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C:\Users\local_lidl866\INetCache\Content.Outlook\CF4QFAZQ\"/>
    </mc:Choice>
  </mc:AlternateContent>
  <xr:revisionPtr revIDLastSave="0" documentId="13_ncr:1_{95FF80AD-D677-44AC-9E89-18951D2BE9CB}" xr6:coauthVersionLast="47" xr6:coauthVersionMax="47" xr10:uidLastSave="{00000000-0000-0000-0000-000000000000}"/>
  <bookViews>
    <workbookView xWindow="-120" yWindow="-120" windowWidth="29040" windowHeight="15840" xr2:uid="{00000000-000D-0000-FFFF-FFFF00000000}"/>
  </bookViews>
  <sheets>
    <sheet name="Index" sheetId="1" r:id="rId1"/>
    <sheet name="Table1" sheetId="2" r:id="rId2"/>
    <sheet name="Table2" sheetId="64" r:id="rId3"/>
    <sheet name="Table3" sheetId="92" r:id="rId4"/>
    <sheet name="Table4" sheetId="94" r:id="rId5"/>
    <sheet name="Table5" sheetId="93" r:id="rId6"/>
    <sheet name="Table6" sheetId="65" r:id="rId7"/>
    <sheet name="Table7" sheetId="5" r:id="rId8"/>
    <sheet name="Table8" sheetId="30" r:id="rId9"/>
    <sheet name="Table9" sheetId="6" r:id="rId10"/>
    <sheet name="Table10" sheetId="11" r:id="rId11"/>
    <sheet name="Table11" sheetId="12" r:id="rId12"/>
    <sheet name="Table12" sheetId="7" r:id="rId13"/>
    <sheet name="Table13" sheetId="8" r:id="rId14"/>
    <sheet name="Table14" sheetId="9" r:id="rId15"/>
    <sheet name="Table15" sheetId="28" r:id="rId16"/>
    <sheet name="Table16" sheetId="13" r:id="rId17"/>
    <sheet name="Table17" sheetId="14" r:id="rId18"/>
    <sheet name="Table18" sheetId="15" r:id="rId19"/>
    <sheet name="Table19" sheetId="16" r:id="rId20"/>
    <sheet name="Table20" sheetId="19" r:id="rId21"/>
    <sheet name="Table21" sheetId="20" r:id="rId22"/>
    <sheet name="Table22" sheetId="18" r:id="rId23"/>
    <sheet name="Table23" sheetId="24" r:id="rId24"/>
    <sheet name="Table24" sheetId="25" r:id="rId25"/>
    <sheet name="Table25" sheetId="21" r:id="rId26"/>
    <sheet name="Table26" sheetId="22" r:id="rId27"/>
    <sheet name="Table27" sheetId="23" r:id="rId28"/>
    <sheet name="Table28" sheetId="26" r:id="rId29"/>
    <sheet name="Table29" sheetId="79" r:id="rId30"/>
    <sheet name="Table30" sheetId="27" r:id="rId31"/>
    <sheet name="Table31" sheetId="29" r:id="rId32"/>
    <sheet name="Table32" sheetId="31" r:id="rId33"/>
    <sheet name="Table33" sheetId="33" r:id="rId34"/>
    <sheet name="Table34" sheetId="34" r:id="rId35"/>
    <sheet name="Table35" sheetId="36" r:id="rId36"/>
    <sheet name="Table36" sheetId="38" r:id="rId37"/>
    <sheet name="Table37" sheetId="80" r:id="rId38"/>
    <sheet name="Table38" sheetId="42" r:id="rId39"/>
    <sheet name="Table39" sheetId="91" r:id="rId40"/>
    <sheet name="Table40" sheetId="46" r:id="rId41"/>
    <sheet name="Table41" sheetId="52" r:id="rId42"/>
    <sheet name="Table42" sheetId="53" r:id="rId43"/>
    <sheet name="Table43" sheetId="54" r:id="rId44"/>
    <sheet name="Table44" sheetId="55" r:id="rId45"/>
    <sheet name="Table45" sheetId="57" r:id="rId46"/>
    <sheet name="Table46" sheetId="58" r:id="rId47"/>
    <sheet name="Table47" sheetId="59" r:id="rId48"/>
    <sheet name="Table48" sheetId="60" r:id="rId49"/>
    <sheet name="Table49" sheetId="17" r:id="rId50"/>
    <sheet name="Table50" sheetId="68" r:id="rId51"/>
    <sheet name="Table51" sheetId="69" r:id="rId52"/>
    <sheet name="Table52" sheetId="67" r:id="rId53"/>
    <sheet name="Table53" sheetId="81" r:id="rId54"/>
    <sheet name="Table54" sheetId="82" r:id="rId55"/>
    <sheet name="Table55" sheetId="83" r:id="rId56"/>
    <sheet name="Table56" sheetId="84" r:id="rId57"/>
    <sheet name="Table57" sheetId="85" r:id="rId58"/>
    <sheet name="Table58" sheetId="86" r:id="rId59"/>
    <sheet name="Table59" sheetId="87" r:id="rId60"/>
    <sheet name="Table60" sheetId="88" r:id="rId61"/>
    <sheet name="Table61" sheetId="90" r:id="rId62"/>
    <sheet name="CRR Roadmap" sheetId="76" r:id="rId63"/>
  </sheets>
  <externalReferences>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__FDS_HYPERLINK_TOGGLE_STATE__" hidden="1">"ON"</definedName>
    <definedName name="_0020" localSheetId="0">#REF!</definedName>
    <definedName name="_0020" localSheetId="1">#REF!</definedName>
    <definedName name="_0020" localSheetId="10">#REF!</definedName>
    <definedName name="_0020" localSheetId="12">#REF!</definedName>
    <definedName name="_0020" localSheetId="13">#REF!</definedName>
    <definedName name="_0020" localSheetId="14">#REF!</definedName>
    <definedName name="_0020" localSheetId="15">#REF!</definedName>
    <definedName name="_0020" localSheetId="16">#REF!</definedName>
    <definedName name="_0020" localSheetId="17">#REF!</definedName>
    <definedName name="_0020" localSheetId="19">#REF!</definedName>
    <definedName name="_0020" localSheetId="20">#REF!</definedName>
    <definedName name="_0020" localSheetId="21">#REF!</definedName>
    <definedName name="_0020" localSheetId="23">#REF!</definedName>
    <definedName name="_0020" localSheetId="24">#REF!</definedName>
    <definedName name="_0020" localSheetId="25">#REF!</definedName>
    <definedName name="_0020" localSheetId="26">#REF!</definedName>
    <definedName name="_0020" localSheetId="27">#REF!</definedName>
    <definedName name="_0020" localSheetId="28">#REF!</definedName>
    <definedName name="_0020" localSheetId="30">#REF!</definedName>
    <definedName name="_0020" localSheetId="31">#REF!</definedName>
    <definedName name="_0020" localSheetId="32">#REF!</definedName>
    <definedName name="_0020" localSheetId="35">#REF!</definedName>
    <definedName name="_0020" localSheetId="36">#REF!</definedName>
    <definedName name="_0020" localSheetId="40">#REF!</definedName>
    <definedName name="_0020" localSheetId="44">#REF!</definedName>
    <definedName name="_0020" localSheetId="45">#REF!</definedName>
    <definedName name="_0020" localSheetId="46">#REF!</definedName>
    <definedName name="_0020" localSheetId="47">#REF!</definedName>
    <definedName name="_0020" localSheetId="48">#REF!</definedName>
    <definedName name="_0020" localSheetId="49">#REF!</definedName>
    <definedName name="_0020" localSheetId="7">#REF!</definedName>
    <definedName name="_0020" localSheetId="8">#REF!</definedName>
    <definedName name="_0020" localSheetId="9">#REF!</definedName>
    <definedName name="_0020">#REF!</definedName>
    <definedName name="_bex2" localSheetId="62" hidden="1">CAPITAL [1]Markets!$F$7:$G$13</definedName>
    <definedName name="_bex2" localSheetId="50" hidden="1">CAPITAL [1]Markets!$F$7:$G$13</definedName>
    <definedName name="_bex2" localSheetId="51" hidden="1">CAPITAL [1]Markets!$F$7:$G$13</definedName>
    <definedName name="_bex2" localSheetId="52" hidden="1">CAPITAL [1]Markets!$F$7:$G$13</definedName>
    <definedName name="_bex2" hidden="1">CAPITAL [1]Markets!$F$7:$G$13</definedName>
    <definedName name="_Fill" localSheetId="62" hidden="1">#REF!</definedName>
    <definedName name="_Fill" localSheetId="50" hidden="1">#REF!</definedName>
    <definedName name="_Fill" localSheetId="51" hidden="1">#REF!</definedName>
    <definedName name="_Fill" localSheetId="52" hidden="1">#REF!</definedName>
    <definedName name="_Fill" hidden="1">#REF!</definedName>
    <definedName name="_xlnm._FilterDatabase" localSheetId="62" hidden="1">'CRR Roadmap'!$A$3:$E$212</definedName>
    <definedName name="_xlnm._FilterDatabase" localSheetId="47" hidden="1">Table47!$B$6:$O$11</definedName>
    <definedName name="_xlnm._FilterDatabase" localSheetId="7" hidden="1">Table7!#REF!</definedName>
    <definedName name="_ftn1" localSheetId="62">'CRR Roadmap'!$A$222</definedName>
    <definedName name="_ftnref1" localSheetId="62">'CRR Roadmap'!$B$217</definedName>
    <definedName name="_Key1" localSheetId="0" hidden="1">#REF!</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30" hidden="1">#REF!</definedName>
    <definedName name="_Key1" localSheetId="31" hidden="1">#REF!</definedName>
    <definedName name="_Key1" localSheetId="32" hidden="1">#REF!</definedName>
    <definedName name="_Key1" localSheetId="34" hidden="1">#REF!</definedName>
    <definedName name="_Key1" localSheetId="35" hidden="1">#REF!</definedName>
    <definedName name="_Key1" localSheetId="36" hidden="1">#REF!</definedName>
    <definedName name="_Key1" localSheetId="40"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49" hidden="1">#REF!</definedName>
    <definedName name="_Key1" localSheetId="7" hidden="1">#REF!</definedName>
    <definedName name="_Key1" localSheetId="8" hidden="1">#REF!</definedName>
    <definedName name="_Key1" localSheetId="9" hidden="1">#REF!</definedName>
    <definedName name="_Key1" hidden="1">#REF!</definedName>
    <definedName name="_Order1" hidden="1">255</definedName>
    <definedName name="_Order2" hidden="1">255</definedName>
    <definedName name="_Sort" localSheetId="0" hidden="1">#REF!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30" hidden="1">#REF!</definedName>
    <definedName name="_Sort" localSheetId="31" hidden="1">#REF!</definedName>
    <definedName name="_Sort" localSheetId="32" hidden="1">#REF!</definedName>
    <definedName name="_Sort" localSheetId="34" hidden="1">#REF!</definedName>
    <definedName name="_Sort" localSheetId="35" hidden="1">#REF!</definedName>
    <definedName name="_Sort" localSheetId="36" hidden="1">#REF!</definedName>
    <definedName name="_Sort" localSheetId="40"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7" hidden="1">#REF!</definedName>
    <definedName name="_Sort" localSheetId="8" hidden="1">#REF!</definedName>
    <definedName name="_Sort" localSheetId="9" hidden="1">#REF!</definedName>
    <definedName name="_Sort" hidden="1">#REF!</definedName>
    <definedName name="aaaaaa" localSheetId="0">#REF!</definedName>
    <definedName name="aaaaaa" localSheetId="1">#REF!</definedName>
    <definedName name="aaaaaa" localSheetId="10">#REF!</definedName>
    <definedName name="aaaaaa" localSheetId="12">#REF!</definedName>
    <definedName name="aaaaaa" localSheetId="13">#REF!</definedName>
    <definedName name="aaaaaa" localSheetId="14">#REF!</definedName>
    <definedName name="aaaaaa" localSheetId="15">#REF!</definedName>
    <definedName name="aaaaaa" localSheetId="16">#REF!</definedName>
    <definedName name="aaaaaa" localSheetId="17">#REF!</definedName>
    <definedName name="aaaaaa" localSheetId="19">#REF!</definedName>
    <definedName name="aaaaaa" localSheetId="20">#REF!</definedName>
    <definedName name="aaaaaa" localSheetId="21">#REF!</definedName>
    <definedName name="aaaaaa" localSheetId="23">#REF!</definedName>
    <definedName name="aaaaaa" localSheetId="24">#REF!</definedName>
    <definedName name="aaaaaa" localSheetId="25">#REF!</definedName>
    <definedName name="aaaaaa" localSheetId="26">#REF!</definedName>
    <definedName name="aaaaaa" localSheetId="27">#REF!</definedName>
    <definedName name="aaaaaa" localSheetId="28">#REF!</definedName>
    <definedName name="aaaaaa" localSheetId="30">#REF!</definedName>
    <definedName name="aaaaaa" localSheetId="31">#REF!</definedName>
    <definedName name="aaaaaa" localSheetId="32">#REF!</definedName>
    <definedName name="aaaaaa" localSheetId="35">#REF!</definedName>
    <definedName name="aaaaaa" localSheetId="36">#REF!</definedName>
    <definedName name="aaaaaa" localSheetId="44">#REF!</definedName>
    <definedName name="aaaaaa" localSheetId="45">#REF!</definedName>
    <definedName name="aaaaaa" localSheetId="46">#REF!</definedName>
    <definedName name="aaaaaa" localSheetId="47">#REF!</definedName>
    <definedName name="aaaaaa" localSheetId="48">#REF!</definedName>
    <definedName name="aaaaaa" localSheetId="49">#REF!</definedName>
    <definedName name="aaaaaa" localSheetId="7">#REF!</definedName>
    <definedName name="aaaaaa" localSheetId="8">#REF!</definedName>
    <definedName name="aaaaaa" localSheetId="9">#REF!</definedName>
    <definedName name="aaaaaa">#REF!</definedName>
    <definedName name="Access_Button" hidden="1">"BONDS_Graphite_List"</definedName>
    <definedName name="AccessDatabase" hidden="1">"V:\BONDS.mdb"</definedName>
    <definedName name="add" localSheetId="0" hidden="1">{"Savings",#N/A,FALSE,"AN Net Receipts"}</definedName>
    <definedName name="add" localSheetId="1" hidden="1">{"Savings",#N/A,FALSE,"AN Net Receipts"}</definedName>
    <definedName name="add" localSheetId="10" hidden="1">{"Savings",#N/A,FALSE,"AN Net Receipts"}</definedName>
    <definedName name="add" localSheetId="11" hidden="1">{"Savings",#N/A,FALSE,"AN Net Receipts"}</definedName>
    <definedName name="add" localSheetId="12" hidden="1">{"Savings",#N/A,FALSE,"AN Net Receipts"}</definedName>
    <definedName name="add" localSheetId="13" hidden="1">{"Savings",#N/A,FALSE,"AN Net Receipts"}</definedName>
    <definedName name="add" localSheetId="14" hidden="1">{"Savings",#N/A,FALSE,"AN Net Receipts"}</definedName>
    <definedName name="add" localSheetId="15" hidden="1">{"Savings",#N/A,FALSE,"AN Net Receipts"}</definedName>
    <definedName name="add" localSheetId="16" hidden="1">{"Savings",#N/A,FALSE,"AN Net Receipts"}</definedName>
    <definedName name="add" localSheetId="17" hidden="1">{"Savings",#N/A,FALSE,"AN Net Receipts"}</definedName>
    <definedName name="add" localSheetId="18" hidden="1">{"Savings",#N/A,FALSE,"AN Net Receipts"}</definedName>
    <definedName name="add" localSheetId="19" hidden="1">{"Savings",#N/A,FALSE,"AN Net Receipts"}</definedName>
    <definedName name="add" localSheetId="20" hidden="1">{"Savings",#N/A,FALSE,"AN Net Receipts"}</definedName>
    <definedName name="add" localSheetId="21" hidden="1">{"Savings",#N/A,FALSE,"AN Net Receipts"}</definedName>
    <definedName name="add" localSheetId="22" hidden="1">{"Savings",#N/A,FALSE,"AN Net Receipts"}</definedName>
    <definedName name="add" localSheetId="23" hidden="1">{"Savings",#N/A,FALSE,"AN Net Receipts"}</definedName>
    <definedName name="add" localSheetId="24" hidden="1">{"Savings",#N/A,FALSE,"AN Net Receipts"}</definedName>
    <definedName name="add" localSheetId="25" hidden="1">{"Savings",#N/A,FALSE,"AN Net Receipts"}</definedName>
    <definedName name="add" localSheetId="26" hidden="1">{"Savings",#N/A,FALSE,"AN Net Receipts"}</definedName>
    <definedName name="add" localSheetId="27" hidden="1">{"Savings",#N/A,FALSE,"AN Net Receipts"}</definedName>
    <definedName name="add" localSheetId="28" hidden="1">{"Savings",#N/A,FALSE,"AN Net Receipts"}</definedName>
    <definedName name="add" localSheetId="30" hidden="1">{"Savings",#N/A,FALSE,"AN Net Receipts"}</definedName>
    <definedName name="add" localSheetId="31" hidden="1">{"Savings",#N/A,FALSE,"AN Net Receipts"}</definedName>
    <definedName name="add" localSheetId="32" hidden="1">{"Savings",#N/A,FALSE,"AN Net Receipts"}</definedName>
    <definedName name="add" localSheetId="33" hidden="1">{"Savings",#N/A,FALSE,"AN Net Receipts"}</definedName>
    <definedName name="add" localSheetId="34" hidden="1">{"Savings",#N/A,FALSE,"AN Net Receipts"}</definedName>
    <definedName name="add" localSheetId="35" hidden="1">{"Savings",#N/A,FALSE,"AN Net Receipts"}</definedName>
    <definedName name="add" localSheetId="36" hidden="1">{"Savings",#N/A,FALSE,"AN Net Receipts"}</definedName>
    <definedName name="add" localSheetId="38" hidden="1">{"Savings",#N/A,FALSE,"AN Net Receipts"}</definedName>
    <definedName name="add" localSheetId="40" hidden="1">{"Savings",#N/A,FALSE,"AN Net Receipts"}</definedName>
    <definedName name="add" localSheetId="41" hidden="1">{"Savings",#N/A,FALSE,"AN Net Receipts"}</definedName>
    <definedName name="add" localSheetId="42" hidden="1">{"Savings",#N/A,FALSE,"AN Net Receipts"}</definedName>
    <definedName name="add" localSheetId="43" hidden="1">{"Savings",#N/A,FALSE,"AN Net Receipts"}</definedName>
    <definedName name="add" localSheetId="44" hidden="1">{"Savings",#N/A,FALSE,"AN Net Receipts"}</definedName>
    <definedName name="add" localSheetId="45" hidden="1">{"Savings",#N/A,FALSE,"AN Net Receipts"}</definedName>
    <definedName name="add" localSheetId="46" hidden="1">{"Savings",#N/A,FALSE,"AN Net Receipts"}</definedName>
    <definedName name="add" localSheetId="47" hidden="1">{"Savings",#N/A,FALSE,"AN Net Receipts"}</definedName>
    <definedName name="add" localSheetId="48" hidden="1">{"Savings",#N/A,FALSE,"AN Net Receipts"}</definedName>
    <definedName name="add" localSheetId="49" hidden="1">{"Savings",#N/A,FALSE,"AN Net Receipts"}</definedName>
    <definedName name="add" localSheetId="7" hidden="1">{"Savings",#N/A,FALSE,"AN Net Receipts"}</definedName>
    <definedName name="add" localSheetId="8" hidden="1">{"Savings",#N/A,FALSE,"AN Net Receipts"}</definedName>
    <definedName name="add" localSheetId="9" hidden="1">{"Savings",#N/A,FALSE,"AN Net Receipts"}</definedName>
    <definedName name="add" hidden="1">{"Savings",#N/A,FALSE,"AN Net Receipts"}</definedName>
    <definedName name="add_1" localSheetId="0" hidden="1">{"Savings",#N/A,FALSE,"AN Net Receipts"}</definedName>
    <definedName name="add_1" localSheetId="1" hidden="1">{"Savings",#N/A,FALSE,"AN Net Receipts"}</definedName>
    <definedName name="add_1" localSheetId="10" hidden="1">{"Savings",#N/A,FALSE,"AN Net Receipts"}</definedName>
    <definedName name="add_1" localSheetId="11" hidden="1">{"Savings",#N/A,FALSE,"AN Net Receipts"}</definedName>
    <definedName name="add_1" localSheetId="12" hidden="1">{"Savings",#N/A,FALSE,"AN Net Receipts"}</definedName>
    <definedName name="add_1" localSheetId="13" hidden="1">{"Savings",#N/A,FALSE,"AN Net Receipts"}</definedName>
    <definedName name="add_1" localSheetId="14" hidden="1">{"Savings",#N/A,FALSE,"AN Net Receipts"}</definedName>
    <definedName name="add_1" localSheetId="15" hidden="1">{"Savings",#N/A,FALSE,"AN Net Receipts"}</definedName>
    <definedName name="add_1" localSheetId="16" hidden="1">{"Savings",#N/A,FALSE,"AN Net Receipts"}</definedName>
    <definedName name="add_1" localSheetId="17" hidden="1">{"Savings",#N/A,FALSE,"AN Net Receipts"}</definedName>
    <definedName name="add_1" localSheetId="18" hidden="1">{"Savings",#N/A,FALSE,"AN Net Receipts"}</definedName>
    <definedName name="add_1" localSheetId="19" hidden="1">{"Savings",#N/A,FALSE,"AN Net Receipts"}</definedName>
    <definedName name="add_1" localSheetId="20" hidden="1">{"Savings",#N/A,FALSE,"AN Net Receipts"}</definedName>
    <definedName name="add_1" localSheetId="21" hidden="1">{"Savings",#N/A,FALSE,"AN Net Receipts"}</definedName>
    <definedName name="add_1" localSheetId="22" hidden="1">{"Savings",#N/A,FALSE,"AN Net Receipts"}</definedName>
    <definedName name="add_1" localSheetId="23" hidden="1">{"Savings",#N/A,FALSE,"AN Net Receipts"}</definedName>
    <definedName name="add_1" localSheetId="24" hidden="1">{"Savings",#N/A,FALSE,"AN Net Receipts"}</definedName>
    <definedName name="add_1" localSheetId="25" hidden="1">{"Savings",#N/A,FALSE,"AN Net Receipts"}</definedName>
    <definedName name="add_1" localSheetId="26" hidden="1">{"Savings",#N/A,FALSE,"AN Net Receipts"}</definedName>
    <definedName name="add_1" localSheetId="27" hidden="1">{"Savings",#N/A,FALSE,"AN Net Receipts"}</definedName>
    <definedName name="add_1" localSheetId="28" hidden="1">{"Savings",#N/A,FALSE,"AN Net Receipts"}</definedName>
    <definedName name="add_1" localSheetId="30" hidden="1">{"Savings",#N/A,FALSE,"AN Net Receipts"}</definedName>
    <definedName name="add_1" localSheetId="31" hidden="1">{"Savings",#N/A,FALSE,"AN Net Receipts"}</definedName>
    <definedName name="add_1" localSheetId="32" hidden="1">{"Savings",#N/A,FALSE,"AN Net Receipts"}</definedName>
    <definedName name="add_1" localSheetId="33" hidden="1">{"Savings",#N/A,FALSE,"AN Net Receipts"}</definedName>
    <definedName name="add_1" localSheetId="34" hidden="1">{"Savings",#N/A,FALSE,"AN Net Receipts"}</definedName>
    <definedName name="add_1" localSheetId="35" hidden="1">{"Savings",#N/A,FALSE,"AN Net Receipts"}</definedName>
    <definedName name="add_1" localSheetId="36" hidden="1">{"Savings",#N/A,FALSE,"AN Net Receipts"}</definedName>
    <definedName name="add_1" localSheetId="38" hidden="1">{"Savings",#N/A,FALSE,"AN Net Receipts"}</definedName>
    <definedName name="add_1" localSheetId="40" hidden="1">{"Savings",#N/A,FALSE,"AN Net Receipts"}</definedName>
    <definedName name="add_1" localSheetId="41" hidden="1">{"Savings",#N/A,FALSE,"AN Net Receipts"}</definedName>
    <definedName name="add_1" localSheetId="42" hidden="1">{"Savings",#N/A,FALSE,"AN Net Receipts"}</definedName>
    <definedName name="add_1" localSheetId="43" hidden="1">{"Savings",#N/A,FALSE,"AN Net Receipts"}</definedName>
    <definedName name="add_1" localSheetId="44" hidden="1">{"Savings",#N/A,FALSE,"AN Net Receipts"}</definedName>
    <definedName name="add_1" localSheetId="45" hidden="1">{"Savings",#N/A,FALSE,"AN Net Receipts"}</definedName>
    <definedName name="add_1" localSheetId="46" hidden="1">{"Savings",#N/A,FALSE,"AN Net Receipts"}</definedName>
    <definedName name="add_1" localSheetId="47" hidden="1">{"Savings",#N/A,FALSE,"AN Net Receipts"}</definedName>
    <definedName name="add_1" localSheetId="48" hidden="1">{"Savings",#N/A,FALSE,"AN Net Receipts"}</definedName>
    <definedName name="add_1" localSheetId="49" hidden="1">{"Savings",#N/A,FALSE,"AN Net Receipts"}</definedName>
    <definedName name="add_1" localSheetId="7" hidden="1">{"Savings",#N/A,FALSE,"AN Net Receipts"}</definedName>
    <definedName name="add_1" localSheetId="8" hidden="1">{"Savings",#N/A,FALSE,"AN Net Receipts"}</definedName>
    <definedName name="add_1" localSheetId="9" hidden="1">{"Savings",#N/A,FALSE,"AN Net Receipts"}</definedName>
    <definedName name="add_1" hidden="1">{"Savings",#N/A,FALSE,"AN Net Receipts"}</definedName>
    <definedName name="aerrgfgxcv" localSheetId="62" hidden="1">#REF!</definedName>
    <definedName name="aerrgfgxcv" localSheetId="50" hidden="1">#REF!</definedName>
    <definedName name="aerrgfgxcv" localSheetId="51" hidden="1">#REF!</definedName>
    <definedName name="aerrgfgxcv" localSheetId="52" hidden="1">#REF!</definedName>
    <definedName name="aerrgfgxcv" hidden="1">#REF!</definedName>
    <definedName name="anscount" hidden="1">1</definedName>
    <definedName name="AS2DocOpenMode" hidden="1">"AS2DocumentEdit"</definedName>
    <definedName name="asdf" localSheetId="1" hidden="1">{"Savings",#N/A,FALSE,"AN Net Receipts"}</definedName>
    <definedName name="asdf" localSheetId="10" hidden="1">{"Savings",#N/A,FALSE,"AN Net Receipts"}</definedName>
    <definedName name="asdf" localSheetId="11" hidden="1">{"Savings",#N/A,FALSE,"AN Net Receipts"}</definedName>
    <definedName name="asdf" localSheetId="12" hidden="1">{"Savings",#N/A,FALSE,"AN Net Receipts"}</definedName>
    <definedName name="asdf" localSheetId="13" hidden="1">{"Savings",#N/A,FALSE,"AN Net Receipts"}</definedName>
    <definedName name="asdf" localSheetId="14" hidden="1">{"Savings",#N/A,FALSE,"AN Net Receipts"}</definedName>
    <definedName name="asdf" localSheetId="15" hidden="1">{"Savings",#N/A,FALSE,"AN Net Receipts"}</definedName>
    <definedName name="asdf" localSheetId="16" hidden="1">{"Savings",#N/A,FALSE,"AN Net Receipts"}</definedName>
    <definedName name="asdf" localSheetId="17" hidden="1">{"Savings",#N/A,FALSE,"AN Net Receipts"}</definedName>
    <definedName name="asdf" localSheetId="18" hidden="1">{"Savings",#N/A,FALSE,"AN Net Receipts"}</definedName>
    <definedName name="asdf" localSheetId="19" hidden="1">{"Savings",#N/A,FALSE,"AN Net Receipts"}</definedName>
    <definedName name="asdf" localSheetId="20" hidden="1">{"Savings",#N/A,FALSE,"AN Net Receipts"}</definedName>
    <definedName name="asdf" localSheetId="21" hidden="1">{"Savings",#N/A,FALSE,"AN Net Receipts"}</definedName>
    <definedName name="asdf" localSheetId="22" hidden="1">{"Savings",#N/A,FALSE,"AN Net Receipts"}</definedName>
    <definedName name="asdf" localSheetId="23" hidden="1">{"Savings",#N/A,FALSE,"AN Net Receipts"}</definedName>
    <definedName name="asdf" localSheetId="24" hidden="1">{"Savings",#N/A,FALSE,"AN Net Receipts"}</definedName>
    <definedName name="asdf" localSheetId="25" hidden="1">{"Savings",#N/A,FALSE,"AN Net Receipts"}</definedName>
    <definedName name="asdf" localSheetId="26" hidden="1">{"Savings",#N/A,FALSE,"AN Net Receipts"}</definedName>
    <definedName name="asdf" localSheetId="27" hidden="1">{"Savings",#N/A,FALSE,"AN Net Receipts"}</definedName>
    <definedName name="asdf" localSheetId="28" hidden="1">{"Savings",#N/A,FALSE,"AN Net Receipts"}</definedName>
    <definedName name="asdf" localSheetId="30" hidden="1">{"Savings",#N/A,FALSE,"AN Net Receipts"}</definedName>
    <definedName name="asdf" localSheetId="31" hidden="1">{"Savings",#N/A,FALSE,"AN Net Receipts"}</definedName>
    <definedName name="asdf" localSheetId="32" hidden="1">{"Savings",#N/A,FALSE,"AN Net Receipts"}</definedName>
    <definedName name="asdf" localSheetId="33" hidden="1">{"Savings",#N/A,FALSE,"AN Net Receipts"}</definedName>
    <definedName name="asdf" localSheetId="34" hidden="1">{"Savings",#N/A,FALSE,"AN Net Receipts"}</definedName>
    <definedName name="asdf" localSheetId="35" hidden="1">{"Savings",#N/A,FALSE,"AN Net Receipts"}</definedName>
    <definedName name="asdf" localSheetId="36" hidden="1">{"Savings",#N/A,FALSE,"AN Net Receipts"}</definedName>
    <definedName name="asdf" localSheetId="38" hidden="1">{"Savings",#N/A,FALSE,"AN Net Receipts"}</definedName>
    <definedName name="asdf" localSheetId="40" hidden="1">{"Savings",#N/A,FALSE,"AN Net Receipts"}</definedName>
    <definedName name="asdf" localSheetId="41" hidden="1">{"Savings",#N/A,FALSE,"AN Net Receipts"}</definedName>
    <definedName name="asdf" localSheetId="42" hidden="1">{"Savings",#N/A,FALSE,"AN Net Receipts"}</definedName>
    <definedName name="asdf" localSheetId="43" hidden="1">{"Savings",#N/A,FALSE,"AN Net Receipts"}</definedName>
    <definedName name="asdf" localSheetId="44" hidden="1">{"Savings",#N/A,FALSE,"AN Net Receipts"}</definedName>
    <definedName name="asdf" localSheetId="45" hidden="1">{"Savings",#N/A,FALSE,"AN Net Receipts"}</definedName>
    <definedName name="asdf" localSheetId="46" hidden="1">{"Savings",#N/A,FALSE,"AN Net Receipts"}</definedName>
    <definedName name="asdf" localSheetId="47" hidden="1">{"Savings",#N/A,FALSE,"AN Net Receipts"}</definedName>
    <definedName name="asdf" localSheetId="48" hidden="1">{"Savings",#N/A,FALSE,"AN Net Receipts"}</definedName>
    <definedName name="asdf" localSheetId="49" hidden="1">{"Savings",#N/A,FALSE,"AN Net Receipts"}</definedName>
    <definedName name="asdf" localSheetId="7" hidden="1">{"Savings",#N/A,FALSE,"AN Net Receipts"}</definedName>
    <definedName name="asdf" localSheetId="8" hidden="1">{"Savings",#N/A,FALSE,"AN Net Receipts"}</definedName>
    <definedName name="asdf" localSheetId="9" hidden="1">{"Savings",#N/A,FALSE,"AN Net Receipts"}</definedName>
    <definedName name="asdf" hidden="1">{"Savings",#N/A,FALSE,"AN Net Receipts"}</definedName>
    <definedName name="balance">[2]BAL9!$N$2:$N$3932</definedName>
    <definedName name="Baz" localSheetId="0" hidden="1">{"savings2",#N/A,FALSE,"AN Net Receipts"}</definedName>
    <definedName name="Baz" localSheetId="1" hidden="1">{"savings2",#N/A,FALSE,"AN Net Receipts"}</definedName>
    <definedName name="Baz" localSheetId="10" hidden="1">{"savings2",#N/A,FALSE,"AN Net Receipts"}</definedName>
    <definedName name="Baz" localSheetId="11" hidden="1">{"savings2",#N/A,FALSE,"AN Net Receipts"}</definedName>
    <definedName name="Baz" localSheetId="12" hidden="1">{"savings2",#N/A,FALSE,"AN Net Receipts"}</definedName>
    <definedName name="Baz" localSheetId="13" hidden="1">{"savings2",#N/A,FALSE,"AN Net Receipts"}</definedName>
    <definedName name="Baz" localSheetId="14" hidden="1">{"savings2",#N/A,FALSE,"AN Net Receipts"}</definedName>
    <definedName name="Baz" localSheetId="15" hidden="1">{"savings2",#N/A,FALSE,"AN Net Receipts"}</definedName>
    <definedName name="Baz" localSheetId="16" hidden="1">{"savings2",#N/A,FALSE,"AN Net Receipts"}</definedName>
    <definedName name="Baz" localSheetId="17" hidden="1">{"savings2",#N/A,FALSE,"AN Net Receipts"}</definedName>
    <definedName name="Baz" localSheetId="18" hidden="1">{"savings2",#N/A,FALSE,"AN Net Receipts"}</definedName>
    <definedName name="Baz" localSheetId="19" hidden="1">{"savings2",#N/A,FALSE,"AN Net Receipts"}</definedName>
    <definedName name="Baz" localSheetId="20" hidden="1">{"savings2",#N/A,FALSE,"AN Net Receipts"}</definedName>
    <definedName name="Baz" localSheetId="21" hidden="1">{"savings2",#N/A,FALSE,"AN Net Receipts"}</definedName>
    <definedName name="Baz" localSheetId="22" hidden="1">{"savings2",#N/A,FALSE,"AN Net Receipts"}</definedName>
    <definedName name="Baz" localSheetId="23" hidden="1">{"savings2",#N/A,FALSE,"AN Net Receipts"}</definedName>
    <definedName name="Baz" localSheetId="24" hidden="1">{"savings2",#N/A,FALSE,"AN Net Receipts"}</definedName>
    <definedName name="Baz" localSheetId="25" hidden="1">{"savings2",#N/A,FALSE,"AN Net Receipts"}</definedName>
    <definedName name="Baz" localSheetId="26" hidden="1">{"savings2",#N/A,FALSE,"AN Net Receipts"}</definedName>
    <definedName name="Baz" localSheetId="27" hidden="1">{"savings2",#N/A,FALSE,"AN Net Receipts"}</definedName>
    <definedName name="Baz" localSheetId="28" hidden="1">{"savings2",#N/A,FALSE,"AN Net Receipts"}</definedName>
    <definedName name="Baz" localSheetId="30" hidden="1">{"savings2",#N/A,FALSE,"AN Net Receipts"}</definedName>
    <definedName name="Baz" localSheetId="31" hidden="1">{"savings2",#N/A,FALSE,"AN Net Receipts"}</definedName>
    <definedName name="Baz" localSheetId="32" hidden="1">{"savings2",#N/A,FALSE,"AN Net Receipts"}</definedName>
    <definedName name="Baz" localSheetId="33" hidden="1">{"savings2",#N/A,FALSE,"AN Net Receipts"}</definedName>
    <definedName name="Baz" localSheetId="34" hidden="1">{"savings2",#N/A,FALSE,"AN Net Receipts"}</definedName>
    <definedName name="Baz" localSheetId="35" hidden="1">{"savings2",#N/A,FALSE,"AN Net Receipts"}</definedName>
    <definedName name="Baz" localSheetId="36" hidden="1">{"savings2",#N/A,FALSE,"AN Net Receipts"}</definedName>
    <definedName name="Baz" localSheetId="38" hidden="1">{"savings2",#N/A,FALSE,"AN Net Receipts"}</definedName>
    <definedName name="Baz" localSheetId="40" hidden="1">{"savings2",#N/A,FALSE,"AN Net Receipts"}</definedName>
    <definedName name="Baz" localSheetId="41" hidden="1">{"savings2",#N/A,FALSE,"AN Net Receipts"}</definedName>
    <definedName name="Baz" localSheetId="42" hidden="1">{"savings2",#N/A,FALSE,"AN Net Receipts"}</definedName>
    <definedName name="Baz" localSheetId="43" hidden="1">{"savings2",#N/A,FALSE,"AN Net Receipts"}</definedName>
    <definedName name="Baz" localSheetId="44" hidden="1">{"savings2",#N/A,FALSE,"AN Net Receipts"}</definedName>
    <definedName name="Baz" localSheetId="45" hidden="1">{"savings2",#N/A,FALSE,"AN Net Receipts"}</definedName>
    <definedName name="Baz" localSheetId="46" hidden="1">{"savings2",#N/A,FALSE,"AN Net Receipts"}</definedName>
    <definedName name="Baz" localSheetId="47" hidden="1">{"savings2",#N/A,FALSE,"AN Net Receipts"}</definedName>
    <definedName name="Baz" localSheetId="48" hidden="1">{"savings2",#N/A,FALSE,"AN Net Receipts"}</definedName>
    <definedName name="Baz" localSheetId="49" hidden="1">{"savings2",#N/A,FALSE,"AN Net Receipts"}</definedName>
    <definedName name="Baz" localSheetId="7" hidden="1">{"savings2",#N/A,FALSE,"AN Net Receipts"}</definedName>
    <definedName name="Baz" localSheetId="8" hidden="1">{"savings2",#N/A,FALSE,"AN Net Receipts"}</definedName>
    <definedName name="Baz" localSheetId="9" hidden="1">{"savings2",#N/A,FALSE,"AN Net Receipts"}</definedName>
    <definedName name="Baz" hidden="1">{"savings2",#N/A,FALSE,"AN Net Receipts"}</definedName>
    <definedName name="Baz_1" localSheetId="0" hidden="1">{"savings2",#N/A,FALSE,"AN Net Receipts"}</definedName>
    <definedName name="Baz_1" localSheetId="1" hidden="1">{"savings2",#N/A,FALSE,"AN Net Receipts"}</definedName>
    <definedName name="Baz_1" localSheetId="10" hidden="1">{"savings2",#N/A,FALSE,"AN Net Receipts"}</definedName>
    <definedName name="Baz_1" localSheetId="11" hidden="1">{"savings2",#N/A,FALSE,"AN Net Receipts"}</definedName>
    <definedName name="Baz_1" localSheetId="12" hidden="1">{"savings2",#N/A,FALSE,"AN Net Receipts"}</definedName>
    <definedName name="Baz_1" localSheetId="13" hidden="1">{"savings2",#N/A,FALSE,"AN Net Receipts"}</definedName>
    <definedName name="Baz_1" localSheetId="14" hidden="1">{"savings2",#N/A,FALSE,"AN Net Receipts"}</definedName>
    <definedName name="Baz_1" localSheetId="15" hidden="1">{"savings2",#N/A,FALSE,"AN Net Receipts"}</definedName>
    <definedName name="Baz_1" localSheetId="16" hidden="1">{"savings2",#N/A,FALSE,"AN Net Receipts"}</definedName>
    <definedName name="Baz_1" localSheetId="17" hidden="1">{"savings2",#N/A,FALSE,"AN Net Receipts"}</definedName>
    <definedName name="Baz_1" localSheetId="18" hidden="1">{"savings2",#N/A,FALSE,"AN Net Receipts"}</definedName>
    <definedName name="Baz_1" localSheetId="19" hidden="1">{"savings2",#N/A,FALSE,"AN Net Receipts"}</definedName>
    <definedName name="Baz_1" localSheetId="20" hidden="1">{"savings2",#N/A,FALSE,"AN Net Receipts"}</definedName>
    <definedName name="Baz_1" localSheetId="21" hidden="1">{"savings2",#N/A,FALSE,"AN Net Receipts"}</definedName>
    <definedName name="Baz_1" localSheetId="22" hidden="1">{"savings2",#N/A,FALSE,"AN Net Receipts"}</definedName>
    <definedName name="Baz_1" localSheetId="23" hidden="1">{"savings2",#N/A,FALSE,"AN Net Receipts"}</definedName>
    <definedName name="Baz_1" localSheetId="24" hidden="1">{"savings2",#N/A,FALSE,"AN Net Receipts"}</definedName>
    <definedName name="Baz_1" localSheetId="25" hidden="1">{"savings2",#N/A,FALSE,"AN Net Receipts"}</definedName>
    <definedName name="Baz_1" localSheetId="26" hidden="1">{"savings2",#N/A,FALSE,"AN Net Receipts"}</definedName>
    <definedName name="Baz_1" localSheetId="27" hidden="1">{"savings2",#N/A,FALSE,"AN Net Receipts"}</definedName>
    <definedName name="Baz_1" localSheetId="28" hidden="1">{"savings2",#N/A,FALSE,"AN Net Receipts"}</definedName>
    <definedName name="Baz_1" localSheetId="30" hidden="1">{"savings2",#N/A,FALSE,"AN Net Receipts"}</definedName>
    <definedName name="Baz_1" localSheetId="31" hidden="1">{"savings2",#N/A,FALSE,"AN Net Receipts"}</definedName>
    <definedName name="Baz_1" localSheetId="32" hidden="1">{"savings2",#N/A,FALSE,"AN Net Receipts"}</definedName>
    <definedName name="Baz_1" localSheetId="33" hidden="1">{"savings2",#N/A,FALSE,"AN Net Receipts"}</definedName>
    <definedName name="Baz_1" localSheetId="34" hidden="1">{"savings2",#N/A,FALSE,"AN Net Receipts"}</definedName>
    <definedName name="Baz_1" localSheetId="35" hidden="1">{"savings2",#N/A,FALSE,"AN Net Receipts"}</definedName>
    <definedName name="Baz_1" localSheetId="36" hidden="1">{"savings2",#N/A,FALSE,"AN Net Receipts"}</definedName>
    <definedName name="Baz_1" localSheetId="38" hidden="1">{"savings2",#N/A,FALSE,"AN Net Receipts"}</definedName>
    <definedName name="Baz_1" localSheetId="40" hidden="1">{"savings2",#N/A,FALSE,"AN Net Receipts"}</definedName>
    <definedName name="Baz_1" localSheetId="41" hidden="1">{"savings2",#N/A,FALSE,"AN Net Receipts"}</definedName>
    <definedName name="Baz_1" localSheetId="42" hidden="1">{"savings2",#N/A,FALSE,"AN Net Receipts"}</definedName>
    <definedName name="Baz_1" localSheetId="43" hidden="1">{"savings2",#N/A,FALSE,"AN Net Receipts"}</definedName>
    <definedName name="Baz_1" localSheetId="44" hidden="1">{"savings2",#N/A,FALSE,"AN Net Receipts"}</definedName>
    <definedName name="Baz_1" localSheetId="45" hidden="1">{"savings2",#N/A,FALSE,"AN Net Receipts"}</definedName>
    <definedName name="Baz_1" localSheetId="46" hidden="1">{"savings2",#N/A,FALSE,"AN Net Receipts"}</definedName>
    <definedName name="Baz_1" localSheetId="47" hidden="1">{"savings2",#N/A,FALSE,"AN Net Receipts"}</definedName>
    <definedName name="Baz_1" localSheetId="48" hidden="1">{"savings2",#N/A,FALSE,"AN Net Receipts"}</definedName>
    <definedName name="Baz_1" localSheetId="49" hidden="1">{"savings2",#N/A,FALSE,"AN Net Receipts"}</definedName>
    <definedName name="Baz_1" localSheetId="7" hidden="1">{"savings2",#N/A,FALSE,"AN Net Receipts"}</definedName>
    <definedName name="Baz_1" localSheetId="8" hidden="1">{"savings2",#N/A,FALSE,"AN Net Receipts"}</definedName>
    <definedName name="Baz_1" localSheetId="9" hidden="1">{"savings2",#N/A,FALSE,"AN Net Receipts"}</definedName>
    <definedName name="Baz_1" hidden="1">{"savings2",#N/A,FALSE,"AN Net Receipts"}</definedName>
    <definedName name="Bazz" localSheetId="0" hidden="1">{"savings2",#N/A,FALSE,"AN Net Receipts"}</definedName>
    <definedName name="Bazz" localSheetId="1" hidden="1">{"savings2",#N/A,FALSE,"AN Net Receipts"}</definedName>
    <definedName name="Bazz" localSheetId="10" hidden="1">{"savings2",#N/A,FALSE,"AN Net Receipts"}</definedName>
    <definedName name="Bazz" localSheetId="11" hidden="1">{"savings2",#N/A,FALSE,"AN Net Receipts"}</definedName>
    <definedName name="Bazz" localSheetId="12" hidden="1">{"savings2",#N/A,FALSE,"AN Net Receipts"}</definedName>
    <definedName name="Bazz" localSheetId="13" hidden="1">{"savings2",#N/A,FALSE,"AN Net Receipts"}</definedName>
    <definedName name="Bazz" localSheetId="14" hidden="1">{"savings2",#N/A,FALSE,"AN Net Receipts"}</definedName>
    <definedName name="Bazz" localSheetId="15" hidden="1">{"savings2",#N/A,FALSE,"AN Net Receipts"}</definedName>
    <definedName name="Bazz" localSheetId="16" hidden="1">{"savings2",#N/A,FALSE,"AN Net Receipts"}</definedName>
    <definedName name="Bazz" localSheetId="17" hidden="1">{"savings2",#N/A,FALSE,"AN Net Receipts"}</definedName>
    <definedName name="Bazz" localSheetId="18" hidden="1">{"savings2",#N/A,FALSE,"AN Net Receipts"}</definedName>
    <definedName name="Bazz" localSheetId="19" hidden="1">{"savings2",#N/A,FALSE,"AN Net Receipts"}</definedName>
    <definedName name="Bazz" localSheetId="20" hidden="1">{"savings2",#N/A,FALSE,"AN Net Receipts"}</definedName>
    <definedName name="Bazz" localSheetId="21" hidden="1">{"savings2",#N/A,FALSE,"AN Net Receipts"}</definedName>
    <definedName name="Bazz" localSheetId="22" hidden="1">{"savings2",#N/A,FALSE,"AN Net Receipts"}</definedName>
    <definedName name="Bazz" localSheetId="23" hidden="1">{"savings2",#N/A,FALSE,"AN Net Receipts"}</definedName>
    <definedName name="Bazz" localSheetId="24" hidden="1">{"savings2",#N/A,FALSE,"AN Net Receipts"}</definedName>
    <definedName name="Bazz" localSheetId="25" hidden="1">{"savings2",#N/A,FALSE,"AN Net Receipts"}</definedName>
    <definedName name="Bazz" localSheetId="26" hidden="1">{"savings2",#N/A,FALSE,"AN Net Receipts"}</definedName>
    <definedName name="Bazz" localSheetId="27" hidden="1">{"savings2",#N/A,FALSE,"AN Net Receipts"}</definedName>
    <definedName name="Bazz" localSheetId="28" hidden="1">{"savings2",#N/A,FALSE,"AN Net Receipts"}</definedName>
    <definedName name="Bazz" localSheetId="30" hidden="1">{"savings2",#N/A,FALSE,"AN Net Receipts"}</definedName>
    <definedName name="Bazz" localSheetId="31" hidden="1">{"savings2",#N/A,FALSE,"AN Net Receipts"}</definedName>
    <definedName name="Bazz" localSheetId="32" hidden="1">{"savings2",#N/A,FALSE,"AN Net Receipts"}</definedName>
    <definedName name="Bazz" localSheetId="33" hidden="1">{"savings2",#N/A,FALSE,"AN Net Receipts"}</definedName>
    <definedName name="Bazz" localSheetId="34" hidden="1">{"savings2",#N/A,FALSE,"AN Net Receipts"}</definedName>
    <definedName name="Bazz" localSheetId="35" hidden="1">{"savings2",#N/A,FALSE,"AN Net Receipts"}</definedName>
    <definedName name="Bazz" localSheetId="36" hidden="1">{"savings2",#N/A,FALSE,"AN Net Receipts"}</definedName>
    <definedName name="Bazz" localSheetId="38" hidden="1">{"savings2",#N/A,FALSE,"AN Net Receipts"}</definedName>
    <definedName name="Bazz" localSheetId="40" hidden="1">{"savings2",#N/A,FALSE,"AN Net Receipts"}</definedName>
    <definedName name="Bazz" localSheetId="41" hidden="1">{"savings2",#N/A,FALSE,"AN Net Receipts"}</definedName>
    <definedName name="Bazz" localSheetId="42" hidden="1">{"savings2",#N/A,FALSE,"AN Net Receipts"}</definedName>
    <definedName name="Bazz" localSheetId="43" hidden="1">{"savings2",#N/A,FALSE,"AN Net Receipts"}</definedName>
    <definedName name="Bazz" localSheetId="44" hidden="1">{"savings2",#N/A,FALSE,"AN Net Receipts"}</definedName>
    <definedName name="Bazz" localSheetId="45" hidden="1">{"savings2",#N/A,FALSE,"AN Net Receipts"}</definedName>
    <definedName name="Bazz" localSheetId="46" hidden="1">{"savings2",#N/A,FALSE,"AN Net Receipts"}</definedName>
    <definedName name="Bazz" localSheetId="47" hidden="1">{"savings2",#N/A,FALSE,"AN Net Receipts"}</definedName>
    <definedName name="Bazz" localSheetId="48" hidden="1">{"savings2",#N/A,FALSE,"AN Net Receipts"}</definedName>
    <definedName name="Bazz" localSheetId="49" hidden="1">{"savings2",#N/A,FALSE,"AN Net Receipts"}</definedName>
    <definedName name="Bazz" localSheetId="7" hidden="1">{"savings2",#N/A,FALSE,"AN Net Receipts"}</definedName>
    <definedName name="Bazz" localSheetId="8" hidden="1">{"savings2",#N/A,FALSE,"AN Net Receipts"}</definedName>
    <definedName name="Bazz" localSheetId="9" hidden="1">{"savings2",#N/A,FALSE,"AN Net Receipts"}</definedName>
    <definedName name="Bazz" hidden="1">{"savings2",#N/A,FALSE,"AN Net Receipts"}</definedName>
    <definedName name="Bazz_1" localSheetId="0" hidden="1">{"savings2",#N/A,FALSE,"AN Net Receipts"}</definedName>
    <definedName name="Bazz_1" localSheetId="1" hidden="1">{"savings2",#N/A,FALSE,"AN Net Receipts"}</definedName>
    <definedName name="Bazz_1" localSheetId="10" hidden="1">{"savings2",#N/A,FALSE,"AN Net Receipts"}</definedName>
    <definedName name="Bazz_1" localSheetId="11" hidden="1">{"savings2",#N/A,FALSE,"AN Net Receipts"}</definedName>
    <definedName name="Bazz_1" localSheetId="12" hidden="1">{"savings2",#N/A,FALSE,"AN Net Receipts"}</definedName>
    <definedName name="Bazz_1" localSheetId="13" hidden="1">{"savings2",#N/A,FALSE,"AN Net Receipts"}</definedName>
    <definedName name="Bazz_1" localSheetId="14" hidden="1">{"savings2",#N/A,FALSE,"AN Net Receipts"}</definedName>
    <definedName name="Bazz_1" localSheetId="15" hidden="1">{"savings2",#N/A,FALSE,"AN Net Receipts"}</definedName>
    <definedName name="Bazz_1" localSheetId="16" hidden="1">{"savings2",#N/A,FALSE,"AN Net Receipts"}</definedName>
    <definedName name="Bazz_1" localSheetId="17" hidden="1">{"savings2",#N/A,FALSE,"AN Net Receipts"}</definedName>
    <definedName name="Bazz_1" localSheetId="18" hidden="1">{"savings2",#N/A,FALSE,"AN Net Receipts"}</definedName>
    <definedName name="Bazz_1" localSheetId="19" hidden="1">{"savings2",#N/A,FALSE,"AN Net Receipts"}</definedName>
    <definedName name="Bazz_1" localSheetId="20" hidden="1">{"savings2",#N/A,FALSE,"AN Net Receipts"}</definedName>
    <definedName name="Bazz_1" localSheetId="21" hidden="1">{"savings2",#N/A,FALSE,"AN Net Receipts"}</definedName>
    <definedName name="Bazz_1" localSheetId="22" hidden="1">{"savings2",#N/A,FALSE,"AN Net Receipts"}</definedName>
    <definedName name="Bazz_1" localSheetId="23" hidden="1">{"savings2",#N/A,FALSE,"AN Net Receipts"}</definedName>
    <definedName name="Bazz_1" localSheetId="24" hidden="1">{"savings2",#N/A,FALSE,"AN Net Receipts"}</definedName>
    <definedName name="Bazz_1" localSheetId="25" hidden="1">{"savings2",#N/A,FALSE,"AN Net Receipts"}</definedName>
    <definedName name="Bazz_1" localSheetId="26" hidden="1">{"savings2",#N/A,FALSE,"AN Net Receipts"}</definedName>
    <definedName name="Bazz_1" localSheetId="27" hidden="1">{"savings2",#N/A,FALSE,"AN Net Receipts"}</definedName>
    <definedName name="Bazz_1" localSheetId="28" hidden="1">{"savings2",#N/A,FALSE,"AN Net Receipts"}</definedName>
    <definedName name="Bazz_1" localSheetId="30" hidden="1">{"savings2",#N/A,FALSE,"AN Net Receipts"}</definedName>
    <definedName name="Bazz_1" localSheetId="31" hidden="1">{"savings2",#N/A,FALSE,"AN Net Receipts"}</definedName>
    <definedName name="Bazz_1" localSheetId="32" hidden="1">{"savings2",#N/A,FALSE,"AN Net Receipts"}</definedName>
    <definedName name="Bazz_1" localSheetId="33" hidden="1">{"savings2",#N/A,FALSE,"AN Net Receipts"}</definedName>
    <definedName name="Bazz_1" localSheetId="34" hidden="1">{"savings2",#N/A,FALSE,"AN Net Receipts"}</definedName>
    <definedName name="Bazz_1" localSheetId="35" hidden="1">{"savings2",#N/A,FALSE,"AN Net Receipts"}</definedName>
    <definedName name="Bazz_1" localSheetId="36" hidden="1">{"savings2",#N/A,FALSE,"AN Net Receipts"}</definedName>
    <definedName name="Bazz_1" localSheetId="38" hidden="1">{"savings2",#N/A,FALSE,"AN Net Receipts"}</definedName>
    <definedName name="Bazz_1" localSheetId="40" hidden="1">{"savings2",#N/A,FALSE,"AN Net Receipts"}</definedName>
    <definedName name="Bazz_1" localSheetId="41" hidden="1">{"savings2",#N/A,FALSE,"AN Net Receipts"}</definedName>
    <definedName name="Bazz_1" localSheetId="42" hidden="1">{"savings2",#N/A,FALSE,"AN Net Receipts"}</definedName>
    <definedName name="Bazz_1" localSheetId="43" hidden="1">{"savings2",#N/A,FALSE,"AN Net Receipts"}</definedName>
    <definedName name="Bazz_1" localSheetId="44" hidden="1">{"savings2",#N/A,FALSE,"AN Net Receipts"}</definedName>
    <definedName name="Bazz_1" localSheetId="45" hidden="1">{"savings2",#N/A,FALSE,"AN Net Receipts"}</definedName>
    <definedName name="Bazz_1" localSheetId="46" hidden="1">{"savings2",#N/A,FALSE,"AN Net Receipts"}</definedName>
    <definedName name="Bazz_1" localSheetId="47" hidden="1">{"savings2",#N/A,FALSE,"AN Net Receipts"}</definedName>
    <definedName name="Bazz_1" localSheetId="48" hidden="1">{"savings2",#N/A,FALSE,"AN Net Receipts"}</definedName>
    <definedName name="Bazz_1" localSheetId="49" hidden="1">{"savings2",#N/A,FALSE,"AN Net Receipts"}</definedName>
    <definedName name="Bazz_1" localSheetId="7" hidden="1">{"savings2",#N/A,FALSE,"AN Net Receipts"}</definedName>
    <definedName name="Bazz_1" localSheetId="8" hidden="1">{"savings2",#N/A,FALSE,"AN Net Receipts"}</definedName>
    <definedName name="Bazz_1" localSheetId="9" hidden="1">{"savings2",#N/A,FALSE,"AN Net Receipts"}</definedName>
    <definedName name="Bazz_1" hidden="1">{"savings2",#N/A,FALSE,"AN Net Receipts"}</definedName>
    <definedName name="bex" localSheetId="62" hidden="1">CAPITAL [1]Markets!$F$7:$G$13</definedName>
    <definedName name="bex" localSheetId="50" hidden="1">CAPITAL [1]Markets!$F$7:$G$13</definedName>
    <definedName name="bex" localSheetId="51" hidden="1">CAPITAL [1]Markets!$F$7:$G$13</definedName>
    <definedName name="bex" localSheetId="52" hidden="1">CAPITAL [1]Markets!$F$7:$G$13</definedName>
    <definedName name="bex" hidden="1">CAPITAL [1]Markets!$F$7:$G$13</definedName>
    <definedName name="BEx0017DGUEDPCFJUPUZOOLJCS2B" hidden="1">'[3]Support 1'!$I$9:$J$9</definedName>
    <definedName name="BEx001CNWHJ5RULCSFM36ZCGJ1UH" hidden="1">'[3]Support 1'!$F$11:$G$11</definedName>
    <definedName name="BEx0041RNVGGN8SKGQTWHTVAGKBV" hidden="1">[3]Graph!$I$6:$J$6</definedName>
    <definedName name="BEx004791UAJIJSN57OT7YBLNP82" hidden="1">'[3]Support 1'!$H$2:$I$2</definedName>
    <definedName name="BEx008P2NVFDLBHL7IZ5WTMVOQ1F" hidden="1">'[3]Support 1'!$E$1</definedName>
    <definedName name="BEx008P4H5VQ8YXV3S8YHEB1ZEF7" hidden="1">[3]Graph!$F$7:$G$7</definedName>
    <definedName name="BEx009G00IN0JUIAQ4WE9NHTMQE2" hidden="1">'[3]Support 1'!$I$8:$J$8</definedName>
    <definedName name="BEx00DXTY2JDVGWQKV8H7FG4SV30" hidden="1">'[3]Support 1'!$F$11:$G$11</definedName>
    <definedName name="BEx00GHLTYRH5N2S6P78YW1CD30N" hidden="1">'[3]Support 1'!$F$11:$G$11</definedName>
    <definedName name="BEx00J6L4N3WDFUWI1GNCD89U2A5" hidden="1">[3]Graph!$I$10:$J$10</definedName>
    <definedName name="BEx00JC31DY11L45SEU4B10BIN6W" hidden="1">'[3]Support 1'!$K$2</definedName>
    <definedName name="BEx00KZHZBHP3TDV1YMX4B19B95O" hidden="1">'[3]Support 1'!$E$1</definedName>
    <definedName name="BEx00MBY8XXUOHIZ4LHXHPD7WYD5" hidden="1">'[3]Support 1'!$F$7:$G$7</definedName>
    <definedName name="BEx00QDP5I4JOM6EYAC0M3IADC2E" hidden="1">[3]Graph!$F$8:$G$8</definedName>
    <definedName name="BEx00U9SHQ0NHO9GPJITAMG5T4E9" hidden="1">[3]Graph!$F$10:$G$10</definedName>
    <definedName name="BEx01049R9ZE3WM0TJWIDL7I2AO5" hidden="1">[3]Graph!$F$6:$G$6</definedName>
    <definedName name="BEx01HY6E3GJ66ABU5ABN26V6Q13" hidden="1">'[3]Support 1'!$G$2</definedName>
    <definedName name="BEx01PW5YQKEGAR8JDDI5OARYXDF" hidden="1">'[3]Support 1'!$F$9:$G$9</definedName>
    <definedName name="BEx01SW2CBSP9MLZPEU3JVUMEET2" hidden="1">'[3]Support 1'!$I$7:$J$7</definedName>
    <definedName name="BEx01T1EVAEW9BLAP4L6II4G6OC4" hidden="1">[3]Graph!$F$9:$G$9</definedName>
    <definedName name="BEx01VVYMXGO56OIKADPWXOYBHQD" hidden="1">[4]!Group [5]CENTRE!$F$15:$P$55</definedName>
    <definedName name="BEx01X35DZBL50I19K4ZSW4F1ESH" hidden="1">[3]Graph!$I$10:$J$10</definedName>
    <definedName name="BEx01XJ94SHJ1YQ7ORPW0RQGKI2H" hidden="1">'[3]Support 1'!$F$11:$G$11</definedName>
    <definedName name="BEx02Q08R9G839Q4RFGG9026C7PX" hidden="1">'[3]Support 1'!$E$1</definedName>
    <definedName name="BEx02SEL3Z1QWGAHXDPUA9WLTTPS" hidden="1">'[3]Support 1'!$F$11:$G$11</definedName>
    <definedName name="BEx02Y3KJZH5BGDM9QEZ1PVVI114" hidden="1">'[3]Support 1'!$F$8:$G$8</definedName>
    <definedName name="BEx0313GRLLASDTVPW5DHTXHE74M" hidden="1">'[3]Support 1'!$I$6:$J$6</definedName>
    <definedName name="BEx040GNGACOQI5MY5X2NE42ZWDU" hidden="1">[3]Graph!$I$8:$J$8</definedName>
    <definedName name="BEx1EQWMSIXC7RQHM7AJKHC1APK7" localSheetId="62" hidden="1">CAPITAL [1]Markets!$I$6:$J$6</definedName>
    <definedName name="BEx1EQWMSIXC7RQHM7AJKHC1APK7" localSheetId="50" hidden="1">CAPITAL [1]Markets!$I$6:$J$6</definedName>
    <definedName name="BEx1EQWMSIXC7RQHM7AJKHC1APK7" localSheetId="51" hidden="1">CAPITAL [1]Markets!$I$6:$J$6</definedName>
    <definedName name="BEx1EQWMSIXC7RQHM7AJKHC1APK7" localSheetId="52" hidden="1">CAPITAL [1]Markets!$I$6:$J$6</definedName>
    <definedName name="BEx1EQWMSIXC7RQHM7AJKHC1APK7" hidden="1">CAPITAL [1]Markets!$I$6:$J$6</definedName>
    <definedName name="BEx1F0SOZ3H5XUHXD7O01TCR8T6J" hidden="1">'[3]Support 1'!$F$10:$G$10</definedName>
    <definedName name="BEx1F9HL824UCNCVZ2U62J4KZCX8" hidden="1">'[3]Support 1'!$F$7:$G$7</definedName>
    <definedName name="BEx1FEVSJKTI1Q1Z874QZVFSJSVA" hidden="1">'[3]Support 1'!$I$6:$J$6</definedName>
    <definedName name="BEx1FGDRUHHLI1GBHELT4PK0LY4V" hidden="1">'[3]Support 1'!$I$9:$J$9</definedName>
    <definedName name="BEx1FJZ7GKO99IYTP6GGGF7EUL3Z" hidden="1">'[3]Support 1'!$I$7:$J$7</definedName>
    <definedName name="BEx1FWKETYBKRW1BE5VD0SZ7N2RZ" localSheetId="62" hidden="1">CAPITAL [1]Markets!$I$9:$J$9</definedName>
    <definedName name="BEx1FWKETYBKRW1BE5VD0SZ7N2RZ" localSheetId="50" hidden="1">CAPITAL [1]Markets!$I$9:$J$9</definedName>
    <definedName name="BEx1FWKETYBKRW1BE5VD0SZ7N2RZ" localSheetId="51" hidden="1">CAPITAL [1]Markets!$I$9:$J$9</definedName>
    <definedName name="BEx1FWKETYBKRW1BE5VD0SZ7N2RZ" localSheetId="52" hidden="1">CAPITAL [1]Markets!$I$9:$J$9</definedName>
    <definedName name="BEx1FWKETYBKRW1BE5VD0SZ7N2RZ" hidden="1">CAPITAL [1]Markets!$I$9:$J$9</definedName>
    <definedName name="BEx1FZV2CM77TBH1R6YYV9P06KA2" hidden="1">'[3]Support 1'!$F$9:$G$9</definedName>
    <definedName name="BEx1G128NNZB0VC38N4PNXVLA067" hidden="1">'[3]Profit and Loss Statement'!$D$8:$D$8</definedName>
    <definedName name="BEx1G59AY8195JTUM6P18VXUFJ3E" hidden="1">'[3]Support 1'!$F$9:$G$9</definedName>
    <definedName name="BEx1GACQL91IG43LSU6M1F2TWPZN" hidden="1">[3]Graph!$I$9:$J$9</definedName>
    <definedName name="BEx1GB92OWY6P3B3Z6EYFUUWMITG" hidden="1">[3]Graph!$I$6:$J$6</definedName>
    <definedName name="BEx1GVMRHFXUP6XYYY9NR12PV5TF" hidden="1">'[3]Support 1'!$F$8:$G$8</definedName>
    <definedName name="BEx1H5DCGVFDFCCWYFM90QNP43KH" localSheetId="62" hidden="1">CAPITAL [1]Markets!$I$11:$J$11</definedName>
    <definedName name="BEx1H5DCGVFDFCCWYFM90QNP43KH" localSheetId="50" hidden="1">CAPITAL [1]Markets!$I$11:$J$11</definedName>
    <definedName name="BEx1H5DCGVFDFCCWYFM90QNP43KH" localSheetId="51" hidden="1">CAPITAL [1]Markets!$I$11:$J$11</definedName>
    <definedName name="BEx1H5DCGVFDFCCWYFM90QNP43KH" localSheetId="52" hidden="1">CAPITAL [1]Markets!$I$11:$J$11</definedName>
    <definedName name="BEx1H5DCGVFDFCCWYFM90QNP43KH" hidden="1">CAPITAL [1]Markets!$I$11:$J$11</definedName>
    <definedName name="BEx1H6KIT7BHUH6MDDWC935V9N47" hidden="1">'[3]Support 1'!$I$8:$J$8</definedName>
    <definedName name="BEx1HDGOOJ3SKHYMWUZJ1P0RQZ9N" hidden="1">'[3]Support 1'!$H$2:$I$2</definedName>
    <definedName name="BEx1HDM5ZXSJG6JQEMSFV52PZ10V" hidden="1">'[3]Support 1'!$I$9:$J$9</definedName>
    <definedName name="BEx1HETBBZVN5F43LKOFMC4QB0CR" hidden="1">'[3]Support 1'!$F$9:$G$9</definedName>
    <definedName name="BEx1HGM2TBFL6UBVA6E4PKNSPI96" hidden="1">[3]Graph!$F$11:$G$11</definedName>
    <definedName name="BEx1HGWNWPLNXICOTP90TKQVVE4E" hidden="1">'[3]Support 1'!$H$2:$I$2</definedName>
    <definedName name="BEx1HIPLJZABY0EMUOTZN0EQMDPU" hidden="1">'[3]Support 1'!$F$7:$G$7</definedName>
    <definedName name="BEx1HIUVF51FHIYT1S5QHN3AXUY2" hidden="1">[4]!Group [5]CENTRE!$J$2:$K$2</definedName>
    <definedName name="BEx1HO94JIRX219MPWMB5E5XZ04X" hidden="1">'[3]Support 1'!$F$10:$G$10</definedName>
    <definedName name="BEx1HQNF6KHM21E3XLW0NMSSEI9S" hidden="1">'[3]Support 1'!$F$9:$G$9</definedName>
    <definedName name="BEx1HSLNWIW4S97ZBYY7I7M5YVH4" hidden="1">'[3]Support 1'!$I$8:$J$8</definedName>
    <definedName name="BEx1I38LBZSH2UZJIZXAE5XOUU55" hidden="1">[3]Graph!$I$9:$J$9</definedName>
    <definedName name="BEx1I4QIYQDC9EHFRSFPZ4ESD8ME" localSheetId="62" hidden="1">MANUFACTURING NON [6]IT!$F$15:$P$55</definedName>
    <definedName name="BEx1I4QIYQDC9EHFRSFPZ4ESD8ME" localSheetId="50" hidden="1">MANUFACTURING NON [6]IT!$F$15:$P$55</definedName>
    <definedName name="BEx1I4QIYQDC9EHFRSFPZ4ESD8ME" localSheetId="51" hidden="1">MANUFACTURING NON [6]IT!$F$15:$P$55</definedName>
    <definedName name="BEx1I4QIYQDC9EHFRSFPZ4ESD8ME" localSheetId="52" hidden="1">MANUFACTURING NON [6]IT!$F$15:$P$55</definedName>
    <definedName name="BEx1I4QIYQDC9EHFRSFPZ4ESD8ME" hidden="1">MANUFACTURING NON [6]IT!$F$15:$P$55</definedName>
    <definedName name="BEx1I4QKTILCKZUSOJCVZN7SNHL5" hidden="1">'[3]Support 1'!$F$6:$G$6</definedName>
    <definedName name="BEx1IE0ZP7RIFM9FI24S9I6AAJ14" hidden="1">'[3]Support 1'!$F$15</definedName>
    <definedName name="BEx1IGQ5B697MNDOE06MVSR0H58E" hidden="1">'[3]Support 1'!$F$11:$G$11</definedName>
    <definedName name="BEx1IKRPW8MLB9Y485M1TL2IT9SH" hidden="1">'[3]Support 1'!$F$15</definedName>
    <definedName name="BEx1J0CSSHDJGBJUHVOEMCF2P4DL" hidden="1">'[3]Support 1'!$I$9:$J$9</definedName>
    <definedName name="BEx1J1PDKY6ULJG21O97767UG6QX" hidden="1">[3]Graph!$I$11:$J$11</definedName>
    <definedName name="BEx1J61RRF9LJ3V3R5OY3WJ6VBWR" hidden="1">'[3]Support 1'!$E$1</definedName>
    <definedName name="BEx1J7E8VCGLPYU82QXVUG5N3ZAI" hidden="1">'[3]Support 1'!$C$15:$D$29</definedName>
    <definedName name="BEx1JGE2YQWH8S25USOY08XVGO0D" hidden="1">'[3]Support 1'!$I$10:$J$10</definedName>
    <definedName name="BEx1JJJC9T1W7HY4V7HP1S1W4JO1" hidden="1">'[3]Support 1'!$F$10:$G$10</definedName>
    <definedName name="BEx1JKKZSJ7DI4PTFVI9VVFMB1X2" hidden="1">'[3]Support 1'!$F$6:$G$6</definedName>
    <definedName name="BEx1JUBQFRVMASSFK4B3V0AD7YP9" hidden="1">'[3]Support 1'!$I$7:$J$7</definedName>
    <definedName name="BEx1JXBM5W4YRWNQ0P95QQS6JWD6" hidden="1">'[3]Support 1'!$I$6:$J$6</definedName>
    <definedName name="BEx1KCWQ445PDI0YUBIXZBK5EWCP" hidden="1">[3]Graph!$I$7:$J$7</definedName>
    <definedName name="BEx1KGY9QEHZ9QSARMQUTQKRK4UX" hidden="1">'[3]Support 1'!$I$8:$J$8</definedName>
    <definedName name="BEx1KKP1ELIF2UII2FWVGL7M1X7J" hidden="1">'[3]Support 1'!$F$10:$G$10</definedName>
    <definedName name="BEx1KUVWMB0QCWA3RBE4CADFVRIS" hidden="1">'[3]Support 1'!$F$15</definedName>
    <definedName name="BEx1L2OG1SDFK2TPXELJ77YP4NI2" hidden="1">'[3]Support 1'!$I$7:$J$7</definedName>
    <definedName name="BEx1L6Q60MWRDJB4L20LK0XPA0Z2" hidden="1">'[3]Support 1'!$I$9:$J$9</definedName>
    <definedName name="BEx1LD63FP2Z4BR9TKSHOZW9KKZ5" hidden="1">'[3]Support 1'!$G$2</definedName>
    <definedName name="BEx1LDMB9RW982DUILM2WPT5VWQ3" hidden="1">'[3]Support 1'!$H$2:$I$2</definedName>
    <definedName name="BEx1LLPIOZK2T41A8XYTKWN33CCJ" localSheetId="62" hidden="1">MANUFACTURING NON [6]IT!$F$8:$G$8</definedName>
    <definedName name="BEx1LLPIOZK2T41A8XYTKWN33CCJ" localSheetId="50" hidden="1">MANUFACTURING NON [6]IT!$F$8:$G$8</definedName>
    <definedName name="BEx1LLPIOZK2T41A8XYTKWN33CCJ" localSheetId="51" hidden="1">MANUFACTURING NON [6]IT!$F$8:$G$8</definedName>
    <definedName name="BEx1LLPIOZK2T41A8XYTKWN33CCJ" localSheetId="52" hidden="1">MANUFACTURING NON [6]IT!$F$8:$G$8</definedName>
    <definedName name="BEx1LLPIOZK2T41A8XYTKWN33CCJ" hidden="1">MANUFACTURING NON [6]IT!$F$8:$G$8</definedName>
    <definedName name="BEx1LMB8ZV6R4HDVXNL1B3E9PWAY" hidden="1">'[3]Support 1'!$I$10:$J$10</definedName>
    <definedName name="BEx1LPGGEFON52ODAM8B8AGQ83ZI" hidden="1">'[3]Profit and Loss Statement'!$C$11:$C$11</definedName>
    <definedName name="BEx1LRPGDQCOEMW8YT80J1XCDCIV" hidden="1">'[3]Support 1'!$F$6:$G$6</definedName>
    <definedName name="BEx1LRUSJW4JG54X07QWD9R27WV9" hidden="1">'[3]Support 1'!$E$1</definedName>
    <definedName name="BEx1M1WBK5T0LP1AK2JYV6W87ID6" hidden="1">'[3]Support 1'!$F$10:$G$10</definedName>
    <definedName name="BEx1M3JJGKF1YALMTNWMK99YH9FT" hidden="1">[3]Graph!$F$8:$G$8</definedName>
    <definedName name="BEx1M51HHDYGIT8PON7U8ICL2S95" hidden="1">'[3]Support 1'!$F$10:$G$10</definedName>
    <definedName name="BEx1MEBZTWO6XAWNC9Z6T7VUC26Q" hidden="1">[3]Graph!$I$8:$J$8</definedName>
    <definedName name="BEx1MM4JFSFV1AN7LA9VRSD38TUZ" localSheetId="62" hidden="1">MANUFACTURING [6]IT!$F$11:$G$11</definedName>
    <definedName name="BEx1MM4JFSFV1AN7LA9VRSD38TUZ" localSheetId="50" hidden="1">MANUFACTURING [6]IT!$F$11:$G$11</definedName>
    <definedName name="BEx1MM4JFSFV1AN7LA9VRSD38TUZ" localSheetId="51" hidden="1">MANUFACTURING [6]IT!$F$11:$G$11</definedName>
    <definedName name="BEx1MM4JFSFV1AN7LA9VRSD38TUZ" localSheetId="52" hidden="1">MANUFACTURING [6]IT!$F$11:$G$11</definedName>
    <definedName name="BEx1MM4JFSFV1AN7LA9VRSD38TUZ" hidden="1">MANUFACTURING [6]IT!$F$11:$G$11</definedName>
    <definedName name="BEx1MMQ3H3E9MBH330J6MD3EP8AD" hidden="1">[3]Graph!$F$11:$G$11</definedName>
    <definedName name="BEx1MTRKKVCHOZ0YGID6HZ49LJTO" hidden="1">'[3]Support 1'!$C$15:$D$29</definedName>
    <definedName name="BEx1N0IFWPSL686RSLZTZA4KIY2A" hidden="1">[3]Graph!$F$8:$G$8</definedName>
    <definedName name="BEx1N3CUJ3UX61X38ZAJVPEN4KMC" hidden="1">'[3]Support 1'!$K$2</definedName>
    <definedName name="BEx1NDUHD68RO31L7NTMR5UDU9J4" hidden="1">[3]Graph!$F$10:$G$10</definedName>
    <definedName name="BEx1NEQUDHDP4SJN0YE1AG7B4CNS" hidden="1">'[3]Support 1'!$F$10:$G$10</definedName>
    <definedName name="BEx1NFCG8AI9NXWO5ROKI6DYZP77" hidden="1">[3]Graph!$I$6:$J$6</definedName>
    <definedName name="BEx1NG8SRBGSDWKBBP4TH4IVLQJZ" localSheetId="62" hidden="1">#REF!</definedName>
    <definedName name="BEx1NG8SRBGSDWKBBP4TH4IVLQJZ" localSheetId="50" hidden="1">#REF!</definedName>
    <definedName name="BEx1NG8SRBGSDWKBBP4TH4IVLQJZ" localSheetId="51" hidden="1">#REF!</definedName>
    <definedName name="BEx1NG8SRBGSDWKBBP4TH4IVLQJZ" localSheetId="52" hidden="1">#REF!</definedName>
    <definedName name="BEx1NG8SRBGSDWKBBP4TH4IVLQJZ" hidden="1">#REF!</definedName>
    <definedName name="BEx1NM34KQTO1LDNSAFD1L82UZFG" hidden="1">'[3]Support 1'!$F$15</definedName>
    <definedName name="BEx1NO6TXZVOGCUWCCRTXRXWW0XL" hidden="1">'[3]Support 1'!$I$10:$J$10</definedName>
    <definedName name="BEx1NS8EU5P9FQV3S0WRTXI5L361" hidden="1">'[3]Support 1'!$F$7:$G$7</definedName>
    <definedName name="BEx1NT4RIIP1DMELF4Z1FL5857FC" hidden="1">[3]Graph!$I$8:$J$8</definedName>
    <definedName name="BEx1NUBX5VUYZFKQH69FN6BTLWCR" hidden="1">'[3]Support 1'!$I$7:$J$7</definedName>
    <definedName name="BEx1NZ4K1L8UON80Y2A4RASKWGNP" hidden="1">'[3]Support 1'!$F$15:$G$16</definedName>
    <definedName name="BEx1O0XA02OXBEY6AAS94L6P1KSR" hidden="1">[3]Graph!$I$7:$J$7</definedName>
    <definedName name="BEx1OKPDFXHM3YU5SGQZ64MAB208" hidden="1">[4]!Group [5]CENTRE!$F$8:$G$8</definedName>
    <definedName name="BEx1OLAZ915OGYWP0QP1QQWDLCRX" hidden="1">'[3]Support 1'!$I$6:$J$6</definedName>
    <definedName name="BEx1OO5ER042IS6IC4TLDI75JNVH" hidden="1">'[3]Support 1'!$G$2</definedName>
    <definedName name="BEx1OPNCOMF1J8842PDL5QTO21KC" localSheetId="62" hidden="1">CAPITAL [1]Markets!$F$7:$G$13</definedName>
    <definedName name="BEx1OPNCOMF1J8842PDL5QTO21KC" localSheetId="50" hidden="1">CAPITAL [1]Markets!$F$7:$G$13</definedName>
    <definedName name="BEx1OPNCOMF1J8842PDL5QTO21KC" localSheetId="51" hidden="1">CAPITAL [1]Markets!$F$7:$G$13</definedName>
    <definedName name="BEx1OPNCOMF1J8842PDL5QTO21KC" localSheetId="52" hidden="1">CAPITAL [1]Markets!$F$7:$G$13</definedName>
    <definedName name="BEx1OPNCOMF1J8842PDL5QTO21KC" hidden="1">CAPITAL [1]Markets!$F$7:$G$13</definedName>
    <definedName name="BEx1OTE54CBSUT8FWKRALEDCUWN4" hidden="1">'[3]Support 1'!$F$11:$G$11</definedName>
    <definedName name="BEx1OVSMPADTX95QUOX34KZQ8EDY" hidden="1">'[3]Support 1'!$I$11:$J$11</definedName>
    <definedName name="BEx1OX544IO9FQJI7YYQGZCEHB3O" hidden="1">'[3]Support 1'!$I$8:$J$8</definedName>
    <definedName name="BEx1OY6SVEUT2EQ26P7EKEND342G" hidden="1">'[3]Support 1'!$I$9:$J$9</definedName>
    <definedName name="BEx1OYN1LPIPI12O9G6F7QAOS9T4" hidden="1">'[3]Support 1'!$I$7:$J$7</definedName>
    <definedName name="BEx1P1HHKJA799O3YZXQAX6KFH58" hidden="1">'[3]Support 1'!$F$6:$G$6</definedName>
    <definedName name="BEx1P34W467WGPOXPK292QFJIPHJ" hidden="1">'[3]Support 1'!$H$2:$I$2</definedName>
    <definedName name="BEx1P4S5Y4X1AG5YL9DS164978PB" hidden="1">[3]Graph!$F$11:$G$11</definedName>
    <definedName name="BEx1P7S1J4TKGVJ43C2Q2R3M9WRB" hidden="1">'[3]Support 1'!$I$6:$J$6</definedName>
    <definedName name="BEx1PA11BLPVZM8RC5BL46WX8YB5" hidden="1">'[3]Support 1'!$F$8:$G$8</definedName>
    <definedName name="BEx1PBZ4BEFIPGMQXT9T8S4PZ2IM" hidden="1">'[3]Support 1'!$F$10:$G$10</definedName>
    <definedName name="BEx1PLF2CFSXBZPVI6CJ534EIJDN" hidden="1">'[3]Support 1'!$I$8:$J$8</definedName>
    <definedName name="BEx1PMWZB2DO6EM9BKLUICZJ65HD" hidden="1">'[3]Support 1'!$I$10:$J$10</definedName>
    <definedName name="BEx1PR415U01RF514LC24LSXZ46E" hidden="1">[3]Graph!$I$11:$J$11</definedName>
    <definedName name="BEx1PXUPD5XRUU2SPVGZCRNTWS98" hidden="1">[3]Graph!$F$8:$G$8</definedName>
    <definedName name="BEx1Q4QWLCSK4XG3LFWHLMWEBCA7" localSheetId="62" hidden="1">MANUFACTURING NON [6]IT!$F$15:$P$60</definedName>
    <definedName name="BEx1Q4QWLCSK4XG3LFWHLMWEBCA7" localSheetId="50" hidden="1">MANUFACTURING NON [6]IT!$F$15:$P$60</definedName>
    <definedName name="BEx1Q4QWLCSK4XG3LFWHLMWEBCA7" localSheetId="51" hidden="1">MANUFACTURING NON [6]IT!$F$15:$P$60</definedName>
    <definedName name="BEx1Q4QWLCSK4XG3LFWHLMWEBCA7" localSheetId="52" hidden="1">MANUFACTURING NON [6]IT!$F$15:$P$60</definedName>
    <definedName name="BEx1Q4QWLCSK4XG3LFWHLMWEBCA7" hidden="1">MANUFACTURING NON [6]IT!$F$15:$P$60</definedName>
    <definedName name="BEx1QA54J2A4I7IBQR19BTY28ZMR" hidden="1">'[3]Support 1'!$I$10:$J$10</definedName>
    <definedName name="BEx1QIU02UKQDRQO4JFJQTQPA9M2" hidden="1">[3]Graph!$I$7:$J$7</definedName>
    <definedName name="BEx1QMQAHG3KQUK59DVM68SWKZIZ" hidden="1">'[3]Support 1'!$I$10:$J$10</definedName>
    <definedName name="BEx1QOTTD8A7ZISZKTC3BOOVKWEN" hidden="1">[3]Graph!$C$15:$D$29</definedName>
    <definedName name="BEx1R02C8KNH9YXA8P430NC2J4P0" hidden="1">[3]Graph!$F$11:$G$11</definedName>
    <definedName name="BEx1R9YFKJCMSEST8OVCAO5E47FO" hidden="1">'[3]Support 1'!$F$9:$G$9</definedName>
    <definedName name="BEx1RBGC06B3T52OIC0EQ1KGVP1I" hidden="1">'[3]Support 1'!$F$10:$G$10</definedName>
    <definedName name="BEx1RRC7X4NI1CU4EO5XYE2GVARJ" hidden="1">'[3]Support 1'!$I$11:$J$11</definedName>
    <definedName name="BEx1RZA1NCGT832L7EMR7GMF588W" hidden="1">'[3]Support 1'!$I$10:$J$10</definedName>
    <definedName name="BEx1S0MOOGSSYT24R5GZFG5GMGFR" hidden="1">[3]Graph!$I$10:$J$10</definedName>
    <definedName name="BEx1S0XGIPUSZQUCSGWSK10GKW7Y" hidden="1">'[3]Support 1'!$F$8:$G$8</definedName>
    <definedName name="BEx1S5VFNKIXHTTCWSV60UC50EZ8" hidden="1">'[3]Support 1'!$I$7:$J$7</definedName>
    <definedName name="BEx1SK3U02H0RGKEYXW7ZMCEOF3V" hidden="1">'[3]Support 1'!$E$2:$F$2</definedName>
    <definedName name="BEx1SOR6VA34TCV1RCDCETDOSGXB" hidden="1">'[3]Profit and Loss Statement'!$H$4:$H$8</definedName>
    <definedName name="BEx1SRLQABXLMVPGKCXPDS0MIHPO" hidden="1">[3]Graph!$F$9:$G$9</definedName>
    <definedName name="BEx1SSNEZINBJT29QVS62VS1THT4" hidden="1">'[3]Support 1'!$F$9:$G$9</definedName>
    <definedName name="BEx1SVNCHNANBJIDIQVB8AFK4HAN" hidden="1">'[3]Support 1'!$E$1</definedName>
    <definedName name="BEx1T7SCX7KK0ROG334AKM67Y8WU" hidden="1">[3]Graph!$F$10:$G$10</definedName>
    <definedName name="BEx1T88HMDEJHYF8VUR407OEFZO0" hidden="1">[3]Graph!$C$15:$D$45</definedName>
    <definedName name="BEx1TJ0WLS9O7KNSGIPWTYHDYI1D" hidden="1">'[3]Support 1'!$C$15:$D$29</definedName>
    <definedName name="BEx1TNTKITTEKOJ5Q0RUF0799ZGD" hidden="1">[3]Graph!$F$10:$G$10</definedName>
    <definedName name="BEx1U15M7LVVFZENH830B2BGWC04" hidden="1">'[3]Support 1'!$F$6:$G$6</definedName>
    <definedName name="BEx1U7AUYTQMEYG0H74IYC0H2W8O" hidden="1">'[3]Support 1'!$F$10:$G$10</definedName>
    <definedName name="BEx1U7WFO8OZKB1EBF4H386JW91L" hidden="1">'[3]Support 1'!$I$9:$J$9</definedName>
    <definedName name="BEx1U87938YR9N6HYI24KVBKLOS3" hidden="1">'[3]Support 1'!$G$2</definedName>
    <definedName name="BEx1UESH4KDWHYESQU2IE55RS3LI" hidden="1">'[3]Support 1'!$F$11:$G$11</definedName>
    <definedName name="BEx1UI8N9KTCPSOJ7RDW0T8UEBNP" hidden="1">'[3]Support 1'!$F$10:$G$10</definedName>
    <definedName name="BEx1UML0HHJFHA5TBOYQ24I3RV1W" hidden="1">'[3]Support 1'!$F$6:$G$6</definedName>
    <definedName name="BEx1UUDIQPZ23XQ79GUL0RAWRSCK" hidden="1">'[3]Support 1'!$I$7:$J$7</definedName>
    <definedName name="BEx1UYKLYCLWC6AVKTBNAR57PKUQ" hidden="1">[3]Graph!$F$9:$G$9</definedName>
    <definedName name="BEx1V67SEV778NVW68J8W5SND1J7" hidden="1">'[3]Support 1'!$I$9:$J$9</definedName>
    <definedName name="BEx1VIY9SQLRESD11CC4PHYT0XSG" hidden="1">'[3]Support 1'!$H$2:$I$2</definedName>
    <definedName name="BEx1VQQSB5BKTBE7EAFXSN31CNVX" hidden="1">[3]Graph!$F$9:$G$9</definedName>
    <definedName name="BEx1W8FDLOFGE28JXY6J54MICRMP" hidden="1">[3]Graph!$I$11:$J$11</definedName>
    <definedName name="BEx1WC67EH10SC38QWX3WEA5KH3A" hidden="1">'[3]Support 1'!$F$10:$G$10</definedName>
    <definedName name="BEx1WDO53ZG95BCDDJH20QVTZIEM" hidden="1">[3]Graph!$I$7:$J$7</definedName>
    <definedName name="BEx1WGYTKZZIPM1577W5FEYKFH3V" hidden="1">'[3]Support 1'!$F$15:$J$123</definedName>
    <definedName name="BEx1WH49WRWJKTH51R99QJOUS6YB" hidden="1">'[3]Profit and Loss Statement'!$C$11:$C$11</definedName>
    <definedName name="BEx1WHPURIV3D3PTJJ359H1OP7ZV" hidden="1">'[3]Support 1'!$E$1</definedName>
    <definedName name="BEx1WLWY2CR1WRD694JJSWSDFAIR" hidden="1">'[3]Support 1'!$I$7:$J$7</definedName>
    <definedName name="BEx1WMD1LWPWRIK6GGAJRJAHJM8I" hidden="1">'[3]Support 1'!$I$10:$J$10</definedName>
    <definedName name="BEx1WR0D41MR174LBF3P9E3K0J51" hidden="1">'[3]Support 1'!$F$7:$G$7</definedName>
    <definedName name="BEx1WU09CIHOI0L84XXCKC501H1F" hidden="1">[3]Graph!$F$9:$G$9</definedName>
    <definedName name="BEx1WUB1FAS5PHU33TJ60SUHR618" hidden="1">'[3]Support 1'!$I$8:$J$8</definedName>
    <definedName name="BEx1WX04G0INSPPG9NTNR3DYR6PZ" hidden="1">'[3]Support 1'!$I$11:$J$11</definedName>
    <definedName name="BEx1X3LHU9DPG01VWX2IF65TRATF" hidden="1">'[3]Support 1'!$F$8:$G$8</definedName>
    <definedName name="BEx1X3QU07GK7I7KLROCFBELK7NH" hidden="1">[3]Graph!$F$11:$G$11</definedName>
    <definedName name="BEx1X6FYX78MXZJ9B4NN6GDQUNH9" localSheetId="62" hidden="1">#REF!</definedName>
    <definedName name="BEx1X6FYX78MXZJ9B4NN6GDQUNH9" localSheetId="50" hidden="1">#REF!</definedName>
    <definedName name="BEx1X6FYX78MXZJ9B4NN6GDQUNH9" localSheetId="51" hidden="1">#REF!</definedName>
    <definedName name="BEx1X6FYX78MXZJ9B4NN6GDQUNH9" localSheetId="52" hidden="1">#REF!</definedName>
    <definedName name="BEx1X6FYX78MXZJ9B4NN6GDQUNH9" hidden="1">#REF!</definedName>
    <definedName name="BEx1XK8AAMO0AH0Z1OUKW30CA7EQ" hidden="1">'[3]Support 1'!$H$2:$I$2</definedName>
    <definedName name="BEx1XL4MZ7C80495GHQRWOBS16PQ" hidden="1">'[3]Support 1'!$F$6:$G$6</definedName>
    <definedName name="BEx1XMBSB9DFSYZ8NWGWIJW978OX" localSheetId="62" hidden="1">CAPITAL [1]Markets!$F$11:$G$11</definedName>
    <definedName name="BEx1XMBSB9DFSYZ8NWGWIJW978OX" localSheetId="50" hidden="1">CAPITAL [1]Markets!$F$11:$G$11</definedName>
    <definedName name="BEx1XMBSB9DFSYZ8NWGWIJW978OX" localSheetId="51" hidden="1">CAPITAL [1]Markets!$F$11:$G$11</definedName>
    <definedName name="BEx1XMBSB9DFSYZ8NWGWIJW978OX" localSheetId="52" hidden="1">CAPITAL [1]Markets!$F$11:$G$11</definedName>
    <definedName name="BEx1XMBSB9DFSYZ8NWGWIJW978OX" hidden="1">CAPITAL [1]Markets!$F$11:$G$11</definedName>
    <definedName name="BEx1XN86QZPXEC2550TP8XT6SWZX" hidden="1">[3]Graph!$F$9:$G$9</definedName>
    <definedName name="BEx1XV0OIILF23FTHGEDA04VVIWN" hidden="1">'[3]Support 1'!$I$8:$J$8</definedName>
    <definedName name="BEx1Y2IGS2K95E1M51PEF9KJZ0KB" hidden="1">'[3]Support 1'!$F$15</definedName>
    <definedName name="BEx1Y3PKK83X2FN9SAALFHOWKMRQ" hidden="1">'[3]Support 1'!$F$9:$G$9</definedName>
    <definedName name="BEx1YKHSW5HDSZLEI6ETN0XC509V" hidden="1">[3]Graph!$I$8:$J$8</definedName>
    <definedName name="BEx1YL3DJ7Y4AZ01ERCOGW0FJ26T" hidden="1">'[3]Support 1'!$C$15:$D$29</definedName>
    <definedName name="BEx1YMAK7AB6TXD9XB12MU9VBR0Z" hidden="1">'[3]Profit and Loss Statement'!$H$4:$H$8</definedName>
    <definedName name="BEx1Z2RYHSVD1H37817SN93VMURZ" hidden="1">'[3]Support 1'!$F$7:$G$7</definedName>
    <definedName name="BEx3AMAKWI6458B67VKZO56MCNJW" hidden="1">'[3]Support 1'!$H$2:$I$2</definedName>
    <definedName name="BEx3AOOVM42G82TNF53W0EKXLUSI" hidden="1">'[3]Support 1'!$E$1</definedName>
    <definedName name="BEx3AZH9W4SUFCAHNDOQ728R9V4L" hidden="1">'[3]Support 1'!$F$6:$G$6</definedName>
    <definedName name="BEx3BNR9ES4KY7Q1DK83KC5NDGL8" hidden="1">'[3]Support 1'!$E$2:$F$2</definedName>
    <definedName name="BEx3BQR5VZXNQ4H949ORM8ESU3B3" hidden="1">'[3]Support 1'!$C$15:$D$19</definedName>
    <definedName name="BEx3BTLL3ASJN134DLEQTQM70VZM" hidden="1">'[3]Support 1'!$F$6:$G$6</definedName>
    <definedName name="BEx3BW5CTV0DJU5AQS3ZQFK2VLF3" hidden="1">'[3]Support 1'!$I$8:$J$8</definedName>
    <definedName name="BEx3BYP0FG369M7G3JEFLMMXAKTS" hidden="1">'[3]Support 1'!$F$9:$G$9</definedName>
    <definedName name="BEx3C2QR0WUD19QSVO8EMIPNQJKH" hidden="1">'[3]Support 1'!$F$7:$G$7</definedName>
    <definedName name="BEx3C5ACPKV4XIAY0LO077TCRNLJ" hidden="1">[3]Graph!$F$6:$G$6</definedName>
    <definedName name="BEx3CBKXPIN2XM7QJNI7O0MB70AR" hidden="1">[3]Graph!$F$8:$G$8</definedName>
    <definedName name="BEx3CCS3VNR1KW2R7DKSQFZ17QW0" hidden="1">'[3]Support 1'!$I$10:$J$10</definedName>
    <definedName name="BEx3CKFCCPZZ6ROLAT5C1DZNIC1U" hidden="1">'[3]Support 1'!$H$2:$I$2</definedName>
    <definedName name="BEx3CO0SVO4WLH0DO43DCHYDTH1P" hidden="1">'[3]Support 1'!$F$15</definedName>
    <definedName name="BEx3D35KVB55GTY44YX4O9YGEVQI" hidden="1">[3]Graph!$I$10:$J$10</definedName>
    <definedName name="BEx3D9G6QTSPF9UYI4X0XY0VE896" hidden="1">'[3]Support 1'!$F$6:$G$6</definedName>
    <definedName name="BEx3DCQU9PBRXIMLO62KS5RLH447" hidden="1">'[3]Support 1'!$I$11:$J$11</definedName>
    <definedName name="BEx3DHOU6AJPJG62GM259OH0EJX5" hidden="1">'[3]Support 1'!$I$11:$J$11</definedName>
    <definedName name="BEx3DLFSDVLM8DOSXNHMOX4NDX7S" localSheetId="62" hidden="1">MANUFACTURING NON [6]IT!$I$10:$J$10</definedName>
    <definedName name="BEx3DLFSDVLM8DOSXNHMOX4NDX7S" localSheetId="50" hidden="1">MANUFACTURING NON [6]IT!$I$10:$J$10</definedName>
    <definedName name="BEx3DLFSDVLM8DOSXNHMOX4NDX7S" localSheetId="51" hidden="1">MANUFACTURING NON [6]IT!$I$10:$J$10</definedName>
    <definedName name="BEx3DLFSDVLM8DOSXNHMOX4NDX7S" localSheetId="52" hidden="1">MANUFACTURING NON [6]IT!$I$10:$J$10</definedName>
    <definedName name="BEx3DLFSDVLM8DOSXNHMOX4NDX7S" hidden="1">MANUFACTURING NON [6]IT!$I$10:$J$10</definedName>
    <definedName name="BEx3E04HFXTVQF1WHPXUKCD2UFM8" hidden="1">[4]!Group [5]CENTRE!$I$8:$J$8</definedName>
    <definedName name="BEx3E22INXU2VKWET4AVSBR8WAD6" hidden="1">[3]Graph!$F$7:$G$7</definedName>
    <definedName name="BEx3E8NXI19DYUQNFZTFEK538NKZ" hidden="1">'[3]Support 1'!$F$6:$G$6</definedName>
    <definedName name="BEx3EF99FD6QNNCNOKDEE67JHTUJ" hidden="1">'[3]Support 1'!$I$9:$J$9</definedName>
    <definedName name="BEx3EHCSERZ2O2OAG8Y95UPG2IY9" hidden="1">'[3]Support 1'!$E$1</definedName>
    <definedName name="BEx3EJR3TCJDYS7ZXNDS5N9KTGIK" hidden="1">'[3]Support 1'!$F$8:$G$8</definedName>
    <definedName name="BEx3ELJTTBS6P05CNISMGOJOA60V" hidden="1">'[3]Support 1'!$I$9:$J$9</definedName>
    <definedName name="BEx3ENCL5J0QMLYT2TJ6NDZ8GU4V" hidden="1">[4]!Group [5]CENTRE!$I$6:$J$6</definedName>
    <definedName name="BEx3EQ1OO6029NO4ZG140MFN0S0L" localSheetId="62" hidden="1">#REF!</definedName>
    <definedName name="BEx3EQ1OO6029NO4ZG140MFN0S0L" localSheetId="50" hidden="1">#REF!</definedName>
    <definedName name="BEx3EQ1OO6029NO4ZG140MFN0S0L" localSheetId="51" hidden="1">#REF!</definedName>
    <definedName name="BEx3EQ1OO6029NO4ZG140MFN0S0L" localSheetId="52" hidden="1">#REF!</definedName>
    <definedName name="BEx3EQ1OO6029NO4ZG140MFN0S0L" hidden="1">#REF!</definedName>
    <definedName name="BEx3EQSLJBDDJRHNX19PBFCKNY2I" hidden="1">'[3]Support 1'!$F$11:$G$11</definedName>
    <definedName name="BEx3EQY1DLE7G1BN4GY27QI7C7L8" hidden="1">[3]Graph!$F$10:$G$10</definedName>
    <definedName name="BEx3EUUAX947Q5N6MY6W0KSNY78Y" hidden="1">'[3]Support 1'!$I$7:$J$7</definedName>
    <definedName name="BEx3FG4DPAPTA9PM2Q6BMWI6BIHV" hidden="1">[3]Graph!$F$10:$G$10</definedName>
    <definedName name="BEx3FHMD1P5XBCH23ZKIFO6ZTCNB" hidden="1">'[3]Support 1'!$I$6:$J$6</definedName>
    <definedName name="BEx3FI2G3YYIACQHXNXEA15M8ZK5" hidden="1">'[3]Support 1'!$F$11:$G$11</definedName>
    <definedName name="BEx3FJ9MHSLDK8W91GO85FX1GX57" hidden="1">'[3]Support 1'!$F$8:$G$8</definedName>
    <definedName name="BEx3FOYMMCDSX6J93KPS2TK3Z3MD" localSheetId="62" hidden="1">MANUFACTURING [6]IT!$C$15:$D$47</definedName>
    <definedName name="BEx3FOYMMCDSX6J93KPS2TK3Z3MD" localSheetId="50" hidden="1">MANUFACTURING [6]IT!$C$15:$D$47</definedName>
    <definedName name="BEx3FOYMMCDSX6J93KPS2TK3Z3MD" localSheetId="51" hidden="1">MANUFACTURING [6]IT!$C$15:$D$47</definedName>
    <definedName name="BEx3FOYMMCDSX6J93KPS2TK3Z3MD" localSheetId="52" hidden="1">MANUFACTURING [6]IT!$C$15:$D$47</definedName>
    <definedName name="BEx3FOYMMCDSX6J93KPS2TK3Z3MD" hidden="1">MANUFACTURING [6]IT!$C$15:$D$47</definedName>
    <definedName name="BEx3FR251HFU7A33PU01SJUENL2B" hidden="1">'[3]Support 1'!$K$2</definedName>
    <definedName name="BEx3FX7EJL47JSLSWP3EOC265WAE" hidden="1">'[3]Support 1'!$C$15:$D$29</definedName>
    <definedName name="BEx3G201R8NLJ6FIHO2QS0SW9QVV" hidden="1">'[3]Support 1'!$H$2:$I$2</definedName>
    <definedName name="BEx3G2LL2II66XY5YCDPG4JE13A3" hidden="1">'[3]Support 1'!$F$9:$G$9</definedName>
    <definedName name="BEx3G2WA0DTYY9D8AGHHOBTPE2B2" hidden="1">'[3]Support 1'!$F$7:$G$7</definedName>
    <definedName name="BEx3G8FY85SUKO01ZJQZYO51EA75" hidden="1">[3]Graph!$I$9:$J$9</definedName>
    <definedName name="BEx3GCXR6IAS0B6WJ03GJVH7CO52" hidden="1">'[3]Support 1'!$F$15</definedName>
    <definedName name="BEx3GDZH5KHUU0C7RY1PDVGKTH8E" hidden="1">[3]Graph!$C$15:$D$29</definedName>
    <definedName name="BEx3GEVV18SEQDI1JGY7EN6D1GT1" hidden="1">'[3]Support 1'!$E$1</definedName>
    <definedName name="BEx3GKFH64MKQX61S7DYTZ15JCPY" hidden="1">'[3]Support 1'!$G$2</definedName>
    <definedName name="BEx3GMJ1Y6UU02DLRL0QXCEKDA6C" hidden="1">'[3]Support 1'!$C$15:$D$29</definedName>
    <definedName name="BEx3GN4LY0135CBDIN1TU2UEODGF" hidden="1">'[3]Support 1'!$I$10:$J$10</definedName>
    <definedName name="BEx3GPDH2AH4QKT4OOSN563XUHBD" hidden="1">'[3]Support 1'!$I$9:$J$9</definedName>
    <definedName name="BEx3GQ9V1DONRHIKU8HGIPUP1EGT" hidden="1">[3]Graph!$I$7:$J$7</definedName>
    <definedName name="BEx3H5UX2GZFZZT657YR76RHW5I6" hidden="1">'[3]Support 1'!$C$15:$D$29</definedName>
    <definedName name="BEx3HMSEFOP6DBM4R97XA6B7NFG6" hidden="1">'[3]Support 1'!$F$8:$G$8</definedName>
    <definedName name="BEx3HNZKWHVP4KN4C7T17FB4M4JX" hidden="1">'[3]Profit and Loss Statement'!$D$8:$D$8</definedName>
    <definedName name="BEx3HSHFK2WAYF4LF330CQ5D5M7V" localSheetId="62" hidden="1">UKFS [7]EUR!$E$1:$E$1</definedName>
    <definedName name="BEx3HSHFK2WAYF4LF330CQ5D5M7V" localSheetId="50" hidden="1">UKFS [7]EUR!$E$1:$E$1</definedName>
    <definedName name="BEx3HSHFK2WAYF4LF330CQ5D5M7V" localSheetId="51" hidden="1">UKFS [7]EUR!$E$1:$E$1</definedName>
    <definedName name="BEx3HSHFK2WAYF4LF330CQ5D5M7V" localSheetId="52" hidden="1">UKFS [7]EUR!$E$1:$E$1</definedName>
    <definedName name="BEx3HSHFK2WAYF4LF330CQ5D5M7V" hidden="1">UKFS [7]EUR!$E$1:$E$1</definedName>
    <definedName name="BEx3HWJ5SQSD2CVCQNR183X44FR8" hidden="1">'[3]Support 1'!$H$2:$I$2</definedName>
    <definedName name="BEx3I09YVXO0G4X7KGSA4WGORM35" hidden="1">'[3]Support 1'!$F$6:$G$6</definedName>
    <definedName name="BEx3ICF1GY8HQEBIU9S43PDJ90BX" hidden="1">'[3]Support 1'!$F$6:$G$6</definedName>
    <definedName name="BEx3IMLPLFDY04Z6ON69TCWA33TL" hidden="1">[3]Graph!$F$8:$G$8</definedName>
    <definedName name="BEx3IO95FKTNW1JPN8QZIUQWI1NZ" localSheetId="62" hidden="1">UKFS [7]EUR!$I$8:$J$8</definedName>
    <definedName name="BEx3IO95FKTNW1JPN8QZIUQWI1NZ" localSheetId="50" hidden="1">UKFS [7]EUR!$I$8:$J$8</definedName>
    <definedName name="BEx3IO95FKTNW1JPN8QZIUQWI1NZ" localSheetId="51" hidden="1">UKFS [7]EUR!$I$8:$J$8</definedName>
    <definedName name="BEx3IO95FKTNW1JPN8QZIUQWI1NZ" localSheetId="52" hidden="1">UKFS [7]EUR!$I$8:$J$8</definedName>
    <definedName name="BEx3IO95FKTNW1JPN8QZIUQWI1NZ" hidden="1">UKFS [7]EUR!$I$8:$J$8</definedName>
    <definedName name="BEx3IWN8YPN2XHSCISQB9608ZLOD" hidden="1">[3]Graph!$F$6:$G$6</definedName>
    <definedName name="BEx3IYAH2DEBFWO8F94H4MXE3RLY" hidden="1">'[3]Support 1'!$C$15:$D$29</definedName>
    <definedName name="BEx3IZXXSYEW50379N2EAFWO8DZV" hidden="1">'[3]Support 1'!$E$1</definedName>
    <definedName name="BEx3J1VZVGTKT4ATPO9O5JCSFTTR" hidden="1">'[3]Support 1'!$I$9:$J$9</definedName>
    <definedName name="BEx3J2XUDDF0SSPYVBJC3N2BVRNR" hidden="1">[3]Graph!$F$6:$G$6</definedName>
    <definedName name="BEx3JC2TY7JNAAC3L7QHVPQXLGQ8" hidden="1">'[3]Support 1'!$I$11:$J$11</definedName>
    <definedName name="BEx3JJVC06T5SHJUXMIELRFHOYCX" hidden="1">'[3]Support 1'!$E$1:$E$1</definedName>
    <definedName name="BEx3JWB8EIB42E4QPNP0F6ZKJHSM" hidden="1">[3]Graph!$F$11:$G$11</definedName>
    <definedName name="BEx3JX23SYDIGOGM4Y0CQFBW8ZBV" hidden="1">'[3]Support 1'!$F$8:$G$8</definedName>
    <definedName name="BEx3JXCXCVBZJGV5VEG9MJEI01AL" hidden="1">'[3]Support 1'!$I$7:$J$7</definedName>
    <definedName name="BEx3JYEQ83L8FZEPA2VG0F0NQ4KN" hidden="1">[4]!Group [5]CENTRE!$I$11:$J$11</definedName>
    <definedName name="BEx3JYK2N7X59TPJSKYZ77ENY8SS" hidden="1">'[3]Support 1'!$I$6:$J$6</definedName>
    <definedName name="BEx3JZAXL8KNT6BS2DKSBQW8WFTT" hidden="1">[3]Graph!$I$10:$J$10</definedName>
    <definedName name="BEx3K4EII7GU1CG0BN7UL15M6J8Z" hidden="1">'[3]Support 1'!$E$1</definedName>
    <definedName name="BEx3K4ZXQUQ2KYZF74B84SO48XMW" hidden="1">'[3]Support 1'!$I$9:$J$9</definedName>
    <definedName name="BEx3KEFXUCVNVPH7KSEGAZYX13B5" hidden="1">'[3]Support 1'!$F$6:$G$6</definedName>
    <definedName name="BEx3KFXUAF6YXAA47B7Q6X9B3VGB" hidden="1">'[3]Support 1'!$I$10:$J$10</definedName>
    <definedName name="BEx3KGJGBF1RT7WCSAZL6J9ZESVP" localSheetId="62" hidden="1">MANUFACTURING [6]IT!$F$11:$G$11</definedName>
    <definedName name="BEx3KGJGBF1RT7WCSAZL6J9ZESVP" localSheetId="50" hidden="1">MANUFACTURING [6]IT!$F$11:$G$11</definedName>
    <definedName name="BEx3KGJGBF1RT7WCSAZL6J9ZESVP" localSheetId="51" hidden="1">MANUFACTURING [6]IT!$F$11:$G$11</definedName>
    <definedName name="BEx3KGJGBF1RT7WCSAZL6J9ZESVP" localSheetId="52" hidden="1">MANUFACTURING [6]IT!$F$11:$G$11</definedName>
    <definedName name="BEx3KGJGBF1RT7WCSAZL6J9ZESVP" hidden="1">MANUFACTURING [6]IT!$F$11:$G$11</definedName>
    <definedName name="BEx3KIXQYOGMPK4WJJAVBRX4NR28" hidden="1">'[3]Support 1'!$E$1</definedName>
    <definedName name="BEx3KJOMVOSFZVJUL3GKCNP6DQDS" hidden="1">'[3]Support 1'!$F$6:$G$6</definedName>
    <definedName name="BEx3KP2VRBMORK0QEAZUYCXL3DHJ" hidden="1">'[3]Support 1'!$I$6:$J$6</definedName>
    <definedName name="BEx3L4IN3LI4C26SITKTGAH27CDU" hidden="1">'[3]Support 1'!$F$15</definedName>
    <definedName name="BEx3L4YQ0J7ZU0M5QM6YIPCEYC9K" hidden="1">'[3]Support 1'!$E$1</definedName>
    <definedName name="BEx3L60DJOR7NQN42G7YSAODP1EX" hidden="1">'[3]Support 1'!$I$7:$J$7</definedName>
    <definedName name="BEx3L7D0PI38HWZ7VADU16C9E33D" hidden="1">'[3]Support 1'!$I$7:$J$7</definedName>
    <definedName name="BEx3L9WT886UPC0M8AH5Y82YAB1H" hidden="1">[3]Graph!$I$6:$J$6</definedName>
    <definedName name="BEx3LM1PR4Y7KINKMTMKR984GX8Q" hidden="1">'[3]Support 1'!$I$8:$J$8</definedName>
    <definedName name="BEx3LP6Y9TIL5GNUWAWT3RDPREQ7" localSheetId="62" hidden="1">COST CENTRE LC [8]UKFS!$C$15:$D$45</definedName>
    <definedName name="BEx3LP6Y9TIL5GNUWAWT3RDPREQ7" localSheetId="50" hidden="1">COST CENTRE LC [8]UKFS!$C$15:$D$45</definedName>
    <definedName name="BEx3LP6Y9TIL5GNUWAWT3RDPREQ7" localSheetId="51" hidden="1">COST CENTRE LC [8]UKFS!$C$15:$D$45</definedName>
    <definedName name="BEx3LP6Y9TIL5GNUWAWT3RDPREQ7" localSheetId="52" hidden="1">COST CENTRE LC [8]UKFS!$C$15:$D$45</definedName>
    <definedName name="BEx3LP6Y9TIL5GNUWAWT3RDPREQ7" hidden="1">COST CENTRE LC [8]UKFS!$C$15:$D$45</definedName>
    <definedName name="BEx3LPCEZ1C0XEKNCM3YT09JWCUO" hidden="1">'[3]Support 1'!$I$10:$J$10</definedName>
    <definedName name="BEx3LRQPBEYUQ8NMLL8AOZ2SXLOI" hidden="1">[3]Graph!$F$9:$G$9</definedName>
    <definedName name="BEx3M1MR1K1NQD03H74BFWOK4MWQ" hidden="1">'[3]Support 1'!$F$15</definedName>
    <definedName name="BEx3M4H77MYUKOOD31H9F80NMVK8" hidden="1">'[3]Support 1'!$H$2:$I$2</definedName>
    <definedName name="BEx3M9VFX329PZWYC4DMZ6P3W9R2" hidden="1">'[3]Support 1'!$F$8:$G$8</definedName>
    <definedName name="BEx3MCQ0VEBV0CZXDS505L38EQ8N" hidden="1">'[3]Support 1'!$I$11:$J$11</definedName>
    <definedName name="BEx3MEYV5LQY0BAL7V3CFAFVOM3T" hidden="1">'[3]Support 1'!$I$9:$J$9</definedName>
    <definedName name="BEx3MREOFWJQEYMCMBL7ZE06NBN6" hidden="1">'[3]Support 1'!$G$2</definedName>
    <definedName name="BEx3MW1VHR8JIAS5J58XQ0CC4L8U" hidden="1">[3]Graph!$F$7:$G$7</definedName>
    <definedName name="BEx3N51IHA88UXRPEENI44P0KP7U" hidden="1">[3]Graph!$I$6:$J$6</definedName>
    <definedName name="BEx3N7FW0O3BI5FG5H3TN8ESSC61" hidden="1">[3]Graph!$F$8:$G$8</definedName>
    <definedName name="BEx3N7VYL8CCBFTRFOA6W3BWAQJ0" hidden="1">[3]Graph!$I$8:$J$8</definedName>
    <definedName name="BEx3NH6FZM2T8EGNXU7SA8G4LEGK" localSheetId="62" hidden="1">CAPITAL [1]Markets!$G$2:$H$2</definedName>
    <definedName name="BEx3NH6FZM2T8EGNXU7SA8G4LEGK" localSheetId="50" hidden="1">CAPITAL [1]Markets!$G$2:$H$2</definedName>
    <definedName name="BEx3NH6FZM2T8EGNXU7SA8G4LEGK" localSheetId="51" hidden="1">CAPITAL [1]Markets!$G$2:$H$2</definedName>
    <definedName name="BEx3NH6FZM2T8EGNXU7SA8G4LEGK" localSheetId="52" hidden="1">CAPITAL [1]Markets!$G$2:$H$2</definedName>
    <definedName name="BEx3NH6FZM2T8EGNXU7SA8G4LEGK" hidden="1">CAPITAL [1]Markets!$G$2:$H$2</definedName>
    <definedName name="BEx3NKXF7GYXHBK75UI6MDRUSU0J" hidden="1">'[3]Support 1'!$C$15:$D$29</definedName>
    <definedName name="BEx3NLIZ7PHF2XE59ECZ3MD04ZG1" hidden="1">'[3]Support 1'!$F$6:$G$6</definedName>
    <definedName name="BEx3NLOB8BK1ZR2U9GC0XT68L5OG" localSheetId="62" hidden="1">#REF!</definedName>
    <definedName name="BEx3NLOB8BK1ZR2U9GC0XT68L5OG" localSheetId="50" hidden="1">#REF!</definedName>
    <definedName name="BEx3NLOB8BK1ZR2U9GC0XT68L5OG" localSheetId="51" hidden="1">#REF!</definedName>
    <definedName name="BEx3NLOB8BK1ZR2U9GC0XT68L5OG" localSheetId="52" hidden="1">#REF!</definedName>
    <definedName name="BEx3NLOB8BK1ZR2U9GC0XT68L5OG" hidden="1">#REF!</definedName>
    <definedName name="BEx3NMQ4BVC94728AUM7CCX7UHTU" hidden="1">'[3]Support 1'!$F$15</definedName>
    <definedName name="BEx3NOTN2YKPC6D1XN1U58EX25CR" localSheetId="62" hidden="1">MANUFACTURING NON [6]IT!$F$8:$G$8</definedName>
    <definedName name="BEx3NOTN2YKPC6D1XN1U58EX25CR" localSheetId="50" hidden="1">MANUFACTURING NON [6]IT!$F$8:$G$8</definedName>
    <definedName name="BEx3NOTN2YKPC6D1XN1U58EX25CR" localSheetId="51" hidden="1">MANUFACTURING NON [6]IT!$F$8:$G$8</definedName>
    <definedName name="BEx3NOTN2YKPC6D1XN1U58EX25CR" localSheetId="52" hidden="1">MANUFACTURING NON [6]IT!$F$8:$G$8</definedName>
    <definedName name="BEx3NOTN2YKPC6D1XN1U58EX25CR" hidden="1">MANUFACTURING NON [6]IT!$F$8:$G$8</definedName>
    <definedName name="BEx3NR2I4OUFP3Z2QZEDU2PIFIDI" hidden="1">'[3]Support 1'!$F$10:$G$10</definedName>
    <definedName name="BEx3O19B8FTTAPVT5DZXQGQXWFR8" hidden="1">'[3]Support 1'!$F$15</definedName>
    <definedName name="BEx3O85IKWARA6NCJOLRBRJFMEWW" localSheetId="50" hidden="1">'[3]Support 1'!#REF!</definedName>
    <definedName name="BEx3O85IKWARA6NCJOLRBRJFMEWW" localSheetId="51" hidden="1">'[3]Support 1'!#REF!</definedName>
    <definedName name="BEx3O85IKWARA6NCJOLRBRJFMEWW" localSheetId="52" hidden="1">'[3]Support 1'!#REF!</definedName>
    <definedName name="BEx3O85IKWARA6NCJOLRBRJFMEWW" hidden="1">'[3]Support 1'!#REF!</definedName>
    <definedName name="BEx3OJZSCGFRW7SVGBFI0X9DNVMM" hidden="1">'[3]Support 1'!$H$2:$I$2</definedName>
    <definedName name="BEx3OK5349EJ2XRYXV7W13YG9FSL" hidden="1">[3]Graph!$C$15:$D$29</definedName>
    <definedName name="BEx3ORSBUXAF21MKEY90YJV9AY9A" hidden="1">'[3]Support 1'!$G$2:$H$2</definedName>
    <definedName name="BEx3OSDPC76YELEXOE4HPHR08Z63" hidden="1">[3]Graph!$F$6:$G$6</definedName>
    <definedName name="BEx3OV8BH6PYNZT7C246LOAU9SVX" hidden="1">'[3]Support 1'!$F$9:$G$9</definedName>
    <definedName name="BEx3OXRYJZUEY6E72UJU0PHLMYAR" hidden="1">'[3]Support 1'!$F$7:$G$7</definedName>
    <definedName name="BEx3P54EFPJ9XERKXPZGLNSLQXCN" hidden="1">[3]Graph!$I$7:$J$7</definedName>
    <definedName name="BEx3P59TTRSGQY888P5C1O7M2PQT" hidden="1">'[3]Support 1'!$F$7:$G$7</definedName>
    <definedName name="BEx3P8F1A1Q8AW9S7VW6365YPOZM" hidden="1">'[3]Profit and Loss Statement'!$C$4:$D$4</definedName>
    <definedName name="BEx3PDNRRNKD5GOUBUQFXAHIXLD9" hidden="1">'[3]Support 1'!$I$6:$J$6</definedName>
    <definedName name="BEx3PDT8GNPWLLN02IH1XPV90XYK" hidden="1">'[3]Support 1'!$F$7:$G$7</definedName>
    <definedName name="BEx3PH99MLZU1LB38QDL3NELDJBG" hidden="1">[3]Graph!$I$8:$J$8</definedName>
    <definedName name="BEx3PKEMDW8KZEP11IL927C5O7I2" hidden="1">'[3]Support 1'!$F$15</definedName>
    <definedName name="BEx3PKJZ1Z7L9S6KV8KXVS6B2FX4" hidden="1">'[3]Support 1'!$I$10:$J$10</definedName>
    <definedName name="BEx3PMNG53Z5HY138H99QOMTX8W3" hidden="1">'[3]Support 1'!$I$6:$J$6</definedName>
    <definedName name="BEx3PP1RRSFZ8UC0JC9R91W6LNKW" hidden="1">'[3]Support 1'!$I$7:$J$7</definedName>
    <definedName name="BEx3PPNDD7L6SUISGSI2D375NSCH" hidden="1">[3]Graph!$I$10:$J$10</definedName>
    <definedName name="BEx3PQZZ6L9TOCDKNGIDPO8Y2G54" hidden="1">[3]Graph!$F$10:$G$10</definedName>
    <definedName name="BEx3PVXYZC8WB9ZJE7OCKUXZ46EA" hidden="1">'[3]Support 1'!$H$2:$I$2</definedName>
    <definedName name="BEx3Q0VWPU5EQECK7MQ47TYJ3SWW" hidden="1">'[3]Support 1'!$F$15</definedName>
    <definedName name="BEx3Q3QHHJB3PUJIXDIL8G6EHCRE" hidden="1">[3]Graph!$F$7:$G$7</definedName>
    <definedName name="BEx3Q58FM72YDGB40TAFHBBN0RX5" hidden="1">[4]!Group [5]CENTRE!$I$11:$J$11</definedName>
    <definedName name="BEx3Q7BZ9PUXK2RLIOFSIS9AHU1B" hidden="1">'[3]Support 1'!$F$9:$G$9</definedName>
    <definedName name="BEx3Q8J42S9VU6EAN2Y28MR6DF88" hidden="1">'[3]Support 1'!$I$9:$J$9</definedName>
    <definedName name="BEx3Q9QA35ZVN9VVHN81BBIVN881" hidden="1">[3]Graph!$I$10:$J$10</definedName>
    <definedName name="BEx3QD0XYUEL1G6J200V2STCORG5" hidden="1">[3]Graph!$I$11:$J$11</definedName>
    <definedName name="BEx3QEDFOYFY5NBTININ5W4RLD4Q" hidden="1">'[3]Support 1'!$F$11:$G$11</definedName>
    <definedName name="BEx3QH2K40ZZFYJES4QCRY78Q560" hidden="1">[3]Graph!$C$15:$D$29</definedName>
    <definedName name="BEx3QIKJ3U962US1Q564NZDLU8LD" hidden="1">'[3]Support 1'!$F$6:$G$6</definedName>
    <definedName name="BEx3QR9D45DHW50VQ7Y3Q1AXPOB9" hidden="1">'[3]Support 1'!$F$10:$G$10</definedName>
    <definedName name="BEx3QS0HDMKAZ3LGWP7K400LXFBZ" localSheetId="62" hidden="1">CAPITAL [1]Markets!$E$1:$E$1</definedName>
    <definedName name="BEx3QS0HDMKAZ3LGWP7K400LXFBZ" localSheetId="50" hidden="1">CAPITAL [1]Markets!$E$1:$E$1</definedName>
    <definedName name="BEx3QS0HDMKAZ3LGWP7K400LXFBZ" localSheetId="51" hidden="1">CAPITAL [1]Markets!$E$1:$E$1</definedName>
    <definedName name="BEx3QS0HDMKAZ3LGWP7K400LXFBZ" localSheetId="52" hidden="1">CAPITAL [1]Markets!$E$1:$E$1</definedName>
    <definedName name="BEx3QS0HDMKAZ3LGWP7K400LXFBZ" hidden="1">CAPITAL [1]Markets!$E$1:$E$1</definedName>
    <definedName name="BEx3QSWT2S5KWG6U2V9711IYDQBM" hidden="1">'[3]Support 1'!$K$2</definedName>
    <definedName name="BEx3QVGG7Q2X4HZHJAM35A8T3VR7" hidden="1">'[3]Support 1'!$I$9:$J$9</definedName>
    <definedName name="BEx3R0JUB9YN8PHPPQTAMIT1IHWK" hidden="1">'[3]Support 1'!$F$10:$G$10</definedName>
    <definedName name="BEx3R81NFRO7M81VHVKOBFT0QBIL" hidden="1">'[3]Support 1'!$I$11:$J$11</definedName>
    <definedName name="BEx3RHC2ZD5UFS6QD4OPFCNNMWH1" hidden="1">'[3]Support 1'!$C$15:$D$29</definedName>
    <definedName name="BEx3RQ10QIWBAPHALAA91BUUCM2X" hidden="1">'[3]Support 1'!$H$2:$I$2</definedName>
    <definedName name="BEx3RSFBB83TAKX7N3F394TT3RW4" hidden="1">[3]Graph!$I$11:$J$11</definedName>
    <definedName name="BEx3RV4E1WT43SZBUN09RTB8EK1O" hidden="1">'[3]Support 1'!$F$6:$G$6</definedName>
    <definedName name="BEx3RXYU0QLFXSFTM5EB20GD03W5" hidden="1">'[3]Support 1'!$I$6:$J$6</definedName>
    <definedName name="BEx3RYKLC3QQO3XTUN7BEW2AQL98" hidden="1">'[3]Support 1'!$F$6:$G$6</definedName>
    <definedName name="BEx3S2WXUEQA8PLX4U6G9LJB63ZN" hidden="1">[3]Graph!$F$9:$G$9</definedName>
    <definedName name="BEx3SICJ45BYT6FHBER86PJT25FC" hidden="1">'[3]Support 1'!$I$11:$J$11</definedName>
    <definedName name="BEx3SL1NUYCLQWKW8EFSFZGONHKE" hidden="1">[3]Graph!$I$10:$J$10</definedName>
    <definedName name="BEx3SM8RT2ZW0SJKIJO8FEO2T52V" localSheetId="62" hidden="1">UKFS [7]EUR!$F$15:$P$55</definedName>
    <definedName name="BEx3SM8RT2ZW0SJKIJO8FEO2T52V" localSheetId="50" hidden="1">UKFS [7]EUR!$F$15:$P$55</definedName>
    <definedName name="BEx3SM8RT2ZW0SJKIJO8FEO2T52V" localSheetId="51" hidden="1">UKFS [7]EUR!$F$15:$P$55</definedName>
    <definedName name="BEx3SM8RT2ZW0SJKIJO8FEO2T52V" localSheetId="52" hidden="1">UKFS [7]EUR!$F$15:$P$55</definedName>
    <definedName name="BEx3SM8RT2ZW0SJKIJO8FEO2T52V" hidden="1">UKFS [7]EUR!$F$15:$P$55</definedName>
    <definedName name="BEx3SMUCMJVGQ2H4EHQI5ZFHEF0P" hidden="1">'[3]Support 1'!$F$7:$G$7</definedName>
    <definedName name="BEx3SN56F03CPDRDA7LZ763V0N4I" hidden="1">'[3]Support 1'!$F$10:$G$10</definedName>
    <definedName name="BEx3SPE6N1ORXPRCDL3JPZD73Z9F" hidden="1">'[3]Support 1'!$F$10:$G$10</definedName>
    <definedName name="BEx3SPJGXS69IOZYT4VLWVZKXSZH" localSheetId="62" hidden="1">UKFS [7]EUR!$I$8:$J$8</definedName>
    <definedName name="BEx3SPJGXS69IOZYT4VLWVZKXSZH" localSheetId="50" hidden="1">UKFS [7]EUR!$I$8:$J$8</definedName>
    <definedName name="BEx3SPJGXS69IOZYT4VLWVZKXSZH" localSheetId="51" hidden="1">UKFS [7]EUR!$I$8:$J$8</definedName>
    <definedName name="BEx3SPJGXS69IOZYT4VLWVZKXSZH" localSheetId="52" hidden="1">UKFS [7]EUR!$I$8:$J$8</definedName>
    <definedName name="BEx3SPJGXS69IOZYT4VLWVZKXSZH" hidden="1">UKFS [7]EUR!$I$8:$J$8</definedName>
    <definedName name="BEx3ST4Y5OZXSIK7V846SMFT5B23" hidden="1">[3]Graph!$I$7:$J$7</definedName>
    <definedName name="BEx3SWQG9ED1M1Q5D63K0HZ15GQG" hidden="1">[3]Graph!$C$15:$D$29</definedName>
    <definedName name="BEx3T29ZTULQE0OMSMWUMZDU9ZZ0" hidden="1">'[3]Support 1'!$F$9:$G$9</definedName>
    <definedName name="BEx3T4TRSY2F025XRAJOCMQSU05E" hidden="1">[4]!Group [5]CENTRE!$F$8:$G$8</definedName>
    <definedName name="BEx3T6MJ1QDJ929WMUDVZ0O3UW0Y" hidden="1">'[3]Support 1'!$K$2</definedName>
    <definedName name="BEx3TB4BFDSO8H4KENUAC8MUOMXF" localSheetId="62" hidden="1">Funds Based [9]Income!$D$7:$D$7</definedName>
    <definedName name="BEx3TB4BFDSO8H4KENUAC8MUOMXF" localSheetId="50" hidden="1">Funds Based [9]Income!$D$7:$D$7</definedName>
    <definedName name="BEx3TB4BFDSO8H4KENUAC8MUOMXF" localSheetId="51" hidden="1">Funds Based [9]Income!$D$7:$D$7</definedName>
    <definedName name="BEx3TB4BFDSO8H4KENUAC8MUOMXF" localSheetId="52" hidden="1">Funds Based [9]Income!$D$7:$D$7</definedName>
    <definedName name="BEx3TB4BFDSO8H4KENUAC8MUOMXF" hidden="1">Funds Based [9]Income!$D$7:$D$7</definedName>
    <definedName name="BEx3TEPSM88IET8PDLKKCHMFEMFM" hidden="1">[3]Graph!$F$9:$G$9</definedName>
    <definedName name="BEx3TO09F9SV99SJXCUC1B49RVCJ" hidden="1">[3]Graph!$F$8:$G$8</definedName>
    <definedName name="BEx3TPCSI16OAB2L9M9IULQMQ9J9" hidden="1">'[3]Support 1'!$F$7:$G$7</definedName>
    <definedName name="BEx3TSY88DZA5QT5ZO6DBR10QKWI" localSheetId="62" hidden="1">MANUFACTURING [6]IT!$F$7:$G$7</definedName>
    <definedName name="BEx3TSY88DZA5QT5ZO6DBR10QKWI" localSheetId="50" hidden="1">MANUFACTURING [6]IT!$F$7:$G$7</definedName>
    <definedName name="BEx3TSY88DZA5QT5ZO6DBR10QKWI" localSheetId="51" hidden="1">MANUFACTURING [6]IT!$F$7:$G$7</definedName>
    <definedName name="BEx3TSY88DZA5QT5ZO6DBR10QKWI" localSheetId="52" hidden="1">MANUFACTURING [6]IT!$F$7:$G$7</definedName>
    <definedName name="BEx3TSY88DZA5QT5ZO6DBR10QKWI" hidden="1">MANUFACTURING [6]IT!$F$7:$G$7</definedName>
    <definedName name="BEx3U64YUOZ419BAJS2W78UMATAW" hidden="1">'[3]Support 1'!$I$7:$J$7</definedName>
    <definedName name="BEx3U94WCEA5DKMWBEX1GU0LKYG2" hidden="1">'[3]Support 1'!$I$9:$J$9</definedName>
    <definedName name="BEx3U9VZ8SQVYS6ZA038J7AP7ZGW" hidden="1">'[3]Support 1'!$F$9:$G$9</definedName>
    <definedName name="BEx3UIQ5WRJBGNTFCCLOR4N7B1OQ" hidden="1">'[3]Support 1'!$H$2:$I$2</definedName>
    <definedName name="BEx3UJBQWUJW9KX0PXKZ4TRHMR71" hidden="1">[3]Graph!$F$10:$G$10</definedName>
    <definedName name="BEx3UJMIX2NUSSWGMSI25A5DM4CH" hidden="1">'[3]Support 1'!$I$7:$J$7</definedName>
    <definedName name="BEx3UKOCOQG7S1YQ436S997K1KWV" hidden="1">'[3]Support 1'!$I$6:$J$6</definedName>
    <definedName name="BEx3UYM19VIXLA0EU7LB9NHA77PB" hidden="1">'[3]Support 1'!$F$6:$G$6</definedName>
    <definedName name="BEx3V6EJO8BG91O9M5DVBLNPDBKG" hidden="1">[3]Graph!$I$10:$J$10</definedName>
    <definedName name="BEx3VML7CG70HPISMVYIUEN3711Q" hidden="1">'[3]Support 1'!$H$2:$I$2</definedName>
    <definedName name="BEx56ZID5H04P9AIYLP1OASFGV56" hidden="1">'[3]Support 1'!$F$11:$G$11</definedName>
    <definedName name="BEx5802QAJKNHFBFPTR0PSRHQPJE" hidden="1">[3]Graph!$F$7:$G$7</definedName>
    <definedName name="BEx5844BREHRI0RKV63LVKMFPY8R" localSheetId="62" hidden="1">MANUFACTURING NON [6]IT!$I$6:$J$6</definedName>
    <definedName name="BEx5844BREHRI0RKV63LVKMFPY8R" localSheetId="50" hidden="1">MANUFACTURING NON [6]IT!$I$6:$J$6</definedName>
    <definedName name="BEx5844BREHRI0RKV63LVKMFPY8R" localSheetId="51" hidden="1">MANUFACTURING NON [6]IT!$I$6:$J$6</definedName>
    <definedName name="BEx5844BREHRI0RKV63LVKMFPY8R" localSheetId="52" hidden="1">MANUFACTURING NON [6]IT!$I$6:$J$6</definedName>
    <definedName name="BEx5844BREHRI0RKV63LVKMFPY8R" hidden="1">MANUFACTURING NON [6]IT!$I$6:$J$6</definedName>
    <definedName name="BEx587EYSS57E3PI8DT973HLJM9E" hidden="1">'[3]Support 1'!$I$11:$J$11</definedName>
    <definedName name="BEx587KFQ3VKCOCY1SA5F24PQGUI" hidden="1">'[3]Support 1'!$F$11:$G$11</definedName>
    <definedName name="BEx58O780PQ05NF0Z1SKKRB3N099" hidden="1">'[3]Support 1'!$F$7:$G$7</definedName>
    <definedName name="BEx58XHO7ZULLF2EUD7YIS0MGQJ5" hidden="1">'[3]Support 1'!$C$15:$D$29</definedName>
    <definedName name="BEx58ZW0HAIGIPEX9CVA1PQQTR6X" hidden="1">'[3]Support 1'!$I$7:$J$7</definedName>
    <definedName name="BEx591ZJ14LAJI4Q8DU3CQQBHZDV" hidden="1">[3]Graph!$I$10:$J$10</definedName>
    <definedName name="BEx59BA1KH3RG6K1LHL7YS2VB79N" hidden="1">'[3]Support 1'!$F$11:$G$11</definedName>
    <definedName name="BEx59E9WABJP2TN71QAIKK79HPK9" hidden="1">'[3]Support 1'!$I$8:$J$8</definedName>
    <definedName name="BEx59P7MAPNU129ZTC5H3EH892G1" hidden="1">'[3]Support 1'!$F$15</definedName>
    <definedName name="BEx59WPJZYWUOEGJHPOVM5ETCM6G" hidden="1">[3]Graph!$I$6:$J$6</definedName>
    <definedName name="BEx5A11WZRQSIE089QE119AOX9ZG" hidden="1">'[3]Support 1'!$I$7:$J$7</definedName>
    <definedName name="BEx5A53I4OI80LV9DRIR9EFD2XUD" hidden="1">[3]Graph!$F$8:$G$8</definedName>
    <definedName name="BEx5A7CIGCOTHJKHGUBDZG91JGPZ" hidden="1">'[3]Support 1'!$F$11:$G$11</definedName>
    <definedName name="BEx5A8UFLT2SWVSG5COFA9B8P376" hidden="1">'[3]Support 1'!$F$10:$G$10</definedName>
    <definedName name="BEx5ACAHJPLAS35SPSXQ88PJYGPI" hidden="1">[3]Graph!$F$8:$G$8</definedName>
    <definedName name="BEx5AFFTN3IXIBHDKM0FYC4OFL1S" hidden="1">'[3]Support 1'!$G$2</definedName>
    <definedName name="BEx5ANDOOW91YBCYUL4H4JOJKCSS" hidden="1">[3]Graph!$I$6:$J$6</definedName>
    <definedName name="BEx5AOFIO8KVRHIZ1RII337AA8ML" hidden="1">'[3]Support 1'!$I$7:$J$7</definedName>
    <definedName name="BEx5APRZ66L5BWHFE8E4YYNEDTI4" hidden="1">'[3]Support 1'!$G$2</definedName>
    <definedName name="BEx5AQTUMNIK4FSXNDAH3SHBQ96U" localSheetId="62" hidden="1">MANUFACTURING NON [6]IT!$I$8:$J$8</definedName>
    <definedName name="BEx5AQTUMNIK4FSXNDAH3SHBQ96U" localSheetId="50" hidden="1">MANUFACTURING NON [6]IT!$I$8:$J$8</definedName>
    <definedName name="BEx5AQTUMNIK4FSXNDAH3SHBQ96U" localSheetId="51" hidden="1">MANUFACTURING NON [6]IT!$I$8:$J$8</definedName>
    <definedName name="BEx5AQTUMNIK4FSXNDAH3SHBQ96U" localSheetId="52" hidden="1">MANUFACTURING NON [6]IT!$I$8:$J$8</definedName>
    <definedName name="BEx5AQTUMNIK4FSXNDAH3SHBQ96U" hidden="1">MANUFACTURING NON [6]IT!$I$8:$J$8</definedName>
    <definedName name="BEx5ARQ6V82KDMN77WT0B1AK7B5S" hidden="1">[3]Graph!$F$8:$G$8</definedName>
    <definedName name="BEx5AUVDSQ35VO4BD9AKKGBM5S7D" hidden="1">'[3]Support 1'!$F$9:$G$9</definedName>
    <definedName name="BEx5B4RHHX0J1BF2FZKEA0SPP29O" hidden="1">'[3]Support 1'!$I$8:$J$8</definedName>
    <definedName name="BEx5B5YMSWP0OVI5CIQRP5V18D0C" hidden="1">'[3]Support 1'!$I$8:$J$8</definedName>
    <definedName name="BEx5B825RW35M5H0UB2IZGGRS4ER" hidden="1">'[3]Support 1'!$F$15</definedName>
    <definedName name="BEx5BAWPMY0TL684WDXX6KKJLRCN" hidden="1">'[3]Support 1'!$F$10:$G$10</definedName>
    <definedName name="BEx5BBI61U4Y65GD0ARMTALPP7SJ" hidden="1">'[3]Support 1'!$F$9:$G$9</definedName>
    <definedName name="BEx5BDR56MEV4IHY6CIH2SVNG1UB" hidden="1">'[3]Support 1'!$F$8:$G$8</definedName>
    <definedName name="BEx5BESZC5H329SKHGJOHZFILYJJ" hidden="1">'[3]Support 1'!$I$6:$J$6</definedName>
    <definedName name="BEx5BHSQ42B50IU1TEQFUXFX9XQD" hidden="1">'[3]Support 1'!$C$15:$D$29</definedName>
    <definedName name="BEx5BKSM4UN4C1DM3EYKM79MRC5K" hidden="1">'[3]Support 1'!$F$6:$G$6</definedName>
    <definedName name="BEx5BNN8NPH9KVOBARB9CDD9WLB6" hidden="1">'[3]Support 1'!$F$9:$G$9</definedName>
    <definedName name="BEx5BQN48A0P0HALA6YWGQLFIY7R" hidden="1">[3]Graph!$F$9:$G$9</definedName>
    <definedName name="BEx5BYFMZ80TDDN2EZO8CF39AIAC" hidden="1">'[3]Support 1'!$F$15</definedName>
    <definedName name="BEx5C1QBTGS9D4MRRYPIOQY8X3O7" hidden="1">'[3]Support 1'!$F$6:$G$6</definedName>
    <definedName name="BEx5C2BWFW6SHZBFDEISKGXHZCQW" hidden="1">'[3]Support 1'!$I$8:$J$8</definedName>
    <definedName name="BEx5C49ZFH8TO9ZU55729C3F7XG7" hidden="1">'[3]Support 1'!$F$9:$G$9</definedName>
    <definedName name="BEx5C8GZQK13G60ZM70P63I5OS0L" hidden="1">'[3]Support 1'!$F$10:$G$10</definedName>
    <definedName name="BEx5CAPTVN2NBT3UOMA1UFAL1C2R" hidden="1">'[3]Support 1'!$I$6:$J$6</definedName>
    <definedName name="BEx5CEM3SYF9XP0ZZVE0GEPCLV3F" hidden="1">'[3]Support 1'!$I$10:$J$10</definedName>
    <definedName name="BEx5CFYQ0F1Z6P8SCVJ0I3UPVFE4" hidden="1">'[3]Support 1'!$C$15:$D$29</definedName>
    <definedName name="BEx5CINUDCSDCAJSNNV7XVNU8Q79" hidden="1">'[3]Support 1'!$I$10:$J$10</definedName>
    <definedName name="BEx5CNLUIOYU8EODGA03Z3547I9T" hidden="1">'[3]Support 1'!$G$2:$H$2</definedName>
    <definedName name="BEx5CNR9ZYFH7VDST1YKR6JOAOVD" hidden="1">[3]Graph!$I$8:$J$8</definedName>
    <definedName name="BEx5CPEKNSJORIPFQC2E1LTRYY8L" hidden="1">'[3]Support 1'!$I$7:$J$7</definedName>
    <definedName name="BEx5CQR6O00GKOFFRH1IAJJEWS3V" localSheetId="62" hidden="1">MANUFACTURING [6]IT!$F$10:$G$10</definedName>
    <definedName name="BEx5CQR6O00GKOFFRH1IAJJEWS3V" localSheetId="50" hidden="1">MANUFACTURING [6]IT!$F$10:$G$10</definedName>
    <definedName name="BEx5CQR6O00GKOFFRH1IAJJEWS3V" localSheetId="51" hidden="1">MANUFACTURING [6]IT!$F$10:$G$10</definedName>
    <definedName name="BEx5CQR6O00GKOFFRH1IAJJEWS3V" localSheetId="52" hidden="1">MANUFACTURING [6]IT!$F$10:$G$10</definedName>
    <definedName name="BEx5CQR6O00GKOFFRH1IAJJEWS3V" hidden="1">MANUFACTURING [6]IT!$F$10:$G$10</definedName>
    <definedName name="BEx5CQR6PPHZ1S1UI8J4XM1TRDYC" hidden="1">[3]Graph!$I$6:$J$6</definedName>
    <definedName name="BEx5CRYCOT3Y964J236MXWWMD84T" localSheetId="62" hidden="1">MANUFACTURING [6]IT!$J$2:$K$2</definedName>
    <definedName name="BEx5CRYCOT3Y964J236MXWWMD84T" localSheetId="50" hidden="1">MANUFACTURING [6]IT!$J$2:$K$2</definedName>
    <definedName name="BEx5CRYCOT3Y964J236MXWWMD84T" localSheetId="51" hidden="1">MANUFACTURING [6]IT!$J$2:$K$2</definedName>
    <definedName name="BEx5CRYCOT3Y964J236MXWWMD84T" localSheetId="52" hidden="1">MANUFACTURING [6]IT!$J$2:$K$2</definedName>
    <definedName name="BEx5CRYCOT3Y964J236MXWWMD84T" hidden="1">MANUFACTURING [6]IT!$J$2:$K$2</definedName>
    <definedName name="BEx5CSUOL05D8PAM2TRDA9VRJT1O" hidden="1">'[3]Support 1'!$I$10:$J$10</definedName>
    <definedName name="BEx5CUNFOO4YDFJ22HCMI2QKIGKM" hidden="1">'[3]Support 1'!$F$10:$G$10</definedName>
    <definedName name="BEx5D8L47OF0WHBPFWXGZINZWUBZ" hidden="1">'[3]Support 1'!$I$10:$J$10</definedName>
    <definedName name="BEx5DAJAHQ2SKUPCKSCR3PYML67L" hidden="1">'[3]Support 1'!$I$8:$J$8</definedName>
    <definedName name="BEx5DC18JM1KJCV44PF18E0LNRKA" hidden="1">'[3]Support 1'!$F$8:$G$8</definedName>
    <definedName name="BEx5DJIZBTNS011R9IIG2OQ2L6ZX" hidden="1">'[3]Support 1'!$H$2:$I$2</definedName>
    <definedName name="BEx5DYIH3I2JV06KC6XG9H0OEVTV" hidden="1">'[3]Profit and Loss Statement'!$A$13:$H$19</definedName>
    <definedName name="BEx5E123OLO9WQUOIRIDJ967KAGK" hidden="1">'[3]Support 1'!$F$15</definedName>
    <definedName name="BEx5E2UU5NES6W779W2OZTZOB4O7" hidden="1">'[3]Support 1'!$I$10:$J$10</definedName>
    <definedName name="BEx5E4CSE5G83J5K32WENF7BXL82" hidden="1">'[3]Support 1'!$F$6:$G$6</definedName>
    <definedName name="BEx5ELQL9B0VR6UT18KP11DHOTFX" hidden="1">'[3]Support 1'!$I$10:$J$10</definedName>
    <definedName name="BEx5EPMTXTC6OUK4OOX6B8AOK0PB" hidden="1">'[3]Support 1'!$F$10:$G$10</definedName>
    <definedName name="BEx5ER4TJTFPN7IB1MNEB1ZFR5M6" hidden="1">'[3]Support 1'!$H$2:$I$2</definedName>
    <definedName name="BEx5EXVHQQ129U5LS2TXYZU0MM0B" hidden="1">[3]Graph!$F$10:$G$10</definedName>
    <definedName name="BEx5EZ2ORDJQSTT4KQMZALOFR80B" hidden="1">[3]Graph!$F$10:$G$10</definedName>
    <definedName name="BEx5F6V72QTCK7O39Y59R0EVM6CW" hidden="1">'[3]Support 1'!$I$8:$J$8</definedName>
    <definedName name="BEx5FGLQVACD5F5YZG4DGSCHCGO2" hidden="1">'[3]Support 1'!$H$2:$I$2</definedName>
    <definedName name="BEx5FGR7YST9UWW32VFER0W4LEF2" hidden="1">[3]Graph!$F$11:$G$11</definedName>
    <definedName name="BEx5FK1X9OQ47U1O4VZZ8S6V1A3W" hidden="1">'[3]Support 1'!$I$8:$J$8</definedName>
    <definedName name="BEx5FLJWHLW3BTZILDPN5NMA449V" hidden="1">'[3]Support 1'!$I$6:$J$6</definedName>
    <definedName name="BEx5FNI2O10YN2SI1NO4X5GP3GTF" hidden="1">'[3]Support 1'!$F$10:$G$10</definedName>
    <definedName name="BEx5FO8YRFSZCG3L608EHIHIHFY4" hidden="1">'[3]Support 1'!$E$1</definedName>
    <definedName name="BEx5FQNA6V4CNYSH013K45RI4BCV" hidden="1">'[3]Support 1'!$F$8:$G$8</definedName>
    <definedName name="BEx5FSW55LVAZI956T9XU4KIBELE" hidden="1">[3]Graph!$F$8:$G$8</definedName>
    <definedName name="BEx5FTCEIIRM9OOPXK6PB2KJSLTA" hidden="1">[3]Graph!$C$15:$D$29</definedName>
    <definedName name="BEx5FTN6V4E50AMLCMJOFYSMSL5U" localSheetId="62" hidden="1">MANUFACTURING NON [6]IT!$F$9:$G$9</definedName>
    <definedName name="BEx5FTN6V4E50AMLCMJOFYSMSL5U" localSheetId="50" hidden="1">MANUFACTURING NON [6]IT!$F$9:$G$9</definedName>
    <definedName name="BEx5FTN6V4E50AMLCMJOFYSMSL5U" localSheetId="51" hidden="1">MANUFACTURING NON [6]IT!$F$9:$G$9</definedName>
    <definedName name="BEx5FTN6V4E50AMLCMJOFYSMSL5U" localSheetId="52" hidden="1">MANUFACTURING NON [6]IT!$F$9:$G$9</definedName>
    <definedName name="BEx5FTN6V4E50AMLCMJOFYSMSL5U" hidden="1">MANUFACTURING NON [6]IT!$F$9:$G$9</definedName>
    <definedName name="BEx5FVQPPEU32CPNV9RRQ9MNLLVE" hidden="1">'[3]Support 1'!$H$2:$I$2</definedName>
    <definedName name="BEx5G08KGMG5X2AQKDGPFYG5GH94" hidden="1">'[3]Support 1'!$I$6:$J$6</definedName>
    <definedName name="BEx5G1A8TFN4C4QII35U9DKYNIS8" hidden="1">'[3]Support 1'!$C$15:$D$29</definedName>
    <definedName name="BEx5G1L0QO91KEPDMV1D8OT4BT73" hidden="1">'[3]Support 1'!$I$6:$J$6</definedName>
    <definedName name="BEx5G86DZL1VYUX6KWODAP3WFAWP" hidden="1">'[3]Support 1'!$E$2:$F$2</definedName>
    <definedName name="BEx5G8BV2GIOCM3C7IUFK8L04A6M" hidden="1">'[3]Support 1'!$I$11:$J$11</definedName>
    <definedName name="BEx5G8H70AOIQNK90C2VU5BAF8TV" hidden="1">[3]Graph!$I$10:$J$10</definedName>
    <definedName name="BEx5GE66YNPSS5MSPTBXLYLNUHSJ" hidden="1">[3]Graph!$I$6:$J$6</definedName>
    <definedName name="BEx5GID9MVBUPFFT9M8K8B5MO9NV" hidden="1">'[3]Support 1'!$F$15:$G$16</definedName>
    <definedName name="BEx5GL2CVWMY3S947ALVPBQG1W21" hidden="1">[3]Graph!$F$8:$G$8</definedName>
    <definedName name="BEx5GN0EWA9SCQDPQ7NTUQH82QVK" hidden="1">'[3]Support 1'!$F$6:$G$6</definedName>
    <definedName name="BEx5GNBCU4WZ74I0UXFL9ZG2XSGJ" hidden="1">'[3]Support 1'!$F$6:$G$6</definedName>
    <definedName name="BEx5GT5PB17R2GKX3F4H7WWN4M94" hidden="1">[3]Graph!$I$7:$J$7</definedName>
    <definedName name="BEx5GUCTYC7QCWGWU5BTO7Y7HDZX" hidden="1">'[3]Support 1'!$I$6:$J$6</definedName>
    <definedName name="BEx5GYUPJULJQ624TEESYFG1NFOH" hidden="1">'[3]Support 1'!$I$9:$J$9</definedName>
    <definedName name="BEx5GZR2KDETMC7ZPNE1YU6YELWI" hidden="1">[3]Graph!$I$9:$J$9</definedName>
    <definedName name="BEx5H0NEE0AIN5E2UHJ9J9ISU9N1" hidden="1">'[3]Support 1'!$F$8:$G$8</definedName>
    <definedName name="BEx5H1UJSEUQM2K8QHQXO5THVHSO" hidden="1">'[3]Support 1'!$F$9:$G$9</definedName>
    <definedName name="BEx5H2WFSII73OJ41QGRAZ28JO53" hidden="1">[3]Graph!$I$11:$J$11</definedName>
    <definedName name="BEx5HAOT9XWUF7XIFRZZS8B9F5TZ" hidden="1">'[3]Support 1'!$K$2</definedName>
    <definedName name="BEx5HE4XRF9BUY04MENWY9CHHN5H" hidden="1">'[3]Support 1'!$I$11:$J$11</definedName>
    <definedName name="BEx5HFHMABAT0H9KKS754X4T304E" hidden="1">'[3]Support 1'!$I$11:$J$11</definedName>
    <definedName name="BEx5HGDZ7MX1S3KNXLRL9WU565V4" hidden="1">'[3]Support 1'!$F$11:$G$11</definedName>
    <definedName name="BEx5HJZ9FAVNZSSBTAYRPZDYM9NU" hidden="1">'[3]Support 1'!$F$8:$G$8</definedName>
    <definedName name="BEx5HZ9JMKHNLFWLVUB1WP5B39BL" hidden="1">'[3]Support 1'!$F$10:$G$10</definedName>
    <definedName name="BEx5I244LQHZTF3XI66J8705R9XX" hidden="1">'[3]Support 1'!$C$15:$D$29</definedName>
    <definedName name="BEx5I3B4OHOD6SAPLK3PZDRO1GYC" hidden="1">[3]Graph!$F$9:$G$9</definedName>
    <definedName name="BEx5I4CZWURJPJZH95QO8E7MXFWV" hidden="1">[3]Graph!$I$9:$J$9</definedName>
    <definedName name="BEx5I8PBP4LIXDGID5BP0THLO0AQ" hidden="1">'[3]Support 1'!$C$15:$D$19</definedName>
    <definedName name="BEx5I8USVUB3JP4S9OXGMZVMOQXR" hidden="1">'[3]Support 1'!$G$2</definedName>
    <definedName name="BEx5I9GDQSYIAL65UQNDMNFQCS9Y" hidden="1">'[3]Support 1'!$I$11:$J$11</definedName>
    <definedName name="BEx5IBUPG9AWNW5PK7JGRGEJ4OLM" hidden="1">'[3]Support 1'!$H$2:$I$2</definedName>
    <definedName name="BEx5IC06RVN8BSAEPREVKHKLCJ2L" hidden="1">'[3]Support 1'!$I$8:$J$8</definedName>
    <definedName name="BEx5J0FFP1KS4NGY20AEJI8VREEA" hidden="1">'[3]Support 1'!$I$9:$J$9</definedName>
    <definedName name="BEx5JAGU8E048IM0ILOR4FS16BEP" hidden="1">'[3]Support 1'!$I$6:$J$6</definedName>
    <definedName name="BEx5JENVO7X0TBQGRMGKRTMFB470" hidden="1">[3]Graph!$F$10:$G$10</definedName>
    <definedName name="BEx5JF3ZXLDIS8VNKDCY7ZI7H1CI" hidden="1">'[3]Support 1'!$F$11:$G$11</definedName>
    <definedName name="BEx5JHCZJ8G6OOOW6EF3GABXKH6F" hidden="1">'[3]Support 1'!$E$1</definedName>
    <definedName name="BEx5JJ0ERMDUJ2NWATVEIESKTNLM" hidden="1">[3]Graph!$I$9:$J$9</definedName>
    <definedName name="BEx5JJB6W446THXQCRUKD3I7RKLP" hidden="1">'[3]Support 1'!$F$8:$G$8</definedName>
    <definedName name="BEx5JJWTMI37U3RDEJOYLO93RJ6Z" hidden="1">'[3]Support 1'!$F$10:$G$10</definedName>
    <definedName name="BEx5JNCT8Z7XSSPD5EMNAJELCU2V" hidden="1">'[3]Support 1'!$C$15:$D$29</definedName>
    <definedName name="BEx5JP02DZ97IB62ITCKG1MMWBKN" hidden="1">[3]Graph!$F$11:$G$11</definedName>
    <definedName name="BEx5JQ1WKKQ5AGCINGLFFNHCY8R6" localSheetId="62" hidden="1">#REF!</definedName>
    <definedName name="BEx5JQ1WKKQ5AGCINGLFFNHCY8R6" localSheetId="50" hidden="1">#REF!</definedName>
    <definedName name="BEx5JQ1WKKQ5AGCINGLFFNHCY8R6" localSheetId="51" hidden="1">#REF!</definedName>
    <definedName name="BEx5JQ1WKKQ5AGCINGLFFNHCY8R6" localSheetId="52" hidden="1">#REF!</definedName>
    <definedName name="BEx5JQ1WKKQ5AGCINGLFFNHCY8R6" hidden="1">#REF!</definedName>
    <definedName name="BEx5JQCNT9Y4RM306CHC8IPY3HBZ" hidden="1">'[3]Support 1'!$F$15</definedName>
    <definedName name="BEx5JR91NO6ECBKQUI7KBAUHVWQY" hidden="1">[3]Graph!$F$7:$G$7</definedName>
    <definedName name="BEx5JTHW7OW4QTNV5XZ3NC20LDLF" hidden="1">[3]Graph!$I$8:$J$8</definedName>
    <definedName name="BEx5K08PYKE6JOKBYIB006TX619P" hidden="1">'[3]Support 1'!$F$9:$G$9</definedName>
    <definedName name="BEx5K1AKPNBF18M8BS3MHI13PF7R" hidden="1">[3]Graph!$I$9:$J$9</definedName>
    <definedName name="BEx5K21HQCDNYPG2QWFOVS99PE4A" hidden="1">[3]Graph!$C$15:$D$29</definedName>
    <definedName name="BEx5K51DSERT1TR7B4A29R41W4NX" hidden="1">'[3]Support 1'!$I$7:$J$7</definedName>
    <definedName name="BEx5KCJ4JCAHU2E4LCLVKFWL64CX" hidden="1">[3]Graph!$F$10:$G$10</definedName>
    <definedName name="BEx5KM9PJMIQFJSBANJO5FVW3Z28" hidden="1">[3]Graph!$I$9:$J$9</definedName>
    <definedName name="BEx5KOO1FHA4BJJBZGOZKTK8PRRN" hidden="1">[3]Graph!$F$7:$G$7</definedName>
    <definedName name="BEx5KRIL3PFC9PIM7NQWA09TEQWG" hidden="1">[3]Graph!$F$11:$G$11</definedName>
    <definedName name="BEx5KYER580I4T7WTLMUN7NLNP5K" hidden="1">'[3]Support 1'!$F$10:$G$10</definedName>
    <definedName name="BEx5LBAJLZTB49BLGH305M4UP7HV" hidden="1">'[3]Support 1'!$I$9:$J$9</definedName>
    <definedName name="BEx5LHLB3M6K4ZKY2F42QBZT30ZH" hidden="1">'[3]Support 1'!$I$9:$J$9</definedName>
    <definedName name="BEx5LRMNU3HXIE1BUMDHRU31F7JJ" hidden="1">'[3]Support 1'!$F$6:$G$6</definedName>
    <definedName name="BEx5LSJ1LPUAX3ENSPECWPG4J7D1" hidden="1">'[3]Support 1'!$E$1</definedName>
    <definedName name="BEx5LTKQ8RQWJE4BC88OP928893U" hidden="1">'[3]Support 1'!$C$15:$D$29</definedName>
    <definedName name="BEx5LWQ2YRWKLHNPUOX7A77685LZ" hidden="1">[3]Graph!$I$6:$J$6</definedName>
    <definedName name="BEx5LYO5AGM9ICPKZBV7EN03XYO9" hidden="1">[3]Graph!$I$6:$J$6</definedName>
    <definedName name="BEx5M7T5JER9G2MLDH3G50GCW8PO" hidden="1">[3]Graph!$F$7:$G$7</definedName>
    <definedName name="BEx5MAIGJD3C3AO0RGLKRTEZBVUE" hidden="1">[3]Graph!$I$6:$J$6</definedName>
    <definedName name="BEx5MB9BR71LZDG7XXQ2EO58JC5F" hidden="1">'[3]Support 1'!$H$2:$I$2</definedName>
    <definedName name="BEx5MJSWQ04VS8WFHCZXYA7ZWU81" hidden="1">[3]Graph!$I$7:$J$7</definedName>
    <definedName name="BEx5MLQZM68YQSKARVWTTPINFQ2C" localSheetId="50" hidden="1">'[3]Support 1'!#REF!</definedName>
    <definedName name="BEx5MLQZM68YQSKARVWTTPINFQ2C" localSheetId="51" hidden="1">'[3]Support 1'!#REF!</definedName>
    <definedName name="BEx5MLQZM68YQSKARVWTTPINFQ2C" localSheetId="52" hidden="1">'[3]Support 1'!#REF!</definedName>
    <definedName name="BEx5MLQZM68YQSKARVWTTPINFQ2C" hidden="1">'[3]Support 1'!#REF!</definedName>
    <definedName name="BEx5MQJLJYAFM460NZVGRA1HR3Q7" hidden="1">'[3]Support 1'!$C$15:$D$46</definedName>
    <definedName name="BEx5MVXTKNBXHNWTL43C670E4KXC" hidden="1">'[3]Support 1'!$F$15</definedName>
    <definedName name="BEx5MWJD2BMQHASZXYJN4SSLV1YM" localSheetId="62" hidden="1">UKFS [7]EUR!$F$8:$G$8</definedName>
    <definedName name="BEx5MWJD2BMQHASZXYJN4SSLV1YM" localSheetId="50" hidden="1">UKFS [7]EUR!$F$8:$G$8</definedName>
    <definedName name="BEx5MWJD2BMQHASZXYJN4SSLV1YM" localSheetId="51" hidden="1">UKFS [7]EUR!$F$8:$G$8</definedName>
    <definedName name="BEx5MWJD2BMQHASZXYJN4SSLV1YM" localSheetId="52" hidden="1">UKFS [7]EUR!$F$8:$G$8</definedName>
    <definedName name="BEx5MWJD2BMQHASZXYJN4SSLV1YM" hidden="1">UKFS [7]EUR!$F$8:$G$8</definedName>
    <definedName name="BEx5N4XI4PWB1W9PMZ4O5R0HWTYD" hidden="1">'[3]Support 1'!$I$8:$J$8</definedName>
    <definedName name="BEx5NA68N6FJFX9UJXK4M14U487F" hidden="1">'[3]Support 1'!$F$6:$G$6</definedName>
    <definedName name="BEx5NIKBG2GDJOYGE3WCXKU7YY51" hidden="1">'[3]Support 1'!$I$6:$J$6</definedName>
    <definedName name="BEx5NUEM24ZED9VYADF1LHA31YNV" hidden="1">[3]Graph!$I$10:$J$10</definedName>
    <definedName name="BEx5NV06L5J5IMKGOMGKGJ4PBZCD" hidden="1">'[3]Support 1'!$E$1</definedName>
    <definedName name="BEx5NZSSQ6PY99ZX2D7Q9IGOR34W" hidden="1">'[3]Support 1'!$F$10:$G$10</definedName>
    <definedName name="BEx5O0JPUXQ2FQSEPVOP7ZSR30HV" hidden="1">[3]Graph!$I$8:$J$8</definedName>
    <definedName name="BEx5O3ZUQ2OARA1CDOZ3NC4UE5AA" hidden="1">'[3]Support 1'!$F$11:$G$11</definedName>
    <definedName name="BEx5OA5049O1YX4KPWDSO74IC6Y8" hidden="1">'[3]Profit and Loss Statement'!$F$11:$F$12</definedName>
    <definedName name="BEx5OAFS0NJ2CB86A02E1JYHMLQ1" hidden="1">'[3]Support 1'!$I$6:$J$6</definedName>
    <definedName name="BEx5OC31HE16IEP5SE561BE3TSIS" hidden="1">[3]Graph!$F$11:$G$11</definedName>
    <definedName name="BEx5OG4RPU8W1ETWDWM234NYYYEN" hidden="1">'[3]Support 1'!$F$8:$G$8</definedName>
    <definedName name="BEx5OHXI4R617RH4NY6VKOI4ZRA2" hidden="1">[3]Graph!$I$11:$J$11</definedName>
    <definedName name="BEx5OI8B0RTXTUIHSK3A7QAI9P01" localSheetId="62" hidden="1">MANUFACTURING NON [6]IT!$C$15:$D$47</definedName>
    <definedName name="BEx5OI8B0RTXTUIHSK3A7QAI9P01" localSheetId="50" hidden="1">MANUFACTURING NON [6]IT!$C$15:$D$47</definedName>
    <definedName name="BEx5OI8B0RTXTUIHSK3A7QAI9P01" localSheetId="51" hidden="1">MANUFACTURING NON [6]IT!$C$15:$D$47</definedName>
    <definedName name="BEx5OI8B0RTXTUIHSK3A7QAI9P01" localSheetId="52" hidden="1">MANUFACTURING NON [6]IT!$C$15:$D$47</definedName>
    <definedName name="BEx5OI8B0RTXTUIHSK3A7QAI9P01" hidden="1">MANUFACTURING NON [6]IT!$C$15:$D$47</definedName>
    <definedName name="BEx5OL87PVSZSDHUK8KZBXSXHK2L" hidden="1">[3]Graph!$I$11:$J$11</definedName>
    <definedName name="BEx5OP9Y43F99O2IT69MKCCXGL61" hidden="1">'[3]Support 1'!$F$9:$G$9</definedName>
    <definedName name="BEx5OXIKDIYQDT89AL1I005KPLFQ" hidden="1">[3]Graph!$I$11:$J$11</definedName>
    <definedName name="BEx5P9Y9RDXNUAJ6CZ2LHMM8IM7T" hidden="1">'[3]Support 1'!$F$8:$G$8</definedName>
    <definedName name="BEx5PHG040UB6SAJGMT6H4JLV2O8" hidden="1">[3]Graph!$C$15:$D$29</definedName>
    <definedName name="BEx5PHWB2C0D5QLP3BZIP3UO7DIZ" hidden="1">'[3]Support 1'!$I$6:$J$6</definedName>
    <definedName name="BEx5PJP02W68K2E46L5C5YBSNU6T" hidden="1">'[3]Support 1'!$H$2:$I$2</definedName>
    <definedName name="BEx5PLCA8DOMAU315YCS5275L2HS" hidden="1">'[3]Support 1'!$I$11:$J$11</definedName>
    <definedName name="BEx5PRXMZ5M65Z732WNNGV564C2J" hidden="1">'[3]Support 1'!$I$9:$J$9</definedName>
    <definedName name="BEx5PYJ1M7KNW4566RAPKTK159HP" hidden="1">[3]Graph!$F$11:$G$11</definedName>
    <definedName name="BEx5QGT6ZJDVW73MNRC6IUML0GKF" hidden="1">[3]Graph!$F$11:$G$11</definedName>
    <definedName name="BEx5QPSW4IPLH50WSR87HRER05RF" hidden="1">'[3]Support 1'!$F$10:$G$10</definedName>
    <definedName name="BEx73V0EP8EMNRC3EZJJKKVKWQVB" hidden="1">'[3]Support 1'!$I$7:$J$7</definedName>
    <definedName name="BEx741WJHIJVXUX131SBXTVW8D71" hidden="1">'[3]Support 1'!$G$2</definedName>
    <definedName name="BEx746ZZ73QHTXKD87X7R3HKC2KM" hidden="1">[3]Graph!$C$15:$D$29</definedName>
    <definedName name="BEx74ESIB9Y8KGETIERMKU5PLCQR" hidden="1">'[3]Support 1'!$F$6:$G$6</definedName>
    <definedName name="BEx74IZJLRUQ03RCK06W91H2260J" hidden="1">[3]Graph!$I$11:$J$11</definedName>
    <definedName name="BEx74Q6H3O7133AWQXWC21MI2UFT" hidden="1">'[3]Support 1'!$I$6:$J$6</definedName>
    <definedName name="BEx74UDKP641D15F266JI9OA8TA6" localSheetId="62" hidden="1">UKFS [7]EUR!$F$9:$G$9</definedName>
    <definedName name="BEx74UDKP641D15F266JI9OA8TA6" localSheetId="50" hidden="1">UKFS [7]EUR!$F$9:$G$9</definedName>
    <definedName name="BEx74UDKP641D15F266JI9OA8TA6" localSheetId="51" hidden="1">UKFS [7]EUR!$F$9:$G$9</definedName>
    <definedName name="BEx74UDKP641D15F266JI9OA8TA6" localSheetId="52" hidden="1">UKFS [7]EUR!$F$9:$G$9</definedName>
    <definedName name="BEx74UDKP641D15F266JI9OA8TA6" hidden="1">UKFS [7]EUR!$F$9:$G$9</definedName>
    <definedName name="BEx74W6BJ8ENO3J25WNM5H5APKA3" hidden="1">'[3]Support 1'!$E$1</definedName>
    <definedName name="BEx755GRRD9BL27YHLH5QWIYLWB7" hidden="1">'[3]Support 1'!$F$7:$G$7</definedName>
    <definedName name="BEx757V4HY4OAGXYAJGM7RJQE3NM" hidden="1">[3]Graph!$I$7:$J$7</definedName>
    <definedName name="BEx759D1D5SXS5ELLZVBI0SXYUNF" hidden="1">'[3]Support 1'!$I$10:$J$10</definedName>
    <definedName name="BEx75BGL4B587TM29E78APZYJUTT" hidden="1">[3]Graph!$I$8:$J$8</definedName>
    <definedName name="BEx75GJZSZHUDN6OOAGQYFUDA2LP" hidden="1">'[3]Support 1'!$F$11:$G$11</definedName>
    <definedName name="BEx75HGCCV5K4UCJWYV8EV9AG5YT" hidden="1">'[3]Support 1'!$F$8:$G$8</definedName>
    <definedName name="BEx75MJT47XEWZSLZAG6IUOQKXIX" hidden="1">[3]Graph!$F$7:$G$7</definedName>
    <definedName name="BEx75PZT8TY5P13U978NVBUXKHT4" hidden="1">'[3]Support 1'!$F$8:$G$8</definedName>
    <definedName name="BEx75T55F7GML8V1DMWL26WRT006" hidden="1">'[3]Support 1'!$F$10:$G$10</definedName>
    <definedName name="BEx75U1JSLA9SC4ELNTU0A8LGX2V" localSheetId="62" hidden="1">MANUFACTURING NON [6]IT!$F$10:$G$10</definedName>
    <definedName name="BEx75U1JSLA9SC4ELNTU0A8LGX2V" localSheetId="50" hidden="1">MANUFACTURING NON [6]IT!$F$10:$G$10</definedName>
    <definedName name="BEx75U1JSLA9SC4ELNTU0A8LGX2V" localSheetId="51" hidden="1">MANUFACTURING NON [6]IT!$F$10:$G$10</definedName>
    <definedName name="BEx75U1JSLA9SC4ELNTU0A8LGX2V" localSheetId="52" hidden="1">MANUFACTURING NON [6]IT!$F$10:$G$10</definedName>
    <definedName name="BEx75U1JSLA9SC4ELNTU0A8LGX2V" hidden="1">MANUFACTURING NON [6]IT!$F$10:$G$10</definedName>
    <definedName name="BEx75VJGR07JY6UUWURQ4PJ29UKC" hidden="1">'[3]Support 1'!$F$6:$G$6</definedName>
    <definedName name="BEx765A28KL05DU9PG2REPK40UX3" hidden="1">[3]Graph!$I$10:$J$10</definedName>
    <definedName name="BEx76EVBWS38HY67AMP658SSATMN" localSheetId="62" hidden="1">MANUFACTURING [6]IT!$I$9:$J$9</definedName>
    <definedName name="BEx76EVBWS38HY67AMP658SSATMN" localSheetId="50" hidden="1">MANUFACTURING [6]IT!$I$9:$J$9</definedName>
    <definedName name="BEx76EVBWS38HY67AMP658SSATMN" localSheetId="51" hidden="1">MANUFACTURING [6]IT!$I$9:$J$9</definedName>
    <definedName name="BEx76EVBWS38HY67AMP658SSATMN" localSheetId="52" hidden="1">MANUFACTURING [6]IT!$I$9:$J$9</definedName>
    <definedName name="BEx76EVBWS38HY67AMP658SSATMN" hidden="1">MANUFACTURING [6]IT!$I$9:$J$9</definedName>
    <definedName name="BEx76GD99PB0H6W8L67JXZKMUS9H" hidden="1">'[3]Support 1'!$F$7:$G$7</definedName>
    <definedName name="BEx76V1XKGBEDZIV9DV1A2YV1JOI" hidden="1">[3]Graph!$I$7:$J$7</definedName>
    <definedName name="BEx7705FGRX2MQS640K8Y44L3HJ1" hidden="1">'[3]Profit and Loss Statement'!$A$25:$A$36</definedName>
    <definedName name="BEx7741OUGLA0WJQLQRUJSL4DE00" hidden="1">'[3]Support 1'!$F$6:$G$6</definedName>
    <definedName name="BEx774N83DXLJZ54Q42PWIJZ2DN1" hidden="1">'[3]Support 1'!$F$15</definedName>
    <definedName name="BEx777XXSS6G3Z8WA913ULIRRMZM" hidden="1">'[3]Support 1'!$F$9:$G$9</definedName>
    <definedName name="BEx779QNIY3061ZV9BR462WKEGRW" hidden="1">'[3]Support 1'!$H$2:$I$2</definedName>
    <definedName name="BEx77G19QU9A95CNHE6QMVSQR2T3" hidden="1">'[3]Support 1'!$F$9:$G$9</definedName>
    <definedName name="BEx77OQ625E4LSEXLQEMAZHPDMMC" hidden="1">[3]Graph!$C$15:$D$29</definedName>
    <definedName name="BEx77P0S3GVMS7BJUL9OWUGJ1B02" hidden="1">'[3]Support 1'!$I$6:$J$6</definedName>
    <definedName name="BEx77QDESURI6WW5582YXSK3A972" hidden="1">'[3]Support 1'!$I$11:$J$11</definedName>
    <definedName name="BEx77VBI9XOPFHKEWU5EHQ9J675Y" hidden="1">'[3]Support 1'!$I$11:$J$11</definedName>
    <definedName name="BEx7809GQOCLHSNH95VOYIX7P1TV" hidden="1">'[3]Support 1'!$I$11:$J$11</definedName>
    <definedName name="BEx780K8XAXUHGVZGZWQ74DK4CI3" hidden="1">'[3]Support 1'!$I$11:$J$11</definedName>
    <definedName name="BEx78226TN58UE0CTY98YEDU0LSL" hidden="1">'[3]Support 1'!$F$15</definedName>
    <definedName name="BEx7881ZZBWHRAX6W2GY19J8MGEQ" hidden="1">'[3]Support 1'!$I$9:$J$9</definedName>
    <definedName name="BEx78A5IYYCMR88AXOWEFKVY8371" hidden="1">[3]Graph!$I$9:$J$9</definedName>
    <definedName name="BEx78A5JAWI6EMCWJ7AJWGAH8AMJ" hidden="1">[3]Graph!$I$7:$J$7</definedName>
    <definedName name="BEx78HHRIWDLHQX2LG0HWFRYEL1T" hidden="1">'[3]Support 1'!$H$2:$I$2</definedName>
    <definedName name="BEx78JW3KAUPA89SDHC8G2845Y6H" hidden="1">[3]Graph!$I$8:$J$8</definedName>
    <definedName name="BEx78NSKC3OQCQ4WQAIZ6JURE7GW" hidden="1">[3]Graph!$I$9:$J$9</definedName>
    <definedName name="BEx78OOPYID4QYC9KQ8TPDG220E4" hidden="1">[3]Graph!$I$8:$J$8</definedName>
    <definedName name="BEx78QMXZ2P1ZB3HJ9O50DWHCMXR" hidden="1">'[3]Support 1'!$F$7:$G$7</definedName>
    <definedName name="BEx78SFO5VR28677DWZEMDN7G86X" hidden="1">'[3]Support 1'!$K$2</definedName>
    <definedName name="BEx78SFOYH1Z0ZDTO47W2M60TW6K" hidden="1">'[3]Support 1'!$I$10:$J$10</definedName>
    <definedName name="BEx791KPEOBHD5IWF00UUHEV6ZHL" localSheetId="62" hidden="1">COST CENTRE LC [8]UKFS!$I$11:$J$11</definedName>
    <definedName name="BEx791KPEOBHD5IWF00UUHEV6ZHL" localSheetId="50" hidden="1">COST CENTRE LC [8]UKFS!$I$11:$J$11</definedName>
    <definedName name="BEx791KPEOBHD5IWF00UUHEV6ZHL" localSheetId="51" hidden="1">COST CENTRE LC [8]UKFS!$I$11:$J$11</definedName>
    <definedName name="BEx791KPEOBHD5IWF00UUHEV6ZHL" localSheetId="52" hidden="1">COST CENTRE LC [8]UKFS!$I$11:$J$11</definedName>
    <definedName name="BEx791KPEOBHD5IWF00UUHEV6ZHL" hidden="1">COST CENTRE LC [8]UKFS!$I$11:$J$11</definedName>
    <definedName name="BEx79HRD8NL9EMUOALME68ALFZYA" hidden="1">[3]Graph!$F$6:$G$6</definedName>
    <definedName name="BEx79JK3E6JO8MX4O35A5G8NZCC8" hidden="1">'[3]Support 1'!$I$8:$J$8</definedName>
    <definedName name="BEx79OCP4HQ6XP8EWNGEUDLOZBBS" hidden="1">'[3]Support 1'!$F$15</definedName>
    <definedName name="BEx79SEAYKUZB0H4LYBCD6WWJBG2" hidden="1">'[3]Support 1'!$I$11:$J$11</definedName>
    <definedName name="BEx79SJRHTLS9PYM69O9BWW1FMJK" hidden="1">'[3]Support 1'!$F$7:$G$7</definedName>
    <definedName name="BEx79YJJLBELICW9F9FRYSCQ101L" hidden="1">'[3]Support 1'!$E$1</definedName>
    <definedName name="BEx79YOUHTDD16ZGGUBH3JDBW1VZ" hidden="1">[3]Graph!$I$11:$J$11</definedName>
    <definedName name="BEx79YUC7B0V77FSBGIRCY1BR4VK" hidden="1">'[3]Support 1'!$F$6:$G$6</definedName>
    <definedName name="BEx7A06T3RC2891FUX05G3QPRAUE" hidden="1">'[3]Support 1'!$E$1</definedName>
    <definedName name="BEx7A9S3JA1X7FH4CFSQLTZC4691" hidden="1">'[3]Support 1'!$H$2:$I$2</definedName>
    <definedName name="BEx7ABA2C9IWH5VSLVLLLCY62161" hidden="1">'[3]Support 1'!$F$15</definedName>
    <definedName name="BEx7AE4LPLX8N85BYB0WCO5S7ZPV" hidden="1">'[3]Support 1'!$F$7:$G$7</definedName>
    <definedName name="BEx7AQV3PGI9EVX19Y61TNZWQD3Z" hidden="1">[3]Graph!$F$10:$G$10</definedName>
    <definedName name="BEx7ASD1I654MEDCO6GGWA95PXSC" hidden="1">'[3]Support 1'!$C$15:$D$29</definedName>
    <definedName name="BEx7ASYMO87QTI4OGS8RP4M3OLYE" hidden="1">[3]Graph!$F$8:$G$8</definedName>
    <definedName name="BEx7AVCX9S5RJP3NSZ4QM4E6ERDT" hidden="1">'[3]Support 1'!$C$15:$D$29</definedName>
    <definedName name="BEx7AVYIGP0930MV5JEBWRYCJN68" hidden="1">'[3]Support 1'!$I$7:$J$7</definedName>
    <definedName name="BEx7B11YDBMRZG7EYCKJUO3H1Y6F" hidden="1">[3]Graph!$I$9:$J$9</definedName>
    <definedName name="BEx7B3LKPGMDIE1WTF5ZO95GA2PN" hidden="1">[3]Graph!$F$9:$G$9</definedName>
    <definedName name="BEx7B3R1EGR2KUG5OSS33LDR9BCD" hidden="1">[3]Graph!$F$6:$G$6</definedName>
    <definedName name="BEx7B6LH6917TXOSAAQ6U7HVF018" hidden="1">'[3]Support 1'!$F$15</definedName>
    <definedName name="BEx7BEU8X3D8NUBBC7JULJBZ0PKM" hidden="1">'[3]Support 1'!$F$9:$G$9</definedName>
    <definedName name="BEx7BIQJ5XHOJHZUAVG3KLP0T1HX" hidden="1">[3]Graph!$I$6:$J$6</definedName>
    <definedName name="BEx7BPXFZXJ79FQ0E8AQE21PGVHA" hidden="1">'[3]Support 1'!$I$11:$J$11</definedName>
    <definedName name="BEx7C04AM39DQMC1TIX7CFZ2ADHX" hidden="1">'[3]Support 1'!$F$9:$G$9</definedName>
    <definedName name="BEx7C40F0PQURHPI6YQ39NFIR86Z" hidden="1">'[3]Support 1'!$I$10:$J$10</definedName>
    <definedName name="BEx7C93VR7SYRIJS1JO8YZKSFAW9" hidden="1">'[3]Support 1'!$I$9:$J$9</definedName>
    <definedName name="BEx7CCPC6R1KQQZ2JQU6EFI1G0RM" hidden="1">'[3]Support 1'!$I$7:$J$7</definedName>
    <definedName name="BEx7CIJST9GLS2QD383UK7VUDTGL" hidden="1">'[3]Support 1'!$G$2</definedName>
    <definedName name="BEx7CO8T2XKC7GHDSYNAWTZ9L7YR" hidden="1">'[3]Support 1'!$E$1</definedName>
    <definedName name="BEx7CW1CF00DO8A36UNC2X7K65C2" hidden="1">'[3]Support 1'!$G$2</definedName>
    <definedName name="BEx7CW6NFRL2P4XWP0MWHIYA97KF" hidden="1">'[3]Support 1'!$I$11:$J$11</definedName>
    <definedName name="BEx7D5RWKRS4W71J4NZ6ZSFHPKFT" hidden="1">'[3]Support 1'!$F$15</definedName>
    <definedName name="BEx7D8H1TPOX1UN17QZYEV7Q58GA" hidden="1">'[3]Support 1'!$I$6:$J$6</definedName>
    <definedName name="BEx7DD4D7DAI5BN4L7AHWYB979CQ" hidden="1">[3]Graph!$I$10:$J$10</definedName>
    <definedName name="BEx7DDKGTWSY1XU6WJDOPTAS5ICV" localSheetId="62" hidden="1">MANUFACTURING NON [6]IT!$I$6:$J$6</definedName>
    <definedName name="BEx7DDKGTWSY1XU6WJDOPTAS5ICV" localSheetId="50" hidden="1">MANUFACTURING NON [6]IT!$I$6:$J$6</definedName>
    <definedName name="BEx7DDKGTWSY1XU6WJDOPTAS5ICV" localSheetId="51" hidden="1">MANUFACTURING NON [6]IT!$I$6:$J$6</definedName>
    <definedName name="BEx7DDKGTWSY1XU6WJDOPTAS5ICV" localSheetId="52" hidden="1">MANUFACTURING NON [6]IT!$I$6:$J$6</definedName>
    <definedName name="BEx7DDKGTWSY1XU6WJDOPTAS5ICV" hidden="1">MANUFACTURING NON [6]IT!$I$6:$J$6</definedName>
    <definedName name="BEx7DGF13H2074LRWFZQ45PZ6JPX" hidden="1">'[3]Support 1'!$I$9:$J$9</definedName>
    <definedName name="BEx7DKWUXEDIISSX4GDD4YYT887F" hidden="1">'[3]Support 1'!$I$8:$J$8</definedName>
    <definedName name="BEx7DMUYR2HC26WW7AOB1TULERMB" hidden="1">'[3]Support 1'!$I$12:$J$13</definedName>
    <definedName name="BEx7DVJTRV44IMJIBFXELE67SZ7S" hidden="1">'[3]Support 1'!$F$15</definedName>
    <definedName name="BEx7DVUMFCI5INHMVFIJ44RTTSTT" hidden="1">'[3]Support 1'!$F$7:$G$7</definedName>
    <definedName name="BEx7DXHVQ3XRVZ2H7QO8TYMIA4P9" hidden="1">[3]Graph!$I$9:$J$9</definedName>
    <definedName name="BEx7DYUIRVAC7JYNUVGE9F1PSQ4Q" localSheetId="62" hidden="1">CAPITAL [1]Markets!$I$9:$J$9</definedName>
    <definedName name="BEx7DYUIRVAC7JYNUVGE9F1PSQ4Q" localSheetId="50" hidden="1">CAPITAL [1]Markets!$I$9:$J$9</definedName>
    <definedName name="BEx7DYUIRVAC7JYNUVGE9F1PSQ4Q" localSheetId="51" hidden="1">CAPITAL [1]Markets!$I$9:$J$9</definedName>
    <definedName name="BEx7DYUIRVAC7JYNUVGE9F1PSQ4Q" localSheetId="52" hidden="1">CAPITAL [1]Markets!$I$9:$J$9</definedName>
    <definedName name="BEx7DYUIRVAC7JYNUVGE9F1PSQ4Q" hidden="1">CAPITAL [1]Markets!$I$9:$J$9</definedName>
    <definedName name="BEx7E2QT2U8THYOKBPXONB1B47WH" hidden="1">'[3]Support 1'!$C$15:$D$29</definedName>
    <definedName name="BEx7E5QP7W6UKO74F5Y0VJ741HS5" hidden="1">'[3]Support 1'!$I$11:$J$11</definedName>
    <definedName name="BEx7E6N29HGH3I47AFB2DCS6MVS6" hidden="1">'[3]Support 1'!$G$2</definedName>
    <definedName name="BEx7EBA8IYHQKT7IQAOAML660SYA" hidden="1">'[3]Support 1'!$I$9:$J$9</definedName>
    <definedName name="BEx7EFXI6Y7NXUAOXZOONHOLVR74" localSheetId="62" hidden="1">CAPITAL [1]Markets!$I$7:$J$7</definedName>
    <definedName name="BEx7EFXI6Y7NXUAOXZOONHOLVR74" localSheetId="50" hidden="1">CAPITAL [1]Markets!$I$7:$J$7</definedName>
    <definedName name="BEx7EFXI6Y7NXUAOXZOONHOLVR74" localSheetId="51" hidden="1">CAPITAL [1]Markets!$I$7:$J$7</definedName>
    <definedName name="BEx7EFXI6Y7NXUAOXZOONHOLVR74" localSheetId="52" hidden="1">CAPITAL [1]Markets!$I$7:$J$7</definedName>
    <definedName name="BEx7EFXI6Y7NXUAOXZOONHOLVR74" hidden="1">CAPITAL [1]Markets!$I$7:$J$7</definedName>
    <definedName name="BEx7EI6C8MCRZFEQYUBE5FSUTIHK" hidden="1">'[3]Support 1'!$F$8:$G$8</definedName>
    <definedName name="BEx7EI6DL1Z6UWLFBXAKVGZTKHWJ" hidden="1">'[3]Support 1'!$C$15:$D$29</definedName>
    <definedName name="BEx7EQKHX7GZYOLXRDU534TT4H64" hidden="1">'[3]Support 1'!$F$9:$G$9</definedName>
    <definedName name="BEx7ETV6L1TM7JSXJIGK3FC6RVZW" hidden="1">'[3]Support 1'!$F$11:$G$11</definedName>
    <definedName name="BEx7EWK9GUVV6FXWYIGH0TAI4V2O" hidden="1">'[3]Support 1'!$F$11:$G$11</definedName>
    <definedName name="BEx7EYYLHMBYQTH6I377FCQS7CSX" hidden="1">'[3]Support 1'!$I$6:$J$6</definedName>
    <definedName name="BEx7F3GG2FI10JUMINUOIYICFVD9" hidden="1">[3]Graph!$I$10:$J$10</definedName>
    <definedName name="BEx7F4NMGGTZWR8S7710RWGFG8W2" hidden="1">[3]Graph!$F$11:$G$11</definedName>
    <definedName name="BEx7FBJRLJUZKK1FVSCNP0F4GBYT" hidden="1">[3]Graph!$I$10:$J$10</definedName>
    <definedName name="BEx7FCLG1RYI2SNOU1Y2GQZNZSWA" hidden="1">'[3]Support 1'!$I$8:$J$8</definedName>
    <definedName name="BEx7FEJOQNYA7A6O7YB4SBB1KK73" hidden="1">[3]Graph!$I$11:$J$11</definedName>
    <definedName name="BEx7FIL87TXQSUJ03S7NBB9S4HA5" hidden="1">[3]Graph!$I$7:$J$7</definedName>
    <definedName name="BEx7FN32ZGWOAA4TTH79KINTDWR9" hidden="1">'[3]Support 1'!$F$9:$G$9</definedName>
    <definedName name="BEx7FPXNC8DWVFFFM70AFDHCS3J8" localSheetId="62" hidden="1">UKFS [7]EUR!$F$9:$G$9</definedName>
    <definedName name="BEx7FPXNC8DWVFFFM70AFDHCS3J8" localSheetId="50" hidden="1">UKFS [7]EUR!$F$9:$G$9</definedName>
    <definedName name="BEx7FPXNC8DWVFFFM70AFDHCS3J8" localSheetId="51" hidden="1">UKFS [7]EUR!$F$9:$G$9</definedName>
    <definedName name="BEx7FPXNC8DWVFFFM70AFDHCS3J8" localSheetId="52" hidden="1">UKFS [7]EUR!$F$9:$G$9</definedName>
    <definedName name="BEx7FPXNC8DWVFFFM70AFDHCS3J8" hidden="1">UKFS [7]EUR!$F$9:$G$9</definedName>
    <definedName name="BEx7FTOFOYQLDCCOJY1H3JHICFOI" hidden="1">[3]Graph!$C$15:$D$29</definedName>
    <definedName name="BEx7FVMORQ1N6SIECWJVJWT23E6Y" hidden="1">[3]Graph!$F$7:$G$7</definedName>
    <definedName name="BEx7FZ2NBD60FXGNYS120WYBTXA3" hidden="1">[3]Graph!$I$8:$J$8</definedName>
    <definedName name="BEx7G82CKM3NIY1PHNFK28M09PCH" hidden="1">'[3]Support 1'!$I$7:$J$7</definedName>
    <definedName name="BEx7GMG8RQ2YB3WVSLKZZZKKRMV0" hidden="1">[3]Graph!$I$7:$J$7</definedName>
    <definedName name="BEx7GQCIM1W1OR8EP7JKRMYGFHW2" hidden="1">[3]Graph!$I$9:$J$9</definedName>
    <definedName name="BEx7GR3ENYWRXXS5IT0UMEGOLGUH" hidden="1">'[3]Support 1'!$F$15</definedName>
    <definedName name="BEx7GSAL6P7TASL8MB63RFST1LJL" hidden="1">'[3]Support 1'!$I$10:$J$10</definedName>
    <definedName name="BEx7GSLEAEDT83F2LWWOC5ZLL5JW" hidden="1">[3]Graph!$I$10:$J$10</definedName>
    <definedName name="BEx7GZN0A8YUB8HLZILIJTQ7PTGM" hidden="1">'[3]Support 1'!$F$7:$G$7</definedName>
    <definedName name="BEx7H0JD6I5I8WQLLWOYWY5YWPQE" hidden="1">'[3]Support 1'!$I$11:$J$11</definedName>
    <definedName name="BEx7H0U6RWUR8QEIJREPCVAFSES3" hidden="1">[3]Graph!$I$8:$J$8</definedName>
    <definedName name="BEx7H14XCXH7WEXEY1HVO53A6AGH" hidden="1">'[3]Support 1'!$F$15</definedName>
    <definedName name="BEx7H6ZA84EDCYX9HQKE2VH03R77" hidden="1">[3]Graph!$I$6:$J$6</definedName>
    <definedName name="BEx7H7A3IND3XX895B1NI519TC8J" hidden="1">[3]Graph!$F$11:$G$11</definedName>
    <definedName name="BEx7HFTIA8AC8BR8HKIN81VE1SGW" hidden="1">'[3]Support 1'!$F$15</definedName>
    <definedName name="BEx7HGVBEF4LEIF6RC14N3PSU461" hidden="1">'[3]Support 1'!$I$10:$J$10</definedName>
    <definedName name="BEx7HHRP6OIBN749NAR4JO512P36" hidden="1">[3]Graph!$F$9:$G$9</definedName>
    <definedName name="BEx7HQ5T9FZ42QWS09UO4DT42Y0R" hidden="1">'[3]Support 1'!$I$11:$J$11</definedName>
    <definedName name="BEx7HRCZE3CVGON1HV07MT5MNDZ3" hidden="1">'[3]Support 1'!$F$9:$G$9</definedName>
    <definedName name="BEx7HSPM09YVD4NLO96I71GWI035" hidden="1">[3]Graph!$I$10:$J$10</definedName>
    <definedName name="BEx7HWGE2CANG5M17X4C8YNC3N8F" hidden="1">'[3]Support 1'!$I$6:$J$6</definedName>
    <definedName name="BEx7I8FZ96C5JAHXS18ZV0912LZP" hidden="1">'[3]Support 1'!$G$2:$H$2</definedName>
    <definedName name="BEx7IBVYN47SFZIA0K4MDKQZNN9V" hidden="1">'[3]Support 1'!$I$8:$J$8</definedName>
    <definedName name="BEx7IJTYZHWYWQ1TQVKRC67VVT77" hidden="1">[3]Graph!$C$15:$D$29</definedName>
    <definedName name="BEx7IV2IJ5WT7UC0UG7WP0WF2JZI" hidden="1">'[3]Support 1'!$F$10:$G$10</definedName>
    <definedName name="BEx7IWV99LM4FB1AXIXRNLT7DZJM" hidden="1">[3]Graph!$C$15:$D$29</definedName>
    <definedName name="BEx7IXGU74GE5E4S6W4Z13AR092Y" hidden="1">'[3]Support 1'!$G$2</definedName>
    <definedName name="BEx7J4YL8Q3BI1MLH16YYQ18IJRD" hidden="1">'[3]Support 1'!$H$2:$I$2</definedName>
    <definedName name="BEx7J9B4EOP8JPRQCUQJTYF4X0D6" hidden="1">[3]Graph!$F$10:$G$10</definedName>
    <definedName name="BEx7JH3HGBPI07OHZ5LFYK0UFZQR" hidden="1">'[3]Support 1'!$I$8:$J$8</definedName>
    <definedName name="BEx7JV194190CNM6WWGQ3UBJ3CHH" hidden="1">'[3]Support 1'!$I$9:$J$9</definedName>
    <definedName name="BEx7K0VL25LF11UTEBHWBIQ4JLM9" hidden="1">[3]Graph!$I$10:$J$10</definedName>
    <definedName name="BEx7K4H297O3V0XVHYZS328W5G2R" localSheetId="62" hidden="1">COST CENTRE LC [8]UKFS!$F$11:$G$11</definedName>
    <definedName name="BEx7K4H297O3V0XVHYZS328W5G2R" localSheetId="50" hidden="1">COST CENTRE LC [8]UKFS!$F$11:$G$11</definedName>
    <definedName name="BEx7K4H297O3V0XVHYZS328W5G2R" localSheetId="51" hidden="1">COST CENTRE LC [8]UKFS!$F$11:$G$11</definedName>
    <definedName name="BEx7K4H297O3V0XVHYZS328W5G2R" localSheetId="52" hidden="1">COST CENTRE LC [8]UKFS!$F$11:$G$11</definedName>
    <definedName name="BEx7K4H297O3V0XVHYZS328W5G2R" hidden="1">COST CENTRE LC [8]UKFS!$F$11:$G$11</definedName>
    <definedName name="BEx7K7GZ607XQOGB81A1HINBTGOZ" hidden="1">'[3]Support 1'!$I$8:$J$8</definedName>
    <definedName name="BEx7KEYPBDXSNROH8M6CDCBN6B50" hidden="1">'[3]Support 1'!$I$2</definedName>
    <definedName name="BEx7KSAS8BZT6H8OQCZ5DNSTMO07" hidden="1">'[3]Support 1'!$K$2</definedName>
    <definedName name="BEx7KWHTBD21COXVI4HNEQH0Z3L8" hidden="1">'[3]Support 1'!$I$8:$J$8</definedName>
    <definedName name="BEx7KXUGRMRSUXCM97Z7VRZQ9JH2" hidden="1">'[3]Support 1'!$F$9:$G$9</definedName>
    <definedName name="BEx7L21IQVP1N1TTQLRMANSSLSLE" hidden="1">'[3]Support 1'!$F$8:$G$8</definedName>
    <definedName name="BEx7L3DZH58ZUVXJY3QMJYM4KE2N" hidden="1">[3]Graph!$I$10:$J$10</definedName>
    <definedName name="BEx7L4L4KGDZBBFKYGEVGM3XMEO6" hidden="1">[4]!Group [5]CENTRE!$J$2:$K$2</definedName>
    <definedName name="BEx7L5C6U8MP6IZ67BD649WQYJEK" hidden="1">'[3]Support 1'!$F$6:$G$6</definedName>
    <definedName name="BEx7L8HEYEVTATR0OG5JJO647KNI" hidden="1">'[3]Support 1'!$F$10:$G$10</definedName>
    <definedName name="BEx7L8XOV64OMS15ZFURFEUXLMWF" hidden="1">'[3]Support 1'!$F$15</definedName>
    <definedName name="BEx7LJVFQACL9F4DRS9YZQ9R2N30" hidden="1">'[3]Support 1'!$I$9:$J$9</definedName>
    <definedName name="BEx7LKRRJA6OC58X5T0ODA2IX1N5" hidden="1">'[3]Support 1'!$E$1:$E$1</definedName>
    <definedName name="BEx7MAUI1JJFDIJGDW4RWY5384LY" hidden="1">'[3]Support 1'!$G$2</definedName>
    <definedName name="BEx7MJZO3UKAMJ53UWOJ5ZD4GGMQ" hidden="1">'[3]Support 1'!$I$11:$J$11</definedName>
    <definedName name="BEx7MT4MFNXIVQGAT6D971GZW7CA" hidden="1">'[3]Support 1'!$I$8:$J$8</definedName>
    <definedName name="BEx7NI062THZAM6I8AJWTFJL91CS" hidden="1">'[3]Support 1'!$F$8:$G$8</definedName>
    <definedName name="BEx8ZY6UFM571XUE82FQZRNOKP90" hidden="1">[3]Graph!$C$15:$D$29</definedName>
    <definedName name="BEx904S75BPRYMHF0083JF7ES4NG" hidden="1">'[3]Support 1'!$I$11:$J$11</definedName>
    <definedName name="BEx90CVJHW2G83ZSI8F4ZSPTFSPI" hidden="1">[3]Graph!$F$8:$G$8</definedName>
    <definedName name="BEx90HDD4RWF7JZGA8GCGG7D63MG" hidden="1">'[3]Support 1'!$I$7:$J$7</definedName>
    <definedName name="BEx90VGH5H09ON2QXYC9WIIEU98T" hidden="1">'[3]Support 1'!$H$2:$I$2</definedName>
    <definedName name="BEx9175B70QXYAU5A8DJPGZQ46L9" hidden="1">'[3]Support 1'!$F$10:$G$10</definedName>
    <definedName name="BEx91AQQRTV87AO27VWHSFZAD4ZR" hidden="1">'[3]Support 1'!$F$10:$G$10</definedName>
    <definedName name="BEx91L8FLL5CWLA2CDHKCOMGVDZN" hidden="1">'[3]Support 1'!$H$2:$I$2</definedName>
    <definedName name="BEx91OTVH9ZDBC3QTORU8RZX4EOC" hidden="1">'[3]Support 1'!$I$7:$J$7</definedName>
    <definedName name="BEx91QH5JRZKQP1GPN2SQMR3CKAG" hidden="1">'[3]Support 1'!$C$15:$D$29</definedName>
    <definedName name="BEx91ROALDNHO7FI4X8L61RH4UJE" hidden="1">'[3]Support 1'!$E$1</definedName>
    <definedName name="BEx91TMID71GVYH0U16QM1RV3PX0" hidden="1">'[3]Support 1'!$I$9:$J$9</definedName>
    <definedName name="BEx91VF2D78PAF337E3L2L81K9W2" hidden="1">'[3]Support 1'!$H$2:$I$2</definedName>
    <definedName name="BEx91WBM580E0DKSYIKPBT7LQC2K" localSheetId="62" hidden="1">UKFS [7]EUR!$I$11:$J$11</definedName>
    <definedName name="BEx91WBM580E0DKSYIKPBT7LQC2K" localSheetId="50" hidden="1">UKFS [7]EUR!$I$11:$J$11</definedName>
    <definedName name="BEx91WBM580E0DKSYIKPBT7LQC2K" localSheetId="51" hidden="1">UKFS [7]EUR!$I$11:$J$11</definedName>
    <definedName name="BEx91WBM580E0DKSYIKPBT7LQC2K" localSheetId="52" hidden="1">UKFS [7]EUR!$I$11:$J$11</definedName>
    <definedName name="BEx91WBM580E0DKSYIKPBT7LQC2K" hidden="1">UKFS [7]EUR!$I$11:$J$11</definedName>
    <definedName name="BEx91YKG5M0ZZDVWNGF80SPL8GUP" hidden="1">[3]Graph!$F$11:$G$11</definedName>
    <definedName name="BEx921PNZ46VORG2VRMWREWIC0SE" hidden="1">'[3]Support 1'!$I$8:$J$8</definedName>
    <definedName name="BEx924ESQ4WOOAD2M2ZXXRMN0PIT" hidden="1">[3]Graph!$I$7:$J$7</definedName>
    <definedName name="BEx9255UKK3YYF4NHM0F0FI096DJ" localSheetId="62" hidden="1">MANUFACTURING NON [6]IT!$I$11:$J$11</definedName>
    <definedName name="BEx9255UKK3YYF4NHM0F0FI096DJ" localSheetId="50" hidden="1">MANUFACTURING NON [6]IT!$I$11:$J$11</definedName>
    <definedName name="BEx9255UKK3YYF4NHM0F0FI096DJ" localSheetId="51" hidden="1">MANUFACTURING NON [6]IT!$I$11:$J$11</definedName>
    <definedName name="BEx9255UKK3YYF4NHM0F0FI096DJ" localSheetId="52" hidden="1">MANUFACTURING NON [6]IT!$I$11:$J$11</definedName>
    <definedName name="BEx9255UKK3YYF4NHM0F0FI096DJ" hidden="1">MANUFACTURING NON [6]IT!$I$11:$J$11</definedName>
    <definedName name="BEx92DJXEXVC627QL1HYSV2VSHSS" hidden="1">[3]Graph!$F$6:$G$6</definedName>
    <definedName name="BEx92DPEKL5WM5A3CN8674JI0PR3" hidden="1">'[3]Support 1'!$F$8:$G$8</definedName>
    <definedName name="BEx92ER2RMY93TZK0D9L9T3H0GI5" hidden="1">'[3]Support 1'!$K$2</definedName>
    <definedName name="BEx92FI04PJT4LI23KKIHRXWJDTT" hidden="1">'[3]Support 1'!$F$9:$G$9</definedName>
    <definedName name="BEx92HR14HQ9D5JXCSPA4SS4RT62" hidden="1">'[3]Support 1'!$F$11:$G$11</definedName>
    <definedName name="BEx92HWA2D6A5EX9MFG68G0NOMSN" hidden="1">'[3]Support 1'!$I$10:$J$10</definedName>
    <definedName name="BEx92PUBDIXAU1FW5ZAXECMAU0LN" hidden="1">'[3]Support 1'!$K$2</definedName>
    <definedName name="BEx92S8MHFFIVRQ2YSHZNQGOFUHD" hidden="1">'[3]Support 1'!$F$15</definedName>
    <definedName name="BEx92SOQL95IP2K7068CG67M38KO" hidden="1">'[3]Support 1'!$I$11:$J$11</definedName>
    <definedName name="BEx935VHGQGAJAXJKSPCC6GC2KIE" hidden="1">[3]Graph!$F$9:$G$9</definedName>
    <definedName name="BEx93965MNK6VKZRO9VN8DZ45YX4" localSheetId="62" hidden="1">MANUFACTURING [6]IT!$F$6:$G$12</definedName>
    <definedName name="BEx93965MNK6VKZRO9VN8DZ45YX4" localSheetId="50" hidden="1">MANUFACTURING [6]IT!$F$6:$G$12</definedName>
    <definedName name="BEx93965MNK6VKZRO9VN8DZ45YX4" localSheetId="51" hidden="1">MANUFACTURING [6]IT!$F$6:$G$12</definedName>
    <definedName name="BEx93965MNK6VKZRO9VN8DZ45YX4" localSheetId="52" hidden="1">MANUFACTURING [6]IT!$F$6:$G$12</definedName>
    <definedName name="BEx93965MNK6VKZRO9VN8DZ45YX4" hidden="1">MANUFACTURING [6]IT!$F$6:$G$12</definedName>
    <definedName name="BEx93B9OULL2YGC896XXYAAJSTRK" hidden="1">'[3]Support 1'!$H$2:$I$2</definedName>
    <definedName name="BEx93EF2OPUY92WSYH0W2RMHNX2M" hidden="1">[3]Graph!$F$9:$G$9</definedName>
    <definedName name="BEx93FRKF99NRT3LH99UTIH7AAYF" hidden="1">'[3]Support 1'!$F$6:$G$6</definedName>
    <definedName name="BEx93M7FSHP50OG34A4W8W8DF12U" hidden="1">'[3]Support 1'!$I$10:$J$10</definedName>
    <definedName name="BEx93OLWY2O3PRA74U41VG5RXT4Q" hidden="1">'[3]Support 1'!$I$7:$J$7</definedName>
    <definedName name="BEx93RWFAF6YJGYUTITVM445C02U" hidden="1">'[3]Support 1'!$H$2:$I$2</definedName>
    <definedName name="BEx93SY9RWG3HUV4YXQKXJH9FH14" hidden="1">'[3]Support 1'!$F$15</definedName>
    <definedName name="BEx93TJUX3U0FJDBG6DDSNQ91R5J" hidden="1">'[3]Support 1'!$I$9:$J$9</definedName>
    <definedName name="BEx941HQH1GL16VM30SAG6BWYCP1" localSheetId="62" hidden="1">UKFS [7]EUR!$C$15:$D$47</definedName>
    <definedName name="BEx941HQH1GL16VM30SAG6BWYCP1" localSheetId="50" hidden="1">UKFS [7]EUR!$C$15:$D$47</definedName>
    <definedName name="BEx941HQH1GL16VM30SAG6BWYCP1" localSheetId="51" hidden="1">UKFS [7]EUR!$C$15:$D$47</definedName>
    <definedName name="BEx941HQH1GL16VM30SAG6BWYCP1" localSheetId="52" hidden="1">UKFS [7]EUR!$C$15:$D$47</definedName>
    <definedName name="BEx941HQH1GL16VM30SAG6BWYCP1" hidden="1">UKFS [7]EUR!$C$15:$D$47</definedName>
    <definedName name="BEx942UCRHMI4B0US31HO95GSC2X" hidden="1">'[3]Support 1'!$I$7:$J$7</definedName>
    <definedName name="BEx943L89CM2BQZ6XCZGBND87NX1" hidden="1">'[3]Support 1'!$C$15:$D$45</definedName>
    <definedName name="BEx948ZFFQWVIDNG4AZAUGGGEB5U" hidden="1">'[3]Support 1'!$F$6:$G$6</definedName>
    <definedName name="BEx94CKXG92OMURH41SNU6IOHK4J" hidden="1">'[3]Support 1'!$E$1</definedName>
    <definedName name="BEx94D175R4VC47W0DX6DGYK0JVG" localSheetId="62" hidden="1">UKFS [7]EUR!$G$2:$H$2</definedName>
    <definedName name="BEx94D175R4VC47W0DX6DGYK0JVG" localSheetId="50" hidden="1">UKFS [7]EUR!$G$2:$H$2</definedName>
    <definedName name="BEx94D175R4VC47W0DX6DGYK0JVG" localSheetId="51" hidden="1">UKFS [7]EUR!$G$2:$H$2</definedName>
    <definedName name="BEx94D175R4VC47W0DX6DGYK0JVG" localSheetId="52" hidden="1">UKFS [7]EUR!$G$2:$H$2</definedName>
    <definedName name="BEx94D175R4VC47W0DX6DGYK0JVG" hidden="1">UKFS [7]EUR!$G$2:$H$2</definedName>
    <definedName name="BEx94E8CBMGM9YP8Z0W8OWHAAZH1" hidden="1">[3]Graph!$F$9:$G$9</definedName>
    <definedName name="BEx94GXG30CIVB6ZQN3X3IK6BZXQ" hidden="1">'[3]Support 1'!$C$15:$D$29</definedName>
    <definedName name="BEx94HZ5LURYM9ST744ALV6ZCKYP" hidden="1">'[3]Support 1'!$C$15:$D$29</definedName>
    <definedName name="BEx94IQ75E90YUMWJ9N591LR7DQQ" hidden="1">'[3]Support 1'!$C$15:$D$29</definedName>
    <definedName name="BEx94L9TBK45AUQSX1IUZ86U1GPQ" hidden="1">'[3]Support 1'!$I$10:$J$10</definedName>
    <definedName name="BEx94N7W5T3U7UOE97D6OVIBUCXS" hidden="1">'[3]Support 1'!$I$6:$J$6</definedName>
    <definedName name="BEx94V5WGWPGHH5GHWKZLREMD09V" hidden="1">'[3]Profit and Loss Statement'!$D$4:$F$4</definedName>
    <definedName name="BEx94W28DJ4WXTKQ2C3JTMZ2AT97" hidden="1">[3]Graph!$F$11:$G$11</definedName>
    <definedName name="BEx94Y5RPYGNWV991TM7FFKLZJ0P" localSheetId="62" hidden="1">#REF!</definedName>
    <definedName name="BEx94Y5RPYGNWV991TM7FFKLZJ0P" localSheetId="50" hidden="1">#REF!</definedName>
    <definedName name="BEx94Y5RPYGNWV991TM7FFKLZJ0P" localSheetId="51" hidden="1">#REF!</definedName>
    <definedName name="BEx94Y5RPYGNWV991TM7FFKLZJ0P" localSheetId="52" hidden="1">#REF!</definedName>
    <definedName name="BEx94Y5RPYGNWV991TM7FFKLZJ0P" hidden="1">#REF!</definedName>
    <definedName name="BEx953PB6S6ECMD8N0JSW0CBG0DA" hidden="1">'[3]Support 1'!$I$6:$J$6</definedName>
    <definedName name="BEx955NIAWX5OLAHMTV6QFUZPR30" hidden="1">'[3]Support 1'!$C$15:$D$29</definedName>
    <definedName name="BEx9581TYVI2M5TT4ISDAJV4W7Z6" hidden="1">'[3]Support 1'!$I$10:$J$10</definedName>
    <definedName name="BEx95NHF4RVUE0YDOAFZEIVBYJXD" hidden="1">'[3]Support 1'!$I$6:$J$6</definedName>
    <definedName name="BEx95QBZMG0E2KQ9BERJ861QLYN3" hidden="1">'[3]Support 1'!$F$6:$G$6</definedName>
    <definedName name="BEx95QHBVDN795UNQJLRXG3RDU49" hidden="1">'[3]Support 1'!$I$6:$J$6</definedName>
    <definedName name="BEx95TBVUWV7L7OMFMZDQEXGVHU6" hidden="1">'[3]Support 1'!$F$9:$G$9</definedName>
    <definedName name="BEx95U89DZZSVO39TGS62CX8G9N4" hidden="1">'[3]Support 1'!$F$11:$G$11</definedName>
    <definedName name="BEx95ZBPVBQBIU0LCXSH93UZK4VU" hidden="1">[3]Graph!$I$10:$J$10</definedName>
    <definedName name="BEx9602K2GHNBUEUVT9ONRQU1GMD" hidden="1">'[3]Support 1'!$F$9:$G$9</definedName>
    <definedName name="BEx962BL3Y4LA53EBYI64ZYMZE8U" hidden="1">'[3]Support 1'!$F$7:$G$7</definedName>
    <definedName name="BEx96APJMQNPAS8D4FDZEDKZRWK4" hidden="1">[3]Graph!$I$6:$J$6</definedName>
    <definedName name="BEx96KR21O7H9R29TN0S45Y3QPUK" hidden="1">'[3]Support 1'!$I$9:$J$9</definedName>
    <definedName name="BEx96SUFKHHFE8XQ6UUO6ILDOXHO" hidden="1">'[3]Support 1'!$I$11:$J$11</definedName>
    <definedName name="BEx96UN4YWXBDEZ1U1ZUIPP41Z7I" hidden="1">'[3]Support 1'!$H$2:$I$2</definedName>
    <definedName name="BEx9706NFOGJWDFFOFDUAFC8NNTP" hidden="1">[3]Graph!$C$15:$D$29</definedName>
    <definedName name="BEx970MYCPJ6DQ44TKLOIGZO5LHH" hidden="1">'[3]Support 1'!$E$1</definedName>
    <definedName name="BEx977OECL35IS5AZPGOJJ2OASUP" hidden="1">'[3]Support 1'!$G$2:$H$2</definedName>
    <definedName name="BEx978KSD61YJH3S9DGO050R2EHA" hidden="1">'[3]Support 1'!$F$7:$G$7</definedName>
    <definedName name="BEx97H9O1NAKAPK4MX4PKO34ICL5" hidden="1">'[3]Support 1'!$F$11:$G$11</definedName>
    <definedName name="BEx97HVA5F2I0D6ID81KCUDEQOIH" hidden="1">'[3]Support 1'!$I$6:$J$6</definedName>
    <definedName name="BEx97MNUZQ1Z0AO2FL7XQYVNCPR7" hidden="1">'[3]Support 1'!$I$8:$J$8</definedName>
    <definedName name="BEx97NPQBACJVD9K1YXI08RTW9E2" hidden="1">'[3]Support 1'!$C$15:$D$29</definedName>
    <definedName name="BEx97RWQLXS0OORDCN69IGA58CWU" hidden="1">'[3]Support 1'!$F$6:$G$6</definedName>
    <definedName name="BEx97YNGGDFIXHTMGFL2IHAQX9MI" hidden="1">'[3]Support 1'!$F$8:$G$8</definedName>
    <definedName name="BEx981HW73BUZWT14TBTZHC0ZTJ4" hidden="1">'[3]Support 1'!$F$7:$G$7</definedName>
    <definedName name="BEx9871KU0N99P0900EAK69VFYT2" hidden="1">'[3]Support 1'!$F$15</definedName>
    <definedName name="BEx98IFKNJFGZFLID1YTRFEG1SXY" hidden="1">'[3]Support 1'!$F$9:$G$9</definedName>
    <definedName name="BEx9915UVD4G7RA3IMLFZ0LG3UA2" hidden="1">'[3]Support 1'!$F$7:$G$7</definedName>
    <definedName name="BEx992CZON8AO7U7V88VN1JBO0MG" hidden="1">'[3]Support 1'!$I$8:$J$8</definedName>
    <definedName name="BEx9952469XMFGSPXL7CMXHPJF90" hidden="1">'[3]Support 1'!$I$9:$J$9</definedName>
    <definedName name="BEx99995OO0X4HC0IQDAISYRWAJG" hidden="1">[3]Graph!$C$15:$D$29</definedName>
    <definedName name="BEx99B77I7TUSHRR4HIZ9FU2EIUT" hidden="1">'[3]Support 1'!$F$11:$G$11</definedName>
    <definedName name="BEx99E7ACULWYDR4N62UV92Y1FVU" hidden="1">'[3]Support 1'!$F$9:$G$9</definedName>
    <definedName name="BEx99Q6PH5F3OQKCCAAO75PYDEFN" hidden="1">'[3]Support 1'!$G$2</definedName>
    <definedName name="BEx99WBYT2D6UUC1PT7A40ENYID4" hidden="1">'[3]Support 1'!$I$11:$J$11</definedName>
    <definedName name="BEx99XOGHOM28CNCYKQWYGL56W2S" hidden="1">'[3]Support 1'!$I$7:$J$7</definedName>
    <definedName name="BEx99YFJ8JDPEEEQRABGIA0M020Y" hidden="1">[3]Graph!$I$10:$J$10</definedName>
    <definedName name="BEx99ZRZ4I7FHDPGRAT5VW7NVBPU" hidden="1">'[3]Support 1'!$I$7:$J$7</definedName>
    <definedName name="BEx9AD46KANTH0EEY8LBZGH3SRB8" hidden="1">'[3]Support 1'!$J$2:$K$2</definedName>
    <definedName name="BEx9ADPRQZSMQBC5ZVK9Y67PRZBV" hidden="1">[3]Graph!$F$8:$G$8</definedName>
    <definedName name="BEx9AEWWP6KUPOMLM3JG6HMR1X29" hidden="1">'[3]Support 1'!$I$7:$J$7</definedName>
    <definedName name="BEx9AKWPNM58M88D1ZL7PKKW6ES3" hidden="1">[3]Graph!$I$10:$J$10</definedName>
    <definedName name="BEx9ARY7F2Q2JQT63RW0CEZQ1WDB" hidden="1">[3]Graph!$I$10:$J$10</definedName>
    <definedName name="BEx9AT5E3ZSHKSOL35O38L8HF9TH" hidden="1">'[3]Support 1'!$I$9:$J$9</definedName>
    <definedName name="BEx9AV8W1FAWF5BHATYEN47X12JN" hidden="1">'[3]Support 1'!$F$15</definedName>
    <definedName name="BEx9AXN6ZS4EEXP8XX7QYYSKYX73" hidden="1">'[3]Support 1'!$I$9:$J$9</definedName>
    <definedName name="BEx9B8A5186FNTQQNLIO5LK02ABI" hidden="1">'[3]Support 1'!$E$1</definedName>
    <definedName name="BEx9B8VR20E2CILU4CDQUQQ9ONXK" hidden="1">'[3]Support 1'!$G$2</definedName>
    <definedName name="BEx9B917EUP13X6FQ3NPQL76XM5V" hidden="1">'[3]Support 1'!$F$11:$G$11</definedName>
    <definedName name="BEx9BAJ5WYEQ623HUT9NNCMP3RUG" hidden="1">'[3]Support 1'!$I$11:$J$11</definedName>
    <definedName name="BEx9BAOGUISRQKRB42IUZNSUS3RS" hidden="1">[3]Graph!$I$7:$J$7</definedName>
    <definedName name="BEx9BCBV86NAOTMCAYGOG2K426CC" hidden="1">[3]Graph!$C$15:$D$29</definedName>
    <definedName name="BEx9BYI6MDY5Y0URLGJ1IBZX3PCI" localSheetId="62" hidden="1">COST CENTRE LC [8]UKFS!$F$9:$G$9</definedName>
    <definedName name="BEx9BYI6MDY5Y0URLGJ1IBZX3PCI" localSheetId="50" hidden="1">COST CENTRE LC [8]UKFS!$F$9:$G$9</definedName>
    <definedName name="BEx9BYI6MDY5Y0URLGJ1IBZX3PCI" localSheetId="51" hidden="1">COST CENTRE LC [8]UKFS!$F$9:$G$9</definedName>
    <definedName name="BEx9BYI6MDY5Y0URLGJ1IBZX3PCI" localSheetId="52" hidden="1">COST CENTRE LC [8]UKFS!$F$9:$G$9</definedName>
    <definedName name="BEx9BYI6MDY5Y0URLGJ1IBZX3PCI" hidden="1">COST CENTRE LC [8]UKFS!$F$9:$G$9</definedName>
    <definedName name="BEx9BYSYW7QCPXS2NAVLFAU5Y2Z2" hidden="1">'[3]Support 1'!$I$6:$J$6</definedName>
    <definedName name="BEx9C17AHM4NMY8G3WK6YQ0T0WDU" hidden="1">[3]Graph!$I$10:$J$10</definedName>
    <definedName name="BEx9C590HJ2O31IWJB73C1HR74AI" hidden="1">'[3]Support 1'!$I$11:$J$11</definedName>
    <definedName name="BEx9CCQRMYYOGIOYTOM73VKDIPS1" hidden="1">'[3]Support 1'!$I$6:$J$6</definedName>
    <definedName name="BEx9CJHG02ADUIJ0WCG5FYLWETIN" hidden="1">[3]Graph!$I$11:$J$11</definedName>
    <definedName name="BEx9CMMSQA4LXHX5RGGTAJ9WVHTY" hidden="1">[3]Graph!$F$9:$G$9</definedName>
    <definedName name="BEx9CTDJ6OYUCCHJVREB4QE71EVB" hidden="1">[3]Graph!$C$15:$D$29</definedName>
    <definedName name="BEx9D1BC9FT19KY0INAABNDBAMR1" hidden="1">'[3]Support 1'!$I$10:$J$10</definedName>
    <definedName name="BEx9D4WZLLB3451SBORCRZ4W8YJY" hidden="1">[3]Graph!$F$7:$G$7</definedName>
    <definedName name="BEx9DG5JNTLLKVFB7B99D4VM5CFX" hidden="1">[3]Graph!$F$6:$G$6</definedName>
    <definedName name="BEx9DGLRBAA81DUUOT35XR05XLKG" hidden="1">[3]Graph!$I$10:$J$10</definedName>
    <definedName name="BEx9DIZXF9X0GE90ROFYKV6K3PM9" hidden="1">[3]Graph!$I$11:$J$11</definedName>
    <definedName name="BEx9DN6ZMF18Q39MPMXSDJTZQNJ3" hidden="1">'[3]Support 1'!$F$10:$G$10</definedName>
    <definedName name="BEx9DUU8DALPSCW66GTMQRPXZ6GL" hidden="1">'[3]Support 1'!$F$9:$G$9</definedName>
    <definedName name="BEx9E08EK253W8SNA7NOGR32IG6U" hidden="1">[3]Graph!$F$6:$G$6</definedName>
    <definedName name="BEx9E14TDNSEMI784W0OTIEQMWN6" hidden="1">'[3]Support 1'!$K$2</definedName>
    <definedName name="BEx9E2BZ2B1R41FMGJCJ7JLGLUAJ" hidden="1">'[3]Support 1'!$F$15:$G$16</definedName>
    <definedName name="BEx9E2S1LDHWNY3YCSQ6AY2CX2VH" hidden="1">[3]Graph!$F$11:$G$11</definedName>
    <definedName name="BEx9E32TB590A0SSU2714LU187G1" localSheetId="62" hidden="1">MANUFACTURING NON [6]IT!$G$2:$H$2</definedName>
    <definedName name="BEx9E32TB590A0SSU2714LU187G1" localSheetId="50" hidden="1">MANUFACTURING NON [6]IT!$G$2:$H$2</definedName>
    <definedName name="BEx9E32TB590A0SSU2714LU187G1" localSheetId="51" hidden="1">MANUFACTURING NON [6]IT!$G$2:$H$2</definedName>
    <definedName name="BEx9E32TB590A0SSU2714LU187G1" localSheetId="52" hidden="1">MANUFACTURING NON [6]IT!$G$2:$H$2</definedName>
    <definedName name="BEx9E32TB590A0SSU2714LU187G1" hidden="1">MANUFACTURING NON [6]IT!$G$2:$H$2</definedName>
    <definedName name="BEx9E7Q4ZW9LOOXD6YW4SEGOXEM5" localSheetId="62" hidden="1">MANUFACTURING [6]IT!$F$6:$G$6</definedName>
    <definedName name="BEx9E7Q4ZW9LOOXD6YW4SEGOXEM5" localSheetId="50" hidden="1">MANUFACTURING [6]IT!$F$6:$G$6</definedName>
    <definedName name="BEx9E7Q4ZW9LOOXD6YW4SEGOXEM5" localSheetId="51" hidden="1">MANUFACTURING [6]IT!$F$6:$G$6</definedName>
    <definedName name="BEx9E7Q4ZW9LOOXD6YW4SEGOXEM5" localSheetId="52" hidden="1">MANUFACTURING [6]IT!$F$6:$G$6</definedName>
    <definedName name="BEx9E7Q4ZW9LOOXD6YW4SEGOXEM5" hidden="1">MANUFACTURING [6]IT!$F$6:$G$6</definedName>
    <definedName name="BEx9E92N85721QAF6SSBH49T3IA2" localSheetId="62" hidden="1">UKFS [7]EUR!$F$8:$G$8</definedName>
    <definedName name="BEx9E92N85721QAF6SSBH49T3IA2" localSheetId="50" hidden="1">UKFS [7]EUR!$F$8:$G$8</definedName>
    <definedName name="BEx9E92N85721QAF6SSBH49T3IA2" localSheetId="51" hidden="1">UKFS [7]EUR!$F$8:$G$8</definedName>
    <definedName name="BEx9E92N85721QAF6SSBH49T3IA2" localSheetId="52" hidden="1">UKFS [7]EUR!$F$8:$G$8</definedName>
    <definedName name="BEx9E92N85721QAF6SSBH49T3IA2" hidden="1">UKFS [7]EUR!$F$8:$G$8</definedName>
    <definedName name="BEx9EEGVFGD9P2J88ICA4KVPXY9N" hidden="1">[3]Graph!$I$8:$J$8</definedName>
    <definedName name="BEx9EG9KBJ77M8LEOR9ITOKN5KXY" hidden="1">'[3]Support 1'!$I$7:$J$7</definedName>
    <definedName name="BEx9EHGQHOBSWB60JAPUOVE46FK0" hidden="1">[3]Graph!$I$7:$J$7</definedName>
    <definedName name="BEx9EMK6HAJJMVYZTN5AUIV7O1E6" hidden="1">'[3]Support 1'!$I$11:$J$11</definedName>
    <definedName name="BEx9EQLVZHYQ1TPX7WH3SOWXCZLE" hidden="1">'[3]Support 1'!$I$6:$J$6</definedName>
    <definedName name="BEx9ETLU0EK5LGEM1QCNYN2S8O5F" hidden="1">'[3]Support 1'!$F$7:$G$7</definedName>
    <definedName name="BEx9F0N9Z7O0M2Y9R79DCOZCG768" localSheetId="62" hidden="1">Funds Based [9]Income!$C$4:$D$4</definedName>
    <definedName name="BEx9F0N9Z7O0M2Y9R79DCOZCG768" localSheetId="50" hidden="1">Funds Based [9]Income!$C$4:$D$4</definedName>
    <definedName name="BEx9F0N9Z7O0M2Y9R79DCOZCG768" localSheetId="51" hidden="1">Funds Based [9]Income!$C$4:$D$4</definedName>
    <definedName name="BEx9F0N9Z7O0M2Y9R79DCOZCG768" localSheetId="52" hidden="1">Funds Based [9]Income!$C$4:$D$4</definedName>
    <definedName name="BEx9F0N9Z7O0M2Y9R79DCOZCG768" hidden="1">Funds Based [9]Income!$C$4:$D$4</definedName>
    <definedName name="BEx9F0Y2ESUNE3U7TQDLMPE9BO67" hidden="1">'[3]Support 1'!$I$10:$J$10</definedName>
    <definedName name="BEx9F36WGWDE0LTXB6ESKY2B9DRJ" localSheetId="62" hidden="1">#REF!</definedName>
    <definedName name="BEx9F36WGWDE0LTXB6ESKY2B9DRJ" localSheetId="50" hidden="1">#REF!</definedName>
    <definedName name="BEx9F36WGWDE0LTXB6ESKY2B9DRJ" localSheetId="51" hidden="1">#REF!</definedName>
    <definedName name="BEx9F36WGWDE0LTXB6ESKY2B9DRJ" localSheetId="52" hidden="1">#REF!</definedName>
    <definedName name="BEx9F36WGWDE0LTXB6ESKY2B9DRJ" hidden="1">#REF!</definedName>
    <definedName name="BEx9F5W18ZGFOKGRE8PR6T1MO6GT" hidden="1">'[3]Support 1'!$I$11:$J$11</definedName>
    <definedName name="BEx9F78N4HY0XFGBQ4UJRD52L1EI" hidden="1">'[3]Support 1'!$K$2</definedName>
    <definedName name="BEx9FF16LOQP5QIR4UHW5EIFGQB8" hidden="1">'[3]Support 1'!$G$2</definedName>
    <definedName name="BEx9FJTSRCZ3ZXT3QVBJT5NF8T7V" hidden="1">'[3]Support 1'!$K$2</definedName>
    <definedName name="BEx9FLRVEKHKYUC14ZMVEXYYH8R8" hidden="1">[3]Graph!$I$11:$J$11</definedName>
    <definedName name="BEx9FO66ZYVM5VJHIGODTZU8K3X1" localSheetId="62" hidden="1">UKFS [7]EUR!$I$10:$J$10</definedName>
    <definedName name="BEx9FO66ZYVM5VJHIGODTZU8K3X1" localSheetId="50" hidden="1">UKFS [7]EUR!$I$10:$J$10</definedName>
    <definedName name="BEx9FO66ZYVM5VJHIGODTZU8K3X1" localSheetId="51" hidden="1">UKFS [7]EUR!$I$10:$J$10</definedName>
    <definedName name="BEx9FO66ZYVM5VJHIGODTZU8K3X1" localSheetId="52" hidden="1">UKFS [7]EUR!$I$10:$J$10</definedName>
    <definedName name="BEx9FO66ZYVM5VJHIGODTZU8K3X1" hidden="1">UKFS [7]EUR!$I$10:$J$10</definedName>
    <definedName name="BEx9FRBEEYPS5HLS3XT34AKZN94G" hidden="1">'[3]Support 1'!$F$7:$G$7</definedName>
    <definedName name="BEx9G0LW9RWY3C9RFBGYIGHLITRW" hidden="1">'[3]Support 1'!$F$7:$G$7</definedName>
    <definedName name="BEx9G17GB2V3PQ50QQFW2NROEZT9" hidden="1">[3]Graph!$F$10:$G$10</definedName>
    <definedName name="BEx9G7YAL5OSZHXFCXB1WJTOPHI9" localSheetId="62" hidden="1">MANUFACTURING NON [6]IT!$I$7:$J$7</definedName>
    <definedName name="BEx9G7YAL5OSZHXFCXB1WJTOPHI9" localSheetId="50" hidden="1">MANUFACTURING NON [6]IT!$I$7:$J$7</definedName>
    <definedName name="BEx9G7YAL5OSZHXFCXB1WJTOPHI9" localSheetId="51" hidden="1">MANUFACTURING NON [6]IT!$I$7:$J$7</definedName>
    <definedName name="BEx9G7YAL5OSZHXFCXB1WJTOPHI9" localSheetId="52" hidden="1">MANUFACTURING NON [6]IT!$I$7:$J$7</definedName>
    <definedName name="BEx9G7YAL5OSZHXFCXB1WJTOPHI9" hidden="1">MANUFACTURING NON [6]IT!$I$7:$J$7</definedName>
    <definedName name="BEx9G892CF6SM99J007LDYZPPYNL" hidden="1">[3]Graph!$F$9:$G$9</definedName>
    <definedName name="BEx9GDNBF3IVTD1FCG50E4VEJ353" localSheetId="62" hidden="1">Funds Based [9]Income!$A$12:$F$16</definedName>
    <definedName name="BEx9GDNBF3IVTD1FCG50E4VEJ353" localSheetId="50" hidden="1">Funds Based [9]Income!$A$12:$F$16</definedName>
    <definedName name="BEx9GDNBF3IVTD1FCG50E4VEJ353" localSheetId="51" hidden="1">Funds Based [9]Income!$A$12:$F$16</definedName>
    <definedName name="BEx9GDNBF3IVTD1FCG50E4VEJ353" localSheetId="52" hidden="1">Funds Based [9]Income!$A$12:$F$16</definedName>
    <definedName name="BEx9GDNBF3IVTD1FCG50E4VEJ353" hidden="1">Funds Based [9]Income!$A$12:$F$16</definedName>
    <definedName name="BEx9GDY4D8ZPQJCYFIMYM0V0C51Y" hidden="1">'[3]Support 1'!$F$8:$G$8</definedName>
    <definedName name="BEx9GGY04V0ZWI6O9KZH4KSBB389" hidden="1">'[3]Support 1'!$I$11:$J$11</definedName>
    <definedName name="BEx9GJCC7BWX156MTPY59VC5JN0O" hidden="1">[3]Graph!$C$15:$D$29</definedName>
    <definedName name="BEx9GNOPB6OZ2RH3FCDNJR38RJOS" hidden="1">'[3]Support 1'!$F$9:$G$9</definedName>
    <definedName name="BEx9GNU701BD7YSS9TFG6GMA2Z8A" hidden="1">[3]Graph!$F$11:$G$11</definedName>
    <definedName name="BEx9GUQALUWCD30UKUQGSWW8KBQ7" hidden="1">'[3]Support 1'!$I$6:$J$6</definedName>
    <definedName name="BEx9GY6BVFQGCLMOWVT6PIC9WP5X" hidden="1">'[3]Support 1'!$F$15</definedName>
    <definedName name="BEx9GZ2P3FDHKXEBXX2VS0BG2NP2" hidden="1">'[3]Support 1'!$F$6:$G$6</definedName>
    <definedName name="BEx9H04IB14E1437FF2OIRRWBSD7" hidden="1">'[3]Support 1'!$F$15</definedName>
    <definedName name="BEx9H5O1KDZJCW91Q29VRPY5YS6P" hidden="1">'[3]Support 1'!$I$9:$J$9</definedName>
    <definedName name="BEx9H8YR0E906F1JXZMBX3LNT004" hidden="1">'[3]Support 1'!$F$9:$G$9</definedName>
    <definedName name="BEx9H9V5D52IFWEZD3I221Z2VYVD" hidden="1">[3]Graph!$F$8:$G$8</definedName>
    <definedName name="BEx9HLUQSAOX8AS4LM2NWBDYLWY9" localSheetId="62" hidden="1">MANUFACTURING NON [6]IT!$J$2:$K$2</definedName>
    <definedName name="BEx9HLUQSAOX8AS4LM2NWBDYLWY9" localSheetId="50" hidden="1">MANUFACTURING NON [6]IT!$J$2:$K$2</definedName>
    <definedName name="BEx9HLUQSAOX8AS4LM2NWBDYLWY9" localSheetId="51" hidden="1">MANUFACTURING NON [6]IT!$J$2:$K$2</definedName>
    <definedName name="BEx9HLUQSAOX8AS4LM2NWBDYLWY9" localSheetId="52" hidden="1">MANUFACTURING NON [6]IT!$J$2:$K$2</definedName>
    <definedName name="BEx9HLUQSAOX8AS4LM2NWBDYLWY9" hidden="1">MANUFACTURING NON [6]IT!$J$2:$K$2</definedName>
    <definedName name="BEx9HQHV4N00R3PBTH3QTYPDU3WQ" hidden="1">[3]Graph!$F$9:$G$9</definedName>
    <definedName name="BEx9I8XIG7E5NB48QQHXP23FIN60" hidden="1">'[3]Support 1'!$I$10:$J$10</definedName>
    <definedName name="BEx9IQRF01ATLVK0YE60ARKQJ68L" hidden="1">'[3]Support 1'!$I$8:$J$8</definedName>
    <definedName name="BEx9IT5QNZWKM6YQ5WER0DC2PMMU" hidden="1">'[3]Support 1'!$I$9:$J$9</definedName>
    <definedName name="BEx9IW5MFLXTVCJHVUZTUH93AXOS" hidden="1">'[3]Support 1'!$E$1</definedName>
    <definedName name="BEx9IX1ZRFUE85ATW4NGTSACFIOO" hidden="1">[3]Graph!$I$10:$J$10</definedName>
    <definedName name="BEx9IXCSPSZC80YZUPRCYTG326KV" hidden="1">'[3]Support 1'!$I$10:$J$10</definedName>
    <definedName name="BEx9IZR39NHDGOM97H4E6F81RTQW" hidden="1">'[3]Support 1'!$F$6:$G$6</definedName>
    <definedName name="BEx9J1EJIB9UVZKMZ7QHB9U6VVOO" hidden="1">[3]Graph!$F$8:$G$8</definedName>
    <definedName name="BEx9J6CH5E7YZPER7HXEIOIKGPCA" hidden="1">'[3]Support 1'!$E$1</definedName>
    <definedName name="BEx9JBFX1LJ2WOGSPSNT0TZGATPH" hidden="1">'[3]Support 1'!$F$8:$G$8</definedName>
    <definedName name="BEx9JJTZKVUJAVPTRE0RAVTEH41G" hidden="1">'[3]Support 1'!$I$11:$J$11</definedName>
    <definedName name="BEx9JLBYK239B3F841C7YG1GT7ST" hidden="1">'[3]Support 1'!$C$15:$D$29</definedName>
    <definedName name="BExAVYTHG8C4W1F5DDX2WV45VELB" hidden="1">'[3]Support 1'!$C$15:$D$45</definedName>
    <definedName name="BExAW4IIW5D0MDY6TJ3G4FOLPYIR" hidden="1">'[3]Support 1'!$H$2:$I$2</definedName>
    <definedName name="BExAX2TU15VIP65OGKSZD41PMO4N" hidden="1">[3]Graph!$I$6:$J$6</definedName>
    <definedName name="BExAX410NB4F2XOB84OR2197H8M5" hidden="1">'[3]Support 1'!$E$1</definedName>
    <definedName name="BExAX8TNG8LQ5Q4904SAYQIPGBSV" hidden="1">'[3]Support 1'!$I$7:$J$7</definedName>
    <definedName name="BExAXEDC2IXZ6Z8R5OUFS8OGJR89" hidden="1">[3]Graph!$I$10:$J$10</definedName>
    <definedName name="BExAXI9K2PJQH4QLETR7MGS2BNZZ" hidden="1">[3]Graph!$F$7:$G$7</definedName>
    <definedName name="BExAXJB9EIGPBCEKAXOWWQUVEZ6F" hidden="1">[4]!Group [5]CENTRE!$E$1:$E$1</definedName>
    <definedName name="BExAXL3ZT02BUZOGSRNS6WGCOV7K" hidden="1">[3]Graph!$F$7:$G$7</definedName>
    <definedName name="BExAXL40LDNIK611AYB1QPTYW9XW" hidden="1">[3]Graph!$F$7:$G$7</definedName>
    <definedName name="BExAY0EAT2LXR5MFGM0DLIB45PLO" hidden="1">'[3]Support 1'!$F$6:$G$6</definedName>
    <definedName name="BExAY9DZDS6RN4F7LPICOBGZ4AF5" hidden="1">[3]Graph!$F$11:$G$11</definedName>
    <definedName name="BExAY9ZJT64UBNSHPOGOXOER0FA5" hidden="1">[3]Graph!$F$9:$G$9</definedName>
    <definedName name="BExAYE6LNIEBR9DSNI5JGNITGKIT" hidden="1">'[3]Support 1'!$I$7:$J$7</definedName>
    <definedName name="BExAYHMLXGGO25P8HYB2S75DEB4F" hidden="1">'[3]Support 1'!$F$10:$G$10</definedName>
    <definedName name="BExAYKXAUWGDOPG952TEJ2UKZKWN" hidden="1">'[3]Support 1'!$F$8:$G$8</definedName>
    <definedName name="BExAYOO9DKXP4BYOJNDXGK1R2ZSV" hidden="1">[3]Graph!$C$15:$D$29</definedName>
    <definedName name="BExAYP9TDTI2MBP6EYE0H39CPMXN" hidden="1">'[3]Support 1'!$F$9:$G$9</definedName>
    <definedName name="BExAYPPWJPWDKU59O051WMGB7O0J" hidden="1">'[3]Support 1'!$F$11:$G$11</definedName>
    <definedName name="BExAYR2JZCJBUH6F1LZC2A7JIVRJ" hidden="1">'[3]Support 1'!$F$7:$G$7</definedName>
    <definedName name="BExAYTGVRD3DLKO75RFPMBKCIWB8" hidden="1">'[3]Support 1'!$F$8:$G$8</definedName>
    <definedName name="BExAYVKDXJJ761HTFFUOH6P2CSF7" hidden="1">[3]Graph!$I$7:$J$7</definedName>
    <definedName name="BExAYY9H9COOT46HJLPVDLTO12UL" hidden="1">'[3]Support 1'!$I$11:$J$11</definedName>
    <definedName name="BExAZ67D0YUISQL0327CIBULLM7W" localSheetId="62" hidden="1">CAPITAL [1]Markets!$E$1:$E$1</definedName>
    <definedName name="BExAZ67D0YUISQL0327CIBULLM7W" localSheetId="50" hidden="1">CAPITAL [1]Markets!$E$1:$E$1</definedName>
    <definedName name="BExAZ67D0YUISQL0327CIBULLM7W" localSheetId="51" hidden="1">CAPITAL [1]Markets!$E$1:$E$1</definedName>
    <definedName name="BExAZ67D0YUISQL0327CIBULLM7W" localSheetId="52" hidden="1">CAPITAL [1]Markets!$E$1:$E$1</definedName>
    <definedName name="BExAZ67D0YUISQL0327CIBULLM7W" hidden="1">CAPITAL [1]Markets!$E$1:$E$1</definedName>
    <definedName name="BExAZCNEGB4JYHC8CZ51KTN890US" hidden="1">'[3]Support 1'!$F$9:$G$9</definedName>
    <definedName name="BExAZFCI302YFYRDJYQDWQQL0Q0O" hidden="1">'[3]Support 1'!$I$7:$J$7</definedName>
    <definedName name="BExAZLHLST9OP89R1HJMC1POQG8H" hidden="1">'[3]Support 1'!$F$10:$G$10</definedName>
    <definedName name="BExAZMDYMIAA7RX1BMCKU1VLBRGY" hidden="1">'[3]Support 1'!$F$6:$G$6</definedName>
    <definedName name="BExAZNFTTSXASHLBAG5O0MNFU583" hidden="1">[3]Graph!$C$15:$D$29</definedName>
    <definedName name="BExAZNL6BHI8DCQWXOX4I2P839UX" hidden="1">'[3]Support 1'!$I$2:$J$2</definedName>
    <definedName name="BExAZRMWSONMCG9KDUM4KAQ7BONM" hidden="1">'[3]Support 1'!$H$2:$I$2</definedName>
    <definedName name="BExAZTFG4SJRG4TW6JXRF7N08JFI" hidden="1">'[3]Support 1'!$I$10:$J$10</definedName>
    <definedName name="BExAZUS4A8OHDZK0MWAOCCCKTH73" hidden="1">'[3]Support 1'!$F$8:$G$8</definedName>
    <definedName name="BExAZX6FECVK3E07KXM2XPYKGM6U" hidden="1">'[3]Support 1'!$G$2</definedName>
    <definedName name="BExB012NJ8GASTNNPBRRFTLHIOC9" hidden="1">'[3]Support 1'!$F$9:$G$9</definedName>
    <definedName name="BExB072HHXVMUC0VYNGG48GRSH5Q" hidden="1">'[3]Support 1'!$C$15:$D$29</definedName>
    <definedName name="BExB0FRDEYDEUEAB1W8KD6D965XA" hidden="1">'[3]Support 1'!$K$2</definedName>
    <definedName name="BExB0KPCN7YJORQAYUCF4YKIKPMC" hidden="1">'[3]Support 1'!$I$11:$J$11</definedName>
    <definedName name="BExB0OASZZC08FMDYX9HRSM9OXEF" hidden="1">[3]Graph!$I$7:$J$7</definedName>
    <definedName name="BExB0WE4PI3NOBXXVO9CTEN4DIU2" hidden="1">'[3]Support 1'!$G$2</definedName>
    <definedName name="BExB10QNIVITUYS55OAEKK3VLJFE" hidden="1">'[3]Support 1'!$G$2</definedName>
    <definedName name="BExB12OPX4FIWY3UUQ7N9MXBTXY2" hidden="1">[3]Graph!$F$7:$G$7</definedName>
    <definedName name="BExB12ZHTPYICL0A8RA5MRDZPYAX" hidden="1">[3]Graph!$I$8:$J$8</definedName>
    <definedName name="BExB15ZDRY4CIJ911DONP0KCY9KU" hidden="1">'[3]Support 1'!$F$6:$G$6</definedName>
    <definedName name="BExB16VQY0O0RLZYJFU3OFEONVTE" hidden="1">'[3]Support 1'!$I$6:$J$6</definedName>
    <definedName name="BExB1D6DDDMV7AOB9S4XD45OPKJ3" hidden="1">[3]Graph!$F$11:$G$11</definedName>
    <definedName name="BExB1EOAECQ57BEBQJSJC62AGXPK" hidden="1">[3]Graph!$C$15:$D$46</definedName>
    <definedName name="BExB1FKN9YUYJ7B8ZJSMRSJ6ONT6" hidden="1">[3]Graph!$I$9:$J$9</definedName>
    <definedName name="BExB1FKNY2UO4W5FUGFHJOA2WFGG" hidden="1">'[3]Support 1'!$E$1</definedName>
    <definedName name="BExB1GMD0PIDGTFBGQOPRWQSP9I4" hidden="1">'[3]Support 1'!$C$15:$D$29</definedName>
    <definedName name="BExB1HIQKUZGEBQ2MPH0TPTAZKIT" hidden="1">[3]Graph!$C$15:$D$29</definedName>
    <definedName name="BExB1I4BK3AB6GEEFY7ZAOON31BO" hidden="1">[3]Graph!$F$7:$G$7</definedName>
    <definedName name="BExB1Q29OO6LNFNT1EQLA3KYE7MX" hidden="1">'[3]Support 1'!$F$7:$G$7</definedName>
    <definedName name="BExB1TNRV5EBWZEHYLHI76T0FVA7" hidden="1">'[3]Support 1'!$I$9:$J$9</definedName>
    <definedName name="BExB1UENFKIO27UN311RA6Q7UZX5" hidden="1">[3]Graph!$F$9:$G$9</definedName>
    <definedName name="BExB1WI6M8I0EEP1ANUQZCFY24EV" hidden="1">'[3]Support 1'!$C$15:$D$29</definedName>
    <definedName name="BExB203OWC9QZA3BYOKQ18L4FUJE" hidden="1">'[3]Support 1'!$F$9:$G$9</definedName>
    <definedName name="BExB298U202GICAPY423LAQ16STP" hidden="1">'[3]Support 1'!$I$8:$J$8</definedName>
    <definedName name="BExB2CJHTU7C591BR4WRL5L2F2K6" hidden="1">'[3]Support 1'!$I$9:$J$9</definedName>
    <definedName name="BExB2K1AV4PGNS1O6C7D7AO411AX" hidden="1">'[3]Support 1'!$F$11:$G$11</definedName>
    <definedName name="BExB2O2UYHKI324YE324E1N7FVIB" hidden="1">'[3]Support 1'!$I$10:$J$10</definedName>
    <definedName name="BExB2Q0VJ0MU2URO3JOVUAVHEI3V" hidden="1">'[3]Support 1'!$E$1</definedName>
    <definedName name="BExB2V4G4W3DIHZU05TOOTUR2SQF" hidden="1">[3]Graph!$F$7:$G$7</definedName>
    <definedName name="BExB30IP1DNKNQ6PZ5ERUGR5MK4Z" hidden="1">'[3]Support 1'!$I$11:$J$11</definedName>
    <definedName name="BExB35M4M9VQF0DHGYBEA3KV711P" hidden="1">[3]Graph!$I$8:$J$8</definedName>
    <definedName name="BExB3I1U34E1BXQEL1GG97WSZEIL" hidden="1">'[3]Support 1'!$G$2:$H$2</definedName>
    <definedName name="BExB406HXCZGNSDPPO8VOG1110ZG" hidden="1">[3]Graph!$I$8:$J$8</definedName>
    <definedName name="BExB442RX0T3L6HUL6X5T21CENW6" hidden="1">'[3]Support 1'!$C$15:$D$29</definedName>
    <definedName name="BExB4ADD0L7417CII901XTFKXD1J" hidden="1">'[3]Support 1'!$I$7:$J$7</definedName>
    <definedName name="BExB4B9PTN6T4CSKH6U5OZ3JFDD8" hidden="1">[3]Graph!$I$9:$J$9</definedName>
    <definedName name="BExB4DO1V1NL2AVK5YE1RSL5RYHL" hidden="1">'[3]Support 1'!$J$2:$K$2</definedName>
    <definedName name="BExB4DYU06HCGRIPBSWRCXK804UM" hidden="1">'[3]Support 1'!$F$11:$G$11</definedName>
    <definedName name="BExB4R5JZFW6A1CMY56N51JV2U9K" hidden="1">[3]Graph!$F$6:$G$6</definedName>
    <definedName name="BExB4Z3EZBGYYI33U0KQ8NEIH8PY" hidden="1">'[3]Support 1'!$I$8:$J$8</definedName>
    <definedName name="BExB541CBB1D8CTY30SOY75V64NO" hidden="1">[3]Graph!$C$15:$D$29</definedName>
    <definedName name="BExB55368XW7UX657ZSPC6BFE92S" hidden="1">'[3]Support 1'!$I$8:$J$8</definedName>
    <definedName name="BExB57MZEPL2SA2ONPK66YFLZWJU" hidden="1">'[3]Support 1'!$I$8:$J$8</definedName>
    <definedName name="BExB5833OAOJ22VK1YK47FHUSVK2" hidden="1">'[3]Support 1'!$C$15:$D$29</definedName>
    <definedName name="BExB58JDIHS42JZT9DJJMKA8QFCO" hidden="1">'[3]Support 1'!$I$11:$J$11</definedName>
    <definedName name="BExB58U5FQC5JWV9CGC83HLLZUZI" hidden="1">'[3]Support 1'!$F$7:$G$7</definedName>
    <definedName name="BExB5EDO9XUKHF74X3HAU2WPPHZH" hidden="1">'[3]Support 1'!$I$6:$J$6</definedName>
    <definedName name="BExB5G6EH68AYEP1UT0GHUEL3SLN" hidden="1">'[3]Support 1'!$F$11:$G$11</definedName>
    <definedName name="BExB5QO30WI9WES28Y2RINNXRHWC" hidden="1">[3]Graph!$F$11:$G$11</definedName>
    <definedName name="BExB5QYVEZWFE5DQVHAM760EV05X" hidden="1">'[3]Support 1'!$I$7:$J$7</definedName>
    <definedName name="BExB5RPQFD14BQS3ELJWVLGPXO1B" localSheetId="62" hidden="1">MANUFACTURING NON [6]IT!$F$6:$G$12</definedName>
    <definedName name="BExB5RPQFD14BQS3ELJWVLGPXO1B" localSheetId="50" hidden="1">MANUFACTURING NON [6]IT!$F$6:$G$12</definedName>
    <definedName name="BExB5RPQFD14BQS3ELJWVLGPXO1B" localSheetId="51" hidden="1">MANUFACTURING NON [6]IT!$F$6:$G$12</definedName>
    <definedName name="BExB5RPQFD14BQS3ELJWVLGPXO1B" localSheetId="52" hidden="1">MANUFACTURING NON [6]IT!$F$6:$G$12</definedName>
    <definedName name="BExB5RPQFD14BQS3ELJWVLGPXO1B" hidden="1">MANUFACTURING NON [6]IT!$F$6:$G$12</definedName>
    <definedName name="BExB5U9IRH14EMOE0YGIE3WIVLFS" hidden="1">'[3]Support 1'!$I$6:$J$6</definedName>
    <definedName name="BExB5VWYMOV6BAIH7XUBBVPU7MMD" hidden="1">'[3]Support 1'!$F$9:$G$9</definedName>
    <definedName name="BExB610DZWIJP1B72U9QM42COH2B" hidden="1">'[3]Support 1'!$F$9:$G$9</definedName>
    <definedName name="BExB6692ZQP36NHHWV7TLSTYCP8G" hidden="1">[3]Graph!$F$10:$G$10</definedName>
    <definedName name="BExB6C3FUAKK9ML5T767NMWGA9YB" hidden="1">'[3]Support 1'!$F$7:$G$7</definedName>
    <definedName name="BExB6C8X6JYRLKZKK17VE3QUNL3D" hidden="1">'[3]Support 1'!$G$2</definedName>
    <definedName name="BExB6CZTE0PWILZ6X0SQ2FCCSK0D" hidden="1">[3]Graph!$I$6:$J$6</definedName>
    <definedName name="BExB6HN3QRFPXM71MDUK21BKM7PF" hidden="1">'[3]Support 1'!$F$11:$G$11</definedName>
    <definedName name="BExB6IZMHCZ3LB7N73KD90YB1HBZ" hidden="1">'[3]Support 1'!$F$9:$G$9</definedName>
    <definedName name="BExB6Q6JKBMO3M4WX8XUD0JET6HB" hidden="1">[3]Graph!$I$6:$J$6</definedName>
    <definedName name="BExB719SGNX4Y8NE6JEXC555K596" hidden="1">'[3]Support 1'!$F$10:$G$10</definedName>
    <definedName name="BExB7265DCHKS7V2OWRBXCZTEIW9" hidden="1">'[3]Support 1'!$F$6:$G$6</definedName>
    <definedName name="BExB74F088Z5LM9SEUAESIZUQ3X8" hidden="1">[3]Graph!$C$15:$D$15</definedName>
    <definedName name="BExB74PS5P9G0P09Y6DZSCX0FLTJ" hidden="1">'[3]Support 1'!$I$6:$J$6</definedName>
    <definedName name="BExB78RH79J0MIF7H8CAZ0CFE88Q" hidden="1">'[3]Support 1'!$E$1</definedName>
    <definedName name="BExB7ELT09HGDVO5BJC1ZY9D09GZ" hidden="1">'[3]Support 1'!$H$2:$I$2</definedName>
    <definedName name="BExB806PAXX70XUTA3ZI7OORD78R" hidden="1">'[3]Support 1'!$F$15</definedName>
    <definedName name="BExB8HF4UBVZKQCSRFRUQL2EE6VL" hidden="1">'[3]Support 1'!$F$8:$G$8</definedName>
    <definedName name="BExB8HKHKZ1ORJZUYGG2M4VSCC39" hidden="1">'[3]Support 1'!$F$9:$G$9</definedName>
    <definedName name="BExB8QPH8DC5BESEVPSMBCWVN6PO" hidden="1">'[3]Support 1'!$F$6:$G$6</definedName>
    <definedName name="BExB8U5N0D85YR8APKN3PPKG0FWP" hidden="1">'[3]Support 1'!$C$15:$D$29</definedName>
    <definedName name="BExB9DHGTX5HQND9X2ZPZMPKVAU7" localSheetId="62" hidden="1">UKFS [7]EUR!$E$1:$E$1</definedName>
    <definedName name="BExB9DHGTX5HQND9X2ZPZMPKVAU7" localSheetId="50" hidden="1">UKFS [7]EUR!$E$1:$E$1</definedName>
    <definedName name="BExB9DHGTX5HQND9X2ZPZMPKVAU7" localSheetId="51" hidden="1">UKFS [7]EUR!$E$1:$E$1</definedName>
    <definedName name="BExB9DHGTX5HQND9X2ZPZMPKVAU7" localSheetId="52" hidden="1">UKFS [7]EUR!$E$1:$E$1</definedName>
    <definedName name="BExB9DHGTX5HQND9X2ZPZMPKVAU7" hidden="1">UKFS [7]EUR!$E$1:$E$1</definedName>
    <definedName name="BExB9DHI5I2TJ2LXYPM98EE81L27" hidden="1">'[3]Support 1'!$I$9:$J$9</definedName>
    <definedName name="BExB9Q2MZZHBGW8QQKVEYIMJBPIE" hidden="1">'[3]Support 1'!$E$1</definedName>
    <definedName name="BExB9S66MFUL9J891R547MSVIVV1" hidden="1">[3]Graph!$F$11:$G$11</definedName>
    <definedName name="BExBA1GON0EZRJ20UYPILAPLNQWM" hidden="1">'[3]Support 1'!$I$7:$J$7</definedName>
    <definedName name="BExBA69ASGYRZW1G1DYIS9QRRTBN" hidden="1">'[3]Support 1'!$F$9:$G$9</definedName>
    <definedName name="BExBA6K42582A14WFFWQ3Q8QQWB6" hidden="1">'[3]Support 1'!$I$7:$J$7</definedName>
    <definedName name="BExBA8I5D4R8R2PYQ1K16TWGTOEP" hidden="1">'[3]Support 1'!$I$7:$J$7</definedName>
    <definedName name="BExBA93PE0DGUUTA7LLSIGBIXWE5" hidden="1">'[3]Support 1'!$I$7:$J$7</definedName>
    <definedName name="BExBAGQYIBV77JKN346FU4VT1MB4" hidden="1">[3]Graph!$F$11:$G$11</definedName>
    <definedName name="BExBAI8X0FKDQJ6YZJQDTTG4ZCWY" hidden="1">'[3]Support 1'!$I$7:$J$7</definedName>
    <definedName name="BExBAKN7XIBAXCF9PCNVS038PCQO" hidden="1">'[3]Support 1'!$F$11:$G$11</definedName>
    <definedName name="BExBAKXZ7PBW3DDKKA5MWC1ZUC7O" hidden="1">'[3]Support 1'!$I$8:$J$8</definedName>
    <definedName name="BExBAO8NLXZXHO6KCIECSFCH3RR0" hidden="1">'[3]Support 1'!$I$9:$J$9</definedName>
    <definedName name="BExBAOOT1KBSIEISN1ADL4RMY879" hidden="1">'[3]Support 1'!$G$2</definedName>
    <definedName name="BExBATS6QTKFZ3S66DBSAAJJ1257" hidden="1">[3]Graph!$I$8:$J$8</definedName>
    <definedName name="BExBAVKX8Q09370X1GCZWJ4E91YJ" hidden="1">'[3]Support 1'!$I$8:$J$8</definedName>
    <definedName name="BExBAX2X2ENJYO4QTR5VAIQ86L7B" hidden="1">'[3]Support 1'!$F$8:$G$8</definedName>
    <definedName name="BExBAZ13D3F1DVJQ6YJ8JGUYEYJE" hidden="1">'[3]Support 1'!$I$11:$J$11</definedName>
    <definedName name="BExBB9D9GNURCRZN3NR6UY375OX5" hidden="1">[3]Graph!$I$6:$J$6</definedName>
    <definedName name="BExBBI7HHX0M2S3RLTGHVMHDUMYL" localSheetId="62" hidden="1">CAPITAL [1]Markets!$F$6:$G$6</definedName>
    <definedName name="BExBBI7HHX0M2S3RLTGHVMHDUMYL" localSheetId="50" hidden="1">CAPITAL [1]Markets!$F$6:$G$6</definedName>
    <definedName name="BExBBI7HHX0M2S3RLTGHVMHDUMYL" localSheetId="51" hidden="1">CAPITAL [1]Markets!$F$6:$G$6</definedName>
    <definedName name="BExBBI7HHX0M2S3RLTGHVMHDUMYL" localSheetId="52" hidden="1">CAPITAL [1]Markets!$F$6:$G$6</definedName>
    <definedName name="BExBBI7HHX0M2S3RLTGHVMHDUMYL" hidden="1">CAPITAL [1]Markets!$F$6:$G$6</definedName>
    <definedName name="BExBBIT7WF8ZRS9B3I0WH3R9AOOJ" localSheetId="62" hidden="1">#REF!</definedName>
    <definedName name="BExBBIT7WF8ZRS9B3I0WH3R9AOOJ" localSheetId="50" hidden="1">#REF!</definedName>
    <definedName name="BExBBIT7WF8ZRS9B3I0WH3R9AOOJ" localSheetId="51" hidden="1">#REF!</definedName>
    <definedName name="BExBBIT7WF8ZRS9B3I0WH3R9AOOJ" localSheetId="52" hidden="1">#REF!</definedName>
    <definedName name="BExBBIT7WF8ZRS9B3I0WH3R9AOOJ" hidden="1">#REF!</definedName>
    <definedName name="BExBBJ9BWME32GCDTD4GDSQBG1SE" hidden="1">[3]Graph!$I$8:$J$8</definedName>
    <definedName name="BExBBTG649R9I0CT042JLL8LXV18" hidden="1">'[3]Support 1'!$F$8:$G$8</definedName>
    <definedName name="BExBBUCJQRR74Q7GPWDEZXYK2KJL" hidden="1">'[3]Support 1'!$I$11:$J$11</definedName>
    <definedName name="BExBBV8XVMD9CKZY711T0BN7H3PM" hidden="1">'[3]Support 1'!$F$15</definedName>
    <definedName name="BExBC6S9JZS9ZX6V7SBKDJ5R3CGN" hidden="1">[3]Graph!$I$9:$J$9</definedName>
    <definedName name="BExBC78HXWXHO3XAB6E8NVTBGLJS" hidden="1">'[3]Support 1'!$F$10:$G$10</definedName>
    <definedName name="BExBCDTV7GTBOTIE9EFJ36EX4FKM" hidden="1">[3]Graph!$F$8:$G$8</definedName>
    <definedName name="BExBCK4H2CF3XDL7AH3W254CWF4R" hidden="1">[3]Graph!$F$10:$G$10</definedName>
    <definedName name="BExBCKKJTIRKC1RZJRTK65HHLX4W" hidden="1">'[3]Support 1'!$I$9:$J$9</definedName>
    <definedName name="BExBCLMEPAN3XXX174TU8SS0627Q" hidden="1">'[3]Support 1'!$E$1</definedName>
    <definedName name="BExBCMTEH63P6H1CKWQH2DGVNSVX" hidden="1">[3]Graph!$I$10:$J$10</definedName>
    <definedName name="BExBCRBEYR2KZ8FAQFZ2NHY13WIY" hidden="1">'[3]Support 1'!$F$15</definedName>
    <definedName name="BExBCXGI6N1WQ25UXTNP8RB7GO20" hidden="1">[3]Graph!$I$10:$J$10</definedName>
    <definedName name="BExBCYNO48VYE29UA1SAB55BKTF8" hidden="1">[4]!Group [5]CENTRE!$I$9:$J$9</definedName>
    <definedName name="BExBCZUU1UR90PQUCOSYNFQQTXI1" hidden="1">[3]Graph!$I$10:$J$10</definedName>
    <definedName name="BExBD1CR31JE4TBZEMZ6ZNRFIDNP" hidden="1">[3]Graph!$I$9:$J$9</definedName>
    <definedName name="BExBD4I559NXSV6J07Q343TKYMVJ" hidden="1">'[3]Support 1'!$G$2</definedName>
    <definedName name="BExBD9W79EKHVBNSTTLAULWUGLUF" hidden="1">'[3]Support 1'!$F$9:$G$9</definedName>
    <definedName name="BExBDBZQLTX3OGFYGULQFK5WEZU5" hidden="1">'[3]Support 1'!$F$7:$G$7</definedName>
    <definedName name="BExBDJS9TUEU8Z84IV59E5V4T8K6" hidden="1">'[3]Support 1'!$C$15:$D$29</definedName>
    <definedName name="BExBDKOMSVH4XMH52CFJ3F028I9R" hidden="1">'[3]Support 1'!$G$2</definedName>
    <definedName name="BExBDSRXVZQ0W5WXQMP5XD00GRRL" hidden="1">'[3]Support 1'!$I$8:$J$8</definedName>
    <definedName name="BExBDTDIHS3IA85P49E3FM64KE4B" hidden="1">[3]Graph!$F$6:$G$6</definedName>
    <definedName name="BExBDUVGK3E1J4JY9ZYTS7V14BLY" hidden="1">'[3]Support 1'!$G$2</definedName>
    <definedName name="BExBDWDG2GXBTEGBOQMQLB38QUEV" hidden="1">[3]Graph!$F$6:$G$6</definedName>
    <definedName name="BExBDZITI2UCDSH0V24NITQG9SFA" hidden="1">[3]Graph!$I$7:$J$7</definedName>
    <definedName name="BExBE162OSBKD30I7T1DKKPT3I9I" hidden="1">'[3]Support 1'!$I$10:$J$10</definedName>
    <definedName name="BExBE4M6YL512JJD7QCT5NHC893P" hidden="1">[3]Graph!$F$10:$G$10</definedName>
    <definedName name="BExBE5YPUY1T7N7DHMMIGGXK8TMP" hidden="1">'[3]Support 1'!$F$15</definedName>
    <definedName name="BExBEC9ATLQZF86W1M3APSM4HEOH" hidden="1">'[3]Support 1'!$I$6:$J$6</definedName>
    <definedName name="BExBEQN75EPZR8KW4ULT2OMMWER7" hidden="1">[3]Graph!$I$7:$J$7</definedName>
    <definedName name="BExBEYFQJE9YK12A6JBMRFKEC7RN" hidden="1">'[3]Support 1'!$I$6:$J$6</definedName>
    <definedName name="BExBF0U1PNBWLGLVVPNYEZHKB0ON" hidden="1">[3]Graph!$C$15:$D$29</definedName>
    <definedName name="BExBF3TXJTJ52WTH5JS1IEEUKRWA" hidden="1">[3]Graph!$I$11:$J$11</definedName>
    <definedName name="BExBG1ED81J2O4A2S5F5Y3BPHMCR" hidden="1">'[3]Support 1'!$I$8:$J$8</definedName>
    <definedName name="BEXCap" localSheetId="62" hidden="1">UKFS [7]EUR!$E$1:$E$1</definedName>
    <definedName name="BEXCap" localSheetId="50" hidden="1">UKFS [7]EUR!$E$1:$E$1</definedName>
    <definedName name="BEXCap" localSheetId="51" hidden="1">UKFS [7]EUR!$E$1:$E$1</definedName>
    <definedName name="BEXCap" localSheetId="52" hidden="1">UKFS [7]EUR!$E$1:$E$1</definedName>
    <definedName name="BEXCap" hidden="1">UKFS [7]EUR!$E$1:$E$1</definedName>
    <definedName name="BExCRLIHS7466WFJ3RPIUGGXYESZ" hidden="1">'[3]Support 1'!$I$9:$J$9</definedName>
    <definedName name="BExCROIFDQP6GEN1GZNTC0JUNTOZ" hidden="1">[3]Graph!$C$15:$D$29</definedName>
    <definedName name="BExCRRIBGG57IJ1DUG0GCSPL72DO" hidden="1">[3]Graph!$F$10:$G$10</definedName>
    <definedName name="BExCS078RE3CUATM8A8NCC0WWHGC" hidden="1">[3]Graph!$C$15:$D$29</definedName>
    <definedName name="BExCS1EDDUEAEWHVYXHIP9I1WCJH" hidden="1">'[3]Support 1'!$I$10:$J$10</definedName>
    <definedName name="BExCS6SLRCBH006GNRE27HFRHP40" hidden="1">'[3]Support 1'!$I$8:$J$8</definedName>
    <definedName name="BExCS7ZPMHFJ4UJDAL8CQOLSZ13B" hidden="1">'[3]Support 1'!$C$15:$D$29</definedName>
    <definedName name="BExCS8W4NJUZH9S1CYB6XSDLEPBW" hidden="1">'[3]Support 1'!$I$2:$J$2</definedName>
    <definedName name="BExCSAE1M6G20R41J0Y24YNN0YC1" hidden="1">'[3]Support 1'!$I$6:$J$6</definedName>
    <definedName name="BExCSAOUZOYKHN7HV511TO8VDJ02" hidden="1">'[3]Support 1'!$I$8:$J$8</definedName>
    <definedName name="BExCSGZG9G2SOKYYBCQF48XUIYCJ" hidden="1">[3]Graph!$I$11:$J$11</definedName>
    <definedName name="BExCSLHA8HRQBUN0ZQTYK78AFNWZ" hidden="1">'[3]Profit and Loss Statement'!$G$9:$G$9</definedName>
    <definedName name="BExCSMOFTXSUEC1T46LR1UPYRCX5" hidden="1">'[3]Support 1'!$G$2</definedName>
    <definedName name="BExCSSDG3TM6TPKS19E9QYJEELZ6" hidden="1">'[3]Support 1'!$E$1</definedName>
    <definedName name="BExCSZV7U67UWXL2HKJNM5W1E4OO" hidden="1">'[3]Support 1'!$I$7:$J$7</definedName>
    <definedName name="BExCT4NSDT61OCH04Y2QIFIOP75H" hidden="1">'[3]Support 1'!$C$15:$D$29</definedName>
    <definedName name="BExCTHZVDJ2U3XJFW51PDBQXGDEG" hidden="1">[4]!Group [5]CENTRE!$F$9:$G$9</definedName>
    <definedName name="BExCTRVX68C00I6KFPY4XWAGVAQV" hidden="1">'[3]Support 1'!$G$2:$H$2</definedName>
    <definedName name="BExCTW8G3VCZ55S09HTUGXKB1P2M" hidden="1">'[3]Support 1'!$F$11:$G$11</definedName>
    <definedName name="BExCTYS2KX0QANOLT8LGZ9WV3S3T" hidden="1">'[3]Support 1'!$F$15</definedName>
    <definedName name="BExCTZZ9JNES4EDHW97NP0EGQALX" hidden="1">'[3]Support 1'!$G$2</definedName>
    <definedName name="BExCU0A1V6NMZQ9ASYJ8QIVQ5UR2" hidden="1">'[3]Support 1'!$E$1</definedName>
    <definedName name="BExCU16FAFHSYEENQXBNLERR7V3K" hidden="1">[3]Graph!$F$9:$G$9</definedName>
    <definedName name="BExCU2834920JBHSPCRC4UF80OLL" hidden="1">'[3]Support 1'!$F$11:$G$11</definedName>
    <definedName name="BExCU8O54I3P3WRYWY1CRP3S78QY" hidden="1">'[3]Support 1'!$G$2</definedName>
    <definedName name="BExCUD60H1UMM2E28QIX022PMAO3" hidden="1">[3]Graph!$I$8:$J$8</definedName>
    <definedName name="BExCUDRJO23YOKT8GPWOVQ4XEHF5" hidden="1">'[3]Support 1'!$F$6:$G$6</definedName>
    <definedName name="BExCUPAWHM0P4BSKFZ5SJKV1ERM7" hidden="1">[3]Graph!$I$11:$J$11</definedName>
    <definedName name="BExCUPAXFR16YMWL30ME3F3BSRDZ" hidden="1">'[3]Support 1'!$F$8:$G$8</definedName>
    <definedName name="BExCUR94DHCE47PUUWEMT5QZOYR2" hidden="1">'[3]Support 1'!$H$2:$I$2</definedName>
    <definedName name="BExCUW1Q2AR1JX2Z1B9CGJ6H60GY" hidden="1">[3]Graph!$I$8:$J$8</definedName>
    <definedName name="BExCUW1RF5RHW7OK9J4GFUGR30IK" hidden="1">[3]Graph!$I$11:$J$11</definedName>
    <definedName name="BExCV634L7SVHGB0UDDTRRQ2Q72H" hidden="1">'[3]Support 1'!$I$7:$J$7</definedName>
    <definedName name="BExCVBXG4TTE2ERW52ZA09FBTDH2" hidden="1">[3]Graph!$F$9:$G$9</definedName>
    <definedName name="BExCVBXGSXT9FWJRG62PX9S1RK83" hidden="1">'[3]Support 1'!$I$8:$J$8</definedName>
    <definedName name="BExCVHBNLOHNFS0JAV3I1XGPNH9W" hidden="1">'[3]Support 1'!$F$15</definedName>
    <definedName name="BExCVI86R31A2IOZIEBY1FJLVILD" hidden="1">'[3]Support 1'!$I$10:$J$10</definedName>
    <definedName name="BExCVKGZXE0I9EIXKBZVSGSEY2RR" hidden="1">'[3]Support 1'!$F$9:$G$9</definedName>
    <definedName name="BExCVKH0KFLY4D0IVRFGVTJYRXFX" hidden="1">[3]Graph!$F$7:$G$7</definedName>
    <definedName name="BExCVV44WY5807WGMTGKPW0GT256" hidden="1">'[3]Support 1'!$I$7:$J$7</definedName>
    <definedName name="BExCVWLXVAKW0MGL9EAXK4DRRB6T" hidden="1">[3]Graph!$F$7:$G$7</definedName>
    <definedName name="BExCVZ5PN4V6MRBZ04PZJW3GEF8S" hidden="1">'[3]Support 1'!$C$15:$D$29</definedName>
    <definedName name="BExCW13R0GWJYGXZBNCPAHQN4NR2" hidden="1">'[3]Support 1'!$I$10:$J$10</definedName>
    <definedName name="BExCW9Y5HWU4RJTNX74O6L24VGCK" hidden="1">'[3]Support 1'!$H$2:$I$2</definedName>
    <definedName name="BExCWPDPESGZS07QGBLSBWDNVJLZ" hidden="1">'[3]Support 1'!$F$7:$G$7</definedName>
    <definedName name="BExCWTVKHIVCRHF8GC39KI58YM5K" hidden="1">'[3]Support 1'!$G$2</definedName>
    <definedName name="BExCWX69ER7R6C6VGOZAPRGXJR2R" hidden="1">[3]Graph!$F$6:$G$6</definedName>
    <definedName name="BExCX2KGRZBRVLZNM8SUSIE6A0RL" hidden="1">'[3]Support 1'!$C$15:$D$29</definedName>
    <definedName name="BExCX3X451T70LZ1VF95L7W4Y4TM" hidden="1">'[3]Support 1'!$F$10:$G$10</definedName>
    <definedName name="BExCX4NZ2N1OUGXM7EV0U7VULJMM" hidden="1">'[3]Support 1'!$F$7:$G$7</definedName>
    <definedName name="BExCXAYLA3TMOHIRCEXCXXUSNOKZ" hidden="1">[3]Graph!$I$11:$J$11</definedName>
    <definedName name="BExCXC0EIRZGKHGFWVH6BZGZKSL5" hidden="1">[3]Graph!$F$10:$G$10</definedName>
    <definedName name="BExCXILMURGYMAH6N5LF5DV6K3GM" hidden="1">'[3]Support 1'!$I$9:$J$9</definedName>
    <definedName name="BExCXQUFBMXQ1650735H48B1AZT3" hidden="1">'[3]Support 1'!$F$15</definedName>
    <definedName name="BExCY1XO86XBPUO6GNKH77HPCX8H" localSheetId="62" hidden="1">COST CENTRE LC [8]UKFS!$F$6:$G$6</definedName>
    <definedName name="BExCY1XO86XBPUO6GNKH77HPCX8H" localSheetId="50" hidden="1">COST CENTRE LC [8]UKFS!$F$6:$G$6</definedName>
    <definedName name="BExCY1XO86XBPUO6GNKH77HPCX8H" localSheetId="51" hidden="1">COST CENTRE LC [8]UKFS!$F$6:$G$6</definedName>
    <definedName name="BExCY1XO86XBPUO6GNKH77HPCX8H" localSheetId="52" hidden="1">COST CENTRE LC [8]UKFS!$F$6:$G$6</definedName>
    <definedName name="BExCY1XO86XBPUO6GNKH77HPCX8H" hidden="1">COST CENTRE LC [8]UKFS!$F$6:$G$6</definedName>
    <definedName name="BExCY2DQO9VLA77Q7EG3T0XNXX4F" hidden="1">'[3]Support 1'!$F$11:$G$11</definedName>
    <definedName name="BExCY4H9JMPB090TG2SILY28IPCR" hidden="1">[3]Graph!$F$9:$G$9</definedName>
    <definedName name="BExCY6VMJ68MX3C981R5Q0BX5791" hidden="1">'[3]Support 1'!$I$9:$J$9</definedName>
    <definedName name="BExCYAH2SAZCPW6XCB7V7PMMCAWO" hidden="1">'[3]Support 1'!$I$6:$J$6</definedName>
    <definedName name="BExCYJBB52X8B3AREHCC1L5QNPX7" hidden="1">'[3]Support 1'!$E$1</definedName>
    <definedName name="BExCYK7MZ56O5XIV8T5XIE9VBQXN" hidden="1">[3]Graph!$I$6:$J$6</definedName>
    <definedName name="BExCYPRC5HJE6N2XQTHCT6NXGP8N" hidden="1">'[3]Support 1'!$I$11:$J$11</definedName>
    <definedName name="BExCYUK0I3UEXZNFDW71G6Z6D8XR" hidden="1">'[3]Support 1'!$C$15:$D$29</definedName>
    <definedName name="BExCZAQNUSXSE75A0DYDP8Q6YV40" hidden="1">'[3]Support 1'!$F$15:$AC$17</definedName>
    <definedName name="BExCZBHJ4ZDFD4N4ZS7VAL7FA7P7" hidden="1">[3]Graph!$F$9:$G$9</definedName>
    <definedName name="BExCZFZCXMLY5DWESYJ9NGTJYQ8M" hidden="1">'[3]Support 1'!$I$11:$J$11</definedName>
    <definedName name="BExCZJ4P8WS0BDT31WDXI0ROE7D6" hidden="1">'[3]Support 1'!$F$6:$G$6</definedName>
    <definedName name="BExCZKH6NI0EE02L995IFVBD1J59" hidden="1">'[3]Support 1'!$I$8:$J$8</definedName>
    <definedName name="BExCZM9YSI71MLBF2VLF82H164AB" hidden="1">[4]!Group [5]CENTRE!$G$2:$H$2</definedName>
    <definedName name="BExCZUD9FEOJBKDJ51Z3JON9LKJ8" hidden="1">'[3]Support 1'!$G$2</definedName>
    <definedName name="BExCZZB7ZRYDKO8QYN7UH7GDI3TA" hidden="1">'[3]Support 1'!$E$1:$E$1</definedName>
    <definedName name="BExD0508DAALLU00PHFPBC8SRRKT" hidden="1">'[3]Support 1'!$I$9:$J$9</definedName>
    <definedName name="BExD0622EC2RNVRVJQN6JURLI2WB" localSheetId="62" hidden="1">CAPITAL [1]Markets!$F$9:$G$9</definedName>
    <definedName name="BExD0622EC2RNVRVJQN6JURLI2WB" localSheetId="50" hidden="1">CAPITAL [1]Markets!$F$9:$G$9</definedName>
    <definedName name="BExD0622EC2RNVRVJQN6JURLI2WB" localSheetId="51" hidden="1">CAPITAL [1]Markets!$F$9:$G$9</definedName>
    <definedName name="BExD0622EC2RNVRVJQN6JURLI2WB" localSheetId="52" hidden="1">CAPITAL [1]Markets!$F$9:$G$9</definedName>
    <definedName name="BExD0622EC2RNVRVJQN6JURLI2WB" hidden="1">CAPITAL [1]Markets!$F$9:$G$9</definedName>
    <definedName name="BExD06SXR2OPV4282WTX6ARRQ4JS" hidden="1">[3]Graph!$I$9:$J$9</definedName>
    <definedName name="BExD0HALIN0JR4JTPGDEVAEE5EX5" hidden="1">'[3]Support 1'!$I$8:$J$8</definedName>
    <definedName name="BExD0LCCDPG16YLY5WQSZF1XI5DA" hidden="1">'[3]Support 1'!$I$9:$J$9</definedName>
    <definedName name="BExD0QFQZ6J8UZC4FOQB046ZCHUP" hidden="1">'[3]Support 1'!$I$11:$J$11</definedName>
    <definedName name="BExD0RMWSB4TRECEHTH6NN4K9DFZ" hidden="1">'[3]Support 1'!$I$11:$J$11</definedName>
    <definedName name="BExD0U6KG10QGVDI1XSHK0J10A2V" hidden="1">'[3]Support 1'!$I$7:$J$7</definedName>
    <definedName name="BExD0WQ71JYMUDXQTQEITA6DXV3F" hidden="1">[3]Graph!$I$7:$J$7</definedName>
    <definedName name="BExD13RUIBGRXDL4QDZ305UKUR12" hidden="1">'[3]Support 1'!$I$9:$J$9</definedName>
    <definedName name="BExD14DETV5R4OOTMAXD5NAKWRO3" hidden="1">'[3]Support 1'!$H$2:$I$2</definedName>
    <definedName name="BExD189NLCZ0MV1E8GXPW23W160D" hidden="1">[3]Graph!$I$8:$J$8</definedName>
    <definedName name="BExD18PRFSPI05O3UV8Z81Y0BGGK" hidden="1">[4]!Group [5]CENTRE!$I$10:$J$10</definedName>
    <definedName name="BExD1OAU9OXQAZA4D70HP72CU6GB" hidden="1">'[3]Support 1'!$I$7:$J$7</definedName>
    <definedName name="BExD1OR468IZ6KN1EOBA854Z8LAB" hidden="1">[3]Graph!$F$8:$G$8</definedName>
    <definedName name="BExD1Y1JV61416YA1XRQHKWPZIE7" hidden="1">'[3]Support 1'!$F$6:$G$6</definedName>
    <definedName name="BExD20L78N8G4F2T41UQPMFWC544" hidden="1">'[3]Support 1'!$E$1:$E$1</definedName>
    <definedName name="BExD2CFHIRMBKN5KXE5QP4XXEWFS" hidden="1">'[3]Support 1'!$C$3</definedName>
    <definedName name="BExD2DMHH1HWXQ9W0YYMDP8AAX8Q" hidden="1">'[3]Support 1'!$F$6:$G$6</definedName>
    <definedName name="BExD2HTPC7IWBAU6OSQ67MQA8BYZ" hidden="1">'[3]Support 1'!$F$10:$G$10</definedName>
    <definedName name="BExD2MRMSOCW29ZLJ226FVCE2K34" hidden="1">[3]Graph!$I$6:$J$6</definedName>
    <definedName name="BExD2RK9LE7I985N677G3WNH5DIV" hidden="1">[3]Graph!$I$10:$J$10</definedName>
    <definedName name="BExD2Y068AFJKT9NS2J6V6I063OR" hidden="1">[4]!Group [5]CENTRE!$E$1:$E$1</definedName>
    <definedName name="BExD363H2VGFIQUCE6LS4AC5J0ZT" hidden="1">'[3]Support 1'!$F$7:$G$7</definedName>
    <definedName name="BExD37W7YUULHO5DGYRP7KYM65NC" hidden="1">[3]Graph!$I$11:$J$11</definedName>
    <definedName name="BExD3A588E939V61P1XEW0FI5Q0S" hidden="1">'[3]Support 1'!$I$10:$J$10</definedName>
    <definedName name="BExD3CJJDKVR9M18XI3WDZH80WL6" hidden="1">'[3]Support 1'!$I$11:$J$11</definedName>
    <definedName name="BExD3ESD9WYJIB3TRDPJ1CKXRAVL" hidden="1">'[3]Support 1'!$I$11:$J$11</definedName>
    <definedName name="BExD3F368X5S25MWSUNIV57RDB57" hidden="1">'[3]Support 1'!$E$1</definedName>
    <definedName name="BExD3IJ5IT335SOSNV9L85WKAOSI" hidden="1">'[3]Support 1'!$F$11:$G$11</definedName>
    <definedName name="BExD3KBVUY57GMMQTOFEU6S6G1AY" hidden="1">'[3]Support 1'!$F$9:$G$9</definedName>
    <definedName name="BExD3NMR7AW2Z6V8SC79VQR37NA6" hidden="1">'[3]Support 1'!$F$8:$G$8</definedName>
    <definedName name="BExD3PKTT0MHJPK56ADYPFIYXKO7" hidden="1">[3]Graph!$I$9:$J$9</definedName>
    <definedName name="BExD3QXA2UQ2W4N7NYLUEOG40BZB" hidden="1">'[3]Support 1'!$F$10:$G$10</definedName>
    <definedName name="BExD3U2N041TEJ7GCN005UTPHNXY" hidden="1">'[3]Support 1'!$F$6:$G$6</definedName>
    <definedName name="BExD40O0CFTNJFOFMMM1KH0P7BUI" hidden="1">'[3]Support 1'!$E$1</definedName>
    <definedName name="BExD47UZN79E7UZ1PF13H1AL03VT" hidden="1">[3]Graph!$I$9:$J$9</definedName>
    <definedName name="BExD4B5OJKUPJMFR7AZJGR6UVR3E" hidden="1">[3]Graph!$I$6:$J$6</definedName>
    <definedName name="BExD4BR9HJ3MWWZ5KLVZWX9FJAUS" hidden="1">'[3]Support 1'!$F$11:$G$11</definedName>
    <definedName name="BExD4F1WTKT3H0N9MF4H1LX7MBSY" hidden="1">'[3]Support 1'!$I$8:$J$8</definedName>
    <definedName name="BExD4H5GQWXBS6LUL3TSP36DVO38" hidden="1">'[3]Support 1'!$E$1</definedName>
    <definedName name="BExD4JJSS3QDBLABCJCHD45SRNPI" hidden="1">'[3]Support 1'!$C$15:$D$19</definedName>
    <definedName name="BExD4R1I0MKF033I5LPUYIMTZ6E8" hidden="1">'[3]Support 1'!$C$15:$D$29</definedName>
    <definedName name="BExD4RHMHOHG2WM6HI950PSP13F8" hidden="1">[3]Graph!$I$8:$J$8</definedName>
    <definedName name="BExD50MT3M6XZLNUP9JL93EG6D9R" hidden="1">'[3]Support 1'!$I$11:$J$11</definedName>
    <definedName name="BExD5EV7KDSVF1CJT38M4IBPFLPY" hidden="1">'[3]Support 1'!$F$11:$G$11</definedName>
    <definedName name="BExD5FRK547OESJRYAW574DZEZ7J" hidden="1">'[3]Support 1'!$I$9:$J$9</definedName>
    <definedName name="BExD5I5X2YA2YNCTCDSMEL4CWF4N" hidden="1">'[3]Support 1'!$F$7:$G$7</definedName>
    <definedName name="BExD5P7D7B3TCMJQY4TM56KCPB73" hidden="1">[3]Graph!$F$7:$G$7</definedName>
    <definedName name="BExD5QUSRFJWRQ1ZM50WYLCF74DF" hidden="1">'[3]Support 1'!$I$9:$J$9</definedName>
    <definedName name="BExD5RB2ZPKVURI36CAP0E0JV5FZ" hidden="1">'[3]Support 1'!$I$11:$J$11</definedName>
    <definedName name="BExD5SSUIF6AJQHBHK8PNMFBPRYB" hidden="1">'[3]Support 1'!$F$8:$G$8</definedName>
    <definedName name="BExD623C9LRX18BE0W2V6SZLQUXX" hidden="1">'[3]Support 1'!$C$15:$D$29</definedName>
    <definedName name="BExD641JESXWL9B920HLTLC8AUDS" hidden="1">'[3]Profit and Loss Statement'!$A$13:$Y$15</definedName>
    <definedName name="BExD6BZF6UGC8YXEZJ8URJDY0HUJ" hidden="1">[3]Graph!$F$11:$G$11</definedName>
    <definedName name="BExD6CQA7UMJBXV7AIFAIHUF2ICX" hidden="1">'[3]Support 1'!$F$9:$G$9</definedName>
    <definedName name="BExD6FKVK8WJWNYPVENR7Q8Q30PK" hidden="1">'[3]Support 1'!$F$9:$G$9</definedName>
    <definedName name="BExD6GMP0LK8WKVWMIT1NNH8CHLF" hidden="1">'[3]Support 1'!$C$15:$D$29</definedName>
    <definedName name="BExD6H2TE0WWAUIWVSSCLPZ6B88N" hidden="1">'[3]Support 1'!$I$11:$J$11</definedName>
    <definedName name="BExD6XV0BDU8LPQPWSKHU0XX0UPR" hidden="1">[3]Graph!$C$15:$D$29</definedName>
    <definedName name="BExD71LTOE015TV5RSAHM8NT8GVW" hidden="1">'[3]Support 1'!$J$2:$K$2</definedName>
    <definedName name="BExD73USXVADC7EHGHVTQNCT06ZA" hidden="1">'[3]Support 1'!$I$7:$J$7</definedName>
    <definedName name="BExD7CE8ZR0EL3ZQP0AYQ5XQUH9L" hidden="1">[3]Graph!$C$15:$D$29</definedName>
    <definedName name="BExD7GAIGULTB3YHM1OS9RBQOTEC" hidden="1">'[3]Support 1'!$E$1</definedName>
    <definedName name="BExD7GAIHX094KROB46WFTL2XBWL" hidden="1">[3]Graph!$F$6:$G$6</definedName>
    <definedName name="BExD7IE1DHIS52UFDCTSKPJQNRD5" hidden="1">'[3]Support 1'!$I$9:$J$9</definedName>
    <definedName name="BExD7IUBGUWHYC9UNZ1IY5XFYKQN" hidden="1">'[3]Support 1'!$F$6:$G$6</definedName>
    <definedName name="BExD7IZMKM0QIFE7EV1NYL6EZVJZ" hidden="1">[3]Graph!$F$8:$G$8</definedName>
    <definedName name="BExD7JQOJ35HGL8U2OCEI2P2JT7I" hidden="1">'[3]Support 1'!$E$1</definedName>
    <definedName name="BExD7KSDKNDNH95NDT3S7GM3MUU2" hidden="1">'[3]Support 1'!$I$11:$J$11</definedName>
    <definedName name="BExD7SVOH5J3ZVHK9KI2N1XE0CC3" hidden="1">[3]Graph!$F$7:$G$7</definedName>
    <definedName name="BExD7V4PCVR1ACVPOJXKJ4CSROIX" hidden="1">[3]Graph!$I$8:$J$8</definedName>
    <definedName name="BExD819S39VUTMASCBMYI883THJ3" hidden="1">[3]Graph!$I$11:$J$11</definedName>
    <definedName name="BExD8CYKX2WGEDSW6KFP6MND1PM0" hidden="1">[3]Graph!$F$8:$G$8</definedName>
    <definedName name="BExD8H5MGJFMK4HK6DOAGTFYV6JT" hidden="1">[3]Graph!$C$15:$D$29</definedName>
    <definedName name="BExD8H5O087KQVWIVPUUID5VMGMS" hidden="1">'[3]Support 1'!$G$2</definedName>
    <definedName name="BExD8KWFYVMYYY2YJ34JT4QNLLTE" hidden="1">[3]Graph!$F$9:$G$9</definedName>
    <definedName name="BExD8OCLZMFN5K3VZYI4Q4ITVKUA" hidden="1">'[3]Support 1'!$C$15:$D$29</definedName>
    <definedName name="BExD93C1R6LC0631ECHVFYH0R0PD" hidden="1">'[3]Support 1'!$I$11:$J$11</definedName>
    <definedName name="BExD95FGQQLKZ88N5D4WMAUZ7XG1" hidden="1">[3]Graph!$I$8:$J$8</definedName>
    <definedName name="BExD97TXIO0COVNN4OH3DEJ33YLM" hidden="1">'[3]Support 1'!$F$9:$G$9</definedName>
    <definedName name="BExD99RZ1RFIMK6O1ZHSPJ68X9Y5" hidden="1">'[3]Support 1'!$G$2</definedName>
    <definedName name="BExD9IMBI0P6S6QRAXHE26HMK86D" hidden="1">[3]Graph!$I$8:$J$8</definedName>
    <definedName name="BExD9L0ID3VSOU609GKWYTA5BFMA" hidden="1">'[3]Support 1'!$I$10:$J$10</definedName>
    <definedName name="BExD9M7SEMG0JK2FUTTZXWIEBTKB" hidden="1">'[3]Support 1'!$I$10:$J$10</definedName>
    <definedName name="BExD9MNYBYB1AICQL5165G472IE2" hidden="1">'[3]Support 1'!$K$2</definedName>
    <definedName name="BExD9PNSYT7GASEGUVL48MUQ02WO" hidden="1">'[3]Support 1'!$I$10:$J$10</definedName>
    <definedName name="BExD9TK2MIWFH5SKUYU9ZKF4NPHQ" hidden="1">'[3]Support 1'!$I$9:$J$9</definedName>
    <definedName name="BExDA5ZR041YZZS3DKF4HI0BUHV7" hidden="1">'[3]Support 1'!$I$10:$J$10</definedName>
    <definedName name="BExDA6LD9061UULVKUUI4QP8SK13" hidden="1">'[3]Support 1'!$I$11:$J$11</definedName>
    <definedName name="BExDAGMVMNLQ6QXASB9R6D8DIT12" hidden="1">'[3]Support 1'!$F$6:$G$6</definedName>
    <definedName name="BExDAMS08WBYHU774LDKP8VIMKOL" hidden="1">'[3]Support 1'!$I$7:$J$7</definedName>
    <definedName name="BExDAYBHU9ADLXI8VRC7F608RVGM" hidden="1">'[3]Support 1'!$F$11:$G$11</definedName>
    <definedName name="BExDB39GNDHCPPB7U2PZQO5TJ1OI" hidden="1">[3]Graph!$C$15:$D$29</definedName>
    <definedName name="BExDBC954GGUW7BVHBS24D6NMB4D" localSheetId="62" hidden="1">UKFS [7]EUR!$I$9:$J$9</definedName>
    <definedName name="BExDBC954GGUW7BVHBS24D6NMB4D" localSheetId="50" hidden="1">UKFS [7]EUR!$I$9:$J$9</definedName>
    <definedName name="BExDBC954GGUW7BVHBS24D6NMB4D" localSheetId="51" hidden="1">UKFS [7]EUR!$I$9:$J$9</definedName>
    <definedName name="BExDBC954GGUW7BVHBS24D6NMB4D" localSheetId="52" hidden="1">UKFS [7]EUR!$I$9:$J$9</definedName>
    <definedName name="BExDBC954GGUW7BVHBS24D6NMB4D" hidden="1">UKFS [7]EUR!$I$9:$J$9</definedName>
    <definedName name="BExDBDR1XR0FV0CYUCB2OJ7CJCZU" hidden="1">'[3]Support 1'!$F$6:$G$6</definedName>
    <definedName name="BExDBECNFJKO0HIOIKTWDCSWP755" hidden="1">[3]Graph!$F$6:$G$6</definedName>
    <definedName name="BExDBI8WRY61SHXKAT4UFXLB15E8" hidden="1">[3]Graph!$F$11:$G$11</definedName>
    <definedName name="BExDBZBW3EHQF6J0XXIT3ZMXPL8C" hidden="1">[3]Graph!$C$15:$D$29</definedName>
    <definedName name="BExDC7F818VN0S18ID7XRCRVYPJ4" hidden="1">'[3]Support 1'!$F$7:$G$7</definedName>
    <definedName name="BExDCL7K96PC9VZYB70ZW3QPVIJE" hidden="1">'[3]Support 1'!$I$6:$J$6</definedName>
    <definedName name="BExDCMPIHH27EAXTDLP095HYA29X" hidden="1">[3]Graph!$I$7:$J$7</definedName>
    <definedName name="BExDCP3UZ3C2O4C1F7KMU0Z9U32N" hidden="1">'[3]Support 1'!$F$10:$G$10</definedName>
    <definedName name="BExENRJDC2MGQRJ6EHLAWX5I4SRS" hidden="1">[3]Graph!$F$6:$G$6</definedName>
    <definedName name="BExEOBX3WECDMYCV9RLN49APTXMM" hidden="1">'[3]Support 1'!$I$7:$J$7</definedName>
    <definedName name="BExEOWWDK3P3G7MHG65RMCIWL7BI" hidden="1">[3]Graph!$F$8:$G$8</definedName>
    <definedName name="BExEP1P0DGL330M3LPF7BY4URNZA" localSheetId="62" hidden="1">MANUFACTURING [6]IT!$I$10:$J$10</definedName>
    <definedName name="BExEP1P0DGL330M3LPF7BY4URNZA" localSheetId="50" hidden="1">MANUFACTURING [6]IT!$I$10:$J$10</definedName>
    <definedName name="BExEP1P0DGL330M3LPF7BY4URNZA" localSheetId="51" hidden="1">MANUFACTURING [6]IT!$I$10:$J$10</definedName>
    <definedName name="BExEP1P0DGL330M3LPF7BY4URNZA" localSheetId="52" hidden="1">MANUFACTURING [6]IT!$I$10:$J$10</definedName>
    <definedName name="BExEP1P0DGL330M3LPF7BY4URNZA" hidden="1">MANUFACTURING [6]IT!$I$10:$J$10</definedName>
    <definedName name="BExEP4E4F36662JDI0TOD85OP7X9" hidden="1">'[3]Support 1'!$E$1</definedName>
    <definedName name="BExEP7388TKNL6FEJW00XN7FHEUG" hidden="1">[3]Graph!$F$7:$G$7</definedName>
    <definedName name="BExEPN9VIYI0FVL0HLZQXJFO6TT0" hidden="1">'[3]Support 1'!$H$2:$I$2</definedName>
    <definedName name="BExEPYT6VDSMR8MU2341Q5GM2Y9V" hidden="1">'[3]Support 1'!$K$2</definedName>
    <definedName name="BExEQ2ENYLMY8K1796XBB31CJHNN" hidden="1">'[3]Support 1'!$F$11:$G$11</definedName>
    <definedName name="BExEQ2PFE4N40LEPGDPS90WDL6BN" hidden="1">'[3]Support 1'!$I$7:$J$7</definedName>
    <definedName name="BExEQ2PFURT24NQYGYVE8NKX1EGA" hidden="1">'[3]Support 1'!$H$2:$I$2</definedName>
    <definedName name="BExEQ5EJRHQUVNCE91702WJUKBEC" hidden="1">'[3]Support 1'!$I$7:$J$7</definedName>
    <definedName name="BExEQB8ZWXO6IIGOEPWTLOJGE2NR" hidden="1">'[3]Support 1'!$C$15:$D$29</definedName>
    <definedName name="BExEQBZX0EL6LIKPY01197ACK65H" hidden="1">'[3]Support 1'!$F$6:$G$6</definedName>
    <definedName name="BExEQD73QE34MW57L1HFXSTB7QEG" hidden="1">[3]Graph!$I$8:$J$8</definedName>
    <definedName name="BExEQDXZALJLD4OBF74IKZBR13SR" hidden="1">'[3]Support 1'!$F$10:$G$10</definedName>
    <definedName name="BExEQFLE2RPWGMWQAI4JMKUEFRPT" hidden="1">'[3]Support 1'!$I$9:$J$9</definedName>
    <definedName name="BExEQNOQQN74WQZSTOWXQ8WW3C8P" localSheetId="62" hidden="1">MANUFACTURING NON [6]IT!$F$6:$G$6</definedName>
    <definedName name="BExEQNOQQN74WQZSTOWXQ8WW3C8P" localSheetId="50" hidden="1">MANUFACTURING NON [6]IT!$F$6:$G$6</definedName>
    <definedName name="BExEQNOQQN74WQZSTOWXQ8WW3C8P" localSheetId="51" hidden="1">MANUFACTURING NON [6]IT!$F$6:$G$6</definedName>
    <definedName name="BExEQNOQQN74WQZSTOWXQ8WW3C8P" localSheetId="52" hidden="1">MANUFACTURING NON [6]IT!$F$6:$G$6</definedName>
    <definedName name="BExEQNOQQN74WQZSTOWXQ8WW3C8P" hidden="1">MANUFACTURING NON [6]IT!$F$6:$G$6</definedName>
    <definedName name="BExEQTZAP8R69U31W4LKGTKKGKQE" hidden="1">'[3]Support 1'!$F$10:$G$10</definedName>
    <definedName name="BExEQWDLDCVEQJW6NEHQF5DMUL42" localSheetId="62" hidden="1">UKFS [7]EUR!$F$11:$G$11</definedName>
    <definedName name="BExEQWDLDCVEQJW6NEHQF5DMUL42" localSheetId="50" hidden="1">UKFS [7]EUR!$F$11:$G$11</definedName>
    <definedName name="BExEQWDLDCVEQJW6NEHQF5DMUL42" localSheetId="51" hidden="1">UKFS [7]EUR!$F$11:$G$11</definedName>
    <definedName name="BExEQWDLDCVEQJW6NEHQF5DMUL42" localSheetId="52" hidden="1">UKFS [7]EUR!$F$11:$G$11</definedName>
    <definedName name="BExEQWDLDCVEQJW6NEHQF5DMUL42" hidden="1">UKFS [7]EUR!$F$11:$G$11</definedName>
    <definedName name="BExEQYMHLZ32Q6RKFM9MCTT9P7PS" localSheetId="62" hidden="1">CAPITAL [1]Markets!$F$8:$G$8</definedName>
    <definedName name="BExEQYMHLZ32Q6RKFM9MCTT9P7PS" localSheetId="50" hidden="1">CAPITAL [1]Markets!$F$8:$G$8</definedName>
    <definedName name="BExEQYMHLZ32Q6RKFM9MCTT9P7PS" localSheetId="51" hidden="1">CAPITAL [1]Markets!$F$8:$G$8</definedName>
    <definedName name="BExEQYMHLZ32Q6RKFM9MCTT9P7PS" localSheetId="52" hidden="1">CAPITAL [1]Markets!$F$8:$G$8</definedName>
    <definedName name="BExEQYMHLZ32Q6RKFM9MCTT9P7PS" hidden="1">CAPITAL [1]Markets!$F$8:$G$8</definedName>
    <definedName name="BExER2O72H1F9WV6S1J04C15PXX7" hidden="1">'[3]Support 1'!$F$11:$G$11</definedName>
    <definedName name="BExERCETL5ZVXSS6EENB85QCSRYG" hidden="1">[3]Graph!$I$8:$J$8</definedName>
    <definedName name="BExERIUTB21WQ9WVQXUCDCGSH23E" hidden="1">[3]Graph!$C$15:$D$29</definedName>
    <definedName name="BExERL96RO28IVWGZ8EX1SSBJVAV" hidden="1">[3]Graph!$F$10:$G$10</definedName>
    <definedName name="BExERRUIKIOATPZ9U4HQ0V52RJAU" hidden="1">'[3]Support 1'!$F$10:$G$10</definedName>
    <definedName name="BExERSANFNM1O7T65PC5MJ301YET" hidden="1">'[3]Support 1'!$C$15:$D$29</definedName>
    <definedName name="BExERSLFEDXNMOLAZ2VOI6VVJCBW" hidden="1">[3]Graph!$F$9:$G$9</definedName>
    <definedName name="BExERWCEBKQRYWRQLYJ4UCMMKTHG" localSheetId="50" hidden="1">'[3]Support 1'!#REF!</definedName>
    <definedName name="BExERWCEBKQRYWRQLYJ4UCMMKTHG" localSheetId="51" hidden="1">'[3]Support 1'!#REF!</definedName>
    <definedName name="BExERWCEBKQRYWRQLYJ4UCMMKTHG" localSheetId="52" hidden="1">'[3]Support 1'!#REF!</definedName>
    <definedName name="BExERWCEBKQRYWRQLYJ4UCMMKTHG" hidden="1">'[3]Support 1'!#REF!</definedName>
    <definedName name="BExERWSHS5678NWP0NM8J09K2OGY" hidden="1">[3]Graph!$F$11:$G$11</definedName>
    <definedName name="BExES1VXOCI8VMK2KQEV3UGP7LD8" hidden="1">'[3]Support 1'!$J$2:$K$2</definedName>
    <definedName name="BExES44RHHDL3V7FLV6M20834WF1" hidden="1">'[3]Support 1'!$I$8:$J$8</definedName>
    <definedName name="BExES4A7VE2X3RYYTVRLKZD4I7WU" hidden="1">'[3]Support 1'!$G$2</definedName>
    <definedName name="BExES6ZC8R7PHJ21OVJFLIR7DY30" hidden="1">'[3]Support 1'!$F$7:$G$7</definedName>
    <definedName name="BExES74NJC47DV6F0N6K0BAQX36T" localSheetId="50" hidden="1">'[3]Profit and Loss Statement'!#REF!</definedName>
    <definedName name="BExES74NJC47DV6F0N6K0BAQX36T" localSheetId="51" hidden="1">'[3]Profit and Loss Statement'!#REF!</definedName>
    <definedName name="BExES74NJC47DV6F0N6K0BAQX36T" localSheetId="52" hidden="1">'[3]Profit and Loss Statement'!#REF!</definedName>
    <definedName name="BExES74NJC47DV6F0N6K0BAQX36T" hidden="1">'[3]Profit and Loss Statement'!#REF!</definedName>
    <definedName name="BExESHX2H1HABW7YA29RXHODSAFV" localSheetId="62" hidden="1">MANUFACTURING NON [6]IT!$I$9:$J$9</definedName>
    <definedName name="BExESHX2H1HABW7YA29RXHODSAFV" localSheetId="50" hidden="1">MANUFACTURING NON [6]IT!$I$9:$J$9</definedName>
    <definedName name="BExESHX2H1HABW7YA29RXHODSAFV" localSheetId="51" hidden="1">MANUFACTURING NON [6]IT!$I$9:$J$9</definedName>
    <definedName name="BExESHX2H1HABW7YA29RXHODSAFV" localSheetId="52" hidden="1">MANUFACTURING NON [6]IT!$I$9:$J$9</definedName>
    <definedName name="BExESHX2H1HABW7YA29RXHODSAFV" hidden="1">MANUFACTURING NON [6]IT!$I$9:$J$9</definedName>
    <definedName name="BExESMKD95A649M0WRSG6CXXP326" hidden="1">'[3]Support 1'!$F$7:$G$7</definedName>
    <definedName name="BExESR27ZXJG5VMY4PR9D940VS7T" hidden="1">'[3]Support 1'!$I$9:$J$9</definedName>
    <definedName name="BExESS3WSBGV7DB9IA2GSTHHJ42T" hidden="1">[3]Graph!$F$11:$G$11</definedName>
    <definedName name="BExESZ03KXL8DQ2591HLR56ZML94" hidden="1">'[3]Support 1'!$I$9:$J$9</definedName>
    <definedName name="BExESZAW5N443NRTKIP59OEI1CR6" hidden="1">'[3]Support 1'!$I$6:$J$6</definedName>
    <definedName name="BExET3HXQ60A4O2OLKX8QNXRI6LQ" hidden="1">'[3]Support 1'!$F$9:$G$9</definedName>
    <definedName name="BExET8QTEIJV52IQ94ONNL1MHI9Y" localSheetId="62" hidden="1">UKFS [7]EUR!$F$7:$G$7</definedName>
    <definedName name="BExET8QTEIJV52IQ94ONNL1MHI9Y" localSheetId="50" hidden="1">UKFS [7]EUR!$F$7:$G$7</definedName>
    <definedName name="BExET8QTEIJV52IQ94ONNL1MHI9Y" localSheetId="51" hidden="1">UKFS [7]EUR!$F$7:$G$7</definedName>
    <definedName name="BExET8QTEIJV52IQ94ONNL1MHI9Y" localSheetId="52" hidden="1">UKFS [7]EUR!$F$7:$G$7</definedName>
    <definedName name="BExET8QTEIJV52IQ94ONNL1MHI9Y" hidden="1">UKFS [7]EUR!$F$7:$G$7</definedName>
    <definedName name="BExETA3B1FCIOA80H94K90FWXQKE" hidden="1">'[3]Support 1'!$I$8:$J$8</definedName>
    <definedName name="BExETAZOYT4CJIT8RRKC9F2HJG1D" hidden="1">'[3]Support 1'!$I$11:$J$11</definedName>
    <definedName name="BExETF6QD5A9GEINE1KZRRC2LXWM" hidden="1">'[3]Support 1'!$F$10:$G$10</definedName>
    <definedName name="BExETQ9XRXLUACN82805SPSPNKHI" hidden="1">'[3]Support 1'!$F$2</definedName>
    <definedName name="BExETQFFLH766OHX0PD3NEIK0DIF" hidden="1">[3]Graph!$I$7:$J$7</definedName>
    <definedName name="BExETR0YRMOR63E6DHLEHV9QVVON" hidden="1">'[3]Support 1'!$F$10:$G$10</definedName>
    <definedName name="BExETVDCXGPYA4OP2UI1URTJ60TK" hidden="1">[3]Graph!$I$7:$J$7</definedName>
    <definedName name="BExETVTGY38YXYYF7N73OYN6FYY3" hidden="1">'[3]Support 1'!$I$7:$J$7</definedName>
    <definedName name="BExEU2KBL6MM0G067XFOF3IV01SM" localSheetId="62" hidden="1">COST CENTRE LC [8]UKFS!$G$2:$H$2</definedName>
    <definedName name="BExEU2KBL6MM0G067XFOF3IV01SM" localSheetId="50" hidden="1">COST CENTRE LC [8]UKFS!$G$2:$H$2</definedName>
    <definedName name="BExEU2KBL6MM0G067XFOF3IV01SM" localSheetId="51" hidden="1">COST CENTRE LC [8]UKFS!$G$2:$H$2</definedName>
    <definedName name="BExEU2KBL6MM0G067XFOF3IV01SM" localSheetId="52" hidden="1">COST CENTRE LC [8]UKFS!$G$2:$H$2</definedName>
    <definedName name="BExEU2KBL6MM0G067XFOF3IV01SM" hidden="1">COST CENTRE LC [8]UKFS!$G$2:$H$2</definedName>
    <definedName name="BExEU95OEIQKG6VFJ82WBTYYBMHR" localSheetId="62" hidden="1">CAPITAL [1]Markets!$G$2:$H$2</definedName>
    <definedName name="BExEU95OEIQKG6VFJ82WBTYYBMHR" localSheetId="50" hidden="1">CAPITAL [1]Markets!$G$2:$H$2</definedName>
    <definedName name="BExEU95OEIQKG6VFJ82WBTYYBMHR" localSheetId="51" hidden="1">CAPITAL [1]Markets!$G$2:$H$2</definedName>
    <definedName name="BExEU95OEIQKG6VFJ82WBTYYBMHR" localSheetId="52" hidden="1">CAPITAL [1]Markets!$G$2:$H$2</definedName>
    <definedName name="BExEU95OEIQKG6VFJ82WBTYYBMHR" hidden="1">CAPITAL [1]Markets!$G$2:$H$2</definedName>
    <definedName name="BExEUM6Y5MUDV2WYYY9ICV8796JQ" hidden="1">[3]Graph!$F$8:$G$8</definedName>
    <definedName name="BExEUNE4T242Y59C6MS28MXEUGCP" hidden="1">'[3]Support 1'!$F$6:$G$6</definedName>
    <definedName name="BExEUTOOSAR1CJ6S2O9NTTQMWXNZ" hidden="1">[3]Graph!$C$15:$D$29</definedName>
    <definedName name="BExEV2TP7NA3ZR6RJGH5ER370OUM" hidden="1">'[3]Support 1'!$F$7:$G$7</definedName>
    <definedName name="BExEV69USLNYO2QRJRC0J92XUF00" hidden="1">'[3]Support 1'!$I$8:$J$8</definedName>
    <definedName name="BExEV6KNTQOCFD7GV726XQEVQ7R6" hidden="1">'[3]Support 1'!$F$7:$G$7</definedName>
    <definedName name="BExEV6VGM4POO9QT9KH3QA3VYCWM" hidden="1">'[3]Support 1'!$F$8:$G$8</definedName>
    <definedName name="BExEVAM8BLTWVS6IMVJWDOZBQK9R" hidden="1">[3]Graph!$I$7:$J$7</definedName>
    <definedName name="BExEVET98G3FU6QBF9LHYWSAMV0O" hidden="1">'[3]Support 1'!$F$10:$G$10</definedName>
    <definedName name="BExEVL3UZ22W55ZRF3F0J21PKQLX" hidden="1">[3]Graph!$F$6:$G$6</definedName>
    <definedName name="BExEVNCUT0PDUYNJH7G6BSEWZOT2" hidden="1">'[3]Support 1'!$F$10:$G$10</definedName>
    <definedName name="BExEVPGF4V5J0WQRZKUM8F9TTKZJ" hidden="1">'[3]Support 1'!$F$8:$G$8</definedName>
    <definedName name="BExEVPWH8S9GER9M14SPIT6XZ8SG" hidden="1">'[3]Support 1'!$F$8:$G$8</definedName>
    <definedName name="BExEVVLIEVWYRF2UUC1H0H5QU1CP" hidden="1">'[3]Support 1'!$F$10:$G$10</definedName>
    <definedName name="BExEVWCKO8T84GW9Z3X47915XKSH" hidden="1">'[3]Support 1'!$H$2:$I$2</definedName>
    <definedName name="BExEVZSJWMZ5L2ZE7AZC57CXKW6T" hidden="1">'[3]Support 1'!$F$8:$G$8</definedName>
    <definedName name="BExEW0JL1GFFCXMDGW54CI7Y8FZN" hidden="1">'[3]Support 1'!$I$8:$J$8</definedName>
    <definedName name="BExEW6357VV6LVZCWOOM0R3T78QK" hidden="1">[3]Graph!$F$9:$G$9</definedName>
    <definedName name="BExEW68M9WL8214QH9C7VCK7BN08" hidden="1">'[3]Support 1'!$I$6:$J$6</definedName>
    <definedName name="BExEW8HFKH6F47KIHYBDRUEFZ2ZZ" hidden="1">'[3]Support 1'!$F$7:$G$7</definedName>
    <definedName name="BExEWHXF5F2E8FN7TRI5U2ZY0T0P" hidden="1">[3]Graph!$F$6:$G$6</definedName>
    <definedName name="BExEWLO75K95C6IRKHXSP7VP81T4" hidden="1">'[3]Support 1'!$F$9:$G$9</definedName>
    <definedName name="BExEWNBGQS1U2LW3W84T4LSJ9K00" hidden="1">'[3]Support 1'!$F$15</definedName>
    <definedName name="BExEWO7STL7HNZSTY8VQBPTX1WK6" hidden="1">'[3]Support 1'!$I$11:$J$11</definedName>
    <definedName name="BExEWQ0M1N3KMKTDJ73H10QSG4W1" hidden="1">'[3]Support 1'!$H$2:$I$2</definedName>
    <definedName name="BExEWYPHPWOGL56F2A7IUX1G6NK8" hidden="1">[3]Graph!$I$10:$J$10</definedName>
    <definedName name="BExEX85F3OSW8NSCYGYPS9372Z1Q" hidden="1">'[3]Support 1'!$H$2:$I$2</definedName>
    <definedName name="BExEX9HWY2G6928ZVVVQF77QCM2C" hidden="1">'[3]Support 1'!$C$15:$D$29</definedName>
    <definedName name="BExEXBQWAYKMVBRJRHB8PFCSYFVN" hidden="1">'[3]Support 1'!$I$10:$J$10</definedName>
    <definedName name="BExEXRBZ0DI9E2UFLLKYWGN66B61" hidden="1">'[3]Support 1'!$E$1</definedName>
    <definedName name="BExEY067KMBNYP9WMRGOH8ITDBLD" hidden="1">[3]Graph!$C$15:$D$29</definedName>
    <definedName name="BExEYGCSYH6XC1X89ZT8VJVQ6THP" hidden="1">[3]Graph!$I$10:$J$10</definedName>
    <definedName name="BExEYLG9FL9V1JPPNZ3FUDNSEJ4V" hidden="1">'[3]Support 1'!$I$10:$J$10</definedName>
    <definedName name="BExEYOW8C1B3OUUCIGEC7L8OOW1Z" hidden="1">'[3]Support 1'!$G$2:$H$2</definedName>
    <definedName name="BExEYUQJXZT6N5HJH8ACJF6SRWEE" hidden="1">'[3]Support 1'!$I$6:$J$6</definedName>
    <definedName name="BExEYVHM7COM2XBAZH71USCAT6K9" hidden="1">[3]Graph!$I$8:$J$8</definedName>
    <definedName name="BExEYW8O56SE67A8CIT413PPQFWN" hidden="1">[3]Graph!$F$11:$G$11</definedName>
    <definedName name="BExEYXQGOT90CC2QXVUDAMIS2SD6" hidden="1">[3]Graph!$I$11:$J$11</definedName>
    <definedName name="BExEYY17N22FDMK6IA4HQRCTNPYL" hidden="1">[3]Graph!$I$10:$J$10</definedName>
    <definedName name="BExEZ1S6VZCG01ZPLBSS9Z1SBOJ2" hidden="1">'[3]Support 1'!$I$10:$J$10</definedName>
    <definedName name="BExEZFPZKLS4GGKV39NX0GL8AK7B" hidden="1">[3]Graph!$F$8:$G$8</definedName>
    <definedName name="BExEZGBFNJR8DLPN0V11AU22L6WY" hidden="1">'[3]Support 1'!$I$9:$J$9</definedName>
    <definedName name="BExEZQYJW81F362CWKW5HLAAM45I" hidden="1">[3]Graph!$F$10:$G$10</definedName>
    <definedName name="BExEZSWLMZZ2RK34GSJ9Q3NPCFT2" hidden="1">[3]Graph!$F$9:$G$9</definedName>
    <definedName name="BExF02Y3V3QEPO2XLDSK47APK9XJ" hidden="1">'[3]Support 1'!$G$2</definedName>
    <definedName name="BExF09OS91RT7N7IW8JLMZ121ZP3" hidden="1">'[3]Support 1'!$I$7:$J$7</definedName>
    <definedName name="BExF0L2TP18E48BYIVEYR9BGX4HR" hidden="1">[3]Graph!$F$8:$G$8</definedName>
    <definedName name="BExF0LOEHV42P2DV7QL8O7HOQ3N9" hidden="1">'[3]Support 1'!$F$11:$G$11</definedName>
    <definedName name="BExF0O2PB3K19LX18PRA8GR315B0" hidden="1">'[3]Support 1'!$I$8:$J$8</definedName>
    <definedName name="BExF0QH116YF95UAL83HSM0C2X7Y" hidden="1">[3]Graph!$C$15:$D$29</definedName>
    <definedName name="BExF0WRM9VO25RLSO03ZOCE8H7K5" hidden="1">'[3]Support 1'!$H$2:$I$2</definedName>
    <definedName name="BExF0ZRI7W4RSLIDLHTSM0AWXO3S" hidden="1">'[3]Support 1'!$E$1</definedName>
    <definedName name="BExF19CT3MMZZ2T5EWMDNG3UOJ01" hidden="1">'[3]Support 1'!$I$9:$J$9</definedName>
    <definedName name="BExF1M38U6NX17YJA8YU359B5Z4M" hidden="1">'[3]Support 1'!$I$10:$J$10</definedName>
    <definedName name="BExF1MU4W3NPEY0OHRDWP5IANCBB" hidden="1">'[3]Support 1'!$I$10:$J$10</definedName>
    <definedName name="BExF1MZN8MWMOKOARHJ1QAF9HPGT" hidden="1">'[3]Support 1'!$F$8:$G$8</definedName>
    <definedName name="BExF1QVVG2OPDO02URLPRVF00ZPV" localSheetId="62" hidden="1">COST CENTRE LC [8]UKFS!$F$8:$G$8</definedName>
    <definedName name="BExF1QVVG2OPDO02URLPRVF00ZPV" localSheetId="50" hidden="1">COST CENTRE LC [8]UKFS!$F$8:$G$8</definedName>
    <definedName name="BExF1QVVG2OPDO02URLPRVF00ZPV" localSheetId="51" hidden="1">COST CENTRE LC [8]UKFS!$F$8:$G$8</definedName>
    <definedName name="BExF1QVVG2OPDO02URLPRVF00ZPV" localSheetId="52" hidden="1">COST CENTRE LC [8]UKFS!$F$8:$G$8</definedName>
    <definedName name="BExF1QVVG2OPDO02URLPRVF00ZPV" hidden="1">COST CENTRE LC [8]UKFS!$F$8:$G$8</definedName>
    <definedName name="BExF1US4ZIQYSU5LBFYNRA9N0K2O" hidden="1">'[3]Support 1'!$I$9:$J$9</definedName>
    <definedName name="BExF200VK438ANZMJEAPZ2RQDB8U" hidden="1">[3]Graph!$F$6:$G$6</definedName>
    <definedName name="BExF21OBXGVA9D1CPMHVJHL599BC" hidden="1">[3]Graph!$I$11:$J$11</definedName>
    <definedName name="BExF28PXA9VBW4OZ74OITX6LHR12" hidden="1">[3]Graph!$F$7:$G$7</definedName>
    <definedName name="BExF2CWZN6E87RGTBMD4YQI2QT7R" hidden="1">'[3]Support 1'!$F$10:$G$10</definedName>
    <definedName name="BExF2DYO1WQ7GMXSTAQRDBW1NSFG" hidden="1">'[3]Support 1'!$F$9:$G$9</definedName>
    <definedName name="BExF2LR83KWDOSK9ACAROCGMTQ8X" hidden="1">[3]Graph!$I$6:$J$6</definedName>
    <definedName name="BExF2MSWNUY9Z6BZJQZ538PPTION" hidden="1">'[3]Support 1'!$I$6:$J$6</definedName>
    <definedName name="BExF2QZYWHTYGUTTXR15CKCV3LS7" hidden="1">'[3]Support 1'!$F$11:$G$11</definedName>
    <definedName name="BExF2T8Y6TSJ74RMSZOA9CEH4OZ6" hidden="1">'[3]Support 1'!$I$2</definedName>
    <definedName name="BExF2TJQVSYH4OJ2Q6FTQZ35V8XZ" localSheetId="62" hidden="1">MANUFACTURING [6]IT!$F$15:$P$60</definedName>
    <definedName name="BExF2TJQVSYH4OJ2Q6FTQZ35V8XZ" localSheetId="50" hidden="1">MANUFACTURING [6]IT!$F$15:$P$60</definedName>
    <definedName name="BExF2TJQVSYH4OJ2Q6FTQZ35V8XZ" localSheetId="51" hidden="1">MANUFACTURING [6]IT!$F$15:$P$60</definedName>
    <definedName name="BExF2TJQVSYH4OJ2Q6FTQZ35V8XZ" localSheetId="52" hidden="1">MANUFACTURING [6]IT!$F$15:$P$60</definedName>
    <definedName name="BExF2TJQVSYH4OJ2Q6FTQZ35V8XZ" hidden="1">MANUFACTURING [6]IT!$F$15:$P$60</definedName>
    <definedName name="BExF31N3YM4F37EOOY8M8VI1KXN8" hidden="1">'[3]Support 1'!$F$9:$G$9</definedName>
    <definedName name="BExF37C1YKBT79Z9SOJAG5MXQGTU" hidden="1">'[3]Support 1'!$F$15</definedName>
    <definedName name="BExF38U12FISI7E4YXTXT4BY03O2" localSheetId="62" hidden="1">MANUFACTURING [6]IT!$I$8:$J$8</definedName>
    <definedName name="BExF38U12FISI7E4YXTXT4BY03O2" localSheetId="50" hidden="1">MANUFACTURING [6]IT!$I$8:$J$8</definedName>
    <definedName name="BExF38U12FISI7E4YXTXT4BY03O2" localSheetId="51" hidden="1">MANUFACTURING [6]IT!$I$8:$J$8</definedName>
    <definedName name="BExF38U12FISI7E4YXTXT4BY03O2" localSheetId="52" hidden="1">MANUFACTURING [6]IT!$I$8:$J$8</definedName>
    <definedName name="BExF38U12FISI7E4YXTXT4BY03O2" hidden="1">MANUFACTURING [6]IT!$I$8:$J$8</definedName>
    <definedName name="BExF3A6HPA6DGYALZNHHJPMCUYZR" hidden="1">'[3]Support 1'!$F$8:$G$8</definedName>
    <definedName name="BExF3AS2T7GFVNU9JPBXWUQH845Y" hidden="1">[3]Graph!$F$10:$G$10</definedName>
    <definedName name="BExF3GBMLCA5ZT2251N0N3CRN11O" hidden="1">[3]Graph!$I$10:$J$10</definedName>
    <definedName name="BExF3I9T44X7DV9HHV51DVDDPPZG" hidden="1">'[3]Support 1'!$K$2</definedName>
    <definedName name="BExF3JMFX5DILOIFUDIO1HZUK875" hidden="1">'[3]Support 1'!$H$2:$I$2</definedName>
    <definedName name="BExF3NTC4BGZEM6B87TCFX277QCS" hidden="1">'[3]Support 1'!$E$1</definedName>
    <definedName name="BExF3Q7NI90WT31QHYSJDIG0LLLJ" hidden="1">'[3]Support 1'!$I$10:$J$10</definedName>
    <definedName name="BExF3QD55TIY1MSBSRK9TUJKBEWO" hidden="1">'[3]Support 1'!$H$2:$I$2</definedName>
    <definedName name="BExF3QT8J6RIF1L3R700MBSKIOKW" hidden="1">'[3]Support 1'!$F$11:$G$11</definedName>
    <definedName name="BExF3RET913530OJZJYWUA4LCSLF" hidden="1">[3]Graph!$F$9:$G$9</definedName>
    <definedName name="BExF42SSBVPMLK2UB3B7FPEIY9TU" hidden="1">'[3]Support 1'!$E$1</definedName>
    <definedName name="BExF4ESEA8MR4VTY1T3PIIHH2ISA" localSheetId="62" hidden="1">#REF!</definedName>
    <definedName name="BExF4ESEA8MR4VTY1T3PIIHH2ISA" localSheetId="50" hidden="1">#REF!</definedName>
    <definedName name="BExF4ESEA8MR4VTY1T3PIIHH2ISA" localSheetId="51" hidden="1">#REF!</definedName>
    <definedName name="BExF4ESEA8MR4VTY1T3PIIHH2ISA" localSheetId="52" hidden="1">#REF!</definedName>
    <definedName name="BExF4ESEA8MR4VTY1T3PIIHH2ISA" hidden="1">#REF!</definedName>
    <definedName name="BExF4HXSWB50BKYPWA0HTT8W56H6" hidden="1">'[3]Support 1'!$I$10:$J$10</definedName>
    <definedName name="BExF4KHES0MUP2BYD81GK1W8ZOSM" localSheetId="62" hidden="1">UKFS [7]EUR!$F$10:$G$10</definedName>
    <definedName name="BExF4KHES0MUP2BYD81GK1W8ZOSM" localSheetId="50" hidden="1">UKFS [7]EUR!$F$10:$G$10</definedName>
    <definedName name="BExF4KHES0MUP2BYD81GK1W8ZOSM" localSheetId="51" hidden="1">UKFS [7]EUR!$F$10:$G$10</definedName>
    <definedName name="BExF4KHES0MUP2BYD81GK1W8ZOSM" localSheetId="52" hidden="1">UKFS [7]EUR!$F$10:$G$10</definedName>
    <definedName name="BExF4KHES0MUP2BYD81GK1W8ZOSM" hidden="1">UKFS [7]EUR!$F$10:$G$10</definedName>
    <definedName name="BExF4KHF04IWW4LQ95FHQPFE4Y9K" hidden="1">'[3]Support 1'!$I$8:$J$8</definedName>
    <definedName name="BExF4KXNZDSQUZSL3U0EBR08DE1X" hidden="1">[3]Graph!$I$7:$J$7</definedName>
    <definedName name="BExF4LU2NV3A47BCWPM3EZXUEH37" hidden="1">'[3]Support 1'!$I$9:$J$9</definedName>
    <definedName name="BExF4MVQM5Y0QRDLDFSKWWTF709C" hidden="1">'[3]Support 1'!$I$8:$J$8</definedName>
    <definedName name="BExF4PVMZYV36E8HOYY06J81AMBI" hidden="1">'[3]Support 1'!$C$15:$D$29</definedName>
    <definedName name="BExF4SF9NEX1FZE9N8EXT89PM54D" hidden="1">'[3]Support 1'!$F$11:$G$11</definedName>
    <definedName name="BExF52GTGP8MHGII4KJ8TJGR8W8U" hidden="1">'[3]Support 1'!$H$2:$I$2</definedName>
    <definedName name="BExF57K7L3UC1I2FSAWURR4SN0UN" hidden="1">'[3]Support 1'!$I$10:$J$10</definedName>
    <definedName name="BExF59NQHJ39J7AF8B91RVX0H3P6" hidden="1">[3]Graph!$F$7:$G$7</definedName>
    <definedName name="BExF5D96JEPDW6LV89G2REZJ1ES7" hidden="1">'[3]Support 1'!$J$2:$K$2</definedName>
    <definedName name="BExF5HR2GFV7O8LKG9SJ4BY78LYA" hidden="1">'[3]Support 1'!$I$8:$J$8</definedName>
    <definedName name="BExF5ZFO2A29GHWR5ES64Z9OS16J" hidden="1">'[3]Support 1'!$E$1</definedName>
    <definedName name="BExF63S045JO7H2ZJCBTBVH3SUIF" hidden="1">'[3]Support 1'!$I$11:$J$11</definedName>
    <definedName name="BExF642TEGTXCI9A61ZOONJCB0U1" hidden="1">'[3]Support 1'!$I$8:$J$8</definedName>
    <definedName name="BExF65FFOHNFLM63A7M0XSPHOAGY" hidden="1">[3]Graph!$F$6:$G$6</definedName>
    <definedName name="BExF67O951CF8UJF3KBDNR0E83C1" hidden="1">'[3]Support 1'!$E$1</definedName>
    <definedName name="BExF6EV7I35NVMIJGYTB6E24YVPA" hidden="1">'[3]Support 1'!$K$2</definedName>
    <definedName name="BExF6FGUF393KTMBT40S5BYAFG00" hidden="1">'[3]Support 1'!$H$2:$I$2</definedName>
    <definedName name="BExF6GNYXWY8A0SY4PW1B6KJMMTM" hidden="1">'[3]Support 1'!$E$1</definedName>
    <definedName name="BExF6IB8K74Z0AFT05GPOKKZW7C9" hidden="1">'[3]Support 1'!$I$9:$J$9</definedName>
    <definedName name="BExF6JNWE4H8L694Y8Z1VCZ9EMVP" hidden="1">[3]Graph!$C$15:$D$29</definedName>
    <definedName name="BExF6NUXJI11W2IAZNAM1QWC0459" hidden="1">'[3]Support 1'!$F$7:$G$7</definedName>
    <definedName name="BExF6RR76KNVIXGJOVFO8GDILKGZ" hidden="1">'[3]Support 1'!$F$15</definedName>
    <definedName name="BExF6ZE8D5CMPJPRWT6S4HM56LPF" hidden="1">'[3]Support 1'!$F$11:$G$11</definedName>
    <definedName name="BExF71SL7S5BDGRZ694893ZZ2ZTI" hidden="1">[3]Graph!$F$10:$G$10</definedName>
    <definedName name="BExF76FV8SF7AJK7B35AL7VTZF6D" hidden="1">'[3]Support 1'!$F$8:$G$8</definedName>
    <definedName name="BExF77XUCVC4WEG0YWF73EAKY9GI" hidden="1">[3]Graph!$I$6:$J$6</definedName>
    <definedName name="BExF7EOIMC1OYL1N7835KGOI0FIZ" hidden="1">'[3]Support 1'!$I$10:$J$10</definedName>
    <definedName name="BExF7FVNFEHQQH5MIO6AIUWSERR7" hidden="1">[3]Graph!$F$10:$G$10</definedName>
    <definedName name="BExF7K88K7ASGV6RAOAGH52G04VR" hidden="1">'[3]Support 1'!$E$1</definedName>
    <definedName name="BExF7OVDRP3LHNAF2CX4V84CKKIR" hidden="1">'[3]Support 1'!$I$7:$J$7</definedName>
    <definedName name="BExF7QO41X2A2SL8UXDNP99GY7U9" hidden="1">'[3]Support 1'!$I$8:$J$8</definedName>
    <definedName name="BExF7RV9JQHNUU59Z7TLWW2ARAN8" hidden="1">[3]Graph!$I$8:$J$8</definedName>
    <definedName name="BExF81GI8B8WBHXFTET68A9358BR" hidden="1">'[3]Support 1'!$F$10:$G$10</definedName>
    <definedName name="BExF84R8ZH2K4C0CYI1IVFH8WUYD" hidden="1">[3]Graph!$C$15:$D$29</definedName>
    <definedName name="BExF881WICMWYFZJ07OJJI9WR0N5" localSheetId="62" hidden="1">UKFS [7]EUR!$I$6:$J$6</definedName>
    <definedName name="BExF881WICMWYFZJ07OJJI9WR0N5" localSheetId="50" hidden="1">UKFS [7]EUR!$I$6:$J$6</definedName>
    <definedName name="BExF881WICMWYFZJ07OJJI9WR0N5" localSheetId="51" hidden="1">UKFS [7]EUR!$I$6:$J$6</definedName>
    <definedName name="BExF881WICMWYFZJ07OJJI9WR0N5" localSheetId="52" hidden="1">UKFS [7]EUR!$I$6:$J$6</definedName>
    <definedName name="BExF881WICMWYFZJ07OJJI9WR0N5" hidden="1">UKFS [7]EUR!$I$6:$J$6</definedName>
    <definedName name="BExF8HCE6JOAJJ8784CIXAAXNTXY" hidden="1">[4]!Group [5]CENTRE!$F$10:$G$10</definedName>
    <definedName name="BExF9CTA0UGH0U2JUPUJKMEEI1Z2" hidden="1">[3]Graph!$I$9:$J$9</definedName>
    <definedName name="BExGKNC6UCNO0YTOPVJZMQ34IVMH" hidden="1">[3]Graph!$F$6:$G$6</definedName>
    <definedName name="BExGKT17Q7NLLXEVPD5JH5USNBZN" hidden="1">[3]Graph!$I$7:$J$7</definedName>
    <definedName name="BExGL97US0Y3KXXASUTVR26XLT70" hidden="1">'[3]Support 1'!$E$1</definedName>
    <definedName name="BExGLC7R4C33RO0PID97ZPPVCW4M" hidden="1">'[3]Support 1'!$F$11:$G$11</definedName>
    <definedName name="BExGLFIF7HCFSHNQHKEV6RY0WCO3" hidden="1">'[3]Support 1'!$F$8:$G$8</definedName>
    <definedName name="BExGLMEKJTJBTUUP2LY3T37NLXOZ" hidden="1">'[3]Support 1'!$C$15:$D$45</definedName>
    <definedName name="BExGLTARRL0J772UD2TXEYAVPY6E" hidden="1">'[3]Support 1'!$F$6:$G$6</definedName>
    <definedName name="BExGLTWB91NDQGQTPH65YKAQ3I6P" localSheetId="62" hidden="1">MANUFACTURING [6]IT!$I$8:$J$8</definedName>
    <definedName name="BExGLTWB91NDQGQTPH65YKAQ3I6P" localSheetId="50" hidden="1">MANUFACTURING [6]IT!$I$8:$J$8</definedName>
    <definedName name="BExGLTWB91NDQGQTPH65YKAQ3I6P" localSheetId="51" hidden="1">MANUFACTURING [6]IT!$I$8:$J$8</definedName>
    <definedName name="BExGLTWB91NDQGQTPH65YKAQ3I6P" localSheetId="52" hidden="1">MANUFACTURING [6]IT!$I$8:$J$8</definedName>
    <definedName name="BExGLTWB91NDQGQTPH65YKAQ3I6P" hidden="1">MANUFACTURING [6]IT!$I$8:$J$8</definedName>
    <definedName name="BExGLVP1IU8K5A8J1340XFMYPR88" hidden="1">'[3]Support 1'!$C$15:$D$29</definedName>
    <definedName name="BExGLYE6RZTAAWHJBG2QFJPTDS2Q" hidden="1">'[3]Support 1'!$F$7:$G$7</definedName>
    <definedName name="BExGM4DZ65OAQP7MA4LN6QMYZOFF" hidden="1">'[3]Support 1'!$F$10:$G$10</definedName>
    <definedName name="BExGMCXCWEC9XNUOEMZ61TMI6CUO" hidden="1">'[3]Support 1'!$G$2</definedName>
    <definedName name="BExGMEFBL47KYW564WF1RQ6VY453" hidden="1">[3]Graph!$F$8:$G$8</definedName>
    <definedName name="BExGMJDGIH0MEPC2TUSFUCY2ROTB" hidden="1">'[3]Support 1'!$E$1</definedName>
    <definedName name="BExGMKPW2HPKN0M0XKF3AZ8YP0D6" hidden="1">'[3]Support 1'!$I$10:$J$10</definedName>
    <definedName name="BExGMP2F175LGL6QVSJGP6GKYHHA" hidden="1">'[3]Support 1'!$I$8:$J$8</definedName>
    <definedName name="BExGMPIIP8GKML2VVA8OEFL43NCS" hidden="1">'[3]Support 1'!$F$6:$G$6</definedName>
    <definedName name="BExGMZ3SRIXLXMWBVOXXV3M4U4YL" hidden="1">'[3]Support 1'!$F$7:$G$7</definedName>
    <definedName name="BExGMZ3UBN48IXU1ZEFYECEMZ1IM" hidden="1">'[3]Support 1'!$F$6:$G$6</definedName>
    <definedName name="BExGN0LRKAPMAKXJTDAKS7Q1MV6S" hidden="1">[3]Graph!$F$8:$G$8</definedName>
    <definedName name="BExGN4I0QATXNZCLZJM1KH1OIJQH" hidden="1">'[3]Support 1'!$F$9:$G$9</definedName>
    <definedName name="BExGN9FZ2RWCMSY1YOBJKZMNIM9R" hidden="1">'[3]Support 1'!$G$2</definedName>
    <definedName name="BExGNCFW1HJRE2CBZ65J7JB4DCF3" hidden="1">[3]Graph!$I$9:$J$9</definedName>
    <definedName name="BExGNDSIMTHOCXXG6QOGR6DA8SGG" hidden="1">'[3]Support 1'!$E$1</definedName>
    <definedName name="BExGNGHLY7AWXT4C56WSVCZ56XI1" hidden="1">'[3]Support 1'!$I$9:$J$9</definedName>
    <definedName name="BExGNN2YQ9BDAZXT2GLCSAPXKIM7" hidden="1">'[3]Support 1'!$C$15:$D$29</definedName>
    <definedName name="BExGNPBUQ4MFVXFVD9LJPL5PZU68" hidden="1">[3]Graph!$I$6:$J$6</definedName>
    <definedName name="BExGNSS0CKRPKHO25R3TDBEL2NHX" hidden="1">'[3]Support 1'!$F$6:$G$6</definedName>
    <definedName name="BExGNYH0MO8NOVS85L15G0RWX4GW" hidden="1">'[3]Support 1'!$I$7:$J$7</definedName>
    <definedName name="BExGNZO44DEG8CGIDYSEGDUQ531R" hidden="1">'[3]Support 1'!$E$1</definedName>
    <definedName name="BExGO2O0V6UYDY26AX8OSN72F77N" hidden="1">'[3]Support 1'!$F$11:$G$11</definedName>
    <definedName name="BExGO2YUBOVLYHY1QSIHRE1KLAFV" hidden="1">'[3]Support 1'!$C$15:$D$29</definedName>
    <definedName name="BExGO70E2O70LF46V8T26YFPL4V8" hidden="1">'[3]Support 1'!$F$9:$G$9</definedName>
    <definedName name="BExGO99FFGXX0CXZ3AJ7W2BE5NL3" hidden="1">'[3]Support 1'!$I$9:$J$9</definedName>
    <definedName name="BExGOB25QJMQCQE76MRW9X58OIOO" hidden="1">'[3]Support 1'!$I$9:$J$9</definedName>
    <definedName name="BExGODAZKJ9EXMQZNQR5YDBSS525" hidden="1">'[3]Support 1'!$E$1</definedName>
    <definedName name="BExGODR8ZSMUC11I56QHSZ686XV5" hidden="1">'[3]Support 1'!$F$8:$G$8</definedName>
    <definedName name="BExGOE7C2HSW9M6L6R25H0Z4JEKM" hidden="1">[3]Graph!$F$8:$G$8</definedName>
    <definedName name="BExGOI3M84PCOV0FSX0APR834A9T" hidden="1">[3]Graph!$I$9:$J$9</definedName>
    <definedName name="BExGOL903YF63SRYHHD7UNE2B0E7" hidden="1">[3]Graph!$F$8:$G$8</definedName>
    <definedName name="BExGOROWSCEN1I6IXZVXWNFSY76K" hidden="1">[3]Graph!$F$6:$G$6</definedName>
    <definedName name="BExGOT6UXUX5FVTAYL9SOBZ1D0II" hidden="1">'[3]Support 1'!$F$15</definedName>
    <definedName name="BExGOXJDHUDPDT8I8IVGVW9J0R5Q" hidden="1">'[3]Support 1'!$I$6:$J$6</definedName>
    <definedName name="BExGP4A3IOHD2LD6D283CI5D6BH3" localSheetId="62" hidden="1">UKFS [7]EUR!$J$2:$K$2</definedName>
    <definedName name="BExGP4A3IOHD2LD6D283CI5D6BH3" localSheetId="50" hidden="1">UKFS [7]EUR!$J$2:$K$2</definedName>
    <definedName name="BExGP4A3IOHD2LD6D283CI5D6BH3" localSheetId="51" hidden="1">UKFS [7]EUR!$J$2:$K$2</definedName>
    <definedName name="BExGP4A3IOHD2LD6D283CI5D6BH3" localSheetId="52" hidden="1">UKFS [7]EUR!$J$2:$K$2</definedName>
    <definedName name="BExGP4A3IOHD2LD6D283CI5D6BH3" hidden="1">UKFS [7]EUR!$J$2:$K$2</definedName>
    <definedName name="BExGPB0QWZQYZ4O1B28QZMIZK4R5" hidden="1">[3]Graph!$F$6:$G$6</definedName>
    <definedName name="BExGPHGT5KDOCMV2EFS4OVKTWBRD" hidden="1">'[3]Support 1'!$F$11:$G$11</definedName>
    <definedName name="BExGPID72Y4Y619LWASUQZKZHJNC" hidden="1">'[3]Support 1'!$F$15</definedName>
    <definedName name="BExGPPENQIANVGLVQJ77DK5JPRTB" hidden="1">'[3]Support 1'!$F$8:$G$8</definedName>
    <definedName name="BExGQ1ZU4967P72AHF4V1D0FOL5C" hidden="1">'[3]Support 1'!$I$7:$J$7</definedName>
    <definedName name="BExGQ36ZOMR9GV8T05M605MMOY3Y" hidden="1">'[3]Support 1'!$E$1</definedName>
    <definedName name="BExGQ61DTJ0SBFMDFBAK3XZ9O0ZO" hidden="1">'[3]Support 1'!$I$8:$J$8</definedName>
    <definedName name="BExGQ6SG9XEOD0VMBAR22YPZWSTA" hidden="1">'[3]Support 1'!$F$6:$G$6</definedName>
    <definedName name="BExGQGJ1A7LNZUS8QSMOG8UNGLMK" hidden="1">'[3]Support 1'!$G$2</definedName>
    <definedName name="BExGQLRY2O80LIMCN0TL3Q1KBT7D" hidden="1">'[3]Support 1'!$F$7:$G$7</definedName>
    <definedName name="BExGQOX5SC3QE5GND2P8HAHC7ZN6" hidden="1">[3]Graph!$F$10:$G$10</definedName>
    <definedName name="BExGQP2M90PWKZU8RDMLC9SJN90J" hidden="1">[3]Graph!$I$10:$J$10</definedName>
    <definedName name="BExGQPO7ENFEQC0NC6MC9OZR2LHY" hidden="1">'[3]Support 1'!$I$8:$J$8</definedName>
    <definedName name="BExGQRM9NCME1AQA8RNH8GRKBEY8" hidden="1">[3]Graph!$I$7:$J$7</definedName>
    <definedName name="BExGQX0H4EZMXBJTKJJE4ICJWN5O" hidden="1">'[3]Support 1'!$C$15:$D$29</definedName>
    <definedName name="BExGR23WEFG8G3CHQC5Q2M1VP9Q0" hidden="1">[3]Graph!$I$7:$J$7</definedName>
    <definedName name="BExGR4CW3WRIID17GGX4MI9ZDHFE" hidden="1">'[3]Support 1'!$K$2</definedName>
    <definedName name="BExGR65GJX27MU2OL6NI5PB8XVB4" hidden="1">'[3]Support 1'!$H$2:$I$2</definedName>
    <definedName name="BExGR6LQ97HETGS3CT96L4IK0JSH" hidden="1">'[3]Support 1'!$I$8:$J$8</definedName>
    <definedName name="BExGR9ATP2LVT7B9OCPSLJ11H9SX" hidden="1">'[3]Support 1'!$F$8:$G$8</definedName>
    <definedName name="BExGRHZROC86IFGNDBDWZNBH5Q2V" hidden="1">[3]Graph!$I$8:$J$8</definedName>
    <definedName name="BExGRJC8F16115NV6I10SE4BVT4X" hidden="1">'[3]Support 1'!$F$6:$G$6</definedName>
    <definedName name="BExGRMSDU85C24LZ8BQ8QV3HCKPF" localSheetId="62" hidden="1">#REF!</definedName>
    <definedName name="BExGRMSDU85C24LZ8BQ8QV3HCKPF" localSheetId="50" hidden="1">#REF!</definedName>
    <definedName name="BExGRMSDU85C24LZ8BQ8QV3HCKPF" localSheetId="51" hidden="1">#REF!</definedName>
    <definedName name="BExGRMSDU85C24LZ8BQ8QV3HCKPF" localSheetId="52" hidden="1">#REF!</definedName>
    <definedName name="BExGRMSDU85C24LZ8BQ8QV3HCKPF" hidden="1">#REF!</definedName>
    <definedName name="BExGRUKVVKDL8483WI70VN2QZDGD" hidden="1">'[3]Support 1'!$F$7:$G$7</definedName>
    <definedName name="BExGRWOG8H774BWL55XHDM510RIO" hidden="1">[3]Graph!$I$11:$J$11</definedName>
    <definedName name="BExGS22NFXX8J0X2V20NMGLDXJ6D" hidden="1">'[3]Support 1'!$J$2:$K$2</definedName>
    <definedName name="BExGS2IWR5DUNJ1U9PAKIV8CMBNI" hidden="1">'[3]Support 1'!$H$2:$I$2</definedName>
    <definedName name="BExGS69P9FFTEOPDS0MWFKF45G47" hidden="1">'[3]Support 1'!$G$2</definedName>
    <definedName name="BExGS6F1JFHM5MUJ1RFO50WP6D05" hidden="1">'[3]Support 1'!$I$6:$J$6</definedName>
    <definedName name="BExGSA5YB5ZGE4NHDVCZ55TQAJTL" hidden="1">'[3]Support 1'!$I$10:$J$10</definedName>
    <definedName name="BExGSCEUCQQVDEEKWJ677QTGUVTE" hidden="1">'[3]Support 1'!$I$6:$J$6</definedName>
    <definedName name="BExGSKCTI0T0QLHA25DC7SO2NOZC" hidden="1">'[3]Support 1'!$I$7:$J$7</definedName>
    <definedName name="BExGSOP6ZBHJTIJI7SS8BS330Z0C" localSheetId="62" hidden="1">MANUFACTURING NON [6]IT!$F$10:$G$10</definedName>
    <definedName name="BExGSOP6ZBHJTIJI7SS8BS330Z0C" localSheetId="50" hidden="1">MANUFACTURING NON [6]IT!$F$10:$G$10</definedName>
    <definedName name="BExGSOP6ZBHJTIJI7SS8BS330Z0C" localSheetId="51" hidden="1">MANUFACTURING NON [6]IT!$F$10:$G$10</definedName>
    <definedName name="BExGSOP6ZBHJTIJI7SS8BS330Z0C" localSheetId="52" hidden="1">MANUFACTURING NON [6]IT!$F$10:$G$10</definedName>
    <definedName name="BExGSOP6ZBHJTIJI7SS8BS330Z0C" hidden="1">MANUFACTURING NON [6]IT!$F$10:$G$10</definedName>
    <definedName name="BExGSQY65LH1PCKKM5WHDW83F35O" hidden="1">'[3]Support 1'!$E$1</definedName>
    <definedName name="BExGSYW1GKISF0PMUAK3XJK9PEW9" hidden="1">'[3]Support 1'!$F$11:$G$11</definedName>
    <definedName name="BExGT0DZJB6LSF6L693UUB9EY1VQ" hidden="1">'[3]Support 1'!$C$15:$D$29</definedName>
    <definedName name="BExGTGVFIF8HOQXR54SK065A8M4K" hidden="1">'[3]Support 1'!$F$10:$G$10</definedName>
    <definedName name="BExGTIYX3OWPIINOGY1E4QQYSKHP" hidden="1">'[3]Support 1'!$C$15:$D$29</definedName>
    <definedName name="BExGTKGUN0KUU3C0RL2LK98D8MEK" hidden="1">'[3]Support 1'!$I$8:$J$8</definedName>
    <definedName name="BExGTZ046J7VMUG4YPKFN2K8TWB7" hidden="1">'[3]Support 1'!$I$7:$J$7</definedName>
    <definedName name="BExGU2G9OPRZRIU9YGF6NX9FUW0J" hidden="1">'[3]Support 1'!$I$9:$J$9</definedName>
    <definedName name="BExGU6HTKLRZO8UOI3DTAM5RFDBA" hidden="1">'[3]Support 1'!$I$7:$J$7</definedName>
    <definedName name="BExGU9N7ICKEF6IDMIFVO6MNCQK3" hidden="1">'[3]Profit and Loss Statement'!$C$4:$D$4</definedName>
    <definedName name="BExGUDDZXFFQHAF4UZF8ZB1HO7H6" hidden="1">'[3]Support 1'!$E$1</definedName>
    <definedName name="BExGUGJCYBCSP5U3H5OTHQNX9BNB" localSheetId="62" hidden="1">MANUFACTURING NON [6]IT!$F$11:$G$11</definedName>
    <definedName name="BExGUGJCYBCSP5U3H5OTHQNX9BNB" localSheetId="50" hidden="1">MANUFACTURING NON [6]IT!$F$11:$G$11</definedName>
    <definedName name="BExGUGJCYBCSP5U3H5OTHQNX9BNB" localSheetId="51" hidden="1">MANUFACTURING NON [6]IT!$F$11:$G$11</definedName>
    <definedName name="BExGUGJCYBCSP5U3H5OTHQNX9BNB" localSheetId="52" hidden="1">MANUFACTURING NON [6]IT!$F$11:$G$11</definedName>
    <definedName name="BExGUGJCYBCSP5U3H5OTHQNX9BNB" hidden="1">MANUFACTURING NON [6]IT!$F$11:$G$11</definedName>
    <definedName name="BExGUIBXBRHGM97ZX6GBA4ZDQ79C" hidden="1">'[3]Support 1'!$F$9:$G$9</definedName>
    <definedName name="BExGUM8D91UNPCOO4TKP9FGX85TF" hidden="1">'[3]Support 1'!$C$15:$D$29</definedName>
    <definedName name="BExGUQF9N9FKI7S0H30WUAEB5LPD" hidden="1">'[3]Support 1'!$K$2</definedName>
    <definedName name="BExGUQVJE1MV019H8EUN9O73RXA9" hidden="1">[3]Graph!$F$10:$G$10</definedName>
    <definedName name="BExGUR6BA03XPBK60SQUW197GJ5X" hidden="1">'[3]Support 1'!$I$7:$J$7</definedName>
    <definedName name="BExGUVIP60TA4B7X2PFGMBFUSKGX" hidden="1">'[3]Support 1'!$F$10:$G$10</definedName>
    <definedName name="BExGUZKF06F209XL1IZWVJEQ82EE" hidden="1">'[3]Support 1'!$I$9:$J$9</definedName>
    <definedName name="BExGV2EVT380QHD4AP2RL9MR8L5L" hidden="1">'[3]Support 1'!$I$10:$J$10</definedName>
    <definedName name="BExGVFWDKW8LO48OL2ZZUGFJFDDA" hidden="1">[3]Graph!$I$11:$J$11</definedName>
    <definedName name="BExGVV6OOLDQ3TXZK51TTF3YX0WN" hidden="1">'[3]Support 1'!$F$10:$G$10</definedName>
    <definedName name="BExGW0KVOL93Z29HD7AAKNQ59I24" hidden="1">[3]Graph!$F$8:$G$8</definedName>
    <definedName name="BExGW0KVS7U0C87XFZ78QW991IEV" hidden="1">'[3]Support 1'!$I$7:$J$7</definedName>
    <definedName name="BExGW2Z7AMPG6H9EXA9ML6EZVGGA" hidden="1">'[3]Support 1'!$F$15</definedName>
    <definedName name="BExGW7RU93WVABCRHNOPG9PJYDL0" hidden="1">[4]!Group [5]CENTRE!$I$8:$J$8</definedName>
    <definedName name="BExGWABG5VT5XO1A196RK61AXA8C" hidden="1">'[3]Support 1'!$F$7:$G$7</definedName>
    <definedName name="BExGWEO0JDG84NYLEAV5NSOAGMJZ" hidden="1">'[3]Support 1'!$C$15:$D$29</definedName>
    <definedName name="BExGWLEOC70Z8QAJTPT2PDHTNM4L" hidden="1">'[3]Support 1'!$F$7:$G$7</definedName>
    <definedName name="BExGWNCXLCRTLBVMTXYJ5PHQI6SS" hidden="1">'[3]Support 1'!$C$15:$D$29</definedName>
    <definedName name="BExGX453OMLZPGJF63K8PNB8EDJJ" hidden="1">[3]Graph!$I$11:$J$11</definedName>
    <definedName name="BExGX6U988MCFIGDA1282F92U9AA" hidden="1">'[3]Support 1'!$F$11:$G$11</definedName>
    <definedName name="BExGX7FTB1CKAT5HUW6H531FIY6I" hidden="1">'[3]Support 1'!$E$1</definedName>
    <definedName name="BExGX9DVACJQIZ4GH6YAD2A7F70O" hidden="1">'[3]Support 1'!$I$9:$J$9</definedName>
    <definedName name="BExGXDVP2S2Y8Z8Q43I78RCIK3DD" hidden="1">'[3]Support 1'!$F$10:$G$10</definedName>
    <definedName name="BExGXEHAI86M14LBUPTJOPENWBDV" hidden="1">'[3]Support 1'!$F$6:$G$6</definedName>
    <definedName name="BExGXGFCW1Q01SSQYXVETM82B8AS" hidden="1">[4]!Group [5]CENTRE!$F$10:$G$10</definedName>
    <definedName name="BExGXJ9W5JU7TT9S0BKL5Y6VVB39" hidden="1">'[3]Support 1'!$I$6:$J$6</definedName>
    <definedName name="BExGXLO911CVXK2ZDDIOIS6IDGVW" hidden="1">'[3]Support 1'!$F$8:$G$8</definedName>
    <definedName name="BExGXQGVELUHEDSBNLEGTLOGNVS5" hidden="1">[3]Graph!$I$11:$J$11</definedName>
    <definedName name="BExGXWB73RJ4BASBQTQ8EY0EC1EB" hidden="1">'[3]Support 1'!$K$2</definedName>
    <definedName name="BExGXZ0ABB43C7SMRKZHWOSU9EQX" hidden="1">'[3]Support 1'!$F$8:$G$8</definedName>
    <definedName name="BExGY0T0UPBWF73OV2QYIOSP1VVJ" hidden="1">[3]Graph!$I$10:$J$10</definedName>
    <definedName name="BExGY6SU3SYVCJ3AG2ITY59SAZ5A" hidden="1">'[3]Support 1'!$F$15:$G$16</definedName>
    <definedName name="BExGY6YA4P5KMY2VHT0DYK3YTFAX" hidden="1">'[3]Support 1'!$F$9:$G$9</definedName>
    <definedName name="BExGY8G88PVVRYHPHRPJZFSX6HSC" hidden="1">'[3]Support 1'!$F$8:$G$8</definedName>
    <definedName name="BExGYC718HTZ80PNKYPVIYGRJVF6" hidden="1">'[3]Support 1'!$I$7:$J$7</definedName>
    <definedName name="BExGYCNATXZY2FID93B17YWIPPRD" hidden="1">'[3]Support 1'!$G$2</definedName>
    <definedName name="BExGYGJJJ3BBCQAOA51WHP01HN73" hidden="1">'[3]Support 1'!$F$11:$G$11</definedName>
    <definedName name="BExGYHAGH0IZT9WAS43U752U84WI" hidden="1">[3]Graph!$I$6:$J$6</definedName>
    <definedName name="BExGYOS6TV2C72PLRFU8RP1I58GY" hidden="1">'[3]Support 1'!$F$8:$G$8</definedName>
    <definedName name="BExGYXXCM53K2H84S4WZTHTHZPHE" hidden="1">[3]Graph!$I$6:$J$6</definedName>
    <definedName name="BExGYY2PBI68I55GPNKXV5RYR1WF" hidden="1">[3]Graph!$F$6:$G$6</definedName>
    <definedName name="BExGZ0MC1XT4VWABFT1UK2UMI0CP" hidden="1">[3]Graph!$F$7:$G$7</definedName>
    <definedName name="BExGZ7NXZ0IBS44C2NZ9VMD6T6K2" hidden="1">'[3]Support 1'!$C$15:$D$15</definedName>
    <definedName name="BExGZHPCF5OR5Z4S6HZH21F2LVE8" hidden="1">'[3]Support 1'!$E$1:$E$1</definedName>
    <definedName name="BExGZJ78ZWZCVHZ3BKEKFJZ6MAEO" hidden="1">'[3]Support 1'!$I$11:$J$11</definedName>
    <definedName name="BExGZOLH2QV73J3M9IWDDPA62TP4" hidden="1">'[3]Support 1'!$I$9:$J$9</definedName>
    <definedName name="BExGZP1PWGFKVVVN4YDIS22DZPCR" hidden="1">'[3]Support 1'!$I$6:$J$6</definedName>
    <definedName name="BExGZSN96MC2HMMYQ3BMZ50490SJ" hidden="1">[3]Graph!$C$15:$D$29</definedName>
    <definedName name="BExGZYXS0GTA29TRAW6KAUBGG6D4" hidden="1">[3]Graph!$F$11:$G$11</definedName>
    <definedName name="BExH00L21GZX5YJJGVMOAWBERLP5" hidden="1">'[3]Support 1'!$I$9:$J$9</definedName>
    <definedName name="BExH02ZD6VAY1KQLAQYBBI6WWIZB" hidden="1">'[3]Support 1'!$C$15:$D$29</definedName>
    <definedName name="BExH07XC83E8WXF2O7EJTNS1DOZD" hidden="1">[3]Graph!$F$10:$G$10</definedName>
    <definedName name="BExH08Z6LQCGGSGSAILMHX4X7JMD" hidden="1">'[3]Support 1'!$I$6:$J$6</definedName>
    <definedName name="BExH0KT9Z8HEVRRQRGQ8YHXRLIJA" hidden="1">'[3]Support 1'!$I$9:$J$9</definedName>
    <definedName name="BExH0KTA6PC3C1H961G6G3WB4ROD" hidden="1">[3]Graph!$I$9:$J$9</definedName>
    <definedName name="BExH0M0FDN12YBOCKL3XL2Z7T7Y8" hidden="1">'[3]Support 1'!$F$10:$G$10</definedName>
    <definedName name="BExH0O9G06YPZ5TN9RYT326I1CP2" hidden="1">'[3]Support 1'!$F$7:$G$7</definedName>
    <definedName name="BExH0WNJAKTJRCKMTX8O4KNMIIJM" hidden="1">'[3]Support 1'!$E$1</definedName>
    <definedName name="BExH0Y5JGUO7Z6TD8HXAB8MDIXSA" hidden="1">[3]Graph!$I$11:$J$11</definedName>
    <definedName name="BExH12Y4WX542WI3ZEM15AK4UM9J" hidden="1">'[3]Support 1'!$F$7:$G$7</definedName>
    <definedName name="BExH1AFVY3DFB10LXJXXA05EU6X8" hidden="1">[3]Graph!$I$6:$J$6</definedName>
    <definedName name="BExH1FDTQXR9QQ31WDB7OPXU7MPT" hidden="1">'[3]Support 1'!$C$15:$D$29</definedName>
    <definedName name="BExH1FOMEUIJNIDJAUY0ZQFBJSY9" hidden="1">'[3]Support 1'!$I$6:$J$6</definedName>
    <definedName name="BExH1JFFHEBFX9BWJMNIA3N66R3Z" hidden="1">'[3]Support 1'!$F$10:$G$10</definedName>
    <definedName name="BExH1NRXNXU0WLQASP81I62087ON" hidden="1">[3]Graph!$I$11:$J$11</definedName>
    <definedName name="BExH1QMD1UU8X5NZERDZ7OIP3IBI" hidden="1">[3]Graph!$I$10:$J$10</definedName>
    <definedName name="BExH1Z0GIUSVTF2H1G1I3PDGBNK2" hidden="1">'[3]Support 1'!$K$2</definedName>
    <definedName name="BExH225UTM6S9FW4MUDZS7F1PQSH" hidden="1">'[3]Support 1'!$I$7:$J$7</definedName>
    <definedName name="BExH23271RF7AYZ542KHQTH68GQ7" hidden="1">'[3]Support 1'!$F$10:$G$10</definedName>
    <definedName name="BExH2GJQR4JALNB314RY0LDI49VH" hidden="1">'[3]Support 1'!$I$7:$J$7</definedName>
    <definedName name="BExH2JZR49T7644JFVE7B3N7RZM9" hidden="1">'[3]Support 1'!$I$6:$J$6</definedName>
    <definedName name="BExH2UHF0QTJG107MULYB16WBJM9" hidden="1">'[3]Support 1'!$I$8:$J$8</definedName>
    <definedName name="BExH2VU17ZSQ6UMFZ9FOP753TT9E" hidden="1">[3]Graph!$F$10:$G$10</definedName>
    <definedName name="BExH2WKXV8X5S2GSBBTWGI0NLNAH" hidden="1">'[3]Support 1'!$H$2:$I$2</definedName>
    <definedName name="BExH2X168YEDBQEW6LZ3PXQ6V9NT" hidden="1">[3]Graph!$F$10:$G$10</definedName>
    <definedName name="BExH2XS1UFYFGU0S0EBXX90W2WE8" hidden="1">'[3]Support 1'!$I$9:$J$9</definedName>
    <definedName name="BExH2XS2TND9SB0GC295R4FP6K5Y" hidden="1">'[3]Support 1'!$I$2:$J$2</definedName>
    <definedName name="BExH2ZA0SZ4SSITL50NA8LZ3OEX6" hidden="1">'[3]Support 1'!$E$1</definedName>
    <definedName name="BExH31Z3JNVJPESWKXHILGXZHP2M" hidden="1">'[3]Support 1'!$F$6:$G$6</definedName>
    <definedName name="BExH32KPQF5D3OVV061NQ4KD8SR0" hidden="1">[3]Graph!$I$9:$J$9</definedName>
    <definedName name="BExH3BPW245WVGA1K1DGTL1XWDCH" hidden="1">[3]Graph!$F$6:$G$6</definedName>
    <definedName name="BExH3E9HZ3QJCDZW7WI7YACFQCHE" hidden="1">'[3]Support 1'!$F$9:$G$9</definedName>
    <definedName name="BExH3IRB6764RQ5HBYRLH6XCT29X" hidden="1">'[3]Support 1'!$I$10:$J$10</definedName>
    <definedName name="BExH3SCMM7D9JYF9JVIEXBTX58O3" hidden="1">[3]Graph!$F$6:$G$6</definedName>
    <definedName name="BExH4HTPYPQ91XIJ8IWIMHWOB0RA" hidden="1">[3]Graph!$F$8:$G$8</definedName>
    <definedName name="BExIG2U8V6RSB47SXLCQG3Q68YRO" hidden="1">'[3]Support 1'!$G$2</definedName>
    <definedName name="BExIG9FMY6OOSODNTWQJ2F28Y2FK" hidden="1">[3]Graph!$F$6:$G$6</definedName>
    <definedName name="BExIGJBO8R13LV7CZ7C1YCP974NN" hidden="1">'[3]Support 1'!$F$10:$G$10</definedName>
    <definedName name="BExIGWT86FPOEYTI8GXCGU5Y3KGK" hidden="1">'[3]Support 1'!$E$1</definedName>
    <definedName name="BExIH51URLQJA6KNX5CJKIUIR5UQ" hidden="1">[3]Graph!$F$11:$G$11</definedName>
    <definedName name="BExIHBHXA7E7VUTBVHXXXCH3A5CL" hidden="1">'[3]Support 1'!$I$9:$J$9</definedName>
    <definedName name="BExIHNMT9P59WY619GEWB1XONTAE" hidden="1">[3]Graph!$C$15:$D$29</definedName>
    <definedName name="BExIHNMTY8HBM7KQDSTMXEM6MHL4" hidden="1">[3]Graph!$I$6:$J$6</definedName>
    <definedName name="BExIHPQCQTGEW8QOJVIQ4VX0P6DX" hidden="1">'[3]Support 1'!$I$9:$J$9</definedName>
    <definedName name="BExIHU2VSXTKRMO3RHJI6RZ206Q5" hidden="1">[3]Graph!$F$7:$G$7</definedName>
    <definedName name="BExIHZ6ALVREAYK4T741OOLGXOZA" hidden="1">[3]Graph!$I$7:$J$7</definedName>
    <definedName name="BExII1KN91Q7DLW0UB7W2TJ5ACT9" hidden="1">'[3]Support 1'!$I$9:$J$9</definedName>
    <definedName name="BExII20QQ1K3GHOPL1ZQX5SL618M" hidden="1">[3]Graph!$F$9:$G$9</definedName>
    <definedName name="BExII50LI8I0CDOOZEMIVHVA2V95" hidden="1">'[3]Support 1'!$I$11:$J$11</definedName>
    <definedName name="BExIIG3UGAA292JU3BYKMQYCRGK5" localSheetId="62" hidden="1">MANUFACTURING [6]IT!$F$9:$G$9</definedName>
    <definedName name="BExIIG3UGAA292JU3BYKMQYCRGK5" localSheetId="50" hidden="1">MANUFACTURING [6]IT!$F$9:$G$9</definedName>
    <definedName name="BExIIG3UGAA292JU3BYKMQYCRGK5" localSheetId="51" hidden="1">MANUFACTURING [6]IT!$F$9:$G$9</definedName>
    <definedName name="BExIIG3UGAA292JU3BYKMQYCRGK5" localSheetId="52" hidden="1">MANUFACTURING [6]IT!$F$9:$G$9</definedName>
    <definedName name="BExIIG3UGAA292JU3BYKMQYCRGK5" hidden="1">MANUFACTURING [6]IT!$F$9:$G$9</definedName>
    <definedName name="BExIIG9B1NUTQMN1RTE8B3BLP0P8" hidden="1">'[3]Support 1'!$I$9:$J$9</definedName>
    <definedName name="BExIIXMY38TQD12CVV4S57L3I809" hidden="1">'[3]Support 1'!$I$9:$J$9</definedName>
    <definedName name="BExIIY37NEVU2LGS1JE4VR9AN6W4" hidden="1">'[3]Support 1'!$I$11:$J$11</definedName>
    <definedName name="BExIIYJAGXR8TPZ1KCYM7EGJ79UW" hidden="1">'[3]Support 1'!$I$9:$J$9</definedName>
    <definedName name="BExIJ3160YCWGAVEU0208ZGXXG3P" hidden="1">'[3]Support 1'!$I$7:$J$7</definedName>
    <definedName name="BExIJ8Q4WWPTKVONF0FPLTD4L7CH" hidden="1">[3]Graph!$C$15:$D$29</definedName>
    <definedName name="BExIJ9MI8QNCVF6L1SK4ZWC4CPJ7" hidden="1">[3]Graph!$F$8:$G$8</definedName>
    <definedName name="BExIJFGZJ5ED9D6KAY4PGQYLELAX" hidden="1">'[3]Support 1'!$C$15:$D$29</definedName>
    <definedName name="BExIJJ7SZCSGIK4I648AKEIFZCHR" hidden="1">[3]Graph!$F$9:$G$9</definedName>
    <definedName name="BExIJQK80ZEKSTV62E59AYJYUNLI" hidden="1">'[3]Support 1'!$F$6:$G$6</definedName>
    <definedName name="BExIJRLX3M0YQLU1D5Y9V7HM5QNM" hidden="1">'[3]Support 1'!$I$8:$J$8</definedName>
    <definedName name="BExIJV22J0QA7286KNPMHO1ZUCB3" hidden="1">'[3]Support 1'!$I$9:$J$9</definedName>
    <definedName name="BExIJVI6OC7B6ZE9V4PAOYZXKNER" hidden="1">'[3]Support 1'!$F$9:$G$9</definedName>
    <definedName name="BExIJWK0NGTGQ4X7D5VIVXD14JHI" hidden="1">'[3]Support 1'!$I$11:$J$11</definedName>
    <definedName name="BExIJWPCIYINEJUTXU74VK7WG031" hidden="1">'[3]Support 1'!$F$11:$G$11</definedName>
    <definedName name="BExIJZP8AKK000EFDGK7KZ1YKRXT" hidden="1">[3]Graph!$F$9:$G$9</definedName>
    <definedName name="BExIKHTXPZR5A8OHB6HDP6QWDHAD" hidden="1">'[3]Support 1'!$I$6:$J$6</definedName>
    <definedName name="BExIKMMJOETSAXJYY1SIKM58LMA2" hidden="1">'[3]Support 1'!$G$2</definedName>
    <definedName name="BExIKRF6AQ6VOO9KCIWSM6FY8M7D" hidden="1">'[3]Support 1'!$F$11:$G$11</definedName>
    <definedName name="BExIKTYZESFT3LC0ASFMFKSE0D1X" hidden="1">'[3]Support 1'!$G$2</definedName>
    <definedName name="BExIKUPVYUDC4B8JGYU1II2H4S7H" localSheetId="62" hidden="1">#REF!</definedName>
    <definedName name="BExIKUPVYUDC4B8JGYU1II2H4S7H" localSheetId="50" hidden="1">#REF!</definedName>
    <definedName name="BExIKUPVYUDC4B8JGYU1II2H4S7H" localSheetId="51" hidden="1">#REF!</definedName>
    <definedName name="BExIKUPVYUDC4B8JGYU1II2H4S7H" localSheetId="52" hidden="1">#REF!</definedName>
    <definedName name="BExIKUPVYUDC4B8JGYU1II2H4S7H" hidden="1">#REF!</definedName>
    <definedName name="BExIKXVA6M8K0PTRYAGXS666L335" hidden="1">'[3]Support 1'!$G$2</definedName>
    <definedName name="BExIL0PMZ2SXK9R6MLP43KBU1J2P" hidden="1">'[3]Support 1'!$I$11:$J$11</definedName>
    <definedName name="BExIL45UAJTQCLO0PRR3OAT4FUN0" hidden="1">[3]Graph!$F$6:$G$6</definedName>
    <definedName name="BExILAAXRTRAD18K74M6MGUEEPUM" hidden="1">'[3]Support 1'!$F$6:$G$6</definedName>
    <definedName name="BExILG5F338C0FFLMVOKMKF8X5ZP" hidden="1">'[3]Support 1'!$C$15:$D$29</definedName>
    <definedName name="BExILGQTQM0HOD0BJI90YO7GOIN3" hidden="1">'[3]Support 1'!$I$10:$J$10</definedName>
    <definedName name="BExILI8Z41WP1I83L06KGRLKLGUL" hidden="1">[3]Graph!$F$9:$G$9</definedName>
    <definedName name="BExILJ558DU4VWYTKQGUZWNZN6KS" hidden="1">[3]Graph!$F$9:$G$9</definedName>
    <definedName name="BExIM02UP3RCUWZ2RO86WO6595EZ" hidden="1">[3]Graph!$F$6:$G$6</definedName>
    <definedName name="BExIM9DBUB7ZGF4B20FVUO9QGOX2" hidden="1">'[3]Support 1'!$F$7:$G$7</definedName>
    <definedName name="BExIMGK9Z94TFPWWZFMD10HV0IF6" hidden="1">'[3]Support 1'!$I$11:$J$11</definedName>
    <definedName name="BExIMIT427CJSYOCFG8JGTIJC8EC" hidden="1">[3]Graph!$I$7:$J$7</definedName>
    <definedName name="BExIMPEGKG18TELVC33T4OQTNBWC" hidden="1">'[3]Support 1'!$F$10:$G$10</definedName>
    <definedName name="BExIMTAR1TFV3DP2D7HWECJEOYUG" hidden="1">[3]Graph!$F$9:$G$9</definedName>
    <definedName name="BExIMU1O4UYWQXUJLWG0W5BUKR72" hidden="1">[4]!Group [5]CENTRE!$F$9:$G$9</definedName>
    <definedName name="BExIN3SELWXIGE9EWSK9QJ3RHFPD" hidden="1">[3]Graph!$I$7:$J$7</definedName>
    <definedName name="BExIN4OR435DL1US13JQPOQK8GD5" hidden="1">'[3]Support 1'!$K$2</definedName>
    <definedName name="BExIN8FK0VJT3CRRWGRO3XE26YZS" hidden="1">[3]Graph!$I$7:$J$7</definedName>
    <definedName name="BExINI6A7H3KSFRFA6UBBDPKW37F" hidden="1">'[3]Support 1'!$F$10:$G$10</definedName>
    <definedName name="BExINIMK8XC3JOBT2EXYFHHH52H0" hidden="1">'[3]Support 1'!$I$11:$J$11</definedName>
    <definedName name="BExINLX401ZKEGWU168DS4JUM2J6" hidden="1">'[3]Support 1'!$C$15:$D$29</definedName>
    <definedName name="BExINMYYJO1FTV1CZF6O5XCFAMQX" hidden="1">'[3]Support 1'!$E$1</definedName>
    <definedName name="BExINO0MM0VFZGX84AO4LV2VTJSL" hidden="1">[3]Graph!$F$11:$G$11</definedName>
    <definedName name="BExINP2H4KI05FRFV5PKZFE00HKO" hidden="1">'[3]Support 1'!$I$6:$J$6</definedName>
    <definedName name="BExINVT50DNQFXWZEBLEC0HIJDBS" hidden="1">[3]Graph!$I$8:$J$8</definedName>
    <definedName name="BExINYT1S9HTKX12F6T1MBDFL53T" hidden="1">[3]Graph!$I$6:$J$6</definedName>
    <definedName name="BExINZELVWYGU876QUUZCIMXPBQC" hidden="1">'[3]Support 1'!$I$8:$J$8</definedName>
    <definedName name="BExIOCQUQHKUU1KONGSDOLQTQEIC" hidden="1">'[3]Support 1'!$G$2</definedName>
    <definedName name="BExIOEUDLMQULYKSXV94CO63QD9I" hidden="1">[3]Graph!$C$15:$D$29</definedName>
    <definedName name="BExIOFL8Y5O61VLKTB4H20IJNWS1" hidden="1">'[3]Support 1'!$F$6:$G$6</definedName>
    <definedName name="BExIOMBXRW5NS4ZPYX9G5QREZ5J6" hidden="1">'[3]Support 1'!$F$11:$G$11</definedName>
    <definedName name="BExIORA3GK78T7C7SNBJJUONJ0LS" hidden="1">'[3]Support 1'!$F$15</definedName>
    <definedName name="BExIORFDXP4AVIEBLSTZ8ETSXMNM" hidden="1">'[3]Support 1'!$I$7:$J$7</definedName>
    <definedName name="BExIOTZ5EFZ2NASVQ05RH15HRSW6" hidden="1">'[3]Support 1'!$F$15</definedName>
    <definedName name="BExIOZYYMWJMM2MPH9R7N143AVEN" hidden="1">[4]!Group [5]CENTRE!$G$2:$H$2</definedName>
    <definedName name="BExIP3EYMLXYSYD644AIULVB4SM4" hidden="1">[3]Graph!$I$11:$J$11</definedName>
    <definedName name="BExIP8YNN6UUE1GZ223SWH7DLGKO" hidden="1">'[3]Support 1'!$I$7:$J$7</definedName>
    <definedName name="BExIPAB4AOL592OJCC1CFAXTLF1A" hidden="1">'[3]Support 1'!$I$6:$J$6</definedName>
    <definedName name="BExIPALXGIKXRYGBAYKH5CR5ZWL9" hidden="1">'[3]Support 1'!$F$15:$K$19</definedName>
    <definedName name="BExIPB25DKX4S2ZCKQN7KWSC3JBF" hidden="1">'[3]Support 1'!$F$11:$G$11</definedName>
    <definedName name="BExIPDLT8JYAMGE5HTN4D1YHZF3V" hidden="1">'[3]Support 1'!$E$1</definedName>
    <definedName name="BExIPG040Q08EWIWL6CAVR3GRI43" hidden="1">'[3]Support 1'!$I$7:$J$7</definedName>
    <definedName name="BExIPKCNG2M6L73ES2UQI5310WB7" hidden="1">[3]Graph!$F$9:$G$9</definedName>
    <definedName name="BExIPKNFUDPDKOSH5GHDVNA8D66S" hidden="1">'[3]Support 1'!$I$11:$J$11</definedName>
    <definedName name="BExIPLJTRJRKOL7VVP0PEP05W0QL" hidden="1">[3]Graph!$C$15:$D$29</definedName>
    <definedName name="BExIPNHV413AVEU65N6H4I8EKZSA" hidden="1">'[3]Support 1'!$J$2:$K$2</definedName>
    <definedName name="BExIPUJIVW14Q0M5TR48YYSHYRE8" hidden="1">[3]Graph!$F$6:$G$6</definedName>
    <definedName name="BExIPYFR9Q89IRAL0HPOES7623H9" hidden="1">[3]Graph!$C$15:$D$29</definedName>
    <definedName name="BExIQ1VS9A2FHVD9TUHKG9K8EVVP" hidden="1">'[3]Support 1'!$F$11:$G$11</definedName>
    <definedName name="BExIQ3J19L30PSQ2CXNT6IHW0I7V" hidden="1">'[3]Support 1'!$I$9:$J$9</definedName>
    <definedName name="BExIQ3OJ7M04XCY276IO0LJA5XUK" hidden="1">'[3]Support 1'!$F$11:$G$11</definedName>
    <definedName name="BExIQ5S19ITB0NDRUN4XV7B905ED" hidden="1">'[3]Support 1'!$F$15</definedName>
    <definedName name="BExIQ9TMQT2EIXSVQW7GVSOAW2VJ" hidden="1">'[3]Support 1'!$I$8:$J$8</definedName>
    <definedName name="BExIQBMDE1L6J4H27K1FMSHQKDSE" hidden="1">'[3]Support 1'!$I$8:$J$8</definedName>
    <definedName name="BExIQCDFFALELXAMMR1ZQBGNV1HO" hidden="1">[3]Graph!$I$7:$J$7</definedName>
    <definedName name="BExIQCTILU1D6OD8XR0K44Z9OTI8" hidden="1">[3]Graph!$F$9:$G$9</definedName>
    <definedName name="BExIQE65LVXUOF3UZFO7SDHFJH22" hidden="1">'[3]Support 1'!$G$2</definedName>
    <definedName name="BExIQG9OO2KKBOWTMD1OXY36TEGA" hidden="1">'[3]Support 1'!$F$10:$G$10</definedName>
    <definedName name="BExIQIII4MABGPDVFEBH294F5JBS" hidden="1">[3]Graph!$I$11:$J$11</definedName>
    <definedName name="BExIQX1XBB31HZTYEEVOBSE3C5A6" hidden="1">'[3]Support 1'!$I$10:$J$10</definedName>
    <definedName name="BExIQYP5T1TPAQYW7QU1Q98BKX7W" hidden="1">'[3]Support 1'!$G$2:$H$2</definedName>
    <definedName name="BExIR2ALYRP9FW99DK2084J7IIDC" hidden="1">'[3]Support 1'!$I$10:$J$10</definedName>
    <definedName name="BExIR8FQETPTQYW37DBVDWG3J4JW" hidden="1">'[3]Support 1'!$F$7:$G$7</definedName>
    <definedName name="BExIRKA1H413TO941QZ8IUOU8YWC" localSheetId="62" hidden="1">MANUFACTURING [6]IT!$F$15:$P$55</definedName>
    <definedName name="BExIRKA1H413TO941QZ8IUOU8YWC" localSheetId="50" hidden="1">MANUFACTURING [6]IT!$F$15:$P$55</definedName>
    <definedName name="BExIRKA1H413TO941QZ8IUOU8YWC" localSheetId="51" hidden="1">MANUFACTURING [6]IT!$F$15:$P$55</definedName>
    <definedName name="BExIRKA1H413TO941QZ8IUOU8YWC" localSheetId="52" hidden="1">MANUFACTURING [6]IT!$F$15:$P$55</definedName>
    <definedName name="BExIRKA1H413TO941QZ8IUOU8YWC" hidden="1">MANUFACTURING [6]IT!$F$15:$P$55</definedName>
    <definedName name="BExIRMZ4SX7HYZQXNNDQ3KFVRY4B" hidden="1">'[3]Support 1'!$F$6:$G$6</definedName>
    <definedName name="BExIRRBGTY01OQOI3U5SW59RFDFI" hidden="1">'[3]Support 1'!$I$8:$J$8</definedName>
    <definedName name="BExIS4T0DRF57HYO7OGG72KBOFOI" hidden="1">'[3]Support 1'!$F$15:$G$34</definedName>
    <definedName name="BExIS77BJDDK18PGI9DSEYZPIL7P" hidden="1">'[3]Support 1'!$F$10:$G$10</definedName>
    <definedName name="BExIS8USL1T3Z97CZ30HJ98E2GXQ" hidden="1">'[3]Support 1'!$F$9:$G$9</definedName>
    <definedName name="BExISC5B700MZUBFTQ9K4IKTF7HR" hidden="1">'[3]Support 1'!$K$2</definedName>
    <definedName name="BExISDHXS49S1H56ENBPRF1NLD5C" hidden="1">'[3]Support 1'!$I$6:$J$6</definedName>
    <definedName name="BExISFW7LPXTLZTTE3NZZFAU9W06" hidden="1">[3]Graph!$F$9:$G$9</definedName>
    <definedName name="BExISG1OXZCLR4GOAXK0R4ZNQUPL" localSheetId="62" hidden="1">MANUFACTURING [6]IT!$F$7:$G$7</definedName>
    <definedName name="BExISG1OXZCLR4GOAXK0R4ZNQUPL" localSheetId="50" hidden="1">MANUFACTURING [6]IT!$F$7:$G$7</definedName>
    <definedName name="BExISG1OXZCLR4GOAXK0R4ZNQUPL" localSheetId="51" hidden="1">MANUFACTURING [6]IT!$F$7:$G$7</definedName>
    <definedName name="BExISG1OXZCLR4GOAXK0R4ZNQUPL" localSheetId="52" hidden="1">MANUFACTURING [6]IT!$F$7:$G$7</definedName>
    <definedName name="BExISG1OXZCLR4GOAXK0R4ZNQUPL" hidden="1">MANUFACTURING [6]IT!$F$7:$G$7</definedName>
    <definedName name="BExISJ6WFYQKE0RGTDWHAWUAE1AP" hidden="1">[3]Graph!$I$9:$J$9</definedName>
    <definedName name="BExISKE29IMXHMVV006AG2LFWALS" hidden="1">'[3]Support 1'!$I$7:$J$7</definedName>
    <definedName name="BExISM1JLV54A21A164IURMPGUMU" hidden="1">'[3]Support 1'!$F$7:$G$7</definedName>
    <definedName name="BExISQZHCKP5YPD6T20AZO17F1H8" hidden="1">[3]Graph!$I$11:$J$11</definedName>
    <definedName name="BExISRFKJYUZ4AKW44IJF7RF9Y90" hidden="1">'[3]Support 1'!$F$10:$G$10</definedName>
    <definedName name="BExISY6EU1NQ275627XIALNNS2YJ" localSheetId="62" hidden="1">COST CENTRE LC [8]UKFS!$E$1:$E$1</definedName>
    <definedName name="BExISY6EU1NQ275627XIALNNS2YJ" localSheetId="50" hidden="1">COST CENTRE LC [8]UKFS!$E$1:$E$1</definedName>
    <definedName name="BExISY6EU1NQ275627XIALNNS2YJ" localSheetId="51" hidden="1">COST CENTRE LC [8]UKFS!$E$1:$E$1</definedName>
    <definedName name="BExISY6EU1NQ275627XIALNNS2YJ" localSheetId="52" hidden="1">COST CENTRE LC [8]UKFS!$E$1:$E$1</definedName>
    <definedName name="BExISY6EU1NQ275627XIALNNS2YJ" hidden="1">COST CENTRE LC [8]UKFS!$E$1:$E$1</definedName>
    <definedName name="BExIT1MK8TBAK3SNP36A8FKDQSOK" hidden="1">'[3]Support 1'!$F$11:$G$11</definedName>
    <definedName name="BExIT2IT2V9GEHP8BOT7V4TQL64A" hidden="1">[3]Graph!$I$7:$J$7</definedName>
    <definedName name="BExITBNYANV2S8KD56GOGCKW393R" hidden="1">'[3]Support 1'!$F$9:$G$9</definedName>
    <definedName name="BExITI3TS5XR96FXX1H81YVC8QKU" hidden="1">[3]Graph!$C$15:$D$45</definedName>
    <definedName name="BExIUB6GMB0SK1G4X7OS9A0AYW30" hidden="1">[3]Graph!$C$15:$D$29</definedName>
    <definedName name="BExIUD4OJGH65NFNQ4VMCE3R4J1X" hidden="1">'[3]Support 1'!$F$7:$G$7</definedName>
    <definedName name="BExIULYTKJ6F74ZZ6GFR3H0502B9" hidden="1">[3]Graph!$F$7:$G$7</definedName>
    <definedName name="BExIUTB5OAAXYW0OFMP0PS40SPOB" hidden="1">'[3]Support 1'!$I$10:$J$10</definedName>
    <definedName name="BExIUUT2MHIOV6R3WHA0DPM1KBKY" hidden="1">'[3]Support 1'!$C$15:$D$29</definedName>
    <definedName name="BExIUXI7T2XUZCSZE9GKUIN8NC2X" hidden="1">[3]Graph!$F$10:$G$10</definedName>
    <definedName name="BExIUYPDT1AM6MWGWQS646PIZIWC" hidden="1">'[3]Support 1'!$I$10:$J$10</definedName>
    <definedName name="BExIV0I2O9F8D1UK1SI8AEYR6U0A" hidden="1">'[3]Support 1'!$G$2</definedName>
    <definedName name="BExIV2LM38XPLRTWT0R44TMQ59E5" hidden="1">'[3]Support 1'!$F$15</definedName>
    <definedName name="BExIV3HY4S0YRV1F7XEMF2YHAR2I" hidden="1">'[3]Support 1'!$I$10:$J$10</definedName>
    <definedName name="BExIV6HUZFRIFLXW2SICKGTAH1PV" hidden="1">'[3]Support 1'!$I$11:$J$11</definedName>
    <definedName name="BExIVC6WZMHRBRGIBUVX0CO2RK05" hidden="1">'[3]Support 1'!$F$10:$G$10</definedName>
    <definedName name="BExIVCXWL6H5LD9DHDIA4F5U9TQL" hidden="1">'[3]Support 1'!$F$15</definedName>
    <definedName name="BExIVHVWLE97GSYXI5MCGEPG5OPB" hidden="1">[3]Graph!$I$9:$J$9</definedName>
    <definedName name="BExIVMOIPSEWSIHIDDLOXESQ28A0" hidden="1">'[3]Support 1'!$F$11:$G$11</definedName>
    <definedName name="BExIVNVNJX9BYDLC88NG09YF5XQ6" hidden="1">'[3]Support 1'!$I$9:$J$9</definedName>
    <definedName name="BExIVQVKLMGSRYT1LFZH0KUIA4OR" hidden="1">'[3]Support 1'!$I$11:$J$11</definedName>
    <definedName name="BExIVYTFI35KNR2XSA6N8OJYUTUR" hidden="1">'[3]Support 1'!$E$1</definedName>
    <definedName name="BExIWB3SY3WRIVIOF988DNNODBOA" hidden="1">'[3]Support 1'!$G$2</definedName>
    <definedName name="BExIWB99CG0H52LRD6QWPN4L6DV2" hidden="1">'[3]Support 1'!$F$8:$G$8</definedName>
    <definedName name="BExIWG1W7XP9DFYYSZAIOSHM0QLQ" hidden="1">'[3]Support 1'!$E$1</definedName>
    <definedName name="BExIWH3KUK94B7833DD4TB0Y6KP9" hidden="1">'[3]Support 1'!$F$6:$G$6</definedName>
    <definedName name="BExIWKE9MGIDWORBI43AWTUNYFAN" hidden="1">'[3]Support 1'!$K$2</definedName>
    <definedName name="BExIWRW0FQKC4KPSLL1LUA4V2JXK" hidden="1">'[3]Support 1'!$I$10:$J$11</definedName>
    <definedName name="BExIX2DMJCFY68X9XPKX7A9YBWQV" hidden="1">[3]Graph!$I$11:$J$11</definedName>
    <definedName name="BExIX34PM5DBTRHRQWP6PL6WIX88" hidden="1">'[3]Support 1'!$F$8:$G$8</definedName>
    <definedName name="BExIX4S01VKH0V2KWQZGAY2FUFFS" hidden="1">[3]Graph!$F$6:$G$6</definedName>
    <definedName name="BExIX5OAP9KSUE5SIZCW9P39Q4WE" hidden="1">'[3]Support 1'!$I$10:$J$10</definedName>
    <definedName name="BExIXGRJPVJMUDGSG7IHPXPNO69B" hidden="1">'[3]Support 1'!$G$2</definedName>
    <definedName name="BExIXM5R87ZL3FHALWZXYCPHGX3E" hidden="1">'[3]Support 1'!$F$7:$G$7</definedName>
    <definedName name="BExIXS036ZCKT2Z8XZKLZ8PFWQGL" hidden="1">'[3]Support 1'!$I$7:$J$7</definedName>
    <definedName name="BExIXY5CF9PFM0P40AZ4U51TMWV0" hidden="1">'[3]Support 1'!$F$9:$G$9</definedName>
    <definedName name="BExIYEXJBK8JDWIRSVV4RJSKZVV1" hidden="1">'[3]Support 1'!$I$8:$J$8</definedName>
    <definedName name="BExIYI2RH0K4225XO970K2IQ1E79" hidden="1">'[3]Support 1'!$C$15:$D$29</definedName>
    <definedName name="BExIYMPZ0KS2KOJFQAUQJ77L7701" hidden="1">'[3]Support 1'!$G$2</definedName>
    <definedName name="BExIYOO4P2NLI0GTES3GN8FDL0US" hidden="1">[3]Graph!$I$7:$J$7</definedName>
    <definedName name="BExIYP9Q6FV9T0R9G3UDKLS4TTYX" hidden="1">'[3]Support 1'!$F$6:$G$6</definedName>
    <definedName name="BExIYRTCOZA1OQ7D46XDWMCW6RFR" hidden="1">[3]Graph!$F$7:$G$7</definedName>
    <definedName name="BExIYZGLDQ1TN7BIIN4RLDP31GIM" hidden="1">'[3]Support 1'!$F$8:$G$8</definedName>
    <definedName name="BExIZ4K0EZJK6PW3L8SVKTJFSWW9" hidden="1">'[3]Support 1'!$F$15:$F$15</definedName>
    <definedName name="BExIZAECOEZGBAO29QMV14E6XDIV" hidden="1">'[3]Support 1'!$G$2:$H$2</definedName>
    <definedName name="BExIZCHU8M8VV6VJ04ZRF9272TF4" hidden="1">'[3]Support 1'!$I$6:$J$6</definedName>
    <definedName name="BExIZKVXYD5O2JBU81F2UFJZLLSI" hidden="1">'[3]Support 1'!$F$8:$G$8</definedName>
    <definedName name="BExIZPZDHC8HGER83WHCZAHOX7LK" hidden="1">'[3]Support 1'!$F$11:$G$11</definedName>
    <definedName name="BExIZRS4MHZSZIBX2TGMZ583RZR8" localSheetId="62" hidden="1">MANUFACTURING [6]IT!$F$10:$G$10</definedName>
    <definedName name="BExIZRS4MHZSZIBX2TGMZ583RZR8" localSheetId="50" hidden="1">MANUFACTURING [6]IT!$F$10:$G$10</definedName>
    <definedName name="BExIZRS4MHZSZIBX2TGMZ583RZR8" localSheetId="51" hidden="1">MANUFACTURING [6]IT!$F$10:$G$10</definedName>
    <definedName name="BExIZRS4MHZSZIBX2TGMZ583RZR8" localSheetId="52" hidden="1">MANUFACTURING [6]IT!$F$10:$G$10</definedName>
    <definedName name="BExIZRS4MHZSZIBX2TGMZ583RZR8" hidden="1">MANUFACTURING [6]IT!$F$10:$G$10</definedName>
    <definedName name="BExIZY2PUZ0OF9YKK1B13IW0VS6G" hidden="1">'[3]Support 1'!$F$15</definedName>
    <definedName name="BExJ08KB42GOUC2P92D8UI7KEHKL" hidden="1">[3]Graph!$I$6:$J$6</definedName>
    <definedName name="BExJ08KBRR2XMWW3VZMPSQKXHZUH" hidden="1">'[3]Support 1'!$E$1</definedName>
    <definedName name="BExJ09GQ2D35OHMPAG7ECWGWGBW6" localSheetId="62" hidden="1">#REF!</definedName>
    <definedName name="BExJ09GQ2D35OHMPAG7ECWGWGBW6" localSheetId="50" hidden="1">#REF!</definedName>
    <definedName name="BExJ09GQ2D35OHMPAG7ECWGWGBW6" localSheetId="51" hidden="1">#REF!</definedName>
    <definedName name="BExJ09GQ2D35OHMPAG7ECWGWGBW6" localSheetId="52" hidden="1">#REF!</definedName>
    <definedName name="BExJ09GQ2D35OHMPAG7ECWGWGBW6" hidden="1">#REF!</definedName>
    <definedName name="BExJ0DYJWXGE7DA39PYL3WM05U9O" hidden="1">'[3]Support 1'!$F$15</definedName>
    <definedName name="BExJ0JCRE7HP1J5ICCTGR58SY007" hidden="1">[3]Graph!$I$9:$J$9</definedName>
    <definedName name="BExJ0MY8SY5J5V50H3UKE78ODTVB" hidden="1">'[3]Support 1'!$I$8:$J$8</definedName>
    <definedName name="BExJ0YC98G37ML4N8FLP8D95EFRF" hidden="1">'[3]Support 1'!$G$2</definedName>
    <definedName name="BExJ11MY9B0F7RFESFSORX1Z25QM" hidden="1">[3]Graph!$I$10:$J$10</definedName>
    <definedName name="BExKCCREBIWYDT3KYY47J6PKFUJC" hidden="1">[3]Graph!$I$9:$J$9</definedName>
    <definedName name="BExKCDYKAEV45AFXHVHZZ62E5BM3" hidden="1">'[3]Support 1'!$G$2</definedName>
    <definedName name="BExKCYXTIR5NSHT12X4AAH1IG4GI" localSheetId="62" hidden="1">UKFS [7]EUR!$I$10:$J$10</definedName>
    <definedName name="BExKCYXTIR5NSHT12X4AAH1IG4GI" localSheetId="50" hidden="1">UKFS [7]EUR!$I$10:$J$10</definedName>
    <definedName name="BExKCYXTIR5NSHT12X4AAH1IG4GI" localSheetId="51" hidden="1">UKFS [7]EUR!$I$10:$J$10</definedName>
    <definedName name="BExKCYXTIR5NSHT12X4AAH1IG4GI" localSheetId="52" hidden="1">UKFS [7]EUR!$I$10:$J$10</definedName>
    <definedName name="BExKCYXTIR5NSHT12X4AAH1IG4GI" hidden="1">UKFS [7]EUR!$I$10:$J$10</definedName>
    <definedName name="BExKDJBKAJPY1RL4WY6D99TGYHCW" hidden="1">[3]Graph!$F$11:$G$11</definedName>
    <definedName name="BExKDKO0W4AGQO1V7K6Q4VM750FT" hidden="1">'[3]Support 1'!$F$11:$G$11</definedName>
    <definedName name="BExKDLF10G7W77J87QWH3ZGLUCLW" hidden="1">'[3]Support 1'!$I$10:$J$10</definedName>
    <definedName name="BExKDMRI2GALUAGZZ5IG5FHYAL9K" localSheetId="62" hidden="1">COST CENTRE LC [8]UKFS!$F$7:$G$7</definedName>
    <definedName name="BExKDMRI2GALUAGZZ5IG5FHYAL9K" localSheetId="50" hidden="1">COST CENTRE LC [8]UKFS!$F$7:$G$7</definedName>
    <definedName name="BExKDMRI2GALUAGZZ5IG5FHYAL9K" localSheetId="51" hidden="1">COST CENTRE LC [8]UKFS!$F$7:$G$7</definedName>
    <definedName name="BExKDMRI2GALUAGZZ5IG5FHYAL9K" localSheetId="52" hidden="1">COST CENTRE LC [8]UKFS!$F$7:$G$7</definedName>
    <definedName name="BExKDMRI2GALUAGZZ5IG5FHYAL9K" hidden="1">COST CENTRE LC [8]UKFS!$F$7:$G$7</definedName>
    <definedName name="BExKDO45GL6PAZQR3PAOWFVA6WLZ" hidden="1">[3]Graph!$I$9:$J$9</definedName>
    <definedName name="BExKDXPFNSBKOZY6QTAIMLK55Y17" hidden="1">[3]Graph!$I$6:$J$6</definedName>
    <definedName name="BExKE400P7WOFSUK628BT91CWB4H" hidden="1">[3]Graph!$I$11:$J$11</definedName>
    <definedName name="BExKEFE0I3MT6ZLC4T1L9465HKTN" hidden="1">'[3]Support 1'!$F$8:$G$8</definedName>
    <definedName name="BExKEK6O5BVJP4VY02FY7JNAZ6BT" hidden="1">'[3]Support 1'!$I$6:$J$6</definedName>
    <definedName name="BExKEKMRQLC0TPETMUVPBOHVEK6D" hidden="1">[3]Graph!$I$8:$J$8</definedName>
    <definedName name="BExKEKXK6E6QX339ELPXDIRZSJE0" hidden="1">'[3]Support 1'!$I$7:$J$7</definedName>
    <definedName name="BExKEOOIBMP7N8033EY2CJYCBX6H" hidden="1">'[3]Support 1'!$F$10:$G$10</definedName>
    <definedName name="BExKES9ZA5L22XTSO9Y8GAI2RIIH" hidden="1">[3]Graph!$F$7:$G$7</definedName>
    <definedName name="BExKEW0RR5LA3VC46A2BEOOMQE56" hidden="1">'[3]Support 1'!$F$8:$G$8</definedName>
    <definedName name="BExKF02HYBPMKRSPJGAK1MWM2V4R" hidden="1">[3]Graph!$C$15:$D$29</definedName>
    <definedName name="BExKF5GPAWS0VK139Y1IAPRZJ58D" hidden="1">'[3]Support 1'!$F$11:$G$11</definedName>
    <definedName name="BExKFA3VI1CZK21SM0N3LZWT9LA1" hidden="1">'[3]Support 1'!$F$11:$G$11</definedName>
    <definedName name="BExKFGP9KTKY1MTUIV0BT0F4J50O" hidden="1">[3]Graph!$F$7:$G$7</definedName>
    <definedName name="BExKFINBFV5J2NFRCL4YUO3YF0ZE" hidden="1">'[3]Support 1'!$F$11:$G$11</definedName>
    <definedName name="BExKFISRBFACTAMJSALEYMY66F6X" hidden="1">'[3]Support 1'!$F$8:$G$8</definedName>
    <definedName name="BExKFOSK5DJ151C4E8544UWMYTOC" hidden="1">'[3]Support 1'!$I$7:$J$7</definedName>
    <definedName name="BExKFYJC4EVEV54F82K6VKP7Q3OU" hidden="1">'[3]Support 1'!$I$6:$J$6</definedName>
    <definedName name="BExKG4IYHBKQQ8J8FN10GB2IKO33" hidden="1">'[3]Support 1'!$I$8:$J$8</definedName>
    <definedName name="BExKG8KO0T2K2PJKN0MY59LZRPC0" hidden="1">[3]Graph!$I$11:$J$11</definedName>
    <definedName name="BExKGF0L44S78D33WMQ1A75TRKB9" hidden="1">'[3]Support 1'!$I$10:$J$10</definedName>
    <definedName name="BExKGFRN31B3G20LMQ4LRF879J68" hidden="1">'[3]Support 1'!$I$8:$J$8</definedName>
    <definedName name="BExKGJD3U3ADZILP20U3EURP0UQP" hidden="1">'[3]Support 1'!$I$9:$J$9</definedName>
    <definedName name="BExKGNK5YGKP0YHHTAAOV17Z9EIM" hidden="1">'[3]Support 1'!$F$10:$G$10</definedName>
    <definedName name="BExKGV77YH9YXIQTRKK2331QGYKF" hidden="1">'[3]Support 1'!$F$8:$G$8</definedName>
    <definedName name="BExKGWUGUAZ9RHGMMEHY6AG0GBZC" hidden="1">[3]Graph!$F$10:$G$10</definedName>
    <definedName name="BExKH0ANKNJUT5MEASVBDV24PB47" hidden="1">[3]Graph!$I$6:$J$6</definedName>
    <definedName name="BExKH3FTZ5VGTB86W9M4AB39R0G8" hidden="1">'[3]Support 1'!$F$6:$G$6</definedName>
    <definedName name="BExKH3FV5U5O6XZM7STS3NZKQFGJ" hidden="1">'[3]Support 1'!$H$2:$I$2</definedName>
    <definedName name="BExKH6L8BUEGZ1O7ZYFE7R04MJJV" hidden="1">[3]Graph!$F$6:$G$6</definedName>
    <definedName name="BExKHAMUH8NR3HRV0V6FHJE3ROLN" hidden="1">'[3]Support 1'!$I$8:$J$8</definedName>
    <definedName name="BExKHCFKOWFHO2WW0N7Y5XDXEWAO" hidden="1">'[3]Support 1'!$I$11:$J$11</definedName>
    <definedName name="BExKHIVLONZ46HLMR50DEXKEUNEP" hidden="1">'[3]Support 1'!$F$7:$G$7</definedName>
    <definedName name="BExKHKDK2PRBCUJS8TEDP8K3VODQ" hidden="1">'[3]Support 1'!$J$2:$K$2</definedName>
    <definedName name="BExKHPM9XA0ADDK7TUR0N38EXWEP" hidden="1">'[3]Support 1'!$F$10:$G$10</definedName>
    <definedName name="BExKI4076KXCDE5KXL79KT36OKLO" hidden="1">'[3]Support 1'!$C$15:$D$29</definedName>
    <definedName name="BExKI703H6LLQ9SUAO1Q66RXBCFT" hidden="1">[3]Graph!$I$9:$J$9</definedName>
    <definedName name="BExKI7LO70WYISR7Q0Y1ZDWO9M3B" hidden="1">'[3]Support 1'!$I$8:$J$8</definedName>
    <definedName name="BExKIGQV6TXIZG039HBOJU62WP2U" hidden="1">'[3]Support 1'!$I$11:$J$11</definedName>
    <definedName name="BExKILE008SF3KTAN8WML3XKI1NZ" hidden="1">'[3]Support 1'!$K$2</definedName>
    <definedName name="BExKINSBB6RS7I489QHMCOMU4Z2X" hidden="1">'[3]Support 1'!$F$15</definedName>
    <definedName name="BExKIU87ZKSOC2DYZWFK6SAK9I8E" hidden="1">'[3]Support 1'!$F$6:$G$6</definedName>
    <definedName name="BExKJ449HLYX2DJ9UF0H9GTPSQ73" hidden="1">'[3]Support 1'!$I$8:$J$8</definedName>
    <definedName name="BExKJ4PV6NOMEKI33Q6US0ZD8ZT2" localSheetId="62" hidden="1">MANUFACTURING [6]IT!$I$11:$J$11</definedName>
    <definedName name="BExKJ4PV6NOMEKI33Q6US0ZD8ZT2" localSheetId="50" hidden="1">MANUFACTURING [6]IT!$I$11:$J$11</definedName>
    <definedName name="BExKJ4PV6NOMEKI33Q6US0ZD8ZT2" localSheetId="51" hidden="1">MANUFACTURING [6]IT!$I$11:$J$11</definedName>
    <definedName name="BExKJ4PV6NOMEKI33Q6US0ZD8ZT2" localSheetId="52" hidden="1">MANUFACTURING [6]IT!$I$11:$J$11</definedName>
    <definedName name="BExKJ4PV6NOMEKI33Q6US0ZD8ZT2" hidden="1">MANUFACTURING [6]IT!$I$11:$J$11</definedName>
    <definedName name="BExKJELX2RUC8UEC56IZPYYZXHA7" hidden="1">'[3]Support 1'!$F$8:$G$8</definedName>
    <definedName name="BExKJINMXS61G2TZEXCJAWVV4F57" hidden="1">'[3]Support 1'!$F$6:$G$6</definedName>
    <definedName name="BExKJK5ME8KB7HA0180L7OUZDDGV" hidden="1">'[3]Support 1'!$F$11:$G$11</definedName>
    <definedName name="BExKJN5IF0VMDILJ5K8ZENF2QYV1" hidden="1">'[3]Support 1'!$H$2:$I$2</definedName>
    <definedName name="BExKJUSJPFUIK20FTVAFJWR2OUYX" hidden="1">'[3]Support 1'!$I$11:$J$11</definedName>
    <definedName name="BExKK06RXE0X43GR5SKKTC3IXDGH" hidden="1">[4]!Group [5]CENTRE!$F$7:$G$7</definedName>
    <definedName name="BExKK8VP5RS3D0UXZVKA37C4SYBP" hidden="1">'[3]Support 1'!$F$11:$G$11</definedName>
    <definedName name="BExKKIM9NPF6B3SPMPIQB27HQME4" hidden="1">'[3]Support 1'!$F$11:$G$11</definedName>
    <definedName name="BExKKIX1BCBQ4R3K41QD8NTV0OV0" hidden="1">'[3]Support 1'!$I$8:$J$8</definedName>
    <definedName name="BExKKQ3ZWADYV03YHMXDOAMU90EB" hidden="1">'[3]Support 1'!$E$1</definedName>
    <definedName name="BExKKUGD2HMJWQEYZ8H3X1BMXFS9" hidden="1">'[3]Support 1'!$F$9:$G$9</definedName>
    <definedName name="BExKKX05KCZZZPKOR1NE5A8RGVT4" hidden="1">'[3]Support 1'!$I$11:$J$11</definedName>
    <definedName name="BExKL002TQQTZZ9BETERCDLUDV0K" hidden="1">[3]Graph!$I$10:$J$10</definedName>
    <definedName name="BExKLD6S9L66QYREYHBE5J44OK7X" hidden="1">'[3]Support 1'!$I$6:$J$6</definedName>
    <definedName name="BExKLEZK32L28GYJWVO63BZ5E1JD" hidden="1">'[3]Support 1'!$F$9:$G$9</definedName>
    <definedName name="BExKLGBZ8D7W1HW672WZB4ZK47TN" hidden="1">[3]Graph!$F$11:$G$11</definedName>
    <definedName name="BExKLLKVVHT06LA55JB2FC871DC5" hidden="1">'[3]Support 1'!$I$8:$J$8</definedName>
    <definedName name="BExKLO4OJ4LE6YA3WZB02FDH4ZBC" hidden="1">[3]Graph!$F$10:$G$10</definedName>
    <definedName name="BExKLWYWL8HEKZRA5IGCCM60HYID" hidden="1">[3]Graph!$I$10:$J$10</definedName>
    <definedName name="BExKLX9OMIZRVELEESUGRFHXM0CU" hidden="1">[3]Graph!$I$6:$J$6</definedName>
    <definedName name="BExKM6PIGGGLYXIY4UTTUH35Y8ES" hidden="1">[3]Graph!$I$10:$J$10</definedName>
    <definedName name="BExKMNN1KEHYKSOA3W44QHVBGDR3" hidden="1">[3]Graph!$I$11:$J$11</definedName>
    <definedName name="BExKMQSEOHNCUYPIK4S36KX2CFR9" hidden="1">[3]Graph!$I$7:$J$7</definedName>
    <definedName name="BExKMWBX4EH3EYJ07UFEM08NB40Z" hidden="1">'[3]Support 1'!$F$10:$G$10</definedName>
    <definedName name="BExKNBGV2IR3S7M0BX4810KZB4V3" hidden="1">'[3]Support 1'!$H$2:$I$2</definedName>
    <definedName name="BExKNCTBZTSY3MO42VU5PLV6YUHZ" hidden="1">'[3]Support 1'!$F$10:$G$10</definedName>
    <definedName name="BExKNGV2YY749C42AQ2T9QNIE5C3" hidden="1">'[3]Support 1'!$F$7:$G$7</definedName>
    <definedName name="BExKNM3TO8JLDR94J4BKF7TE6872" hidden="1">[3]Graph!$F$6:$G$6</definedName>
    <definedName name="BExKNV8UOHVWEHDJWI2WMJ9X6QHZ" hidden="1">'[3]Support 1'!$I$9:$J$9</definedName>
    <definedName name="BExKNYUAYWR68YCUOIW6WYVNJ198" hidden="1">[3]Graph!$F$9:$G$9</definedName>
    <definedName name="BExKNZLD7UATC1MYRNJD8H2NH4KU" hidden="1">'[3]Support 1'!$F$15</definedName>
    <definedName name="BExKNZQUKQQG2Y97R74G4O4BJP1L" hidden="1">'[3]Support 1'!$F$10:$G$10</definedName>
    <definedName name="BExKO06X0EAD3ABEG1E8PWLDWHBA" hidden="1">'[3]Support 1'!$I$9:$J$9</definedName>
    <definedName name="BExKO2AHHSGNI1AZOIOW21KPXKPE" hidden="1">'[3]Support 1'!$F$11:$G$11</definedName>
    <definedName name="BExKO2FXWJWC5IZLDN8JHYILQJ2N" hidden="1">'[3]Support 1'!$I$11:$J$11</definedName>
    <definedName name="BExKO438WZ8FKOU00NURGFMOYXWN" hidden="1">'[3]Support 1'!$I$6:$J$6</definedName>
    <definedName name="BExKO8A8X69GCQ6D9HSQQ9G9JPII" hidden="1">'[3]Support 1'!$I$8:$J$8</definedName>
    <definedName name="BExKOBVR6FBO1U02GWCHZEQEFC13" hidden="1">[3]Graph!$I$9:$J$9</definedName>
    <definedName name="BExKOCHAVCSL0GG2EF6X9M5UWQH1" localSheetId="62" hidden="1">CAPITAL [1]Markets!$I$10:$J$10</definedName>
    <definedName name="BExKOCHAVCSL0GG2EF6X9M5UWQH1" localSheetId="50" hidden="1">CAPITAL [1]Markets!$I$10:$J$10</definedName>
    <definedName name="BExKOCHAVCSL0GG2EF6X9M5UWQH1" localSheetId="51" hidden="1">CAPITAL [1]Markets!$I$10:$J$10</definedName>
    <definedName name="BExKOCHAVCSL0GG2EF6X9M5UWQH1" localSheetId="52" hidden="1">CAPITAL [1]Markets!$I$10:$J$10</definedName>
    <definedName name="BExKOCHAVCSL0GG2EF6X9M5UWQH1" hidden="1">CAPITAL [1]Markets!$I$10:$J$10</definedName>
    <definedName name="BExKODIZGWW2EQD0FEYW6WK6XLCM" hidden="1">'[3]Support 1'!$I$6:$J$6</definedName>
    <definedName name="BExKOEA1HY8RIY04636RSKF38SDX" hidden="1">[3]Graph!$I$8:$J$8</definedName>
    <definedName name="BExKOPO2HPWVQGAKW8LOZMPIDEFG" hidden="1">'[3]Support 1'!$F$9:$G$9</definedName>
    <definedName name="BExKPEZP0QTKOTLIMMIFSVTHQEEK" hidden="1">'[3]Support 1'!$F$8:$G$8</definedName>
    <definedName name="BExKPLQJX0HJ8OTXBXH9IC9J2V0W" hidden="1">'[3]Support 1'!$C$15:$D$29</definedName>
    <definedName name="BExKPN8C7GN36ZJZHLOB74LU6KT0" hidden="1">'[3]Support 1'!$F$7:$G$7</definedName>
    <definedName name="BExKPX9VZ1J5021Q98K60HMPJU58" hidden="1">'[3]Support 1'!$G$2</definedName>
    <definedName name="BExKQAREMN1N3PK1QC165LZOI5GP" localSheetId="62" hidden="1">UKFS [7]EUR!$I$6:$J$6</definedName>
    <definedName name="BExKQAREMN1N3PK1QC165LZOI5GP" localSheetId="50" hidden="1">UKFS [7]EUR!$I$6:$J$6</definedName>
    <definedName name="BExKQAREMN1N3PK1QC165LZOI5GP" localSheetId="51" hidden="1">UKFS [7]EUR!$I$6:$J$6</definedName>
    <definedName name="BExKQAREMN1N3PK1QC165LZOI5GP" localSheetId="52" hidden="1">UKFS [7]EUR!$I$6:$J$6</definedName>
    <definedName name="BExKQAREMN1N3PK1QC165LZOI5GP" hidden="1">UKFS [7]EUR!$I$6:$J$6</definedName>
    <definedName name="BExKQJ01GRP9KX7BHWUGSV76KSSN" hidden="1">[3]Graph!$F$6:$G$6</definedName>
    <definedName name="BExKQJGAAWNM3NT19E9I0CQDBTU0" hidden="1">'[3]Support 1'!$C$15:$D$29</definedName>
    <definedName name="BExKQM5GJ1ZN5REKFE7YVBQ0KXWF" hidden="1">'[3]Support 1'!$F$8:$G$8</definedName>
    <definedName name="BExKQO3G0R230211GSQXEUMGOJJH" hidden="1">[3]Graph!$I$6:$J$6</definedName>
    <definedName name="BExKQOEA7HV9U5DH9C8JXFD62EKH" hidden="1">'[3]Support 1'!$F$11:$G$11</definedName>
    <definedName name="BExKQQ71278061G7ZFYGPWOMOMY2" hidden="1">'[3]Support 1'!$F$7:$G$7</definedName>
    <definedName name="BExKQROXFHOAXZAJ9P338TCB51AS" hidden="1">[3]Graph!$I$11:$J$11</definedName>
    <definedName name="BExKQTXRG3ECU8NT47UR7643LO5G" hidden="1">'[3]Support 1'!$F$7:$G$7</definedName>
    <definedName name="BExKQVL7HPOIZ4FHANDFMVOJLEPR" hidden="1">'[3]Support 1'!$F$10:$G$10</definedName>
    <definedName name="BExKR32XG1WY77WDT8KW9FJPGQTU" hidden="1">'[3]Support 1'!$I$9:$J$9</definedName>
    <definedName name="BExKR8RZSEHW184G0Z56B4EGNU72" hidden="1">'[3]Support 1'!$F$15:$G$26</definedName>
    <definedName name="BExKRJKE74915KO1SCLCWM8UGCBT" hidden="1">[3]Graph!$F$11:$G$11</definedName>
    <definedName name="BExKRS3TU9ZISEFNAGIP4D2THSPK" hidden="1">[3]Graph!$I$11:$J$11</definedName>
    <definedName name="BExKRVUSQ6PA7ZYQSTEQL3X7PB9P" hidden="1">'[3]Support 1'!$I$6:$J$6</definedName>
    <definedName name="BExKRY3KZ7F7RB2KH8HXSQ85IEQO" hidden="1">'[3]Support 1'!$I$9:$J$9</definedName>
    <definedName name="BExKSA37DZTCK6H13HPIKR0ZFVL8" hidden="1">'[3]Support 1'!$F$10:$G$10</definedName>
    <definedName name="BExKSAJ9PLFSAM5DGYLJ0LGWBOCJ" hidden="1">[3]Graph!$C$15:$D$29</definedName>
    <definedName name="BExKSFHEJYQU3MJ64AXH349TS3AS" hidden="1">[3]Graph!$F$8:$G$8</definedName>
    <definedName name="BExKSFMOMSZYDE0WNC94F40S6636" hidden="1">'[3]Support 1'!$F$10:$G$10</definedName>
    <definedName name="BExKSHQ9K79S8KYUWIV5M5LAHHF1" hidden="1">'[3]Support 1'!$I$9:$J$9</definedName>
    <definedName name="BExKSIS3VA1NCEFCZZSIK8B3YIBZ" hidden="1">'[3]Support 1'!$I$6:$J$6</definedName>
    <definedName name="BExKSJTWG9L3FCX8FLK4EMUJMF27" hidden="1">'[3]Support 1'!$F$7:$G$7</definedName>
    <definedName name="BExKSMDKVAO0A43CLVBQQD41BXOS" hidden="1">[3]Graph!$I$9:$J$9</definedName>
    <definedName name="BExKSR66M8VX6DOVY5XKESJ3UH2N" hidden="1">[3]Graph!$C$15:$D$29</definedName>
    <definedName name="BExKSU0MKNAVZYYPKCYTZDWQX4R8" hidden="1">'[3]Support 1'!$F$15:$G$34</definedName>
    <definedName name="BExKSX60G1MUS689FXIGYP2F7C62" hidden="1">'[3]Support 1'!$I$10:$J$10</definedName>
    <definedName name="BExKT0GOCSG4PBW4QIF2F7VG5GXB" hidden="1">[4]!Group [5]CENTRE!$C$15:$D$47</definedName>
    <definedName name="BExKT2UZ7Y2VWF5NQE18SJRLD2RN" hidden="1">'[3]Support 1'!$I$9:$J$9</definedName>
    <definedName name="BExKT3GJFNGAM09H5F615E36A38C" hidden="1">'[3]Support 1'!$I$11:$J$11</definedName>
    <definedName name="BExKT4I8UNLMVPYNDVH82E4DTCB8" hidden="1">'[3]Support 1'!$I$6:$J$6</definedName>
    <definedName name="BExKTGHU41U7OXQNLCH9L528CTKN" hidden="1">[3]Graph!$F$10:$G$10</definedName>
    <definedName name="BExKTQZGN8GI3XGSEXMPCCA3S19H" hidden="1">'[3]Support 1'!$F$9:$G$9</definedName>
    <definedName name="BExKTUKYYU0F6TUW1RXV24LRAZFE" hidden="1">'[3]Support 1'!$I$11:$J$11</definedName>
    <definedName name="BExKTYBQPDI9LGX75R70E6W4E7A2" localSheetId="62" hidden="1">CAPITAL [1]Markets!$F$15:$P$60</definedName>
    <definedName name="BExKTYBQPDI9LGX75R70E6W4E7A2" localSheetId="50" hidden="1">CAPITAL [1]Markets!$F$15:$P$60</definedName>
    <definedName name="BExKTYBQPDI9LGX75R70E6W4E7A2" localSheetId="51" hidden="1">CAPITAL [1]Markets!$F$15:$P$60</definedName>
    <definedName name="BExKTYBQPDI9LGX75R70E6W4E7A2" localSheetId="52" hidden="1">CAPITAL [1]Markets!$F$15:$P$60</definedName>
    <definedName name="BExKTYBQPDI9LGX75R70E6W4E7A2" hidden="1">CAPITAL [1]Markets!$F$15:$P$60</definedName>
    <definedName name="BExKU3FBLHQBIUTN6XEZW5GC9OG1" hidden="1">'[3]Support 1'!$F$7:$G$7</definedName>
    <definedName name="BExKU82I99FEUIZLODXJDOJC96CQ" hidden="1">'[3]Support 1'!$F$10:$G$10</definedName>
    <definedName name="BExKUDM0DFSCM3D91SH0XLXJSL18" hidden="1">'[3]Support 1'!$G$2</definedName>
    <definedName name="BExKUEIEGD9JH03Q4QGCL2ZVM2AQ" hidden="1">[3]Graph!$I$9:$J$9</definedName>
    <definedName name="BExKULEKJLA77AUQPDUHSM94Y76Z" hidden="1">'[3]Support 1'!$I$9:$J$9</definedName>
    <definedName name="BExKUPASS3H5268MTUCTQGAWNU4C" hidden="1">[3]Graph!$F$6:$G$6</definedName>
    <definedName name="BExKV08R85MKI3MAX9E2HERNQUNL" hidden="1">'[3]Support 1'!$H$2:$I$2</definedName>
    <definedName name="BExKV4AAUNNJL5JWD7PX6BFKVS6O" hidden="1">'[3]Support 1'!$F$8:$G$8</definedName>
    <definedName name="BExKV8S497WD25N3LA72PSCGO8G3" hidden="1">[3]Graph!$F$6:$G$6</definedName>
    <definedName name="BExKVDVK6HN74GQPTXICP9BFC8CF" hidden="1">'[3]Support 1'!$I$10:$J$10</definedName>
    <definedName name="BExKVFZ3ZZGIC1QI8XN6BYFWN0ZY" hidden="1">'[3]Support 1'!$E$1</definedName>
    <definedName name="BExKVG4KGO28KPGTAFL1R8TTZ10N" hidden="1">'[3]Support 1'!$H$2:$I$2</definedName>
    <definedName name="BExKW0CSH7DA02YSNV64PSEIXB2P" hidden="1">'[3]Support 1'!$I$11:$J$11</definedName>
    <definedName name="BExKW2R2UFQGWWGTWF90BGSDSAA0" hidden="1">[3]Graph!$I$9:$J$9</definedName>
    <definedName name="BExKW85AQ8462PPJXGCTLLULZ4YF" localSheetId="62" hidden="1">UKFS [7]EUR!$F$7:$G$7</definedName>
    <definedName name="BExKW85AQ8462PPJXGCTLLULZ4YF" localSheetId="50" hidden="1">UKFS [7]EUR!$F$7:$G$7</definedName>
    <definedName name="BExKW85AQ8462PPJXGCTLLULZ4YF" localSheetId="51" hidden="1">UKFS [7]EUR!$F$7:$G$7</definedName>
    <definedName name="BExKW85AQ8462PPJXGCTLLULZ4YF" localSheetId="52" hidden="1">UKFS [7]EUR!$F$7:$G$7</definedName>
    <definedName name="BExKW85AQ8462PPJXGCTLLULZ4YF" hidden="1">UKFS [7]EUR!$F$7:$G$7</definedName>
    <definedName name="BExM9NUG3Q31X01AI9ZJCZIX25CS" hidden="1">'[3]Support 1'!$F$10:$G$10</definedName>
    <definedName name="BExM9OG182RP30MY23PG49LVPZ1C" hidden="1">'[3]Support 1'!$C$15:$D$19</definedName>
    <definedName name="BExM9Q8RCBMDY3NM34WUWSPWH0GC" localSheetId="62" hidden="1">UKFS [7]EUR!$J$2:$K$2</definedName>
    <definedName name="BExM9Q8RCBMDY3NM34WUWSPWH0GC" localSheetId="50" hidden="1">UKFS [7]EUR!$J$2:$K$2</definedName>
    <definedName name="BExM9Q8RCBMDY3NM34WUWSPWH0GC" localSheetId="51" hidden="1">UKFS [7]EUR!$J$2:$K$2</definedName>
    <definedName name="BExM9Q8RCBMDY3NM34WUWSPWH0GC" localSheetId="52" hidden="1">UKFS [7]EUR!$J$2:$K$2</definedName>
    <definedName name="BExM9Q8RCBMDY3NM34WUWSPWH0GC" hidden="1">UKFS [7]EUR!$J$2:$K$2</definedName>
    <definedName name="BExM9UQN0TIL2QB8BQX5YK9L7EW9" hidden="1">[3]Graph!$I$8:$J$8</definedName>
    <definedName name="BExMA64MW1S18NH8DCKPCCEI5KCB" hidden="1">'[3]Support 1'!$F$9:$G$9</definedName>
    <definedName name="BExMALEWFUEM8Y686IT03ECURUBR" hidden="1">'[3]Support 1'!$E$1</definedName>
    <definedName name="BExMAR3XSK6RSFLHP7ZX1EWGHASI" hidden="1">'[3]Support 1'!$C$15:$D$29</definedName>
    <definedName name="BExMAXJS82ZJ8RS22VLE0V0LDUII" hidden="1">'[3]Support 1'!$I$10:$J$10</definedName>
    <definedName name="BExMB2Y08ZQ6ES53Z1Z85LK1XPJG" hidden="1">[3]Graph!$F$10:$G$10</definedName>
    <definedName name="BExMB4QRS0R3MTB4CMUHFZ84LNZQ" hidden="1">'[3]Support 1'!$F$15</definedName>
    <definedName name="BExMBC35WKQY5CWQJLV4D05O6971" hidden="1">'[3]Support 1'!$I$2</definedName>
    <definedName name="BExMBFTZV4Q1A5KG25C1N9PHQNSW" hidden="1">'[3]Support 1'!$F$15</definedName>
    <definedName name="BExMBJ4NIHLPKI636FR454ZAQE9F" hidden="1">[3]Graph!$I$6:$J$6</definedName>
    <definedName name="BExMBK6ISK3U7KHZKUJXIDKGF6VW" hidden="1">'[3]Support 1'!$G$2</definedName>
    <definedName name="BExMBTMBMFG8ZALLBF8JNLCNAXPK" localSheetId="62" hidden="1">MANUFACTURING NON [6]IT!$I$11:$J$11</definedName>
    <definedName name="BExMBTMBMFG8ZALLBF8JNLCNAXPK" localSheetId="50" hidden="1">MANUFACTURING NON [6]IT!$I$11:$J$11</definedName>
    <definedName name="BExMBTMBMFG8ZALLBF8JNLCNAXPK" localSheetId="51" hidden="1">MANUFACTURING NON [6]IT!$I$11:$J$11</definedName>
    <definedName name="BExMBTMBMFG8ZALLBF8JNLCNAXPK" localSheetId="52" hidden="1">MANUFACTURING NON [6]IT!$I$11:$J$11</definedName>
    <definedName name="BExMBTMBMFG8ZALLBF8JNLCNAXPK" hidden="1">MANUFACTURING NON [6]IT!$I$11:$J$11</definedName>
    <definedName name="BExMBYPQDG9AYDQ5E8IECVFREPO6" localSheetId="62" hidden="1">'[3]Support 1'!#REF!</definedName>
    <definedName name="BExMBYPQDG9AYDQ5E8IECVFREPO6" localSheetId="50" hidden="1">'[3]Support 1'!#REF!</definedName>
    <definedName name="BExMBYPQDG9AYDQ5E8IECVFREPO6" localSheetId="51" hidden="1">'[3]Support 1'!#REF!</definedName>
    <definedName name="BExMBYPQDG9AYDQ5E8IECVFREPO6" localSheetId="52" hidden="1">'[3]Support 1'!#REF!</definedName>
    <definedName name="BExMBYPQDG9AYDQ5E8IECVFREPO6" hidden="1">'[3]Support 1'!#REF!</definedName>
    <definedName name="BExMC5R82S07KSLMO7YA8CCU0ZAI" hidden="1">[3]Graph!$I$11:$J$11</definedName>
    <definedName name="BExMC794ZHFM1SP8AMBTQ9ZZX0QN" hidden="1">[3]Graph!$C$15:$D$46</definedName>
    <definedName name="BExMC8AZUTX8LG89K2JJR7ZG62XX" hidden="1">'[3]Support 1'!$F$7:$G$7</definedName>
    <definedName name="BExMCA96YR10V72G2R0SCIKPZLIZ" hidden="1">'[3]Support 1'!$C$15:$D$29</definedName>
    <definedName name="BExMCAPB2KR2CNKS8MYVWTH5MOT2" hidden="1">[3]Graph!$F$9:$G$9</definedName>
    <definedName name="BExMCB5JU5I2VQDUBS4O42BTEVKI" hidden="1">'[3]Support 1'!$H$2:$I$2</definedName>
    <definedName name="BExMCFSQFSEMPY5IXDIRKZDASDBR" hidden="1">'[3]Support 1'!$E$1</definedName>
    <definedName name="BExMCMZOEYWVOOJ98TBHTTCS7XB8" hidden="1">'[3]Support 1'!$F$7:$G$7</definedName>
    <definedName name="BExMCRSC61GNE2C255DR0NN6NYI0" hidden="1">[3]Graph!$C$15:$D$29</definedName>
    <definedName name="BExMCS8EF2W3FS9QADNKREYSI8P0" hidden="1">'[3]Support 1'!$I$8:$J$8</definedName>
    <definedName name="BExMCUS7GSOM96J0HJ7EH0FFM2AC" hidden="1">'[3]Support 1'!$F$6:$G$6</definedName>
    <definedName name="BExMCXMMDFHHNJDRURMCXF1DGUOM" hidden="1">[3]Graph!$I$9:$J$9</definedName>
    <definedName name="BExMCYTT6TVDWMJXO1NZANRTVNAN" hidden="1">'[3]Support 1'!$I$10:$J$10</definedName>
    <definedName name="BExMD5F6IAV108XYJLXUO9HD0IT6" hidden="1">'[3]Support 1'!$F$10:$G$10</definedName>
    <definedName name="BExMD963673NTBXBO0VDNBAG9YWM" hidden="1">[3]Graph!$I$8:$J$8</definedName>
    <definedName name="BExMDANV66W9T3XAXID40XFJ0J93" hidden="1">'[3]Support 1'!$F$6:$G$6</definedName>
    <definedName name="BExMDGD1KQP7NNR78X2ZX4FCBQ1S" hidden="1">'[3]Support 1'!$E$1</definedName>
    <definedName name="BExMDIRDK0DI8P86HB7WPH8QWLSQ" hidden="1">'[3]Support 1'!$I$11:$J$11</definedName>
    <definedName name="BExMDO5MHKD3OQ6LFKJDQV6SCSOU" hidden="1">[3]Graph!$F$10:$G$10</definedName>
    <definedName name="BExMDPI2FVMORSWDDCVAJ85WYAYO" hidden="1">'[3]Support 1'!$I$11:$J$11</definedName>
    <definedName name="BExMDQ3NI3GV1A8JDHIRIL4YLESR" hidden="1">[3]Graph!$F$7:$G$7</definedName>
    <definedName name="BExMDUWAATB6AI7BI1UYVBD6BVVO" hidden="1">[3]Graph!$F$7:$G$7</definedName>
    <definedName name="BExMDUWB7VWHFFR266QXO46BNV2S" hidden="1">'[3]Support 1'!$F$11:$G$11</definedName>
    <definedName name="BExMDVSO20ADTTVCKT513NZBKC0Q" hidden="1">[3]Graph!$I$7:$J$7</definedName>
    <definedName name="BExME2U47N8LZG0BPJ49ANY5QVV2" hidden="1">'[3]Support 1'!$F$15</definedName>
    <definedName name="BExME88DH5DUKMUFI9FNVECXFD2E" hidden="1">'[3]Support 1'!$F$15:$G$16</definedName>
    <definedName name="BExME9A7MOGAK7YTTQYXP5DL6VYA" hidden="1">'[3]Support 1'!$F$9:$G$9</definedName>
    <definedName name="BExMEKTHIM47ERJ7ML7M759FF32G" hidden="1">[3]Graph!$C$15:$D$29</definedName>
    <definedName name="BExMEOV9YFRY5C3GDLU60GIX10BY" hidden="1">'[3]Support 1'!$I$7:$J$7</definedName>
    <definedName name="BExMEPBC2ZXRT4IWJT2JQCUT1TKQ" hidden="1">[3]Graph!$F$11:$G$11</definedName>
    <definedName name="BExMEY095ELVR1FY94CBBWCTD3ND" hidden="1">[3]Graph!$F$10:$G$10</definedName>
    <definedName name="BExMEY09ESM4H2YGKEQQRYUD114R" hidden="1">'[3]Support 1'!$F$8:$G$8</definedName>
    <definedName name="BExMF4G4IUPQY1Y5GEY5N3E04CL6" hidden="1">'[3]Support 1'!$G$2</definedName>
    <definedName name="BExMF9UIGYMOAQK0ELUWP0S0HZZY" hidden="1">'[3]Support 1'!$F$9:$G$9</definedName>
    <definedName name="BExMFDLBSWFMRDYJ2DZETI3EXKN2" hidden="1">'[3]Support 1'!$F$11:$G$11</definedName>
    <definedName name="BExMFFJCU2N6QOC5V50II5WTLPAF" hidden="1">[3]Graph!$I$11:$J$11</definedName>
    <definedName name="BExMFH6SWBYCN98LEO4HJ8MYBMEV" hidden="1">[3]Graph!$F$11:$G$11</definedName>
    <definedName name="BExMFLDTMRTCHKA37LQW67BG8D5C" hidden="1">'[3]Support 1'!$F$7:$G$7</definedName>
    <definedName name="BExMFQ102FN53YEFF1Q73O5PKTN2" hidden="1">[3]Graph!$I$6:$J$6</definedName>
    <definedName name="BExMFY4B5JW31L4PL9F4S16LTC8G" hidden="1">[3]Graph!$F$8:$G$8</definedName>
    <definedName name="BExMG9NSK30KD01QX0UBN2VNRTG4" hidden="1">'[3]Support 1'!$F$9:$G$9</definedName>
    <definedName name="BExMGFSWSVUC8O4EM6ZP6T82VC1A" hidden="1">[3]Graph!$F$7:$G$7</definedName>
    <definedName name="BExMGG3PFIHPHX7NXB7HDFI3N12L" hidden="1">'[3]Support 1'!$I$11:$J$11</definedName>
    <definedName name="BExMGKARG9702JZ4RO2TY06T3ED4" hidden="1">'[3]Support 1'!$F$15:$AC$17</definedName>
    <definedName name="BExMH3H9TW5TJCNU5Z1EWXP3BAEP" hidden="1">'[3]Support 1'!$I$8:$J$8</definedName>
    <definedName name="BExMH60WU53GTF97NAW2T58VF71R" hidden="1">[4]!Group [5]CENTRE!$I$6:$J$6</definedName>
    <definedName name="BExMHOWPB34KPZ76M2KIX2C9R2VB" hidden="1">'[3]Support 1'!$C$15:$D$29</definedName>
    <definedName name="BExMHSSYC6KVHA3QDTSYPN92TWMI" hidden="1">'[3]Support 1'!$F$6:$G$6</definedName>
    <definedName name="BExMHUAVM4A7F4X05N22OLPB6OKL" localSheetId="62" hidden="1">MANUFACTURING [6]IT!$C$15:$D$47</definedName>
    <definedName name="BExMHUAVM4A7F4X05N22OLPB6OKL" localSheetId="50" hidden="1">MANUFACTURING [6]IT!$C$15:$D$47</definedName>
    <definedName name="BExMHUAVM4A7F4X05N22OLPB6OKL" localSheetId="51" hidden="1">MANUFACTURING [6]IT!$C$15:$D$47</definedName>
    <definedName name="BExMHUAVM4A7F4X05N22OLPB6OKL" localSheetId="52" hidden="1">MANUFACTURING [6]IT!$C$15:$D$47</definedName>
    <definedName name="BExMHUAVM4A7F4X05N22OLPB6OKL" hidden="1">MANUFACTURING [6]IT!$C$15:$D$47</definedName>
    <definedName name="BExMHY1N56Y00ANLR42ZIG9U88PN" hidden="1">[3]Graph!$F$9:$G$9</definedName>
    <definedName name="BExMI0WA793SF41LQ40A28U8OXQY" hidden="1">'[3]Support 1'!$F$9:$G$9</definedName>
    <definedName name="BExMI3AJ9477KDL4T9DHET4LJJTW" hidden="1">'[3]Support 1'!$E$1</definedName>
    <definedName name="BExMI3QOZTYEQUF0SE6AK4HHWJO7" hidden="1">[3]Graph!$I$6:$J$6</definedName>
    <definedName name="BExMI6L9KX05GAK523JFKICJMTA5" hidden="1">'[3]Support 1'!$I$6:$J$6</definedName>
    <definedName name="BExMI6QQ20XHD0NWJUN741B37182" hidden="1">'[3]Support 1'!$F$9:$G$9</definedName>
    <definedName name="BExMI8JB94SBD9EMNJEK7Y2T6GYU" hidden="1">'[3]Support 1'!$I$10:$J$10</definedName>
    <definedName name="BExMI8OS85YTW3KYVE4YD0R7Z6UV" hidden="1">'[3]Support 1'!$G$2</definedName>
    <definedName name="BExMIBOOZU40JS3F89OMPSRCE9MM" hidden="1">'[3]Support 1'!$C$15:$D$29</definedName>
    <definedName name="BExMIIQ5MBWSIHTFWAQADXMZC22Q" hidden="1">'[3]Support 1'!$I$10:$J$10</definedName>
    <definedName name="BExMIKZ5EDDZDK5D6GTXJPH9XWND" hidden="1">[3]Graph!$I$10:$J$10</definedName>
    <definedName name="BExMIL4I2GE866I25CR5JBLJWJ6A" hidden="1">'[3]Support 1'!$G$2</definedName>
    <definedName name="BExMIRKIPF27SNO82SPFSB3T5U17" hidden="1">'[3]Support 1'!$G$2</definedName>
    <definedName name="BExMIV0KC8555D5E42ZGWG15Y0MO" hidden="1">'[3]Support 1'!$C$15:$D$29</definedName>
    <definedName name="BExMIZT6AN7E6YMW2S87CTCN2UXH" hidden="1">'[3]Support 1'!$F$10:$G$10</definedName>
    <definedName name="BExMJ15T9F3475M0896SG60TN0SR" hidden="1">'[3]Support 1'!$F$11:$G$11</definedName>
    <definedName name="BExMJ51XJZN31B84NVPI18J3CWTB" hidden="1">[3]Graph!$C$15:$D$29</definedName>
    <definedName name="BExMJA01LCAWUR1OX7H4E7JGNN3W" hidden="1">[3]Graph!$F$10:$G$10</definedName>
    <definedName name="BExMJL8QAGX1V0OQGDEMNGED9ZH4" hidden="1">'[3]Profit and Loss Statement'!$A$23:$A$45</definedName>
    <definedName name="BExMJNC8ZFB9DRFOJ961ZAJ8U3A8" hidden="1">'[3]Support 1'!$G$2</definedName>
    <definedName name="BExMJTBV8A3D31W2IQHP9RDFPPHQ" hidden="1">'[3]Support 1'!$F$8:$G$8</definedName>
    <definedName name="BExMK0OA4CYPHQFXIOZFG5E4Y027" hidden="1">[3]Graph!$I$9:$J$9</definedName>
    <definedName name="BExMK2RTXN4QJWEUNX002XK8VQP8" hidden="1">'[3]Support 1'!$F$8:$G$8</definedName>
    <definedName name="BExMKBGQDUZ8AWXYHA3QVMSDVZ3D" hidden="1">'[3]Support 1'!$I$10:$J$10</definedName>
    <definedName name="BExMKBM1467553LDFZRRKVSHN374" hidden="1">'[3]Support 1'!$F$11:$G$11</definedName>
    <definedName name="BExMKGK5FJUC0AU8MABRGDC5ZM70" hidden="1">'[3]Support 1'!$F$11:$G$11</definedName>
    <definedName name="BExMKOI0IEYQSWL82F4MI37J9NZ3" hidden="1">[3]Graph!$F$7:$G$7</definedName>
    <definedName name="BExMKTW7R5SOV4PHAFGHU3W73DYE" hidden="1">'[3]Support 1'!$J$2:$K$2</definedName>
    <definedName name="BExMKU7051J2W1RQXGZGE62NBRUZ" hidden="1">'[3]Support 1'!$F$11:$G$11</definedName>
    <definedName name="BExMKUN3WPECJR2XRID2R7GZRGNX" hidden="1">'[3]Support 1'!$C$15:$D$29</definedName>
    <definedName name="BExMKZ535P011X4TNV16GCOH4H21" hidden="1">'[3]Support 1'!$E$1</definedName>
    <definedName name="BExML1U70HSHKYVSTJGGUDGULVEU" localSheetId="62" hidden="1">MANUFACTURING NON [6]IT!$F$7:$G$7</definedName>
    <definedName name="BExML1U70HSHKYVSTJGGUDGULVEU" localSheetId="50" hidden="1">MANUFACTURING NON [6]IT!$F$7:$G$7</definedName>
    <definedName name="BExML1U70HSHKYVSTJGGUDGULVEU" localSheetId="51" hidden="1">MANUFACTURING NON [6]IT!$F$7:$G$7</definedName>
    <definedName name="BExML1U70HSHKYVSTJGGUDGULVEU" localSheetId="52" hidden="1">MANUFACTURING NON [6]IT!$F$7:$G$7</definedName>
    <definedName name="BExML1U70HSHKYVSTJGGUDGULVEU" hidden="1">MANUFACTURING NON [6]IT!$F$7:$G$7</definedName>
    <definedName name="BExML3XQNDIMX55ZCHHXKUV3D6E6" hidden="1">'[3]Support 1'!$I$11:$J$11</definedName>
    <definedName name="BExML5QGSWHLI18BGY4CGOTD3UWH" hidden="1">'[3]Support 1'!$I$11:$J$11</definedName>
    <definedName name="BExMLJ2IMSV4XK199RPZ38H8YVNE" hidden="1">'[3]Support 1'!$I$6:$J$6</definedName>
    <definedName name="BExMLO5Z61RE85X8HHX2G4IU3AZW" hidden="1">'[3]Support 1'!$I$7:$J$7</definedName>
    <definedName name="BExMLT97MUTZK6J6J1OAP5URR0ZZ" hidden="1">[3]Graph!$F$6:$G$6</definedName>
    <definedName name="BExMLVI7K8DDTJV8WF4BW3OAIGW3" hidden="1">'[3]Support 1'!$F$8:$G$8</definedName>
    <definedName name="BExMLVI7UORSHM9FMO8S2EI0TMTS" hidden="1">'[3]Support 1'!$C$15:$D$29</definedName>
    <definedName name="BExMLXGGYXSVHO0I7QZQX9YMZX3L" localSheetId="62" hidden="1">UKFS [7]EUR!$F$10:$G$10</definedName>
    <definedName name="BExMLXGGYXSVHO0I7QZQX9YMZX3L" localSheetId="50" hidden="1">UKFS [7]EUR!$F$10:$G$10</definedName>
    <definedName name="BExMLXGGYXSVHO0I7QZQX9YMZX3L" localSheetId="51" hidden="1">UKFS [7]EUR!$F$10:$G$10</definedName>
    <definedName name="BExMLXGGYXSVHO0I7QZQX9YMZX3L" localSheetId="52" hidden="1">UKFS [7]EUR!$F$10:$G$10</definedName>
    <definedName name="BExMLXGGYXSVHO0I7QZQX9YMZX3L" hidden="1">UKFS [7]EUR!$F$10:$G$10</definedName>
    <definedName name="BExMM5UCOT2HSSN0ZIPZW55GSOVO" hidden="1">'[3]Support 1'!$C$15:$D$29</definedName>
    <definedName name="BExMM8ZRS5RQ8H1H55RVPVTDL5NL" hidden="1">'[3]Support 1'!$F$7:$G$7</definedName>
    <definedName name="BExMMBU6MG31VD0LGD469RCKAYG2" hidden="1">[4]!Group [5]CENTRE!$I$9:$J$9</definedName>
    <definedName name="BExMMH8EAZB09XXQ5X4LR0P4NHG9" hidden="1">'[3]Support 1'!$I$11:$J$11</definedName>
    <definedName name="BExMMIQH5BABNZVCIQ7TBCQ10AY5" hidden="1">'[3]Support 1'!$F$6:$G$6</definedName>
    <definedName name="BExMMNIZ2T7M22WECMUQXEF4NJ71" hidden="1">'[3]Support 1'!$E$1</definedName>
    <definedName name="BExMMPMIOU7BURTV0L1K6ACW9X73" hidden="1">'[3]Support 1'!$G$2</definedName>
    <definedName name="BExMMQ835AJDHS4B419SS645P67Q" hidden="1">'[3]Support 1'!$F$7:$G$7</definedName>
    <definedName name="BExMMQIUVPCOBISTEJJYNCCLUCPY" hidden="1">'[3]Support 1'!$G$2:$H$2</definedName>
    <definedName name="BExMMR4LCZFH0L2Q9XATG0X90A5E" hidden="1">[4]!Group [5]CENTRE!$I$10:$J$10</definedName>
    <definedName name="BExMMTIXETA5VAKBSOFDD5SRU887" hidden="1">'[3]Support 1'!$F$11:$G$11</definedName>
    <definedName name="BExMMV0P6P5YS3C35G0JYYHI7992" hidden="1">'[3]Support 1'!$K$2</definedName>
    <definedName name="BExMMZTDDCFDHK0GU54VF8EVH99F" hidden="1">[3]Graph!$I$7:$J$7</definedName>
    <definedName name="BExMNDR4V2VG5RFZDGTAGD3Q9PPG" hidden="1">'[3]Support 1'!$I$10:$J$10</definedName>
    <definedName name="BExMNFP6YNQ7FMKMDITWOHAMQ9HA" localSheetId="62" hidden="1">MANUFACTURING [6]IT!$I$9:$J$9</definedName>
    <definedName name="BExMNFP6YNQ7FMKMDITWOHAMQ9HA" localSheetId="50" hidden="1">MANUFACTURING [6]IT!$I$9:$J$9</definedName>
    <definedName name="BExMNFP6YNQ7FMKMDITWOHAMQ9HA" localSheetId="51" hidden="1">MANUFACTURING [6]IT!$I$9:$J$9</definedName>
    <definedName name="BExMNFP6YNQ7FMKMDITWOHAMQ9HA" localSheetId="52" hidden="1">MANUFACTURING [6]IT!$I$9:$J$9</definedName>
    <definedName name="BExMNFP6YNQ7FMKMDITWOHAMQ9HA" hidden="1">MANUFACTURING [6]IT!$I$9:$J$9</definedName>
    <definedName name="BExMNHSQHP69LHRG4JNV42G00VQY" hidden="1">'[3]Support 1'!$F$15:$L$74</definedName>
    <definedName name="BExMNI3I5RH7Y8KMLC946MHOJV65" hidden="1">'[3]Support 1'!$F$9:$G$9</definedName>
    <definedName name="BExMNJLFWZBRN9PZF1IO9CYWV1B2" hidden="1">'[3]Support 1'!$F$9:$G$9</definedName>
    <definedName name="BExMNKCJ0FA57YEUUAJE43U1QN5P" hidden="1">'[3]Support 1'!$F$6:$G$6</definedName>
    <definedName name="BExMNKN5D1WEF2OOJVP6LZ6DLU3Y" hidden="1">'[3]Support 1'!$I$6:$J$6</definedName>
    <definedName name="BExMNQ1J7QX20FWV4DQ41E6S4T2W" hidden="1">[3]Graph!$I$8:$J$8</definedName>
    <definedName name="BExMNQMY2IUP61KESI720VOMTAJ1" hidden="1">[3]Graph!$F$8:$G$8</definedName>
    <definedName name="BExMNR38HMPLWAJRQ9MMS3ZAZ9IU" hidden="1">'[3]Support 1'!$F$9:$G$9</definedName>
    <definedName name="BExMNRDZULKJMVY2VKIIRM2M5A1M" hidden="1">'[3]Support 1'!$I$7:$J$7</definedName>
    <definedName name="BExMNUZHMKFZ814RTA641MNKZ7HQ" hidden="1">[3]Graph!$I$8:$J$8</definedName>
    <definedName name="BExMNW6NIOK4PW2K16RX2DT8BCKP" hidden="1">[3]Graph!$F$9:$G$9</definedName>
    <definedName name="BExMO9IOWKTWHO8LQJJQI5P3INWY" hidden="1">'[3]Support 1'!$F$6:$G$6</definedName>
    <definedName name="BExMOCO2G10BRYE97Z0EZ0T2BTOA" localSheetId="62" hidden="1">CAPITAL [1]Markets!$I$6:$J$6</definedName>
    <definedName name="BExMOCO2G10BRYE97Z0EZ0T2BTOA" localSheetId="50" hidden="1">CAPITAL [1]Markets!$I$6:$J$6</definedName>
    <definedName name="BExMOCO2G10BRYE97Z0EZ0T2BTOA" localSheetId="51" hidden="1">CAPITAL [1]Markets!$I$6:$J$6</definedName>
    <definedName name="BExMOCO2G10BRYE97Z0EZ0T2BTOA" localSheetId="52" hidden="1">CAPITAL [1]Markets!$I$6:$J$6</definedName>
    <definedName name="BExMOCO2G10BRYE97Z0EZ0T2BTOA" hidden="1">CAPITAL [1]Markets!$I$6:$J$6</definedName>
    <definedName name="BExMOI29DOEK5R1A5QZPUDKF7N6T" hidden="1">'[3]Support 1'!$F$11:$G$11</definedName>
    <definedName name="BExMOJ9GY6AQGI153FV703AE296H" hidden="1">[3]Graph!$I$9:$J$9</definedName>
    <definedName name="BExMP06Y7JRUYXTNBLZEZIIFMP8Z" hidden="1">[3]Graph!$F$8:$G$8</definedName>
    <definedName name="BExMP8L2KC9FSKQYC8Q0NIOJCD7J" hidden="1">'[3]Support 1'!$I$10:$J$11</definedName>
    <definedName name="BExMPAJ5AJAXGKGK3F6H3ODS6RF4" hidden="1">'[3]Support 1'!$F$7:$G$7</definedName>
    <definedName name="BExMPD2X55FFBVJ6CBUKNPROIOEU" hidden="1">'[3]Support 1'!$F$7:$G$7</definedName>
    <definedName name="BExMPGTVPYQ1ACGV1RRRS5LYB125" hidden="1">[3]Graph!$I$7:$J$7</definedName>
    <definedName name="BExMPGZ848E38FUH1JBQN97DGWAT" hidden="1">'[3]Support 1'!$I$10:$J$10</definedName>
    <definedName name="BExMPLBKFPJM4GF27I2D45X0U9QF" hidden="1">[3]Graph!$F$8:$G$8</definedName>
    <definedName name="BExMPMTICOSMQENOFKQ18K0ZT4S8" hidden="1">'[3]Support 1'!$I$10:$J$10</definedName>
    <definedName name="BExMPMZ07II0R4KGWQQ7PGS3RZS4" hidden="1">'[3]Support 1'!$F$9:$G$9</definedName>
    <definedName name="BExMPOBH04JMDO6Z8DMSEJZM4ANN" hidden="1">'[3]Support 1'!$F$15</definedName>
    <definedName name="BExMPSD77XQ3HA6A4FZOJK8G2JP3" hidden="1">'[3]Support 1'!$C$15:$D$29</definedName>
    <definedName name="BExMQ41ZQNCI291UVV7EBWD8RXWS" hidden="1">[3]Graph!$C$15:$D$29</definedName>
    <definedName name="BExMQ4I3Q7F0BMPHSFMFW9TZ87UD" hidden="1">'[3]Support 1'!$F$9:$G$9</definedName>
    <definedName name="BExMQ4SWDWI4N16AZ0T5CJ6HH8WC" hidden="1">'[3]Support 1'!$H$2:$I$2</definedName>
    <definedName name="BExMQ71WHW50GVX45JU951AGPLFQ" hidden="1">'[3]Support 1'!$C$15:$D$29</definedName>
    <definedName name="BExMQ8UM6CLN5ZOQPRKI7BR0O994" localSheetId="62" hidden="1">#REF!</definedName>
    <definedName name="BExMQ8UM6CLN5ZOQPRKI7BR0O994" localSheetId="50" hidden="1">#REF!</definedName>
    <definedName name="BExMQ8UM6CLN5ZOQPRKI7BR0O994" localSheetId="51" hidden="1">#REF!</definedName>
    <definedName name="BExMQ8UM6CLN5ZOQPRKI7BR0O994" localSheetId="52" hidden="1">#REF!</definedName>
    <definedName name="BExMQ8UM6CLN5ZOQPRKI7BR0O994" hidden="1">#REF!</definedName>
    <definedName name="BExMQGXSLPT4A6N47LE6FBVHWBOF" hidden="1">'[3]Support 1'!$F$6:$G$6</definedName>
    <definedName name="BExMQK35J6SJ81DRYI9FUUU6C4M2" hidden="1">[3]Graph!$I$11:$J$11</definedName>
    <definedName name="BExMQS6H2B6EL7Y61HGHQ7SBY09X" localSheetId="62" hidden="1">CAPITAL [1]Markets!$F$11:$G$11</definedName>
    <definedName name="BExMQS6H2B6EL7Y61HGHQ7SBY09X" localSheetId="50" hidden="1">CAPITAL [1]Markets!$F$11:$G$11</definedName>
    <definedName name="BExMQS6H2B6EL7Y61HGHQ7SBY09X" localSheetId="51" hidden="1">CAPITAL [1]Markets!$F$11:$G$11</definedName>
    <definedName name="BExMQS6H2B6EL7Y61HGHQ7SBY09X" localSheetId="52" hidden="1">CAPITAL [1]Markets!$F$11:$G$11</definedName>
    <definedName name="BExMQS6H2B6EL7Y61HGHQ7SBY09X" hidden="1">CAPITAL [1]Markets!$F$11:$G$11</definedName>
    <definedName name="BExMQSBR7PL4KLB1Q4961QO45Y4G" hidden="1">'[3]Support 1'!$F$10:$G$10</definedName>
    <definedName name="BExMR1MA4I1X77714ZEPUVC8W398" hidden="1">'[3]Support 1'!$F$9:$G$9</definedName>
    <definedName name="BExMR4GUTFCN4RD7H81IOKECLEG3" hidden="1">[3]Graph!$I$6:$J$6</definedName>
    <definedName name="BExMR8YQHA7N77HGHY4Y6R30I3XT" hidden="1">'[3]Support 1'!$F$10:$G$10</definedName>
    <definedName name="BExMRENOIARWRYOIVPDIEBVNRDO7" hidden="1">'[3]Support 1'!$G$2</definedName>
    <definedName name="BExMRGGERO0OT6QLFXSWMI3BLTQO" hidden="1">'[3]Support 1'!$F$11:$G$11</definedName>
    <definedName name="BExMRP5C9V3XNIT2DRA9I6G73H2V" hidden="1">[3]Graph!$I$11:$J$11</definedName>
    <definedName name="BExMRPG54LNH7HRC92MBSUT6UL6L" hidden="1">[3]Graph!$F$9:$G$9</definedName>
    <definedName name="BExMRQHUEHGF2FS4LCB0THFELGDI" hidden="1">'[3]Support 1'!$I$11:$J$11</definedName>
    <definedName name="BExMRRJNUMGRSDD5GGKKGEIZ6FTS" hidden="1">'[3]Support 1'!$I$10:$J$10</definedName>
    <definedName name="BExMRU3ACIU0RD2BNWO55LH5U2BR" hidden="1">'[3]Support 1'!$F$15</definedName>
    <definedName name="BExMSM9I7XZ0BC793Y8GWVJNG1V9" hidden="1">[3]Graph!$C$15:$D$29</definedName>
    <definedName name="BExMSQRCC40AP8BDUPL2I2DNC210" hidden="1">'[3]Support 1'!$I$6:$J$6</definedName>
    <definedName name="BExO4J9LR712G00TVA82VNTG8O7H" hidden="1">'[3]Support 1'!$F$10:$G$10</definedName>
    <definedName name="BExO4P9G3CC5P66YXQJ1MQZE3Q3L" hidden="1">[3]Graph!$F$7:$G$7</definedName>
    <definedName name="BExO4Q5T1IO39TUFXG41PZPWD8H5" hidden="1">[3]Graph!$I$8:$J$8</definedName>
    <definedName name="BExO55G2KVZ7MIJ30N827CLH0I2A" hidden="1">'[3]Support 1'!$F$8:$G$8</definedName>
    <definedName name="BExO5A8PZD9EUHC5CMPU6N3SQ15L" hidden="1">'[3]Support 1'!$I$7:$J$7</definedName>
    <definedName name="BExO5MJ2YJ94SGAWIMQXTU29CJTS" localSheetId="62" hidden="1">CAPITAL [1]Markets!$C$15:$D$47</definedName>
    <definedName name="BExO5MJ2YJ94SGAWIMQXTU29CJTS" localSheetId="50" hidden="1">CAPITAL [1]Markets!$C$15:$D$47</definedName>
    <definedName name="BExO5MJ2YJ94SGAWIMQXTU29CJTS" localSheetId="51" hidden="1">CAPITAL [1]Markets!$C$15:$D$47</definedName>
    <definedName name="BExO5MJ2YJ94SGAWIMQXTU29CJTS" localSheetId="52" hidden="1">CAPITAL [1]Markets!$C$15:$D$47</definedName>
    <definedName name="BExO5MJ2YJ94SGAWIMQXTU29CJTS" hidden="1">CAPITAL [1]Markets!$C$15:$D$47</definedName>
    <definedName name="BExO5XMAHL7CY3X0B1OPKZ28DCJ5" hidden="1">'[3]Support 1'!$G$2</definedName>
    <definedName name="BExO61TC5QP4UZ96DOSNHWMBNIJ8" localSheetId="62" hidden="1">UKFS [7]EUR!$I$9:$J$9</definedName>
    <definedName name="BExO61TC5QP4UZ96DOSNHWMBNIJ8" localSheetId="50" hidden="1">UKFS [7]EUR!$I$9:$J$9</definedName>
    <definedName name="BExO61TC5QP4UZ96DOSNHWMBNIJ8" localSheetId="51" hidden="1">UKFS [7]EUR!$I$9:$J$9</definedName>
    <definedName name="BExO61TC5QP4UZ96DOSNHWMBNIJ8" localSheetId="52" hidden="1">UKFS [7]EUR!$I$9:$J$9</definedName>
    <definedName name="BExO61TC5QP4UZ96DOSNHWMBNIJ8" hidden="1">UKFS [7]EUR!$I$9:$J$9</definedName>
    <definedName name="BExO66LZJKY4PTQVREELI6POS4AY" hidden="1">'[3]Support 1'!$H$2:$I$2</definedName>
    <definedName name="BExO6LLHCYTF7CIVHKAO0NMET14Q" hidden="1">'[3]Support 1'!$I$6:$J$6</definedName>
    <definedName name="BExO7A0RAM8VLJ9WVOS0CNSGVOZA" hidden="1">[3]Graph!$I$6:$J$6</definedName>
    <definedName name="BExO7K7KTAX5JMSCI1CE42FXIZD7" localSheetId="62" hidden="1">MANUFACTURING [6]IT!$F$8:$G$8</definedName>
    <definedName name="BExO7K7KTAX5JMSCI1CE42FXIZD7" localSheetId="50" hidden="1">MANUFACTURING [6]IT!$F$8:$G$8</definedName>
    <definedName name="BExO7K7KTAX5JMSCI1CE42FXIZD7" localSheetId="51" hidden="1">MANUFACTURING [6]IT!$F$8:$G$8</definedName>
    <definedName name="BExO7K7KTAX5JMSCI1CE42FXIZD7" localSheetId="52" hidden="1">MANUFACTURING [6]IT!$F$8:$G$8</definedName>
    <definedName name="BExO7K7KTAX5JMSCI1CE42FXIZD7" hidden="1">MANUFACTURING [6]IT!$F$8:$G$8</definedName>
    <definedName name="BExO7OUQS3XTUQ2LDKGQ8AAQ3OJJ" hidden="1">'[3]Support 1'!$F$6:$G$6</definedName>
    <definedName name="BExO7RUSODZC2NQZMT2AFSMV2ONF" hidden="1">'[3]Support 1'!$F$8:$G$8</definedName>
    <definedName name="BExO7W1PSMP8KLLJ6LI9QUDVQEVV" hidden="1">[3]Graph!$F$6:$G$6</definedName>
    <definedName name="BExO85HMYXZJ7SONWBKKIAXMCI3C" hidden="1">'[3]Support 1'!$F$10:$G$10</definedName>
    <definedName name="BExO863922O4PBGQMUNEQKGN3K96" hidden="1">'[3]Support 1'!$F$7:$G$7</definedName>
    <definedName name="BExO89ZIOXN0HOKHY24F7HDZ87UT" hidden="1">'[3]Support 1'!$F$11:$G$11</definedName>
    <definedName name="BExO8CDTBCABLEUD6PE2UM2EZ6C4" hidden="1">'[3]Support 1'!$I$6:$J$6</definedName>
    <definedName name="BExO8IZ05ZG0XVOL3W41KBQE176A" hidden="1">'[3]Support 1'!$I$11:$J$11</definedName>
    <definedName name="BExO8OIPE19H6KB78A6XC4KB9V51" localSheetId="62" hidden="1">MANUFACTURING [6]IT!$G$2:$H$2</definedName>
    <definedName name="BExO8OIPE19H6KB78A6XC4KB9V51" localSheetId="50" hidden="1">MANUFACTURING [6]IT!$G$2:$H$2</definedName>
    <definedName name="BExO8OIPE19H6KB78A6XC4KB9V51" localSheetId="51" hidden="1">MANUFACTURING [6]IT!$G$2:$H$2</definedName>
    <definedName name="BExO8OIPE19H6KB78A6XC4KB9V51" localSheetId="52" hidden="1">MANUFACTURING [6]IT!$G$2:$H$2</definedName>
    <definedName name="BExO8OIPE19H6KB78A6XC4KB9V51" hidden="1">MANUFACTURING [6]IT!$G$2:$H$2</definedName>
    <definedName name="BExO8TM4L261JTCSQ24FHE73242J" hidden="1">[3]Graph!$I$9:$J$9</definedName>
    <definedName name="BExO8TM5V5CFSV5A13AYOWY4NGRS" hidden="1">[3]Graph!$F$9:$G$9</definedName>
    <definedName name="BExO8UTAGQWDBQZEEF4HUNMLQCVU" hidden="1">'[3]Support 1'!$H$2:$I$2</definedName>
    <definedName name="BExO937E20IHMGQOZMECL3VZC7OX" hidden="1">'[3]Support 1'!$F$15</definedName>
    <definedName name="BExO94UTJKQQ7TJTTJRTSR70YVJC" hidden="1">'[3]Support 1'!$F$9:$G$9</definedName>
    <definedName name="BExO9J3A438976RXIUX5U9SU5T55" hidden="1">'[3]Support 1'!$K$2</definedName>
    <definedName name="BExO9QKYH8V1NQSNEIXW0EEI87AH" localSheetId="62" hidden="1">MANUFACTURING [6]IT!$F$9:$G$9</definedName>
    <definedName name="BExO9QKYH8V1NQSNEIXW0EEI87AH" localSheetId="50" hidden="1">MANUFACTURING [6]IT!$F$9:$G$9</definedName>
    <definedName name="BExO9QKYH8V1NQSNEIXW0EEI87AH" localSheetId="51" hidden="1">MANUFACTURING [6]IT!$F$9:$G$9</definedName>
    <definedName name="BExO9QKYH8V1NQSNEIXW0EEI87AH" localSheetId="52" hidden="1">MANUFACTURING [6]IT!$F$9:$G$9</definedName>
    <definedName name="BExO9QKYH8V1NQSNEIXW0EEI87AH" hidden="1">MANUFACTURING [6]IT!$F$9:$G$9</definedName>
    <definedName name="BExO9RS5RXFJ1911HL3CCK6M74EP" hidden="1">'[3]Support 1'!$I$8:$J$8</definedName>
    <definedName name="BExO9SDRI1M6KMHXSG3AE5L0F2U3" hidden="1">'[3]Support 1'!$F$15</definedName>
    <definedName name="BExO9V2U2YXAY904GYYGU6TD8Y7M" hidden="1">'[3]Support 1'!$F$7:$G$7</definedName>
    <definedName name="BExOA8PPAT6BFKDHD9OQK39O9RSG" hidden="1">[3]Graph!$C$15:$D$29</definedName>
    <definedName name="BExOAFR6JHRK4AP8O7TB9UDEAVJL" hidden="1">[3]Graph!$I$8:$J$8</definedName>
    <definedName name="BExOAGCX9ISY83KMXO02KFMKR8OW" hidden="1">[3]Graph!$F$7:$G$7</definedName>
    <definedName name="BExOAQ3GKCT7YZW1EMVU3EILSZL2" hidden="1">'[3]Support 1'!$F$9:$G$9</definedName>
    <definedName name="BExOB886RIKYRO6D0LXJDAB2M84Z" hidden="1">[3]Graph!$I$8:$J$8</definedName>
    <definedName name="BExOB9KT2THGV4SPLDVFTFXS4B14" hidden="1">'[3]Support 1'!$F$8:$G$8</definedName>
    <definedName name="BExOBEZ0IE2WBEYY3D3CMRI72N1K" hidden="1">'[3]Support 1'!$F$15</definedName>
    <definedName name="BExOBIPU8760ITY0C8N27XZ3KWEF" hidden="1">'[3]Support 1'!$G$2</definedName>
    <definedName name="BExOBJM7X9ASZ8MG2S5CD3AZ4F1N" localSheetId="62" hidden="1">MANUFACTURING [6]IT!$E$1:$E$1</definedName>
    <definedName name="BExOBJM7X9ASZ8MG2S5CD3AZ4F1N" localSheetId="50" hidden="1">MANUFACTURING [6]IT!$E$1:$E$1</definedName>
    <definedName name="BExOBJM7X9ASZ8MG2S5CD3AZ4F1N" localSheetId="51" hidden="1">MANUFACTURING [6]IT!$E$1:$E$1</definedName>
    <definedName name="BExOBJM7X9ASZ8MG2S5CD3AZ4F1N" localSheetId="52" hidden="1">MANUFACTURING [6]IT!$E$1:$E$1</definedName>
    <definedName name="BExOBJM7X9ASZ8MG2S5CD3AZ4F1N" hidden="1">MANUFACTURING [6]IT!$E$1:$E$1</definedName>
    <definedName name="BExOBM0I5L0MZ1G4H9MGMD87SBMZ" hidden="1">'[3]Support 1'!$F$7:$G$7</definedName>
    <definedName name="BExOBNNWXJI9Y0IQ9VT4NMZCB3SW" hidden="1">[3]Graph!$I$7:$J$7</definedName>
    <definedName name="BExOBOUXMP88KJY2BX2JLUJH5N0K" hidden="1">'[3]Support 1'!$F$6:$G$6</definedName>
    <definedName name="BExOBP0FKQ4SVR59FB48UNLKCOR6" hidden="1">'[3]Support 1'!$E$1</definedName>
    <definedName name="BExOBYAVUCQ0IGM0Y6A75QHP0Q1A" hidden="1">'[3]Support 1'!$F$9:$G$9</definedName>
    <definedName name="BExOBYLMYCYZ1NJLHJCPLA3PVKYK" hidden="1">[3]Graph!$F$9:$G$9</definedName>
    <definedName name="BExOBYLO8NTLBKV3569Y2UNNIV1K" hidden="1">[3]Graph!$C$15:$D$29</definedName>
    <definedName name="BExOC08Y6OIMB5N7XH5Q1IR1M20Q" hidden="1">[3]Graph!$I$9:$J$9</definedName>
    <definedName name="BExOC3UEHB1CZNINSQHZANWJYKR8" hidden="1">'[3]Support 1'!$I$9:$J$9</definedName>
    <definedName name="BExOC7LCVAJC36Q60I8PKPCD0T1S" hidden="1">[3]Graph!$F$11:$G$11</definedName>
    <definedName name="BExOCBSF3XGO9YJ23LX2H78VOUR7" hidden="1">'[3]Support 1'!$G$2</definedName>
    <definedName name="BExOCJFGT2ECKSIDZI6HSSVRD7VA" localSheetId="62" hidden="1">#REF!</definedName>
    <definedName name="BExOCJFGT2ECKSIDZI6HSSVRD7VA" localSheetId="50" hidden="1">#REF!</definedName>
    <definedName name="BExOCJFGT2ECKSIDZI6HSSVRD7VA" localSheetId="51" hidden="1">#REF!</definedName>
    <definedName name="BExOCJFGT2ECKSIDZI6HSSVRD7VA" localSheetId="52" hidden="1">#REF!</definedName>
    <definedName name="BExOCJFGT2ECKSIDZI6HSSVRD7VA" hidden="1">#REF!</definedName>
    <definedName name="BExOCKXFMOW6WPFEVX1I7R7FNDSS" hidden="1">'[3]Support 1'!$I$9:$J$9</definedName>
    <definedName name="BExOCQX7MZG1R6UPBHNGI606SL8K" hidden="1">[3]Graph!$F$11:$G$11</definedName>
    <definedName name="BExOCYEXOB95DH5NOB0M5NOYX398" hidden="1">'[3]Support 1'!$F$6:$G$6</definedName>
    <definedName name="BExOD4ERMDMFD8X1016N4EXOUR0S" hidden="1">'[3]Support 1'!$F$8:$G$8</definedName>
    <definedName name="BExOD55RS7BQUHRQ6H3USVGKR0P7" hidden="1">'[3]Support 1'!$H$2:$I$2</definedName>
    <definedName name="BExODEWDDEABM4ZY3XREJIBZ8IVP" hidden="1">'[3]Support 1'!$G$2</definedName>
    <definedName name="BExODNLAA1L7WQ9ZQX6A1ZOXK9VR" hidden="1">'[3]Support 1'!$I$7:$J$7</definedName>
    <definedName name="BExODZFEIWV26E8RFU7XQYX1J458" hidden="1">'[3]Support 1'!$F$11:$G$11</definedName>
    <definedName name="BExOE89QWLYZ033JJYOXL9EN126C" hidden="1">[3]Graph!$I$11:$J$11</definedName>
    <definedName name="BExOEBKG55EROA2VL360A06LKASE" hidden="1">'[3]Support 1'!$F$11:$G$11</definedName>
    <definedName name="BExOEFRIN69LJONY21RP93MSYX60" hidden="1">'[3]Support 1'!$F$6:$G$6</definedName>
    <definedName name="BExOERG5LWXYYEN1DY1H2FWRJS9T" hidden="1">'[3]Support 1'!$I$6:$J$6</definedName>
    <definedName name="BExOEV1S6JJVO5PP4BZ20SNGZR7D" hidden="1">'[3]Support 1'!$I$7:$J$7</definedName>
    <definedName name="BExOF5ZJR1UJ9IQRGDTEZM7GPQX4" hidden="1">[3]Graph!$I$10:$J$10</definedName>
    <definedName name="BExOFEDNCYI2TPTMQ8SJN3AW4YMF" hidden="1">'[3]Support 1'!$F$9:$G$9</definedName>
    <definedName name="BExOFJH1W33H5R9GH680DNXTZ0ZN" hidden="1">[3]Graph!$F$6:$G$6</definedName>
    <definedName name="BExOFN2CCI1J0EUWG6CV07EKJOT7" hidden="1">[3]Graph!$F$10:$G$10</definedName>
    <definedName name="BExOFVLXVD6RVHSQO8KZOOACSV24" hidden="1">'[3]Support 1'!$C$15:$D$29</definedName>
    <definedName name="BExOG0UPGVE7H9MQVY4ETDOT39JD" hidden="1">[3]Graph!$I$6:$J$6</definedName>
    <definedName name="BExOG1AZCK9QN09SNEN2DTTFFCLJ" hidden="1">[3]Graph!$I$10:$J$10</definedName>
    <definedName name="BExOG2SW3XOGP9VAPQ3THV3VWV12" hidden="1">'[3]Support 1'!$F$8:$G$8</definedName>
    <definedName name="BExOG45J81K4OPA40KW5VQU54KY3" hidden="1">'[3]Support 1'!$F$7:$G$7</definedName>
    <definedName name="BExOGE6YC32JF6LIMVCUURA5BLX0" hidden="1">[3]Graph!$F$7:$G$7</definedName>
    <definedName name="BExOGFE2SCL8HHT4DFAXKLUTJZOG" hidden="1">'[3]Support 1'!$F$11:$G$11</definedName>
    <definedName name="BExOGT6D0LJ3C22RDW8COECKB1J5" hidden="1">'[3]Support 1'!$F$9:$G$9</definedName>
    <definedName name="BExOGTMI1HT31M1RGWVRAVHAK7DE" hidden="1">'[3]Support 1'!$F$7:$G$7</definedName>
    <definedName name="BExOGXO9JE5XSE9GC3I6O21UEKAO" hidden="1">'[3]Support 1'!$H$2:$I$2</definedName>
    <definedName name="BExOGYVEAJFUXQVT8YQO2U7YT5OY" hidden="1">[3]Graph!$I$7:$J$7</definedName>
    <definedName name="BExOH2GVFOFXDG3YQK89NSKG7WJG" hidden="1">[3]Graph!$I$10:$J$10</definedName>
    <definedName name="BExOH7KB5HAPBB5K1Z3DIW5LCRSI" hidden="1">[3]Graph!$I$6:$J$6</definedName>
    <definedName name="BExOH9ICZ13C1LAW8OTYTR9S7ZP3" hidden="1">'[3]Support 1'!$F$9:$G$9</definedName>
    <definedName name="BExOHBB43JS54D6MARIQR5PJNUDG" hidden="1">[3]Graph!$F$7:$G$7</definedName>
    <definedName name="BExOHL75H3OT4WAKKPUXIVXWFVDS" hidden="1">'[3]Support 1'!$F$15</definedName>
    <definedName name="BExOHLHXXJL6363CC082M9M5VVXQ" hidden="1">'[3]Support 1'!$F$15:$J$123</definedName>
    <definedName name="BExOHNAO5UDXSO73BK2ARHWKS90Y" hidden="1">'[3]Support 1'!$F$6:$G$6</definedName>
    <definedName name="BExOHR1G1I9A9CI1HG94EWBLWNM2" hidden="1">'[3]Support 1'!$I$6:$J$6</definedName>
    <definedName name="BExOHTQPP8LQ98L6PYUI6QW08YID" hidden="1">'[3]Support 1'!$F$11:$G$11</definedName>
    <definedName name="BExOHX6Q6NJI793PGX59O5EKTP4G" hidden="1">'[3]Support 1'!$I$7:$J$7</definedName>
    <definedName name="BExOI5VMTHH7Y8MQQ1N635CHYI0P" hidden="1">'[3]Support 1'!$F$9:$G$9</definedName>
    <definedName name="BExOIEVCP4Y6VDS23AK84MCYYHRT" hidden="1">'[3]Support 1'!$F$7:$G$7</definedName>
    <definedName name="BExOIHPQIXR0NDR5WD01BZKPKEO3" hidden="1">'[3]Support 1'!$F$7:$G$7</definedName>
    <definedName name="BExOIM7L0Z3LSII9P7ZTV4KJ8RMA" hidden="1">'[3]Support 1'!$G$2</definedName>
    <definedName name="BExOIN9ETPA87K6NINBIFRSWHK4C" hidden="1">[3]Graph!$F$11:$G$11</definedName>
    <definedName name="BExOIWJVMJ6MG6JC4SPD1L00OHU1" hidden="1">'[3]Support 1'!$F$10:$G$10</definedName>
    <definedName name="BExOIYCN8Z4JK3OOG86KYUCV0ME8" hidden="1">'[3]Support 1'!$I$9:$J$9</definedName>
    <definedName name="BExOJ172B5MSUXXIUG81TTPN3GF6" localSheetId="62" hidden="1">#REF!</definedName>
    <definedName name="BExOJ172B5MSUXXIUG81TTPN3GF6" localSheetId="50" hidden="1">#REF!</definedName>
    <definedName name="BExOJ172B5MSUXXIUG81TTPN3GF6" localSheetId="51" hidden="1">#REF!</definedName>
    <definedName name="BExOJ172B5MSUXXIUG81TTPN3GF6" localSheetId="52" hidden="1">#REF!</definedName>
    <definedName name="BExOJ172B5MSUXXIUG81TTPN3GF6" hidden="1">#REF!</definedName>
    <definedName name="BExOJ3AKZ9BCBZT3KD8WMSLK6MN2" hidden="1">'[3]Support 1'!$F$8:$G$8</definedName>
    <definedName name="BExOJ7XQK71I4YZDD29AKOOWZ47E" hidden="1">'[3]Support 1'!$H$2:$I$2</definedName>
    <definedName name="BExOJH895GO6UZLEKG4T021T70RR" localSheetId="62" hidden="1">UKFS [7]EUR!$F$6:$G$12</definedName>
    <definedName name="BExOJH895GO6UZLEKG4T021T70RR" localSheetId="50" hidden="1">UKFS [7]EUR!$F$6:$G$12</definedName>
    <definedName name="BExOJH895GO6UZLEKG4T021T70RR" localSheetId="51" hidden="1">UKFS [7]EUR!$F$6:$G$12</definedName>
    <definedName name="BExOJH895GO6UZLEKG4T021T70RR" localSheetId="52" hidden="1">UKFS [7]EUR!$F$6:$G$12</definedName>
    <definedName name="BExOJH895GO6UZLEKG4T021T70RR" hidden="1">UKFS [7]EUR!$F$6:$G$12</definedName>
    <definedName name="BExOJM0W6XGSW5MXPTTX0GNF6SFT" hidden="1">'[3]Support 1'!$I$6:$J$6</definedName>
    <definedName name="BExOJXEUJJ9SYRJXKYYV2NCCDT2R" hidden="1">'[3]Support 1'!$E$1</definedName>
    <definedName name="BExOK0EQYM9JUMAGWOUN7QDH7VMZ" hidden="1">'[3]Support 1'!$E$1</definedName>
    <definedName name="BExOK4WM9O7QNG6O57FOASI5QSN1" hidden="1">'[3]Support 1'!$F$8:$G$8</definedName>
    <definedName name="BExOK5CWNXCURY9LEH1TGD7A4SSR" localSheetId="62" hidden="1">MANUFACTURING [6]IT!$E$1:$E$1</definedName>
    <definedName name="BExOK5CWNXCURY9LEH1TGD7A4SSR" localSheetId="50" hidden="1">MANUFACTURING [6]IT!$E$1:$E$1</definedName>
    <definedName name="BExOK5CWNXCURY9LEH1TGD7A4SSR" localSheetId="51" hidden="1">MANUFACTURING [6]IT!$E$1:$E$1</definedName>
    <definedName name="BExOK5CWNXCURY9LEH1TGD7A4SSR" localSheetId="52" hidden="1">MANUFACTURING [6]IT!$E$1:$E$1</definedName>
    <definedName name="BExOK5CWNXCURY9LEH1TGD7A4SSR" hidden="1">MANUFACTURING [6]IT!$E$1:$E$1</definedName>
    <definedName name="BExOKCECQSFWA99RY6KEDPH30KT6" hidden="1">[3]Graph!$I$11:$J$11</definedName>
    <definedName name="BExOKDAQ31PVS0Q7NXOF66C24GYL" hidden="1">[3]Graph!$F$11:$G$11</definedName>
    <definedName name="BExOKJ57HQ3FOYHXOS1755GTP7RZ" localSheetId="62" hidden="1">MANUFACTURING [6]IT!$I$7:$J$7</definedName>
    <definedName name="BExOKJ57HQ3FOYHXOS1755GTP7RZ" localSheetId="50" hidden="1">MANUFACTURING [6]IT!$I$7:$J$7</definedName>
    <definedName name="BExOKJ57HQ3FOYHXOS1755GTP7RZ" localSheetId="51" hidden="1">MANUFACTURING [6]IT!$I$7:$J$7</definedName>
    <definedName name="BExOKJ57HQ3FOYHXOS1755GTP7RZ" localSheetId="52" hidden="1">MANUFACTURING [6]IT!$I$7:$J$7</definedName>
    <definedName name="BExOKJ57HQ3FOYHXOS1755GTP7RZ" hidden="1">MANUFACTURING [6]IT!$I$7:$J$7</definedName>
    <definedName name="BExOKKHOPWUVRJGQJ5ONR2U40JX8" hidden="1">'[3]Support 1'!$I$7:$J$7</definedName>
    <definedName name="BExOKTXMJP351VXKH8VT6SXUNIMF" hidden="1">'[3]Support 1'!$F$7:$G$7</definedName>
    <definedName name="BExOKU8GMLOCNVORDE329819XN67" hidden="1">'[3]Support 1'!$I$10:$J$10</definedName>
    <definedName name="BExOL0Z3Z7IAMHPB91EO2MF49U57" hidden="1">'[3]Support 1'!$F$8:$G$8</definedName>
    <definedName name="BExOL7KH12VAR0LG741SIOJTLWFD" hidden="1">'[3]Support 1'!$F$9:$G$9</definedName>
    <definedName name="BExOLB5SC7VD8OG53K8II93SAENQ" hidden="1">[3]Graph!$F$10:$G$10</definedName>
    <definedName name="BExOLD411QWFX4FN11349510DRJ8" hidden="1">[3]Graph!$F$6:$G$6</definedName>
    <definedName name="BExOLICXFHJLILCJVFMJE5MGGWKR" hidden="1">'[3]Support 1'!$C$15:$D$29</definedName>
    <definedName name="BExOLOI0WJS3QC12I3ISL0D9AWOF" hidden="1">'[3]Support 1'!$I$10:$J$10</definedName>
    <definedName name="BExOLV8UBOU6YZ72K9DE1517AE34" hidden="1">[4]!Group [5]CENTRE!$F$7:$G$7</definedName>
    <definedName name="BExOLYZNCQU9YFRCJTSR1R7098U7" hidden="1">[3]Graph!$F$10:$G$10</definedName>
    <definedName name="BExOLYZNG5RBD0BTS1OEZJNU92Q5" hidden="1">'[3]Support 1'!$F$9:$G$9</definedName>
    <definedName name="BExOM3HIJ3UZPOKJI68KPBJAHPDC" hidden="1">'[3]Support 1'!$F$7:$G$7</definedName>
    <definedName name="BExOMBFCBGGM6KO5RX1LMJ0M22S4" hidden="1">[3]Graph!$I$7:$J$7</definedName>
    <definedName name="BExOMI672TH8VPB5MGW4I7CD339Q" hidden="1">[3]Graph!$I$6:$J$6</definedName>
    <definedName name="BExOMKPURE33YQ3K1JG9NVQD4W49" hidden="1">'[3]Support 1'!$I$8:$J$8</definedName>
    <definedName name="BExOMLGPVT4YS3AA3EACODB25GDD" localSheetId="62" hidden="1">#REF!</definedName>
    <definedName name="BExOMLGPVT4YS3AA3EACODB25GDD" localSheetId="50" hidden="1">#REF!</definedName>
    <definedName name="BExOMLGPVT4YS3AA3EACODB25GDD" localSheetId="51" hidden="1">#REF!</definedName>
    <definedName name="BExOMLGPVT4YS3AA3EACODB25GDD" localSheetId="52" hidden="1">#REF!</definedName>
    <definedName name="BExOMLGPVT4YS3AA3EACODB25GDD" hidden="1">#REF!</definedName>
    <definedName name="BExOMP7NGCLUNFK50QD2LPKRG078" hidden="1">'[3]Support 1'!$I$8:$J$8</definedName>
    <definedName name="BExOMU0A6XMY48SZRYL4WQZD13BI" hidden="1">'[3]Support 1'!$E$1</definedName>
    <definedName name="BExOMVT0HSNC59DJP4CLISASGHKL" hidden="1">'[3]Support 1'!$I$7:$J$7</definedName>
    <definedName name="BExON0AX35F2SI0UCVMGWGVIUNI3" hidden="1">'[3]Support 1'!$I$11:$J$11</definedName>
    <definedName name="BExON41U4296DV3DPG6I5EF3OEYF" hidden="1">'[3]Support 1'!$F$9:$G$9</definedName>
    <definedName name="BExON8UB96J8UZO1ZX4IVWLM8DGA" hidden="1">[3]Graph!$F$7:$G$7</definedName>
    <definedName name="BExONB3A7CO4YD8RB41PHC93BQ9M" hidden="1">'[3]Support 1'!$F$15:$J$123</definedName>
    <definedName name="BExONFL4TFXSXWK3WNKGBKED9MO0" hidden="1">[3]Graph!$F$6:$G$6</definedName>
    <definedName name="BExONFQH6UUXF8V0GI4BRIST9RFO" hidden="1">'[3]Support 1'!$F$6:$G$6</definedName>
    <definedName name="BExONIL1EPN8W1SVF4S473NVT9G0" hidden="1">[3]Graph!$F$10:$G$10</definedName>
    <definedName name="BExONIL31DZWU7IFVN3VV0XTXJA1" hidden="1">'[3]Support 1'!$F$11:$G$11</definedName>
    <definedName name="BExONJ1BU17R0F5A2UP1UGJBOGKS" hidden="1">'[3]Support 1'!$F$9:$G$9</definedName>
    <definedName name="BExONNZ9VMHVX3J6NLNJY7KZA61O" hidden="1">'[3]Support 1'!$I$6:$J$6</definedName>
    <definedName name="BExONRQ1BAA4F3TXP2MYQ4YCZ09S" hidden="1">'[3]Support 1'!$I$7:$J$7</definedName>
    <definedName name="BExONVBIXX436X1BG1TMAO4S9LD0" hidden="1">[3]Graph!$I$7:$J$7</definedName>
    <definedName name="BExOO1WWIZSGB0YTGKESB45TSVMZ" hidden="1">'[3]Support 1'!$F$11:$G$11</definedName>
    <definedName name="BExOO4B8FPAFYPHCTYTX37P1TQM5" hidden="1">'[3]Support 1'!$I$11:$J$11</definedName>
    <definedName name="BExOOIULUDOJRMYABWV5CCL906X6" hidden="1">'[3]Support 1'!$I$9:$J$9</definedName>
    <definedName name="BExOOK72S44DVPYNBXZTBVMULKAU" hidden="1">'[3]Support 1'!$G$2:$H$2</definedName>
    <definedName name="BExOORE1DP6UVW28XJX2VS05649B" hidden="1">[3]Graph!$C$15:$D$29</definedName>
    <definedName name="BExOOTN0KTXJCL7E476XBN1CJ553" hidden="1">'[3]Support 1'!$G$2</definedName>
    <definedName name="BExOP56BX1JGH513ZWFP408FOI1Q" localSheetId="62" hidden="1">CAPITAL [1]Markets!$F$15:$P$55</definedName>
    <definedName name="BExOP56BX1JGH513ZWFP408FOI1Q" localSheetId="50" hidden="1">CAPITAL [1]Markets!$F$15:$P$55</definedName>
    <definedName name="BExOP56BX1JGH513ZWFP408FOI1Q" localSheetId="51" hidden="1">CAPITAL [1]Markets!$F$15:$P$55</definedName>
    <definedName name="BExOP56BX1JGH513ZWFP408FOI1Q" localSheetId="52" hidden="1">CAPITAL [1]Markets!$F$15:$P$55</definedName>
    <definedName name="BExOP56BX1JGH513ZWFP408FOI1Q" hidden="1">CAPITAL [1]Markets!$F$15:$P$55</definedName>
    <definedName name="BExOP9DEBV5W5P4Q25J3XCJBP5S9" hidden="1">'[3]Support 1'!$I$11:$J$11</definedName>
    <definedName name="BExOPFNYRBL0BFM23LZBJTADNOE4" hidden="1">'[3]Support 1'!$F$15</definedName>
    <definedName name="BExOPINVFSIZMCVT9YGT2AODVCX3" hidden="1">'[3]Support 1'!$F$6:$G$6</definedName>
    <definedName name="BExOPJV0G43Z50LNI0UWME9NPU9S" hidden="1">[3]Graph!$I$8:$J$8</definedName>
    <definedName name="BExOQ1JN4SAC44RTMZIGHSW023WA" hidden="1">'[3]Support 1'!$I$6:$J$6</definedName>
    <definedName name="BExOQ256YMF115DJL3KBPNKABJ90" hidden="1">'[3]Support 1'!$F$6:$G$6</definedName>
    <definedName name="BExQ19DEUOLC11IW32E2AMVZLFF1" hidden="1">'[3]Support 1'!$H$2:$I$2</definedName>
    <definedName name="BExQ1FD6KISGYU1JWEQ4G243ZPVD" hidden="1">'[3]Support 1'!$G$2:$H$2</definedName>
    <definedName name="BExQ1X1RE71HCCMKWV64X8HPHR0R" hidden="1">[3]Graph!$C$15:$D$29</definedName>
    <definedName name="BExQ29C73XR33S3668YYSYZAIHTG" hidden="1">'[3]Support 1'!$I$11:$J$11</definedName>
    <definedName name="BExQ2FS228IUDUP2023RA1D4AO4C" hidden="1">'[3]Support 1'!$F$11:$G$11</definedName>
    <definedName name="BExQ2L0XYWLY9VPZWXYYFRIRQRJ1" hidden="1">'[3]Support 1'!$F$7:$G$7</definedName>
    <definedName name="BExQ2M841F5Z1BQYR8DG5FKK0LIU" hidden="1">'[3]Support 1'!$E$1</definedName>
    <definedName name="BExQ300G8I8TK45A0MVHV15422EU" hidden="1">'[3]Support 1'!$E$1</definedName>
    <definedName name="BExQ39R28MXSG2SEV956F0KZ20AN" hidden="1">'[3]Support 1'!$E$1</definedName>
    <definedName name="BExQ3D1P3M5Z3HLMEZ17E0BLEE4U" hidden="1">'[3]Support 1'!$C$15:$D$29</definedName>
    <definedName name="BExQ3JSKRMFYT2GBT676ZZS6FY5Q" hidden="1">'[3]Support 1'!$C$15:$D$46</definedName>
    <definedName name="BExQ3O4W7QF8BOXTUT4IOGF6YKUD" hidden="1">'[3]Support 1'!$G$2</definedName>
    <definedName name="BExQ3PXOWSN8561ZR8IEY8ZASI3B" hidden="1">'[3]Support 1'!$I$8:$J$8</definedName>
    <definedName name="BExQ3TZF04IPY0B0UG9CQQ5736UA" hidden="1">'[3]Support 1'!$F$8:$G$8</definedName>
    <definedName name="BExQ41BOL730OSEM60CEMAMP4ARQ" hidden="1">[3]Graph!$F$8:$G$8</definedName>
    <definedName name="BExQ42IU9MNDYLODP41DL6YTZMAR" hidden="1">'[3]Support 1'!$C$15:$D$29</definedName>
    <definedName name="BExQ452HF7N1HYPXJXQ8WD6SOWUV" hidden="1">'[3]Support 1'!$I$6:$J$6</definedName>
    <definedName name="BExQ499KBJ5W7A1G293A0K14EVQB" hidden="1">'[3]Support 1'!$I$10:$J$10</definedName>
    <definedName name="BExQ4B7Q3NN5PZMR9C0YCQ9KMIUO" hidden="1">[3]Graph!$I$6:$J$6</definedName>
    <definedName name="BExQ4BTBSHPHVEDRCXC2ROW8PLFC" hidden="1">'[3]Support 1'!$F$6:$G$6</definedName>
    <definedName name="BExQ4DGKF54SRKQUTUT4B1CZSS62" hidden="1">'[3]Support 1'!$I$7:$J$7</definedName>
    <definedName name="BExQ4T74LQ5PYTV1MUQUW75A4BDY" hidden="1">'[3]Support 1'!$I$11:$J$11</definedName>
    <definedName name="BExQ4XJHD7EJCNH7S1MJDZJ2MNWG" hidden="1">'[3]Support 1'!$I$10:$J$10</definedName>
    <definedName name="BExQ5039ZCEWBUJHU682G4S89J03" hidden="1">'[3]Support 1'!$F$6:$G$6</definedName>
    <definedName name="BExQ50OV39PMQKCJC698DDLE6KT6" localSheetId="62" hidden="1">COST CENTRE LC [8]UKFS!$F$15:$P$690</definedName>
    <definedName name="BExQ50OV39PMQKCJC698DDLE6KT6" localSheetId="50" hidden="1">COST CENTRE LC [8]UKFS!$F$15:$P$690</definedName>
    <definedName name="BExQ50OV39PMQKCJC698DDLE6KT6" localSheetId="51" hidden="1">COST CENTRE LC [8]UKFS!$F$15:$P$690</definedName>
    <definedName name="BExQ50OV39PMQKCJC698DDLE6KT6" localSheetId="52" hidden="1">COST CENTRE LC [8]UKFS!$F$15:$P$690</definedName>
    <definedName name="BExQ50OV39PMQKCJC698DDLE6KT6" hidden="1">COST CENTRE LC [8]UKFS!$F$15:$P$690</definedName>
    <definedName name="BExQ53U1WPQDQWX1BVV1GSXRBF6E" hidden="1">[3]Graph!$I$11:$J$11</definedName>
    <definedName name="BExQ56Z9W6YHZHRXOFFI8EFA7CDI" hidden="1">'[3]Support 1'!$H$2:$I$2</definedName>
    <definedName name="BExQ5KX3Z668H1KUCKZ9J24HUQ1F" hidden="1">'[3]Support 1'!$F$7:$G$7</definedName>
    <definedName name="BExQ5P9FXMS0UU4YOUOCA9MU8ECE" hidden="1">'[3]Support 1'!$F$10:$G$10</definedName>
    <definedName name="BExQ5RYOF49AC27BHSDVSYR8ZVYS" localSheetId="62" hidden="1">CAPITAL [1]Markets!$I$11:$J$11</definedName>
    <definedName name="BExQ5RYOF49AC27BHSDVSYR8ZVYS" localSheetId="50" hidden="1">CAPITAL [1]Markets!$I$11:$J$11</definedName>
    <definedName name="BExQ5RYOF49AC27BHSDVSYR8ZVYS" localSheetId="51" hidden="1">CAPITAL [1]Markets!$I$11:$J$11</definedName>
    <definedName name="BExQ5RYOF49AC27BHSDVSYR8ZVYS" localSheetId="52" hidden="1">CAPITAL [1]Markets!$I$11:$J$11</definedName>
    <definedName name="BExQ5RYOF49AC27BHSDVSYR8ZVYS" hidden="1">CAPITAL [1]Markets!$I$11:$J$11</definedName>
    <definedName name="BExQ5SPMSOCJYLAY20NB5A6O32RE" hidden="1">'[3]Support 1'!$F$15</definedName>
    <definedName name="BExQ5UICMGTMK790KTLK49MAGXRC" hidden="1">'[3]Support 1'!$F$6:$G$6</definedName>
    <definedName name="BExQ5VEQEIJO7YY80OJTA3XRQYJ9" hidden="1">'[3]Support 1'!$E$1</definedName>
    <definedName name="BExQ5YUUK9FD0QGTY4WD0W90O7OL" hidden="1">'[3]Support 1'!$F$8:$G$8</definedName>
    <definedName name="BExQ6191EX7BL46MZRUMA9NSX56H" hidden="1">'[3]Support 1'!$I$6:$J$6</definedName>
    <definedName name="BExQ63793YQ9BH7JLCNRIATIGTRG" hidden="1">'[3]Support 1'!$E$1</definedName>
    <definedName name="BExQ6CN1EF2UPZ57ZYMGK8TUJQSS" hidden="1">'[3]Support 1'!$I$9:$J$9</definedName>
    <definedName name="BExQ6JJ6GQ820H268M24Q000VLS5" hidden="1">[3]Graph!$I$9:$J$9</definedName>
    <definedName name="BExQ6M2YXJ8AMRJF3QGHC40ADAHZ" hidden="1">'[3]Support 1'!$I$6:$J$6</definedName>
    <definedName name="BExQ6M8B0X44N9TV56ATUVHGDI00" hidden="1">'[3]Support 1'!$F$15:$J$123</definedName>
    <definedName name="BExQ6NKT7GLCK5DO3FT99FA0VH7Y" hidden="1">[3]Graph!$C$15:$D$29</definedName>
    <definedName name="BExQ6PIZEB3532T46HXOTSDMM8XR" hidden="1">[3]Graph!$F$6:$G$6</definedName>
    <definedName name="BExQ6POH065GV0I74XXVD0VUPBJW" hidden="1">'[3]Support 1'!$F$10:$G$10</definedName>
    <definedName name="BExQ6WV9KPSMXPPLGZ3KK4WNYTHU" hidden="1">'[3]Support 1'!$G$2</definedName>
    <definedName name="BExQ74YKLWWV4Q672I01JZ5JB46Q" hidden="1">[4]!Group [5]CENTRE!$F$6:$G$6</definedName>
    <definedName name="BExQ783XTMM2A9I3UKCFWJH1PP2N" hidden="1">'[3]Support 1'!$F$11:$G$11</definedName>
    <definedName name="BExQ79LX01ZPQB8EGD1ZHR2VK2H3" hidden="1">'[3]Support 1'!$I$10:$J$10</definedName>
    <definedName name="BExQ7B3V9MGDK2OIJ61XXFBFLJFZ" hidden="1">'[3]Support 1'!$F$7:$G$7</definedName>
    <definedName name="BExQ7CB046NVPF9ZXDGA7OXOLSLX" hidden="1">'[3]Support 1'!$F$6:$G$6</definedName>
    <definedName name="BExQ7GY5ZD385KN79Q8EP30NMM7E" localSheetId="62" hidden="1">MANUFACTURING [6]IT!$F$8:$G$8</definedName>
    <definedName name="BExQ7GY5ZD385KN79Q8EP30NMM7E" localSheetId="50" hidden="1">MANUFACTURING [6]IT!$F$8:$G$8</definedName>
    <definedName name="BExQ7GY5ZD385KN79Q8EP30NMM7E" localSheetId="51" hidden="1">MANUFACTURING [6]IT!$F$8:$G$8</definedName>
    <definedName name="BExQ7GY5ZD385KN79Q8EP30NMM7E" localSheetId="52" hidden="1">MANUFACTURING [6]IT!$F$8:$G$8</definedName>
    <definedName name="BExQ7GY5ZD385KN79Q8EP30NMM7E" hidden="1">MANUFACTURING [6]IT!$F$8:$G$8</definedName>
    <definedName name="BExQ7IWDCGGOO1HTJ97YGO1CK3R9" hidden="1">'[3]Support 1'!$I$7:$J$7</definedName>
    <definedName name="BExQ7JNFIEGS2HKNBALH3Q2N5G7Z" hidden="1">'[3]Support 1'!$I$8:$J$8</definedName>
    <definedName name="BExQ7MY3U2Z1IZ71U5LJUD00VVB4" hidden="1">'[3]Support 1'!$C$15:$D$29</definedName>
    <definedName name="BExQ7WJ8A20PN77CFTML766PMWP5" hidden="1">[3]Graph!$I$11:$J$11</definedName>
    <definedName name="BExQ7XL2Q1GVUFL1F9KK0K0EXMWG" hidden="1">'[3]Support 1'!$E$1</definedName>
    <definedName name="BExQ81HBGW83GC6EBNHZ9PLQBS0A" hidden="1">'[3]Support 1'!$F$10:$G$10</definedName>
    <definedName name="BExQ8469L3ZRZ3KYZPYMSJIDL7Y5" hidden="1">'[3]Support 1'!$I$6:$J$6</definedName>
    <definedName name="BExQ84MJB94HL3BWRN50M4NCB6Z0" hidden="1">'[3]Support 1'!$F$15</definedName>
    <definedName name="BExQ8583ZE00NW7T9OF11OT9IA14" hidden="1">'[3]Support 1'!$F$15</definedName>
    <definedName name="BExQ88DHHK3O5NCU35Q7IU2URD02" hidden="1">'[3]Support 1'!$F$7:$G$7</definedName>
    <definedName name="BExQ8A0RPE3IMIFIZLUE7KD2N21W" hidden="1">'[3]Support 1'!$E$1</definedName>
    <definedName name="BExQ8ABK6H1ADV2R2OYT8NFFYG2N" hidden="1">'[3]Support 1'!$H$2:$I$2</definedName>
    <definedName name="BExQ8DM90XJ6GCJIK9LC5O82I2TJ" hidden="1">'[3]Support 1'!$F$15</definedName>
    <definedName name="BExQ8G0K46ZORA0QVQTDI7Z8LXGF" hidden="1">'[3]Support 1'!$I$7:$J$7</definedName>
    <definedName name="BExQ8O3WEU8HNTTGKTW5T0QSKCLP" hidden="1">'[3]Support 1'!$C$31</definedName>
    <definedName name="BExQ8O3WG4CEMAMAP9FG4QF5LXZM" hidden="1">'[3]Support 1'!$I$6:$J$6</definedName>
    <definedName name="BExQ8U95JXE2ZGDDWOEHH46ENO5L" hidden="1">[3]Graph!$F$11:$G$11</definedName>
    <definedName name="BExQ8UUP7KQWLXPL81ZMF3AC1K7V" hidden="1">[3]Graph!$F$10:$G$10</definedName>
    <definedName name="BExQ8ZCEDBOBJA3D9LDP5TU2WYGR" hidden="1">'[3]Support 1'!$H$2:$I$2</definedName>
    <definedName name="BExQ94LAW6MAQBWY25WTBFV5PPZJ" hidden="1">'[3]Support 1'!$H$2:$I$2</definedName>
    <definedName name="BExQ97QIPOSSRK978N8P234Y1XA4" hidden="1">'[3]Support 1'!$G$2</definedName>
    <definedName name="BExQ9934SGGLXLAUUSX3E3LFPVR9" localSheetId="62" hidden="1">MANUFACTURING NON [6]IT!$E$1:$E$1</definedName>
    <definedName name="BExQ9934SGGLXLAUUSX3E3LFPVR9" localSheetId="50" hidden="1">MANUFACTURING NON [6]IT!$E$1:$E$1</definedName>
    <definedName name="BExQ9934SGGLXLAUUSX3E3LFPVR9" localSheetId="51" hidden="1">MANUFACTURING NON [6]IT!$E$1:$E$1</definedName>
    <definedName name="BExQ9934SGGLXLAUUSX3E3LFPVR9" localSheetId="52" hidden="1">MANUFACTURING NON [6]IT!$E$1:$E$1</definedName>
    <definedName name="BExQ9934SGGLXLAUUSX3E3LFPVR9" hidden="1">MANUFACTURING NON [6]IT!$E$1:$E$1</definedName>
    <definedName name="BExQ9DQATTM64NGUOQWM96CIR7J1" hidden="1">[3]Graph!$F$9:$G$9</definedName>
    <definedName name="BExQ9DVR0WJQK432BJFWT5WHPMRB" hidden="1">[3]Graph!$I$11:$J$11</definedName>
    <definedName name="BExQ9E6FBAXTHGF3RXANFIA77GXP" hidden="1">'[3]Support 1'!$G$2</definedName>
    <definedName name="BExQ9F2YH4UUCCMQITJ475B3S3NP" hidden="1">'[3]Support 1'!$J$2:$K$2</definedName>
    <definedName name="BExQ9KX9734KIAK7IMRLHCPYDHO2" hidden="1">'[3]Support 1'!$F$10:$G$10</definedName>
    <definedName name="BExQ9L81FF4I7816VTPFBDWVU4CW" hidden="1">'[3]Support 1'!$I$9:$J$9</definedName>
    <definedName name="BExQ9M4E2ACZOWWWP1JJIQO8AHUM" hidden="1">'[3]Support 1'!$E$1</definedName>
    <definedName name="BExQ9UTANMJCK7LJ4OQMD6F2Q01L" hidden="1">'[3]Support 1'!$H$2:$I$2</definedName>
    <definedName name="BExQ9ZLYHWABXAA9NJDW8ZS0UQ9P" localSheetId="50" hidden="1">'[3]Support 1'!#REF!</definedName>
    <definedName name="BExQ9ZLYHWABXAA9NJDW8ZS0UQ9P" localSheetId="51" hidden="1">'[3]Support 1'!#REF!</definedName>
    <definedName name="BExQ9ZLYHWABXAA9NJDW8ZS0UQ9P" localSheetId="52" hidden="1">'[3]Support 1'!#REF!</definedName>
    <definedName name="BExQ9ZLYHWABXAA9NJDW8ZS0UQ9P" hidden="1">'[3]Support 1'!#REF!</definedName>
    <definedName name="BExQA324HSCK40ENJUT9CS9EC71B" hidden="1">'[3]Support 1'!$C$15:$D$29</definedName>
    <definedName name="BExQA55GY0STSNBWQCWN8E31ZXCS" hidden="1">'[3]Support 1'!$I$6:$J$6</definedName>
    <definedName name="BExQA9HZIN9XEMHEEVHT99UU9Z82" hidden="1">'[3]Support 1'!$I$10:$J$10</definedName>
    <definedName name="BExQAE56DO5MS11055ZX7OY1R63H" localSheetId="62" hidden="1">CAPITAL [1]Markets!$I$8:$J$8</definedName>
    <definedName name="BExQAE56DO5MS11055ZX7OY1R63H" localSheetId="50" hidden="1">CAPITAL [1]Markets!$I$8:$J$8</definedName>
    <definedName name="BExQAE56DO5MS11055ZX7OY1R63H" localSheetId="51" hidden="1">CAPITAL [1]Markets!$I$8:$J$8</definedName>
    <definedName name="BExQAE56DO5MS11055ZX7OY1R63H" localSheetId="52" hidden="1">CAPITAL [1]Markets!$I$8:$J$8</definedName>
    <definedName name="BExQAE56DO5MS11055ZX7OY1R63H" hidden="1">CAPITAL [1]Markets!$I$8:$J$8</definedName>
    <definedName name="BExQAELFYH92K8CJL155181UDORO" hidden="1">'[3]Support 1'!$H$2:$I$2</definedName>
    <definedName name="BExQAG8PP8R5NJKNQD1U4QOSD6X5" hidden="1">'[3]Support 1'!$F$15</definedName>
    <definedName name="BExQBDICMZTSA1X73TMHNO4JSFLN" hidden="1">'[3]Support 1'!$K$2</definedName>
    <definedName name="BExQBEER6CRCRPSSL61S0OMH57ZA" hidden="1">'[3]Support 1'!$F$11:$G$11</definedName>
    <definedName name="BExQBIGGY5TXI2FJVVZSLZ0LTZYH" hidden="1">'[3]Support 1'!$I$10:$J$10</definedName>
    <definedName name="BExQBM1RUSIQ85LLMM2159BYDPIP" hidden="1">'[3]Support 1'!$I$7:$J$7</definedName>
    <definedName name="BExQBPSOZ47V81YAEURP0NQJNTJH" hidden="1">'[3]Support 1'!$F$9:$G$9</definedName>
    <definedName name="BExQC5TWT21CGBKD0IHAXTIN2QB8" hidden="1">'[3]Support 1'!$I$8:$J$8</definedName>
    <definedName name="BExQC94JL9F5GW4S8DQCAF4WB2DA" hidden="1">'[3]Support 1'!$F$10:$G$10</definedName>
    <definedName name="BExQCEDC6EGFHR56B0J2I82HS4VT" localSheetId="62" hidden="1">CAPITAL [1]Markets!$I$10:$J$10</definedName>
    <definedName name="BExQCEDC6EGFHR56B0J2I82HS4VT" localSheetId="50" hidden="1">CAPITAL [1]Markets!$I$10:$J$10</definedName>
    <definedName name="BExQCEDC6EGFHR56B0J2I82HS4VT" localSheetId="51" hidden="1">CAPITAL [1]Markets!$I$10:$J$10</definedName>
    <definedName name="BExQCEDC6EGFHR56B0J2I82HS4VT" localSheetId="52" hidden="1">CAPITAL [1]Markets!$I$10:$J$10</definedName>
    <definedName name="BExQCEDC6EGFHR56B0J2I82HS4VT" hidden="1">CAPITAL [1]Markets!$I$10:$J$10</definedName>
    <definedName name="BExQCI9M5F9BX0WO90T8KQKXJECZ" hidden="1">[3]Graph!$C$15:$D$29</definedName>
    <definedName name="BExQCKTD8AT0824LGWREXM1B5D1X" hidden="1">'[3]Support 1'!$I$7:$J$7</definedName>
    <definedName name="BExQCOETTT4S031YNI7EIWTPMR8M" localSheetId="62" hidden="1">UKFS [7]EUR!$F$15:$P$60</definedName>
    <definedName name="BExQCOETTT4S031YNI7EIWTPMR8M" localSheetId="50" hidden="1">UKFS [7]EUR!$F$15:$P$60</definedName>
    <definedName name="BExQCOETTT4S031YNI7EIWTPMR8M" localSheetId="51" hidden="1">UKFS [7]EUR!$F$15:$P$60</definedName>
    <definedName name="BExQCOETTT4S031YNI7EIWTPMR8M" localSheetId="52" hidden="1">UKFS [7]EUR!$F$15:$P$60</definedName>
    <definedName name="BExQCOETTT4S031YNI7EIWTPMR8M" hidden="1">UKFS [7]EUR!$F$15:$P$60</definedName>
    <definedName name="BExQCOPMFSQCXKQRMJSOBGKY2VZS" hidden="1">'[3]Support 1'!$F$8:$G$8</definedName>
    <definedName name="BExQCY5F73VSGZHGSPN0H5D3ED4V" hidden="1">'[3]Profit and Loss Statement'!$A$13:$H$72</definedName>
    <definedName name="BExQD571YWOXKR2SX85K5MKQ0AO2" hidden="1">'[3]Support 1'!$F$7:$G$7</definedName>
    <definedName name="BExQDB6VCHN8PNX8EA6JNIEQ2JC2" hidden="1">'[3]Support 1'!$G$2</definedName>
    <definedName name="BExQDE1B6U2Q9B73KBENABP71YM1" hidden="1">'[3]Support 1'!$E$1</definedName>
    <definedName name="BExQDGQCN7ZW41QDUHOBJUGQAX40" hidden="1">'[3]Support 1'!$I$8:$J$8</definedName>
    <definedName name="BExQDP9XT2KG51I07B9M7EKRDGNY" localSheetId="62" hidden="1">MANUFACTURING NON [6]IT!$F$9:$G$9</definedName>
    <definedName name="BExQDP9XT2KG51I07B9M7EKRDGNY" localSheetId="50" hidden="1">MANUFACTURING NON [6]IT!$F$9:$G$9</definedName>
    <definedName name="BExQDP9XT2KG51I07B9M7EKRDGNY" localSheetId="51" hidden="1">MANUFACTURING NON [6]IT!$F$9:$G$9</definedName>
    <definedName name="BExQDP9XT2KG51I07B9M7EKRDGNY" localSheetId="52" hidden="1">MANUFACTURING NON [6]IT!$F$9:$G$9</definedName>
    <definedName name="BExQDP9XT2KG51I07B9M7EKRDGNY" hidden="1">MANUFACTURING NON [6]IT!$F$9:$G$9</definedName>
    <definedName name="BExQDQBNGLZSVSZSOMWM1B1BG5RU" hidden="1">[3]Graph!$F$8:$G$8</definedName>
    <definedName name="BExQE2RC659G3TV2XEPGWV8K1WRW" hidden="1">'[3]Support 1'!$G$2:$H$2</definedName>
    <definedName name="BExQE6IAA3QFZ6TX9BXPJISLE0Q1" hidden="1">[3]Graph!$I$9:$J$9</definedName>
    <definedName name="BExQE73VHVB5WZ23IFRQT8K4RZHN" hidden="1">[3]Graph!$I$10:$J$10</definedName>
    <definedName name="BExQEC7BRIJ30PTU3UPFOIP2HPE3" hidden="1">'[3]Support 1'!$F$11:$G$11</definedName>
    <definedName name="BExQEJUD5RQJ325ULPV2E4W8QAL6" hidden="1">[3]Graph!$F$9:$G$9</definedName>
    <definedName name="BExQEMUA4HEFM4OVO8M8MA8PIAW1" hidden="1">'[3]Support 1'!$C$15:$D$29</definedName>
    <definedName name="BExQEQ4XZQFIKUXNU9H7WE7AMZ1U" hidden="1">'[3]Support 1'!$I$6:$J$6</definedName>
    <definedName name="BExQEYJ13AIHGAPSUK8S1B2XMINS" hidden="1">[3]Graph!$I$10:$J$10</definedName>
    <definedName name="BExQF00ZDAC842R706797DN4H4HE" hidden="1">[3]Graph!$I$8:$J$8</definedName>
    <definedName name="BExQF1OEB07CRAP6ALNNMJNJ3P2D" hidden="1">'[3]Support 1'!$F$8:$G$8</definedName>
    <definedName name="BExQF77YDDQ03KM3X5XKTZILF7J1" hidden="1">'[3]Support 1'!$J$2:$K$2</definedName>
    <definedName name="BExQF9X2AQPFJZTCHTU5PTTR0JAH" hidden="1">'[3]Support 1'!$F$10:$G$10</definedName>
    <definedName name="BExQFC0M9KKFMQKPLPEO2RQDB7MM" hidden="1">'[3]Support 1'!$I$10:$J$10</definedName>
    <definedName name="BExQFEEV7627R8TYZCM28C6V6WHE" hidden="1">'[3]Support 1'!$F$15</definedName>
    <definedName name="BExQFEK8NUD04X2OBRA275ADPSDL" hidden="1">'[3]Support 1'!$C$15:$D$29</definedName>
    <definedName name="BExQFGYIWDR4W0YF7XR6E4EWWJ02" hidden="1">'[3]Support 1'!$I$6:$J$6</definedName>
    <definedName name="BExQFMI91AGCUM3APGPBI5K99FQE" localSheetId="62" hidden="1">CAPITAL [1]Markets!$F$8:$G$8</definedName>
    <definedName name="BExQFMI91AGCUM3APGPBI5K99FQE" localSheetId="50" hidden="1">CAPITAL [1]Markets!$F$8:$G$8</definedName>
    <definedName name="BExQFMI91AGCUM3APGPBI5K99FQE" localSheetId="51" hidden="1">CAPITAL [1]Markets!$F$8:$G$8</definedName>
    <definedName name="BExQFMI91AGCUM3APGPBI5K99FQE" localSheetId="52" hidden="1">CAPITAL [1]Markets!$F$8:$G$8</definedName>
    <definedName name="BExQFMI91AGCUM3APGPBI5K99FQE" hidden="1">CAPITAL [1]Markets!$F$8:$G$8</definedName>
    <definedName name="BExQFMNOOBC2XE1R03V1MF8QJSDG" hidden="1">[3]Graph!$I$6:$J$6</definedName>
    <definedName name="BExQFNPE0JNBFPGM91B5GNSDG31N" hidden="1">[3]Graph!$C$15:$D$29</definedName>
    <definedName name="BExQFPNFKA36IAPS22LAUMBDI4KE" hidden="1">'[3]Support 1'!$I$10:$J$10</definedName>
    <definedName name="BExQFPSWEMA8WBUZ4WK20LR13VSU" hidden="1">'[3]Support 1'!$K$2</definedName>
    <definedName name="BExQFVSPOSCCPF1TLJPIWYWYB8A9" hidden="1">'[3]Support 1'!$F$10:$G$10</definedName>
    <definedName name="BExQFWJQXNQAW6LUMOEDS6KMJMYL" hidden="1">'[3]Support 1'!$F$7:$G$7</definedName>
    <definedName name="BExQG8TYRD2G42UA5ZPCRLNKUDMX" hidden="1">'[3]Support 1'!$F$7:$G$7</definedName>
    <definedName name="BExQGFKTOP6WGJAF2OI8PXQPMWT4" hidden="1">[3]Graph!$I$9:$J$9</definedName>
    <definedName name="BExQGMM9RZL83B2Z0ZZPHKUY6VTK" hidden="1">[3]Graph!$F$6:$G$6</definedName>
    <definedName name="BExQGO48J9MPCDQ96RBB9UN9AIGT" hidden="1">'[3]Support 1'!$F$9:$G$9</definedName>
    <definedName name="BExQGOF12WQCZPT97HDQSCTBGIF1" localSheetId="62" hidden="1">#REF!</definedName>
    <definedName name="BExQGOF12WQCZPT97HDQSCTBGIF1" localSheetId="50" hidden="1">#REF!</definedName>
    <definedName name="BExQGOF12WQCZPT97HDQSCTBGIF1" localSheetId="51" hidden="1">#REF!</definedName>
    <definedName name="BExQGOF12WQCZPT97HDQSCTBGIF1" localSheetId="52" hidden="1">#REF!</definedName>
    <definedName name="BExQGOF12WQCZPT97HDQSCTBGIF1" hidden="1">#REF!</definedName>
    <definedName name="BExQGSBB6MJWDW7AYWA0MSFTXKRR" hidden="1">'[3]Support 1'!$I$8:$J$8</definedName>
    <definedName name="BExQH0UURAJ13AVO5UI04HSRGVYW" hidden="1">'[3]Support 1'!$F$6:$G$6</definedName>
    <definedName name="BExQH6ZZY0NR8SE48PSI9D0CU1TC" hidden="1">'[3]Support 1'!$I$10:$J$10</definedName>
    <definedName name="BExQH9P2MCXAJOVEO4GFQT6MNW22" hidden="1">'[3]Support 1'!$F$15</definedName>
    <definedName name="BExQHCZSBYUY8OKKJXFYWKBBM6AH" hidden="1">'[3]Support 1'!$I$11:$J$11</definedName>
    <definedName name="BExQHPKXZ1K33V2F90NZIQRZYIAW" hidden="1">'[3]Support 1'!$I$11:$J$11</definedName>
    <definedName name="BExQHVF9KD06AG2RXUQJ9X4PVGX4" hidden="1">'[3]Support 1'!$I$7:$J$7</definedName>
    <definedName name="BExQHWGXAROGKGE1U479JSFAUCHP" localSheetId="62" hidden="1">#REF!</definedName>
    <definedName name="BExQHWGXAROGKGE1U479JSFAUCHP" localSheetId="50" hidden="1">#REF!</definedName>
    <definedName name="BExQHWGXAROGKGE1U479JSFAUCHP" localSheetId="51" hidden="1">#REF!</definedName>
    <definedName name="BExQHWGXAROGKGE1U479JSFAUCHP" localSheetId="52" hidden="1">#REF!</definedName>
    <definedName name="BExQHWGXAROGKGE1U479JSFAUCHP" hidden="1">#REF!</definedName>
    <definedName name="BExQHZBHVN2L4HC7ACTR73T5OCV0" hidden="1">'[3]Support 1'!$G$2</definedName>
    <definedName name="BExQHZGZ5JZ4AE00IROC5LG5734F" hidden="1">[3]Graph!$I$10:$J$10</definedName>
    <definedName name="BExQI85V9TNLDJT5LTRZS10Y26SG" hidden="1">'[3]Support 1'!$G$2</definedName>
    <definedName name="BExQIAPKHVEV8CU1L3TTHJW67FJ5" hidden="1">'[3]Support 1'!$F$6:$G$6</definedName>
    <definedName name="BExQIBB4I3Z6AUU0HYV1DHRS13M4" hidden="1">'[3]Support 1'!$I$9:$J$9</definedName>
    <definedName name="BExQIBWPAXU7HJZLKGJZY3EB7MIS" hidden="1">'[3]Support 1'!$I$11:$J$11</definedName>
    <definedName name="BExQICT281Q1E6HHLEIC7LOYTR4F" hidden="1">[3]Graph!$C$15:$D$29</definedName>
    <definedName name="BExQIDUXFRRQTUP42M6V5KODFDPZ" hidden="1">[3]Graph!$I$10:$J$10</definedName>
    <definedName name="BExQIEWM4YHWE15RFGAT8AWBZ25Y" hidden="1">[3]Graph!$I$9:$J$9</definedName>
    <definedName name="BExQIII2YKNNBPUFZNOC88FK394S" hidden="1">[3]Graph!$I$7:$J$7</definedName>
    <definedName name="BExQILNB0M3XMPB7VJKMOGON5UDL" localSheetId="62" hidden="1">MANUFACTURING [6]IT!$I$7:$J$7</definedName>
    <definedName name="BExQILNB0M3XMPB7VJKMOGON5UDL" localSheetId="50" hidden="1">MANUFACTURING [6]IT!$I$7:$J$7</definedName>
    <definedName name="BExQILNB0M3XMPB7VJKMOGON5UDL" localSheetId="51" hidden="1">MANUFACTURING [6]IT!$I$7:$J$7</definedName>
    <definedName name="BExQILNB0M3XMPB7VJKMOGON5UDL" localSheetId="52" hidden="1">MANUFACTURING [6]IT!$I$7:$J$7</definedName>
    <definedName name="BExQILNB0M3XMPB7VJKMOGON5UDL" hidden="1">MANUFACTURING [6]IT!$I$7:$J$7</definedName>
    <definedName name="BExQINW95C7N048P3U0KM5A2Q0VU" hidden="1">[3]Graph!$C$15:$D$29</definedName>
    <definedName name="BExQIS8O6R36CI01XRY9ISM99TW9" hidden="1">'[3]Support 1'!$F$15</definedName>
    <definedName name="BExQISZPIECUXH1AUGI7KU76W4I0" hidden="1">[3]Graph!$I$7:$J$7</definedName>
    <definedName name="BExQIUHNFSY3OTEJAEDOFFD0CMIN" hidden="1">[3]Graph!$F$7:$G$7</definedName>
    <definedName name="BExQIVJB9MJ25NDUHTCVMSODJY2C" hidden="1">'[3]Support 1'!$F$11:$G$11</definedName>
    <definedName name="BExQJ7IXTYN8ELZIUSOUURFAP5Z5" hidden="1">[3]Graph!$F$6:$G$6</definedName>
    <definedName name="BExQJBF7LAX128WR7VTMJC88ZLPG" hidden="1">'[3]Support 1'!$I$10:$J$10</definedName>
    <definedName name="BExQJEVCKX6KZHNCLYXY7D0MX5KN" hidden="1">'[3]Support 1'!$G$2</definedName>
    <definedName name="BExQJIBCENFZ4FNIPQ8IC1PBMHA9" hidden="1">[3]Graph!$F$6:$G$6</definedName>
    <definedName name="BExQJJYSDX8B0J1QGF2HL071KKA3" hidden="1">'[3]Support 1'!$F$7:$G$7</definedName>
    <definedName name="BExQJVSUXZDZO7TAAQARMCJ8U9MZ" localSheetId="62" hidden="1">MANUFACTURING NON [6]IT!$F$7:$G$7</definedName>
    <definedName name="BExQJVSUXZDZO7TAAQARMCJ8U9MZ" localSheetId="50" hidden="1">MANUFACTURING NON [6]IT!$F$7:$G$7</definedName>
    <definedName name="BExQJVSUXZDZO7TAAQARMCJ8U9MZ" localSheetId="51" hidden="1">MANUFACTURING NON [6]IT!$F$7:$G$7</definedName>
    <definedName name="BExQJVSUXZDZO7TAAQARMCJ8U9MZ" localSheetId="52" hidden="1">MANUFACTURING NON [6]IT!$F$7:$G$7</definedName>
    <definedName name="BExQJVSUXZDZO7TAAQARMCJ8U9MZ" hidden="1">MANUFACTURING NON [6]IT!$F$7:$G$7</definedName>
    <definedName name="BExQJX019VWBQMW1HCV154DP9287" hidden="1">[3]Graph!$I$9:$J$9</definedName>
    <definedName name="BExQK1HV6SQQ7CP8H8IUKI9TYXTD" hidden="1">'[3]Support 1'!$I$7:$J$7</definedName>
    <definedName name="BExQK1SODHG66277P2K5V2W6173O" hidden="1">[3]Graph!$F$9:$G$9</definedName>
    <definedName name="BExQK3LE5CSBW1E4H4KHW548FL2R" hidden="1">'[3]Support 1'!$I$7:$J$7</definedName>
    <definedName name="BExQKFA81S6HNA4JOVQCGW7Y5T6L" hidden="1">'[3]Support 1'!$F$10:$G$10</definedName>
    <definedName name="BExQKG6LD6PLNDGNGO9DJXY865BR" hidden="1">'[3]Support 1'!$I$10:$J$10</definedName>
    <definedName name="BExQLE1TOW3A287TQB0AVWENT8O1" hidden="1">'[3]Support 1'!$I$6:$J$6</definedName>
    <definedName name="BExQLPQMWCQXRHD5NMA68KB1V0DE" hidden="1">'[3]Support 1'!$I$10:$J$10</definedName>
    <definedName name="BExRYOYB4A3E5F6MTROY69LR0PMG" hidden="1">'[3]Support 1'!$F$7:$G$7</definedName>
    <definedName name="BExRYZLA9EW71H4SXQR525S72LLP" hidden="1">'[3]Support 1'!$I$9:$J$9</definedName>
    <definedName name="BExRZ66M8G9FQ0VFP077QSZBSOA5" hidden="1">'[3]Support 1'!$F$6:$G$6</definedName>
    <definedName name="BExRZ8FMQQL46I8AQWU17LRNZD5T" hidden="1">'[3]Support 1'!$I$6:$J$6</definedName>
    <definedName name="BExRZIRRIXRUMZ5GOO95S7460BMP" hidden="1">'[3]Support 1'!$K$2</definedName>
    <definedName name="BExRZK9RAHMM0ZLTNSK7A4LDC42D" hidden="1">'[3]Support 1'!$I$7:$J$7</definedName>
    <definedName name="BExRZOGSR69INI6GAEPHDWSNK5Q4" hidden="1">'[3]Support 1'!$F$6:$G$6</definedName>
    <definedName name="BExS02PDU3RIYDBR02EV6VUXEVN6" hidden="1">[3]Graph!$I$7:$J$7</definedName>
    <definedName name="BExS0ASQBKRTPDWFK0KUDFOS9LE5" hidden="1">'[3]Support 1'!$F$8:$G$8</definedName>
    <definedName name="BExS0GHQUF6YT0RU3TKDEO8CSJYB" hidden="1">'[3]Support 1'!$K$2</definedName>
    <definedName name="BExS0K8IHC45I78DMZBOJ1P13KQA" hidden="1">'[3]Support 1'!$F$7:$G$7</definedName>
    <definedName name="BExS0KOSHXN9XQ7TO59L7NYVZVAA" hidden="1">[3]Graph!$F$9:$G$9</definedName>
    <definedName name="BExS0TIZHMVI80JHJ4JA28VW48L8" localSheetId="62" hidden="1">UKFS [7]EUR!$I$7:$J$7</definedName>
    <definedName name="BExS0TIZHMVI80JHJ4JA28VW48L8" localSheetId="50" hidden="1">UKFS [7]EUR!$I$7:$J$7</definedName>
    <definedName name="BExS0TIZHMVI80JHJ4JA28VW48L8" localSheetId="51" hidden="1">UKFS [7]EUR!$I$7:$J$7</definedName>
    <definedName name="BExS0TIZHMVI80JHJ4JA28VW48L8" localSheetId="52" hidden="1">UKFS [7]EUR!$I$7:$J$7</definedName>
    <definedName name="BExS0TIZHMVI80JHJ4JA28VW48L8" hidden="1">UKFS [7]EUR!$I$7:$J$7</definedName>
    <definedName name="BExS0UFCKI6Z4BDWL0C1TI1UZA8D" hidden="1">[3]Graph!$F$9:$G$9</definedName>
    <definedName name="BExS152B2LFCRAUHSLI5T6QRNII0" hidden="1">'[3]Support 1'!$I$7:$J$7</definedName>
    <definedName name="BExS15IJV0WW662NXQUVT3FGP4ST" hidden="1">'[3]Support 1'!$F$7:$G$7</definedName>
    <definedName name="BExS16PROWSNHW3MZQBGQNQU7S8R" hidden="1">[3]Graph!$I$9:$J$9</definedName>
    <definedName name="BExS194110MR25BYJI3CJ2EGZ8XT" hidden="1">'[3]Support 1'!$F$9:$G$9</definedName>
    <definedName name="BExS1BNVGNSGD4EP90QL8WXYWZ66" hidden="1">'[3]Support 1'!$F$2:$G$2</definedName>
    <definedName name="BExS1UE39N6NCND7MAARSBWXS6HU" hidden="1">'[3]Support 1'!$G$2</definedName>
    <definedName name="BExS1VQKWZC7SM0UY7BWIPST3VU3" hidden="1">[3]Graph!$I$6:$J$6</definedName>
    <definedName name="BExS226HTWL5WVC76MP5A1IBI8WD" hidden="1">'[3]Support 1'!$F$6:$G$6</definedName>
    <definedName name="BExS26OI2QNNAH2WMDD95Z400048" hidden="1">'[3]Support 1'!$F$10:$G$10</definedName>
    <definedName name="BExS26TTCGV1HVYD80F2ON9ABY8U" localSheetId="62" hidden="1">CAPITAL [1]Markets!$I$8:$J$8</definedName>
    <definedName name="BExS26TTCGV1HVYD80F2ON9ABY8U" localSheetId="50" hidden="1">CAPITAL [1]Markets!$I$8:$J$8</definedName>
    <definedName name="BExS26TTCGV1HVYD80F2ON9ABY8U" localSheetId="51" hidden="1">CAPITAL [1]Markets!$I$8:$J$8</definedName>
    <definedName name="BExS26TTCGV1HVYD80F2ON9ABY8U" localSheetId="52" hidden="1">CAPITAL [1]Markets!$I$8:$J$8</definedName>
    <definedName name="BExS26TTCGV1HVYD80F2ON9ABY8U" hidden="1">CAPITAL [1]Markets!$I$8:$J$8</definedName>
    <definedName name="BExS2DF6B4ZUF3VZLI4G6LJ3BF38" hidden="1">'[3]Support 1'!$F$8:$G$8</definedName>
    <definedName name="BExS2OT61VXS58SSI0I90Z76DFCQ" hidden="1">[3]Graph!$I$10:$J$10</definedName>
    <definedName name="BExS2QB5FS5LYTFYO4BROTWG3OV5" hidden="1">'[3]Support 1'!$H$2:$I$2</definedName>
    <definedName name="BExS2RIBMZPBDB3W6PKRNHUM06WI" hidden="1">[3]Graph!$F$7:$G$7</definedName>
    <definedName name="BExS2TLU1HONYV6S3ZD9T12D7CIG" hidden="1">'[3]Support 1'!$F$10:$G$10</definedName>
    <definedName name="BExS318UV9I2FXPQQWUKKX00QLPJ" hidden="1">'[3]Support 1'!$J$2:$K$2</definedName>
    <definedName name="BExS38AHQWKT950DKJR1SJAY5NKD" hidden="1">[3]Graph!$I$6:$J$6</definedName>
    <definedName name="BExS3BL7KZUM0PK7UW1Y6M98ZKXC" hidden="1">[3]Graph!$F$11:$G$11</definedName>
    <definedName name="BExS3LBS0SMTHALVM4NRI1BAV1NP" hidden="1">'[3]Support 1'!$F$8:$G$8</definedName>
    <definedName name="BExS3MTQ75VBXDGEBURP6YT8RROE" hidden="1">'[3]Support 1'!$I$10:$J$10</definedName>
    <definedName name="BExS3OH5XH1H0NEUDJGB0D1EF3C6" hidden="1">[3]Graph!$I$8:$J$8</definedName>
    <definedName name="BExS3OMGYO0DFN5186UFKEXZ2RX3" hidden="1">'[3]Support 1'!$I$11:$J$11</definedName>
    <definedName name="BExS3SDERJ27OER67TIGOVZU13A2" hidden="1">'[3]Support 1'!$F$7:$G$7</definedName>
    <definedName name="BExS3WV2VQ19L2A1DJ73AUFN7SRX" hidden="1">[3]Graph!$F$6:$G$6</definedName>
    <definedName name="BExS46R5WDNU5KL04FKY5LHJUCB8" hidden="1">'[3]Support 1'!$I$6:$J$6</definedName>
    <definedName name="BExS4ASWKM93XA275AXHYP8AG6SU" hidden="1">'[3]Support 1'!$I$10:$J$10</definedName>
    <definedName name="BExS4IAMWTT1CKFNHGN8SPWSD3QR" hidden="1">[3]Graph!$I$11:$J$11</definedName>
    <definedName name="BExS4JN3Y6SVBKILQK0R9HS45Y52" hidden="1">'[3]Support 1'!$F$8:$G$8</definedName>
    <definedName name="BExS4P6S41O6Z6BED77U3GD9PNH1" hidden="1">'[3]Support 1'!$I$8:$J$8</definedName>
    <definedName name="BExS4PXP9NDDBVT21YWR1Z3GHO1W" hidden="1">'[3]Support 1'!$F$11:$G$11</definedName>
    <definedName name="BExS4UFKWNI7QAX0PTOVVBUB0LP8" hidden="1">[3]Graph!$I$9:$J$9</definedName>
    <definedName name="BExS51H0N51UT0FZOPZRCF1GU063" hidden="1">'[3]Support 1'!$I$9:$J$9</definedName>
    <definedName name="BExS534GD8KZ5WPAZNQ090GSXK6X" localSheetId="62" hidden="1">#REF!</definedName>
    <definedName name="BExS534GD8KZ5WPAZNQ090GSXK6X" localSheetId="50" hidden="1">#REF!</definedName>
    <definedName name="BExS534GD8KZ5WPAZNQ090GSXK6X" localSheetId="51" hidden="1">#REF!</definedName>
    <definedName name="BExS534GD8KZ5WPAZNQ090GSXK6X" localSheetId="52" hidden="1">#REF!</definedName>
    <definedName name="BExS534GD8KZ5WPAZNQ090GSXK6X" hidden="1">#REF!</definedName>
    <definedName name="BExS53KPLGH84W35XGGOY6U3UXHF" hidden="1">'[3]Support 1'!$C$15:$D$46</definedName>
    <definedName name="BExS54X72TJFC41FJK72MLRR2OO7" hidden="1">'[3]Support 1'!$I$11:$J$11</definedName>
    <definedName name="BExS59F0PA1V2ZC7S5TN6IT41SXP" hidden="1">'[3]Support 1'!$F$11:$G$11</definedName>
    <definedName name="BExS5BYO19H5ZKO75ERO60KF7DQH" hidden="1">[3]Graph!$F$8:$G$8</definedName>
    <definedName name="BExS5DRER9US6NXY9ATYT41KZII3" hidden="1">'[3]Support 1'!$F$15</definedName>
    <definedName name="BExS5L3TGB8JVW9ROYWTKYTUPW27" hidden="1">'[3]Support 1'!$F$7:$G$7</definedName>
    <definedName name="BExS5SG3GBHVDR15MOYHV230A4BG" hidden="1">[3]Graph!$F$11:$G$11</definedName>
    <definedName name="BExS5TY0F5R1ZXIVJHAAVVG81G5H" hidden="1">[3]Graph!$F$8:$G$8</definedName>
    <definedName name="BExS6GKQ96EHVLYWNJDWXZXUZW90" hidden="1">'[3]Support 1'!$F$8:$G$8</definedName>
    <definedName name="BExS6ITKSZFRR01YD5B0F676SYN7" hidden="1">'[3]Support 1'!$E$1</definedName>
    <definedName name="BExS6IYVVGGZJXGGYPX7UNAQOB2X" hidden="1">[3]Graph!$I$8:$J$8</definedName>
    <definedName name="BExS6KGU63BUOXCPJ9TSCDS9ZY2T" hidden="1">[3]Graph!$C$15:$D$29</definedName>
    <definedName name="BExS6N0LI574IAC89EFW6CLTCQ33" hidden="1">'[3]Support 1'!$I$10:$J$10</definedName>
    <definedName name="BExS6WRDBF3ST86ZOBBUL3GTCR11" hidden="1">'[3]Support 1'!$I$8:$J$8</definedName>
    <definedName name="BExS6XNRKR0C3MTA0LV5B60UB908" hidden="1">'[3]Support 1'!$F$6:$G$6</definedName>
    <definedName name="BExS79HUY1GAJJP4VMMZHU8UJI6O" hidden="1">[3]Graph!$F$7:$G$7</definedName>
    <definedName name="BExS7DU7IOWG5MHL28Z4KOM2V434" hidden="1">[3]Graph!$F$8:$G$8</definedName>
    <definedName name="BExS7G38ASJVTDO2IAPA36EB2SPF" hidden="1">[3]Graph!$F$10:$G$10</definedName>
    <definedName name="BExS7HQI0PBQNP39JUZ69RMC7M7N" hidden="1">[3]Graph!$I$6:$J$6</definedName>
    <definedName name="BExS7TKQYLRZGM93UY3ZJZJBQNFJ" hidden="1">'[3]Support 1'!$I$6:$J$6</definedName>
    <definedName name="BExS7TVIHJQ54K2Q7S5TI60WWB6A" hidden="1">[3]Graph!$I$10:$J$10</definedName>
    <definedName name="BExS7Y2LNGVHSIBKC7C3R6X4LDR6" hidden="1">'[3]Support 1'!$I$11:$J$11</definedName>
    <definedName name="BExS80RP8GCPNFHHGN85D3RLJQWW" hidden="1">[3]Graph!$F$7:$G$7</definedName>
    <definedName name="BExS81TE0EY44Y3W2M4Z4MGNP5OM" hidden="1">'[3]Support 1'!$C$15:$D$19</definedName>
    <definedName name="BExS81YPDZDVJJVS15HV2HDXAC3Y" hidden="1">'[3]Support 1'!$I$10:$J$10</definedName>
    <definedName name="BExS82PRVNUTEKQZS56YT2DVF6C2" hidden="1">'[3]Support 1'!$I$6:$J$6</definedName>
    <definedName name="BExS8BPG5A0GR5AO1U951NDGGR0L" hidden="1">'[3]Support 1'!$F$9:$G$9</definedName>
    <definedName name="BExS8GSUS17UY50TEM2AWF36BR9Z" hidden="1">'[3]Support 1'!$F$7:$G$7</definedName>
    <definedName name="BExS8HJRBVG0XI6PWA9KTMJZMQXK" hidden="1">'[3]Support 1'!$F$7:$G$7</definedName>
    <definedName name="BExS8LQTNX922FCMI8FORKMV1ZCD" hidden="1">[3]Graph!$F$8:$G$8</definedName>
    <definedName name="BExS8R51C8RM2FS6V6IRTYO9GA4A" hidden="1">'[3]Support 1'!$F$15</definedName>
    <definedName name="BExS8W8G0X4RIQXAZCCLUM05FF9P" hidden="1">[3]Graph!$F$8:$G$8</definedName>
    <definedName name="BExS8WDX408F60MH1X9B9UZ2H4R7" hidden="1">'[3]Support 1'!$I$9:$J$9</definedName>
    <definedName name="BExS8Z2W2QEC3MH0BZIYLDFQNUIP" hidden="1">'[3]Support 1'!$F$11:$G$11</definedName>
    <definedName name="BExS92DKGRFFCIA9C0IXDOLO57EP" hidden="1">'[3]Support 1'!$I$9:$J$9</definedName>
    <definedName name="BExS970VMB40OE1CEB7FR2ZHFGZ0" hidden="1">[3]Graph!$F$6:$G$6</definedName>
    <definedName name="BExS98OB4321YCHLCQ022PXKTT2W" hidden="1">'[3]Support 1'!$I$10:$J$10</definedName>
    <definedName name="BExS9C9N8GFISC6HUERJ0EI06GB2" hidden="1">'[3]Support 1'!$I$6:$J$6</definedName>
    <definedName name="BExS9DX13CACP3J8JDREK30JB1SQ" hidden="1">'[3]Support 1'!$F$9:$G$9</definedName>
    <definedName name="BExS9FPRS2KRRCS33SE6WFNF5GYL" hidden="1">'[3]Support 1'!$F$9:$G$9</definedName>
    <definedName name="BExS9GWY3REPKOW5Y3KLS3B5NCMN" localSheetId="62" hidden="1">UKFS [7]EUR!$G$2:$H$2</definedName>
    <definedName name="BExS9GWY3REPKOW5Y3KLS3B5NCMN" localSheetId="50" hidden="1">UKFS [7]EUR!$G$2:$H$2</definedName>
    <definedName name="BExS9GWY3REPKOW5Y3KLS3B5NCMN" localSheetId="51" hidden="1">UKFS [7]EUR!$G$2:$H$2</definedName>
    <definedName name="BExS9GWY3REPKOW5Y3KLS3B5NCMN" localSheetId="52" hidden="1">UKFS [7]EUR!$G$2:$H$2</definedName>
    <definedName name="BExS9GWY3REPKOW5Y3KLS3B5NCMN" hidden="1">UKFS [7]EUR!$G$2:$H$2</definedName>
    <definedName name="BExS9WI0A6PSEB8N9GPXF2Z7MWHM" hidden="1">'[3]Support 1'!$I$7:$J$7</definedName>
    <definedName name="BExSA5HP306TN9XJS0TU619DLRR7" hidden="1">'[3]Support 1'!$H$2:$I$2</definedName>
    <definedName name="BExSAA4TQVBEW9YTSAC7IB9WGR0N" hidden="1">[3]Graph!$F$6:$G$6</definedName>
    <definedName name="BExSAAVWQOOIA6B3JHQVGP08HFEM" hidden="1">'[3]Support 1'!$I$8:$J$8</definedName>
    <definedName name="BExSAFJ3IICU2M7QPVE4ARYMXZKX" hidden="1">'[3]Support 1'!$F$7:$G$7</definedName>
    <definedName name="BExSAFZC7YAQLZWNRLE7YJPWCVTW" hidden="1">[3]Graph!$I$9:$J$9</definedName>
    <definedName name="BExSAH6ID8OHX379UXVNGFO8J6KQ" hidden="1">'[3]Support 1'!$F$8:$G$8</definedName>
    <definedName name="BExSAQBHIXGQRNIRGCJMBXUPCZQA" hidden="1">'[3]Support 1'!$I$8:$J$8</definedName>
    <definedName name="BExSAT5WZEM6Z4GG7X374JPK349Y" hidden="1">[3]Graph!$F$6:$G$6</definedName>
    <definedName name="BExSAUTCT4P7JP57NOR9MTX33QJZ" hidden="1">'[3]Support 1'!$F$10:$G$10</definedName>
    <definedName name="BExSAY9CA9TFXQ9M9FBJRGJO9T9E" hidden="1">'[3]Support 1'!$E$1</definedName>
    <definedName name="BExSB4JYKQ3MINI7RAYK5M8BLJDC" hidden="1">'[3]Support 1'!$I$10:$J$10</definedName>
    <definedName name="BExSBLHMDPAU7TLJHXOGAD2L0A74" hidden="1">[3]Graph!$F$7:$G$7</definedName>
    <definedName name="BExSBMOS41ZRLWYLOU29V6Y7YORR" hidden="1">'[3]Support 1'!$E$1</definedName>
    <definedName name="BExSBRBXXQMBU1TYDW1BXTEVEPRU" hidden="1">'[3]Support 1'!$F$8:$G$8</definedName>
    <definedName name="BExSC54998WTZ21DSL0R8UN0Y9JH" hidden="1">'[3]Support 1'!$F$8:$G$8</definedName>
    <definedName name="BExSC60N7WR9PJSNC9B7ORCX9NGY" hidden="1">'[3]Support 1'!$I$7:$J$7</definedName>
    <definedName name="BExSC9M353D3EKCXI5GRYJZYPZYZ" hidden="1">[3]Graph!$I$9:$J$9</definedName>
    <definedName name="BExSCE99EZTILTTCE4NJJF96OYYM" hidden="1">'[3]Support 1'!$G$2</definedName>
    <definedName name="BExSCFLWBMUNLUADTI1BYCQMTV3M" hidden="1">[3]Graph!$I$6:$J$6</definedName>
    <definedName name="BExSCHUQZ2HFEWS54X67DIS8OSXZ" hidden="1">'[3]Support 1'!$F$6:$G$6</definedName>
    <definedName name="BExSCOG41SKKG4GYU76WRWW1CTE6" hidden="1">'[3]Support 1'!$F$11:$G$11</definedName>
    <definedName name="BExSCVC9P86YVFMRKKUVRV29MZXZ" hidden="1">'[3]Support 1'!$G$2</definedName>
    <definedName name="BExSD16RWPJ4BKJERNVKGA3W1V8N" hidden="1">[3]Graph!$I$11:$J$11</definedName>
    <definedName name="BExSD233CH4MU9ZMGNRF97ZV7KWU" hidden="1">'[3]Support 1'!$F$8:$G$8</definedName>
    <definedName name="BExSD2U0F3BN6IN9N4R2DTTJG15H" hidden="1">'[3]Support 1'!$I$6:$J$6</definedName>
    <definedName name="BExSD6A6NY15YSMFH51ST6XJY429" hidden="1">'[3]Support 1'!$K$2</definedName>
    <definedName name="BExSD9VH6PF6RQ135VOEE08YXPAW" hidden="1">'[3]Support 1'!$F$11:$G$11</definedName>
    <definedName name="BExSDIPUD7H7T7Q11224Z1LT23RC" localSheetId="62" hidden="1">UKFS [7]EUR!$F$11:$G$11</definedName>
    <definedName name="BExSDIPUD7H7T7Q11224Z1LT23RC" localSheetId="50" hidden="1">UKFS [7]EUR!$F$11:$G$11</definedName>
    <definedName name="BExSDIPUD7H7T7Q11224Z1LT23RC" localSheetId="51" hidden="1">UKFS [7]EUR!$F$11:$G$11</definedName>
    <definedName name="BExSDIPUD7H7T7Q11224Z1LT23RC" localSheetId="52" hidden="1">UKFS [7]EUR!$F$11:$G$11</definedName>
    <definedName name="BExSDIPUD7H7T7Q11224Z1LT23RC" hidden="1">UKFS [7]EUR!$F$11:$G$11</definedName>
    <definedName name="BExSDJ5ZE3T46HSF6W0OXL80TXQG" hidden="1">[3]Graph!$F$10:$G$10</definedName>
    <definedName name="BExSDP5Y04WWMX2WWRITWOX8R5I9" hidden="1">'[3]Support 1'!$F$6:$G$6</definedName>
    <definedName name="BExSDSGM203BJTNS9MKCBX453HMD" hidden="1">'[3]Support 1'!$F$8:$G$8</definedName>
    <definedName name="BExSDT20XUFXTDM37M148AXAP7HN" hidden="1">'[3]Support 1'!$I$11:$J$11</definedName>
    <definedName name="BExSEEHK1VLWD7JBV9SVVVIKQZ3I" hidden="1">'[3]Support 1'!$F$8:$G$8</definedName>
    <definedName name="BExSEJKZLX37P3V33TRTFJ30BFRK" hidden="1">'[3]Support 1'!$F$9:$G$9</definedName>
    <definedName name="BExSEP9UVOAI6TMXKNK587PQ3328" hidden="1">'[3]Support 1'!$I$10:$J$10</definedName>
    <definedName name="BExSERZ34ETZF8OI93MYIVZX4RDV" hidden="1">'[3]Support 1'!$G$2:$H$2</definedName>
    <definedName name="BExSF07QFLZCO4P6K6QF05XG7PH1" hidden="1">'[3]Support 1'!$F$11:$G$11</definedName>
    <definedName name="BExSFDJRRL4UCJIGPZQR3TAQUGBG" localSheetId="62" hidden="1">CAPITAL [1]Markets!$F$10:$G$10</definedName>
    <definedName name="BExSFDJRRL4UCJIGPZQR3TAQUGBG" localSheetId="50" hidden="1">CAPITAL [1]Markets!$F$10:$G$10</definedName>
    <definedName name="BExSFDJRRL4UCJIGPZQR3TAQUGBG" localSheetId="51" hidden="1">CAPITAL [1]Markets!$F$10:$G$10</definedName>
    <definedName name="BExSFDJRRL4UCJIGPZQR3TAQUGBG" localSheetId="52" hidden="1">CAPITAL [1]Markets!$F$10:$G$10</definedName>
    <definedName name="BExSFDJRRL4UCJIGPZQR3TAQUGBG" hidden="1">CAPITAL [1]Markets!$F$10:$G$10</definedName>
    <definedName name="BExSFELNPJYUZX393PKWKNNZYV1N" hidden="1">'[3]Support 1'!$I$9:$J$9</definedName>
    <definedName name="BExSFJ8ZAGQ63A4MVMZRQWLVRGQ5" hidden="1">'[3]Support 1'!$F$8:$G$8</definedName>
    <definedName name="BExSFKQRST2S9KXWWLCXYLKSF4G1" hidden="1">'[3]Support 1'!$F$8:$G$8</definedName>
    <definedName name="BExSFYDRRTAZVPXRWUF5PDQ97WFF" hidden="1">'[3]Support 1'!$G$2</definedName>
    <definedName name="BExSFZVPFTXA3F0IJ2NGH1GXX9R7" hidden="1">'[3]Support 1'!$I$9:$J$9</definedName>
    <definedName name="BExSG90Q4ZUU2IPGDYOM169NJV9S" hidden="1">'[3]Support 1'!$I$9:$J$9</definedName>
    <definedName name="BExSG9X3DU845PNXYJGGLBQY2UHG" hidden="1">'[3]Support 1'!$E$1</definedName>
    <definedName name="BExSGE45J27MDUUNXW7Z8Q33UAON" hidden="1">'[3]Support 1'!$F$9:$G$9</definedName>
    <definedName name="BExSGE9LY91Q0URHB4YAMX0UAMYI" hidden="1">'[3]Support 1'!$I$6:$J$6</definedName>
    <definedName name="BExSGEEWSM6V6B3J3F29MN7WAH14" hidden="1">[3]Graph!$I$7:$J$7</definedName>
    <definedName name="BExSGJT4LF1CNH5RN5GZ373ISW9D" hidden="1">[3]Graph!$I$8:$J$8</definedName>
    <definedName name="BExSGLB2URTLBCKBB4Y885W925F2" hidden="1">'[3]Support 1'!$H$2:$I$2</definedName>
    <definedName name="BExSGOAYG73SFWOPAQV80P710GID" hidden="1">'[3]Support 1'!$E$1</definedName>
    <definedName name="BExSGOWJHRW7FWKLO2EHUOOGHNAF" hidden="1">'[3]Support 1'!$G$2</definedName>
    <definedName name="BExSGOWJTAP41ZV5Q23H7MI9C76W" hidden="1">'[3]Support 1'!$F$8:$G$8</definedName>
    <definedName name="BExSGR5JQVX2HQ0PKCGZNSSUM1RV" hidden="1">'[3]Support 1'!$F$8:$G$8</definedName>
    <definedName name="BExSGVHX69GJZHD99DKE4RZ042B1" hidden="1">'[3]Support 1'!$F$8:$G$8</definedName>
    <definedName name="BExSGZJO4J4ZO04E2N2ECVYS9DEZ" hidden="1">'[3]Support 1'!$I$11:$J$11</definedName>
    <definedName name="BExSH4HLTQVL4MI545VJL4WFN9U2" hidden="1">[3]Graph!$F$10:$G$10</definedName>
    <definedName name="BExSH4HMJS0TXSYHRWJRFTJ7NOSN" hidden="1">[3]Graph!$I$11:$J$11</definedName>
    <definedName name="BExSHAHFHS7MMNJR8JPVABRGBVIT" hidden="1">'[3]Support 1'!$I$9:$J$9</definedName>
    <definedName name="BExSHDS3RJMD6MEJ67RL63M0SEIC" hidden="1">[3]Graph!$I$9:$J$9</definedName>
    <definedName name="BExSHGH88QZWW4RNAX4YKAZ5JEBL" hidden="1">'[3]Support 1'!$H$2:$I$2</definedName>
    <definedName name="BExSHOKK1OO3CX9Z28C58E5J1D9W" hidden="1">'[3]Support 1'!$F$7:$G$7</definedName>
    <definedName name="BExSHQD8KYLTQGDXIRKCHQQ7MKIH" hidden="1">'[3]Support 1'!$I$11:$J$11</definedName>
    <definedName name="BExSHUKBQVT2G9G0K9ORVIJO6TU8" hidden="1">[3]Graph!$F$6:$G$6</definedName>
    <definedName name="BExSHVGPIAHXI97UBLI9G4I4M29F" hidden="1">'[3]Support 1'!$I$7:$J$7</definedName>
    <definedName name="BExSI0K2YL3HTCQAD8A7TR4QCUR6" hidden="1">'[3]Support 1'!$F$15:$J$123</definedName>
    <definedName name="BExSIFUDNRWXWIWNGCCFOOD8WIAZ" hidden="1">'[3]Support 1'!$F$10:$G$10</definedName>
    <definedName name="BExTTWD2PGX3Y9FR5F2MRNLY1DIY" hidden="1">'[3]Support 1'!$I$8:$J$8</definedName>
    <definedName name="BExTTZNS2PBCR93C9IUW49UZ4I6T" hidden="1">'[3]Support 1'!$E$2</definedName>
    <definedName name="BExTU2YFQ25JQ6MEMRHHN66VLTPJ" hidden="1">'[3]Support 1'!$F$9:$G$9</definedName>
    <definedName name="BExTU75IOII1V5O0C9X2VAYYVJUG" hidden="1">'[3]Support 1'!$F$15</definedName>
    <definedName name="BExTUA5F7V4LUIIAM17J3A8XF3JE" hidden="1">'[3]Support 1'!$F$8:$G$8</definedName>
    <definedName name="BExTUJ53ANGZ3H1KDK4CR4Q0OD6P" hidden="1">'[3]Support 1'!$F$11:$G$11</definedName>
    <definedName name="BExTUKXSZBM7C57G6NGLWGU4WOHY" hidden="1">'[3]Support 1'!$I$6:$J$6</definedName>
    <definedName name="BExTUOOMC43GH95KQ1PJ86MN9XDF" hidden="1">[3]Graph!$C$15:$D$29</definedName>
    <definedName name="BExTUSQCFFYZCDNHWHADBC2E1ZP1" hidden="1">'[3]Support 1'!$I$7:$J$7</definedName>
    <definedName name="BExTUVFGOJEYS28JURA5KHQFDU5J" hidden="1">'[3]Support 1'!$F$7:$G$7</definedName>
    <definedName name="BExTUW10U40QCYGHM5NJ3YR1O5SP" hidden="1">'[3]Support 1'!$F$9:$G$9</definedName>
    <definedName name="BExTUWXFQHINU66YG82BI20ATMB5" hidden="1">'[3]Support 1'!$F$15:$G$26</definedName>
    <definedName name="BExTUY9WNSJ91GV8CP0SKJTEIV82" localSheetId="50" hidden="1">'[3]Support 1'!#REF!</definedName>
    <definedName name="BExTUY9WNSJ91GV8CP0SKJTEIV82" localSheetId="51" hidden="1">'[3]Support 1'!#REF!</definedName>
    <definedName name="BExTUY9WNSJ91GV8CP0SKJTEIV82" localSheetId="52" hidden="1">'[3]Support 1'!#REF!</definedName>
    <definedName name="BExTUY9WNSJ91GV8CP0SKJTEIV82" hidden="1">'[3]Support 1'!#REF!</definedName>
    <definedName name="BExTV67VIM8PV6KO253M4DUBJQLC" hidden="1">'[3]Support 1'!$F$15</definedName>
    <definedName name="BExTVELZCF2YA5L6F23BYZZR6WHF" hidden="1">'[3]Support 1'!$C$15:$D$29</definedName>
    <definedName name="BExTVGPIQZ99YFXUC8OONUX5BD42" hidden="1">'[3]Support 1'!$F$11:$G$11</definedName>
    <definedName name="BExTVTLH2E1SH7Z2XBYHUOQBWWLI" hidden="1">[3]Graph!$C$15:$D$29</definedName>
    <definedName name="BExTVZQLP9VFLEYQ9280W13X7E8K" hidden="1">'[3]Support 1'!$I$7:$J$7</definedName>
    <definedName name="BExTWB4LA1PODQOH4LDTHQKBN16K" hidden="1">'[3]Support 1'!$F$15</definedName>
    <definedName name="BExTWFX8OYD9IX59PTP73YAC8O9G" hidden="1">[3]Graph!$C$15:$D$29</definedName>
    <definedName name="BExTWI0Q8AWXUA3ZN7I5V3QK2KM1" hidden="1">'[3]Support 1'!$I$11:$J$11</definedName>
    <definedName name="BExTWI0R31187AOWYLZ1W1WNI84K" hidden="1">[3]Graph!$I$10:$J$10</definedName>
    <definedName name="BExTWJTGTEM42YMMOXES1DOPT9UG" hidden="1">[3]Graph!$I$6:$J$6</definedName>
    <definedName name="BExTWJTIA3WUW1PUWXAOP9O8NKLZ" hidden="1">'[3]Support 1'!$F$6:$G$6</definedName>
    <definedName name="BExTWR5Q2J1MZ2R2I5MHMGJ5QY2W" hidden="1">[3]Graph!$I$7:$J$7</definedName>
    <definedName name="BExTWTERU1SE8R3LRC2C4HQMOIB1" hidden="1">[3]Graph!$I$6:$J$6</definedName>
    <definedName name="BExTWW95OX07FNA01WF5MSSSFQLX" hidden="1">'[3]Support 1'!$F$7:$G$7</definedName>
    <definedName name="BExTX476KI0RNB71XI5TYMANSGBG" hidden="1">'[3]Support 1'!$F$10:$G$10</definedName>
    <definedName name="BExTXJ6HBAIXMMWKZTJNFDYVZCAY" hidden="1">'[3]Support 1'!$E$2</definedName>
    <definedName name="BExTXT812NQT8GAEGH738U29BI0D" hidden="1">'[3]Support 1'!$C$15:$D$29</definedName>
    <definedName name="BExTXWIP2TFPTQ76NHFOB72NICRZ" hidden="1">'[3]Support 1'!$H$2:$I$2</definedName>
    <definedName name="BExTY1WXTBXUD0M1NWE12NMAUGCO" hidden="1">[3]Graph!$I$10:$J$10</definedName>
    <definedName name="BExTY5T62H651VC86QM4X7E28JVA" hidden="1">'[3]Support 1'!$E$1</definedName>
    <definedName name="BExTY8T41OBZ32MRCWT76H4XO1YE" hidden="1">[3]Graph!$F$11:$G$11</definedName>
    <definedName name="BExTYHCJJ2NWRM1RV59FYR41534U" hidden="1">'[3]Support 1'!$I$8:$J$8</definedName>
    <definedName name="BExTYKCEFJ83LZM95M1V7CSFQVEA" hidden="1">'[3]Support 1'!$G$2</definedName>
    <definedName name="BExTYPLA9N640MFRJJQPKXT7P88M" hidden="1">'[3]Support 1'!$I$10:$J$10</definedName>
    <definedName name="BExTZ7F71SNTOX4LLZCK5R9VUMIJ" hidden="1">'[3]Support 1'!$F$8:$G$8</definedName>
    <definedName name="BExTZ8X5G9S3PA4FPSNK7T69W7QT" hidden="1">'[3]Support 1'!$F$15</definedName>
    <definedName name="BExTZ97Y0RMR8V5BI9F2H4MFB77O" hidden="1">'[3]Support 1'!$F$8:$G$8</definedName>
    <definedName name="BExTZK5PMCAXJL4DUIGL6H9Y8U4C" hidden="1">'[3]Support 1'!$G$2</definedName>
    <definedName name="BExTZKB6L5SXV5UN71YVTCBEIGWY" hidden="1">'[3]Support 1'!$F$11:$G$11</definedName>
    <definedName name="BExTZLICVKK4NBJFEGL270GJ2VQO" hidden="1">'[3]Support 1'!$F$11:$G$11</definedName>
    <definedName name="BExTZO2596CBZKPI7YNA1QQNPAIJ" hidden="1">'[3]Support 1'!$E$1</definedName>
    <definedName name="BExTZU1QJGQN46MFRREMO1Z682IP" hidden="1">[3]Graph!$I$8:$J$8</definedName>
    <definedName name="BExTZY8TDV4U7FQL7O10G6VKWKPJ" hidden="1">'[3]Support 1'!$F$10:$G$10</definedName>
    <definedName name="BExU00XWZHNXQFEFS5OTC8HQ8SK4" hidden="1">[4]!Group [5]CENTRE!$F$11:$G$11</definedName>
    <definedName name="BExU01JGU6IG606EOPRJRV636FTE" localSheetId="62" hidden="1">MANUFACTURING NON [6]IT!$E$1:$E$1</definedName>
    <definedName name="BExU01JGU6IG606EOPRJRV636FTE" localSheetId="50" hidden="1">MANUFACTURING NON [6]IT!$E$1:$E$1</definedName>
    <definedName name="BExU01JGU6IG606EOPRJRV636FTE" localSheetId="51" hidden="1">MANUFACTURING NON [6]IT!$E$1:$E$1</definedName>
    <definedName name="BExU01JGU6IG606EOPRJRV636FTE" localSheetId="52" hidden="1">MANUFACTURING NON [6]IT!$E$1:$E$1</definedName>
    <definedName name="BExU01JGU6IG606EOPRJRV636FTE" hidden="1">MANUFACTURING NON [6]IT!$E$1:$E$1</definedName>
    <definedName name="BExU02QNT4LT7H9JPUC4FXTLVGZT" hidden="1">'[3]Support 1'!$E$1</definedName>
    <definedName name="BExU06C48NTHX4FJKM0A9ZVGNDNW" hidden="1">[3]Graph!$F$8:$G$8</definedName>
    <definedName name="BExU091A10QVE7583Q5CAHW138RD" hidden="1">[3]Graph!$F$10:$G$10</definedName>
    <definedName name="BExU0BFJJQO1HJZKI14QGOQ6JROO" hidden="1">'[3]Support 1'!$I$9:$J$9</definedName>
    <definedName name="BExU0FH5WTGW8MRFUFMDDSMJ6YQ5" hidden="1">'[3]Support 1'!$F$10:$G$10</definedName>
    <definedName name="BExU0FMLYKBHXH0JHAD0FA64EF92" hidden="1">[3]Graph!$F$6:$G$6</definedName>
    <definedName name="BExU0GDOIL9U33QGU9ZU3YX3V1I4" hidden="1">'[3]Support 1'!$F$10:$G$10</definedName>
    <definedName name="BExU0HKTO8WJDQDWRTUK5TETM3HS" hidden="1">'[3]Support 1'!$F$15</definedName>
    <definedName name="BExU0MTJQPE041ZN7H8UKGV6MZT7" hidden="1">'[3]Support 1'!$F$10:$G$10</definedName>
    <definedName name="BExU0XB6XCXI4SZ92YEUFMW4TAXF" hidden="1">'[3]Support 1'!$F$11:$G$11</definedName>
    <definedName name="BExU0ZUUFYHLUK4M4E8GLGIBBNT0" hidden="1">'[3]Support 1'!$F$10:$G$10</definedName>
    <definedName name="BExU147D6RPG6ZVTSXRKFSVRHSBG" hidden="1">'[3]Support 1'!$F$11:$G$11</definedName>
    <definedName name="BExU16R10W1SOAPNG4CDJ01T7JRE" hidden="1">'[3]Support 1'!$I$6:$J$6</definedName>
    <definedName name="BExU17CKOR3GNIHDNVLH9L1IOJS9" hidden="1">'[3]Support 1'!$F$10:$G$10</definedName>
    <definedName name="BExU1B3KJ0IU04PDDYX40K07SL22" hidden="1">'[3]Support 1'!$I$9:$J$9</definedName>
    <definedName name="BExU1DN4RELJSQTQUF8YK7BNGXKO" hidden="1">[3]Graph!$F$7:$G$7</definedName>
    <definedName name="BExU1GXUTLRPJN4MRINLAPHSZQFG" hidden="1">'[3]Support 1'!$F$15</definedName>
    <definedName name="BExU1IL9AOHFO85BZB6S60DK3N8H" hidden="1">'[3]Support 1'!$E$1</definedName>
    <definedName name="BExU1NOPS09CLFZL1O31RAF9BQNQ" hidden="1">'[3]Support 1'!$C$15:$D$29</definedName>
    <definedName name="BExU1PH9MOEX1JZVZ3D5M9DXB191" hidden="1">'[3]Support 1'!$H$2:$I$2</definedName>
    <definedName name="BExU1QZEEKJA35IMEOLOJ3ODX0ZA" hidden="1">'[3]Support 1'!$F$9:$G$9</definedName>
    <definedName name="BExU1VRURIWWVJ95O40WA23LMTJD" hidden="1">'[3]Support 1'!$E$1</definedName>
    <definedName name="BExU2941Z7GTMQ5O1VVPEU7YRR7P" hidden="1">[3]Graph!$I$8:$J$8</definedName>
    <definedName name="BExU2M5CK6XK55UIHDVYRXJJJRI4" hidden="1">'[3]Support 1'!$F$15</definedName>
    <definedName name="BExU2OUGJWF081LAU30FHHS0NJ5A" hidden="1">[3]Graph!$C$15:$D$46</definedName>
    <definedName name="BExU2TXVT25ZTOFQAF6CM53Z1RLF" hidden="1">'[3]Support 1'!$K$2</definedName>
    <definedName name="BExU2XZLYIU19G7358W5T9E87AFR" hidden="1">'[3]Support 1'!$I$7:$J$7</definedName>
    <definedName name="BExU3B66MCKJFSKT3HL8B5EJGVX0" hidden="1">'[3]Support 1'!$G$2</definedName>
    <definedName name="BExU3D9R4DRJADX0E7E2OZ3T6J9D" hidden="1">[3]Graph!$F$8:$G$8</definedName>
    <definedName name="BExU3F7XFA6NGVVT3LHM5TVOQO11" localSheetId="62" hidden="1">#REF!</definedName>
    <definedName name="BExU3F7XFA6NGVVT3LHM5TVOQO11" localSheetId="50" hidden="1">#REF!</definedName>
    <definedName name="BExU3F7XFA6NGVVT3LHM5TVOQO11" localSheetId="51" hidden="1">#REF!</definedName>
    <definedName name="BExU3F7XFA6NGVVT3LHM5TVOQO11" localSheetId="52" hidden="1">#REF!</definedName>
    <definedName name="BExU3F7XFA6NGVVT3LHM5TVOQO11" hidden="1">#REF!</definedName>
    <definedName name="BExU3H0OXGH74J0G9C7C7M0UPARL" hidden="1">'[3]Support 1'!$G$2:$H$2</definedName>
    <definedName name="BExU3HX1IEJGNDJI6N6CLR8ZJK9D" hidden="1">[3]Graph!$F$9:$G$9</definedName>
    <definedName name="BExU3QWQVA35KFNEQYRLU0ZG2TZ0" hidden="1">[3]Graph!$F$7:$G$7</definedName>
    <definedName name="BExU3UNI9NR1RNZR07NSLSZMDOQQ" hidden="1">'[3]Support 1'!$I$6:$J$6</definedName>
    <definedName name="BExU401R18N6XKZKL7CNFOZQCM14" hidden="1">'[3]Support 1'!$F$10:$G$10</definedName>
    <definedName name="BExU42QVGY7TK39W1BIN6CDRG2OE" hidden="1">'[3]Support 1'!$I$10:$J$10</definedName>
    <definedName name="BExU44P2AEX6PD8VC4ISCROUCQSP" hidden="1">'[3]Support 1'!$F$6:$G$6</definedName>
    <definedName name="BExU47OZMS6TCWMEHHF0UCSFLLPI" hidden="1">'[3]Support 1'!$F$10:$G$10</definedName>
    <definedName name="BExU4CSDYNNDAHL1AAJEL14PVGWE" hidden="1">'[3]Support 1'!$E$1:$E$1</definedName>
    <definedName name="BExU4D36E8TXN0M8KSNGEAFYP4DQ" hidden="1">'[3]Support 1'!$F$11:$G$11</definedName>
    <definedName name="BExU4G31RRVLJ3AC6E1FNEFMXM3O" hidden="1">'[3]Support 1'!$I$7:$J$7</definedName>
    <definedName name="BExU4GDVLPUEWBA4MRYRTQAUNO7B" hidden="1">'[3]Support 1'!$C$15:$D$29</definedName>
    <definedName name="BExU4I148DA7PRCCISLWQ6ABXFK6" hidden="1">'[3]Support 1'!$F$2:$G$2</definedName>
    <definedName name="BExU4L101H2KQHVKCKQ4PBAWZV6K" hidden="1">'[3]Support 1'!$G$2</definedName>
    <definedName name="BExU4MIZMMFZZWTK4WHGFZSMWPS8" hidden="1">[3]Graph!$I$8:$J$8</definedName>
    <definedName name="BExU4NA00RRRBGRT6TOB0MXZRCRZ" hidden="1">'[3]Support 1'!$I$8:$J$8</definedName>
    <definedName name="BExU4XWZRGDFLCPK6HI2B3EXIQNU" hidden="1">[3]Graph!$F$10:$G$10</definedName>
    <definedName name="BExU51IFNZXPBDES28457LR8X60M" hidden="1">'[3]Support 1'!$F$6:$G$6</definedName>
    <definedName name="BExU529CJ5AWHU0WNPZUYLVVT9GO" hidden="1">[3]Graph!$I$10:$J$10</definedName>
    <definedName name="BExU529I6YHVOG83TJHWSILIQU1S" hidden="1">'[3]Support 1'!$F$6:$G$6</definedName>
    <definedName name="BExU57YCIKPRD8QWL6EU0YR3NG3J" hidden="1">'[3]Support 1'!$G$2</definedName>
    <definedName name="BExU5DSTBWXLN6E59B757KRWRI6E" hidden="1">'[3]Support 1'!$H$2:$I$2</definedName>
    <definedName name="BExU5N8L0E2WDEBA4ITD4A8FT8ON" hidden="1">[3]Graph!$F$7:$G$7</definedName>
    <definedName name="BExU5TDWM8NNDHYPQ7OQODTQ368A" hidden="1">'[3]Support 1'!$I$9:$J$9</definedName>
    <definedName name="BExU5X4OX1V1XHS6WSSORVQPP6Z3" hidden="1">'[3]Support 1'!$I$8:$J$8</definedName>
    <definedName name="BExU5XVPARTFMRYHNUTBKDIL4UJN" hidden="1">'[3]Support 1'!$F$9:$G$9</definedName>
    <definedName name="BExU66KMFBAP8JCVG9VM1RD1TNFF" hidden="1">'[3]Support 1'!$F$8:$G$8</definedName>
    <definedName name="BExU67BIP4IDGLTCZMUKNEA7DFWZ" hidden="1">[3]Graph!$F$7:$G$7</definedName>
    <definedName name="BExU68IOM3CB3TACNAE9565TW7SH" hidden="1">'[3]Support 1'!$H$2:$I$2</definedName>
    <definedName name="BExU6AM7W67YVGW1V9D6TLKMOZNJ" localSheetId="62" hidden="1">MANUFACTURING NON [6]IT!$C$15:$D$47</definedName>
    <definedName name="BExU6AM7W67YVGW1V9D6TLKMOZNJ" localSheetId="50" hidden="1">MANUFACTURING NON [6]IT!$C$15:$D$47</definedName>
    <definedName name="BExU6AM7W67YVGW1V9D6TLKMOZNJ" localSheetId="51" hidden="1">MANUFACTURING NON [6]IT!$C$15:$D$47</definedName>
    <definedName name="BExU6AM7W67YVGW1V9D6TLKMOZNJ" localSheetId="52" hidden="1">MANUFACTURING NON [6]IT!$C$15:$D$47</definedName>
    <definedName name="BExU6AM7W67YVGW1V9D6TLKMOZNJ" hidden="1">MANUFACTURING NON [6]IT!$C$15:$D$47</definedName>
    <definedName name="BExU6AM82KN21E82HMWVP3LWP9IL" hidden="1">'[3]Support 1'!$I$8:$J$8</definedName>
    <definedName name="BExU6FEU1MRHU98R9YOJC5OKUJ6L" hidden="1">'[3]Support 1'!$I$11:$J$11</definedName>
    <definedName name="BExU6KIAJ663Y8W8QMU4HCF183DF" hidden="1">'[3]Support 1'!$F$7:$G$7</definedName>
    <definedName name="BExU6KT19B4PG6SHXFBGBPLM66KT" hidden="1">'[3]Support 1'!$G$2</definedName>
    <definedName name="BExU6MWL30NHY8I1G97R2SU1TD1Y" hidden="1">[3]Graph!$I$9:$J$9</definedName>
    <definedName name="BExU6PAVKIOAIMQ9XQIHHF1SUAGO" hidden="1">'[3]Support 1'!$F$6:$G$6</definedName>
    <definedName name="BExU6SASJ8BUW884OWWJ7FEQ47EI" localSheetId="62" hidden="1">MANUFACTURING NON [6]IT!$I$7:$J$7</definedName>
    <definedName name="BExU6SASJ8BUW884OWWJ7FEQ47EI" localSheetId="50" hidden="1">MANUFACTURING NON [6]IT!$I$7:$J$7</definedName>
    <definedName name="BExU6SASJ8BUW884OWWJ7FEQ47EI" localSheetId="51" hidden="1">MANUFACTURING NON [6]IT!$I$7:$J$7</definedName>
    <definedName name="BExU6SASJ8BUW884OWWJ7FEQ47EI" localSheetId="52" hidden="1">MANUFACTURING NON [6]IT!$I$7:$J$7</definedName>
    <definedName name="BExU6SASJ8BUW884OWWJ7FEQ47EI" hidden="1">MANUFACTURING NON [6]IT!$I$7:$J$7</definedName>
    <definedName name="BExU6WXXC7SSQDMHSLUN5C2V4IYX" hidden="1">'[3]Support 1'!$I$7:$J$7</definedName>
    <definedName name="BExU73387E74XE8A9UKZLZNJYY65" hidden="1">'[3]Support 1'!$I$7:$J$7</definedName>
    <definedName name="BExU76ZHCJM8I7VSICCMSTC33O6U" hidden="1">'[3]Support 1'!$I$9:$J$9</definedName>
    <definedName name="BExU77L1ZM2BRJB4M5RWTLREPRBO" hidden="1">[3]Graph!$C$15:$D$29</definedName>
    <definedName name="BExU7BBTUF8BQ42DSGM94X5TG5GF" hidden="1">'[3]Support 1'!$I$10:$J$10</definedName>
    <definedName name="BExU7DVMNLPZ8DIZKTOS0GLZESXN" hidden="1">[3]Graph!$F$7:$G$7</definedName>
    <definedName name="BExU7EBRNV0225B6FAJ7T862IGWN" localSheetId="62" hidden="1">#REF!</definedName>
    <definedName name="BExU7EBRNV0225B6FAJ7T862IGWN" localSheetId="50" hidden="1">#REF!</definedName>
    <definedName name="BExU7EBRNV0225B6FAJ7T862IGWN" localSheetId="51" hidden="1">#REF!</definedName>
    <definedName name="BExU7EBRNV0225B6FAJ7T862IGWN" localSheetId="52" hidden="1">#REF!</definedName>
    <definedName name="BExU7EBRNV0225B6FAJ7T862IGWN" hidden="1">#REF!</definedName>
    <definedName name="BExU7HH4EAHFQHT4AXKGWAWZP3I0" hidden="1">'[3]Support 1'!$I$8:$J$8</definedName>
    <definedName name="BExU7MF1ZVPDHOSMCAXOSYICHZ4I" hidden="1">'[3]Support 1'!$F$11:$G$11</definedName>
    <definedName name="BExU7O2BJ6D5YCKEL6FD2EFCWYRX" hidden="1">'[3]Support 1'!$I$7:$J$7</definedName>
    <definedName name="BExU7Q0JS9YIUKUPNSSAIDK2KJAV" hidden="1">'[3]Support 1'!$F$10:$G$10</definedName>
    <definedName name="BExU7UT6PWGVH8HVHAKWMP6D1AGB" hidden="1">[4]!Group [5]CENTRE!$F$11:$G$11</definedName>
    <definedName name="BExU7VUWIK7942LR3XULMKX3BJWZ" hidden="1">[3]Graph!$I$7:$J$7</definedName>
    <definedName name="BExU7W0CQX7VIFYYJLJDBESBQ0J2" hidden="1">[3]Graph!$I$8:$J$8</definedName>
    <definedName name="BExU80I6AE5OU7P7F5V7HWIZBJ4P" hidden="1">'[3]Support 1'!$C$15:$D$29</definedName>
    <definedName name="BExU80SY6RZS8YIBBZTFJLP81969" hidden="1">[3]Graph!$C$15:$D$45</definedName>
    <definedName name="BExU83SVSYMMIDP1K49OCLF7GEI0" localSheetId="62" hidden="1">MANUFACTURING NON [6]IT!$I$8:$J$8</definedName>
    <definedName name="BExU83SVSYMMIDP1K49OCLF7GEI0" localSheetId="50" hidden="1">MANUFACTURING NON [6]IT!$I$8:$J$8</definedName>
    <definedName name="BExU83SVSYMMIDP1K49OCLF7GEI0" localSheetId="51" hidden="1">MANUFACTURING NON [6]IT!$I$8:$J$8</definedName>
    <definedName name="BExU83SVSYMMIDP1K49OCLF7GEI0" localSheetId="52" hidden="1">MANUFACTURING NON [6]IT!$I$8:$J$8</definedName>
    <definedName name="BExU83SVSYMMIDP1K49OCLF7GEI0" hidden="1">MANUFACTURING NON [6]IT!$I$8:$J$8</definedName>
    <definedName name="BExU85AUW6RSKQIVXFO60KKE5T20" hidden="1">[3]Graph!$I$7:$J$7</definedName>
    <definedName name="BExU86NB26MCPYIISZ36HADONGT2" hidden="1">'[3]Support 1'!$H$2:$I$2</definedName>
    <definedName name="BExU885EZZNSZV3GP298UJ8LB7OL" hidden="1">'[3]Support 1'!$F$9:$G$9</definedName>
    <definedName name="BExU89XZ24NAEGSD8GN6NKO3596G" hidden="1">[3]Graph!$F$7:$G$7</definedName>
    <definedName name="BExU8FSAUP9TUZ1NO9WXK80QPHWV" hidden="1">'[3]Support 1'!$H$2:$I$2</definedName>
    <definedName name="BExU8FSGATXULCM675VF1KYAHGP1" hidden="1">[3]Graph!$I$8:$J$8</definedName>
    <definedName name="BExU8KFLAN778MBN93NYZB0FV30G" hidden="1">'[3]Support 1'!$I$6:$J$6</definedName>
    <definedName name="BExU8LHGQOTT2MCMMP6PM0W8L12I" hidden="1">[3]Graph!$I$9:$J$9</definedName>
    <definedName name="BExU8S2O68RLH6LUDGJKFXMKKE5J" hidden="1">[3]Graph!$F$11:$G$11</definedName>
    <definedName name="BExU8UX95ES16XKD5QIJ2RJM6QZH" localSheetId="62" hidden="1">CAPITAL [1]Markets!$J$2:$K$2</definedName>
    <definedName name="BExU8UX95ES16XKD5QIJ2RJM6QZH" localSheetId="50" hidden="1">CAPITAL [1]Markets!$J$2:$K$2</definedName>
    <definedName name="BExU8UX95ES16XKD5QIJ2RJM6QZH" localSheetId="51" hidden="1">CAPITAL [1]Markets!$J$2:$K$2</definedName>
    <definedName name="BExU8UX95ES16XKD5QIJ2RJM6QZH" localSheetId="52" hidden="1">CAPITAL [1]Markets!$J$2:$K$2</definedName>
    <definedName name="BExU8UX95ES16XKD5QIJ2RJM6QZH" hidden="1">CAPITAL [1]Markets!$J$2:$K$2</definedName>
    <definedName name="BExU8UX9JX3XLB47YZ8GFXE0V7R2" hidden="1">'[3]Support 1'!$I$11:$J$11</definedName>
    <definedName name="BExU8V2QEONF9R0X2D3R15MZ0GVY" hidden="1">[3]Graph!$F$7:$G$7</definedName>
    <definedName name="BExU91DC3DGKPZD6LTER2IRTF89C" hidden="1">'[3]Support 1'!$J$2:$K$2</definedName>
    <definedName name="BExU96M1J7P9DZQ3S9H0C12KGYTW" hidden="1">'[3]Support 1'!$F$11:$G$11</definedName>
    <definedName name="BExU9B98E0WUJ89KDTIKL2K0JEM7" hidden="1">[3]Graph!$F$11:$G$11</definedName>
    <definedName name="BExU9F05OR1GZ3057R6UL3WPEIYI" hidden="1">'[3]Support 1'!$I$10:$J$10</definedName>
    <definedName name="BExU9GCSO5YILIKG6VAHN13DL75K" hidden="1">'[3]Support 1'!$F$15</definedName>
    <definedName name="BExU9KJOZLO15N11MJVN782NFGJ0" hidden="1">'[3]Support 1'!$G$2</definedName>
    <definedName name="BExU9LG29XU2K1GNKRO4438JYQZE" hidden="1">'[3]Support 1'!$F$10:$G$10</definedName>
    <definedName name="BExU9RW36I5Z6JIXUIUB3PJH86LT" hidden="1">'[3]Support 1'!$I$11:$J$11</definedName>
    <definedName name="BExUA28AO7OWDG3H23Q0CL4B7BHW" hidden="1">'[3]Support 1'!$I$10:$J$10</definedName>
    <definedName name="BExUA5O923FFNEBY8BPO1TU3QGBM" hidden="1">'[3]Support 1'!$F$8:$G$8</definedName>
    <definedName name="BExUA6Q4K25VH452AQ3ZIRBCMS61" hidden="1">'[3]Support 1'!$I$11:$J$11</definedName>
    <definedName name="BExUAFV4JMBSM2SKBQL9NHL0NIBS" hidden="1">'[3]Support 1'!$I$8:$J$8</definedName>
    <definedName name="BExUAMWQODKBXMRH1QCMJLJBF8M7" hidden="1">'[3]Support 1'!$I$8:$J$8</definedName>
    <definedName name="BExUAX8WS5OPVLCDXRGKTU2QMTFO" hidden="1">'[3]Support 1'!$F$11:$G$11</definedName>
    <definedName name="BExUB33FJHDI3XKPQSVL75HO9RQ3" hidden="1">[3]Graph!$I$7:$J$7</definedName>
    <definedName name="BExUB3JHDL430WKBOVB9KNTSWU3Q" hidden="1">[3]Graph!$F$7:$G$7</definedName>
    <definedName name="BExUB8HLEXSBVPZ5AXNQEK96F1N4" hidden="1">'[3]Support 1'!$I$8:$J$8</definedName>
    <definedName name="BExUBCDVZIEA7YT0LPSMHL5ZSERQ" hidden="1">'[3]Support 1'!$F$11:$G$11</definedName>
    <definedName name="BExUBKXBUCN760QYU7Q8GESBWOQH" hidden="1">'[3]Support 1'!$I$9:$J$9</definedName>
    <definedName name="BExUBL83ED0P076RN9RJ8P1MZ299" hidden="1">'[3]Support 1'!$H$2:$I$2</definedName>
    <definedName name="BExUBN64LPXX4Z738WO97YQ5MXMX" hidden="1">[3]Graph!$I$7:$J$7</definedName>
    <definedName name="BExUBNRVHXRIJBHKA2TWL10IFYUF" hidden="1">[3]Graph!$I$6:$J$6</definedName>
    <definedName name="BExUBPV8GB3LLCKQZCK9OFOFPN4G" hidden="1">[3]Graph!$F$6:$G$6</definedName>
    <definedName name="BExUC623BDYEODBN0N4DO6PJQ7NU" hidden="1">'[3]Support 1'!$C$15:$D$29</definedName>
    <definedName name="BExUC8WH8TCKBB5313JGYYQ1WFLT" hidden="1">'[3]Support 1'!$I$11:$J$11</definedName>
    <definedName name="BExUCAEGQZ6PB4AG64761OAR17RY" hidden="1">[3]Graph!$I$9:$J$9</definedName>
    <definedName name="BExUCFCDK6SPH86I6STXX8X3WMC4" hidden="1">'[3]Support 1'!$F$11:$G$11</definedName>
    <definedName name="BExUCLC6AQ5KR6LXSAXV4QQ8ASVG" hidden="1">'[3]Support 1'!$I$9:$J$9</definedName>
    <definedName name="BExUD4IOJ12X3PJG5WXNNGDRCKAP" hidden="1">'[3]Support 1'!$G$2</definedName>
    <definedName name="BExUD9WX9BWK72UWVSLYZJLAY5VY" hidden="1">'[3]Support 1'!$I$6:$J$6</definedName>
    <definedName name="BExUDBEUJH9IACZDBL1VAUWPG0QW" hidden="1">'[3]Support 1'!$I$7:$J$7</definedName>
    <definedName name="BExUDEV0CYVO7Y5IQQBEJ6FUY9S6" hidden="1">'[3]Support 1'!$E$1</definedName>
    <definedName name="BExUDNEFWI16R6OP1I3Y9ZAMIPL6" localSheetId="62" hidden="1">Funds Based [9]Income!$G$4:$G$7</definedName>
    <definedName name="BExUDNEFWI16R6OP1I3Y9ZAMIPL6" localSheetId="50" hidden="1">Funds Based [9]Income!$G$4:$G$7</definedName>
    <definedName name="BExUDNEFWI16R6OP1I3Y9ZAMIPL6" localSheetId="51" hidden="1">Funds Based [9]Income!$G$4:$G$7</definedName>
    <definedName name="BExUDNEFWI16R6OP1I3Y9ZAMIPL6" localSheetId="52" hidden="1">Funds Based [9]Income!$G$4:$G$7</definedName>
    <definedName name="BExUDNEFWI16R6OP1I3Y9ZAMIPL6" hidden="1">Funds Based [9]Income!$G$4:$G$7</definedName>
    <definedName name="BExUDQ3JPLF15XXZMZ6T43VLXCV3" hidden="1">[3]Graph!$F$10:$G$10</definedName>
    <definedName name="BExUDWOXQGIZW0EAIIYLQUPXF8YV" hidden="1">'[3]Support 1'!$H$2:$I$2</definedName>
    <definedName name="BExUDXAIC17W1FUU8Z10XUAVB7CS" hidden="1">'[3]Support 1'!$I$6:$J$6</definedName>
    <definedName name="BExUE5OMY7OAJQ9WR8C8HG311ORP" hidden="1">'[3]Support 1'!$F$6:$G$6</definedName>
    <definedName name="BExUEFKOQWXXGRNLAOJV2BJ66UB8" hidden="1">'[3]Support 1'!$K$2</definedName>
    <definedName name="BExUEJGX3OQQP5KFRJSRCZ70EI9V" hidden="1">'[3]Support 1'!$E$1</definedName>
    <definedName name="BExUEYR71COFS2X8PDNU21IPMQEU" hidden="1">'[3]Support 1'!$F$8:$G$8</definedName>
    <definedName name="BExVPRLJ9I6RX45EDVFSQGCPJSOK" hidden="1">'[3]Support 1'!$I$10:$J$10</definedName>
    <definedName name="BExVR15ITEN8TF2H5MGLG77YNGFE" hidden="1">[3]Graph!$C$15:$D$29</definedName>
    <definedName name="BExVR1R4KSVLPT3LXFSJSKPYODM6" hidden="1">'[3]Support 1'!$F$15:$AC$19</definedName>
    <definedName name="BExVR8NAH73TVNEQ6TXX8GAYA4RX" hidden="1">[3]Graph!$C$15:$D$29</definedName>
    <definedName name="BExVRQ144AYY5UIR1AEF9J9F64SC" hidden="1">'[3]Profit and Loss Statement'!$A$13:$Y$15</definedName>
    <definedName name="BExVS6TAND82CBJNY4L4SO9LKEMV" hidden="1">[3]Graph!$I$11:$J$11</definedName>
    <definedName name="BExVSL787C8E4HFQZ2NVLT35I2XV" hidden="1">'[3]Support 1'!$I$10:$J$10</definedName>
    <definedName name="BExVSTFTVV14SFGHQUOJL5SQ5TX9" hidden="1">'[3]Support 1'!$G$2</definedName>
    <definedName name="BExVSYZD57U9CU3Z3XE4RV22UL7L" hidden="1">[3]Graph!$F$6:$G$6</definedName>
    <definedName name="BExVT3MPE8LQ5JFN3HQIFKSQ80U4" hidden="1">'[3]Support 1'!$F$8:$G$8</definedName>
    <definedName name="BExVT7TRK3NZHPME2TFBXOF1WBR9" hidden="1">'[3]Support 1'!$I$9:$J$9</definedName>
    <definedName name="BExVT9H0R0T7WGQAAC0HABMG54YM" hidden="1">'[3]Support 1'!$K$2</definedName>
    <definedName name="BExVTCMDDEDGLUIMUU6BSFHEWTOP" hidden="1">'[3]Support 1'!$E$1</definedName>
    <definedName name="BExVTCMDQMLKRA2NQR72XU6Y54IK" hidden="1">'[3]Support 1'!$H$2:$I$2</definedName>
    <definedName name="BExVTCRV8FQ5U9OYWWL44N6KFNHU" hidden="1">'[3]Support 1'!$I$11:$J$11</definedName>
    <definedName name="BExVTNESHPVG0A0KZ7BRX26MS0PF" hidden="1">'[3]Support 1'!$I$7:$J$7</definedName>
    <definedName name="BExVTR5KKUL392BOWXTJ8HWQ2XIG" hidden="1">'[3]Support 1'!$I$11:$J$11</definedName>
    <definedName name="BExVTTJVTNRSBHBTUZ78WG2JM5MK" hidden="1">'[3]Support 1'!$I$6:$J$6</definedName>
    <definedName name="BExVTUAYUR922VXBNO4MN569BULR" hidden="1">[3]Graph!$F$10:$G$10</definedName>
    <definedName name="BExVTW3OZ04QHKTFPPDM5JDNT6C1" hidden="1">[3]Graph!$C$15:$D$29</definedName>
    <definedName name="BExVTXLMYR87BC04D1ERALPUFVPG" hidden="1">'[3]Support 1'!$F$15</definedName>
    <definedName name="BExVU6QMM5J49S1312H8AMNK3Y8U" hidden="1">[3]Graph!$I$8:$J$8</definedName>
    <definedName name="BExVUL9V3H8ZF6Y72LQBBN639YAA" hidden="1">'[3]Support 1'!$F$8:$G$8</definedName>
    <definedName name="BExVV5T14N2HZIK7HQ4P2KG09U0J" hidden="1">'[3]Support 1'!$I$10:$J$10</definedName>
    <definedName name="BExVV7R410VYLADLX9LNG63ID6H1" hidden="1">'[3]Support 1'!$I$10:$J$10</definedName>
    <definedName name="BExVVA033OB71P301YYKYS90S2LK" hidden="1">[3]Graph!$I$7:$J$7</definedName>
    <definedName name="BExVVCEED4JEKF59OV0G3T4XFMFO" hidden="1">'[3]Support 1'!$F$15</definedName>
    <definedName name="BExVVCEFGLM7WOOPXWRPBS0WEKOH" localSheetId="62" hidden="1">MANUFACTURING [6]IT!$I$6:$J$6</definedName>
    <definedName name="BExVVCEFGLM7WOOPXWRPBS0WEKOH" localSheetId="50" hidden="1">MANUFACTURING [6]IT!$I$6:$J$6</definedName>
    <definedName name="BExVVCEFGLM7WOOPXWRPBS0WEKOH" localSheetId="51" hidden="1">MANUFACTURING [6]IT!$I$6:$J$6</definedName>
    <definedName name="BExVVCEFGLM7WOOPXWRPBS0WEKOH" localSheetId="52" hidden="1">MANUFACTURING [6]IT!$I$6:$J$6</definedName>
    <definedName name="BExVVCEFGLM7WOOPXWRPBS0WEKOH" hidden="1">MANUFACTURING [6]IT!$I$6:$J$6</definedName>
    <definedName name="BExVVPFO2J7FMSRPD36909HN4BZJ" hidden="1">'[3]Support 1'!$C$15:$D$29</definedName>
    <definedName name="BExVVQ19AQ3VCARJOC38SF7OYE9Y" hidden="1">'[3]Support 1'!$I$11:$J$11</definedName>
    <definedName name="BExVVQ19TAECID45CS4HXT1RD3AQ" hidden="1">'[3]Support 1'!$C$15:$D$29</definedName>
    <definedName name="BExVW3YV5XGIVJ97UUPDJGJ2P15B" hidden="1">'[3]Support 1'!$I$8:$J$8</definedName>
    <definedName name="BExVW5X571GEYR5SCU1Z2DHKWM79" hidden="1">'[3]Support 1'!$H$2:$I$2</definedName>
    <definedName name="BExVW6YTKA098AF57M4PHNQ54XMH" hidden="1">'[3]Support 1'!$F$8:$G$8</definedName>
    <definedName name="BExVWE5QXP2CIAUFIX9US39965ZK" hidden="1">'[3]Support 1'!$F$15:$L$21</definedName>
    <definedName name="BExVWINKCH0V0NUWH363SMXAZE62" hidden="1">'[3]Support 1'!$F$6:$G$6</definedName>
    <definedName name="BExVWYU8EK669NP172GEIGCTVPPA" hidden="1">'[3]Support 1'!$I$8:$J$8</definedName>
    <definedName name="BExVX3HJPV9ZPAY12RMBV261NE68" hidden="1">[3]Graph!$F$8:$G$8</definedName>
    <definedName name="BExVX3MVJ0GHWPP1EL59ZQNKMX0B" hidden="1">'[3]Support 1'!$F$10:$G$10</definedName>
    <definedName name="BExVX3XN2DRJKL8EDBIG58RYQ36R" hidden="1">'[3]Support 1'!$I$6:$J$6</definedName>
    <definedName name="BExVXDZ63PUART77BBR5SI63TPC6" hidden="1">'[3]Support 1'!$I$11:$J$11</definedName>
    <definedName name="BExVXHKI6LFYMGWISMPACMO247HL" hidden="1">'[3]Support 1'!$F$9:$G$9</definedName>
    <definedName name="BExVXLX2BZ5EF2X6R41BTKRJR1NM" hidden="1">'[3]Support 1'!$E$1</definedName>
    <definedName name="BExVY11V7U1SAY4QKYE0PBSPD7LW" hidden="1">'[3]Support 1'!$F$7:$G$7</definedName>
    <definedName name="BExVY1SV37DL5YU59HS4IG3VBCP4" hidden="1">'[3]Support 1'!$C$15:$D$29</definedName>
    <definedName name="BExVY3WFGJKSQA08UF9NCMST928Y" hidden="1">'[3]Support 1'!$F$7:$G$7</definedName>
    <definedName name="BExVY7N7APOSX562C86T41J73BNN" hidden="1">[3]Graph!$C$15:$D$29</definedName>
    <definedName name="BExVY7XZS7ZEEEI66TWUYUKRGMHJ" hidden="1">[3]Graph!$F$8:$G$8</definedName>
    <definedName name="BExVY954UOEVQEIC5OFO4NEWVKAQ" hidden="1">'[3]Support 1'!$F$11:$G$11</definedName>
    <definedName name="BExVYHDYIV5397LC02V4FEP8VD6W" hidden="1">'[3]Support 1'!$I$10:$J$10</definedName>
    <definedName name="BExVYOVIZDA18YIQ0A30Q052PCAK" hidden="1">'[3]Support 1'!$H$2:$I$2</definedName>
    <definedName name="BExVYQIXPEM6J4JVP78BRHIC05PV" hidden="1">'[3]Support 1'!$F$8:$G$8</definedName>
    <definedName name="BExVYSXA19H3480OS9F6Y7GBCHVU" localSheetId="62" hidden="1">MANUFACTURING NON [6]IT!$I$9:$J$9</definedName>
    <definedName name="BExVYSXA19H3480OS9F6Y7GBCHVU" localSheetId="50" hidden="1">MANUFACTURING NON [6]IT!$I$9:$J$9</definedName>
    <definedName name="BExVYSXA19H3480OS9F6Y7GBCHVU" localSheetId="51" hidden="1">MANUFACTURING NON [6]IT!$I$9:$J$9</definedName>
    <definedName name="BExVYSXA19H3480OS9F6Y7GBCHVU" localSheetId="52" hidden="1">MANUFACTURING NON [6]IT!$I$9:$J$9</definedName>
    <definedName name="BExVYSXA19H3480OS9F6Y7GBCHVU" hidden="1">MANUFACTURING NON [6]IT!$I$9:$J$9</definedName>
    <definedName name="BExVYVGWN7SONLVDH9WJ2F1JS264" hidden="1">'[3]Support 1'!$I$7:$J$7</definedName>
    <definedName name="BExVZ9EO732IK6MNMG17Y1EFTJQC" hidden="1">'[3]Support 1'!$F$8:$G$8</definedName>
    <definedName name="BExVZALVV7JU6QJKUM2Q7UBUPXP3" localSheetId="62" hidden="1">CAPITAL [1]Markets!$F$10:$G$10</definedName>
    <definedName name="BExVZALVV7JU6QJKUM2Q7UBUPXP3" localSheetId="50" hidden="1">CAPITAL [1]Markets!$F$10:$G$10</definedName>
    <definedName name="BExVZALVV7JU6QJKUM2Q7UBUPXP3" localSheetId="51" hidden="1">CAPITAL [1]Markets!$F$10:$G$10</definedName>
    <definedName name="BExVZALVV7JU6QJKUM2Q7UBUPXP3" localSheetId="52" hidden="1">CAPITAL [1]Markets!$F$10:$G$10</definedName>
    <definedName name="BExVZALVV7JU6QJKUM2Q7UBUPXP3" hidden="1">CAPITAL [1]Markets!$F$10:$G$10</definedName>
    <definedName name="BExVZB1Y5J4UL2LKK0363EU7GIJ1" hidden="1">'[3]Support 1'!$F$7:$G$7</definedName>
    <definedName name="BExVZESW4KWQ72XZ6AAT3JSAGMMO" hidden="1">[3]Graph!$F$9:$G$9</definedName>
    <definedName name="BExVZJQVO5LQ0BJH5JEN5NOBIAF6" hidden="1">'[3]Support 1'!$C$15:$D$29</definedName>
    <definedName name="BExVZNXWS91RD7NXV5NE2R3C8WW7" hidden="1">'[3]Support 1'!$I$8:$J$8</definedName>
    <definedName name="BExW0386REQRCQCVT9BCX80UPTRY" hidden="1">'[3]Support 1'!$K$2</definedName>
    <definedName name="BExW08X7MUCAUZUT84HH2K0HG8JM" hidden="1">[3]Graph!$F$11:$G$11</definedName>
    <definedName name="BExW0FYP4WXY71CYUG40SUBG9UWU" hidden="1">'[3]Support 1'!$H$2:$I$2</definedName>
    <definedName name="BExW0HBAR94L0RTT4FLGEJ88FO94" hidden="1">[3]Graph!$I$10:$J$10</definedName>
    <definedName name="BExW0HBC1RMZ2GDGOGDTNAOOFO74" hidden="1">[3]Graph!$C$15:$D$29</definedName>
    <definedName name="BExW0PJY0QT1YYHEOQPDHHNJJOC5" hidden="1">[3]Graph!$F$10:$G$10</definedName>
    <definedName name="BExW0RI61B4VV0ARXTFVBAWRA1C5" hidden="1">'[3]Support 1'!$F$9:$G$9</definedName>
    <definedName name="BExW0ZFZK22WVH1ET2MVEUVKIIWF" hidden="1">[3]Graph!$F$9:$G$9</definedName>
    <definedName name="BExW12FWRY1OHD0C6WXSB1VVQGCN" localSheetId="62" hidden="1">#REF!</definedName>
    <definedName name="BExW12FWRY1OHD0C6WXSB1VVQGCN" localSheetId="50" hidden="1">#REF!</definedName>
    <definedName name="BExW12FWRY1OHD0C6WXSB1VVQGCN" localSheetId="51" hidden="1">#REF!</definedName>
    <definedName name="BExW12FWRY1OHD0C6WXSB1VVQGCN" localSheetId="52" hidden="1">#REF!</definedName>
    <definedName name="BExW12FWRY1OHD0C6WXSB1VVQGCN" hidden="1">#REF!</definedName>
    <definedName name="BExW1BVUYQTKMOR56MW7RVRX4L1L" hidden="1">'[3]Support 1'!$F$15</definedName>
    <definedName name="BExW1F1220628FOMTW5UAATHRJHK" hidden="1">'[3]Support 1'!$F$8:$G$8</definedName>
    <definedName name="BExW1TKA0Z9OP2DTG50GZR5EG8C7" hidden="1">'[3]Support 1'!$K$2</definedName>
    <definedName name="BExW1U0JLKQ094DW5MMOI8UHO09V" hidden="1">'[3]Support 1'!$I$8:$J$8</definedName>
    <definedName name="BExW22PGTQTO5C5TK1RQUWPR4X8X" hidden="1">[3]Graph!$F$6:$G$6</definedName>
    <definedName name="BExW27CKTHXIQCUL3RSLAFEQV8VT" hidden="1">[3]Graph!$F$8:$G$8</definedName>
    <definedName name="BExW283NP9D366XFPXLGSCI5UB0L" hidden="1">'[3]Support 1'!$F$6:$G$6</definedName>
    <definedName name="BExW29WF535OHEG91SW5OF7MQBU2" hidden="1">[3]Graph!$F$10:$G$10</definedName>
    <definedName name="BExW2H3C8WJSBW5FGTFKVDVJC4CL" hidden="1">'[3]Support 1'!$I$7:$J$7</definedName>
    <definedName name="BExW2MSCKPGF5K3I7TL4KF5ISUOL" hidden="1">'[3]Support 1'!$F$15</definedName>
    <definedName name="BExW2SMO90FU9W8DVVES6Q4E6BZR" hidden="1">'[3]Support 1'!$F$6:$G$6</definedName>
    <definedName name="BExW35YV9V70DFOPLUGI2W7IYOU2" hidden="1">[3]Graph!$C$15:$D$29</definedName>
    <definedName name="BExW36V9N91OHCUMGWJQL3I5P4JK" hidden="1">'[3]Support 1'!$F$15</definedName>
    <definedName name="BExW3D0E8URYOWXIY7NU1UIYL0PJ" localSheetId="62" hidden="1">COST CENTRE LC [8]UKFS!$J$2:$K$2</definedName>
    <definedName name="BExW3D0E8URYOWXIY7NU1UIYL0PJ" localSheetId="50" hidden="1">COST CENTRE LC [8]UKFS!$J$2:$K$2</definedName>
    <definedName name="BExW3D0E8URYOWXIY7NU1UIYL0PJ" localSheetId="51" hidden="1">COST CENTRE LC [8]UKFS!$J$2:$K$2</definedName>
    <definedName name="BExW3D0E8URYOWXIY7NU1UIYL0PJ" localSheetId="52" hidden="1">COST CENTRE LC [8]UKFS!$J$2:$K$2</definedName>
    <definedName name="BExW3D0E8URYOWXIY7NU1UIYL0PJ" hidden="1">COST CENTRE LC [8]UKFS!$J$2:$K$2</definedName>
    <definedName name="BExW3EIBA1J9Q9NA9VCGZGRS8WV7" hidden="1">'[3]Support 1'!$F$9:$G$9</definedName>
    <definedName name="BExW3FEO8FI8N6AGQKYEG4SQVJWB" hidden="1">'[3]Support 1'!$K$2</definedName>
    <definedName name="BExW3GB28STOMJUSZEIA7YKYNS4Y" hidden="1">'[3]Support 1'!$H$2:$I$2</definedName>
    <definedName name="BExW3HYBC3D8F0DKS6BWO70KCMG5" hidden="1">[3]Graph!$F$11:$G$11</definedName>
    <definedName name="BExW3SAM376T1X7M9L3UGGS1WX2H" hidden="1">'[3]Profit and Loss Statement'!$C$4:$D$4</definedName>
    <definedName name="BExW3T1K638HT5E0Y8MMK108P5JT" hidden="1">'[3]Support 1'!$F$6:$G$6</definedName>
    <definedName name="BExW4217ZHL9VO39POSTJOD090WU" hidden="1">'[3]Support 1'!$F$6:$G$6</definedName>
    <definedName name="BExW4GPW71EBF8XPS2QGVQHBCDX3" hidden="1">'[3]Support 1'!$H$2:$I$2</definedName>
    <definedName name="BExW4JKC5837JBPCOJV337ZVYYY3" hidden="1">'[3]Support 1'!$G$2</definedName>
    <definedName name="BExW4L7R1NVUKEQSVWZPXWCI6NVN" hidden="1">[3]Graph!$F$10:$G$10</definedName>
    <definedName name="BExW4QR9FV9MP5K610THBSM51RYO" hidden="1">'[3]Support 1'!$H$2:$I$2</definedName>
    <definedName name="BExW4S980QVHHT7SZ0CMVH1Z25PN" hidden="1">[3]Graph!$I$6:$J$6</definedName>
    <definedName name="BExW4W5HHUEZ3O9DYN9KJZWC1FEL" hidden="1">[3]Graph!$I$6:$J$6</definedName>
    <definedName name="BExW4Z029R9E19ZENN3WEA3VDAD1" hidden="1">'[3]Support 1'!$G$2</definedName>
    <definedName name="BExW5AZNT6IAZGNF2C879ODHY1B8" hidden="1">'[3]Support 1'!$F$11:$G$11</definedName>
    <definedName name="BExW5EFO6R6U4UQLT4G2G4W9SX94" hidden="1">[3]Graph!$F$11:$G$11</definedName>
    <definedName name="BExW5WPU27WD4NWZOT0ZEJIDLX5J" hidden="1">'[3]Support 1'!$I$6:$J$6</definedName>
    <definedName name="BExW5X64UZDAB8GEIIQBWQV66NV9" hidden="1">[3]Graph!$C$15:$D$29</definedName>
    <definedName name="BExW61NYOHBXEBCZ80ZJTB38E7BS" hidden="1">[3]Graph!$I$7:$J$7</definedName>
    <definedName name="BExW64T5GUYKW4V1314DJGUR4ABG" hidden="1">[3]Graph!$F$9:$G$9</definedName>
    <definedName name="BExW660AV1TUV2XNUPD65RZR3QOO" hidden="1">'[3]Support 1'!$F$9:$G$9</definedName>
    <definedName name="BExW66LVVZK656PQY1257QMHP2AY" hidden="1">'[3]Support 1'!$E$1</definedName>
    <definedName name="BExW6EJPHAP1TWT380AZLXNHR22P" hidden="1">'[3]Support 1'!$I$7:$J$7</definedName>
    <definedName name="BExW6G1PJ38H10DVLL8WPQ736OEB" hidden="1">'[3]Support 1'!$I$6:$J$6</definedName>
    <definedName name="BExW6QE0VJ5RRAQZB4SWWF8JTHCL" hidden="1">[3]Graph!$F$7:$G$7</definedName>
    <definedName name="BExW6WJ2VW51JNF32JZF98WJDRR3" hidden="1">[3]Graph!$I$8:$J$8</definedName>
    <definedName name="BExW74MG1WIOS7FRGX4CXWYNPZV1" hidden="1">[3]Graph!$I$7:$J$7</definedName>
    <definedName name="BExW782LBJUIVCV6ACRLJBIKVJFQ" hidden="1">[3]Graph!$I$7:$J$7</definedName>
    <definedName name="BExW794A74Z5F2K8LVQLD6VSKXUE" hidden="1">'[3]Support 1'!$F$8:$G$8</definedName>
    <definedName name="BExW7EYR7Y22VPX2KOC2UOZHI3QS" hidden="1">'[3]Support 1'!$I$11:$J$11</definedName>
    <definedName name="BExW7NSY9CQA1O23DAZ9TYTC0PAO" hidden="1">[3]Graph!$F$7:$G$7</definedName>
    <definedName name="BExW7Q1U3GMGDD8U1JTF1DT1XC61" hidden="1">[3]Graph!$F$7:$G$7</definedName>
    <definedName name="BExW7Q79RJWXCSWJIY4GLGGQXX5G" hidden="1">[3]Graph!$I$7:$J$7</definedName>
    <definedName name="BExW89DT2OUQ24LOFUS7BMP44P4B" hidden="1">[3]Graph!$F$11:$G$11</definedName>
    <definedName name="BExW8K0SSIPSKBVP06IJ71600HJZ" hidden="1">'[3]Support 1'!$H$2:$I$2</definedName>
    <definedName name="BExW8NM8DJJESE7GF7VGTO2XO6P1" hidden="1">'[3]Support 1'!$I$8:$J$8</definedName>
    <definedName name="BExW8T0GVY3ZYO4ACSBLHS8SH895" hidden="1">'[3]Support 1'!$F$15</definedName>
    <definedName name="BExW8UNWG2J5IB8XG1C53GJUO6EM" hidden="1">'[3]Profit and Loss Statement'!$F$7:$G$7</definedName>
    <definedName name="BExW8YEP73JMMU9HZ08PM4WHJQZ4" hidden="1">'[3]Support 1'!$I$8:$J$8</definedName>
    <definedName name="BExW937AT53OZQRHNWQZ5BVH24IE" hidden="1">'[3]Support 1'!$I$11:$J$11</definedName>
    <definedName name="BExW95LN5N0LYFFVP7GJEGDVDLF0" hidden="1">'[3]Support 1'!$G$2</definedName>
    <definedName name="BExW967733Q8RAJOHR2GJ3HO8JIW" hidden="1">'[3]Support 1'!$I$6:$J$6</definedName>
    <definedName name="BExW9G39X58B5FGJEE8EY65TJ80A" hidden="1">[3]Graph!$I$6:$J$6</definedName>
    <definedName name="BExW9JZK2CSFMKED1TX7YD9FRDO3" hidden="1">[3]Graph!$I$8:$J$8</definedName>
    <definedName name="BExW9POK1KIOI0ALS5MZIKTDIYMA" hidden="1">'[3]Support 1'!$I$10:$J$10</definedName>
    <definedName name="BExW9TVLB7OIHTG98I7I4EXBL61S" hidden="1">'[3]Support 1'!$I$6:$J$6</definedName>
    <definedName name="BExXLDE6PN4ESWT3LXJNQCY94NE4" hidden="1">'[3]Support 1'!$C$15:$D$29</definedName>
    <definedName name="BExXLDOYNIS8GLKISUIBXIOW06CA" hidden="1">[3]Graph!$I$10:$J$10</definedName>
    <definedName name="BExXLQVPK2H3IF0NDDA5CT612EUK" hidden="1">'[3]Support 1'!$I$6:$J$6</definedName>
    <definedName name="BExXLR6IO70TYTACKQH9M5PGV24J" hidden="1">'[3]Support 1'!$F$11:$G$11</definedName>
    <definedName name="BExXM065WOLYRYHGHOJE0OOFXA4M" hidden="1">'[3]Support 1'!$C$15:$D$29</definedName>
    <definedName name="BExXM3GUNXVDM82KUR17NNUMQCNI" hidden="1">'[3]Support 1'!$F$7:$G$7</definedName>
    <definedName name="BExXMA28M8SH7MKIGETSDA72WUIZ" hidden="1">'[3]Support 1'!$I$9:$J$9</definedName>
    <definedName name="BExXMOLHIAHDLFSA31PUB36SC3I9" hidden="1">'[3]Support 1'!$G$2</definedName>
    <definedName name="BExXMT8T5Z3M2JBQN65X2LKH0YQI" hidden="1">'[3]Support 1'!$I$7:$J$7</definedName>
    <definedName name="BExXMTUC3DOA3N99SEKGS35Z99NM" localSheetId="62" hidden="1">COST CENTRE LC [8]UKFS!$I$6:$J$6</definedName>
    <definedName name="BExXMTUC3DOA3N99SEKGS35Z99NM" localSheetId="50" hidden="1">COST CENTRE LC [8]UKFS!$I$6:$J$6</definedName>
    <definedName name="BExXMTUC3DOA3N99SEKGS35Z99NM" localSheetId="51" hidden="1">COST CENTRE LC [8]UKFS!$I$6:$J$6</definedName>
    <definedName name="BExXMTUC3DOA3N99SEKGS35Z99NM" localSheetId="52" hidden="1">COST CENTRE LC [8]UKFS!$I$6:$J$6</definedName>
    <definedName name="BExXMTUC3DOA3N99SEKGS35Z99NM" hidden="1">COST CENTRE LC [8]UKFS!$I$6:$J$6</definedName>
    <definedName name="BExXMUQQ3YMCZRS5I19SNUH9M8BO" hidden="1">'[3]Profit and Loss Statement'!$C$11:$C$11</definedName>
    <definedName name="BExXN1XNO7H60M9X1E7EVWFJDM5N" hidden="1">'[3]Support 1'!$I$7:$J$7</definedName>
    <definedName name="BExXN22ZOTIW49GPLWFYKVM90FNZ" hidden="1">'[3]Support 1'!$F$6:$G$6</definedName>
    <definedName name="BExXN4C031W9DK73MJHKL8YT1QA8" hidden="1">'[3]Support 1'!$F$8:$G$8</definedName>
    <definedName name="BExXN6QAP8UJQVN4R4BQKPP4QK35" hidden="1">'[3]Support 1'!$F$7:$G$7</definedName>
    <definedName name="BExXN9KR8RP8OSOY2DVS3DLSBRIR" localSheetId="62" hidden="1">COST CENTRE LC [8]UKFS!$I$7:$J$7</definedName>
    <definedName name="BExXN9KR8RP8OSOY2DVS3DLSBRIR" localSheetId="50" hidden="1">COST CENTRE LC [8]UKFS!$I$7:$J$7</definedName>
    <definedName name="BExXN9KR8RP8OSOY2DVS3DLSBRIR" localSheetId="51" hidden="1">COST CENTRE LC [8]UKFS!$I$7:$J$7</definedName>
    <definedName name="BExXN9KR8RP8OSOY2DVS3DLSBRIR" localSheetId="52" hidden="1">COST CENTRE LC [8]UKFS!$I$7:$J$7</definedName>
    <definedName name="BExXN9KR8RP8OSOY2DVS3DLSBRIR" hidden="1">COST CENTRE LC [8]UKFS!$I$7:$J$7</definedName>
    <definedName name="BExXNBOA39T2X6Y5Y5GZ5DDNA1AX" hidden="1">'[3]Support 1'!$F$8:$G$8</definedName>
    <definedName name="BExXND6872VJ3M2PGT056WQMWBHD" hidden="1">'[3]Support 1'!$G$2</definedName>
    <definedName name="BExXNPM24UN2PGVL9D1TUBFRIKR4" hidden="1">'[3]Support 1'!$F$7:$G$7</definedName>
    <definedName name="BExXNRUWHTVKJZUNKVBFHLNVSDV2" hidden="1">[3]Graph!$I$10:$J$10</definedName>
    <definedName name="BExXNSLYWITH4246M4YVOUIV04ZJ" hidden="1">[3]Graph!$C$15:$D$29</definedName>
    <definedName name="BExXNWYB165VO9MHARCL5WLCHWS0" hidden="1">'[3]Support 1'!$C$15:$D$29</definedName>
    <definedName name="BExXO1G5TG80TSHNS86X0DXO6YHY" hidden="1">[3]Graph!$I$11:$J$11</definedName>
    <definedName name="BExXO278QHQN8JDK5425EJ615ECC" hidden="1">'[3]Support 1'!$F$7:$G$7</definedName>
    <definedName name="BExXO6E9ABFOYA2LVN6RLW4BO9G6" hidden="1">[3]Graph!$F$7:$G$7</definedName>
    <definedName name="BExXO6ZP85325PSLSXWM38N73O6V" hidden="1">[3]Graph!$F$10:$G$10</definedName>
    <definedName name="BExXOBHOP0WGFHI2Y9AO4L440UVQ" hidden="1">'[3]Support 1'!$F$11:$G$11</definedName>
    <definedName name="BExXOG4VDNB6A68JCIRDS1RX424O" hidden="1">[3]Graph!$F$10:$G$10</definedName>
    <definedName name="BExXOHSAD2NSHOLLMZ2JWA4I3I1R" hidden="1">'[3]Support 1'!$I$7:$J$7</definedName>
    <definedName name="BExXOITZMJ3OKW3MBZINV8LUVIC7" localSheetId="62" hidden="1">MANUFACTURING [6]IT!$J$2:$K$2</definedName>
    <definedName name="BExXOITZMJ3OKW3MBZINV8LUVIC7" localSheetId="50" hidden="1">MANUFACTURING [6]IT!$J$2:$K$2</definedName>
    <definedName name="BExXOITZMJ3OKW3MBZINV8LUVIC7" localSheetId="51" hidden="1">MANUFACTURING [6]IT!$J$2:$K$2</definedName>
    <definedName name="BExXOITZMJ3OKW3MBZINV8LUVIC7" localSheetId="52" hidden="1">MANUFACTURING [6]IT!$J$2:$K$2</definedName>
    <definedName name="BExXOITZMJ3OKW3MBZINV8LUVIC7" hidden="1">MANUFACTURING [6]IT!$J$2:$K$2</definedName>
    <definedName name="BExXOJQBVBDGLVEYZAE7AL8F0VWX" hidden="1">[3]Graph!$I$8:$J$8</definedName>
    <definedName name="BExXOMQ9421Y32TZ81U6YGIP35QU" hidden="1">[3]Graph!$C$15:$D$29</definedName>
    <definedName name="BExXP80B5FGA00JCM7UXKPI3PB7Y" hidden="1">'[3]Support 1'!$I$9:$J$9</definedName>
    <definedName name="BExXP85M4WXYVN1UVHUTOEKEG5XS" hidden="1">'[3]Support 1'!$F$8:$G$8</definedName>
    <definedName name="BExXPDUMN4B85QFXGPSJPII52QR3" hidden="1">[3]Graph!$I$8:$J$8</definedName>
    <definedName name="BExXPELOTHOAG0OWILLAH94OZV5J" hidden="1">'[3]Support 1'!$H$2:$I$2</definedName>
    <definedName name="BExXPS31W1VD2NMIE4E37LHVDF0L" hidden="1">'[3]Support 1'!$F$8:$G$8</definedName>
    <definedName name="BExXPUMU4BLFWI2L0MHMM5F3OUPL" hidden="1">[3]Graph!$F$11:$G$11</definedName>
    <definedName name="BExXPZKYEMVF5JOC14HYOOYQK6JK" hidden="1">'[3]Support 1'!$G$2</definedName>
    <definedName name="BExXQ06J7OF0O2FO4WR0QK93RJ17" hidden="1">[3]Graph!$F$9:$G$9</definedName>
    <definedName name="BExXQ89PA10X79WBWOEP1AJX1OQM" hidden="1">'[3]Support 1'!$F$11:$G$11</definedName>
    <definedName name="BExXQCGQGGYSI0LTRVR73MUO50AW" hidden="1">'[3]Support 1'!$I$6:$J$6</definedName>
    <definedName name="BExXQCM71F6Y60WH85922UVC4IRY" localSheetId="62" hidden="1">UKFS [7]EUR!$F$6:$G$6</definedName>
    <definedName name="BExXQCM71F6Y60WH85922UVC4IRY" localSheetId="50" hidden="1">UKFS [7]EUR!$F$6:$G$6</definedName>
    <definedName name="BExXQCM71F6Y60WH85922UVC4IRY" localSheetId="51" hidden="1">UKFS [7]EUR!$F$6:$G$6</definedName>
    <definedName name="BExXQCM71F6Y60WH85922UVC4IRY" localSheetId="52" hidden="1">UKFS [7]EUR!$F$6:$G$6</definedName>
    <definedName name="BExXQCM71F6Y60WH85922UVC4IRY" hidden="1">UKFS [7]EUR!$F$6:$G$6</definedName>
    <definedName name="BExXQEEXFHDQ8DSRAJSB5ET6J004" hidden="1">'[3]Support 1'!$F$6:$G$6</definedName>
    <definedName name="BExXQGTAQJOU793PW8DYEYWRFAZP" hidden="1">[4]!Group [5]CENTRE!$F$6:$G$12</definedName>
    <definedName name="BExXQH41O5HZAH8BO6HCFY8YC3TU" hidden="1">'[3]Support 1'!$C$15:$D$19</definedName>
    <definedName name="BExXQHPNAFE4M6C2HYRCQNIU9D31" hidden="1">[3]Graph!$C$15:$D$29</definedName>
    <definedName name="BExXQIRBLQSLAJTFL7224FCFUTKH" hidden="1">'[3]Support 1'!$C$15:$D$29</definedName>
    <definedName name="BExXQJIEF5R3QQ6D8HO3NGPU0IQC" hidden="1">'[3]Support 1'!$G$2</definedName>
    <definedName name="BExXQMYEOGRO69K9BLZF14USRMVP" hidden="1">[3]Graph!$I$7:$J$7</definedName>
    <definedName name="BExXQS1SGPIQX0ESRMCECOYMUQQJ" hidden="1">[3]Graph!$C$15:$D$29</definedName>
    <definedName name="BExXQU00K9ER4I1WM7T9J0W1E7ZC" hidden="1">'[3]Support 1'!$I$10:$J$10</definedName>
    <definedName name="BExXQU00KOR7XLM8B13DGJ1MIQDY" hidden="1">'[3]Support 1'!$F$10:$G$10</definedName>
    <definedName name="BExXQXG18PS8HGBOS03OSTQ0KEYC" hidden="1">'[3]Support 1'!$G$2</definedName>
    <definedName name="BExXQXQT4OAFQT5B0YB3USDJOJOB" hidden="1">'[3]Support 1'!$I$9:$J$9</definedName>
    <definedName name="BExXR3FSEXAHSXEQNJORWFCPX86N" hidden="1">'[3]Support 1'!$I$6:$J$6</definedName>
    <definedName name="BExXR3W3FKYQBLR299HO9RZ70C43" hidden="1">'[3]Support 1'!$F$6:$G$6</definedName>
    <definedName name="BExXR46U23CRRBV6IZT982MAEQKI" hidden="1">'[3]Support 1'!$I$7:$J$7</definedName>
    <definedName name="BExXR8OKAVX7O70V5IYG2PRKXSTI" hidden="1">'[3]Support 1'!$I$7:$J$7</definedName>
    <definedName name="BExXRA6N6XCLQM6XDV724ZIH6G93" hidden="1">'[3]Support 1'!$F$10:$G$10</definedName>
    <definedName name="BExXRABZ1CNKCG6K1MR6OUFHF7J9" hidden="1">'[3]Support 1'!$F$10:$G$10</definedName>
    <definedName name="BExXRBOFETC0OTJ6WY3VPMFH03VB" hidden="1">'[3]Support 1'!$I$8:$J$8</definedName>
    <definedName name="BExXRD13K1S9Y3JGR7CXSONT7RJZ" hidden="1">'[3]Support 1'!$C$15:$D$29</definedName>
    <definedName name="BExXRHIY77F53DUYX7CMZPXGRDAG" hidden="1">[3]Graph!$F$6:$G$6</definedName>
    <definedName name="BExXRIFB4QQ87QIGA9AG0NXP577K" hidden="1">'[3]Support 1'!$F$10:$G$10</definedName>
    <definedName name="BExXRIQ2JF2CVTRDQX2D9SPH7FTN" hidden="1">'[3]Support 1'!$I$11:$J$11</definedName>
    <definedName name="BExXRJRW3LZKJT4Z95JNUSI3SKAK" hidden="1">[4]!Group [5]CENTRE!$F$15:$P$60</definedName>
    <definedName name="BExXRO4A6VUH1F4XV8N1BRJ4896W" hidden="1">'[3]Support 1'!$C$15:$D$29</definedName>
    <definedName name="BExXRO9N1SNJZGKD90P4K7FU1J0P" hidden="1">'[3]Support 1'!$F$15</definedName>
    <definedName name="BExXRV5QP3Z0KAQ1EQT9JYT2FV0L" hidden="1">'[3]Support 1'!$F$10:$G$10</definedName>
    <definedName name="BExXRWCY1XD6A9Q073J8J2SWE4Z0" hidden="1">'[3]Support 1'!$F$11:$G$11</definedName>
    <definedName name="BExXRWIDIZ6ICZ3I44WLCNCRW5SW" localSheetId="62" hidden="1">MANUFACTURING NON [6]IT!$I$10:$J$10</definedName>
    <definedName name="BExXRWIDIZ6ICZ3I44WLCNCRW5SW" localSheetId="50" hidden="1">MANUFACTURING NON [6]IT!$I$10:$J$10</definedName>
    <definedName name="BExXRWIDIZ6ICZ3I44WLCNCRW5SW" localSheetId="51" hidden="1">MANUFACTURING NON [6]IT!$I$10:$J$10</definedName>
    <definedName name="BExXRWIDIZ6ICZ3I44WLCNCRW5SW" localSheetId="52" hidden="1">MANUFACTURING NON [6]IT!$I$10:$J$10</definedName>
    <definedName name="BExXRWIDIZ6ICZ3I44WLCNCRW5SW" hidden="1">MANUFACTURING NON [6]IT!$I$10:$J$10</definedName>
    <definedName name="BExXRZ20LZZCW8LVGDK0XETOTSAI" hidden="1">'[3]Support 1'!$F$15</definedName>
    <definedName name="BExXRZNM651EJ5HJPGKGTVYLAZQ1" hidden="1">'[3]Support 1'!$F$10:$G$10</definedName>
    <definedName name="BExXS63O4OMWMNXXAODZQFSDG33N" hidden="1">'[3]Support 1'!$F$6:$G$6</definedName>
    <definedName name="BExXSBSP1TOY051HSPEPM0AEIO2M" hidden="1">'[3]Support 1'!$F$6:$G$6</definedName>
    <definedName name="BExXSBY0S70HRJ1R0POASBK3RJTG" hidden="1">[3]Graph!$I$9:$J$9</definedName>
    <definedName name="BExXSC8RFK5D68FJD2HI4K66SA6I" hidden="1">'[3]Support 1'!$F$10:$G$10</definedName>
    <definedName name="BExXSNHC88W4UMXEOIOOATJAIKZO" hidden="1">'[3]Support 1'!$I$8:$J$8</definedName>
    <definedName name="BExXSTBS08WIA9TLALV3UQ2Z3MRG" hidden="1">'[3]Support 1'!$I$7:$J$7</definedName>
    <definedName name="BExXSVQ2WOJJ73YEO8Q2FK60V4G8" hidden="1">'[3]Support 1'!$I$8:$J$8</definedName>
    <definedName name="BExXSXYYQSGFSUNE6RHVDMU877BK" localSheetId="62" hidden="1">CAPITAL [1]Markets!$F$9:$G$9</definedName>
    <definedName name="BExXSXYYQSGFSUNE6RHVDMU877BK" localSheetId="50" hidden="1">CAPITAL [1]Markets!$F$9:$G$9</definedName>
    <definedName name="BExXSXYYQSGFSUNE6RHVDMU877BK" localSheetId="51" hidden="1">CAPITAL [1]Markets!$F$9:$G$9</definedName>
    <definedName name="BExXSXYYQSGFSUNE6RHVDMU877BK" localSheetId="52" hidden="1">CAPITAL [1]Markets!$F$9:$G$9</definedName>
    <definedName name="BExXSXYYQSGFSUNE6RHVDMU877BK" hidden="1">CAPITAL [1]Markets!$F$9:$G$9</definedName>
    <definedName name="BExXTHLRNL82GN7KZY3TOLO508N7" hidden="1">'[3]Support 1'!$F$8:$G$8</definedName>
    <definedName name="BExXTINEGPKZ75DCUCEF3QOV6OES" hidden="1">[3]Graph!$F$11:$G$11</definedName>
    <definedName name="BExXTKAV4Y4JQ7D62LKGD89F9WMF" hidden="1">[3]Graph!$I$9:$J$9</definedName>
    <definedName name="BExXTL72MKEQSQH9L2OTFLU8DM2B" hidden="1">'[3]Support 1'!$F$8:$G$8</definedName>
    <definedName name="BExXTM3M4RTCRSX7VGAXGQNPP668" hidden="1">'[3]Support 1'!$F$7:$G$7</definedName>
    <definedName name="BExXTOCF78J7WY6FOVBRY1N2RBBR" hidden="1">'[3]Support 1'!$H$2:$I$2</definedName>
    <definedName name="BExXTP3GYO6Z9RTKKT10XA0UTV3T" hidden="1">'[3]Support 1'!$I$8:$J$8</definedName>
    <definedName name="BExXTZ4UKQBALGYM96KOBBFTHV05" hidden="1">'[3]Support 1'!$I$10:$J$11</definedName>
    <definedName name="BExXTZKZ4CG92ZQLIRKEXXH9BFIR" hidden="1">'[3]Support 1'!$F$7:$G$7</definedName>
    <definedName name="BExXU4J2BM2964GD5UZHM752Q4NS" hidden="1">'[3]Support 1'!$F$9:$G$9</definedName>
    <definedName name="BExXU6XDTT7RM93KILIDEYPA9XKF" hidden="1">'[3]Support 1'!$I$6:$J$6</definedName>
    <definedName name="BExXU8VLZA7WLPZ3RAQZGNERUD26" hidden="1">'[3]Support 1'!$E$1</definedName>
    <definedName name="BExXUB9RSLSCNN5ETLXY72DAPZZM" hidden="1">'[3]Support 1'!$I$10:$J$10</definedName>
    <definedName name="BExXUFRM82XQIN2T8KGLDQL1IBQW" hidden="1">'[3]Support 1'!$G$2</definedName>
    <definedName name="BExXUQEQBF6FI240ZGIF9YXZSRAU" hidden="1">'[3]Support 1'!$F$10:$G$10</definedName>
    <definedName name="BExXUYND6EJO7CJ5KRICV4O1JNWK" hidden="1">'[3]Support 1'!$F$9:$G$9</definedName>
    <definedName name="BExXV1HWKTB46UXT08JLMPP8P4SP" hidden="1">[3]Graph!$F$11:$G$11</definedName>
    <definedName name="BExXV6FWG4H3S2QEUJZYIXILNGJ7" hidden="1">'[3]Support 1'!$F$8:$G$8</definedName>
    <definedName name="BExXVK87BMMO6LHKV0CFDNIQVIBS" hidden="1">'[3]Support 1'!$I$11:$J$11</definedName>
    <definedName name="BExXVKZ9WXPGL6IVY6T61IDD771I" hidden="1">'[3]Support 1'!$F$8:$G$8</definedName>
    <definedName name="BExXW0K72T1Y8K1I4VZT87UY9S2G" hidden="1">'[3]Support 1'!$F$15</definedName>
    <definedName name="BExXW27MMXHXUXX78SDTBE1JYTHT" hidden="1">'[3]Support 1'!$I$7:$J$7</definedName>
    <definedName name="BExXW2YIM2MYBSHRIX0RP9D4PRMN" hidden="1">'[3]Support 1'!$I$6:$J$6</definedName>
    <definedName name="BExXW399YTU4AMITTAIETOHX6GX5" localSheetId="62" hidden="1">MANUFACTURING NON [6]IT!$F$11:$G$11</definedName>
    <definedName name="BExXW399YTU4AMITTAIETOHX6GX5" localSheetId="50" hidden="1">MANUFACTURING NON [6]IT!$F$11:$G$11</definedName>
    <definedName name="BExXW399YTU4AMITTAIETOHX6GX5" localSheetId="51" hidden="1">MANUFACTURING NON [6]IT!$F$11:$G$11</definedName>
    <definedName name="BExXW399YTU4AMITTAIETOHX6GX5" localSheetId="52" hidden="1">MANUFACTURING NON [6]IT!$F$11:$G$11</definedName>
    <definedName name="BExXW399YTU4AMITTAIETOHX6GX5" hidden="1">MANUFACTURING NON [6]IT!$F$11:$G$11</definedName>
    <definedName name="BExXW4R7L50R0SZ6ZME3E805B1AK" hidden="1">'[3]Support 1'!$F$8:$G$8</definedName>
    <definedName name="BExXWBNE4KTFSXKVSRF6WX039WPB" hidden="1">'[3]Support 1'!$F$9:$G$9</definedName>
    <definedName name="BExXWCEFPM2UFC3LC37H8GSMA5GA" hidden="1">[3]Graph!$I$9:$J$9</definedName>
    <definedName name="BExXWFP5AYE7EHYTJWBZSQ8PQ0YX" hidden="1">'[3]Support 1'!$I$9:$J$9</definedName>
    <definedName name="BExXWVFIBQT8OY1O41FRFPFGXQHK" hidden="1">'[3]Support 1'!$K$2</definedName>
    <definedName name="BExXWWXHBZHA9J3N8K47F84X0M0L" hidden="1">'[3]Support 1'!$I$10:$J$10</definedName>
    <definedName name="BExXWZ0YPKLZQP8CY4Z1UBM8GF48" hidden="1">'[3]Support 1'!$F$7:$G$7</definedName>
    <definedName name="BExXXBM521DL8R4ZX7NZ3DBCUOR5" hidden="1">'[3]Support 1'!$C$15:$D$29</definedName>
    <definedName name="BExXXC7OZI33XZ03NRMEP7VRLQK4" hidden="1">'[3]Support 1'!$I$7:$J$7</definedName>
    <definedName name="BExXXH5N3NKBQ7BCJPJTBF8CYM2Q" hidden="1">'[3]Support 1'!$I$6:$J$6</definedName>
    <definedName name="BExXXKWLM4D541BH6O8GOJMHFHMW" hidden="1">'[3]Support 1'!$I$9:$J$9</definedName>
    <definedName name="BExXXPPA1Q87XPI97X0OXCPBPDON" hidden="1">'[3]Support 1'!$I$11:$J$11</definedName>
    <definedName name="BExXXVUDA98IZTQ6MANKU4MTTDVR" hidden="1">'[3]Support 1'!$I$10:$J$10</definedName>
    <definedName name="BExXXZQNZY6IZI45DJXJK0MQZWA7" hidden="1">'[3]Support 1'!$E$1</definedName>
    <definedName name="BExXY0SAZOPJMDG9GOR625UDCCS8" hidden="1">[3]Graph!$F$8:$G$8</definedName>
    <definedName name="BExXY2FR7PFLXNGA6J0Z6IQF8TYJ" hidden="1">[3]Graph!$F$8:$G$8</definedName>
    <definedName name="BExXY5QFG6QP94SFT3935OBM8Y4K" hidden="1">'[3]Support 1'!$I$7:$J$7</definedName>
    <definedName name="BExXY7TYEBFXRYUYIFHTN65RJ8EW" hidden="1">'[3]Support 1'!$C$15:$D$29</definedName>
    <definedName name="BExXYDDHCSJ6ETOW1B0S7PK6MMAC" hidden="1">'[3]Support 1'!$I$8:$J$8</definedName>
    <definedName name="BExXYLBHANUXC5FCTDDTGOVD3GQS" hidden="1">'[3]Support 1'!$I$8:$J$8</definedName>
    <definedName name="BExXYMNYAYH3WA2ZCFAYKZID9ZCI" hidden="1">'[3]Support 1'!$I$9:$J$9</definedName>
    <definedName name="BExXYNPT6IO48MO50Y4O0TMUEDA2" localSheetId="62" hidden="1">CAPITAL [1]Markets!$J$2:$K$2</definedName>
    <definedName name="BExXYNPT6IO48MO50Y4O0TMUEDA2" localSheetId="50" hidden="1">CAPITAL [1]Markets!$J$2:$K$2</definedName>
    <definedName name="BExXYNPT6IO48MO50Y4O0TMUEDA2" localSheetId="51" hidden="1">CAPITAL [1]Markets!$J$2:$K$2</definedName>
    <definedName name="BExXYNPT6IO48MO50Y4O0TMUEDA2" localSheetId="52" hidden="1">CAPITAL [1]Markets!$J$2:$K$2</definedName>
    <definedName name="BExXYNPT6IO48MO50Y4O0TMUEDA2" hidden="1">CAPITAL [1]Markets!$J$2:$K$2</definedName>
    <definedName name="BExXYYT12SVN2VDMLVNV4P3ISD8T" hidden="1">'[3]Support 1'!$I$7:$J$7</definedName>
    <definedName name="BExXZ3WEYVVV9XKKD5E86QEX5U57" hidden="1">[3]Graph!$I$9:$J$9</definedName>
    <definedName name="BExXZ4CKWN3R9HA311KINBA3R2K4" hidden="1">[3]Graph!$F$11:$G$11</definedName>
    <definedName name="BExXZ6QU5C0UMWY7U4BHVZNIPANK" hidden="1">[3]Graph!$F$8:$G$8</definedName>
    <definedName name="BExXZE3BERG02VCE7OSHUDGZVI6S" localSheetId="62" hidden="1">COST CENTRE LC [8]UKFS!$I$9:$J$9</definedName>
    <definedName name="BExXZE3BERG02VCE7OSHUDGZVI6S" localSheetId="50" hidden="1">COST CENTRE LC [8]UKFS!$I$9:$J$9</definedName>
    <definedName name="BExXZE3BERG02VCE7OSHUDGZVI6S" localSheetId="51" hidden="1">COST CENTRE LC [8]UKFS!$I$9:$J$9</definedName>
    <definedName name="BExXZE3BERG02VCE7OSHUDGZVI6S" localSheetId="52" hidden="1">COST CENTRE LC [8]UKFS!$I$9:$J$9</definedName>
    <definedName name="BExXZE3BERG02VCE7OSHUDGZVI6S" hidden="1">COST CENTRE LC [8]UKFS!$I$9:$J$9</definedName>
    <definedName name="BExXZEDWUYH25UZMW2QU2RXFILJE" hidden="1">'[3]Support 1'!$F$7:$G$7</definedName>
    <definedName name="BExXZFVV4YB42AZ3H1I40YG3JAPU" hidden="1">'[3]Support 1'!$I$11:$J$11</definedName>
    <definedName name="BExXZGSDF7DINXV93HKNPC6S0RTD" hidden="1">'[3]Profit and Loss Statement'!$C$4:$C$4</definedName>
    <definedName name="BExXZHJ9T2JELF12CHHGD54J1B0C" hidden="1">'[3]Support 1'!$F$7:$G$7</definedName>
    <definedName name="BExXZM14XID3OAA88OURJ7QSZW1E" hidden="1">[3]Graph!$F$10:$G$10</definedName>
    <definedName name="BExXZNJ2X1TK2LRK5ZY3MX49H5T7" hidden="1">'[3]Support 1'!$J$2:$K$2</definedName>
    <definedName name="BExXZOVPCEP495TQSON6PSRQ8XCY" hidden="1">'[3]Support 1'!$C$15:$D$29</definedName>
    <definedName name="BExXZXKH7NBARQQAZM69Z57IH1MM" hidden="1">'[3]Support 1'!$F$6:$G$6</definedName>
    <definedName name="BExY05T95YHBLI9ZYWFFT2O2B871" hidden="1">[3]Graph!$I$6:$J$6</definedName>
    <definedName name="BExY07WSDH5QEVM7BJXJK2ZRAI1O" hidden="1">'[3]Support 1'!$E$1</definedName>
    <definedName name="BExY0C3UBVC4M59JIRXVQ8OWAJC1" hidden="1">'[3]Support 1'!$I$7:$J$7</definedName>
    <definedName name="BExY0EI5X9RC1EJ2HM92KSTIBQF3" localSheetId="62" hidden="1">MANUFACTURING [6]IT!$I$10:$J$10</definedName>
    <definedName name="BExY0EI5X9RC1EJ2HM92KSTIBQF3" localSheetId="50" hidden="1">MANUFACTURING [6]IT!$I$10:$J$10</definedName>
    <definedName name="BExY0EI5X9RC1EJ2HM92KSTIBQF3" localSheetId="51" hidden="1">MANUFACTURING [6]IT!$I$10:$J$10</definedName>
    <definedName name="BExY0EI5X9RC1EJ2HM92KSTIBQF3" localSheetId="52" hidden="1">MANUFACTURING [6]IT!$I$10:$J$10</definedName>
    <definedName name="BExY0EI5X9RC1EJ2HM92KSTIBQF3" hidden="1">MANUFACTURING [6]IT!$I$10:$J$10</definedName>
    <definedName name="BExY0OE8GFHMLLTEAFIOQTOPEVPB" hidden="1">'[3]Support 1'!$F$8:$G$8</definedName>
    <definedName name="BExY0OJHW85S0VKBA8T4HTYPYBOS" hidden="1">'[3]Support 1'!$I$10:$J$10</definedName>
    <definedName name="BExY0T1E034D7XAXNC6F7540LLIE" hidden="1">'[3]Support 1'!$F$15</definedName>
    <definedName name="BExY0XTZLHN49J2JH94BYTKBJLT3" hidden="1">'[3]Support 1'!$F$10:$G$10</definedName>
    <definedName name="BExY11FH9TXHERUYGG8FE50U7H7J" hidden="1">'[3]Support 1'!$F$10:$G$10</definedName>
    <definedName name="BExY180UKNW5NIAWD6ZUYTFEH8QS" hidden="1">'[3]Support 1'!$F$15</definedName>
    <definedName name="BExY1DPTV4LSY9MEOUGXF8X052NA" hidden="1">'[3]Support 1'!$F$7:$G$7</definedName>
    <definedName name="BExY1FIMLW9L499KIE7ZJ706UYLM" hidden="1">[3]Graph!$F$6:$G$6</definedName>
    <definedName name="BExY1GK9ELBEKDD7O6HR6DUO8YGO" hidden="1">'[3]Support 1'!$I$11:$J$11</definedName>
    <definedName name="BExY1ICZIETBJ5UCLWGJWEJQ3NQE" localSheetId="62" hidden="1">COST CENTRE LC [8]UKFS!$I$8:$J$8</definedName>
    <definedName name="BExY1ICZIETBJ5UCLWGJWEJQ3NQE" localSheetId="50" hidden="1">COST CENTRE LC [8]UKFS!$I$8:$J$8</definedName>
    <definedName name="BExY1ICZIETBJ5UCLWGJWEJQ3NQE" localSheetId="51" hidden="1">COST CENTRE LC [8]UKFS!$I$8:$J$8</definedName>
    <definedName name="BExY1ICZIETBJ5UCLWGJWEJQ3NQE" localSheetId="52" hidden="1">COST CENTRE LC [8]UKFS!$I$8:$J$8</definedName>
    <definedName name="BExY1ICZIETBJ5UCLWGJWEJQ3NQE" hidden="1">COST CENTRE LC [8]UKFS!$I$8:$J$8</definedName>
    <definedName name="BExY1NWOXXFV9GGZ3PX444LZ8TVX" hidden="1">'[3]Support 1'!$F$10:$G$10</definedName>
    <definedName name="BExY1NWPESA3ZCZCOYD49CEIGGBO" hidden="1">[3]Graph!$I$11:$J$11</definedName>
    <definedName name="BExY1ONMI973LYH6W67SZIDXWDA0" hidden="1">[3]Graph!$F$9:$G$9</definedName>
    <definedName name="BExY1UCL0RND63LLSM9X5SFRG117" hidden="1">'[3]Support 1'!$H$2:$I$2</definedName>
    <definedName name="BExY1WAT3937L08HLHIRQHMP2A3H" hidden="1">'[3]Support 1'!$I$10:$J$10</definedName>
    <definedName name="BExY1YEBOSLMID7LURP8QB46AI91" hidden="1">'[3]Support 1'!$I$10:$J$10</definedName>
    <definedName name="BExY2FS4LFX9OHOTQT7SJ2PXAC25" hidden="1">'[3]Support 1'!$I$10:$J$10</definedName>
    <definedName name="BExY2GDPCZPVU0IQ6IJIB1YQQRQ6" hidden="1">'[3]Support 1'!$F$6:$G$6</definedName>
    <definedName name="BExY2GTSZ3VA9TXLY7KW1LIAKJ61" hidden="1">'[3]Support 1'!$F$6:$G$6</definedName>
    <definedName name="BExY2IXBR1SGYZH08T7QHKEFS8HA" hidden="1">'[3]Support 1'!$F$15</definedName>
    <definedName name="BExY2PO1H05TZRZQ1Q9M6XOJ8L7G" localSheetId="62" hidden="1">MANUFACTURING NON [6]IT!$G$2:$H$2</definedName>
    <definedName name="BExY2PO1H05TZRZQ1Q9M6XOJ8L7G" localSheetId="50" hidden="1">MANUFACTURING NON [6]IT!$G$2:$H$2</definedName>
    <definedName name="BExY2PO1H05TZRZQ1Q9M6XOJ8L7G" localSheetId="51" hidden="1">MANUFACTURING NON [6]IT!$G$2:$H$2</definedName>
    <definedName name="BExY2PO1H05TZRZQ1Q9M6XOJ8L7G" localSheetId="52" hidden="1">MANUFACTURING NON [6]IT!$G$2:$H$2</definedName>
    <definedName name="BExY2PO1H05TZRZQ1Q9M6XOJ8L7G" hidden="1">MANUFACTURING NON [6]IT!$G$2:$H$2</definedName>
    <definedName name="BExY2Q4B5FUDA5VU4VRUHX327QN0" hidden="1">'[3]Support 1'!$F$9:$G$9</definedName>
    <definedName name="BExY2XM25Z1KMY66ESMRE16J9C20" localSheetId="62" hidden="1">COST CENTRE LC [8]UKFS!$I$10:$J$10</definedName>
    <definedName name="BExY2XM25Z1KMY66ESMRE16J9C20" localSheetId="50" hidden="1">COST CENTRE LC [8]UKFS!$I$10:$J$10</definedName>
    <definedName name="BExY2XM25Z1KMY66ESMRE16J9C20" localSheetId="51" hidden="1">COST CENTRE LC [8]UKFS!$I$10:$J$10</definedName>
    <definedName name="BExY2XM25Z1KMY66ESMRE16J9C20" localSheetId="52" hidden="1">COST CENTRE LC [8]UKFS!$I$10:$J$10</definedName>
    <definedName name="BExY2XM25Z1KMY66ESMRE16J9C20" hidden="1">COST CENTRE LC [8]UKFS!$I$10:$J$10</definedName>
    <definedName name="BExY33093U3J4CEVFLAE1L9FEDWV" hidden="1">[3]Graph!$I$9:$J$9</definedName>
    <definedName name="BExY3BUHF49HBMC20Z30YPLFCPS7" hidden="1">[3]Graph!$F$8:$G$8</definedName>
    <definedName name="BExY3C59PDF2BON135CH8LLYNO9W" hidden="1">[3]Graph!$I$8:$J$8</definedName>
    <definedName name="BExY3F54WAD7L06QQMD31Y0EF79I" localSheetId="62" hidden="1">CAPITAL [1]Markets!$C$15:$D$47</definedName>
    <definedName name="BExY3F54WAD7L06QQMD31Y0EF79I" localSheetId="50" hidden="1">CAPITAL [1]Markets!$C$15:$D$47</definedName>
    <definedName name="BExY3F54WAD7L06QQMD31Y0EF79I" localSheetId="51" hidden="1">CAPITAL [1]Markets!$C$15:$D$47</definedName>
    <definedName name="BExY3F54WAD7L06QQMD31Y0EF79I" localSheetId="52" hidden="1">CAPITAL [1]Markets!$C$15:$D$47</definedName>
    <definedName name="BExY3F54WAD7L06QQMD31Y0EF79I" hidden="1">CAPITAL [1]Markets!$C$15:$D$47</definedName>
    <definedName name="BExY3FAME3HIN2RXBJJ7BFZOQELW" hidden="1">[3]Graph!$F$8:$G$8</definedName>
    <definedName name="BExY3HOSK7YI364K15OX70AVR6F1" hidden="1">'[3]Support 1'!$C$15:$D$29</definedName>
    <definedName name="BExY3JXT10HDV8IRQXYNHEEU49VD" hidden="1">[3]Graph!$F$10:$G$10</definedName>
    <definedName name="BExY3NJ92W4BE5MLGE23P3T0E0XO" localSheetId="62" hidden="1">CAPITAL [1]Markets!$I$7:$J$7</definedName>
    <definedName name="BExY3NJ92W4BE5MLGE23P3T0E0XO" localSheetId="50" hidden="1">CAPITAL [1]Markets!$I$7:$J$7</definedName>
    <definedName name="BExY3NJ92W4BE5MLGE23P3T0E0XO" localSheetId="51" hidden="1">CAPITAL [1]Markets!$I$7:$J$7</definedName>
    <definedName name="BExY3NJ92W4BE5MLGE23P3T0E0XO" localSheetId="52" hidden="1">CAPITAL [1]Markets!$I$7:$J$7</definedName>
    <definedName name="BExY3NJ92W4BE5MLGE23P3T0E0XO" hidden="1">CAPITAL [1]Markets!$I$7:$J$7</definedName>
    <definedName name="BExY3PS9FF16S8QWSYU89GM4E8VB" hidden="1">[3]Graph!$F$10:$G$10</definedName>
    <definedName name="BExY3T89AUR83SOAZZ3OMDEJDQ39" hidden="1">'[3]Support 1'!$F$10:$G$10</definedName>
    <definedName name="BExY3YMHKXSM8ZA6J2QVK2F5QV01" hidden="1">[3]Graph!$F$8:$G$8</definedName>
    <definedName name="BExY4DRA1NB56I6KHB22C0U0NKPH" hidden="1">[3]Graph!$I$11:$J$11</definedName>
    <definedName name="BExY4MG771JQ84EMIVB6HQGGHZY7" hidden="1">'[3]Support 1'!$H$2:$I$2</definedName>
    <definedName name="BExY4PQUTBYZGBCOH80JJH5VLRD6" hidden="1">[3]Graph!$I$9:$J$9</definedName>
    <definedName name="BExY4PWCSFB8P3J3TBQB2MD67263" hidden="1">'[3]Support 1'!$I$8:$J$8</definedName>
    <definedName name="BExY4RZW3KK11JLYBA4DWZ92M6LQ" hidden="1">'[3]Support 1'!$I$11:$J$11</definedName>
    <definedName name="BExY4SW8AV0ZS8G2TZLIRJTOBSGD" hidden="1">[3]Graph!$C$15:$D$29</definedName>
    <definedName name="BExY4XOVTTNVZ577RLIEC7NZQFIX" hidden="1">'[3]Support 1'!$F$7:$G$7</definedName>
    <definedName name="BExY50JAF5CG01GTHAUS7I4ZLUDC" hidden="1">'[3]Support 1'!$I$8:$J$8</definedName>
    <definedName name="BExY53J7EXFEOFTRNAHLK7IH3ACB" hidden="1">'[3]Support 1'!$F$8:$G$8</definedName>
    <definedName name="BExY5515SJTJS3VM80M3YYR0WF37" hidden="1">'[3]Support 1'!$F$15:$G$16</definedName>
    <definedName name="BExY5515WE39FQ3EG5QHG67V9C0O" hidden="1">'[3]Support 1'!$F$11:$G$11</definedName>
    <definedName name="BExY5986WNAD8NFCPXC9TVLBU4FG" hidden="1">'[3]Support 1'!$K$2</definedName>
    <definedName name="BExY5BXBLQUW4SOF44M3WMGHRNE2" hidden="1">[3]Graph!$F$7:$G$7</definedName>
    <definedName name="BExY5DF9MS25IFNWGJ1YAS5MDN8R" hidden="1">'[3]Support 1'!$K$2</definedName>
    <definedName name="BExY5ERVGL3UM2MGT8LJ0XPKTZEK" hidden="1">'[3]Support 1'!$I$7:$J$7</definedName>
    <definedName name="BExY5EX6NJFK8W754ZVZDN5DS04K" hidden="1">'[3]Support 1'!$I$6:$J$6</definedName>
    <definedName name="BExY5S3XD1NJT109CV54IFOHVLQ6" hidden="1">'[3]Support 1'!$F$9:$G$9</definedName>
    <definedName name="BExY5TB2VAI3GHKCPXMCVIOM8B8W" hidden="1">'[3]Support 1'!$I$11:$J$11</definedName>
    <definedName name="BExY6KVS1MMZ2R34PGEFR2BMTU9W" hidden="1">'[3]Support 1'!$I$11:$J$11</definedName>
    <definedName name="BExY6Q9YY7LW745GP7CYOGGSPHGE" hidden="1">'[3]Support 1'!$F$6:$G$6</definedName>
    <definedName name="BExZIA3C8LKJTEH3MKQ57KJH5TA2" hidden="1">'[3]Support 1'!$I$11:$J$11</definedName>
    <definedName name="BExZIIHH3QNQE3GFMHEE4UMHY6WQ" hidden="1">'[3]Support 1'!$F$6:$G$6</definedName>
    <definedName name="BExZIYO22G5UXOB42GDLYGVRJ6U7" hidden="1">'[3]Support 1'!$F$11:$G$11</definedName>
    <definedName name="BExZJ7I9T8XU4MZRKJ1VVU76V2LZ" hidden="1">'[3]Support 1'!$F$15</definedName>
    <definedName name="BExZJA22HQFUO0AXG89KJGS2WE03" hidden="1">[3]Graph!$F$11:$G$11</definedName>
    <definedName name="BExZJMY170JCUU1RWASNZ1HJPRTA" hidden="1">'[3]Support 1'!$F$8:$G$8</definedName>
    <definedName name="BExZJOQR77H0P4SUKVYACDCFBBXO" hidden="1">'[3]Support 1'!$I$6:$J$6</definedName>
    <definedName name="BExZJS6RG34ODDY9HMZ0O34MEMSB" hidden="1">'[3]Support 1'!$I$8:$J$8</definedName>
    <definedName name="BExZJU4ZJUO53Z0ZDKXRX3KI682X" hidden="1">[3]Graph!$F$9:$G$9</definedName>
    <definedName name="BExZK34NR4BAD7HJAP7SQ926UQP3" hidden="1">'[3]Support 1'!$F$11:$G$11</definedName>
    <definedName name="BExZK3FGPHH5H771U7D5XY7XBS6E" hidden="1">'[3]Support 1'!$E$1</definedName>
    <definedName name="BExZKGRIH1C8XY2R7Z1LHBXCBRJC" hidden="1">[3]Graph!$I$10:$J$10</definedName>
    <definedName name="BExZKHYORG3O8C772XPFHM1N8T80" hidden="1">'[3]Support 1'!$E$1</definedName>
    <definedName name="BExZKJRF2IRR57DG9CLC7MSHWNNN" hidden="1">'[3]Support 1'!$F$8:$G$8</definedName>
    <definedName name="BExZKV5GYXO0X760SBD9TWTIQHGI" hidden="1">'[3]Support 1'!$F$10:$G$10</definedName>
    <definedName name="BExZL6E4YVXRUN7ZGF2BIGIXFR8K" hidden="1">'[3]Support 1'!$E$1</definedName>
    <definedName name="BExZLCDWOXSAL3E45Y87GOH1NUUX" hidden="1">[3]Graph!$I$6:$J$6</definedName>
    <definedName name="BExZLGVLMKTPFXG42QYT0PO81G7F" hidden="1">'[3]Support 1'!$F$9:$G$9</definedName>
    <definedName name="BExZLHHD61UDB0Y9N3FHM259DD5G" localSheetId="62" hidden="1">MANUFACTURING NON [6]IT!$J$2:$K$2</definedName>
    <definedName name="BExZLHHD61UDB0Y9N3FHM259DD5G" localSheetId="50" hidden="1">MANUFACTURING NON [6]IT!$J$2:$K$2</definedName>
    <definedName name="BExZLHHD61UDB0Y9N3FHM259DD5G" localSheetId="51" hidden="1">MANUFACTURING NON [6]IT!$J$2:$K$2</definedName>
    <definedName name="BExZLHHD61UDB0Y9N3FHM259DD5G" localSheetId="52" hidden="1">MANUFACTURING NON [6]IT!$J$2:$K$2</definedName>
    <definedName name="BExZLHHD61UDB0Y9N3FHM259DD5G" hidden="1">MANUFACTURING NON [6]IT!$J$2:$K$2</definedName>
    <definedName name="BExZLHRZMB1LAT56CZDZRRPS2Q5E" hidden="1">[3]Graph!$F$10:$G$10</definedName>
    <definedName name="BExZLI2RCPTSS85YQI327YND7BQ1" hidden="1">'[3]Support 1'!$F$11:$G$11</definedName>
    <definedName name="BExZLKMK7LRK14S09WLMH7MXSQXM" hidden="1">'[3]Support 1'!$F$7:$G$7</definedName>
    <definedName name="BExZLLZ1QW035DMPYYSB0F3JZDZZ" localSheetId="62" hidden="1">UKFS [7]EUR!$C$15:$D$47</definedName>
    <definedName name="BExZLLZ1QW035DMPYYSB0F3JZDZZ" localSheetId="50" hidden="1">UKFS [7]EUR!$C$15:$D$47</definedName>
    <definedName name="BExZLLZ1QW035DMPYYSB0F3JZDZZ" localSheetId="51" hidden="1">UKFS [7]EUR!$C$15:$D$47</definedName>
    <definedName name="BExZLLZ1QW035DMPYYSB0F3JZDZZ" localSheetId="52" hidden="1">UKFS [7]EUR!$C$15:$D$47</definedName>
    <definedName name="BExZLLZ1QW035DMPYYSB0F3JZDZZ" hidden="1">UKFS [7]EUR!$C$15:$D$47</definedName>
    <definedName name="BExZLT5ZPFGYISDYWOPOK90JLRBR" hidden="1">[3]Graph!$I$11:$J$11</definedName>
    <definedName name="BExZM20CQDU8544B2E4QSS6PQ8UE" hidden="1">'[3]Support 1'!$F$8:$G$8</definedName>
    <definedName name="BExZM7JVLG0W8EG5RBU915U3SKBY" hidden="1">'[3]Support 1'!$F$7:$G$7</definedName>
    <definedName name="BExZM85FOVUFF110XMQ9O2ODSJUK" hidden="1">'[3]Support 1'!$I$7:$J$7</definedName>
    <definedName name="BExZMF1MMTZ1TA14PZ8ASSU2CBSP" hidden="1">'[3]Support 1'!$I$8:$J$8</definedName>
    <definedName name="BExZMKL5YQZD7F0FUCSVFGLPFK52" hidden="1">'[3]Support 1'!$F$9:$G$9</definedName>
    <definedName name="BExZMOC3VNZALJM71X2T6FV91GTB" hidden="1">'[3]Support 1'!$I$8:$J$8</definedName>
    <definedName name="BExZMXH39OB0I43XEL3K11U3G9PM" hidden="1">'[3]Support 1'!$I$6:$J$6</definedName>
    <definedName name="BExZMZQ3RBKDHT5GLFNLS52OSJA0" hidden="1">'[3]Support 1'!$F$11:$G$11</definedName>
    <definedName name="BExZN2F7Y2J2L2LN5WZRG949MS4A" hidden="1">'[3]Support 1'!$F$6:$G$6</definedName>
    <definedName name="BExZN847WUWKRYTZWG9TCQZJS3OL" hidden="1">'[3]Support 1'!$I$6:$J$6</definedName>
    <definedName name="BExZNH3VISFF4NQI11BZDP5IQ7VG" hidden="1">'[3]Support 1'!$F$6:$G$6</definedName>
    <definedName name="BExZNIB2Z0PW4MJVTRVEDQX8NTGC" hidden="1">[3]Graph!$I$6:$J$6</definedName>
    <definedName name="BExZNJ1Y8RSOGU7HCLNI4JJ9WA8U" hidden="1">[3]Graph!$F$11:$G$11</definedName>
    <definedName name="BExZNJYCFYVMAOI62GB2BABK1ELE" hidden="1">'[3]Support 1'!$I$8:$J$8</definedName>
    <definedName name="BExZNT3IENBP4PJ3O1VRGS96XB1T" hidden="1">[3]Graph!$F$7:$G$7</definedName>
    <definedName name="BExZNV707LIU6Z5H6QI6H67LHTI1" hidden="1">'[3]Support 1'!$F$9:$G$9</definedName>
    <definedName name="BExZNVCBKB930QQ9QW7KSGOZ0V1M" hidden="1">'[3]Support 1'!$I$9:$J$9</definedName>
    <definedName name="BExZNW8QJ18X0RSGFDWAE9ZSDX39" hidden="1">'[3]Support 1'!$H$2:$I$2</definedName>
    <definedName name="BExZNXL6AQFNH3LPTHBB2IM2MIF9" localSheetId="62" hidden="1">CAPITAL [1]Markets!$F$6:$G$6</definedName>
    <definedName name="BExZNXL6AQFNH3LPTHBB2IM2MIF9" localSheetId="50" hidden="1">CAPITAL [1]Markets!$F$6:$G$6</definedName>
    <definedName name="BExZNXL6AQFNH3LPTHBB2IM2MIF9" localSheetId="51" hidden="1">CAPITAL [1]Markets!$F$6:$G$6</definedName>
    <definedName name="BExZNXL6AQFNH3LPTHBB2IM2MIF9" localSheetId="52" hidden="1">CAPITAL [1]Markets!$F$6:$G$6</definedName>
    <definedName name="BExZNXL6AQFNH3LPTHBB2IM2MIF9" hidden="1">CAPITAL [1]Markets!$F$6:$G$6</definedName>
    <definedName name="BExZNZDWRS6Q40L8OCWFEIVI0A1O" hidden="1">'[3]Support 1'!$I$6:$J$6</definedName>
    <definedName name="BExZOBO9NYLGVJQ31LVQ9XS2ZT4N" hidden="1">'[3]Support 1'!$I$10:$J$10</definedName>
    <definedName name="BExZOEIVPQXLMQIOFZKVB6QU4PL2" hidden="1">[3]Graph!$I$8:$J$8</definedName>
    <definedName name="BExZOETNB1CJ3Y2RKLI1ZK0S8Z6H" hidden="1">'[3]Support 1'!$I$10:$J$10</definedName>
    <definedName name="BExZOGBLV9VKIJSZA9FTH6F6I902" hidden="1">[3]Graph!$I$11:$J$11</definedName>
    <definedName name="BExZOL9K1RUXBTLZ6FJ65BIE9G5R" hidden="1">'[3]Support 1'!$F$7:$G$7</definedName>
    <definedName name="BExZOREMVSK4E5VSWM838KHUB8AI" hidden="1">'[3]Support 1'!$I$6:$J$6</definedName>
    <definedName name="BExZOVR745T5P1KS9NV2PXZPZVRG" hidden="1">'[3]Support 1'!$I$11:$J$11</definedName>
    <definedName name="BExZOXJXJI3DEGSZ4STBFB8ZK9IN" hidden="1">[3]Graph!$F$8:$G$8</definedName>
    <definedName name="BExZOZSWGLSY2XYVRIS6VSNJDSGD" hidden="1">'[3]Support 1'!$I$8:$J$8</definedName>
    <definedName name="BExZP7AIJKLM6C6CSUIIFAHFBNX2" hidden="1">'[3]Support 1'!$G$2</definedName>
    <definedName name="BExZPAL747Q68CZI7HUUCO7Y2AQB" localSheetId="62" hidden="1">MANUFACTURING [6]IT!$I$11:$J$11</definedName>
    <definedName name="BExZPAL747Q68CZI7HUUCO7Y2AQB" localSheetId="50" hidden="1">MANUFACTURING [6]IT!$I$11:$J$11</definedName>
    <definedName name="BExZPAL747Q68CZI7HUUCO7Y2AQB" localSheetId="51" hidden="1">MANUFACTURING [6]IT!$I$11:$J$11</definedName>
    <definedName name="BExZPAL747Q68CZI7HUUCO7Y2AQB" localSheetId="52" hidden="1">MANUFACTURING [6]IT!$I$11:$J$11</definedName>
    <definedName name="BExZPAL747Q68CZI7HUUCO7Y2AQB" hidden="1">MANUFACTURING [6]IT!$I$11:$J$11</definedName>
    <definedName name="BExZPFU3AP7RASS5X21Q6MTP5DI1" hidden="1">[3]Graph!$I$8:$J$8</definedName>
    <definedName name="BExZPQ0XY507N8FJMVPKCTK8HC9H" hidden="1">'[3]Support 1'!$K$2</definedName>
    <definedName name="BExZPUO3WXZZLJS5CMNV98Z7IUYV" hidden="1">[3]Graph!$I$11:$J$11</definedName>
    <definedName name="BExZPWBJ4H8RND8XVKNCJ474L2J6" hidden="1">[3]Graph!$I$11:$J$11</definedName>
    <definedName name="BExZQ37OVBR25U32CO2YYVPZOMR5" hidden="1">'[3]Support 1'!$K$2</definedName>
    <definedName name="BExZQ3IHNAFF2HI20IH754T349LH" hidden="1">'[3]Support 1'!$F$7:$G$7</definedName>
    <definedName name="BExZQ3NT7H06VO0AR48WHZULZB93" hidden="1">'[3]Support 1'!$I$8:$J$8</definedName>
    <definedName name="BExZQ7PJU07SEJMDX18U9YVDC2GU" hidden="1">'[3]Support 1'!$F$6:$G$6</definedName>
    <definedName name="BExZQ97GRS1JT451BUNZG7OVGF7Q" hidden="1">[3]Graph!$C$15:$D$29</definedName>
    <definedName name="BExZQF1TR8L6D6AN6PG0GY3YZX4H" localSheetId="62" hidden="1">UKFS [7]EUR!$I$7:$J$7</definedName>
    <definedName name="BExZQF1TR8L6D6AN6PG0GY3YZX4H" localSheetId="50" hidden="1">UKFS [7]EUR!$I$7:$J$7</definedName>
    <definedName name="BExZQF1TR8L6D6AN6PG0GY3YZX4H" localSheetId="51" hidden="1">UKFS [7]EUR!$I$7:$J$7</definedName>
    <definedName name="BExZQF1TR8L6D6AN6PG0GY3YZX4H" localSheetId="52" hidden="1">UKFS [7]EUR!$I$7:$J$7</definedName>
    <definedName name="BExZQF1TR8L6D6AN6PG0GY3YZX4H" hidden="1">UKFS [7]EUR!$I$7:$J$7</definedName>
    <definedName name="BExZQIHTGHK7OOI2Y2PN3JYBY82I" hidden="1">'[3]Support 1'!$E$1</definedName>
    <definedName name="BExZQJJMGU5MHQOILGXGJPAQI5XI" hidden="1">'[3]Support 1'!$C$15:$D$29</definedName>
    <definedName name="BExZQXBYEBN28QUH1KOVW6KKA5UM" hidden="1">'[3]Support 1'!$F$15</definedName>
    <definedName name="BExZQZKT146WEN8FTVZ7Y5TSB8L5" hidden="1">'[3]Support 1'!$C$15:$D$29</definedName>
    <definedName name="BExZR485AKBH93YZ08CMUC3WROED" hidden="1">'[3]Support 1'!$I$10:$J$10</definedName>
    <definedName name="BExZR7TL98P2PPUVGIZYR5873DWW" hidden="1">'[3]Support 1'!$F$9:$G$9</definedName>
    <definedName name="BExZRGD1603X5ACFALUUDKCD7X48" hidden="1">'[3]Support 1'!$I$9:$J$9</definedName>
    <definedName name="BExZRGNSUPG6TBX2L292MP1PLVMU" hidden="1">[3]Graph!$I$11:$J$11</definedName>
    <definedName name="BExZRP1X6UVLN1UOLHH5VF4STP1O" hidden="1">'[3]Support 1'!$C$15:$D$29</definedName>
    <definedName name="BExZRPNHNQL74JA9EBTBL9SXOKS8" hidden="1">'[3]Support 1'!$F$11:$G$11</definedName>
    <definedName name="BExZRQ930U6OCYNV00CH5I0Q4LPE" hidden="1">'[3]Support 1'!$I$8:$J$8</definedName>
    <definedName name="BExZRR06DO3Y1SKDHIMAJEFZGIFO" hidden="1">[4]!Group [5]CENTRE!$I$7:$J$7</definedName>
    <definedName name="BExZRW8W514W8OZ72YBONYJ64GXF" hidden="1">'[3]Support 1'!$E$1</definedName>
    <definedName name="BExZRWJP2BUVFJPO8U8ATQEP0LZU" hidden="1">'[3]Support 1'!$F$15</definedName>
    <definedName name="BExZRYN6TKLS1N70DLRI2IKWN37Q" hidden="1">[3]Graph!$I$6:$J$6</definedName>
    <definedName name="BExZS1CBTC8QC8S2HIB93A2TPFQA" hidden="1">[3]Graph!$F$7:$G$7</definedName>
    <definedName name="BExZS2OY9JTSSP01ZQ6V2T2LO5R9" hidden="1">'[3]Support 1'!$I$11:$J$11</definedName>
    <definedName name="BExZSI9USDLZAN8LI8M4YYQL24GZ" hidden="1">'[3]Support 1'!$F$7:$G$7</definedName>
    <definedName name="BExZSS0LA2JY4ZLJ1Z5YCMLJJZCH" hidden="1">'[3]Support 1'!$F$11:$G$11</definedName>
    <definedName name="BExZSYRAL38T8SFTHLEC94VZAPTB" hidden="1">[3]Graph!$F$6:$G$6</definedName>
    <definedName name="BExZSZ21VX9ESDG8PFXHDLT82KLO" hidden="1">[3]Graph!$F$11:$G$11</definedName>
    <definedName name="BExZT099CSLD6DJMIKJKIXDO8GD5" hidden="1">[3]Graph!$F$11:$G$11</definedName>
    <definedName name="BExZT3UO4DDRROCIKRNTYW5C3V5J" localSheetId="62" hidden="1">COST CENTRE LC [8]UKFS!$F$10:$G$10</definedName>
    <definedName name="BExZT3UO4DDRROCIKRNTYW5C3V5J" localSheetId="50" hidden="1">COST CENTRE LC [8]UKFS!$F$10:$G$10</definedName>
    <definedName name="BExZT3UO4DDRROCIKRNTYW5C3V5J" localSheetId="51" hidden="1">COST CENTRE LC [8]UKFS!$F$10:$G$10</definedName>
    <definedName name="BExZT3UO4DDRROCIKRNTYW5C3V5J" localSheetId="52" hidden="1">COST CENTRE LC [8]UKFS!$F$10:$G$10</definedName>
    <definedName name="BExZT3UO4DDRROCIKRNTYW5C3V5J" hidden="1">COST CENTRE LC [8]UKFS!$F$10:$G$10</definedName>
    <definedName name="BExZT4G9XWEXQ18D0PEKSEHI6WID" hidden="1">[3]Graph!$F$9:$G$9</definedName>
    <definedName name="BExZT6JSD1HBWY2E662AY4YDTWUZ" localSheetId="62" hidden="1">UKFS [7]EUR!$I$11:$J$11</definedName>
    <definedName name="BExZT6JSD1HBWY2E662AY4YDTWUZ" localSheetId="50" hidden="1">UKFS [7]EUR!$I$11:$J$11</definedName>
    <definedName name="BExZT6JSD1HBWY2E662AY4YDTWUZ" localSheetId="51" hidden="1">UKFS [7]EUR!$I$11:$J$11</definedName>
    <definedName name="BExZT6JSD1HBWY2E662AY4YDTWUZ" localSheetId="52" hidden="1">UKFS [7]EUR!$I$11:$J$11</definedName>
    <definedName name="BExZT6JSD1HBWY2E662AY4YDTWUZ" hidden="1">UKFS [7]EUR!$I$11:$J$11</definedName>
    <definedName name="BExZTAQV2QVSZY5Y3VCCWUBSBW9P" hidden="1">'[3]Support 1'!$C$15:$D$29</definedName>
    <definedName name="BExZTC8S1L60TW34BLBQLDKD9RH4" hidden="1">[3]Graph!$F$7:$G$7</definedName>
    <definedName name="BExZTCP3AS1RQUH3NNZGOJY7ORHW" hidden="1">[3]Graph!$C$15:$D$29</definedName>
    <definedName name="BExZTHSI2FX56PWRSNX9H5EWTZFO" hidden="1">'[3]Support 1'!$F$6:$G$6</definedName>
    <definedName name="BExZTJL3HVBFY139H6CJHEQCT1EL" hidden="1">'[3]Support 1'!$F$9:$G$9</definedName>
    <definedName name="BExZTLOL8OPABZI453E0KVNA1GJS" hidden="1">'[3]Support 1'!$F$11:$G$11</definedName>
    <definedName name="BExZTT6J3X0TOX0ZY6YPLUVMCW9X" hidden="1">'[3]Support 1'!$E$1</definedName>
    <definedName name="BExZTW6ECBRA0BBITWBQ8R93RMCL" hidden="1">'[3]Support 1'!$G$2</definedName>
    <definedName name="BExZTYQ1JEJ7OY2XU5OVPIV2ST7B" hidden="1">[3]Graph!$I$9:$J$9</definedName>
    <definedName name="BExZU2BHYAOKSCBM3C5014ZF6IXS" hidden="1">'[3]Support 1'!$H$2:$I$2</definedName>
    <definedName name="BExZU2RMJTXOCS0ROPMYPE6WTD87" hidden="1">'[3]Support 1'!$F$7:$G$7</definedName>
    <definedName name="BExZUEB29RLKE0FZECD07HIZDJUU" hidden="1">[4]!Group [5]CENTRE!$I$7:$J$7</definedName>
    <definedName name="BExZUF7G8FENTJKH9R1XUWXM6CWD" hidden="1">'[3]Support 1'!$I$9:$J$9</definedName>
    <definedName name="BExZUNARUJBIZ08VCAV3GEVBIR3D" hidden="1">'[3]Support 1'!$I$8:$J$8</definedName>
    <definedName name="BExZUSZSJZU49WES7TCI0N0HW4M5" hidden="1">[3]Graph!$F$8:$G$8</definedName>
    <definedName name="BExZUSZT5496UMBP4LFSLTR1GVEW" hidden="1">'[3]Support 1'!$I$9:$J$9</definedName>
    <definedName name="BExZUT54340I38GVCV79EL116WR0" hidden="1">'[3]Support 1'!$I$11:$J$11</definedName>
    <definedName name="BExZUYDULCX65H9OZ9JHPBNKF3MI" hidden="1">'[3]Support 1'!$F$7:$G$7</definedName>
    <definedName name="BExZV2QD5ZDK3AGDRULLA7JB46C3" hidden="1">'[3]Support 1'!$F$8:$G$8</definedName>
    <definedName name="BExZV4OFC4E044NV2AK8G2UA1XAF" hidden="1">[3]Graph!$F$11:$G$11</definedName>
    <definedName name="BExZVBQ29OM0V8XAL3HL0JIM0MMU" hidden="1">'[3]Support 1'!$I$9:$J$9</definedName>
    <definedName name="BExZVCRRWDAEMKOMWLKW8Y589BTB" hidden="1">[3]Graph!$F$8:$G$8</definedName>
    <definedName name="BExZVEPYS6HYXG8RN9GMWZTHDEMK" hidden="1">'[3]Support 1'!$F$10:$G$10</definedName>
    <definedName name="BExZVLM4T9ORS4ZWHME46U4Q103C" hidden="1">'[3]Support 1'!$I$10:$J$10</definedName>
    <definedName name="BExZVM7OZWPPRH5YQW50EYMMIW1A" hidden="1">'[3]Support 1'!$I$6:$J$6</definedName>
    <definedName name="BExZVPYGX2C5OSHMZ6F0KBKZ6B1S" hidden="1">'[3]Support 1'!$H$2:$I$2</definedName>
    <definedName name="BExZVW92BIGOE7S7BGNAK369OBAA" hidden="1">[3]Graph!$C$15:$D$29</definedName>
    <definedName name="BExZW0ATSZF64L0VAYDPU3EFRYV3" localSheetId="62" hidden="1">MANUFACTURING [6]IT!$I$6:$J$6</definedName>
    <definedName name="BExZW0ATSZF64L0VAYDPU3EFRYV3" localSheetId="50" hidden="1">MANUFACTURING [6]IT!$I$6:$J$6</definedName>
    <definedName name="BExZW0ATSZF64L0VAYDPU3EFRYV3" localSheetId="51" hidden="1">MANUFACTURING [6]IT!$I$6:$J$6</definedName>
    <definedName name="BExZW0ATSZF64L0VAYDPU3EFRYV3" localSheetId="52" hidden="1">MANUFACTURING [6]IT!$I$6:$J$6</definedName>
    <definedName name="BExZW0ATSZF64L0VAYDPU3EFRYV3" hidden="1">MANUFACTURING [6]IT!$I$6:$J$6</definedName>
    <definedName name="BExZW5UARC8W9AQNLJX2I5WQWS5F" hidden="1">'[3]Support 1'!$I$9:$J$9</definedName>
    <definedName name="BExZW7HRGN6A9YS41KI2B2UUMJ7X" hidden="1">'[3]Support 1'!$I$7:$J$7</definedName>
    <definedName name="BExZW8ZPNV43UXGOT98FDNIBQHZY" hidden="1">'[3]Support 1'!$I$11:$J$11</definedName>
    <definedName name="BExZWHJ4I07SJK17B49HQLL53N48" localSheetId="62" hidden="1">MANUFACTURING [6]IT!$G$2:$H$2</definedName>
    <definedName name="BExZWHJ4I07SJK17B49HQLL53N48" localSheetId="50" hidden="1">MANUFACTURING [6]IT!$G$2:$H$2</definedName>
    <definedName name="BExZWHJ4I07SJK17B49HQLL53N48" localSheetId="51" hidden="1">MANUFACTURING [6]IT!$G$2:$H$2</definedName>
    <definedName name="BExZWHJ4I07SJK17B49HQLL53N48" localSheetId="52" hidden="1">MANUFACTURING [6]IT!$G$2:$H$2</definedName>
    <definedName name="BExZWHJ4I07SJK17B49HQLL53N48" hidden="1">MANUFACTURING [6]IT!$G$2:$H$2</definedName>
    <definedName name="BExZWKZ5N3RDXU8MZ8HQVYYD8O0F" hidden="1">'[3]Support 1'!$F$6:$G$6</definedName>
    <definedName name="BExZWO4ITR24TI60TY7ZB4VTJJ3K" hidden="1">[3]Graph!$F$10:$G$10</definedName>
    <definedName name="BExZWSMC9T48W74GFGQCIUJ8ZPP3" hidden="1">'[3]Support 1'!$G$2:$H$2</definedName>
    <definedName name="BExZWTO13WI5HYOD923V9HWRJYKJ" hidden="1">[3]Graph!$F$9:$G$9</definedName>
    <definedName name="BExZWUF2V4HY3HI8JN9ZVPRWK1H3" hidden="1">'[3]Support 1'!$I$9:$J$9</definedName>
    <definedName name="BExZWX45URTK9KYDJHEXL1OTZ833" hidden="1">'[3]Support 1'!$I$9:$J$9</definedName>
    <definedName name="BExZX0EWQEZO86WDAD9A4EAEZ012" hidden="1">'[3]Support 1'!$F$9:$G$9</definedName>
    <definedName name="BExZX1WSR48BBWSFW7QP7EUMPQM7" hidden="1">[3]Graph!$F$6:$G$6</definedName>
    <definedName name="BExZX2T6ZT2DZLYSDJJBPVIT5OK2" hidden="1">'[3]Support 1'!$I$10:$J$10</definedName>
    <definedName name="BExZX8I6XYE9MJFC5JUG3ZJE9YCS" hidden="1">[3]Graph!$F$6:$G$6</definedName>
    <definedName name="BExZXKCBKHAKWL4GHNEE2RL79RW8" localSheetId="62" hidden="1">#REF!</definedName>
    <definedName name="BExZXKCBKHAKWL4GHNEE2RL79RW8" localSheetId="50" hidden="1">#REF!</definedName>
    <definedName name="BExZXKCBKHAKWL4GHNEE2RL79RW8" localSheetId="51" hidden="1">#REF!</definedName>
    <definedName name="BExZXKCBKHAKWL4GHNEE2RL79RW8" localSheetId="52" hidden="1">#REF!</definedName>
    <definedName name="BExZXKCBKHAKWL4GHNEE2RL79RW8" hidden="1">#REF!</definedName>
    <definedName name="BExZXOJDELULNLEH7WG0OYJT0NJ4" hidden="1">'[3]Support 1'!$I$6:$J$6</definedName>
    <definedName name="BExZXOOTRNUK8LGEAZ8ZCFW9KXQ1" hidden="1">'[3]Support 1'!$J$2:$K$2</definedName>
    <definedName name="BExZXT6JOXNKEDU23DKL8XZAJZIH" hidden="1">'[3]Support 1'!$I$8:$J$8</definedName>
    <definedName name="BExZXUTYW1HWEEZ1LIX4OQWC7HL1" hidden="1">'[3]Support 1'!$F$9:$G$9</definedName>
    <definedName name="BExZXY4NKQL9QD76YMQJ15U1C2G8" hidden="1">'[3]Support 1'!$I$11:$J$11</definedName>
    <definedName name="BExZXYA4YA3LROELPDUCJ8SP9YM0" hidden="1">[3]Graph!$C$15:$D$29</definedName>
    <definedName name="BExZXYQ7U5G08FQGUIGYT14QCBOF" hidden="1">'[3]Support 1'!$F$9:$G$9</definedName>
    <definedName name="BExZY02V77YJBMODJSWZOYCMPS5X" hidden="1">'[3]Support 1'!$E$1</definedName>
    <definedName name="BExZY14KGW2O721NKGM2Y0HLOG6L" hidden="1">'[3]Support 1'!$F$9:$G$9</definedName>
    <definedName name="BExZY49QRZIR6CA41LFA9LM6EULU" hidden="1">'[3]Support 1'!$F$7:$G$7</definedName>
    <definedName name="BExZYN5I88CGW6AHJVEG3SH91C5A" localSheetId="62" hidden="1">CAPITAL [1]Markets!$F$7:$G$7</definedName>
    <definedName name="BExZYN5I88CGW6AHJVEG3SH91C5A" localSheetId="50" hidden="1">CAPITAL [1]Markets!$F$7:$G$7</definedName>
    <definedName name="BExZYN5I88CGW6AHJVEG3SH91C5A" localSheetId="51" hidden="1">CAPITAL [1]Markets!$F$7:$G$7</definedName>
    <definedName name="BExZYN5I88CGW6AHJVEG3SH91C5A" localSheetId="52" hidden="1">CAPITAL [1]Markets!$F$7:$G$7</definedName>
    <definedName name="BExZYN5I88CGW6AHJVEG3SH91C5A" hidden="1">CAPITAL [1]Markets!$F$7:$G$7</definedName>
    <definedName name="BExZYSP6YS9NFHRLB01G98D11TH5" hidden="1">'[3]Support 1'!$J$2:$K$2</definedName>
    <definedName name="BExZZ24YQOBUJTDPVU4JE2DI81OU" hidden="1">[3]Graph!$F$11:$G$11</definedName>
    <definedName name="BExZZ2FQA9A8C7CJKMEFQ9VPSLCE" hidden="1">'[3]Support 1'!$G$2</definedName>
    <definedName name="BExZZC6HAIITD2LG9VYL7VF2213L" hidden="1">[3]Graph!$I$6:$J$6</definedName>
    <definedName name="BExZZCHAVHW8C2H649KRGVQ0WVRT" hidden="1">'[3]Support 1'!$I$9:$J$9</definedName>
    <definedName name="BExZZMYSBCPSG76SIW0RBNY94QJR" hidden="1">[4]!Group [5]CENTRE!$C$15:$D$47</definedName>
    <definedName name="BExZZTK54OTLF2YB68BHGOS27GEN" hidden="1">'[3]Support 1'!$E$1</definedName>
    <definedName name="BExZZX5LNMXWHX5WKP9XRZI1YZA1" hidden="1">[3]Graph!$F$8:$G$8</definedName>
    <definedName name="BExZZXB3JQQG4SIZS4MRU6NNW7HI" hidden="1">'[3]Support 1'!$F$7:$G$7</definedName>
    <definedName name="BExZZZEMIIFKMLLV4DJKX5TB9R5V" hidden="1">'[3]Support 1'!$C$15:$D$29</definedName>
    <definedName name="Bond" localSheetId="62" hidden="1">{#N/A,#N/A,FALSE,"Portfolio"}</definedName>
    <definedName name="Bond" hidden="1">{#N/A,#N/A,FALSE,"Portfolio"}</definedName>
    <definedName name="Bond_Report" localSheetId="62" hidden="1">{#N/A,#N/A,FALSE,"Portfolio"}</definedName>
    <definedName name="Bond_Report" hidden="1">{#N/A,#N/A,FALSE,"Portfolio"}</definedName>
    <definedName name="Daz" localSheetId="0" hidden="1">{"Savings",#N/A,FALSE,"AN Net Receipts"}</definedName>
    <definedName name="Daz" localSheetId="1" hidden="1">{"Savings",#N/A,FALSE,"AN Net Receipts"}</definedName>
    <definedName name="Daz" localSheetId="10" hidden="1">{"Savings",#N/A,FALSE,"AN Net Receipts"}</definedName>
    <definedName name="Daz" localSheetId="11" hidden="1">{"Savings",#N/A,FALSE,"AN Net Receipts"}</definedName>
    <definedName name="Daz" localSheetId="12" hidden="1">{"Savings",#N/A,FALSE,"AN Net Receipts"}</definedName>
    <definedName name="Daz" localSheetId="13" hidden="1">{"Savings",#N/A,FALSE,"AN Net Receipts"}</definedName>
    <definedName name="Daz" localSheetId="14" hidden="1">{"Savings",#N/A,FALSE,"AN Net Receipts"}</definedName>
    <definedName name="Daz" localSheetId="15" hidden="1">{"Savings",#N/A,FALSE,"AN Net Receipts"}</definedName>
    <definedName name="Daz" localSheetId="16" hidden="1">{"Savings",#N/A,FALSE,"AN Net Receipts"}</definedName>
    <definedName name="Daz" localSheetId="17" hidden="1">{"Savings",#N/A,FALSE,"AN Net Receipts"}</definedName>
    <definedName name="Daz" localSheetId="18" hidden="1">{"Savings",#N/A,FALSE,"AN Net Receipts"}</definedName>
    <definedName name="Daz" localSheetId="19" hidden="1">{"Savings",#N/A,FALSE,"AN Net Receipts"}</definedName>
    <definedName name="Daz" localSheetId="20" hidden="1">{"Savings",#N/A,FALSE,"AN Net Receipts"}</definedName>
    <definedName name="Daz" localSheetId="21" hidden="1">{"Savings",#N/A,FALSE,"AN Net Receipts"}</definedName>
    <definedName name="Daz" localSheetId="22" hidden="1">{"Savings",#N/A,FALSE,"AN Net Receipts"}</definedName>
    <definedName name="Daz" localSheetId="23" hidden="1">{"Savings",#N/A,FALSE,"AN Net Receipts"}</definedName>
    <definedName name="Daz" localSheetId="24" hidden="1">{"Savings",#N/A,FALSE,"AN Net Receipts"}</definedName>
    <definedName name="Daz" localSheetId="25" hidden="1">{"Savings",#N/A,FALSE,"AN Net Receipts"}</definedName>
    <definedName name="Daz" localSheetId="26" hidden="1">{"Savings",#N/A,FALSE,"AN Net Receipts"}</definedName>
    <definedName name="Daz" localSheetId="27" hidden="1">{"Savings",#N/A,FALSE,"AN Net Receipts"}</definedName>
    <definedName name="Daz" localSheetId="28" hidden="1">{"Savings",#N/A,FALSE,"AN Net Receipts"}</definedName>
    <definedName name="Daz" localSheetId="30" hidden="1">{"Savings",#N/A,FALSE,"AN Net Receipts"}</definedName>
    <definedName name="Daz" localSheetId="31" hidden="1">{"Savings",#N/A,FALSE,"AN Net Receipts"}</definedName>
    <definedName name="Daz" localSheetId="32" hidden="1">{"Savings",#N/A,FALSE,"AN Net Receipts"}</definedName>
    <definedName name="Daz" localSheetId="33" hidden="1">{"Savings",#N/A,FALSE,"AN Net Receipts"}</definedName>
    <definedName name="Daz" localSheetId="34" hidden="1">{"Savings",#N/A,FALSE,"AN Net Receipts"}</definedName>
    <definedName name="Daz" localSheetId="35" hidden="1">{"Savings",#N/A,FALSE,"AN Net Receipts"}</definedName>
    <definedName name="Daz" localSheetId="36" hidden="1">{"Savings",#N/A,FALSE,"AN Net Receipts"}</definedName>
    <definedName name="Daz" localSheetId="38" hidden="1">{"Savings",#N/A,FALSE,"AN Net Receipts"}</definedName>
    <definedName name="Daz" localSheetId="40" hidden="1">{"Savings",#N/A,FALSE,"AN Net Receipts"}</definedName>
    <definedName name="Daz" localSheetId="41" hidden="1">{"Savings",#N/A,FALSE,"AN Net Receipts"}</definedName>
    <definedName name="Daz" localSheetId="42" hidden="1">{"Savings",#N/A,FALSE,"AN Net Receipts"}</definedName>
    <definedName name="Daz" localSheetId="43" hidden="1">{"Savings",#N/A,FALSE,"AN Net Receipts"}</definedName>
    <definedName name="Daz" localSheetId="44" hidden="1">{"Savings",#N/A,FALSE,"AN Net Receipts"}</definedName>
    <definedName name="Daz" localSheetId="45" hidden="1">{"Savings",#N/A,FALSE,"AN Net Receipts"}</definedName>
    <definedName name="Daz" localSheetId="46" hidden="1">{"Savings",#N/A,FALSE,"AN Net Receipts"}</definedName>
    <definedName name="Daz" localSheetId="47" hidden="1">{"Savings",#N/A,FALSE,"AN Net Receipts"}</definedName>
    <definedName name="Daz" localSheetId="48" hidden="1">{"Savings",#N/A,FALSE,"AN Net Receipts"}</definedName>
    <definedName name="Daz" localSheetId="49" hidden="1">{"Savings",#N/A,FALSE,"AN Net Receipts"}</definedName>
    <definedName name="Daz" localSheetId="7" hidden="1">{"Savings",#N/A,FALSE,"AN Net Receipts"}</definedName>
    <definedName name="Daz" localSheetId="8" hidden="1">{"Savings",#N/A,FALSE,"AN Net Receipts"}</definedName>
    <definedName name="Daz" localSheetId="9" hidden="1">{"Savings",#N/A,FALSE,"AN Net Receipts"}</definedName>
    <definedName name="Daz" hidden="1">{"Savings",#N/A,FALSE,"AN Net Receipts"}</definedName>
    <definedName name="Daz_1" localSheetId="0" hidden="1">{"Savings",#N/A,FALSE,"AN Net Receipts"}</definedName>
    <definedName name="Daz_1" localSheetId="1" hidden="1">{"Savings",#N/A,FALSE,"AN Net Receipts"}</definedName>
    <definedName name="Daz_1" localSheetId="10" hidden="1">{"Savings",#N/A,FALSE,"AN Net Receipts"}</definedName>
    <definedName name="Daz_1" localSheetId="11" hidden="1">{"Savings",#N/A,FALSE,"AN Net Receipts"}</definedName>
    <definedName name="Daz_1" localSheetId="12" hidden="1">{"Savings",#N/A,FALSE,"AN Net Receipts"}</definedName>
    <definedName name="Daz_1" localSheetId="13" hidden="1">{"Savings",#N/A,FALSE,"AN Net Receipts"}</definedName>
    <definedName name="Daz_1" localSheetId="14" hidden="1">{"Savings",#N/A,FALSE,"AN Net Receipts"}</definedName>
    <definedName name="Daz_1" localSheetId="15" hidden="1">{"Savings",#N/A,FALSE,"AN Net Receipts"}</definedName>
    <definedName name="Daz_1" localSheetId="16" hidden="1">{"Savings",#N/A,FALSE,"AN Net Receipts"}</definedName>
    <definedName name="Daz_1" localSheetId="17" hidden="1">{"Savings",#N/A,FALSE,"AN Net Receipts"}</definedName>
    <definedName name="Daz_1" localSheetId="18" hidden="1">{"Savings",#N/A,FALSE,"AN Net Receipts"}</definedName>
    <definedName name="Daz_1" localSheetId="19" hidden="1">{"Savings",#N/A,FALSE,"AN Net Receipts"}</definedName>
    <definedName name="Daz_1" localSheetId="20" hidden="1">{"Savings",#N/A,FALSE,"AN Net Receipts"}</definedName>
    <definedName name="Daz_1" localSheetId="21" hidden="1">{"Savings",#N/A,FALSE,"AN Net Receipts"}</definedName>
    <definedName name="Daz_1" localSheetId="22" hidden="1">{"Savings",#N/A,FALSE,"AN Net Receipts"}</definedName>
    <definedName name="Daz_1" localSheetId="23" hidden="1">{"Savings",#N/A,FALSE,"AN Net Receipts"}</definedName>
    <definedName name="Daz_1" localSheetId="24" hidden="1">{"Savings",#N/A,FALSE,"AN Net Receipts"}</definedName>
    <definedName name="Daz_1" localSheetId="25" hidden="1">{"Savings",#N/A,FALSE,"AN Net Receipts"}</definedName>
    <definedName name="Daz_1" localSheetId="26" hidden="1">{"Savings",#N/A,FALSE,"AN Net Receipts"}</definedName>
    <definedName name="Daz_1" localSheetId="27" hidden="1">{"Savings",#N/A,FALSE,"AN Net Receipts"}</definedName>
    <definedName name="Daz_1" localSheetId="28" hidden="1">{"Savings",#N/A,FALSE,"AN Net Receipts"}</definedName>
    <definedName name="Daz_1" localSheetId="30" hidden="1">{"Savings",#N/A,FALSE,"AN Net Receipts"}</definedName>
    <definedName name="Daz_1" localSheetId="31" hidden="1">{"Savings",#N/A,FALSE,"AN Net Receipts"}</definedName>
    <definedName name="Daz_1" localSheetId="32" hidden="1">{"Savings",#N/A,FALSE,"AN Net Receipts"}</definedName>
    <definedName name="Daz_1" localSheetId="33" hidden="1">{"Savings",#N/A,FALSE,"AN Net Receipts"}</definedName>
    <definedName name="Daz_1" localSheetId="34" hidden="1">{"Savings",#N/A,FALSE,"AN Net Receipts"}</definedName>
    <definedName name="Daz_1" localSheetId="35" hidden="1">{"Savings",#N/A,FALSE,"AN Net Receipts"}</definedName>
    <definedName name="Daz_1" localSheetId="36" hidden="1">{"Savings",#N/A,FALSE,"AN Net Receipts"}</definedName>
    <definedName name="Daz_1" localSheetId="38" hidden="1">{"Savings",#N/A,FALSE,"AN Net Receipts"}</definedName>
    <definedName name="Daz_1" localSheetId="40" hidden="1">{"Savings",#N/A,FALSE,"AN Net Receipts"}</definedName>
    <definedName name="Daz_1" localSheetId="41" hidden="1">{"Savings",#N/A,FALSE,"AN Net Receipts"}</definedName>
    <definedName name="Daz_1" localSheetId="42" hidden="1">{"Savings",#N/A,FALSE,"AN Net Receipts"}</definedName>
    <definedName name="Daz_1" localSheetId="43" hidden="1">{"Savings",#N/A,FALSE,"AN Net Receipts"}</definedName>
    <definedName name="Daz_1" localSheetId="44" hidden="1">{"Savings",#N/A,FALSE,"AN Net Receipts"}</definedName>
    <definedName name="Daz_1" localSheetId="45" hidden="1">{"Savings",#N/A,FALSE,"AN Net Receipts"}</definedName>
    <definedName name="Daz_1" localSheetId="46" hidden="1">{"Savings",#N/A,FALSE,"AN Net Receipts"}</definedName>
    <definedName name="Daz_1" localSheetId="47" hidden="1">{"Savings",#N/A,FALSE,"AN Net Receipts"}</definedName>
    <definedName name="Daz_1" localSheetId="48" hidden="1">{"Savings",#N/A,FALSE,"AN Net Receipts"}</definedName>
    <definedName name="Daz_1" localSheetId="49" hidden="1">{"Savings",#N/A,FALSE,"AN Net Receipts"}</definedName>
    <definedName name="Daz_1" localSheetId="7" hidden="1">{"Savings",#N/A,FALSE,"AN Net Receipts"}</definedName>
    <definedName name="Daz_1" localSheetId="8" hidden="1">{"Savings",#N/A,FALSE,"AN Net Receipts"}</definedName>
    <definedName name="Daz_1" localSheetId="9" hidden="1">{"Savings",#N/A,FALSE,"AN Net Receipts"}</definedName>
    <definedName name="Daz_1" hidden="1">{"Savings",#N/A,FALSE,"AN Net Receipts"}</definedName>
    <definedName name="dddsaa" localSheetId="0" hidden="1">{"savings2",#N/A,FALSE,"AN Net Receipts"}</definedName>
    <definedName name="dddsaa" localSheetId="1" hidden="1">{"savings2",#N/A,FALSE,"AN Net Receipts"}</definedName>
    <definedName name="dddsaa" localSheetId="10" hidden="1">{"savings2",#N/A,FALSE,"AN Net Receipts"}</definedName>
    <definedName name="dddsaa" localSheetId="11" hidden="1">{"savings2",#N/A,FALSE,"AN Net Receipts"}</definedName>
    <definedName name="dddsaa" localSheetId="12" hidden="1">{"savings2",#N/A,FALSE,"AN Net Receipts"}</definedName>
    <definedName name="dddsaa" localSheetId="13" hidden="1">{"savings2",#N/A,FALSE,"AN Net Receipts"}</definedName>
    <definedName name="dddsaa" localSheetId="14" hidden="1">{"savings2",#N/A,FALSE,"AN Net Receipts"}</definedName>
    <definedName name="dddsaa" localSheetId="15" hidden="1">{"savings2",#N/A,FALSE,"AN Net Receipts"}</definedName>
    <definedName name="dddsaa" localSheetId="16" hidden="1">{"savings2",#N/A,FALSE,"AN Net Receipts"}</definedName>
    <definedName name="dddsaa" localSheetId="17" hidden="1">{"savings2",#N/A,FALSE,"AN Net Receipts"}</definedName>
    <definedName name="dddsaa" localSheetId="18" hidden="1">{"savings2",#N/A,FALSE,"AN Net Receipts"}</definedName>
    <definedName name="dddsaa" localSheetId="19" hidden="1">{"savings2",#N/A,FALSE,"AN Net Receipts"}</definedName>
    <definedName name="dddsaa" localSheetId="20" hidden="1">{"savings2",#N/A,FALSE,"AN Net Receipts"}</definedName>
    <definedName name="dddsaa" localSheetId="21" hidden="1">{"savings2",#N/A,FALSE,"AN Net Receipts"}</definedName>
    <definedName name="dddsaa" localSheetId="22" hidden="1">{"savings2",#N/A,FALSE,"AN Net Receipts"}</definedName>
    <definedName name="dddsaa" localSheetId="23" hidden="1">{"savings2",#N/A,FALSE,"AN Net Receipts"}</definedName>
    <definedName name="dddsaa" localSheetId="24" hidden="1">{"savings2",#N/A,FALSE,"AN Net Receipts"}</definedName>
    <definedName name="dddsaa" localSheetId="25" hidden="1">{"savings2",#N/A,FALSE,"AN Net Receipts"}</definedName>
    <definedName name="dddsaa" localSheetId="26" hidden="1">{"savings2",#N/A,FALSE,"AN Net Receipts"}</definedName>
    <definedName name="dddsaa" localSheetId="27" hidden="1">{"savings2",#N/A,FALSE,"AN Net Receipts"}</definedName>
    <definedName name="dddsaa" localSheetId="28" hidden="1">{"savings2",#N/A,FALSE,"AN Net Receipts"}</definedName>
    <definedName name="dddsaa" localSheetId="30" hidden="1">{"savings2",#N/A,FALSE,"AN Net Receipts"}</definedName>
    <definedName name="dddsaa" localSheetId="31" hidden="1">{"savings2",#N/A,FALSE,"AN Net Receipts"}</definedName>
    <definedName name="dddsaa" localSheetId="32" hidden="1">{"savings2",#N/A,FALSE,"AN Net Receipts"}</definedName>
    <definedName name="dddsaa" localSheetId="33" hidden="1">{"savings2",#N/A,FALSE,"AN Net Receipts"}</definedName>
    <definedName name="dddsaa" localSheetId="34" hidden="1">{"savings2",#N/A,FALSE,"AN Net Receipts"}</definedName>
    <definedName name="dddsaa" localSheetId="35" hidden="1">{"savings2",#N/A,FALSE,"AN Net Receipts"}</definedName>
    <definedName name="dddsaa" localSheetId="36" hidden="1">{"savings2",#N/A,FALSE,"AN Net Receipts"}</definedName>
    <definedName name="dddsaa" localSheetId="38" hidden="1">{"savings2",#N/A,FALSE,"AN Net Receipts"}</definedName>
    <definedName name="dddsaa" localSheetId="40" hidden="1">{"savings2",#N/A,FALSE,"AN Net Receipts"}</definedName>
    <definedName name="dddsaa" localSheetId="41" hidden="1">{"savings2",#N/A,FALSE,"AN Net Receipts"}</definedName>
    <definedName name="dddsaa" localSheetId="42" hidden="1">{"savings2",#N/A,FALSE,"AN Net Receipts"}</definedName>
    <definedName name="dddsaa" localSheetId="43" hidden="1">{"savings2",#N/A,FALSE,"AN Net Receipts"}</definedName>
    <definedName name="dddsaa" localSheetId="44" hidden="1">{"savings2",#N/A,FALSE,"AN Net Receipts"}</definedName>
    <definedName name="dddsaa" localSheetId="45" hidden="1">{"savings2",#N/A,FALSE,"AN Net Receipts"}</definedName>
    <definedName name="dddsaa" localSheetId="46" hidden="1">{"savings2",#N/A,FALSE,"AN Net Receipts"}</definedName>
    <definedName name="dddsaa" localSheetId="47" hidden="1">{"savings2",#N/A,FALSE,"AN Net Receipts"}</definedName>
    <definedName name="dddsaa" localSheetId="48" hidden="1">{"savings2",#N/A,FALSE,"AN Net Receipts"}</definedName>
    <definedName name="dddsaa" localSheetId="49" hidden="1">{"savings2",#N/A,FALSE,"AN Net Receipts"}</definedName>
    <definedName name="dddsaa" localSheetId="7" hidden="1">{"savings2",#N/A,FALSE,"AN Net Receipts"}</definedName>
    <definedName name="dddsaa" localSheetId="8" hidden="1">{"savings2",#N/A,FALSE,"AN Net Receipts"}</definedName>
    <definedName name="dddsaa" localSheetId="9" hidden="1">{"savings2",#N/A,FALSE,"AN Net Receipts"}</definedName>
    <definedName name="dddsaa" hidden="1">{"savings2",#N/A,FALSE,"AN Net Receipts"}</definedName>
    <definedName name="dddsaa_1" localSheetId="0" hidden="1">{"savings2",#N/A,FALSE,"AN Net Receipts"}</definedName>
    <definedName name="dddsaa_1" localSheetId="1" hidden="1">{"savings2",#N/A,FALSE,"AN Net Receipts"}</definedName>
    <definedName name="dddsaa_1" localSheetId="10" hidden="1">{"savings2",#N/A,FALSE,"AN Net Receipts"}</definedName>
    <definedName name="dddsaa_1" localSheetId="11" hidden="1">{"savings2",#N/A,FALSE,"AN Net Receipts"}</definedName>
    <definedName name="dddsaa_1" localSheetId="12" hidden="1">{"savings2",#N/A,FALSE,"AN Net Receipts"}</definedName>
    <definedName name="dddsaa_1" localSheetId="13" hidden="1">{"savings2",#N/A,FALSE,"AN Net Receipts"}</definedName>
    <definedName name="dddsaa_1" localSheetId="14" hidden="1">{"savings2",#N/A,FALSE,"AN Net Receipts"}</definedName>
    <definedName name="dddsaa_1" localSheetId="15" hidden="1">{"savings2",#N/A,FALSE,"AN Net Receipts"}</definedName>
    <definedName name="dddsaa_1" localSheetId="16" hidden="1">{"savings2",#N/A,FALSE,"AN Net Receipts"}</definedName>
    <definedName name="dddsaa_1" localSheetId="17" hidden="1">{"savings2",#N/A,FALSE,"AN Net Receipts"}</definedName>
    <definedName name="dddsaa_1" localSheetId="18" hidden="1">{"savings2",#N/A,FALSE,"AN Net Receipts"}</definedName>
    <definedName name="dddsaa_1" localSheetId="19" hidden="1">{"savings2",#N/A,FALSE,"AN Net Receipts"}</definedName>
    <definedName name="dddsaa_1" localSheetId="20" hidden="1">{"savings2",#N/A,FALSE,"AN Net Receipts"}</definedName>
    <definedName name="dddsaa_1" localSheetId="21" hidden="1">{"savings2",#N/A,FALSE,"AN Net Receipts"}</definedName>
    <definedName name="dddsaa_1" localSheetId="22" hidden="1">{"savings2",#N/A,FALSE,"AN Net Receipts"}</definedName>
    <definedName name="dddsaa_1" localSheetId="23" hidden="1">{"savings2",#N/A,FALSE,"AN Net Receipts"}</definedName>
    <definedName name="dddsaa_1" localSheetId="24" hidden="1">{"savings2",#N/A,FALSE,"AN Net Receipts"}</definedName>
    <definedName name="dddsaa_1" localSheetId="25" hidden="1">{"savings2",#N/A,FALSE,"AN Net Receipts"}</definedName>
    <definedName name="dddsaa_1" localSheetId="26" hidden="1">{"savings2",#N/A,FALSE,"AN Net Receipts"}</definedName>
    <definedName name="dddsaa_1" localSheetId="27" hidden="1">{"savings2",#N/A,FALSE,"AN Net Receipts"}</definedName>
    <definedName name="dddsaa_1" localSheetId="28" hidden="1">{"savings2",#N/A,FALSE,"AN Net Receipts"}</definedName>
    <definedName name="dddsaa_1" localSheetId="30" hidden="1">{"savings2",#N/A,FALSE,"AN Net Receipts"}</definedName>
    <definedName name="dddsaa_1" localSheetId="31" hidden="1">{"savings2",#N/A,FALSE,"AN Net Receipts"}</definedName>
    <definedName name="dddsaa_1" localSheetId="32" hidden="1">{"savings2",#N/A,FALSE,"AN Net Receipts"}</definedName>
    <definedName name="dddsaa_1" localSheetId="33" hidden="1">{"savings2",#N/A,FALSE,"AN Net Receipts"}</definedName>
    <definedName name="dddsaa_1" localSheetId="34" hidden="1">{"savings2",#N/A,FALSE,"AN Net Receipts"}</definedName>
    <definedName name="dddsaa_1" localSheetId="35" hidden="1">{"savings2",#N/A,FALSE,"AN Net Receipts"}</definedName>
    <definedName name="dddsaa_1" localSheetId="36" hidden="1">{"savings2",#N/A,FALSE,"AN Net Receipts"}</definedName>
    <definedName name="dddsaa_1" localSheetId="38" hidden="1">{"savings2",#N/A,FALSE,"AN Net Receipts"}</definedName>
    <definedName name="dddsaa_1" localSheetId="40" hidden="1">{"savings2",#N/A,FALSE,"AN Net Receipts"}</definedName>
    <definedName name="dddsaa_1" localSheetId="41" hidden="1">{"savings2",#N/A,FALSE,"AN Net Receipts"}</definedName>
    <definedName name="dddsaa_1" localSheetId="42" hidden="1">{"savings2",#N/A,FALSE,"AN Net Receipts"}</definedName>
    <definedName name="dddsaa_1" localSheetId="43" hidden="1">{"savings2",#N/A,FALSE,"AN Net Receipts"}</definedName>
    <definedName name="dddsaa_1" localSheetId="44" hidden="1">{"savings2",#N/A,FALSE,"AN Net Receipts"}</definedName>
    <definedName name="dddsaa_1" localSheetId="45" hidden="1">{"savings2",#N/A,FALSE,"AN Net Receipts"}</definedName>
    <definedName name="dddsaa_1" localSheetId="46" hidden="1">{"savings2",#N/A,FALSE,"AN Net Receipts"}</definedName>
    <definedName name="dddsaa_1" localSheetId="47" hidden="1">{"savings2",#N/A,FALSE,"AN Net Receipts"}</definedName>
    <definedName name="dddsaa_1" localSheetId="48" hidden="1">{"savings2",#N/A,FALSE,"AN Net Receipts"}</definedName>
    <definedName name="dddsaa_1" localSheetId="49" hidden="1">{"savings2",#N/A,FALSE,"AN Net Receipts"}</definedName>
    <definedName name="dddsaa_1" localSheetId="7" hidden="1">{"savings2",#N/A,FALSE,"AN Net Receipts"}</definedName>
    <definedName name="dddsaa_1" localSheetId="8" hidden="1">{"savings2",#N/A,FALSE,"AN Net Receipts"}</definedName>
    <definedName name="dddsaa_1" localSheetId="9" hidden="1">{"savings2",#N/A,FALSE,"AN Net Receipts"}</definedName>
    <definedName name="dddsaa_1" hidden="1">{"savings2",#N/A,FALSE,"AN Net Receipts"}</definedName>
    <definedName name="dfgdfg" localSheetId="62" hidden="1">CAPITAL [1]Markets!$F$7:$G$13</definedName>
    <definedName name="dfgdfg" localSheetId="50" hidden="1">CAPITAL [1]Markets!$F$7:$G$13</definedName>
    <definedName name="dfgdfg" localSheetId="51" hidden="1">CAPITAL [1]Markets!$F$7:$G$13</definedName>
    <definedName name="dfgdfg" localSheetId="52" hidden="1">CAPITAL [1]Markets!$F$7:$G$13</definedName>
    <definedName name="dfgdfg" hidden="1">CAPITAL [1]Markets!$F$7:$G$13</definedName>
    <definedName name="EN_001_1" localSheetId="0">#REF!</definedName>
    <definedName name="EN_001_1" localSheetId="1">#REF!</definedName>
    <definedName name="EN_001_1" localSheetId="10">#REF!</definedName>
    <definedName name="EN_001_1" localSheetId="12">#REF!</definedName>
    <definedName name="EN_001_1" localSheetId="13">#REF!</definedName>
    <definedName name="EN_001_1" localSheetId="14">#REF!</definedName>
    <definedName name="EN_001_1" localSheetId="15">#REF!</definedName>
    <definedName name="EN_001_1" localSheetId="16">#REF!</definedName>
    <definedName name="EN_001_1" localSheetId="17">#REF!</definedName>
    <definedName name="EN_001_1" localSheetId="18">#REF!</definedName>
    <definedName name="EN_001_1" localSheetId="19">#REF!</definedName>
    <definedName name="EN_001_1" localSheetId="20">#REF!</definedName>
    <definedName name="EN_001_1" localSheetId="21">#REF!</definedName>
    <definedName name="EN_001_1" localSheetId="22">#REF!</definedName>
    <definedName name="EN_001_1" localSheetId="23">#REF!</definedName>
    <definedName name="EN_001_1" localSheetId="24">#REF!</definedName>
    <definedName name="EN_001_1" localSheetId="25">#REF!</definedName>
    <definedName name="EN_001_1" localSheetId="26">#REF!</definedName>
    <definedName name="EN_001_1" localSheetId="27">#REF!</definedName>
    <definedName name="EN_001_1" localSheetId="28">#REF!</definedName>
    <definedName name="EN_001_1" localSheetId="30">#REF!</definedName>
    <definedName name="EN_001_1" localSheetId="31">#REF!</definedName>
    <definedName name="EN_001_1" localSheetId="32">#REF!</definedName>
    <definedName name="EN_001_1" localSheetId="34">#REF!</definedName>
    <definedName name="EN_001_1" localSheetId="35">#REF!</definedName>
    <definedName name="EN_001_1" localSheetId="36">#REF!</definedName>
    <definedName name="EN_001_1" localSheetId="44">#REF!</definedName>
    <definedName name="EN_001_1" localSheetId="45">#REF!</definedName>
    <definedName name="EN_001_1" localSheetId="46">#REF!</definedName>
    <definedName name="EN_001_1" localSheetId="47">#REF!</definedName>
    <definedName name="EN_001_1" localSheetId="48">#REF!</definedName>
    <definedName name="EN_001_1" localSheetId="49">#REF!</definedName>
    <definedName name="EN_001_1" localSheetId="7">#REF!</definedName>
    <definedName name="EN_001_1" localSheetId="8">#REF!</definedName>
    <definedName name="EN_001_1" localSheetId="9">#REF!</definedName>
    <definedName name="EN_001_1">#REF!</definedName>
    <definedName name="EN_001_2" localSheetId="0">#REF!,#REF!,#REF!,#REF!</definedName>
    <definedName name="EN_001_2" localSheetId="1">#REF!,#REF!,#REF!,#REF!</definedName>
    <definedName name="EN_001_2" localSheetId="10">#REF!,#REF!,#REF!,#REF!</definedName>
    <definedName name="EN_001_2" localSheetId="11">#REF!,#REF!,#REF!,#REF!</definedName>
    <definedName name="EN_001_2" localSheetId="12">#REF!,#REF!,#REF!,#REF!</definedName>
    <definedName name="EN_001_2" localSheetId="13">#REF!,#REF!,#REF!,#REF!</definedName>
    <definedName name="EN_001_2" localSheetId="14">'[10]Tabla 1'!$D$5:$J$7,'[10]Tabla 1'!$D$11:$J$38,'[10]Tabla 1'!$B$5:$B$7,'[10]Tabla 1'!$B$11:$B$38</definedName>
    <definedName name="EN_001_2" localSheetId="15">#REF!,#REF!,#REF!,#REF!</definedName>
    <definedName name="EN_001_2" localSheetId="16">'[11]Tabla 1'!$D$5:$J$7,'[11]Tabla 1'!$D$11:$J$38,'[11]Tabla 1'!$B$5:$B$7,'[11]Tabla 1'!$B$11:$B$38</definedName>
    <definedName name="EN_001_2" localSheetId="17">#REF!,#REF!,#REF!,#REF!</definedName>
    <definedName name="EN_001_2" localSheetId="18">#REF!,#REF!,#REF!,#REF!</definedName>
    <definedName name="EN_001_2" localSheetId="19">#REF!,#REF!,#REF!,#REF!</definedName>
    <definedName name="EN_001_2" localSheetId="20">'[12]Tabla 1'!$D$5:$J$7,'[12]Tabla 1'!$D$11:$J$38,'[12]Tabla 1'!$B$5:$B$7,'[12]Tabla 1'!$B$11:$B$38</definedName>
    <definedName name="EN_001_2" localSheetId="21">'[11]Tabla 1'!$D$5:$J$7,'[11]Tabla 1'!$D$11:$J$38,'[11]Tabla 1'!$B$5:$B$7,'[11]Tabla 1'!$B$11:$B$38</definedName>
    <definedName name="EN_001_2" localSheetId="22">#REF!,#REF!,#REF!,#REF!</definedName>
    <definedName name="EN_001_2" localSheetId="23">#REF!,#REF!,#REF!,#REF!</definedName>
    <definedName name="EN_001_2" localSheetId="24">'[11]Tabla 1'!$D$5:$J$7,'[11]Tabla 1'!$D$11:$J$38,'[11]Tabla 1'!$B$5:$B$7,'[11]Tabla 1'!$B$11:$B$38</definedName>
    <definedName name="EN_001_2" localSheetId="25">#REF!,#REF!,#REF!,#REF!</definedName>
    <definedName name="EN_001_2" localSheetId="26">#REF!,#REF!,#REF!,#REF!</definedName>
    <definedName name="EN_001_2" localSheetId="27">#REF!,#REF!,#REF!,#REF!</definedName>
    <definedName name="EN_001_2" localSheetId="28">#REF!,#REF!,#REF!,#REF!</definedName>
    <definedName name="EN_001_2" localSheetId="30">'[12]Tabla 1'!$D$5:$J$7,'[12]Tabla 1'!$D$11:$J$38,'[12]Tabla 1'!$B$5:$B$7,'[12]Tabla 1'!$B$11:$B$38</definedName>
    <definedName name="EN_001_2" localSheetId="31">#REF!,#REF!,#REF!,#REF!</definedName>
    <definedName name="EN_001_2" localSheetId="32">#REF!,#REF!,#REF!,#REF!</definedName>
    <definedName name="EN_001_2" localSheetId="34">#REF!,#REF!,#REF!,#REF!</definedName>
    <definedName name="EN_001_2" localSheetId="35">#REF!,#REF!,#REF!,#REF!</definedName>
    <definedName name="EN_001_2" localSheetId="36">#REF!,#REF!,#REF!,#REF!</definedName>
    <definedName name="EN_001_2" localSheetId="40">'[11]Tabla 1'!$D$5:$J$7,'[11]Tabla 1'!$D$11:$J$38,'[11]Tabla 1'!$B$5:$B$7,'[11]Tabla 1'!$B$11:$B$38</definedName>
    <definedName name="EN_001_2" localSheetId="44">#REF!,#REF!,#REF!,#REF!</definedName>
    <definedName name="EN_001_2" localSheetId="45">#REF!,#REF!,#REF!,#REF!</definedName>
    <definedName name="EN_001_2" localSheetId="46">#REF!,#REF!,#REF!,#REF!</definedName>
    <definedName name="EN_001_2" localSheetId="47">#REF!,#REF!,#REF!,#REF!</definedName>
    <definedName name="EN_001_2" localSheetId="48">#REF!,#REF!,#REF!,#REF!</definedName>
    <definedName name="EN_001_2" localSheetId="49">#REF!,#REF!,#REF!,#REF!</definedName>
    <definedName name="EN_001_2" localSheetId="7">'[11]Tabla 1'!$D$5:$J$7,'[11]Tabla 1'!$D$11:$J$38,'[11]Tabla 1'!$B$5:$B$7,'[11]Tabla 1'!$B$11:$B$38</definedName>
    <definedName name="EN_001_2" localSheetId="8">'[12]Tabla 1'!$D$5:$J$7,'[12]Tabla 1'!$D$11:$J$38,'[12]Tabla 1'!$B$5:$B$7,'[12]Tabla 1'!$B$11:$B$38</definedName>
    <definedName name="EN_001_2" localSheetId="9">#REF!,#REF!,#REF!,#REF!</definedName>
    <definedName name="EN_001_2">#REF!,#REF!,#REF!,#REF!</definedName>
    <definedName name="EN_002_1" localSheetId="0">#REF!</definedName>
    <definedName name="EN_002_1" localSheetId="1">#REF!</definedName>
    <definedName name="EN_002_1" localSheetId="10">#REF!</definedName>
    <definedName name="EN_002_1" localSheetId="12">#REF!</definedName>
    <definedName name="EN_002_1" localSheetId="13">#REF!</definedName>
    <definedName name="EN_002_1" localSheetId="14">#REF!</definedName>
    <definedName name="EN_002_1" localSheetId="15">#REF!</definedName>
    <definedName name="EN_002_1" localSheetId="16">#REF!</definedName>
    <definedName name="EN_002_1" localSheetId="17">#REF!</definedName>
    <definedName name="EN_002_1" localSheetId="18">#REF!</definedName>
    <definedName name="EN_002_1" localSheetId="19">#REF!</definedName>
    <definedName name="EN_002_1" localSheetId="20">#REF!</definedName>
    <definedName name="EN_002_1" localSheetId="21">#REF!</definedName>
    <definedName name="EN_002_1" localSheetId="22">#REF!</definedName>
    <definedName name="EN_002_1" localSheetId="23">#REF!</definedName>
    <definedName name="EN_002_1" localSheetId="24">#REF!</definedName>
    <definedName name="EN_002_1" localSheetId="25">#REF!</definedName>
    <definedName name="EN_002_1" localSheetId="26">#REF!</definedName>
    <definedName name="EN_002_1" localSheetId="27">#REF!</definedName>
    <definedName name="EN_002_1" localSheetId="28">#REF!</definedName>
    <definedName name="EN_002_1" localSheetId="30">#REF!</definedName>
    <definedName name="EN_002_1" localSheetId="31">#REF!</definedName>
    <definedName name="EN_002_1" localSheetId="32">#REF!</definedName>
    <definedName name="EN_002_1" localSheetId="34">#REF!</definedName>
    <definedName name="EN_002_1" localSheetId="35">#REF!</definedName>
    <definedName name="EN_002_1" localSheetId="36">#REF!</definedName>
    <definedName name="EN_002_1" localSheetId="44">#REF!</definedName>
    <definedName name="EN_002_1" localSheetId="45">#REF!</definedName>
    <definedName name="EN_002_1" localSheetId="46">#REF!</definedName>
    <definedName name="EN_002_1" localSheetId="47">#REF!</definedName>
    <definedName name="EN_002_1" localSheetId="48">#REF!</definedName>
    <definedName name="EN_002_1" localSheetId="49">#REF!</definedName>
    <definedName name="EN_002_1" localSheetId="7">#REF!</definedName>
    <definedName name="EN_002_1" localSheetId="8">#REF!</definedName>
    <definedName name="EN_002_1" localSheetId="9">#REF!</definedName>
    <definedName name="EN_002_1">#REF!</definedName>
    <definedName name="EN_002_2" localSheetId="0">#REF!,#REF!,#REF!,#REF!</definedName>
    <definedName name="EN_002_2" localSheetId="1">#REF!,#REF!,#REF!,#REF!</definedName>
    <definedName name="EN_002_2" localSheetId="10">#REF!,#REF!,#REF!,#REF!</definedName>
    <definedName name="EN_002_2" localSheetId="11">#REF!,#REF!,#REF!,#REF!</definedName>
    <definedName name="EN_002_2" localSheetId="12">#REF!,#REF!,#REF!,#REF!</definedName>
    <definedName name="EN_002_2" localSheetId="13">#REF!,#REF!,#REF!,#REF!</definedName>
    <definedName name="EN_002_2" localSheetId="14">'[10]Tabla 2'!$D$6:$H$8,'[10]Tabla 2'!$B$6:$B$8,'[10]Tabla 2'!$B$12:$B$25,'[10]Tabla 2'!$D$12:$H$25</definedName>
    <definedName name="EN_002_2" localSheetId="15">#REF!,#REF!,#REF!,#REF!</definedName>
    <definedName name="EN_002_2" localSheetId="16">'[11]Tabla 2'!$D$6:$H$8,'[11]Tabla 2'!$B$6:$B$8,'[11]Tabla 2'!$B$12:$B$25,'[11]Tabla 2'!$D$12:$H$25</definedName>
    <definedName name="EN_002_2" localSheetId="17">#REF!,#REF!,#REF!,#REF!</definedName>
    <definedName name="EN_002_2" localSheetId="18">#REF!,#REF!,#REF!,#REF!</definedName>
    <definedName name="EN_002_2" localSheetId="19">#REF!,#REF!,#REF!,#REF!</definedName>
    <definedName name="EN_002_2" localSheetId="20">'[12]Tabla 2'!$D$6:$H$8,'[12]Tabla 2'!$B$6:$B$8,'[12]Tabla 2'!$B$12:$B$25,'[12]Tabla 2'!$D$12:$H$25</definedName>
    <definedName name="EN_002_2" localSheetId="21">'[11]Tabla 2'!$D$6:$H$8,'[11]Tabla 2'!$B$6:$B$8,'[11]Tabla 2'!$B$12:$B$25,'[11]Tabla 2'!$D$12:$H$25</definedName>
    <definedName name="EN_002_2" localSheetId="22">#REF!,#REF!,#REF!,#REF!</definedName>
    <definedName name="EN_002_2" localSheetId="23">#REF!,#REF!,#REF!,#REF!</definedName>
    <definedName name="EN_002_2" localSheetId="24">'[11]Tabla 2'!$D$6:$H$8,'[11]Tabla 2'!$B$6:$B$8,'[11]Tabla 2'!$B$12:$B$25,'[11]Tabla 2'!$D$12:$H$25</definedName>
    <definedName name="EN_002_2" localSheetId="25">#REF!,#REF!,#REF!,#REF!</definedName>
    <definedName name="EN_002_2" localSheetId="26">#REF!,#REF!,#REF!,#REF!</definedName>
    <definedName name="EN_002_2" localSheetId="27">#REF!,#REF!,#REF!,#REF!</definedName>
    <definedName name="EN_002_2" localSheetId="28">#REF!,#REF!,#REF!,#REF!</definedName>
    <definedName name="EN_002_2" localSheetId="30">'[12]Tabla 2'!$D$6:$H$8,'[12]Tabla 2'!$B$6:$B$8,'[12]Tabla 2'!$B$12:$B$25,'[12]Tabla 2'!$D$12:$H$25</definedName>
    <definedName name="EN_002_2" localSheetId="31">#REF!,#REF!,#REF!,#REF!</definedName>
    <definedName name="EN_002_2" localSheetId="32">#REF!,#REF!,#REF!,#REF!</definedName>
    <definedName name="EN_002_2" localSheetId="34">#REF!,#REF!,#REF!,#REF!</definedName>
    <definedName name="EN_002_2" localSheetId="35">#REF!,#REF!,#REF!,#REF!</definedName>
    <definedName name="EN_002_2" localSheetId="36">#REF!,#REF!,#REF!,#REF!</definedName>
    <definedName name="EN_002_2" localSheetId="40">'[11]Tabla 2'!$D$6:$H$8,'[11]Tabla 2'!$B$6:$B$8,'[11]Tabla 2'!$B$12:$B$25,'[11]Tabla 2'!$D$12:$H$25</definedName>
    <definedName name="EN_002_2" localSheetId="44">#REF!,#REF!,#REF!,#REF!</definedName>
    <definedName name="EN_002_2" localSheetId="45">#REF!,#REF!,#REF!,#REF!</definedName>
    <definedName name="EN_002_2" localSheetId="46">#REF!,#REF!,#REF!,#REF!</definedName>
    <definedName name="EN_002_2" localSheetId="47">#REF!,#REF!,#REF!,#REF!</definedName>
    <definedName name="EN_002_2" localSheetId="48">#REF!,#REF!,#REF!,#REF!</definedName>
    <definedName name="EN_002_2" localSheetId="49">#REF!,#REF!,#REF!,#REF!</definedName>
    <definedName name="EN_002_2" localSheetId="7">'[11]Tabla 2'!$D$6:$H$8,'[11]Tabla 2'!$B$6:$B$8,'[11]Tabla 2'!$B$12:$B$25,'[11]Tabla 2'!$D$12:$H$25</definedName>
    <definedName name="EN_002_2" localSheetId="8">'[12]Tabla 2'!$D$6:$H$8,'[12]Tabla 2'!$B$6:$B$8,'[12]Tabla 2'!$B$12:$B$25,'[12]Tabla 2'!$D$12:$H$25</definedName>
    <definedName name="EN_002_2" localSheetId="9">#REF!,#REF!,#REF!,#REF!</definedName>
    <definedName name="EN_002_2">#REF!,#REF!,#REF!,#REF!</definedName>
    <definedName name="EN_003_1" localSheetId="1">#REF!</definedName>
    <definedName name="EN_003_1" localSheetId="10">#REF!</definedName>
    <definedName name="EN_003_1" localSheetId="13">#REF!</definedName>
    <definedName name="EN_003_1" localSheetId="14">#REF!</definedName>
    <definedName name="EN_003_1" localSheetId="15">#REF!</definedName>
    <definedName name="EN_003_1" localSheetId="16">#REF!</definedName>
    <definedName name="EN_003_1" localSheetId="17">#REF!</definedName>
    <definedName name="EN_003_1" localSheetId="18">#REF!</definedName>
    <definedName name="EN_003_1" localSheetId="19">#REF!</definedName>
    <definedName name="EN_003_1" localSheetId="22">#REF!</definedName>
    <definedName name="EN_003_1" localSheetId="23">#REF!</definedName>
    <definedName name="EN_003_1" localSheetId="26">#REF!</definedName>
    <definedName name="EN_003_1" localSheetId="27">#REF!</definedName>
    <definedName name="EN_003_1" localSheetId="28">#REF!</definedName>
    <definedName name="EN_003_1" localSheetId="30">#REF!</definedName>
    <definedName name="EN_003_1" localSheetId="31">#REF!</definedName>
    <definedName name="EN_003_1" localSheetId="32">#REF!</definedName>
    <definedName name="EN_003_1" localSheetId="34">#REF!</definedName>
    <definedName name="EN_003_1" localSheetId="35">#REF!</definedName>
    <definedName name="EN_003_1" localSheetId="36">#REF!</definedName>
    <definedName name="EN_003_1" localSheetId="44">#REF!</definedName>
    <definedName name="EN_003_1" localSheetId="45">#REF!</definedName>
    <definedName name="EN_003_1" localSheetId="46">#REF!</definedName>
    <definedName name="EN_003_1" localSheetId="47">#REF!</definedName>
    <definedName name="EN_003_1" localSheetId="48">#REF!</definedName>
    <definedName name="EN_003_1" localSheetId="49">#REF!</definedName>
    <definedName name="EN_003_1" localSheetId="8">#REF!</definedName>
    <definedName name="EN_003_1" localSheetId="9">#REF!</definedName>
    <definedName name="EN_003_1">#REF!</definedName>
    <definedName name="EN_003_2" localSheetId="0">[13]CapyRat!$B$5:$B$6,[13]CapyRat!$D$5:$I$6,[13]CapyRat!$D$9:$I$17,[13]CapyRat!$B$9:$B$17</definedName>
    <definedName name="EN_003_2" localSheetId="10">#REF!,#REF!,#REF!,#REF!</definedName>
    <definedName name="EN_003_2" localSheetId="11">'[14]Cap.&amp; Ratios Solvencia'!$B$5:$B$6,'[14]Cap.&amp; Ratios Solvencia'!$D$5:$I$6,'[14]Cap.&amp; Ratios Solvencia'!$D$9:$I$17,'[14]Cap.&amp; Ratios Solvencia'!$B$9:$B$17</definedName>
    <definedName name="EN_003_2" localSheetId="12">'[15]Cap.&amp; Ratios Solvencia'!$B$5:$B$6,'[15]Cap.&amp; Ratios Solvencia'!$D$5:$I$6,'[15]Cap.&amp; Ratios Solvencia'!$D$9:$I$17,'[15]Cap.&amp; Ratios Solvencia'!$B$9:$B$17</definedName>
    <definedName name="EN_003_2" localSheetId="13">'[14]Cap.&amp; Ratios Solvencia'!$B$5:$B$6,'[14]Cap.&amp; Ratios Solvencia'!$D$5:$I$6,'[14]Cap.&amp; Ratios Solvencia'!$D$9:$I$17,'[14]Cap.&amp; Ratios Solvencia'!$B$9:$B$17</definedName>
    <definedName name="EN_003_2" localSheetId="14">'[10]Tabla 3'!$B$5:$B$6,'[10]Tabla 3'!$D$5:$G$6,'[10]Tabla 3'!$D$9:$G$17,'[10]Tabla 3'!$B$9:$B$17</definedName>
    <definedName name="EN_003_2" localSheetId="15">'[14]Cap.&amp; Ratios Solvencia'!$B$5:$B$6,'[14]Cap.&amp; Ratios Solvencia'!$D$5:$I$6,'[14]Cap.&amp; Ratios Solvencia'!$D$9:$I$17,'[14]Cap.&amp; Ratios Solvencia'!$B$9:$B$17</definedName>
    <definedName name="EN_003_2" localSheetId="16">'[11]Tabla 3'!$B$5:$B$6,'[11]Tabla 3'!$D$5:$G$6,'[11]Tabla 3'!$D$9:$G$17,'[11]Tabla 3'!$B$9:$B$17</definedName>
    <definedName name="EN_003_2" localSheetId="17">'[16]Cap.&amp; Ratios Solvencia'!$B$5:$B$6,'[16]Cap.&amp; Ratios Solvencia'!$D$5:$I$6,'[16]Cap.&amp; Ratios Solvencia'!$D$9:$I$17,'[16]Cap.&amp; Ratios Solvencia'!$B$9:$B$17</definedName>
    <definedName name="EN_003_2" localSheetId="18">'[16]Cap.&amp; Ratios Solvencia'!$B$5:$B$6,'[16]Cap.&amp; Ratios Solvencia'!$D$5:$I$6,'[16]Cap.&amp; Ratios Solvencia'!$D$9:$I$17,'[16]Cap.&amp; Ratios Solvencia'!$B$9:$B$17</definedName>
    <definedName name="EN_003_2" localSheetId="19">'[16]Cap.&amp; Ratios Solvencia'!$B$5:$B$6,'[16]Cap.&amp; Ratios Solvencia'!$D$5:$I$6,'[16]Cap.&amp; Ratios Solvencia'!$D$9:$I$17,'[16]Cap.&amp; Ratios Solvencia'!$B$9:$B$17</definedName>
    <definedName name="EN_003_2" localSheetId="20">'[12]Tabla 3'!$B$5:$B$6,'[12]Tabla 3'!$D$5:$G$6,'[12]Tabla 3'!$D$9:$G$17,'[12]Tabla 3'!$B$9:$B$17</definedName>
    <definedName name="EN_003_2" localSheetId="21">'[11]Tabla 3'!$B$5:$B$6,'[11]Tabla 3'!$D$5:$G$6,'[11]Tabla 3'!$D$9:$G$17,'[11]Tabla 3'!$B$9:$B$17</definedName>
    <definedName name="EN_003_2" localSheetId="22">'[16]Cap.&amp; Ratios Solvencia'!$B$5:$B$6,'[16]Cap.&amp; Ratios Solvencia'!$D$5:$I$6,'[16]Cap.&amp; Ratios Solvencia'!$D$9:$I$17,'[16]Cap.&amp; Ratios Solvencia'!$B$9:$B$17</definedName>
    <definedName name="EN_003_2" localSheetId="23">'[15]Cap.&amp; Ratios Solvencia'!$B$5:$B$6,'[15]Cap.&amp; Ratios Solvencia'!$D$5:$I$6,'[15]Cap.&amp; Ratios Solvencia'!$D$9:$I$17,'[15]Cap.&amp; Ratios Solvencia'!$B$9:$B$17</definedName>
    <definedName name="EN_003_2" localSheetId="24">'[11]Tabla 3'!$B$5:$B$6,'[11]Tabla 3'!$D$5:$G$6,'[11]Tabla 3'!$D$9:$G$17,'[11]Tabla 3'!$B$9:$B$17</definedName>
    <definedName name="EN_003_2" localSheetId="25">'[15]Cap.&amp; Ratios Solvencia'!$B$5:$B$6,'[15]Cap.&amp; Ratios Solvencia'!$D$5:$I$6,'[15]Cap.&amp; Ratios Solvencia'!$D$9:$I$17,'[15]Cap.&amp; Ratios Solvencia'!$B$9:$B$17</definedName>
    <definedName name="EN_003_2" localSheetId="26">'[15]Cap.&amp; Ratios Solvencia'!$B$5:$B$6,'[15]Cap.&amp; Ratios Solvencia'!$D$5:$I$6,'[15]Cap.&amp; Ratios Solvencia'!$D$9:$I$17,'[15]Cap.&amp; Ratios Solvencia'!$B$9:$B$17</definedName>
    <definedName name="EN_003_2" localSheetId="27">'[15]Cap.&amp; Ratios Solvencia'!$B$5:$B$6,'[15]Cap.&amp; Ratios Solvencia'!$D$5:$I$6,'[15]Cap.&amp; Ratios Solvencia'!$D$9:$I$17,'[15]Cap.&amp; Ratios Solvencia'!$B$9:$B$17</definedName>
    <definedName name="EN_003_2" localSheetId="28">'[14]Cap.&amp; Ratios Solvencia'!$B$5:$B$6,'[14]Cap.&amp; Ratios Solvencia'!$D$5:$I$6,'[14]Cap.&amp; Ratios Solvencia'!$D$9:$I$17,'[14]Cap.&amp; Ratios Solvencia'!$B$9:$B$17</definedName>
    <definedName name="EN_003_2" localSheetId="30">'[12]Tabla 3'!$B$5:$B$6,'[12]Tabla 3'!$D$5:$G$6,'[12]Tabla 3'!$D$9:$G$17,'[12]Tabla 3'!$B$9:$B$17</definedName>
    <definedName name="EN_003_2" localSheetId="31">'[14]Cap.&amp; Ratios Solvencia'!$B$5:$B$6,'[14]Cap.&amp; Ratios Solvencia'!$D$5:$I$6,'[14]Cap.&amp; Ratios Solvencia'!$D$9:$I$17,'[14]Cap.&amp; Ratios Solvencia'!$B$9:$B$17</definedName>
    <definedName name="EN_003_2" localSheetId="32">'[14]Cap.&amp; Ratios Solvencia'!$B$5:$B$6,'[14]Cap.&amp; Ratios Solvencia'!$D$5:$I$6,'[14]Cap.&amp; Ratios Solvencia'!$D$9:$I$17,'[14]Cap.&amp; Ratios Solvencia'!$B$9:$B$17</definedName>
    <definedName name="EN_003_2" localSheetId="34">'[14]Cap.&amp; Ratios Solvencia'!$B$5:$B$6,'[14]Cap.&amp; Ratios Solvencia'!$D$5:$I$6,'[14]Cap.&amp; Ratios Solvencia'!$D$9:$I$17,'[14]Cap.&amp; Ratios Solvencia'!$B$9:$B$17</definedName>
    <definedName name="EN_003_2" localSheetId="35">'[14]Cap.&amp; Ratios Solvencia'!$B$5:$B$6,'[14]Cap.&amp; Ratios Solvencia'!$D$5:$I$6,'[14]Cap.&amp; Ratios Solvencia'!$D$9:$I$17,'[14]Cap.&amp; Ratios Solvencia'!$B$9:$B$17</definedName>
    <definedName name="EN_003_2" localSheetId="36">#REF!,#REF!,#REF!,#REF!</definedName>
    <definedName name="EN_003_2" localSheetId="40">'[11]Tabla 3'!$B$5:$B$6,'[11]Tabla 3'!$D$5:$G$6,'[11]Tabla 3'!$D$9:$G$17,'[11]Tabla 3'!$B$9:$B$17</definedName>
    <definedName name="EN_003_2" localSheetId="44">#REF!,#REF!,#REF!,#REF!</definedName>
    <definedName name="EN_003_2" localSheetId="45">#REF!,#REF!,#REF!,#REF!</definedName>
    <definedName name="EN_003_2" localSheetId="46">'[16]Cap.&amp; Ratios Solvencia'!$B$5:$B$6,'[16]Cap.&amp; Ratios Solvencia'!$D$5:$I$6,'[16]Cap.&amp; Ratios Solvencia'!$D$9:$I$17,'[16]Cap.&amp; Ratios Solvencia'!$B$9:$B$17</definedName>
    <definedName name="EN_003_2" localSheetId="47">'[16]Cap.&amp; Ratios Solvencia'!$B$5:$B$6,'[16]Cap.&amp; Ratios Solvencia'!$D$5:$I$6,'[16]Cap.&amp; Ratios Solvencia'!$D$9:$I$17,'[16]Cap.&amp; Ratios Solvencia'!$B$9:$B$17</definedName>
    <definedName name="EN_003_2" localSheetId="48">'[16]Cap.&amp; Ratios Solvencia'!$B$5:$B$6,'[16]Cap.&amp; Ratios Solvencia'!$D$5:$I$6,'[16]Cap.&amp; Ratios Solvencia'!$D$9:$I$17,'[16]Cap.&amp; Ratios Solvencia'!$B$9:$B$17</definedName>
    <definedName name="EN_003_2" localSheetId="49">'[16]Cap.&amp; Ratios Solvencia'!$B$5:$B$6,'[16]Cap.&amp; Ratios Solvencia'!$D$5:$I$6,'[16]Cap.&amp; Ratios Solvencia'!$D$9:$I$17,'[16]Cap.&amp; Ratios Solvencia'!$B$9:$B$17</definedName>
    <definedName name="EN_003_2" localSheetId="7">'[11]Tabla 3'!$B$5:$B$6,'[11]Tabla 3'!$D$5:$G$6,'[11]Tabla 3'!$D$9:$G$17,'[11]Tabla 3'!$B$9:$B$17</definedName>
    <definedName name="EN_003_2" localSheetId="8">'[12]Tabla 3'!$B$5:$B$6,'[12]Tabla 3'!$D$5:$G$6,'[12]Tabla 3'!$D$9:$G$17,'[12]Tabla 3'!$B$9:$B$17</definedName>
    <definedName name="EN_003_2" localSheetId="9">#REF!,#REF!,#REF!,#REF!</definedName>
    <definedName name="EN_003_2">'[17]Tabla 1'!$B$5:$B$6,'[17]Tabla 1'!$D$5:$I$6,'[17]Tabla 1'!$D$9:$I$17,'[17]Tabla 1'!$B$9:$B$17</definedName>
    <definedName name="EN_004_1" localSheetId="0">#REF!</definedName>
    <definedName name="EN_004_1" localSheetId="1">#REF!</definedName>
    <definedName name="EN_004_1" localSheetId="10">#REF!</definedName>
    <definedName name="EN_004_1" localSheetId="11">#REF!</definedName>
    <definedName name="EN_004_1" localSheetId="12">#REF!</definedName>
    <definedName name="EN_004_1" localSheetId="13">#REF!</definedName>
    <definedName name="EN_004_1" localSheetId="14">#REF!</definedName>
    <definedName name="EN_004_1" localSheetId="15">#REF!</definedName>
    <definedName name="EN_004_1" localSheetId="16">#REF!</definedName>
    <definedName name="EN_004_1" localSheetId="17">#REF!</definedName>
    <definedName name="EN_004_1" localSheetId="18">#REF!</definedName>
    <definedName name="EN_004_1" localSheetId="19">#REF!</definedName>
    <definedName name="EN_004_1" localSheetId="20">#REF!</definedName>
    <definedName name="EN_004_1" localSheetId="21">#REF!</definedName>
    <definedName name="EN_004_1" localSheetId="22">#REF!</definedName>
    <definedName name="EN_004_1" localSheetId="23">#REF!</definedName>
    <definedName name="EN_004_1" localSheetId="24">#REF!</definedName>
    <definedName name="EN_004_1" localSheetId="25">#REF!</definedName>
    <definedName name="EN_004_1" localSheetId="26">#REF!</definedName>
    <definedName name="EN_004_1" localSheetId="27">#REF!</definedName>
    <definedName name="EN_004_1" localSheetId="28">#REF!</definedName>
    <definedName name="EN_004_1" localSheetId="30">#REF!</definedName>
    <definedName name="EN_004_1" localSheetId="31">#REF!</definedName>
    <definedName name="EN_004_1" localSheetId="32">#REF!</definedName>
    <definedName name="EN_004_1" localSheetId="34">#REF!</definedName>
    <definedName name="EN_004_1" localSheetId="35">#REF!</definedName>
    <definedName name="EN_004_1" localSheetId="36">#REF!</definedName>
    <definedName name="EN_004_1" localSheetId="44">#REF!</definedName>
    <definedName name="EN_004_1" localSheetId="45">#REF!</definedName>
    <definedName name="EN_004_1" localSheetId="46">#REF!</definedName>
    <definedName name="EN_004_1" localSheetId="47">#REF!</definedName>
    <definedName name="EN_004_1" localSheetId="48">#REF!</definedName>
    <definedName name="EN_004_1" localSheetId="49">#REF!</definedName>
    <definedName name="EN_004_1" localSheetId="7">#REF!</definedName>
    <definedName name="EN_004_1" localSheetId="8">#REF!</definedName>
    <definedName name="EN_004_1" localSheetId="9">#REF!</definedName>
    <definedName name="EN_004_1">#REF!</definedName>
    <definedName name="EN_004_2" localSheetId="0">#REF!,#REF!,#REF!,#REF!</definedName>
    <definedName name="EN_004_2" localSheetId="1">#REF!,#REF!,#REF!,#REF!</definedName>
    <definedName name="EN_004_2" localSheetId="10">#REF!,#REF!,#REF!,#REF!</definedName>
    <definedName name="EN_004_2" localSheetId="11">#REF!,#REF!,#REF!,#REF!</definedName>
    <definedName name="EN_004_2" localSheetId="12">#REF!,#REF!,#REF!,#REF!</definedName>
    <definedName name="EN_004_2" localSheetId="13">#REF!,#REF!,#REF!,#REF!</definedName>
    <definedName name="EN_004_2" localSheetId="14">'[10]Tabla 4'!$D$6:$E$7,'[10]Tabla 4'!$B$6:$B$7,'[10]Tabla 4'!$B$9:$B$23,'[10]Tabla 4'!$D$9:$E$23</definedName>
    <definedName name="EN_004_2" localSheetId="15">#REF!,#REF!,#REF!,#REF!</definedName>
    <definedName name="EN_004_2" localSheetId="16">'[11]Tabla 4'!$D$6:$E$7,'[11]Tabla 4'!$B$6:$B$7,'[11]Tabla 4'!$B$9:$B$23,'[11]Tabla 4'!$D$9:$E$23</definedName>
    <definedName name="EN_004_2" localSheetId="17">#REF!,#REF!,#REF!,#REF!</definedName>
    <definedName name="EN_004_2" localSheetId="18">#REF!,#REF!,#REF!,#REF!</definedName>
    <definedName name="EN_004_2" localSheetId="19">#REF!,#REF!,#REF!,#REF!</definedName>
    <definedName name="EN_004_2" localSheetId="20">'[12]Tabla 4'!$D$6:$E$7,'[12]Tabla 4'!$B$6:$B$7,'[12]Tabla 4'!$B$9:$B$23,'[12]Tabla 4'!$D$9:$E$23</definedName>
    <definedName name="EN_004_2" localSheetId="21">'[11]Tabla 4'!$D$6:$E$7,'[11]Tabla 4'!$B$6:$B$7,'[11]Tabla 4'!$B$9:$B$23,'[11]Tabla 4'!$D$9:$E$23</definedName>
    <definedName name="EN_004_2" localSheetId="22">#REF!,#REF!,#REF!,#REF!</definedName>
    <definedName name="EN_004_2" localSheetId="23">#REF!,#REF!,#REF!,#REF!</definedName>
    <definedName name="EN_004_2" localSheetId="24">'[11]Tabla 4'!$D$6:$E$7,'[11]Tabla 4'!$B$6:$B$7,'[11]Tabla 4'!$B$9:$B$23,'[11]Tabla 4'!$D$9:$E$23</definedName>
    <definedName name="EN_004_2" localSheetId="25">#REF!,#REF!,#REF!,#REF!</definedName>
    <definedName name="EN_004_2" localSheetId="26">#REF!,#REF!,#REF!,#REF!</definedName>
    <definedName name="EN_004_2" localSheetId="27">#REF!,#REF!,#REF!,#REF!</definedName>
    <definedName name="EN_004_2" localSheetId="28">#REF!,#REF!,#REF!,#REF!</definedName>
    <definedName name="EN_004_2" localSheetId="30">'[12]Tabla 4'!$D$6:$E$7,'[12]Tabla 4'!$B$6:$B$7,'[12]Tabla 4'!$B$9:$B$23,'[12]Tabla 4'!$D$9:$E$23</definedName>
    <definedName name="EN_004_2" localSheetId="31">#REF!,#REF!,#REF!,#REF!</definedName>
    <definedName name="EN_004_2" localSheetId="32">#REF!,#REF!,#REF!,#REF!</definedName>
    <definedName name="EN_004_2" localSheetId="34">#REF!,#REF!,#REF!,#REF!</definedName>
    <definedName name="EN_004_2" localSheetId="35">#REF!,#REF!,#REF!,#REF!</definedName>
    <definedName name="EN_004_2" localSheetId="36">#REF!,#REF!,#REF!,#REF!</definedName>
    <definedName name="EN_004_2" localSheetId="40">'[11]Tabla 4'!$D$6:$E$7,'[11]Tabla 4'!$B$6:$B$7,'[11]Tabla 4'!$B$9:$B$23,'[11]Tabla 4'!$D$9:$E$23</definedName>
    <definedName name="EN_004_2" localSheetId="44">#REF!,#REF!,#REF!,#REF!</definedName>
    <definedName name="EN_004_2" localSheetId="45">#REF!,#REF!,#REF!,#REF!</definedName>
    <definedName name="EN_004_2" localSheetId="46">#REF!,#REF!,#REF!,#REF!</definedName>
    <definedName name="EN_004_2" localSheetId="47">#REF!,#REF!,#REF!,#REF!</definedName>
    <definedName name="EN_004_2" localSheetId="48">#REF!,#REF!,#REF!,#REF!</definedName>
    <definedName name="EN_004_2" localSheetId="49">#REF!,#REF!,#REF!,#REF!</definedName>
    <definedName name="EN_004_2" localSheetId="7">'[11]Tabla 4'!$D$6:$E$7,'[11]Tabla 4'!$B$6:$B$7,'[11]Tabla 4'!$B$9:$B$23,'[11]Tabla 4'!$D$9:$E$23</definedName>
    <definedName name="EN_004_2" localSheetId="8">'[12]Tabla 4'!$D$6:$E$7,'[12]Tabla 4'!$B$6:$B$7,'[12]Tabla 4'!$B$9:$B$23,'[12]Tabla 4'!$D$9:$E$23</definedName>
    <definedName name="EN_004_2" localSheetId="9">#REF!,#REF!,#REF!,#REF!</definedName>
    <definedName name="EN_004_2">#REF!,#REF!,#REF!,#REF!</definedName>
    <definedName name="EN_005_1" localSheetId="0">#REF!</definedName>
    <definedName name="EN_005_1" localSheetId="1">#REF!</definedName>
    <definedName name="EN_005_1" localSheetId="10">#REF!</definedName>
    <definedName name="EN_005_1" localSheetId="12">#REF!</definedName>
    <definedName name="EN_005_1" localSheetId="13">#REF!</definedName>
    <definedName name="EN_005_1" localSheetId="14">#REF!</definedName>
    <definedName name="EN_005_1" localSheetId="15">#REF!</definedName>
    <definedName name="EN_005_1" localSheetId="16">#REF!</definedName>
    <definedName name="EN_005_1" localSheetId="17">#REF!</definedName>
    <definedName name="EN_005_1" localSheetId="18">#REF!</definedName>
    <definedName name="EN_005_1" localSheetId="19">#REF!</definedName>
    <definedName name="EN_005_1" localSheetId="20">#REF!</definedName>
    <definedName name="EN_005_1" localSheetId="21">#REF!</definedName>
    <definedName name="EN_005_1" localSheetId="22">#REF!</definedName>
    <definedName name="EN_005_1" localSheetId="23">#REF!</definedName>
    <definedName name="EN_005_1" localSheetId="24">#REF!</definedName>
    <definedName name="EN_005_1" localSheetId="25">#REF!</definedName>
    <definedName name="EN_005_1" localSheetId="26">#REF!</definedName>
    <definedName name="EN_005_1" localSheetId="27">#REF!</definedName>
    <definedName name="EN_005_1" localSheetId="28">#REF!</definedName>
    <definedName name="EN_005_1" localSheetId="30">#REF!</definedName>
    <definedName name="EN_005_1" localSheetId="31">#REF!</definedName>
    <definedName name="EN_005_1" localSheetId="32">#REF!</definedName>
    <definedName name="EN_005_1" localSheetId="34">#REF!</definedName>
    <definedName name="EN_005_1" localSheetId="35">#REF!</definedName>
    <definedName name="EN_005_1" localSheetId="36">#REF!</definedName>
    <definedName name="EN_005_1" localSheetId="44">#REF!</definedName>
    <definedName name="EN_005_1" localSheetId="45">#REF!</definedName>
    <definedName name="EN_005_1" localSheetId="46">#REF!</definedName>
    <definedName name="EN_005_1" localSheetId="47">#REF!</definedName>
    <definedName name="EN_005_1" localSheetId="48">#REF!</definedName>
    <definedName name="EN_005_1" localSheetId="49">#REF!</definedName>
    <definedName name="EN_005_1" localSheetId="7">#REF!</definedName>
    <definedName name="EN_005_1" localSheetId="8">#REF!</definedName>
    <definedName name="EN_005_1" localSheetId="9">#REF!</definedName>
    <definedName name="EN_005_1">#REF!</definedName>
    <definedName name="EN_005_2" localSheetId="0">#REF!,#REF!,#REF!,#REF!</definedName>
    <definedName name="EN_005_2" localSheetId="1">#REF!,#REF!,#REF!,#REF!</definedName>
    <definedName name="EN_005_2" localSheetId="10">#REF!,#REF!,#REF!,#REF!</definedName>
    <definedName name="EN_005_2" localSheetId="11">#REF!,#REF!,#REF!,#REF!</definedName>
    <definedName name="EN_005_2" localSheetId="12">#REF!,#REF!,#REF!,#REF!</definedName>
    <definedName name="EN_005_2" localSheetId="13">#REF!,#REF!,#REF!,#REF!</definedName>
    <definedName name="EN_005_2" localSheetId="14">'[10]Tabla 5'!$N$5:$O$6,'[10]Tabla 5'!$B$5:$G$6,'[10]Tabla 5'!$B$8:$G$31,'[10]Tabla 5'!$N$8:$O$31</definedName>
    <definedName name="EN_005_2" localSheetId="15">#REF!,#REF!,#REF!,#REF!</definedName>
    <definedName name="EN_005_2" localSheetId="16">'[11]Tabla 5'!$N$5:$O$6,'[11]Tabla 5'!$B$5:$G$6,'[11]Tabla 5'!$B$8:$G$31,'[11]Tabla 5'!$N$8:$O$31</definedName>
    <definedName name="EN_005_2" localSheetId="17">#REF!,#REF!,#REF!,#REF!</definedName>
    <definedName name="EN_005_2" localSheetId="18">#REF!,#REF!,#REF!,#REF!</definedName>
    <definedName name="EN_005_2" localSheetId="19">#REF!,#REF!,#REF!,#REF!</definedName>
    <definedName name="EN_005_2" localSheetId="20">'[12]Tabla 5'!$N$5:$O$6,'[12]Tabla 5'!$B$5:$G$6,'[12]Tabla 5'!$B$8:$G$31,'[12]Tabla 5'!$N$8:$O$31</definedName>
    <definedName name="EN_005_2" localSheetId="21">'[11]Tabla 5'!$N$5:$O$6,'[11]Tabla 5'!$B$5:$G$6,'[11]Tabla 5'!$B$8:$G$31,'[11]Tabla 5'!$N$8:$O$31</definedName>
    <definedName name="EN_005_2" localSheetId="22">#REF!,#REF!,#REF!,#REF!</definedName>
    <definedName name="EN_005_2" localSheetId="23">#REF!,#REF!,#REF!,#REF!</definedName>
    <definedName name="EN_005_2" localSheetId="24">'[11]Tabla 5'!$N$5:$O$6,'[11]Tabla 5'!$B$5:$G$6,'[11]Tabla 5'!$B$8:$G$31,'[11]Tabla 5'!$N$8:$O$31</definedName>
    <definedName name="EN_005_2" localSheetId="25">#REF!,#REF!,#REF!,#REF!</definedName>
    <definedName name="EN_005_2" localSheetId="26">#REF!,#REF!,#REF!,#REF!</definedName>
    <definedName name="EN_005_2" localSheetId="27">#REF!,#REF!,#REF!,#REF!</definedName>
    <definedName name="EN_005_2" localSheetId="28">#REF!,#REF!,#REF!,#REF!</definedName>
    <definedName name="EN_005_2" localSheetId="30">'[12]Tabla 5'!$N$5:$O$6,'[12]Tabla 5'!$B$5:$G$6,'[12]Tabla 5'!$B$8:$G$31,'[12]Tabla 5'!$N$8:$O$31</definedName>
    <definedName name="EN_005_2" localSheetId="31">#REF!,#REF!,#REF!,#REF!</definedName>
    <definedName name="EN_005_2" localSheetId="32">#REF!,#REF!,#REF!,#REF!</definedName>
    <definedName name="EN_005_2" localSheetId="34">#REF!,#REF!,#REF!,#REF!</definedName>
    <definedName name="EN_005_2" localSheetId="35">#REF!,#REF!,#REF!,#REF!</definedName>
    <definedName name="EN_005_2" localSheetId="36">#REF!,#REF!,#REF!,#REF!</definedName>
    <definedName name="EN_005_2" localSheetId="40">'[11]Tabla 5'!$N$5:$O$6,'[11]Tabla 5'!$B$5:$G$6,'[11]Tabla 5'!$B$8:$G$31,'[11]Tabla 5'!$N$8:$O$31</definedName>
    <definedName name="EN_005_2" localSheetId="44">#REF!,#REF!,#REF!,#REF!</definedName>
    <definedName name="EN_005_2" localSheetId="45">#REF!,#REF!,#REF!,#REF!</definedName>
    <definedName name="EN_005_2" localSheetId="46">#REF!,#REF!,#REF!,#REF!</definedName>
    <definedName name="EN_005_2" localSheetId="47">#REF!,#REF!,#REF!,#REF!</definedName>
    <definedName name="EN_005_2" localSheetId="48">#REF!,#REF!,#REF!,#REF!</definedName>
    <definedName name="EN_005_2" localSheetId="49">#REF!,#REF!,#REF!,#REF!</definedName>
    <definedName name="EN_005_2" localSheetId="7">'[11]Tabla 5'!$N$5:$O$6,'[11]Tabla 5'!$B$5:$G$6,'[11]Tabla 5'!$B$8:$G$31,'[11]Tabla 5'!$N$8:$O$31</definedName>
    <definedName name="EN_005_2" localSheetId="8">'[12]Tabla 5'!$N$5:$O$6,'[12]Tabla 5'!$B$5:$G$6,'[12]Tabla 5'!$B$8:$G$31,'[12]Tabla 5'!$N$8:$O$31</definedName>
    <definedName name="EN_005_2" localSheetId="9">#REF!,#REF!,#REF!,#REF!</definedName>
    <definedName name="EN_005_2">#REF!,#REF!,#REF!,#REF!</definedName>
    <definedName name="EN_006_1" localSheetId="0">#REF!</definedName>
    <definedName name="EN_006_1" localSheetId="1">#REF!</definedName>
    <definedName name="EN_006_1" localSheetId="10">#REF!</definedName>
    <definedName name="EN_006_1" localSheetId="12">#REF!</definedName>
    <definedName name="EN_006_1" localSheetId="13">#REF!</definedName>
    <definedName name="EN_006_1" localSheetId="14">#REF!</definedName>
    <definedName name="EN_006_1" localSheetId="15">#REF!</definedName>
    <definedName name="EN_006_1" localSheetId="16">#REF!</definedName>
    <definedName name="EN_006_1" localSheetId="17">#REF!</definedName>
    <definedName name="EN_006_1" localSheetId="18">#REF!</definedName>
    <definedName name="EN_006_1" localSheetId="19">#REF!</definedName>
    <definedName name="EN_006_1" localSheetId="20">#REF!</definedName>
    <definedName name="EN_006_1" localSheetId="21">#REF!</definedName>
    <definedName name="EN_006_1" localSheetId="22">#REF!</definedName>
    <definedName name="EN_006_1" localSheetId="23">#REF!</definedName>
    <definedName name="EN_006_1" localSheetId="24">#REF!</definedName>
    <definedName name="EN_006_1" localSheetId="25">#REF!</definedName>
    <definedName name="EN_006_1" localSheetId="26">#REF!</definedName>
    <definedName name="EN_006_1" localSheetId="27">#REF!</definedName>
    <definedName name="EN_006_1" localSheetId="28">#REF!</definedName>
    <definedName name="EN_006_1" localSheetId="30">#REF!</definedName>
    <definedName name="EN_006_1" localSheetId="31">#REF!</definedName>
    <definedName name="EN_006_1" localSheetId="32">#REF!</definedName>
    <definedName name="EN_006_1" localSheetId="34">#REF!</definedName>
    <definedName name="EN_006_1" localSheetId="35">#REF!</definedName>
    <definedName name="EN_006_1" localSheetId="36">#REF!</definedName>
    <definedName name="EN_006_1" localSheetId="44">#REF!</definedName>
    <definedName name="EN_006_1" localSheetId="45">#REF!</definedName>
    <definedName name="EN_006_1" localSheetId="46">#REF!</definedName>
    <definedName name="EN_006_1" localSheetId="47">#REF!</definedName>
    <definedName name="EN_006_1" localSheetId="48">#REF!</definedName>
    <definedName name="EN_006_1" localSheetId="49">#REF!</definedName>
    <definedName name="EN_006_1" localSheetId="7">#REF!</definedName>
    <definedName name="EN_006_1" localSheetId="8">#REF!</definedName>
    <definedName name="EN_006_1" localSheetId="9">#REF!</definedName>
    <definedName name="EN_006_1">#REF!</definedName>
    <definedName name="EN_006_2" localSheetId="0">#REF!,#REF!,#REF!,#REF!</definedName>
    <definedName name="EN_006_2" localSheetId="1">#REF!,#REF!,#REF!,#REF!</definedName>
    <definedName name="EN_006_2" localSheetId="10">#REF!,#REF!,#REF!,#REF!</definedName>
    <definedName name="EN_006_2" localSheetId="11">#REF!,#REF!,#REF!,#REF!</definedName>
    <definedName name="EN_006_2" localSheetId="12">#REF!,#REF!,#REF!,#REF!</definedName>
    <definedName name="EN_006_2" localSheetId="13">#REF!,#REF!,#REF!,#REF!</definedName>
    <definedName name="EN_006_2" localSheetId="14">'[10]Tabla 6'!$D$5:$D$6,'[10]Tabla 6'!$B$5:$B$6,'[10]Tabla 6'!$B$8:$B$36,'[10]Tabla 6'!$D$8:$D$36</definedName>
    <definedName name="EN_006_2" localSheetId="15">#REF!,#REF!,#REF!,#REF!</definedName>
    <definedName name="EN_006_2" localSheetId="16">'[11]Tabla 6'!$D$5:$D$6,'[11]Tabla 6'!$B$5:$B$6,'[11]Tabla 6'!$B$8:$B$36,'[11]Tabla 6'!$D$8:$D$36</definedName>
    <definedName name="EN_006_2" localSheetId="17">#REF!,#REF!,#REF!,#REF!</definedName>
    <definedName name="EN_006_2" localSheetId="18">#REF!,#REF!,#REF!,#REF!</definedName>
    <definedName name="EN_006_2" localSheetId="19">#REF!,#REF!,#REF!,#REF!</definedName>
    <definedName name="EN_006_2" localSheetId="20">'[12]Tabla 6'!$D$5:$D$6,'[12]Tabla 6'!$B$5:$B$6,'[12]Tabla 6'!$B$8:$B$36,'[12]Tabla 6'!$D$8:$D$36</definedName>
    <definedName name="EN_006_2" localSheetId="21">'[11]Tabla 6'!$D$5:$D$6,'[11]Tabla 6'!$B$5:$B$6,'[11]Tabla 6'!$B$8:$B$36,'[11]Tabla 6'!$D$8:$D$36</definedName>
    <definedName name="EN_006_2" localSheetId="22">#REF!,#REF!,#REF!,#REF!</definedName>
    <definedName name="EN_006_2" localSheetId="23">#REF!,#REF!,#REF!,#REF!</definedName>
    <definedName name="EN_006_2" localSheetId="24">'[11]Tabla 6'!$D$5:$D$6,'[11]Tabla 6'!$B$5:$B$6,'[11]Tabla 6'!$B$8:$B$36,'[11]Tabla 6'!$D$8:$D$36</definedName>
    <definedName name="EN_006_2" localSheetId="25">#REF!,#REF!,#REF!,#REF!</definedName>
    <definedName name="EN_006_2" localSheetId="26">#REF!,#REF!,#REF!,#REF!</definedName>
    <definedName name="EN_006_2" localSheetId="27">#REF!,#REF!,#REF!,#REF!</definedName>
    <definedName name="EN_006_2" localSheetId="28">#REF!,#REF!,#REF!,#REF!</definedName>
    <definedName name="EN_006_2" localSheetId="30">'[12]Tabla 6'!$D$5:$D$6,'[12]Tabla 6'!$B$5:$B$6,'[12]Tabla 6'!$B$8:$B$36,'[12]Tabla 6'!$D$8:$D$36</definedName>
    <definedName name="EN_006_2" localSheetId="31">#REF!,#REF!,#REF!,#REF!</definedName>
    <definedName name="EN_006_2" localSheetId="32">#REF!,#REF!,#REF!,#REF!</definedName>
    <definedName name="EN_006_2" localSheetId="34">#REF!,#REF!,#REF!,#REF!</definedName>
    <definedName name="EN_006_2" localSheetId="35">#REF!,#REF!,#REF!,#REF!</definedName>
    <definedName name="EN_006_2" localSheetId="36">#REF!,#REF!,#REF!,#REF!</definedName>
    <definedName name="EN_006_2" localSheetId="40">'[11]Tabla 6'!$D$5:$D$6,'[11]Tabla 6'!$B$5:$B$6,'[11]Tabla 6'!$B$8:$B$36,'[11]Tabla 6'!$D$8:$D$36</definedName>
    <definedName name="EN_006_2" localSheetId="44">#REF!,#REF!,#REF!,#REF!</definedName>
    <definedName name="EN_006_2" localSheetId="45">#REF!,#REF!,#REF!,#REF!</definedName>
    <definedName name="EN_006_2" localSheetId="46">#REF!,#REF!,#REF!,#REF!</definedName>
    <definedName name="EN_006_2" localSheetId="47">#REF!,#REF!,#REF!,#REF!</definedName>
    <definedName name="EN_006_2" localSheetId="48">#REF!,#REF!,#REF!,#REF!</definedName>
    <definedName name="EN_006_2" localSheetId="49">#REF!,#REF!,#REF!,#REF!</definedName>
    <definedName name="EN_006_2" localSheetId="7">'[11]Tabla 6'!$D$5:$D$6,'[11]Tabla 6'!$B$5:$B$6,'[11]Tabla 6'!$B$8:$B$36,'[11]Tabla 6'!$D$8:$D$36</definedName>
    <definedName name="EN_006_2" localSheetId="8">'[12]Tabla 6'!$D$5:$D$6,'[12]Tabla 6'!$B$5:$B$6,'[12]Tabla 6'!$B$8:$B$36,'[12]Tabla 6'!$D$8:$D$36</definedName>
    <definedName name="EN_006_2" localSheetId="9">#REF!,#REF!,#REF!,#REF!</definedName>
    <definedName name="EN_006_2">#REF!,#REF!,#REF!,#REF!</definedName>
    <definedName name="EN_007_1" localSheetId="10">#REF!</definedName>
    <definedName name="EN_007_1" localSheetId="12">Table12!$B$1</definedName>
    <definedName name="EN_007_1" localSheetId="13">#REF!</definedName>
    <definedName name="EN_007_1" localSheetId="14">#REF!</definedName>
    <definedName name="EN_007_1" localSheetId="15">#REF!</definedName>
    <definedName name="EN_007_1" localSheetId="19">#REF!</definedName>
    <definedName name="EN_007_1" localSheetId="23">#REF!</definedName>
    <definedName name="EN_007_1" localSheetId="26">#REF!</definedName>
    <definedName name="EN_007_1" localSheetId="27">#REF!</definedName>
    <definedName name="EN_007_1" localSheetId="28">#REF!</definedName>
    <definedName name="EN_007_1" localSheetId="30">#REF!</definedName>
    <definedName name="EN_007_1" localSheetId="31">#REF!</definedName>
    <definedName name="EN_007_1" localSheetId="32">#REF!</definedName>
    <definedName name="EN_007_1" localSheetId="35">#REF!</definedName>
    <definedName name="EN_007_1" localSheetId="36">#REF!</definedName>
    <definedName name="EN_007_1" localSheetId="44">#REF!</definedName>
    <definedName name="EN_007_1" localSheetId="45">#REF!</definedName>
    <definedName name="EN_007_1" localSheetId="49">#REF!</definedName>
    <definedName name="EN_007_1" localSheetId="8">#REF!</definedName>
    <definedName name="EN_007_1" localSheetId="9">#REF!</definedName>
    <definedName name="EN_007_1">#REF!</definedName>
    <definedName name="EN_007_2" localSheetId="0">[13]OV1!$D$6:$H$6,[13]OV1!$B$6,[13]OV1!$B$10:$B$35,[13]OV1!$D$10:$H$35</definedName>
    <definedName name="EN_007_2" localSheetId="10">#REF!,#REF!,#REF!,#REF!</definedName>
    <definedName name="EN_007_2" localSheetId="11">[14]OV1!$D$6:$H$6,[14]OV1!$B$6,[14]OV1!$B$10:$B$35,[14]OV1!$D$10:$H$35</definedName>
    <definedName name="EN_007_2" localSheetId="12">Table12!$C$2:$E$2,Table12!$B$2,Table12!$B$5:$B$28,Table12!$C$5:$E$28</definedName>
    <definedName name="EN_007_2" localSheetId="13">[14]OV1!$D$6:$H$6,[14]OV1!$B$6,[14]OV1!$B$10:$B$35,[14]OV1!$D$10:$H$35</definedName>
    <definedName name="EN_007_2" localSheetId="14">'[10]Tabla 7'!$D$6:$G$7,'[10]Tabla 7'!$B$6+'[10]Tabla 7'!$B$6:$B$7,'[10]Tabla 7'!$D$6:$G$7,'[10]Tabla 7'!$B$10:$B$35,'[10]Tabla 7'!$D$10:$G$35,'[10]Tabla 7'!$B$9:$B$35,'[10]Tabla 7'!$D$9:$G$35</definedName>
    <definedName name="EN_007_2" localSheetId="15">[14]OV1!$D$6:$H$6,[14]OV1!$B$6,[14]OV1!$B$10:$B$35,[14]OV1!$D$10:$H$35</definedName>
    <definedName name="EN_007_2" localSheetId="16">'[11]Tabla 7'!$D$6:$F$6,'[11]Tabla 7'!$B$6,'[11]Tabla 7'!$B$9:$B$40,'[11]Tabla 7'!$D$9:$F$40</definedName>
    <definedName name="EN_007_2" localSheetId="17">[16]OV1!$D$6:$H$6,[16]OV1!$B$6,[16]OV1!$B$10:$B$35,[16]OV1!$D$10:$H$35</definedName>
    <definedName name="EN_007_2" localSheetId="18">[16]OV1!$D$6:$H$6,[16]OV1!$B$6,[16]OV1!$B$10:$B$35,[16]OV1!$D$10:$H$35</definedName>
    <definedName name="EN_007_2" localSheetId="19">[16]OV1!$D$6:$H$6,[16]OV1!$B$6,[16]OV1!$B$10:$B$35,[16]OV1!$D$10:$H$35</definedName>
    <definedName name="EN_007_2" localSheetId="20">'[12]Tabla 7'!$D$6:$F$6,'[12]Tabla 7'!$B$6,'[12]Tabla 7'!$B$9:$B$34,'[12]Tabla 7'!$D$9:$F$34</definedName>
    <definedName name="EN_007_2" localSheetId="21">'[11]Tabla 7'!$D$6:$F$6,'[11]Tabla 7'!$B$6,'[11]Tabla 7'!$B$9:$B$40,'[11]Tabla 7'!$D$9:$F$40</definedName>
    <definedName name="EN_007_2" localSheetId="22">[16]OV1!$D$6:$H$6,[16]OV1!$B$6,[16]OV1!$B$10:$B$35,[16]OV1!$D$10:$H$35</definedName>
    <definedName name="EN_007_2" localSheetId="23">[15]OV1!$E$6:$G$6,[15]OV1!$C$6,[15]OV1!$C$10:$C$38,[15]OV1!$E$10:$G$38</definedName>
    <definedName name="EN_007_2" localSheetId="24">'[11]Tabla 7'!$D$6:$F$6,'[11]Tabla 7'!$B$6,'[11]Tabla 7'!$B$9:$B$40,'[11]Tabla 7'!$D$9:$F$40</definedName>
    <definedName name="EN_007_2" localSheetId="25">[15]OV1!$E$6:$G$6,[15]OV1!$C$6,[15]OV1!$C$10:$C$38,[15]OV1!$E$10:$G$38</definedName>
    <definedName name="EN_007_2" localSheetId="26">[15]OV1!$E$6:$G$6,[15]OV1!$C$6,[15]OV1!$C$10:$C$38,[15]OV1!$E$10:$G$38</definedName>
    <definedName name="EN_007_2" localSheetId="27">[15]OV1!$E$6:$G$6,[15]OV1!$C$6,[15]OV1!$C$10:$C$38,[15]OV1!$E$10:$G$38</definedName>
    <definedName name="EN_007_2" localSheetId="28">[14]OV1!$D$6:$H$6,[14]OV1!$B$6,[14]OV1!$B$10:$B$35,[14]OV1!$D$10:$H$35</definedName>
    <definedName name="EN_007_2" localSheetId="30">'[12]Tabla 7'!$D$6:$F$6,'[12]Tabla 7'!$B$6,'[12]Tabla 7'!$B$9:$B$34,'[12]Tabla 7'!$D$9:$F$34</definedName>
    <definedName name="EN_007_2" localSheetId="31">[14]OV1!$D$6:$H$6,[14]OV1!$B$6,[14]OV1!$B$10:$B$35,[14]OV1!$D$10:$H$35</definedName>
    <definedName name="EN_007_2" localSheetId="32">[14]OV1!$D$6:$H$6,[14]OV1!$B$6,[14]OV1!$B$10:$B$35,[14]OV1!$D$10:$H$35</definedName>
    <definedName name="EN_007_2" localSheetId="34">[14]OV1!$D$6:$H$6,[14]OV1!$B$6,[14]OV1!$B$10:$B$35,[14]OV1!$D$10:$H$35</definedName>
    <definedName name="EN_007_2" localSheetId="35">[14]OV1!$D$6:$H$6,[14]OV1!$B$6,[14]OV1!$B$10:$B$35,[14]OV1!$D$10:$H$35</definedName>
    <definedName name="EN_007_2" localSheetId="36">#REF!,#REF!,#REF!,#REF!</definedName>
    <definedName name="EN_007_2" localSheetId="40">'[11]Tabla 7'!$D$6:$F$6,'[11]Tabla 7'!$B$6,'[11]Tabla 7'!$B$9:$B$40,'[11]Tabla 7'!$D$9:$F$40</definedName>
    <definedName name="EN_007_2" localSheetId="44">#REF!,#REF!,#REF!,#REF!</definedName>
    <definedName name="EN_007_2" localSheetId="45">#REF!,#REF!,#REF!,#REF!</definedName>
    <definedName name="EN_007_2" localSheetId="46">[16]OV1!$D$6:$H$6,[16]OV1!$B$6,[16]OV1!$B$10:$B$35,[16]OV1!$D$10:$H$35</definedName>
    <definedName name="EN_007_2" localSheetId="47">[16]OV1!$D$6:$H$6,[16]OV1!$B$6,[16]OV1!$B$10:$B$35,[16]OV1!$D$10:$H$35</definedName>
    <definedName name="EN_007_2" localSheetId="48">[16]OV1!$D$6:$H$6,[16]OV1!$B$6,[16]OV1!$B$10:$B$35,[16]OV1!$D$10:$H$35</definedName>
    <definedName name="EN_007_2" localSheetId="49">[16]OV1!$D$6:$H$6,[16]OV1!$B$6,[16]OV1!$B$10:$B$35,[16]OV1!$D$10:$H$35</definedName>
    <definedName name="EN_007_2" localSheetId="7">'[11]Tabla 7'!$D$6:$F$6,'[11]Tabla 7'!$B$6,'[11]Tabla 7'!$B$9:$B$40,'[11]Tabla 7'!$D$9:$F$40</definedName>
    <definedName name="EN_007_2" localSheetId="8">'[12]Tabla 7'!$D$6:$F$6,'[12]Tabla 7'!$B$6,'[12]Tabla 7'!$B$9:$B$34,'[12]Tabla 7'!$D$9:$F$34</definedName>
    <definedName name="EN_007_2" localSheetId="9">#REF!,#REF!,#REF!,#REF!</definedName>
    <definedName name="EN_007_2">'[17]Tabla 2'!$D$6:$H$6,'[17]Tabla 2'!$B$6,'[17]Tabla 2'!$B$10:$B$35,'[17]Tabla 2'!$D$10:$H$35</definedName>
    <definedName name="EN_008_1" localSheetId="0">#REF!</definedName>
    <definedName name="EN_008_1" localSheetId="1">#REF!</definedName>
    <definedName name="EN_008_1" localSheetId="10">#REF!</definedName>
    <definedName name="EN_008_1" localSheetId="11">#REF!</definedName>
    <definedName name="EN_008_1" localSheetId="12">#REF!</definedName>
    <definedName name="EN_008_1" localSheetId="13">#REF!</definedName>
    <definedName name="EN_008_1" localSheetId="14">#REF!</definedName>
    <definedName name="EN_008_1" localSheetId="15">#REF!</definedName>
    <definedName name="EN_008_1" localSheetId="16">#REF!</definedName>
    <definedName name="EN_008_1" localSheetId="17">#REF!</definedName>
    <definedName name="EN_008_1" localSheetId="18">#REF!</definedName>
    <definedName name="EN_008_1" localSheetId="19">#REF!</definedName>
    <definedName name="EN_008_1" localSheetId="20">#REF!</definedName>
    <definedName name="EN_008_1" localSheetId="21">#REF!</definedName>
    <definedName name="EN_008_1" localSheetId="22">#REF!</definedName>
    <definedName name="EN_008_1" localSheetId="23">#REF!</definedName>
    <definedName name="EN_008_1" localSheetId="24">#REF!</definedName>
    <definedName name="EN_008_1" localSheetId="25">#REF!</definedName>
    <definedName name="EN_008_1" localSheetId="26">#REF!</definedName>
    <definedName name="EN_008_1" localSheetId="27">#REF!</definedName>
    <definedName name="EN_008_1" localSheetId="28">#REF!</definedName>
    <definedName name="EN_008_1" localSheetId="30">#REF!</definedName>
    <definedName name="EN_008_1" localSheetId="31">#REF!</definedName>
    <definedName name="EN_008_1" localSheetId="32">#REF!</definedName>
    <definedName name="EN_008_1" localSheetId="34">#REF!</definedName>
    <definedName name="EN_008_1" localSheetId="35">#REF!</definedName>
    <definedName name="EN_008_1" localSheetId="36">#REF!</definedName>
    <definedName name="EN_008_1" localSheetId="44">#REF!</definedName>
    <definedName name="EN_008_1" localSheetId="45">#REF!</definedName>
    <definedName name="EN_008_1" localSheetId="46">#REF!</definedName>
    <definedName name="EN_008_1" localSheetId="47">#REF!</definedName>
    <definedName name="EN_008_1" localSheetId="48">#REF!</definedName>
    <definedName name="EN_008_1" localSheetId="49">#REF!</definedName>
    <definedName name="EN_008_1" localSheetId="7">#REF!</definedName>
    <definedName name="EN_008_1" localSheetId="8">#REF!</definedName>
    <definedName name="EN_008_1" localSheetId="9">#REF!</definedName>
    <definedName name="EN_008_1">#REF!</definedName>
    <definedName name="EN_008_2" localSheetId="0">#REF!,#REF!,#REF!,#REF!</definedName>
    <definedName name="EN_008_2" localSheetId="1">#REF!,#REF!,#REF!,#REF!</definedName>
    <definedName name="EN_008_2" localSheetId="10">#REF!,#REF!,#REF!,#REF!</definedName>
    <definedName name="EN_008_2" localSheetId="11">#REF!,#REF!,#REF!,#REF!</definedName>
    <definedName name="EN_008_2" localSheetId="12">#REF!,#REF!,#REF!,#REF!</definedName>
    <definedName name="EN_008_2" localSheetId="13">#REF!,#REF!,#REF!,#REF!</definedName>
    <definedName name="EN_008_2" localSheetId="14">'[10]Tabla 8'!$D$10:$L$58,'[10]Tabla 8'!$D$6:$L$7,'[10]Tabla 8'!$B$6:$B$7,'[10]Tabla 8'!$B$10:$B$58</definedName>
    <definedName name="EN_008_2" localSheetId="15">#REF!,#REF!,#REF!,#REF!</definedName>
    <definedName name="EN_008_2" localSheetId="16">'[11]Tabla 8'!$D$10:$L$57,'[11]Tabla 8'!$D$6:$L$7,'[11]Tabla 8'!$B$6:$B$7,'[11]Tabla 8'!$B$10:$B$57</definedName>
    <definedName name="EN_008_2" localSheetId="17">#REF!,#REF!,#REF!,#REF!</definedName>
    <definedName name="EN_008_2" localSheetId="18">#REF!,#REF!,#REF!,#REF!</definedName>
    <definedName name="EN_008_2" localSheetId="19">#REF!,#REF!,#REF!,#REF!</definedName>
    <definedName name="EN_008_2" localSheetId="20">'[12]Tabla 8'!$D$10:$L$58,'[12]Tabla 8'!$D$6:$L$7,'[12]Tabla 8'!$B$6:$B$7,'[12]Tabla 8'!$B$10:$B$58</definedName>
    <definedName name="EN_008_2" localSheetId="21">'[11]Tabla 8'!$D$10:$L$57,'[11]Tabla 8'!$D$6:$L$7,'[11]Tabla 8'!$B$6:$B$7,'[11]Tabla 8'!$B$10:$B$57</definedName>
    <definedName name="EN_008_2" localSheetId="22">#REF!,#REF!,#REF!,#REF!</definedName>
    <definedName name="EN_008_2" localSheetId="23">#REF!,#REF!,#REF!,#REF!</definedName>
    <definedName name="EN_008_2" localSheetId="24">'[11]Tabla 8'!$D$10:$L$57,'[11]Tabla 8'!$D$6:$L$7,'[11]Tabla 8'!$B$6:$B$7,'[11]Tabla 8'!$B$10:$B$57</definedName>
    <definedName name="EN_008_2" localSheetId="25">#REF!,#REF!,#REF!,#REF!</definedName>
    <definedName name="EN_008_2" localSheetId="26">#REF!,#REF!,#REF!,#REF!</definedName>
    <definedName name="EN_008_2" localSheetId="27">#REF!,#REF!,#REF!,#REF!</definedName>
    <definedName name="EN_008_2" localSheetId="28">#REF!,#REF!,#REF!,#REF!</definedName>
    <definedName name="EN_008_2" localSheetId="30">'[12]Tabla 8'!$D$10:$L$58,'[12]Tabla 8'!$D$6:$L$7,'[12]Tabla 8'!$B$6:$B$7,'[12]Tabla 8'!$B$10:$B$58</definedName>
    <definedName name="EN_008_2" localSheetId="31">#REF!,#REF!,#REF!,#REF!</definedName>
    <definedName name="EN_008_2" localSheetId="32">#REF!,#REF!,#REF!,#REF!</definedName>
    <definedName name="EN_008_2" localSheetId="34">#REF!,#REF!,#REF!,#REF!</definedName>
    <definedName name="EN_008_2" localSheetId="35">#REF!,#REF!,#REF!,#REF!</definedName>
    <definedName name="EN_008_2" localSheetId="36">#REF!,#REF!,#REF!,#REF!</definedName>
    <definedName name="EN_008_2" localSheetId="40">'[11]Tabla 8'!$D$10:$L$57,'[11]Tabla 8'!$D$6:$L$7,'[11]Tabla 8'!$B$6:$B$7,'[11]Tabla 8'!$B$10:$B$57</definedName>
    <definedName name="EN_008_2" localSheetId="44">#REF!,#REF!,#REF!,#REF!</definedName>
    <definedName name="EN_008_2" localSheetId="45">#REF!,#REF!,#REF!,#REF!</definedName>
    <definedName name="EN_008_2" localSheetId="46">#REF!,#REF!,#REF!,#REF!</definedName>
    <definedName name="EN_008_2" localSheetId="47">#REF!,#REF!,#REF!,#REF!</definedName>
    <definedName name="EN_008_2" localSheetId="48">#REF!,#REF!,#REF!,#REF!</definedName>
    <definedName name="EN_008_2" localSheetId="49">#REF!,#REF!,#REF!,#REF!</definedName>
    <definedName name="EN_008_2" localSheetId="7">'[11]Tabla 8'!$D$10:$L$57,'[11]Tabla 8'!$D$6:$L$7,'[11]Tabla 8'!$B$6:$B$7,'[11]Tabla 8'!$B$10:$B$57</definedName>
    <definedName name="EN_008_2" localSheetId="8">'[12]Tabla 8'!$D$10:$L$58,'[12]Tabla 8'!$D$6:$L$7,'[12]Tabla 8'!$B$6:$B$7,'[12]Tabla 8'!$B$10:$B$58</definedName>
    <definedName name="EN_008_2" localSheetId="9">#REF!,#REF!,#REF!,#REF!</definedName>
    <definedName name="EN_008_2">#REF!,#REF!,#REF!,#REF!</definedName>
    <definedName name="EN_009_1" localSheetId="0">#REF!</definedName>
    <definedName name="EN_009_1" localSheetId="1">#REF!</definedName>
    <definedName name="EN_009_1" localSheetId="10">#REF!</definedName>
    <definedName name="EN_009_1" localSheetId="12">#REF!</definedName>
    <definedName name="EN_009_1" localSheetId="13">#REF!</definedName>
    <definedName name="EN_009_1" localSheetId="14">#REF!</definedName>
    <definedName name="EN_009_1" localSheetId="15">#REF!</definedName>
    <definedName name="EN_009_1" localSheetId="16">#REF!</definedName>
    <definedName name="EN_009_1" localSheetId="17">#REF!</definedName>
    <definedName name="EN_009_1" localSheetId="18">#REF!</definedName>
    <definedName name="EN_009_1" localSheetId="19">#REF!</definedName>
    <definedName name="EN_009_1" localSheetId="20">#REF!</definedName>
    <definedName name="EN_009_1" localSheetId="21">#REF!</definedName>
    <definedName name="EN_009_1" localSheetId="22">#REF!</definedName>
    <definedName name="EN_009_1" localSheetId="23">#REF!</definedName>
    <definedName name="EN_009_1" localSheetId="24">#REF!</definedName>
    <definedName name="EN_009_1" localSheetId="25">#REF!</definedName>
    <definedName name="EN_009_1" localSheetId="26">#REF!</definedName>
    <definedName name="EN_009_1" localSheetId="27">#REF!</definedName>
    <definedName name="EN_009_1" localSheetId="28">#REF!</definedName>
    <definedName name="EN_009_1" localSheetId="30">#REF!</definedName>
    <definedName name="EN_009_1" localSheetId="31">#REF!</definedName>
    <definedName name="EN_009_1" localSheetId="32">#REF!</definedName>
    <definedName name="EN_009_1" localSheetId="34">#REF!</definedName>
    <definedName name="EN_009_1" localSheetId="35">#REF!</definedName>
    <definedName name="EN_009_1" localSheetId="36">#REF!</definedName>
    <definedName name="EN_009_1" localSheetId="44">#REF!</definedName>
    <definedName name="EN_009_1" localSheetId="45">#REF!</definedName>
    <definedName name="EN_009_1" localSheetId="46">#REF!</definedName>
    <definedName name="EN_009_1" localSheetId="47">#REF!</definedName>
    <definedName name="EN_009_1" localSheetId="48">#REF!</definedName>
    <definedName name="EN_009_1" localSheetId="49">#REF!</definedName>
    <definedName name="EN_009_1" localSheetId="7">#REF!</definedName>
    <definedName name="EN_009_1" localSheetId="8">#REF!</definedName>
    <definedName name="EN_009_1" localSheetId="9">#REF!</definedName>
    <definedName name="EN_009_1">#REF!</definedName>
    <definedName name="EN_009_2" localSheetId="0">#REF!,#REF!,#REF!,#REF!</definedName>
    <definedName name="EN_009_2" localSheetId="1">#REF!,#REF!,#REF!,#REF!</definedName>
    <definedName name="EN_009_2" localSheetId="10">#REF!,#REF!,#REF!,#REF!</definedName>
    <definedName name="EN_009_2" localSheetId="11">#REF!,#REF!,#REF!,#REF!</definedName>
    <definedName name="EN_009_2" localSheetId="12">#REF!,#REF!,#REF!,#REF!</definedName>
    <definedName name="EN_009_2" localSheetId="13">#REF!,#REF!,#REF!,#REF!</definedName>
    <definedName name="EN_009_2" localSheetId="14">'[10]Tablas 9 y 10'!$D$6:$E$7,'[10]Tablas 9 y 10'!$B$6:$B$7,'[10]Tablas 9 y 10'!$D$9:$E$12,'[10]Tablas 9 y 10'!$B$9:$B$12</definedName>
    <definedName name="EN_009_2" localSheetId="15">#REF!,#REF!,#REF!,#REF!</definedName>
    <definedName name="EN_009_2" localSheetId="16">'[11]Tablas 9 y 10'!$D$6:$E$7,'[11]Tablas 9 y 10'!$B$6:$B$7,'[11]Tablas 9 y 10'!$D$9:$E$12,'[11]Tablas 9 y 10'!$B$9:$B$12</definedName>
    <definedName name="EN_009_2" localSheetId="17">#REF!,#REF!,#REF!,#REF!</definedName>
    <definedName name="EN_009_2" localSheetId="18">#REF!,#REF!,#REF!,#REF!</definedName>
    <definedName name="EN_009_2" localSheetId="19">#REF!,#REF!,#REF!,#REF!</definedName>
    <definedName name="EN_009_2" localSheetId="20">'[12]Tablas 9 y 10'!$D$6:$E$7,'[12]Tablas 9 y 10'!$B$6:$B$7,'[12]Tablas 9 y 10'!$D$9:$E$12,'[12]Tablas 9 y 10'!$B$9:$B$12</definedName>
    <definedName name="EN_009_2" localSheetId="21">'[11]Tablas 9 y 10'!$D$6:$E$7,'[11]Tablas 9 y 10'!$B$6:$B$7,'[11]Tablas 9 y 10'!$D$9:$E$12,'[11]Tablas 9 y 10'!$B$9:$B$12</definedName>
    <definedName name="EN_009_2" localSheetId="22">#REF!,#REF!,#REF!,#REF!</definedName>
    <definedName name="EN_009_2" localSheetId="23">#REF!,#REF!,#REF!,#REF!</definedName>
    <definedName name="EN_009_2" localSheetId="24">'[11]Tablas 9 y 10'!$D$6:$E$7,'[11]Tablas 9 y 10'!$B$6:$B$7,'[11]Tablas 9 y 10'!$D$9:$E$12,'[11]Tablas 9 y 10'!$B$9:$B$12</definedName>
    <definedName name="EN_009_2" localSheetId="25">#REF!,#REF!,#REF!,#REF!</definedName>
    <definedName name="EN_009_2" localSheetId="26">#REF!,#REF!,#REF!,#REF!</definedName>
    <definedName name="EN_009_2" localSheetId="27">#REF!,#REF!,#REF!,#REF!</definedName>
    <definedName name="EN_009_2" localSheetId="28">#REF!,#REF!,#REF!,#REF!</definedName>
    <definedName name="EN_009_2" localSheetId="30">'[12]Tablas 9 y 10'!$D$6:$E$7,'[12]Tablas 9 y 10'!$B$6:$B$7,'[12]Tablas 9 y 10'!$D$9:$E$12,'[12]Tablas 9 y 10'!$B$9:$B$12</definedName>
    <definedName name="EN_009_2" localSheetId="31">#REF!,#REF!,#REF!,#REF!</definedName>
    <definedName name="EN_009_2" localSheetId="32">#REF!,#REF!,#REF!,#REF!</definedName>
    <definedName name="EN_009_2" localSheetId="34">#REF!,#REF!,#REF!,#REF!</definedName>
    <definedName name="EN_009_2" localSheetId="35">#REF!,#REF!,#REF!,#REF!</definedName>
    <definedName name="EN_009_2" localSheetId="36">#REF!,#REF!,#REF!,#REF!</definedName>
    <definedName name="EN_009_2" localSheetId="40">'[11]Tablas 9 y 10'!$D$6:$E$7,'[11]Tablas 9 y 10'!$B$6:$B$7,'[11]Tablas 9 y 10'!$D$9:$E$12,'[11]Tablas 9 y 10'!$B$9:$B$12</definedName>
    <definedName name="EN_009_2" localSheetId="44">#REF!,#REF!,#REF!,#REF!</definedName>
    <definedName name="EN_009_2" localSheetId="45">#REF!,#REF!,#REF!,#REF!</definedName>
    <definedName name="EN_009_2" localSheetId="46">#REF!,#REF!,#REF!,#REF!</definedName>
    <definedName name="EN_009_2" localSheetId="47">#REF!,#REF!,#REF!,#REF!</definedName>
    <definedName name="EN_009_2" localSheetId="48">#REF!,#REF!,#REF!,#REF!</definedName>
    <definedName name="EN_009_2" localSheetId="49">#REF!,#REF!,#REF!,#REF!</definedName>
    <definedName name="EN_009_2" localSheetId="7">'[11]Tablas 9 y 10'!$D$6:$E$7,'[11]Tablas 9 y 10'!$B$6:$B$7,'[11]Tablas 9 y 10'!$D$9:$E$12,'[11]Tablas 9 y 10'!$B$9:$B$12</definedName>
    <definedName name="EN_009_2" localSheetId="8">'[12]Tablas 9 y 10'!$D$6:$E$7,'[12]Tablas 9 y 10'!$B$6:$B$7,'[12]Tablas 9 y 10'!$D$9:$E$12,'[12]Tablas 9 y 10'!$B$9:$B$12</definedName>
    <definedName name="EN_009_2" localSheetId="9">#REF!,#REF!,#REF!,#REF!</definedName>
    <definedName name="EN_009_2">#REF!,#REF!,#REF!,#REF!</definedName>
    <definedName name="EN_010_1" localSheetId="0">#REF!</definedName>
    <definedName name="EN_010_1" localSheetId="1">#REF!</definedName>
    <definedName name="EN_010_1" localSheetId="10">#REF!</definedName>
    <definedName name="EN_010_1" localSheetId="12">#REF!</definedName>
    <definedName name="EN_010_1" localSheetId="13">#REF!</definedName>
    <definedName name="EN_010_1" localSheetId="14">#REF!</definedName>
    <definedName name="EN_010_1" localSheetId="15">#REF!</definedName>
    <definedName name="EN_010_1" localSheetId="16">#REF!</definedName>
    <definedName name="EN_010_1" localSheetId="17">#REF!</definedName>
    <definedName name="EN_010_1" localSheetId="18">#REF!</definedName>
    <definedName name="EN_010_1" localSheetId="19">#REF!</definedName>
    <definedName name="EN_010_1" localSheetId="20">#REF!</definedName>
    <definedName name="EN_010_1" localSheetId="21">#REF!</definedName>
    <definedName name="EN_010_1" localSheetId="22">#REF!</definedName>
    <definedName name="EN_010_1" localSheetId="23">#REF!</definedName>
    <definedName name="EN_010_1" localSheetId="24">#REF!</definedName>
    <definedName name="EN_010_1" localSheetId="25">#REF!</definedName>
    <definedName name="EN_010_1" localSheetId="26">#REF!</definedName>
    <definedName name="EN_010_1" localSheetId="27">#REF!</definedName>
    <definedName name="EN_010_1" localSheetId="28">#REF!</definedName>
    <definedName name="EN_010_1" localSheetId="30">#REF!</definedName>
    <definedName name="EN_010_1" localSheetId="31">#REF!</definedName>
    <definedName name="EN_010_1" localSheetId="32">#REF!</definedName>
    <definedName name="EN_010_1" localSheetId="34">#REF!</definedName>
    <definedName name="EN_010_1" localSheetId="35">#REF!</definedName>
    <definedName name="EN_010_1" localSheetId="36">#REF!</definedName>
    <definedName name="EN_010_1" localSheetId="44">#REF!</definedName>
    <definedName name="EN_010_1" localSheetId="45">#REF!</definedName>
    <definedName name="EN_010_1" localSheetId="46">#REF!</definedName>
    <definedName name="EN_010_1" localSheetId="47">#REF!</definedName>
    <definedName name="EN_010_1" localSheetId="48">#REF!</definedName>
    <definedName name="EN_010_1" localSheetId="49">#REF!</definedName>
    <definedName name="EN_010_1" localSheetId="7">#REF!</definedName>
    <definedName name="EN_010_1" localSheetId="8">#REF!</definedName>
    <definedName name="EN_010_1" localSheetId="9">#REF!</definedName>
    <definedName name="EN_010_1">#REF!</definedName>
    <definedName name="EN_010_2" localSheetId="0">#REF!,#REF!,#REF!,#REF!,#REF!,#REF!</definedName>
    <definedName name="EN_010_2" localSheetId="1">#REF!,#REF!,#REF!,#REF!,#REF!,#REF!</definedName>
    <definedName name="EN_010_2" localSheetId="10">#REF!,#REF!,#REF!,#REF!,#REF!,#REF!</definedName>
    <definedName name="EN_010_2" localSheetId="11">#REF!,#REF!,#REF!,#REF!,#REF!,#REF!</definedName>
    <definedName name="EN_010_2" localSheetId="12">#REF!,#REF!,#REF!,#REF!,#REF!,#REF!</definedName>
    <definedName name="EN_010_2" localSheetId="13">#REF!,#REF!,#REF!,#REF!,#REF!,#REF!</definedName>
    <definedName name="EN_010_2" localSheetId="14">'[10]Tablas 9 y 10'!$B$22:$B$23,'[10]Tablas 9 y 10'!$D$22:$G$23,'[10]Tablas 9 y 10'!$K$22:$L$23,'[10]Tablas 9 y 10'!$K$26:$L$35,'[10]Tablas 9 y 10'!$B$26:$B$35,'[10]Tablas 9 y 10'!$D$26:$G$35</definedName>
    <definedName name="EN_010_2" localSheetId="15">#REF!,#REF!,#REF!,#REF!,#REF!,#REF!</definedName>
    <definedName name="EN_010_2" localSheetId="16">'[11]Tablas 9 y 10'!$B$22:$B$23,'[11]Tablas 9 y 10'!$D$22:$G$23,'[11]Tablas 9 y 10'!$K$22:$L$23,'[11]Tablas 9 y 10'!$K$26:$L$35,'[11]Tablas 9 y 10'!$B$26:$B$35,'[11]Tablas 9 y 10'!$D$26:$G$35</definedName>
    <definedName name="EN_010_2" localSheetId="17">#REF!,#REF!,#REF!,#REF!,#REF!,#REF!</definedName>
    <definedName name="EN_010_2" localSheetId="18">#REF!,#REF!,#REF!,#REF!,#REF!,#REF!</definedName>
    <definedName name="EN_010_2" localSheetId="19">#REF!,#REF!,#REF!,#REF!,#REF!,#REF!</definedName>
    <definedName name="EN_010_2" localSheetId="20">'[12]Tablas 9 y 10'!$B$22:$B$23,'[12]Tablas 9 y 10'!$D$22:$G$23,'[12]Tablas 9 y 10'!$K$22:$L$23,'[12]Tablas 9 y 10'!$K$26:$L$35,'[12]Tablas 9 y 10'!$B$26:$B$35,'[12]Tablas 9 y 10'!$D$26:$G$35</definedName>
    <definedName name="EN_010_2" localSheetId="21">'[11]Tablas 9 y 10'!$B$22:$B$23,'[11]Tablas 9 y 10'!$D$22:$G$23,'[11]Tablas 9 y 10'!$K$22:$L$23,'[11]Tablas 9 y 10'!$K$26:$L$35,'[11]Tablas 9 y 10'!$B$26:$B$35,'[11]Tablas 9 y 10'!$D$26:$G$35</definedName>
    <definedName name="EN_010_2" localSheetId="22">#REF!,#REF!,#REF!,#REF!,#REF!,#REF!</definedName>
    <definedName name="EN_010_2" localSheetId="23">#REF!,#REF!,#REF!,#REF!,#REF!,#REF!</definedName>
    <definedName name="EN_010_2" localSheetId="24">'[11]Tablas 9 y 10'!$B$22:$B$23,'[11]Tablas 9 y 10'!$D$22:$G$23,'[11]Tablas 9 y 10'!$K$22:$L$23,'[11]Tablas 9 y 10'!$K$26:$L$35,'[11]Tablas 9 y 10'!$B$26:$B$35,'[11]Tablas 9 y 10'!$D$26:$G$35</definedName>
    <definedName name="EN_010_2" localSheetId="25">#REF!,#REF!,#REF!,#REF!,#REF!,#REF!</definedName>
    <definedName name="EN_010_2" localSheetId="26">#REF!,#REF!,#REF!,#REF!,#REF!,#REF!</definedName>
    <definedName name="EN_010_2" localSheetId="27">#REF!,#REF!,#REF!,#REF!,#REF!,#REF!</definedName>
    <definedName name="EN_010_2" localSheetId="28">#REF!,#REF!,#REF!,#REF!,#REF!,#REF!</definedName>
    <definedName name="EN_010_2" localSheetId="30">'[12]Tablas 9 y 10'!$B$22:$B$23,'[12]Tablas 9 y 10'!$D$22:$G$23,'[12]Tablas 9 y 10'!$K$22:$L$23,'[12]Tablas 9 y 10'!$K$26:$L$35,'[12]Tablas 9 y 10'!$B$26:$B$35,'[12]Tablas 9 y 10'!$D$26:$G$35</definedName>
    <definedName name="EN_010_2" localSheetId="31">#REF!,#REF!,#REF!,#REF!,#REF!,#REF!</definedName>
    <definedName name="EN_010_2" localSheetId="32">#REF!,#REF!,#REF!,#REF!,#REF!,#REF!</definedName>
    <definedName name="EN_010_2" localSheetId="34">#REF!,#REF!,#REF!,#REF!,#REF!,#REF!</definedName>
    <definedName name="EN_010_2" localSheetId="35">#REF!,#REF!,#REF!,#REF!,#REF!,#REF!</definedName>
    <definedName name="EN_010_2" localSheetId="36">#REF!,#REF!,#REF!,#REF!,#REF!,#REF!</definedName>
    <definedName name="EN_010_2" localSheetId="40">'[11]Tablas 9 y 10'!$B$22:$B$23,'[11]Tablas 9 y 10'!$D$22:$G$23,'[11]Tablas 9 y 10'!$K$22:$L$23,'[11]Tablas 9 y 10'!$K$26:$L$35,'[11]Tablas 9 y 10'!$B$26:$B$35,'[11]Tablas 9 y 10'!$D$26:$G$35</definedName>
    <definedName name="EN_010_2" localSheetId="44">#REF!,#REF!,#REF!,#REF!,#REF!,#REF!</definedName>
    <definedName name="EN_010_2" localSheetId="45">#REF!,#REF!,#REF!,#REF!,#REF!,#REF!</definedName>
    <definedName name="EN_010_2" localSheetId="46">#REF!,#REF!,#REF!,#REF!,#REF!,#REF!</definedName>
    <definedName name="EN_010_2" localSheetId="47">#REF!,#REF!,#REF!,#REF!,#REF!,#REF!</definedName>
    <definedName name="EN_010_2" localSheetId="48">#REF!,#REF!,#REF!,#REF!,#REF!,#REF!</definedName>
    <definedName name="EN_010_2" localSheetId="49">#REF!,#REF!,#REF!,#REF!,#REF!,#REF!</definedName>
    <definedName name="EN_010_2" localSheetId="7">'[11]Tablas 9 y 10'!$B$22:$B$23,'[11]Tablas 9 y 10'!$D$22:$G$23,'[11]Tablas 9 y 10'!$K$22:$L$23,'[11]Tablas 9 y 10'!$K$26:$L$35,'[11]Tablas 9 y 10'!$B$26:$B$35,'[11]Tablas 9 y 10'!$D$26:$G$35</definedName>
    <definedName name="EN_010_2" localSheetId="8">'[12]Tablas 9 y 10'!$B$22:$B$23,'[12]Tablas 9 y 10'!$D$22:$G$23,'[12]Tablas 9 y 10'!$K$22:$L$23,'[12]Tablas 9 y 10'!$K$26:$L$35,'[12]Tablas 9 y 10'!$B$26:$B$35,'[12]Tablas 9 y 10'!$D$26:$G$35</definedName>
    <definedName name="EN_010_2" localSheetId="9">#REF!,#REF!,#REF!,#REF!,#REF!,#REF!</definedName>
    <definedName name="EN_010_2">#REF!,#REF!,#REF!,#REF!,#REF!,#REF!</definedName>
    <definedName name="EN_011_1" localSheetId="0">#REF!</definedName>
    <definedName name="EN_011_1" localSheetId="1">#REF!</definedName>
    <definedName name="EN_011_1" localSheetId="10">#REF!</definedName>
    <definedName name="EN_011_1" localSheetId="12">#REF!</definedName>
    <definedName name="EN_011_1" localSheetId="13">#REF!</definedName>
    <definedName name="EN_011_1" localSheetId="14">#REF!</definedName>
    <definedName name="EN_011_1" localSheetId="15">#REF!</definedName>
    <definedName name="EN_011_1" localSheetId="16">#REF!</definedName>
    <definedName name="EN_011_1" localSheetId="17">#REF!</definedName>
    <definedName name="EN_011_1" localSheetId="18">#REF!</definedName>
    <definedName name="EN_011_1" localSheetId="19">#REF!</definedName>
    <definedName name="EN_011_1" localSheetId="20">#REF!</definedName>
    <definedName name="EN_011_1" localSheetId="21">#REF!</definedName>
    <definedName name="EN_011_1" localSheetId="22">#REF!</definedName>
    <definedName name="EN_011_1" localSheetId="23">#REF!</definedName>
    <definedName name="EN_011_1" localSheetId="24">#REF!</definedName>
    <definedName name="EN_011_1" localSheetId="25">#REF!</definedName>
    <definedName name="EN_011_1" localSheetId="26">#REF!</definedName>
    <definedName name="EN_011_1" localSheetId="27">#REF!</definedName>
    <definedName name="EN_011_1" localSheetId="28">#REF!</definedName>
    <definedName name="EN_011_1" localSheetId="30">#REF!</definedName>
    <definedName name="EN_011_1" localSheetId="31">#REF!</definedName>
    <definedName name="EN_011_1" localSheetId="32">#REF!</definedName>
    <definedName name="EN_011_1" localSheetId="34">#REF!</definedName>
    <definedName name="EN_011_1" localSheetId="35">#REF!</definedName>
    <definedName name="EN_011_1" localSheetId="36">#REF!</definedName>
    <definedName name="EN_011_1" localSheetId="44">#REF!</definedName>
    <definedName name="EN_011_1" localSheetId="45">#REF!</definedName>
    <definedName name="EN_011_1" localSheetId="46">#REF!</definedName>
    <definedName name="EN_011_1" localSheetId="47">#REF!</definedName>
    <definedName name="EN_011_1" localSheetId="48">#REF!</definedName>
    <definedName name="EN_011_1" localSheetId="49">#REF!</definedName>
    <definedName name="EN_011_1" localSheetId="7">#REF!</definedName>
    <definedName name="EN_011_1" localSheetId="8">#REF!</definedName>
    <definedName name="EN_011_1" localSheetId="9">#REF!</definedName>
    <definedName name="EN_011_1">#REF!</definedName>
    <definedName name="EN_011_2" localSheetId="0">#REF!,#REF!,#REF!,#REF!</definedName>
    <definedName name="EN_011_2" localSheetId="10">#REF!,#REF!,#REF!,#REF!</definedName>
    <definedName name="EN_011_2" localSheetId="11">#REF!,#REF!,#REF!,#REF!</definedName>
    <definedName name="EN_011_2" localSheetId="12">#REF!,#REF!,#REF!,#REF!</definedName>
    <definedName name="EN_011_2" localSheetId="13">#REF!,#REF!,#REF!,#REF!</definedName>
    <definedName name="EN_011_2" localSheetId="14">'[10]Tabla 11'!$D$6:$I$8,'[10]Tabla 11'!$B$6:$B$8,'[10]Tabla 11'!$B$12:$B$27,'[10]Tabla 11'!$D$12:$I$27</definedName>
    <definedName name="EN_011_2" localSheetId="15">#REF!,#REF!,#REF!,#REF!</definedName>
    <definedName name="EN_011_2" localSheetId="16">'[11]Tabla 11'!$D$6:$I$8,'[11]Tabla 11'!$B$6:$B$8,'[11]Tabla 11'!$B$12:$B$27,'[11]Tabla 11'!$D$12:$I$27</definedName>
    <definedName name="EN_011_2" localSheetId="17">#REF!,#REF!,#REF!,#REF!</definedName>
    <definedName name="EN_011_2" localSheetId="18">#REF!,#REF!,#REF!,#REF!</definedName>
    <definedName name="EN_011_2" localSheetId="19">#REF!,#REF!,#REF!,#REF!</definedName>
    <definedName name="EN_011_2" localSheetId="20">'[12]Tabla 11'!$D$6:$I$8,'[12]Tabla 11'!$B$6:$B$8,'[12]Tabla 11'!$B$12:$B$27,'[12]Tabla 11'!$D$12:$I$27</definedName>
    <definedName name="EN_011_2" localSheetId="21">'[11]Tabla 11'!$D$6:$I$8,'[11]Tabla 11'!$B$6:$B$8,'[11]Tabla 11'!$B$12:$B$27,'[11]Tabla 11'!$D$12:$I$27</definedName>
    <definedName name="EN_011_2" localSheetId="22">#REF!,#REF!,#REF!,#REF!</definedName>
    <definedName name="EN_011_2" localSheetId="23">#REF!,#REF!,#REF!,#REF!</definedName>
    <definedName name="EN_011_2" localSheetId="24">'[11]Tabla 11'!$D$6:$I$8,'[11]Tabla 11'!$B$6:$B$8,'[11]Tabla 11'!$B$12:$B$27,'[11]Tabla 11'!$D$12:$I$27</definedName>
    <definedName name="EN_011_2" localSheetId="25">#REF!,#REF!,#REF!,#REF!</definedName>
    <definedName name="EN_011_2" localSheetId="26">#REF!,#REF!,#REF!,#REF!</definedName>
    <definedName name="EN_011_2" localSheetId="27">#REF!,#REF!,#REF!,#REF!</definedName>
    <definedName name="EN_011_2" localSheetId="28">#REF!,#REF!,#REF!,#REF!</definedName>
    <definedName name="EN_011_2" localSheetId="30">'[12]Tabla 11'!$D$6:$I$8,'[12]Tabla 11'!$B$6:$B$8,'[12]Tabla 11'!$B$12:$B$27,'[12]Tabla 11'!$D$12:$I$27</definedName>
    <definedName name="EN_011_2" localSheetId="31">#REF!,#REF!,#REF!,#REF!</definedName>
    <definedName name="EN_011_2" localSheetId="32">#REF!,#REF!,#REF!,#REF!</definedName>
    <definedName name="EN_011_2" localSheetId="34">#REF!,#REF!,#REF!,#REF!</definedName>
    <definedName name="EN_011_2" localSheetId="35">#REF!,#REF!,#REF!,#REF!</definedName>
    <definedName name="EN_011_2" localSheetId="36">#REF!,#REF!,#REF!,#REF!</definedName>
    <definedName name="EN_011_2" localSheetId="40">'[11]Tabla 11'!$D$6:$I$8,'[11]Tabla 11'!$B$6:$B$8,'[11]Tabla 11'!$B$12:$B$27,'[11]Tabla 11'!$D$12:$I$27</definedName>
    <definedName name="EN_011_2" localSheetId="44">#REF!,#REF!,#REF!,#REF!</definedName>
    <definedName name="EN_011_2" localSheetId="45">#REF!,#REF!,#REF!,#REF!</definedName>
    <definedName name="EN_011_2" localSheetId="46">#REF!,#REF!,#REF!,#REF!</definedName>
    <definedName name="EN_011_2" localSheetId="47">#REF!,#REF!,#REF!,#REF!</definedName>
    <definedName name="EN_011_2" localSheetId="48">#REF!,#REF!,#REF!,#REF!</definedName>
    <definedName name="EN_011_2" localSheetId="49">#REF!,#REF!,#REF!,#REF!</definedName>
    <definedName name="EN_011_2" localSheetId="7">'[11]Tabla 11'!$D$6:$I$8,'[11]Tabla 11'!$B$6:$B$8,'[11]Tabla 11'!$B$12:$B$27,'[11]Tabla 11'!$D$12:$I$27</definedName>
    <definedName name="EN_011_2" localSheetId="8">'[12]Tabla 11'!$D$6:$I$8,'[12]Tabla 11'!$B$6:$B$8,'[12]Tabla 11'!$B$12:$B$27,'[12]Tabla 11'!$D$12:$I$27</definedName>
    <definedName name="EN_011_2" localSheetId="9">#REF!,#REF!,#REF!,#REF!</definedName>
    <definedName name="EN_011_2">'[17]Tabla 3'!$D$6:$I$8,'[17]Tabla 3'!$B$6:$B$8,'[17]Tabla 3'!$B$12:$B$27,'[17]Tabla 3'!$D$12:$I$27</definedName>
    <definedName name="EN_012_1" localSheetId="0">#REF!</definedName>
    <definedName name="EN_012_1" localSheetId="1">#REF!</definedName>
    <definedName name="EN_012_1" localSheetId="10">#REF!</definedName>
    <definedName name="EN_012_1" localSheetId="11">#REF!</definedName>
    <definedName name="EN_012_1" localSheetId="12">#REF!</definedName>
    <definedName name="EN_012_1" localSheetId="13">#REF!</definedName>
    <definedName name="EN_012_1" localSheetId="14">#REF!</definedName>
    <definedName name="EN_012_1" localSheetId="15">#REF!</definedName>
    <definedName name="EN_012_1" localSheetId="16">Table16!$B$2</definedName>
    <definedName name="EN_012_1" localSheetId="17">#REF!</definedName>
    <definedName name="EN_012_1" localSheetId="18">#REF!</definedName>
    <definedName name="EN_012_1" localSheetId="19">#REF!</definedName>
    <definedName name="EN_012_1" localSheetId="20">#REF!</definedName>
    <definedName name="EN_012_1" localSheetId="21">#REF!</definedName>
    <definedName name="EN_012_1" localSheetId="22">#REF!</definedName>
    <definedName name="EN_012_1" localSheetId="23">#REF!</definedName>
    <definedName name="EN_012_1" localSheetId="24">#REF!</definedName>
    <definedName name="EN_012_1" localSheetId="25">#REF!</definedName>
    <definedName name="EN_012_1" localSheetId="26">#REF!</definedName>
    <definedName name="EN_012_1" localSheetId="27">#REF!</definedName>
    <definedName name="EN_012_1" localSheetId="28">#REF!</definedName>
    <definedName name="EN_012_1" localSheetId="30">#REF!</definedName>
    <definedName name="EN_012_1" localSheetId="31">#REF!</definedName>
    <definedName name="EN_012_1" localSheetId="32">#REF!</definedName>
    <definedName name="EN_012_1" localSheetId="34">#REF!</definedName>
    <definedName name="EN_012_1" localSheetId="35">#REF!</definedName>
    <definedName name="EN_012_1" localSheetId="36">#REF!</definedName>
    <definedName name="EN_012_1" localSheetId="44">#REF!</definedName>
    <definedName name="EN_012_1" localSheetId="45">#REF!</definedName>
    <definedName name="EN_012_1" localSheetId="46">#REF!</definedName>
    <definedName name="EN_012_1" localSheetId="47">#REF!</definedName>
    <definedName name="EN_012_1" localSheetId="48">#REF!</definedName>
    <definedName name="EN_012_1" localSheetId="49">#REF!</definedName>
    <definedName name="EN_012_1" localSheetId="7">#REF!</definedName>
    <definedName name="EN_012_1" localSheetId="8">#REF!</definedName>
    <definedName name="EN_012_1" localSheetId="9">#REF!</definedName>
    <definedName name="EN_012_1">#REF!</definedName>
    <definedName name="EN_012_2" localSheetId="0">#REF!,#REF!,#REF!,#REF!</definedName>
    <definedName name="EN_012_2" localSheetId="1">#REF!,#REF!,#REF!,#REF!</definedName>
    <definedName name="EN_012_2" localSheetId="10">#REF!,#REF!,#REF!,#REF!</definedName>
    <definedName name="EN_012_2" localSheetId="11">#REF!,#REF!,#REF!,#REF!</definedName>
    <definedName name="EN_012_2" localSheetId="12">#REF!,#REF!,#REF!,#REF!</definedName>
    <definedName name="EN_012_2" localSheetId="13">#REF!,#REF!,#REF!,#REF!</definedName>
    <definedName name="EN_012_2" localSheetId="14">'[10]Tabla 12'!$D$6:$I$8,'[10]Tabla 12'!$B$6:$B$8,'[10]Tabla 12'!$B$12:$B$29,'[10]Tabla 12'!$D$12:$I$29</definedName>
    <definedName name="EN_012_2" localSheetId="15">#REF!,#REF!,#REF!,#REF!</definedName>
    <definedName name="EN_012_2" localSheetId="16">Table16!$C$5:$H$7,Table16!$B$5:$B$7,Table16!$B$9:$B$26,Table16!$C$9:$H$26</definedName>
    <definedName name="EN_012_2" localSheetId="17">#REF!,#REF!,#REF!,#REF!</definedName>
    <definedName name="EN_012_2" localSheetId="18">#REF!,#REF!,#REF!,#REF!</definedName>
    <definedName name="EN_012_2" localSheetId="19">#REF!,#REF!,#REF!,#REF!</definedName>
    <definedName name="EN_012_2" localSheetId="20">'[12]Tabla 12'!$D$6:$I$8,'[12]Tabla 12'!$B$6:$B$8,'[12]Tabla 12'!$B$12:$B$29,'[12]Tabla 12'!$D$12:$I$29</definedName>
    <definedName name="EN_012_2" localSheetId="21">'[11]Tabla 12'!$D$6:$I$8,'[11]Tabla 12'!$B$6:$B$8,'[11]Tabla 12'!$B$12:$B$29,'[11]Tabla 12'!$D$12:$I$29</definedName>
    <definedName name="EN_012_2" localSheetId="22">#REF!,#REF!,#REF!,#REF!</definedName>
    <definedName name="EN_012_2" localSheetId="23">#REF!,#REF!,#REF!,#REF!</definedName>
    <definedName name="EN_012_2" localSheetId="24">'[11]Tabla 12'!$D$6:$I$8,'[11]Tabla 12'!$B$6:$B$8,'[11]Tabla 12'!$B$12:$B$29,'[11]Tabla 12'!$D$12:$I$29</definedName>
    <definedName name="EN_012_2" localSheetId="25">#REF!,#REF!,#REF!,#REF!</definedName>
    <definedName name="EN_012_2" localSheetId="26">#REF!,#REF!,#REF!,#REF!</definedName>
    <definedName name="EN_012_2" localSheetId="27">#REF!,#REF!,#REF!,#REF!</definedName>
    <definedName name="EN_012_2" localSheetId="28">#REF!,#REF!,#REF!,#REF!</definedName>
    <definedName name="EN_012_2" localSheetId="30">'[12]Tabla 12'!$D$6:$I$8,'[12]Tabla 12'!$B$6:$B$8,'[12]Tabla 12'!$B$12:$B$29,'[12]Tabla 12'!$D$12:$I$29</definedName>
    <definedName name="EN_012_2" localSheetId="31">#REF!,#REF!,#REF!,#REF!</definedName>
    <definedName name="EN_012_2" localSheetId="32">#REF!,#REF!,#REF!,#REF!</definedName>
    <definedName name="EN_012_2" localSheetId="34">#REF!,#REF!,#REF!,#REF!</definedName>
    <definedName name="EN_012_2" localSheetId="35">#REF!,#REF!,#REF!,#REF!</definedName>
    <definedName name="EN_012_2" localSheetId="36">#REF!,#REF!,#REF!,#REF!</definedName>
    <definedName name="EN_012_2" localSheetId="40">'[11]Tabla 12'!$D$6:$I$8,'[11]Tabla 12'!$B$6:$B$8,'[11]Tabla 12'!$B$12:$B$29,'[11]Tabla 12'!$D$12:$I$29</definedName>
    <definedName name="EN_012_2" localSheetId="44">#REF!,#REF!,#REF!,#REF!</definedName>
    <definedName name="EN_012_2" localSheetId="45">#REF!,#REF!,#REF!,#REF!</definedName>
    <definedName name="EN_012_2" localSheetId="46">#REF!,#REF!,#REF!,#REF!</definedName>
    <definedName name="EN_012_2" localSheetId="47">#REF!,#REF!,#REF!,#REF!</definedName>
    <definedName name="EN_012_2" localSheetId="48">#REF!,#REF!,#REF!,#REF!</definedName>
    <definedName name="EN_012_2" localSheetId="49">#REF!,#REF!,#REF!,#REF!</definedName>
    <definedName name="EN_012_2" localSheetId="7">'[11]Tabla 12'!$D$6:$I$8,'[11]Tabla 12'!$B$6:$B$8,'[11]Tabla 12'!$B$12:$B$29,'[11]Tabla 12'!$D$12:$I$29</definedName>
    <definedName name="EN_012_2" localSheetId="8">'[12]Tabla 12'!$D$6:$I$8,'[12]Tabla 12'!$B$6:$B$8,'[12]Tabla 12'!$B$12:$B$29,'[12]Tabla 12'!$D$12:$I$29</definedName>
    <definedName name="EN_012_2" localSheetId="9">#REF!,#REF!,#REF!,#REF!</definedName>
    <definedName name="EN_012_2">#REF!,#REF!,#REF!,#REF!</definedName>
    <definedName name="EN_013_1" localSheetId="0">#REF!</definedName>
    <definedName name="EN_013_1" localSheetId="1">#REF!</definedName>
    <definedName name="EN_013_1" localSheetId="10">#REF!</definedName>
    <definedName name="EN_013_1" localSheetId="11">#REF!</definedName>
    <definedName name="EN_013_1" localSheetId="12">#REF!</definedName>
    <definedName name="EN_013_1" localSheetId="13">#REF!</definedName>
    <definedName name="EN_013_1" localSheetId="14">#REF!</definedName>
    <definedName name="EN_013_1" localSheetId="15">#REF!</definedName>
    <definedName name="EN_013_1" localSheetId="16">#REF!</definedName>
    <definedName name="EN_013_1" localSheetId="17">#REF!</definedName>
    <definedName name="EN_013_1" localSheetId="18">#REF!</definedName>
    <definedName name="EN_013_1" localSheetId="19">#REF!</definedName>
    <definedName name="EN_013_1" localSheetId="20">#REF!</definedName>
    <definedName name="EN_013_1" localSheetId="21">Table21!$B$1</definedName>
    <definedName name="EN_013_1" localSheetId="22">#REF!</definedName>
    <definedName name="EN_013_1" localSheetId="23">#REF!</definedName>
    <definedName name="EN_013_1" localSheetId="24">#REF!</definedName>
    <definedName name="EN_013_1" localSheetId="25">#REF!</definedName>
    <definedName name="EN_013_1" localSheetId="26">#REF!</definedName>
    <definedName name="EN_013_1" localSheetId="27">#REF!</definedName>
    <definedName name="EN_013_1" localSheetId="28">#REF!</definedName>
    <definedName name="EN_013_1" localSheetId="30">#REF!</definedName>
    <definedName name="EN_013_1" localSheetId="31">#REF!</definedName>
    <definedName name="EN_013_1" localSheetId="32">#REF!</definedName>
    <definedName name="EN_013_1" localSheetId="34">#REF!</definedName>
    <definedName name="EN_013_1" localSheetId="35">#REF!</definedName>
    <definedName name="EN_013_1" localSheetId="36">#REF!</definedName>
    <definedName name="EN_013_1" localSheetId="44">#REF!</definedName>
    <definedName name="EN_013_1" localSheetId="45">#REF!</definedName>
    <definedName name="EN_013_1" localSheetId="46">#REF!</definedName>
    <definedName name="EN_013_1" localSheetId="47">#REF!</definedName>
    <definedName name="EN_013_1" localSheetId="48">#REF!</definedName>
    <definedName name="EN_013_1" localSheetId="49">#REF!</definedName>
    <definedName name="EN_013_1" localSheetId="7">#REF!</definedName>
    <definedName name="EN_013_1" localSheetId="8">#REF!</definedName>
    <definedName name="EN_013_1" localSheetId="9">#REF!</definedName>
    <definedName name="EN_013_1">#REF!</definedName>
    <definedName name="EN_013_2" localSheetId="0">#REF!,#REF!,#REF!,#REF!</definedName>
    <definedName name="EN_013_2" localSheetId="1">#REF!,#REF!,#REF!,#REF!</definedName>
    <definedName name="EN_013_2" localSheetId="10">#REF!,#REF!,#REF!,#REF!</definedName>
    <definedName name="EN_013_2" localSheetId="11">#REF!,#REF!,#REF!,#REF!</definedName>
    <definedName name="EN_013_2" localSheetId="12">#REF!,#REF!,#REF!,#REF!</definedName>
    <definedName name="EN_013_2" localSheetId="13">#REF!,#REF!,#REF!,#REF!</definedName>
    <definedName name="EN_013_2" localSheetId="14">'[10]Tabla 13'!$B$6:$B$7,'[10]Tabla 13'!$D$6:$E$7,'[10]Tabla 13'!$B$10:$B$20,'[10]Tabla 13'!$D$10:$E$20</definedName>
    <definedName name="EN_013_2" localSheetId="15">#REF!,#REF!,#REF!,#REF!</definedName>
    <definedName name="EN_013_2" localSheetId="16">'[11]Tabla 13'!$B$6:$B$7,'[11]Tabla 13'!$D$6:$E$7,'[11]Tabla 13'!$B$10:$B$20,'[11]Tabla 13'!$D$10:$E$20</definedName>
    <definedName name="EN_013_2" localSheetId="17">#REF!,#REF!,#REF!,#REF!</definedName>
    <definedName name="EN_013_2" localSheetId="18">#REF!,#REF!,#REF!,#REF!</definedName>
    <definedName name="EN_013_2" localSheetId="19">#REF!,#REF!,#REF!,#REF!</definedName>
    <definedName name="EN_013_2" localSheetId="20">'[12]Tabla 13'!$B$6:$B$7,'[12]Tabla 13'!$D$6:$E$7,'[12]Tabla 13'!$B$10:$B$20,'[12]Tabla 13'!$D$10:$E$20</definedName>
    <definedName name="EN_013_2" localSheetId="21">Table21!$B$4:$B$4,Table21!$C$4:$C$4,Table21!$B$6:$B$16,Table21!$C$6:$C$16</definedName>
    <definedName name="EN_013_2" localSheetId="22">#REF!,#REF!,#REF!,#REF!</definedName>
    <definedName name="EN_013_2" localSheetId="23">#REF!,#REF!,#REF!,#REF!</definedName>
    <definedName name="EN_013_2" localSheetId="24">'[11]Tabla 13'!$B$6:$B$7,'[11]Tabla 13'!$D$6:$E$7,'[11]Tabla 13'!$B$10:$B$20,'[11]Tabla 13'!$D$10:$E$20</definedName>
    <definedName name="EN_013_2" localSheetId="25">#REF!,#REF!,#REF!,#REF!</definedName>
    <definedName name="EN_013_2" localSheetId="26">#REF!,#REF!,#REF!,#REF!</definedName>
    <definedName name="EN_013_2" localSheetId="27">#REF!,#REF!,#REF!,#REF!</definedName>
    <definedName name="EN_013_2" localSheetId="28">#REF!,#REF!,#REF!,#REF!</definedName>
    <definedName name="EN_013_2" localSheetId="30">'[12]Tabla 13'!$B$6:$B$7,'[12]Tabla 13'!$D$6:$E$7,'[12]Tabla 13'!$B$10:$B$20,'[12]Tabla 13'!$D$10:$E$20</definedName>
    <definedName name="EN_013_2" localSheetId="31">#REF!,#REF!,#REF!,#REF!</definedName>
    <definedName name="EN_013_2" localSheetId="32">#REF!,#REF!,#REF!,#REF!</definedName>
    <definedName name="EN_013_2" localSheetId="34">#REF!,#REF!,#REF!,#REF!</definedName>
    <definedName name="EN_013_2" localSheetId="35">#REF!,#REF!,#REF!,#REF!</definedName>
    <definedName name="EN_013_2" localSheetId="36">#REF!,#REF!,#REF!,#REF!</definedName>
    <definedName name="EN_013_2" localSheetId="40">'[11]Tabla 13'!$B$6:$B$7,'[11]Tabla 13'!$D$6:$E$7,'[11]Tabla 13'!$B$10:$B$20,'[11]Tabla 13'!$D$10:$E$20</definedName>
    <definedName name="EN_013_2" localSheetId="44">#REF!,#REF!,#REF!,#REF!</definedName>
    <definedName name="EN_013_2" localSheetId="45">#REF!,#REF!,#REF!,#REF!</definedName>
    <definedName name="EN_013_2" localSheetId="46">#REF!,#REF!,#REF!,#REF!</definedName>
    <definedName name="EN_013_2" localSheetId="47">#REF!,#REF!,#REF!,#REF!</definedName>
    <definedName name="EN_013_2" localSheetId="48">#REF!,#REF!,#REF!,#REF!</definedName>
    <definedName name="EN_013_2" localSheetId="49">#REF!,#REF!,#REF!,#REF!</definedName>
    <definedName name="EN_013_2" localSheetId="7">'[11]Tabla 13'!$B$6:$B$7,'[11]Tabla 13'!$D$6:$E$7,'[11]Tabla 13'!$B$10:$B$20,'[11]Tabla 13'!$D$10:$E$20</definedName>
    <definedName name="EN_013_2" localSheetId="8">'[12]Tabla 13'!$B$6:$B$7,'[12]Tabla 13'!$D$6:$E$7,'[12]Tabla 13'!$B$10:$B$20,'[12]Tabla 13'!$D$10:$E$20</definedName>
    <definedName name="EN_013_2" localSheetId="9">#REF!,#REF!,#REF!,#REF!</definedName>
    <definedName name="EN_013_2">#REF!,#REF!,#REF!,#REF!</definedName>
    <definedName name="EN_014_1" localSheetId="10">#REF!</definedName>
    <definedName name="EN_014_1" localSheetId="13">#REF!</definedName>
    <definedName name="EN_014_1" localSheetId="14">#REF!</definedName>
    <definedName name="EN_014_1" localSheetId="15">#REF!</definedName>
    <definedName name="EN_014_1" localSheetId="18">Table18!$B$2</definedName>
    <definedName name="EN_014_1" localSheetId="19">Table19!#REF!</definedName>
    <definedName name="EN_014_1" localSheetId="23">#REF!</definedName>
    <definedName name="EN_014_1" localSheetId="26">#REF!</definedName>
    <definedName name="EN_014_1" localSheetId="27">#REF!</definedName>
    <definedName name="EN_014_1" localSheetId="28">#REF!</definedName>
    <definedName name="EN_014_1" localSheetId="30">#REF!</definedName>
    <definedName name="EN_014_1" localSheetId="31">#REF!</definedName>
    <definedName name="EN_014_1" localSheetId="32">#REF!</definedName>
    <definedName name="EN_014_1" localSheetId="35">#REF!</definedName>
    <definedName name="EN_014_1" localSheetId="36">#REF!</definedName>
    <definedName name="EN_014_1" localSheetId="44">#REF!</definedName>
    <definedName name="EN_014_1" localSheetId="45">#REF!</definedName>
    <definedName name="EN_014_1" localSheetId="49">Table49!#REF!</definedName>
    <definedName name="EN_014_1" localSheetId="8">#REF!</definedName>
    <definedName name="EN_014_1" localSheetId="9">#REF!</definedName>
    <definedName name="EN_014_1">#REF!</definedName>
    <definedName name="EN_014_2" localSheetId="0">'[13]CR6 AIRB'!$B$5:$O$8,'[13]CR6 AIRB'!$B$12:$O$30,'[13]CR6 AIRB'!$B$44:$O$44,'[13]CR6 AIRB'!$B$46:$O$64,'[13]CR6 AIRB'!$B$78:$O$78,'[13]CR6 AIRB'!$B$80:$O$98,'[13]CR6 AIRB'!$B$112:$O$112,'[13]CR6 AIRB'!$B$114:$O$132</definedName>
    <definedName name="EN_014_2" localSheetId="10">#REF!,#REF!,#REF!,#REF!,#REF!,#REF!,#REF!,#REF!</definedName>
    <definedName name="EN_014_2" localSheetId="11">'[14]CR6 AIRB'!$B$5:$O$8,'[14]CR6 AIRB'!$B$12:$O$30,'[14]CR6 AIRB'!$B$44:$O$44,'[14]CR6 AIRB'!$B$46:$O$64,'[14]CR6 AIRB'!$B$78:$O$78,'[14]CR6 AIRB'!$B$80:$O$98,'[14]CR6 AIRB'!$B$112:$O$112,'[14]CR6 AIRB'!$B$114:$O$132</definedName>
    <definedName name="EN_014_2" localSheetId="12">'[15]CR6 AIRB'!$B$5:$O$8,'[15]CR6 AIRB'!$B$12:$O$30,'[15]CR6 AIRB'!$B$44:$O$44,'[15]CR6 AIRB'!$B$46:$O$64,'[15]CR6 AIRB'!$B$78:$O$78,'[15]CR6 AIRB'!$B$80:$O$98,'[15]CR6 AIRB'!$B$112:$O$112,'[15]CR6 AIRB'!$B$114:$O$132</definedName>
    <definedName name="EN_014_2" localSheetId="13">'[14]CR6 AIRB'!$B$5:$O$8,'[14]CR6 AIRB'!$B$12:$O$30,'[14]CR6 AIRB'!$B$44:$O$44,'[14]CR6 AIRB'!$B$46:$O$64,'[14]CR6 AIRB'!$B$78:$O$78,'[14]CR6 AIRB'!$B$80:$O$98,'[14]CR6 AIRB'!$B$112:$O$112,'[14]CR6 AIRB'!$B$114:$O$132</definedName>
    <definedName name="EN_014_2" localSheetId="14">'[10]Tabla 14'!$B$5:$O$8,'[10]Tabla 14'!$B$12:$O$21,'[10]Tabla 14'!$B$35:$O$35,'[10]Tabla 14'!$B$37:$O$46,'[10]Tabla 14'!$B$60:$O$60,'[10]Tabla 14'!$B$62:$O$71,'[10]Tabla 14'!$B$85:$O$85,'[10]Tabla 14'!$B$87:$O$96</definedName>
    <definedName name="EN_014_2" localSheetId="15">'[14]CR6 AIRB'!$B$5:$O$8,'[14]CR6 AIRB'!$B$12:$O$30,'[14]CR6 AIRB'!$B$44:$O$44,'[14]CR6 AIRB'!$B$46:$O$64,'[14]CR6 AIRB'!$B$78:$O$78,'[14]CR6 AIRB'!$B$80:$O$98,'[14]CR6 AIRB'!$B$112:$O$112,'[14]CR6 AIRB'!$B$114:$O$132</definedName>
    <definedName name="EN_014_2" localSheetId="16">'[11]Tabla 14'!$B$5:$O$7,'[11]Tabla 14'!$B$12:$O$30,'[11]Tabla 14'!$B$32:$O$32,'[11]Tabla 14'!$B$34:$O$52,'[11]Tabla 14'!$B$54:$O$54,'[11]Tabla 14'!$B$56:$O$74,'[11]Tabla 14'!$B$76:$O$76,'[11]Tabla 14'!$B$78:$O$96,'[11]Tabla 14'!$B$98:$O$99</definedName>
    <definedName name="EN_014_2" localSheetId="17">'[16]CR6 AIRB'!$B$5:$O$8,'[16]CR6 AIRB'!$B$12:$O$30,'[16]CR6 AIRB'!$B$44:$O$44,'[16]CR6 AIRB'!$B$46:$O$64,'[16]CR6 AIRB'!$B$78:$O$78,'[16]CR6 AIRB'!$B$80:$O$98,'[16]CR6 AIRB'!$B$112:$O$112,'[16]CR6 AIRB'!$B$114:$O$132</definedName>
    <definedName name="EN_014_2" localSheetId="18">Table18!$B$5:$P$33,Table18!$B$34:$N$52,Table18!$B$56:$N$56,Table18!$B$57:$N$75,Table18!$B$79:$N$79,Table18!$B$80:$N$98,Table18!$B$102:$N$102,Table18!$B$103:$N$121</definedName>
    <definedName name="EN_014_2" localSheetId="19">Table19!#REF!,Table19!#REF!,Table19!#REF!,Table19!#REF!,Table19!#REF!,Table19!#REF!,Table19!#REF!,Table19!#REF!</definedName>
    <definedName name="EN_014_2" localSheetId="20">'[12]Tabla 14'!$B$5:$O$8,'[12]Tabla 14'!$B$12:$O$21,'[12]Tabla 14'!$B$35:$O$35,'[12]Tabla 14'!$B$37:$O$46,'[12]Tabla 14'!$B$60:$O$60,'[12]Tabla 14'!$B$62:$O$71,'[12]Tabla 14'!$B$85:$O$85,'[12]Tabla 14'!$B$87:$O$96</definedName>
    <definedName name="EN_014_2" localSheetId="21">'[11]Tabla 14'!$B$5:$O$7,'[11]Tabla 14'!$B$12:$O$30,'[11]Tabla 14'!$B$32:$O$32,'[11]Tabla 14'!$B$34:$O$52,'[11]Tabla 14'!$B$54:$O$54,'[11]Tabla 14'!$B$56:$O$74,'[11]Tabla 14'!$B$76:$O$76,'[11]Tabla 14'!$B$78:$O$96,'[11]Tabla 14'!$B$98:$O$99</definedName>
    <definedName name="EN_014_2" localSheetId="22">'[16]CR6 AIRB'!$B$5:$O$8,'[16]CR6 AIRB'!$B$12:$O$30,'[16]CR6 AIRB'!$B$44:$O$44,'[16]CR6 AIRB'!$B$46:$O$64,'[16]CR6 AIRB'!$B$78:$O$78,'[16]CR6 AIRB'!$B$80:$O$98,'[16]CR6 AIRB'!$B$112:$O$112,'[16]CR6 AIRB'!$B$114:$O$132</definedName>
    <definedName name="EN_014_2" localSheetId="23">'[15]CR6 AIRB'!$B$5:$O$8,'[15]CR6 AIRB'!$B$12:$O$30,'[15]CR6 AIRB'!$B$44:$O$44,'[15]CR6 AIRB'!$B$46:$O$64,'[15]CR6 AIRB'!$B$78:$O$78,'[15]CR6 AIRB'!$B$80:$O$98,'[15]CR6 AIRB'!$B$112:$O$112,'[15]CR6 AIRB'!$B$114:$O$132</definedName>
    <definedName name="EN_014_2" localSheetId="24">'[11]Tabla 14'!$B$5:$O$7,'[11]Tabla 14'!$B$12:$O$30,'[11]Tabla 14'!$B$32:$O$32,'[11]Tabla 14'!$B$34:$O$52,'[11]Tabla 14'!$B$54:$O$54,'[11]Tabla 14'!$B$56:$O$74,'[11]Tabla 14'!$B$76:$O$76,'[11]Tabla 14'!$B$78:$O$96,'[11]Tabla 14'!$B$98:$O$99</definedName>
    <definedName name="EN_014_2" localSheetId="25">'[15]CR6 AIRB'!$B$5:$O$8,'[15]CR6 AIRB'!$B$12:$O$30,'[15]CR6 AIRB'!$B$44:$O$44,'[15]CR6 AIRB'!$B$46:$O$64,'[15]CR6 AIRB'!$B$78:$O$78,'[15]CR6 AIRB'!$B$80:$O$98,'[15]CR6 AIRB'!$B$112:$O$112,'[15]CR6 AIRB'!$B$114:$O$132</definedName>
    <definedName name="EN_014_2" localSheetId="26">'[15]CR6 AIRB'!$B$5:$O$8,'[15]CR6 AIRB'!$B$12:$O$30,'[15]CR6 AIRB'!$B$44:$O$44,'[15]CR6 AIRB'!$B$46:$O$64,'[15]CR6 AIRB'!$B$78:$O$78,'[15]CR6 AIRB'!$B$80:$O$98,'[15]CR6 AIRB'!$B$112:$O$112,'[15]CR6 AIRB'!$B$114:$O$132</definedName>
    <definedName name="EN_014_2" localSheetId="27">'[15]CR6 AIRB'!$B$5:$O$8,'[15]CR6 AIRB'!$B$12:$O$30,'[15]CR6 AIRB'!$B$44:$O$44,'[15]CR6 AIRB'!$B$46:$O$64,'[15]CR6 AIRB'!$B$78:$O$78,'[15]CR6 AIRB'!$B$80:$O$98,'[15]CR6 AIRB'!$B$112:$O$112,'[15]CR6 AIRB'!$B$114:$O$132</definedName>
    <definedName name="EN_014_2" localSheetId="28">'[14]CR6 AIRB'!$B$5:$O$8,'[14]CR6 AIRB'!$B$12:$O$30,'[14]CR6 AIRB'!$B$44:$O$44,'[14]CR6 AIRB'!$B$46:$O$64,'[14]CR6 AIRB'!$B$78:$O$78,'[14]CR6 AIRB'!$B$80:$O$98,'[14]CR6 AIRB'!$B$112:$O$112,'[14]CR6 AIRB'!$B$114:$O$132</definedName>
    <definedName name="EN_014_2" localSheetId="30">'[12]Tabla 14'!$B$5:$O$8,'[12]Tabla 14'!$B$12:$O$21,'[12]Tabla 14'!$B$35:$O$35,'[12]Tabla 14'!$B$37:$O$46,'[12]Tabla 14'!$B$60:$O$60,'[12]Tabla 14'!$B$62:$O$71,'[12]Tabla 14'!$B$85:$O$85,'[12]Tabla 14'!$B$87:$O$96</definedName>
    <definedName name="EN_014_2" localSheetId="31">'[14]CR6 AIRB'!$B$5:$O$8,'[14]CR6 AIRB'!$B$12:$O$30,'[14]CR6 AIRB'!$B$44:$O$44,'[14]CR6 AIRB'!$B$46:$O$64,'[14]CR6 AIRB'!$B$78:$O$78,'[14]CR6 AIRB'!$B$80:$O$98,'[14]CR6 AIRB'!$B$112:$O$112,'[14]CR6 AIRB'!$B$114:$O$132</definedName>
    <definedName name="EN_014_2" localSheetId="32">'[14]CR6 AIRB'!$B$5:$O$8,'[14]CR6 AIRB'!$B$12:$O$30,'[14]CR6 AIRB'!$B$44:$O$44,'[14]CR6 AIRB'!$B$46:$O$64,'[14]CR6 AIRB'!$B$78:$O$78,'[14]CR6 AIRB'!$B$80:$O$98,'[14]CR6 AIRB'!$B$112:$O$112,'[14]CR6 AIRB'!$B$114:$O$132</definedName>
    <definedName name="EN_014_2" localSheetId="34">'[14]CR6 AIRB'!$B$5:$O$8,'[14]CR6 AIRB'!$B$12:$O$30,'[14]CR6 AIRB'!$B$44:$O$44,'[14]CR6 AIRB'!$B$46:$O$64,'[14]CR6 AIRB'!$B$78:$O$78,'[14]CR6 AIRB'!$B$80:$O$98,'[14]CR6 AIRB'!$B$112:$O$112,'[14]CR6 AIRB'!$B$114:$O$132</definedName>
    <definedName name="EN_014_2" localSheetId="35">'[14]CR6 AIRB'!$B$5:$O$8,'[14]CR6 AIRB'!$B$12:$O$30,'[14]CR6 AIRB'!$B$44:$O$44,'[14]CR6 AIRB'!$B$46:$O$64,'[14]CR6 AIRB'!$B$78:$O$78,'[14]CR6 AIRB'!$B$80:$O$98,'[14]CR6 AIRB'!$B$112:$O$112,'[14]CR6 AIRB'!$B$114:$O$132</definedName>
    <definedName name="EN_014_2" localSheetId="36">#REF!,#REF!,#REF!,#REF!,#REF!,#REF!,#REF!,#REF!</definedName>
    <definedName name="EN_014_2" localSheetId="40">'[11]Tabla 14'!$B$5:$O$7,'[11]Tabla 14'!$B$12:$O$30,'[11]Tabla 14'!$B$32:$O$32,'[11]Tabla 14'!$B$34:$O$52,'[11]Tabla 14'!$B$54:$O$54,'[11]Tabla 14'!$B$56:$O$74,'[11]Tabla 14'!$B$76:$O$76,'[11]Tabla 14'!$B$78:$O$96,'[11]Tabla 14'!$B$98:$O$99</definedName>
    <definedName name="EN_014_2" localSheetId="44">#REF!,#REF!,#REF!,#REF!,#REF!,#REF!,#REF!,#REF!</definedName>
    <definedName name="EN_014_2" localSheetId="45">#REF!,#REF!,#REF!,#REF!,#REF!,#REF!,#REF!,#REF!</definedName>
    <definedName name="EN_014_2" localSheetId="46">'[16]CR6 AIRB'!$B$5:$O$8,'[16]CR6 AIRB'!$B$12:$O$30,'[16]CR6 AIRB'!$B$44:$O$44,'[16]CR6 AIRB'!$B$46:$O$64,'[16]CR6 AIRB'!$B$78:$O$78,'[16]CR6 AIRB'!$B$80:$O$98,'[16]CR6 AIRB'!$B$112:$O$112,'[16]CR6 AIRB'!$B$114:$O$132</definedName>
    <definedName name="EN_014_2" localSheetId="47">'[16]CR6 AIRB'!$B$5:$O$8,'[16]CR6 AIRB'!$B$12:$O$30,'[16]CR6 AIRB'!$B$44:$O$44,'[16]CR6 AIRB'!$B$46:$O$64,'[16]CR6 AIRB'!$B$78:$O$78,'[16]CR6 AIRB'!$B$80:$O$98,'[16]CR6 AIRB'!$B$112:$O$112,'[16]CR6 AIRB'!$B$114:$O$132</definedName>
    <definedName name="EN_014_2" localSheetId="48">'[16]CR6 AIRB'!$B$5:$O$8,'[16]CR6 AIRB'!$B$12:$O$30,'[16]CR6 AIRB'!$B$44:$O$44,'[16]CR6 AIRB'!$B$46:$O$64,'[16]CR6 AIRB'!$B$78:$O$78,'[16]CR6 AIRB'!$B$80:$O$98,'[16]CR6 AIRB'!$B$112:$O$112,'[16]CR6 AIRB'!$B$114:$O$132</definedName>
    <definedName name="EN_014_2" localSheetId="49">Table49!#REF!,Table49!#REF!,Table49!#REF!,Table49!#REF!,Table49!#REF!,Table49!#REF!,Table49!#REF!,Table49!#REF!</definedName>
    <definedName name="EN_014_2" localSheetId="7">'[11]Tabla 14'!$B$5:$O$7,'[11]Tabla 14'!$B$12:$O$30,'[11]Tabla 14'!$B$32:$O$32,'[11]Tabla 14'!$B$34:$O$52,'[11]Tabla 14'!$B$54:$O$54,'[11]Tabla 14'!$B$56:$O$74,'[11]Tabla 14'!$B$76:$O$76,'[11]Tabla 14'!$B$78:$O$96,'[11]Tabla 14'!$B$98:$O$99</definedName>
    <definedName name="EN_014_2" localSheetId="8">'[12]Tabla 14'!$B$5:$O$8,'[12]Tabla 14'!$B$12:$O$21,'[12]Tabla 14'!$B$35:$O$35,'[12]Tabla 14'!$B$37:$O$46,'[12]Tabla 14'!$B$60:$O$60,'[12]Tabla 14'!$B$62:$O$71,'[12]Tabla 14'!$B$85:$O$85,'[12]Tabla 14'!$B$87:$O$96</definedName>
    <definedName name="EN_014_2" localSheetId="9">#REF!,#REF!,#REF!,#REF!,#REF!,#REF!,#REF!,#REF!</definedName>
    <definedName name="EN_014_2">'[17]Tabla 6.'!$B$5:$O$8,'[17]Tabla 6.'!$B$12:$O$30,'[17]Tabla 6.'!$B$44:$O$44,'[17]Tabla 6.'!$B$46:$O$64,'[17]Tabla 6.'!$B$78:$O$78,'[17]Tabla 6.'!$B$80:$O$98,'[17]Tabla 6.'!$B$112:$O$112,'[17]Tabla 6.'!$B$114:$O$132</definedName>
    <definedName name="EN_015_1" localSheetId="10">#REF!</definedName>
    <definedName name="EN_015_1" localSheetId="13">#REF!</definedName>
    <definedName name="EN_015_1" localSheetId="14">#REF!</definedName>
    <definedName name="EN_015_1" localSheetId="15">#REF!</definedName>
    <definedName name="EN_015_1" localSheetId="19">#REF!</definedName>
    <definedName name="EN_015_1" localSheetId="23">#REF!</definedName>
    <definedName name="EN_015_1" localSheetId="26">#REF!</definedName>
    <definedName name="EN_015_1" localSheetId="27">#REF!</definedName>
    <definedName name="EN_015_1" localSheetId="28">#REF!</definedName>
    <definedName name="EN_015_1" localSheetId="30">#REF!</definedName>
    <definedName name="EN_015_1" localSheetId="31">#REF!</definedName>
    <definedName name="EN_015_1" localSheetId="32">#REF!</definedName>
    <definedName name="EN_015_1" localSheetId="35">#REF!</definedName>
    <definedName name="EN_015_1" localSheetId="36">#REF!</definedName>
    <definedName name="EN_015_1" localSheetId="44">#REF!</definedName>
    <definedName name="EN_015_1" localSheetId="45">#REF!</definedName>
    <definedName name="EN_015_1" localSheetId="49">#REF!</definedName>
    <definedName name="EN_015_1" localSheetId="8">#REF!</definedName>
    <definedName name="EN_015_1" localSheetId="9">#REF!</definedName>
    <definedName name="EN_015_1">#REF!</definedName>
    <definedName name="EN_015_2" localSheetId="0">'[13]CR6 AIRB Retail'!$B$6:$N$8,'[13]CR6 AIRB Retail'!$B$12:$N$30,'[13]CR6 AIRB Retail'!$B$45:$N$64,'[13]CR6 AIRB Retail'!$B$78:$N$97,'[13]CR6 AIRB Retail'!$B$112:$N$131</definedName>
    <definedName name="EN_015_2" localSheetId="10">#REF!,#REF!,#REF!,#REF!,#REF!</definedName>
    <definedName name="EN_015_2" localSheetId="11">'[14]CR6 AIRB Retail'!$B$6:$N$8,'[14]CR6 AIRB Retail'!$B$12:$N$30,'[14]CR6 AIRB Retail'!$B$45:$N$64,'[14]CR6 AIRB Retail'!$B$78:$N$97,'[14]CR6 AIRB Retail'!$B$112:$N$131</definedName>
    <definedName name="EN_015_2" localSheetId="12">'[15]CR6 AIRB Retail'!$B$6:$N$8,'[15]CR6 AIRB Retail'!$B$12:$N$30,'[15]CR6 AIRB Retail'!$B$45:$N$64,'[15]CR6 AIRB Retail'!$B$78:$N$97,'[15]CR6 AIRB Retail'!$B$112:$N$131</definedName>
    <definedName name="EN_015_2" localSheetId="13">'[14]CR6 AIRB Retail'!$B$6:$N$8,'[14]CR6 AIRB Retail'!$B$12:$N$30,'[14]CR6 AIRB Retail'!$B$45:$N$64,'[14]CR6 AIRB Retail'!$B$78:$N$97,'[14]CR6 AIRB Retail'!$B$112:$N$131</definedName>
    <definedName name="EN_015_2" localSheetId="14">'[10]Tabla 15'!$C$6:$P$8,'[10]Tabla 15'!$C$12:$P$21,'[10]Tabla 15'!$C$35:$P$35,'[10]Tabla 15'!$C$37:$P$46,'[10]Tabla 15'!$C$60:$P$60,'[10]Tabla 15'!$C$62:$P$71</definedName>
    <definedName name="EN_015_2" localSheetId="15">'[14]CR6 AIRB Retail'!$B$6:$N$8,'[14]CR6 AIRB Retail'!$B$12:$N$30,'[14]CR6 AIRB Retail'!$B$45:$N$64,'[14]CR6 AIRB Retail'!$B$78:$N$97,'[14]CR6 AIRB Retail'!$B$112:$N$131</definedName>
    <definedName name="EN_015_2" localSheetId="16">'[11]Tabla 15'!$C$6:$P$7,'[11]Tabla 15'!$C$11:$P$30,'[11]Tabla 15'!$C$32:$P$32,'[11]Tabla 15'!$C$34:$P$52,'[11]Tabla 15'!$C$54:$P$54,'[11]Tabla 15'!$C$56:$P$74,'[11]Tabla 15'!$C$76:$P$77</definedName>
    <definedName name="EN_015_2" localSheetId="17">'[16]CR6 AIRB Retail'!$B$6:$N$8,'[16]CR6 AIRB Retail'!$B$12:$N$30,'[16]CR6 AIRB Retail'!$B$45:$N$64,'[16]CR6 AIRB Retail'!$B$78:$N$97,'[16]CR6 AIRB Retail'!$B$112:$N$131</definedName>
    <definedName name="EN_015_2" localSheetId="18">'[16]CR6 AIRB Retail'!$B$6:$N$8,'[16]CR6 AIRB Retail'!$B$12:$N$30,'[16]CR6 AIRB Retail'!$B$45:$N$64,'[16]CR6 AIRB Retail'!$B$78:$N$97,'[16]CR6 AIRB Retail'!$B$112:$N$131</definedName>
    <definedName name="EN_015_2" localSheetId="19">'[16]CR6 AIRB Retail'!$B$6:$N$8,'[16]CR6 AIRB Retail'!$B$12:$N$30,'[16]CR6 AIRB Retail'!$B$45:$N$64,'[16]CR6 AIRB Retail'!$B$78:$N$97,'[16]CR6 AIRB Retail'!$B$112:$N$131</definedName>
    <definedName name="EN_015_2" localSheetId="20">'[12]Tabla 16'!$B$6:$N$8,'[12]Tabla 16'!$B$12:$N$21,'[12]Tabla 16'!$B$36:$N$46,'[12]Tabla 16'!$B$60:$N$70,'[12]Tabla 16'!$B$85:$N$95</definedName>
    <definedName name="EN_015_2" localSheetId="21">'[11]Tabla 15'!$C$6:$P$7,'[11]Tabla 15'!$C$11:$P$30,'[11]Tabla 15'!$C$32:$P$32,'[11]Tabla 15'!$C$34:$P$52,'[11]Tabla 15'!$C$54:$P$54,'[11]Tabla 15'!$C$56:$P$74,'[11]Tabla 15'!$C$76:$P$77</definedName>
    <definedName name="EN_015_2" localSheetId="22">'[16]CR6 AIRB Retail'!$B$6:$N$8,'[16]CR6 AIRB Retail'!$B$12:$N$30,'[16]CR6 AIRB Retail'!$B$45:$N$64,'[16]CR6 AIRB Retail'!$B$78:$N$97,'[16]CR6 AIRB Retail'!$B$112:$N$131</definedName>
    <definedName name="EN_015_2" localSheetId="23">'[15]CR6 AIRB Retail'!$B$6:$N$8,'[15]CR6 AIRB Retail'!$B$12:$N$30,'[15]CR6 AIRB Retail'!$B$45:$N$64,'[15]CR6 AIRB Retail'!$B$78:$N$97,'[15]CR6 AIRB Retail'!$B$112:$N$131</definedName>
    <definedName name="EN_015_2" localSheetId="24">'[11]Tabla 15'!$C$6:$P$7,'[11]Tabla 15'!$C$11:$P$30,'[11]Tabla 15'!$C$32:$P$32,'[11]Tabla 15'!$C$34:$P$52,'[11]Tabla 15'!$C$54:$P$54,'[11]Tabla 15'!$C$56:$P$74,'[11]Tabla 15'!$C$76:$P$77</definedName>
    <definedName name="EN_015_2" localSheetId="25">'[15]CR6 AIRB Retail'!$B$6:$N$8,'[15]CR6 AIRB Retail'!$B$12:$N$30,'[15]CR6 AIRB Retail'!$B$45:$N$64,'[15]CR6 AIRB Retail'!$B$78:$N$97,'[15]CR6 AIRB Retail'!$B$112:$N$131</definedName>
    <definedName name="EN_015_2" localSheetId="26">'[15]CR6 AIRB Retail'!$B$6:$N$8,'[15]CR6 AIRB Retail'!$B$12:$N$30,'[15]CR6 AIRB Retail'!$B$45:$N$64,'[15]CR6 AIRB Retail'!$B$78:$N$97,'[15]CR6 AIRB Retail'!$B$112:$N$131</definedName>
    <definedName name="EN_015_2" localSheetId="27">'[15]CR6 AIRB Retail'!$B$6:$N$8,'[15]CR6 AIRB Retail'!$B$12:$N$30,'[15]CR6 AIRB Retail'!$B$45:$N$64,'[15]CR6 AIRB Retail'!$B$78:$N$97,'[15]CR6 AIRB Retail'!$B$112:$N$131</definedName>
    <definedName name="EN_015_2" localSheetId="28">'[14]CR6 AIRB Retail'!$B$6:$N$8,'[14]CR6 AIRB Retail'!$B$12:$N$30,'[14]CR6 AIRB Retail'!$B$45:$N$64,'[14]CR6 AIRB Retail'!$B$78:$N$97,'[14]CR6 AIRB Retail'!$B$112:$N$131</definedName>
    <definedName name="EN_015_2" localSheetId="30">'[12]Tabla 16'!$B$6:$N$8,'[12]Tabla 16'!$B$12:$N$21,'[12]Tabla 16'!$B$36:$N$46,'[12]Tabla 16'!$B$60:$N$70,'[12]Tabla 16'!$B$85:$N$95</definedName>
    <definedName name="EN_015_2" localSheetId="31">'[14]CR6 AIRB Retail'!$B$6:$N$8,'[14]CR6 AIRB Retail'!$B$12:$N$30,'[14]CR6 AIRB Retail'!$B$45:$N$64,'[14]CR6 AIRB Retail'!$B$78:$N$97,'[14]CR6 AIRB Retail'!$B$112:$N$131</definedName>
    <definedName name="EN_015_2" localSheetId="32">'[14]CR6 AIRB Retail'!$B$6:$N$8,'[14]CR6 AIRB Retail'!$B$12:$N$30,'[14]CR6 AIRB Retail'!$B$45:$N$64,'[14]CR6 AIRB Retail'!$B$78:$N$97,'[14]CR6 AIRB Retail'!$B$112:$N$131</definedName>
    <definedName name="EN_015_2" localSheetId="34">'[14]CR6 AIRB Retail'!$B$6:$N$8,'[14]CR6 AIRB Retail'!$B$12:$N$30,'[14]CR6 AIRB Retail'!$B$45:$N$64,'[14]CR6 AIRB Retail'!$B$78:$N$97,'[14]CR6 AIRB Retail'!$B$112:$N$131</definedName>
    <definedName name="EN_015_2" localSheetId="35">'[14]CR6 AIRB Retail'!$B$6:$N$8,'[14]CR6 AIRB Retail'!$B$12:$N$30,'[14]CR6 AIRB Retail'!$B$45:$N$64,'[14]CR6 AIRB Retail'!$B$78:$N$97,'[14]CR6 AIRB Retail'!$B$112:$N$131</definedName>
    <definedName name="EN_015_2" localSheetId="36">#REF!,#REF!,#REF!,#REF!,#REF!</definedName>
    <definedName name="EN_015_2" localSheetId="40">'[11]Tabla 15'!$C$6:$P$7,'[11]Tabla 15'!$C$11:$P$30,'[11]Tabla 15'!$C$32:$P$32,'[11]Tabla 15'!$C$34:$P$52,'[11]Tabla 15'!$C$54:$P$54,'[11]Tabla 15'!$C$56:$P$74,'[11]Tabla 15'!$C$76:$P$77</definedName>
    <definedName name="EN_015_2" localSheetId="44">#REF!,#REF!,#REF!,#REF!,#REF!</definedName>
    <definedName name="EN_015_2" localSheetId="45">#REF!,#REF!,#REF!,#REF!,#REF!</definedName>
    <definedName name="EN_015_2" localSheetId="46">'[16]CR6 AIRB Retail'!$B$6:$N$8,'[16]CR6 AIRB Retail'!$B$12:$N$30,'[16]CR6 AIRB Retail'!$B$45:$N$64,'[16]CR6 AIRB Retail'!$B$78:$N$97,'[16]CR6 AIRB Retail'!$B$112:$N$131</definedName>
    <definedName name="EN_015_2" localSheetId="47">'[16]CR6 AIRB Retail'!$B$6:$N$8,'[16]CR6 AIRB Retail'!$B$12:$N$30,'[16]CR6 AIRB Retail'!$B$45:$N$64,'[16]CR6 AIRB Retail'!$B$78:$N$97,'[16]CR6 AIRB Retail'!$B$112:$N$131</definedName>
    <definedName name="EN_015_2" localSheetId="48">'[16]CR6 AIRB Retail'!$B$6:$N$8,'[16]CR6 AIRB Retail'!$B$12:$N$30,'[16]CR6 AIRB Retail'!$B$45:$N$64,'[16]CR6 AIRB Retail'!$B$78:$N$97,'[16]CR6 AIRB Retail'!$B$112:$N$131</definedName>
    <definedName name="EN_015_2" localSheetId="49">'[16]CR6 AIRB Retail'!$B$6:$N$8,'[16]CR6 AIRB Retail'!$B$12:$N$30,'[16]CR6 AIRB Retail'!$B$45:$N$64,'[16]CR6 AIRB Retail'!$B$78:$N$97,'[16]CR6 AIRB Retail'!$B$112:$N$131</definedName>
    <definedName name="EN_015_2" localSheetId="7">'[11]Tabla 15'!$C$6:$P$7,'[11]Tabla 15'!$C$11:$P$30,'[11]Tabla 15'!$C$32:$P$32,'[11]Tabla 15'!$C$34:$P$52,'[11]Tabla 15'!$C$54:$P$54,'[11]Tabla 15'!$C$56:$P$74,'[11]Tabla 15'!$C$76:$P$77</definedName>
    <definedName name="EN_015_2" localSheetId="8">'[12]Tabla 16'!$B$6:$N$8,'[12]Tabla 16'!$B$12:$N$21,'[12]Tabla 16'!$B$36:$N$46,'[12]Tabla 16'!$B$60:$N$70,'[12]Tabla 16'!$B$85:$N$95</definedName>
    <definedName name="EN_015_2" localSheetId="9">#REF!,#REF!,#REF!,#REF!,#REF!</definedName>
    <definedName name="EN_015_2">'[17]Tabla 8.'!$B$6:$N$8,'[17]Tabla 8.'!$B$12:$N$30,'[17]Tabla 8.'!$B$45:$N$64,'[17]Tabla 8.'!$B$78:$N$97,'[17]Tabla 8.'!$B$112:$N$131</definedName>
    <definedName name="EN_016_1" localSheetId="10">#REF!</definedName>
    <definedName name="EN_016_1" localSheetId="13">#REF!</definedName>
    <definedName name="EN_016_1" localSheetId="14">#REF!</definedName>
    <definedName name="EN_016_1" localSheetId="15">#REF!</definedName>
    <definedName name="EN_016_1" localSheetId="19">#REF!</definedName>
    <definedName name="EN_016_1" localSheetId="23">#REF!</definedName>
    <definedName name="EN_016_1" localSheetId="26">#REF!</definedName>
    <definedName name="EN_016_1" localSheetId="27">#REF!</definedName>
    <definedName name="EN_016_1" localSheetId="28">#REF!</definedName>
    <definedName name="EN_016_1" localSheetId="30">#REF!</definedName>
    <definedName name="EN_016_1" localSheetId="31">#REF!</definedName>
    <definedName name="EN_016_1" localSheetId="32">#REF!</definedName>
    <definedName name="EN_016_1" localSheetId="35">#REF!</definedName>
    <definedName name="EN_016_1" localSheetId="36">#REF!</definedName>
    <definedName name="EN_016_1" localSheetId="44">#REF!</definedName>
    <definedName name="EN_016_1" localSheetId="45">#REF!</definedName>
    <definedName name="EN_016_1" localSheetId="49">#REF!</definedName>
    <definedName name="EN_016_1" localSheetId="8">#REF!</definedName>
    <definedName name="EN_016_1" localSheetId="9">#REF!</definedName>
    <definedName name="EN_016_1">#REF!</definedName>
    <definedName name="EN_016_2" localSheetId="0">'[13]CR6 FIRB'!$C$6:$P$8,'[13]CR6 FIRB'!$C$12:$P$30,'[13]CR6 FIRB'!$C$44:$P$44,'[13]CR6 FIRB'!$C$46:$P$64,'[13]CR6 FIRB'!$C$78:$P$78,'[13]CR6 FIRB'!$C$80:$P$98</definedName>
    <definedName name="EN_016_2" localSheetId="10">#REF!,#REF!,#REF!,#REF!,#REF!,#REF!</definedName>
    <definedName name="EN_016_2" localSheetId="11">'[14]CR6 FIRB'!$C$6:$P$8,'[14]CR6 FIRB'!$C$12:$P$30,'[14]CR6 FIRB'!$C$44:$P$44,'[14]CR6 FIRB'!$C$46:$P$64,'[14]CR6 FIRB'!$C$78:$P$78,'[14]CR6 FIRB'!$C$80:$P$98</definedName>
    <definedName name="EN_016_2" localSheetId="12">'[15]CR6 FIRB'!$C$6:$P$8,'[15]CR6 FIRB'!$C$12:$P$30,'[15]CR6 FIRB'!$C$44:$P$44,'[15]CR6 FIRB'!$C$46:$P$64,'[15]CR6 FIRB'!$C$78:$P$78,'[15]CR6 FIRB'!$C$80:$P$98</definedName>
    <definedName name="EN_016_2" localSheetId="13">'[14]CR6 FIRB'!$C$6:$P$8,'[14]CR6 FIRB'!$C$12:$P$30,'[14]CR6 FIRB'!$C$44:$P$44,'[14]CR6 FIRB'!$C$46:$P$64,'[14]CR6 FIRB'!$C$78:$P$78,'[14]CR6 FIRB'!$C$80:$P$98</definedName>
    <definedName name="EN_016_2" localSheetId="14">'[10]Tabla 16'!$B$6:$N$8,'[10]Tabla 16'!$B$12:$N$21,'[10]Tabla 16'!$B$35:$N$35,'[10]Tabla 16'!$B$37:$N$46,'[10]Tabla 16'!$B$59:$N$59,'[10]Tabla 16'!$B$61:$N$70,'[10]Tabla 16'!$B$84:$N$84,'[10]Tabla 16'!$B$86:$N$95</definedName>
    <definedName name="EN_016_2" localSheetId="15">'[14]CR6 FIRB'!$C$6:$P$8,'[14]CR6 FIRB'!$C$12:$P$30,'[14]CR6 FIRB'!$C$44:$P$44,'[14]CR6 FIRB'!$C$46:$P$64,'[14]CR6 FIRB'!$C$78:$P$78,'[14]CR6 FIRB'!$C$80:$P$98</definedName>
    <definedName name="EN_016_2" localSheetId="16">'[11]Tabla 16'!$B$6:$N$7,'[11]Tabla 16'!$B$10:$N$10,'[11]Tabla 16'!$B$12:$N$30,'[11]Tabla 16'!$B$32:$N$32,'[11]Tabla 16'!$B$34:$N$52,'[11]Tabla 16'!$B$54:$N$54,'[11]Tabla 16'!$B$56:$N$74,'[11]Tabla 16'!$B$76:$N$76,'[11]Tabla 16'!$B$78:$N$96,'[11]Tabla 16'!$B$98:$N$99</definedName>
    <definedName name="EN_016_2" localSheetId="17">'[16]CR6 FIRB'!$C$6:$P$8,'[16]CR6 FIRB'!$C$12:$P$30,'[16]CR6 FIRB'!$C$44:$P$44,'[16]CR6 FIRB'!$C$46:$P$64,'[16]CR6 FIRB'!$C$78:$P$78,'[16]CR6 FIRB'!$C$80:$P$98</definedName>
    <definedName name="EN_016_2" localSheetId="18">'[16]CR6 FIRB'!$C$6:$P$8,'[16]CR6 FIRB'!$C$12:$P$30,'[16]CR6 FIRB'!$C$44:$P$44,'[16]CR6 FIRB'!$C$46:$P$64,'[16]CR6 FIRB'!$C$78:$P$78,'[16]CR6 FIRB'!$C$80:$P$98</definedName>
    <definedName name="EN_016_2" localSheetId="19">'[16]CR6 FIRB'!$C$6:$P$8,'[16]CR6 FIRB'!$C$12:$P$30,'[16]CR6 FIRB'!$C$44:$P$44,'[16]CR6 FIRB'!$C$46:$P$64,'[16]CR6 FIRB'!$C$78:$P$78,'[16]CR6 FIRB'!$C$80:$P$98</definedName>
    <definedName name="EN_016_2" localSheetId="20">'[12]Tabla 15'!$C$6:$P$8,'[12]Tabla 15'!$C$12:$P$21,'[12]Tabla 15'!$C$35:$P$35,'[12]Tabla 15'!$C$37:$P$46,'[12]Tabla 15'!$C$60:$P$60,'[12]Tabla 15'!$C$62:$P$71</definedName>
    <definedName name="EN_016_2" localSheetId="21">'[11]Tabla 16'!$B$6:$N$7,'[11]Tabla 16'!$B$10:$N$10,'[11]Tabla 16'!$B$12:$N$30,'[11]Tabla 16'!$B$32:$N$32,'[11]Tabla 16'!$B$34:$N$52,'[11]Tabla 16'!$B$54:$N$54,'[11]Tabla 16'!$B$56:$N$74,'[11]Tabla 16'!$B$76:$N$76,'[11]Tabla 16'!$B$78:$N$96,'[11]Tabla 16'!$B$98:$N$99</definedName>
    <definedName name="EN_016_2" localSheetId="22">'[16]CR6 FIRB'!$C$6:$P$8,'[16]CR6 FIRB'!$C$12:$P$30,'[16]CR6 FIRB'!$C$44:$P$44,'[16]CR6 FIRB'!$C$46:$P$64,'[16]CR6 FIRB'!$C$78:$P$78,'[16]CR6 FIRB'!$C$80:$P$98</definedName>
    <definedName name="EN_016_2" localSheetId="23">'[15]CR6 FIRB'!$C$6:$P$8,'[15]CR6 FIRB'!$C$12:$P$30,'[15]CR6 FIRB'!$C$44:$P$44,'[15]CR6 FIRB'!$C$46:$P$64,'[15]CR6 FIRB'!$C$78:$P$78,'[15]CR6 FIRB'!$C$80:$P$98</definedName>
    <definedName name="EN_016_2" localSheetId="24">'[11]Tabla 16'!$B$6:$N$7,'[11]Tabla 16'!$B$10:$N$10,'[11]Tabla 16'!$B$12:$N$30,'[11]Tabla 16'!$B$32:$N$32,'[11]Tabla 16'!$B$34:$N$52,'[11]Tabla 16'!$B$54:$N$54,'[11]Tabla 16'!$B$56:$N$74,'[11]Tabla 16'!$B$76:$N$76,'[11]Tabla 16'!$B$78:$N$96,'[11]Tabla 16'!$B$98:$N$99</definedName>
    <definedName name="EN_016_2" localSheetId="25">'[15]CR6 FIRB'!$C$6:$P$8,'[15]CR6 FIRB'!$C$12:$P$30,'[15]CR6 FIRB'!$C$44:$P$44,'[15]CR6 FIRB'!$C$46:$P$64,'[15]CR6 FIRB'!$C$78:$P$78,'[15]CR6 FIRB'!$C$80:$P$98</definedName>
    <definedName name="EN_016_2" localSheetId="26">'[15]CR6 FIRB'!$C$6:$P$8,'[15]CR6 FIRB'!$C$12:$P$30,'[15]CR6 FIRB'!$C$44:$P$44,'[15]CR6 FIRB'!$C$46:$P$64,'[15]CR6 FIRB'!$C$78:$P$78,'[15]CR6 FIRB'!$C$80:$P$98</definedName>
    <definedName name="EN_016_2" localSheetId="27">'[15]CR6 FIRB'!$C$6:$P$8,'[15]CR6 FIRB'!$C$12:$P$30,'[15]CR6 FIRB'!$C$44:$P$44,'[15]CR6 FIRB'!$C$46:$P$64,'[15]CR6 FIRB'!$C$78:$P$78,'[15]CR6 FIRB'!$C$80:$P$98</definedName>
    <definedName name="EN_016_2" localSheetId="28">'[14]CR6 FIRB'!$C$6:$P$8,'[14]CR6 FIRB'!$C$12:$P$30,'[14]CR6 FIRB'!$C$44:$P$44,'[14]CR6 FIRB'!$C$46:$P$64,'[14]CR6 FIRB'!$C$78:$P$78,'[14]CR6 FIRB'!$C$80:$P$98</definedName>
    <definedName name="EN_016_2" localSheetId="30">'[12]Tabla 15'!$C$6:$P$8,'[12]Tabla 15'!$C$12:$P$21,'[12]Tabla 15'!$C$35:$P$35,'[12]Tabla 15'!$C$37:$P$46,'[12]Tabla 15'!$C$60:$P$60,'[12]Tabla 15'!$C$62:$P$71</definedName>
    <definedName name="EN_016_2" localSheetId="31">'[14]CR6 FIRB'!$C$6:$P$8,'[14]CR6 FIRB'!$C$12:$P$30,'[14]CR6 FIRB'!$C$44:$P$44,'[14]CR6 FIRB'!$C$46:$P$64,'[14]CR6 FIRB'!$C$78:$P$78,'[14]CR6 FIRB'!$C$80:$P$98</definedName>
    <definedName name="EN_016_2" localSheetId="32">'[14]CR6 FIRB'!$C$6:$P$8,'[14]CR6 FIRB'!$C$12:$P$30,'[14]CR6 FIRB'!$C$44:$P$44,'[14]CR6 FIRB'!$C$46:$P$64,'[14]CR6 FIRB'!$C$78:$P$78,'[14]CR6 FIRB'!$C$80:$P$98</definedName>
    <definedName name="EN_016_2" localSheetId="34">'[14]CR6 FIRB'!$C$6:$P$8,'[14]CR6 FIRB'!$C$12:$P$30,'[14]CR6 FIRB'!$C$44:$P$44,'[14]CR6 FIRB'!$C$46:$P$64,'[14]CR6 FIRB'!$C$78:$P$78,'[14]CR6 FIRB'!$C$80:$P$98</definedName>
    <definedName name="EN_016_2" localSheetId="35">'[14]CR6 FIRB'!$C$6:$P$8,'[14]CR6 FIRB'!$C$12:$P$30,'[14]CR6 FIRB'!$C$44:$P$44,'[14]CR6 FIRB'!$C$46:$P$64,'[14]CR6 FIRB'!$C$78:$P$78,'[14]CR6 FIRB'!$C$80:$P$98</definedName>
    <definedName name="EN_016_2" localSheetId="36">#REF!,#REF!,#REF!,#REF!,#REF!,#REF!</definedName>
    <definedName name="EN_016_2" localSheetId="40">'[11]Tabla 16'!$B$6:$N$7,'[11]Tabla 16'!$B$10:$N$10,'[11]Tabla 16'!$B$12:$N$30,'[11]Tabla 16'!$B$32:$N$32,'[11]Tabla 16'!$B$34:$N$52,'[11]Tabla 16'!$B$54:$N$54,'[11]Tabla 16'!$B$56:$N$74,'[11]Tabla 16'!$B$76:$N$76,'[11]Tabla 16'!$B$78:$N$96,'[11]Tabla 16'!$B$98:$N$99</definedName>
    <definedName name="EN_016_2" localSheetId="44">#REF!,#REF!,#REF!,#REF!,#REF!,#REF!</definedName>
    <definedName name="EN_016_2" localSheetId="45">#REF!,#REF!,#REF!,#REF!,#REF!,#REF!</definedName>
    <definedName name="EN_016_2" localSheetId="46">'[16]CR6 FIRB'!$C$6:$P$8,'[16]CR6 FIRB'!$C$12:$P$30,'[16]CR6 FIRB'!$C$44:$P$44,'[16]CR6 FIRB'!$C$46:$P$64,'[16]CR6 FIRB'!$C$78:$P$78,'[16]CR6 FIRB'!$C$80:$P$98</definedName>
    <definedName name="EN_016_2" localSheetId="47">'[16]CR6 FIRB'!$C$6:$P$8,'[16]CR6 FIRB'!$C$12:$P$30,'[16]CR6 FIRB'!$C$44:$P$44,'[16]CR6 FIRB'!$C$46:$P$64,'[16]CR6 FIRB'!$C$78:$P$78,'[16]CR6 FIRB'!$C$80:$P$98</definedName>
    <definedName name="EN_016_2" localSheetId="48">'[16]CR6 FIRB'!$C$6:$P$8,'[16]CR6 FIRB'!$C$12:$P$30,'[16]CR6 FIRB'!$C$44:$P$44,'[16]CR6 FIRB'!$C$46:$P$64,'[16]CR6 FIRB'!$C$78:$P$78,'[16]CR6 FIRB'!$C$80:$P$98</definedName>
    <definedName name="EN_016_2" localSheetId="49">'[16]CR6 FIRB'!$C$6:$P$8,'[16]CR6 FIRB'!$C$12:$P$30,'[16]CR6 FIRB'!$C$44:$P$44,'[16]CR6 FIRB'!$C$46:$P$64,'[16]CR6 FIRB'!$C$78:$P$78,'[16]CR6 FIRB'!$C$80:$P$98</definedName>
    <definedName name="EN_016_2" localSheetId="7">'[11]Tabla 16'!$B$6:$N$7,'[11]Tabla 16'!$B$10:$N$10,'[11]Tabla 16'!$B$12:$N$30,'[11]Tabla 16'!$B$32:$N$32,'[11]Tabla 16'!$B$34:$N$52,'[11]Tabla 16'!$B$54:$N$54,'[11]Tabla 16'!$B$56:$N$74,'[11]Tabla 16'!$B$76:$N$76,'[11]Tabla 16'!$B$78:$N$96,'[11]Tabla 16'!$B$98:$N$99</definedName>
    <definedName name="EN_016_2" localSheetId="8">'[12]Tabla 15'!$C$6:$P$8,'[12]Tabla 15'!$C$12:$P$21,'[12]Tabla 15'!$C$35:$P$35,'[12]Tabla 15'!$C$37:$P$46,'[12]Tabla 15'!$C$60:$P$60,'[12]Tabla 15'!$C$62:$P$71</definedName>
    <definedName name="EN_016_2" localSheetId="9">#REF!,#REF!,#REF!,#REF!,#REF!,#REF!</definedName>
    <definedName name="EN_016_2">'[17]Tabla 7.'!$C$6:$P$8,'[17]Tabla 7.'!$C$12:$P$30,'[17]Tabla 7.'!$C$44:$P$44,'[17]Tabla 7.'!$C$46:$P$64,'[17]Tabla 7.'!$C$78:$P$78,'[17]Tabla 7.'!$C$80:$P$98</definedName>
    <definedName name="EN_017_1" localSheetId="0">#REF!</definedName>
    <definedName name="EN_017_1" localSheetId="1">#REF!</definedName>
    <definedName name="EN_017_1" localSheetId="10">#REF!</definedName>
    <definedName name="EN_017_1" localSheetId="11">#REF!</definedName>
    <definedName name="EN_017_1" localSheetId="12">#REF!</definedName>
    <definedName name="EN_017_1" localSheetId="13">#REF!</definedName>
    <definedName name="EN_017_1" localSheetId="14">#REF!</definedName>
    <definedName name="EN_017_1" localSheetId="15">#REF!</definedName>
    <definedName name="EN_017_1" localSheetId="16">#REF!</definedName>
    <definedName name="EN_017_1" localSheetId="17">#REF!</definedName>
    <definedName name="EN_017_1" localSheetId="18">#REF!</definedName>
    <definedName name="EN_017_1" localSheetId="19">#REF!</definedName>
    <definedName name="EN_017_1" localSheetId="20">#REF!</definedName>
    <definedName name="EN_017_1" localSheetId="21">#REF!</definedName>
    <definedName name="EN_017_1" localSheetId="22">#REF!</definedName>
    <definedName name="EN_017_1" localSheetId="23">#REF!</definedName>
    <definedName name="EN_017_1" localSheetId="24">#REF!</definedName>
    <definedName name="EN_017_1" localSheetId="25">#REF!</definedName>
    <definedName name="EN_017_1" localSheetId="26">#REF!</definedName>
    <definedName name="EN_017_1" localSheetId="27">#REF!</definedName>
    <definedName name="EN_017_1" localSheetId="28">#REF!</definedName>
    <definedName name="EN_017_1" localSheetId="30">#REF!</definedName>
    <definedName name="EN_017_1" localSheetId="31">#REF!</definedName>
    <definedName name="EN_017_1" localSheetId="32">#REF!</definedName>
    <definedName name="EN_017_1" localSheetId="34">#REF!</definedName>
    <definedName name="EN_017_1" localSheetId="35">#REF!</definedName>
    <definedName name="EN_017_1" localSheetId="36">#REF!</definedName>
    <definedName name="EN_017_1" localSheetId="44">#REF!</definedName>
    <definedName name="EN_017_1" localSheetId="45">#REF!</definedName>
    <definedName name="EN_017_1" localSheetId="46">#REF!</definedName>
    <definedName name="EN_017_1" localSheetId="47">#REF!</definedName>
    <definedName name="EN_017_1" localSheetId="48">#REF!</definedName>
    <definedName name="EN_017_1" localSheetId="49">#REF!</definedName>
    <definedName name="EN_017_1" localSheetId="7">#REF!</definedName>
    <definedName name="EN_017_1" localSheetId="8">#REF!</definedName>
    <definedName name="EN_017_1" localSheetId="9">#REF!</definedName>
    <definedName name="EN_017_1">#REF!</definedName>
    <definedName name="EN_017_2" localSheetId="0">#REF!,#REF!,#REF!,#REF!</definedName>
    <definedName name="EN_017_2" localSheetId="1">#REF!,#REF!,#REF!,#REF!</definedName>
    <definedName name="EN_017_2" localSheetId="10">#REF!,#REF!,#REF!,#REF!</definedName>
    <definedName name="EN_017_2" localSheetId="11">#REF!,#REF!,#REF!,#REF!</definedName>
    <definedName name="EN_017_2" localSheetId="12">#REF!,#REF!,#REF!,#REF!</definedName>
    <definedName name="EN_017_2" localSheetId="13">#REF!,#REF!,#REF!,#REF!</definedName>
    <definedName name="EN_017_2" localSheetId="14">'[10]Tabla 17'!$D$7:$K$8,'[10]Tabla 17'!$B$7:$B$8,'[10]Tabla 17'!$D$11:$K$29,'[10]Tabla 17'!$B$11:$B$29</definedName>
    <definedName name="EN_017_2" localSheetId="15">#REF!,#REF!,#REF!,#REF!</definedName>
    <definedName name="EN_017_2" localSheetId="16">'[11]Tabla 17'!$D$7:$K$8,'[11]Tabla 17'!$B$7:$B$8,'[11]Tabla 17'!$D$11:$K$33,'[11]Tabla 17'!$B$11:$B$33</definedName>
    <definedName name="EN_017_2" localSheetId="17">#REF!,#REF!,#REF!,#REF!</definedName>
    <definedName name="EN_017_2" localSheetId="18">#REF!,#REF!,#REF!,#REF!</definedName>
    <definedName name="EN_017_2" localSheetId="19">#REF!,#REF!,#REF!,#REF!</definedName>
    <definedName name="EN_017_2" localSheetId="20">'[12]Tabla 17'!$D$7:$K$8,'[12]Tabla 17'!$B$7:$B$8,'[12]Tabla 17'!$D$11:$K$33,'[12]Tabla 17'!$B$11:$B$33</definedName>
    <definedName name="EN_017_2" localSheetId="21">'[11]Tabla 17'!$D$7:$K$8,'[11]Tabla 17'!$B$7:$B$8,'[11]Tabla 17'!$D$11:$K$33,'[11]Tabla 17'!$B$11:$B$33</definedName>
    <definedName name="EN_017_2" localSheetId="22">#REF!,#REF!,#REF!,#REF!</definedName>
    <definedName name="EN_017_2" localSheetId="23">#REF!,#REF!,#REF!,#REF!</definedName>
    <definedName name="EN_017_2" localSheetId="24">'[11]Tabla 17'!$D$7:$K$8,'[11]Tabla 17'!$B$7:$B$8,'[11]Tabla 17'!$D$11:$K$33,'[11]Tabla 17'!$B$11:$B$33</definedName>
    <definedName name="EN_017_2" localSheetId="25">#REF!,#REF!,#REF!,#REF!</definedName>
    <definedName name="EN_017_2" localSheetId="26">#REF!,#REF!,#REF!,#REF!</definedName>
    <definedName name="EN_017_2" localSheetId="27">#REF!,#REF!,#REF!,#REF!</definedName>
    <definedName name="EN_017_2" localSheetId="28">#REF!,#REF!,#REF!,#REF!</definedName>
    <definedName name="EN_017_2" localSheetId="30">'[12]Tabla 17'!$D$7:$K$8,'[12]Tabla 17'!$B$7:$B$8,'[12]Tabla 17'!$D$11:$K$33,'[12]Tabla 17'!$B$11:$B$33</definedName>
    <definedName name="EN_017_2" localSheetId="31">#REF!,#REF!,#REF!,#REF!</definedName>
    <definedName name="EN_017_2" localSheetId="32">#REF!,#REF!,#REF!,#REF!</definedName>
    <definedName name="EN_017_2" localSheetId="34">#REF!,#REF!,#REF!,#REF!</definedName>
    <definedName name="EN_017_2" localSheetId="35">#REF!,#REF!,#REF!,#REF!</definedName>
    <definedName name="EN_017_2" localSheetId="36">#REF!,#REF!,#REF!,#REF!</definedName>
    <definedName name="EN_017_2" localSheetId="40">'[11]Tabla 17'!$D$7:$K$8,'[11]Tabla 17'!$B$7:$B$8,'[11]Tabla 17'!$D$11:$K$33,'[11]Tabla 17'!$B$11:$B$33</definedName>
    <definedName name="EN_017_2" localSheetId="44">#REF!,#REF!,#REF!,#REF!</definedName>
    <definedName name="EN_017_2" localSheetId="45">#REF!,#REF!,#REF!,#REF!</definedName>
    <definedName name="EN_017_2" localSheetId="46">#REF!,#REF!,#REF!,#REF!</definedName>
    <definedName name="EN_017_2" localSheetId="47">#REF!,#REF!,#REF!,#REF!</definedName>
    <definedName name="EN_017_2" localSheetId="48">#REF!,#REF!,#REF!,#REF!</definedName>
    <definedName name="EN_017_2" localSheetId="49">#REF!,#REF!,#REF!,#REF!</definedName>
    <definedName name="EN_017_2" localSheetId="7">'[11]Tabla 17'!$D$7:$K$8,'[11]Tabla 17'!$B$7:$B$8,'[11]Tabla 17'!$D$11:$K$33,'[11]Tabla 17'!$B$11:$B$33</definedName>
    <definedName name="EN_017_2" localSheetId="8">'[12]Tabla 17'!$D$7:$K$8,'[12]Tabla 17'!$B$7:$B$8,'[12]Tabla 17'!$D$11:$K$33,'[12]Tabla 17'!$B$11:$B$33</definedName>
    <definedName name="EN_017_2" localSheetId="9">#REF!,#REF!,#REF!,#REF!</definedName>
    <definedName name="EN_017_2">#REF!,#REF!,#REF!,#REF!</definedName>
    <definedName name="EN_018_1" localSheetId="10">#REF!</definedName>
    <definedName name="EN_018_1" localSheetId="13">#REF!</definedName>
    <definedName name="EN_018_1" localSheetId="14">#REF!</definedName>
    <definedName name="EN_018_1" localSheetId="15">#REF!</definedName>
    <definedName name="EN_018_1" localSheetId="19">#REF!</definedName>
    <definedName name="EN_018_1" localSheetId="23">Table23!#REF!</definedName>
    <definedName name="EN_018_1" localSheetId="25">Table25!#REF!</definedName>
    <definedName name="EN_018_1" localSheetId="26">Table26!#REF!</definedName>
    <definedName name="EN_018_1" localSheetId="27">Table27!#REF!</definedName>
    <definedName name="EN_018_1" localSheetId="28">#REF!</definedName>
    <definedName name="EN_018_1" localSheetId="30">#REF!</definedName>
    <definedName name="EN_018_1" localSheetId="31">#REF!</definedName>
    <definedName name="EN_018_1" localSheetId="32">#REF!</definedName>
    <definedName name="EN_018_1" localSheetId="35">#REF!</definedName>
    <definedName name="EN_018_1" localSheetId="36">#REF!</definedName>
    <definedName name="EN_018_1" localSheetId="44">#REF!</definedName>
    <definedName name="EN_018_1" localSheetId="45">#REF!</definedName>
    <definedName name="EN_018_1" localSheetId="49">#REF!</definedName>
    <definedName name="EN_018_1" localSheetId="8">#REF!</definedName>
    <definedName name="EN_018_1" localSheetId="9">#REF!</definedName>
    <definedName name="EN_018_1">#REF!</definedName>
    <definedName name="EN_018_2" localSheetId="0">'[13]CR10 Spec.Lending'!$F$6:$K$7,'[13]CR10 Spec.Lending'!$F$10:$K$21,'[13]CR10 Spec.Lending'!$B$6:$C$7,'[13]CR10 Spec.Lending'!$B$10:$C$21</definedName>
    <definedName name="EN_018_2" localSheetId="10">#REF!,#REF!,#REF!,#REF!</definedName>
    <definedName name="EN_018_2" localSheetId="11">'[14]CR10 Spec.Lending'!$F$6:$K$7,'[14]CR10 Spec.Lending'!$F$10:$K$21,'[14]CR10 Spec.Lending'!$B$6:$C$7,'[14]CR10 Spec.Lending'!$B$10:$C$21</definedName>
    <definedName name="EN_018_2" localSheetId="12">'[15]CR10.1'!$F$8:$K$8,'[15]CR10.1'!$F$12:$K$23,'[15]CR10.1'!$B$8:$C$8,'[15]CR10.1'!$B$12:$C$23</definedName>
    <definedName name="EN_018_2" localSheetId="13">'[14]CR10 Spec.Lending'!$F$6:$K$7,'[14]CR10 Spec.Lending'!$F$10:$K$21,'[14]CR10 Spec.Lending'!$B$6:$C$7,'[14]CR10 Spec.Lending'!$B$10:$C$21</definedName>
    <definedName name="EN_018_2" localSheetId="14">'[10]Tabla 18'!$F$6:$K$7,'[10]Tabla 18'!$F$10:$K$21,'[10]Tabla 18'!$B$6:$C$7,'[10]Tabla 18'!$B$10:$C$21</definedName>
    <definedName name="EN_018_2" localSheetId="15">'[14]CR10 Spec.Lending'!$F$6:$K$7,'[14]CR10 Spec.Lending'!$F$10:$K$21,'[14]CR10 Spec.Lending'!$B$6:$C$7,'[14]CR10 Spec.Lending'!$B$10:$C$21</definedName>
    <definedName name="EN_018_2" localSheetId="16">'[11]Tabla 18'!$F$6:$K$7,'[11]Tabla 18'!$F$10:$K$21,'[11]Tabla 18'!$B$6:$C$7,'[11]Tabla 18'!$B$10:$C$21</definedName>
    <definedName name="EN_018_2" localSheetId="17">'[16]CR10 Spec.Lending'!$F$6:$K$7,'[16]CR10 Spec.Lending'!$F$10:$K$21,'[16]CR10 Spec.Lending'!$B$6:$C$7,'[16]CR10 Spec.Lending'!$B$10:$C$21</definedName>
    <definedName name="EN_018_2" localSheetId="18">'[16]CR10 Spec.Lending'!$F$6:$K$7,'[16]CR10 Spec.Lending'!$F$10:$K$21,'[16]CR10 Spec.Lending'!$B$6:$C$7,'[16]CR10 Spec.Lending'!$B$10:$C$21</definedName>
    <definedName name="EN_018_2" localSheetId="19">'[16]CR10 Spec.Lending'!$F$6:$K$7,'[16]CR10 Spec.Lending'!$F$10:$K$21,'[16]CR10 Spec.Lending'!$B$6:$C$7,'[16]CR10 Spec.Lending'!$B$10:$C$21</definedName>
    <definedName name="EN_018_2" localSheetId="20">'[12]Tabla 18'!$F$6:$K$7,'[12]Tabla 18'!$F$10:$K$21,'[12]Tabla 18'!$B$6:$C$7,'[12]Tabla 18'!$B$10:$C$21</definedName>
    <definedName name="EN_018_2" localSheetId="21">'[11]Tabla 18'!$F$6:$K$7,'[11]Tabla 18'!$F$10:$K$21,'[11]Tabla 18'!$B$6:$C$7,'[11]Tabla 18'!$B$10:$C$21</definedName>
    <definedName name="EN_018_2" localSheetId="22">'[16]CR10 Spec.Lending'!$F$6:$K$7,'[16]CR10 Spec.Lending'!$F$10:$K$21,'[16]CR10 Spec.Lending'!$B$6:$C$7,'[16]CR10 Spec.Lending'!$B$10:$C$21</definedName>
    <definedName name="EN_018_2" localSheetId="23">Table23!#REF!,Table23!#REF!,Table23!#REF!,Table23!#REF!</definedName>
    <definedName name="EN_018_2" localSheetId="24">'[11]Tabla 18'!$F$6:$K$7,'[11]Tabla 18'!$F$10:$K$21,'[11]Tabla 18'!$B$6:$C$7,'[11]Tabla 18'!$B$10:$C$21</definedName>
    <definedName name="EN_018_2" localSheetId="25">Table25!#REF!,Table25!#REF!,Table25!#REF!,Table25!#REF!</definedName>
    <definedName name="EN_018_2" localSheetId="26">Table26!#REF!,Table26!#REF!,Table26!#REF!,Table26!#REF!</definedName>
    <definedName name="EN_018_2" localSheetId="27">Table27!#REF!,Table27!#REF!,Table27!#REF!,Table27!#REF!</definedName>
    <definedName name="EN_018_2" localSheetId="28">'[14]CR10 Spec.Lending'!$F$6:$K$7,'[14]CR10 Spec.Lending'!$F$10:$K$21,'[14]CR10 Spec.Lending'!$B$6:$C$7,'[14]CR10 Spec.Lending'!$B$10:$C$21</definedName>
    <definedName name="EN_018_2" localSheetId="30">'[12]Tabla 18'!$F$6:$K$7,'[12]Tabla 18'!$F$10:$K$21,'[12]Tabla 18'!$B$6:$C$7,'[12]Tabla 18'!$B$10:$C$21</definedName>
    <definedName name="EN_018_2" localSheetId="31">'[14]CR10 Spec.Lending'!$F$6:$K$7,'[14]CR10 Spec.Lending'!$F$10:$K$21,'[14]CR10 Spec.Lending'!$B$6:$C$7,'[14]CR10 Spec.Lending'!$B$10:$C$21</definedName>
    <definedName name="EN_018_2" localSheetId="32">'[14]CR10 Spec.Lending'!$F$6:$K$7,'[14]CR10 Spec.Lending'!$F$10:$K$21,'[14]CR10 Spec.Lending'!$B$6:$C$7,'[14]CR10 Spec.Lending'!$B$10:$C$21</definedName>
    <definedName name="EN_018_2" localSheetId="34">'[14]CR10 Spec.Lending'!$F$6:$K$7,'[14]CR10 Spec.Lending'!$F$10:$K$21,'[14]CR10 Spec.Lending'!$B$6:$C$7,'[14]CR10 Spec.Lending'!$B$10:$C$21</definedName>
    <definedName name="EN_018_2" localSheetId="35">'[14]CR10 Spec.Lending'!$F$6:$K$7,'[14]CR10 Spec.Lending'!$F$10:$K$21,'[14]CR10 Spec.Lending'!$B$6:$C$7,'[14]CR10 Spec.Lending'!$B$10:$C$21</definedName>
    <definedName name="EN_018_2" localSheetId="36">#REF!,#REF!,#REF!,#REF!</definedName>
    <definedName name="EN_018_2" localSheetId="40">'[11]Tabla 18'!$F$6:$K$7,'[11]Tabla 18'!$F$10:$K$21,'[11]Tabla 18'!$B$6:$C$7,'[11]Tabla 18'!$B$10:$C$21</definedName>
    <definedName name="EN_018_2" localSheetId="44">#REF!,#REF!,#REF!,#REF!</definedName>
    <definedName name="EN_018_2" localSheetId="45">#REF!,#REF!,#REF!,#REF!</definedName>
    <definedName name="EN_018_2" localSheetId="46">'[16]CR10 Spec.Lending'!$F$6:$K$7,'[16]CR10 Spec.Lending'!$F$10:$K$21,'[16]CR10 Spec.Lending'!$B$6:$C$7,'[16]CR10 Spec.Lending'!$B$10:$C$21</definedName>
    <definedName name="EN_018_2" localSheetId="47">'[16]CR10 Spec.Lending'!$F$6:$K$7,'[16]CR10 Spec.Lending'!$F$10:$K$21,'[16]CR10 Spec.Lending'!$B$6:$C$7,'[16]CR10 Spec.Lending'!$B$10:$C$21</definedName>
    <definedName name="EN_018_2" localSheetId="48">'[16]CR10 Spec.Lending'!$F$6:$K$7,'[16]CR10 Spec.Lending'!$F$10:$K$21,'[16]CR10 Spec.Lending'!$B$6:$C$7,'[16]CR10 Spec.Lending'!$B$10:$C$21</definedName>
    <definedName name="EN_018_2" localSheetId="49">'[16]CR10 Spec.Lending'!$F$6:$K$7,'[16]CR10 Spec.Lending'!$F$10:$K$21,'[16]CR10 Spec.Lending'!$B$6:$C$7,'[16]CR10 Spec.Lending'!$B$10:$C$21</definedName>
    <definedName name="EN_018_2" localSheetId="7">'[11]Tabla 18'!$F$6:$K$7,'[11]Tabla 18'!$F$10:$K$21,'[11]Tabla 18'!$B$6:$C$7,'[11]Tabla 18'!$B$10:$C$21</definedName>
    <definedName name="EN_018_2" localSheetId="8">'[12]Tabla 18'!$F$6:$K$7,'[12]Tabla 18'!$F$10:$K$21,'[12]Tabla 18'!$B$6:$C$7,'[12]Tabla 18'!$B$10:$C$21</definedName>
    <definedName name="EN_018_2" localSheetId="9">#REF!,#REF!,#REF!,#REF!</definedName>
    <definedName name="EN_018_2">'[17]Tabla 9.'!$F$6:$K$7,'[17]Tabla 9.'!$F$10:$K$21,'[17]Tabla 9.'!$B$6:$C$7,'[17]Tabla 9.'!$B$10:$C$21</definedName>
    <definedName name="EN_019_1" localSheetId="10">#REF!</definedName>
    <definedName name="EN_019_1" localSheetId="12">#REF!</definedName>
    <definedName name="EN_019_1" localSheetId="13">#REF!</definedName>
    <definedName name="EN_019_1" localSheetId="14">#REF!</definedName>
    <definedName name="EN_019_1" localSheetId="15">#REF!</definedName>
    <definedName name="EN_019_1" localSheetId="19">#REF!</definedName>
    <definedName name="EN_019_1" localSheetId="20">#REF!</definedName>
    <definedName name="EN_019_1" localSheetId="21">#REF!</definedName>
    <definedName name="EN_019_1" localSheetId="23">#REF!</definedName>
    <definedName name="EN_019_1" localSheetId="24">#REF!</definedName>
    <definedName name="EN_019_1" localSheetId="25">#REF!</definedName>
    <definedName name="EN_019_1" localSheetId="26">#REF!</definedName>
    <definedName name="EN_019_1" localSheetId="27">#REF!</definedName>
    <definedName name="EN_019_1" localSheetId="28">#REF!</definedName>
    <definedName name="EN_019_1" localSheetId="30">#REF!</definedName>
    <definedName name="EN_019_1" localSheetId="31">#REF!</definedName>
    <definedName name="EN_019_1" localSheetId="32">#REF!</definedName>
    <definedName name="EN_019_1" localSheetId="35">#REF!</definedName>
    <definedName name="EN_019_1" localSheetId="36">#REF!</definedName>
    <definedName name="EN_019_1" localSheetId="44">#REF!</definedName>
    <definedName name="EN_019_1" localSheetId="45">#REF!</definedName>
    <definedName name="EN_019_1" localSheetId="49">#REF!</definedName>
    <definedName name="EN_019_1" localSheetId="7">#REF!</definedName>
    <definedName name="EN_019_1" localSheetId="8">#REF!</definedName>
    <definedName name="EN_019_1" localSheetId="9">#REF!</definedName>
    <definedName name="EN_019_1">#REF!</definedName>
    <definedName name="EN_019_2" localSheetId="0">'[13]CR10 Equities'!$B$6:$C$7,'[13]CR10 Equities'!$F$6:$L$7,'[13]CR10 Equities'!$B$10:$C$38,'[13]CR10 Equities'!$F$10:$L$38</definedName>
    <definedName name="EN_019_2" localSheetId="10">#REF!,#REF!,#REF!,#REF!</definedName>
    <definedName name="EN_019_2" localSheetId="11">'[14]CR10 Equities'!$B$6:$C$7,'[14]CR10 Equities'!$F$6:$L$7,'[14]CR10 Equities'!$B$10:$C$38,'[14]CR10 Equities'!$F$10:$L$38</definedName>
    <definedName name="EN_019_2" localSheetId="12">#REF!,#REF!,#REF!,#REF!</definedName>
    <definedName name="EN_019_2" localSheetId="13">'[14]CR10 Equities'!$B$6:$C$7,'[14]CR10 Equities'!$F$6:$L$7,'[14]CR10 Equities'!$B$10:$C$38,'[14]CR10 Equities'!$F$10:$L$38</definedName>
    <definedName name="EN_019_2" localSheetId="14">'[10]Tabla 19'!$B$6:$C$7,'[10]Tabla 19'!$F$6:$L$7,'[10]Tabla 19'!$B$10:$C$38,'[10]Tabla 19'!$F$10:$L$38</definedName>
    <definedName name="EN_019_2" localSheetId="15">'[14]CR10 Equities'!$B$6:$C$7,'[14]CR10 Equities'!$F$6:$L$7,'[14]CR10 Equities'!$B$10:$C$38,'[14]CR10 Equities'!$F$10:$L$38</definedName>
    <definedName name="EN_019_2" localSheetId="16">'[11]Tabla 19'!$B$6:$C$7,'[11]Tabla 19'!$F$6:$L$7,'[11]Tabla 19'!$B$10:$C$38,'[11]Tabla 19'!$F$10:$L$38</definedName>
    <definedName name="EN_019_2" localSheetId="17">'[16]CR10 Equities'!$B$6:$C$7,'[16]CR10 Equities'!$F$6:$L$7,'[16]CR10 Equities'!$B$10:$C$38,'[16]CR10 Equities'!$F$10:$L$38</definedName>
    <definedName name="EN_019_2" localSheetId="18">'[16]CR10 Equities'!$B$6:$C$7,'[16]CR10 Equities'!$F$6:$L$7,'[16]CR10 Equities'!$B$10:$C$38,'[16]CR10 Equities'!$F$10:$L$38</definedName>
    <definedName name="EN_019_2" localSheetId="19">'[16]CR10 Equities'!$B$6:$C$7,'[16]CR10 Equities'!$F$6:$L$7,'[16]CR10 Equities'!$B$10:$C$38,'[16]CR10 Equities'!$F$10:$L$38</definedName>
    <definedName name="EN_019_2" localSheetId="20">'[12]Tabla 19'!$B$6:$C$7,'[12]Tabla 19'!$F$6:$L$7,'[12]Tabla 19'!$B$10:$C$38,'[12]Tabla 19'!$F$10:$L$38</definedName>
    <definedName name="EN_019_2" localSheetId="21">'[11]Tabla 19'!$B$6:$C$7,'[11]Tabla 19'!$F$6:$L$7,'[11]Tabla 19'!$B$10:$C$38,'[11]Tabla 19'!$F$10:$L$38</definedName>
    <definedName name="EN_019_2" localSheetId="22">'[16]CR10 Equities'!$B$6:$C$7,'[16]CR10 Equities'!$F$6:$L$7,'[16]CR10 Equities'!$B$10:$C$38,'[16]CR10 Equities'!$F$10:$L$38</definedName>
    <definedName name="EN_019_2" localSheetId="23">#REF!,#REF!,#REF!,#REF!</definedName>
    <definedName name="EN_019_2" localSheetId="24">'[11]Tabla 19'!$B$6:$C$7,'[11]Tabla 19'!$F$6:$L$7,'[11]Tabla 19'!$B$10:$C$38,'[11]Tabla 19'!$F$10:$L$38</definedName>
    <definedName name="EN_019_2" localSheetId="25">#REF!,#REF!,#REF!,#REF!</definedName>
    <definedName name="EN_019_2" localSheetId="26">#REF!,#REF!,#REF!,#REF!</definedName>
    <definedName name="EN_019_2" localSheetId="27">#REF!,#REF!,#REF!,#REF!</definedName>
    <definedName name="EN_019_2" localSheetId="28">'[14]CR10 Equities'!$B$6:$C$7,'[14]CR10 Equities'!$F$6:$L$7,'[14]CR10 Equities'!$B$10:$C$38,'[14]CR10 Equities'!$F$10:$L$38</definedName>
    <definedName name="EN_019_2" localSheetId="30">'[12]Tabla 19'!$B$6:$C$7,'[12]Tabla 19'!$F$6:$L$7,'[12]Tabla 19'!$B$10:$C$38,'[12]Tabla 19'!$F$10:$L$38</definedName>
    <definedName name="EN_019_2" localSheetId="31">'[14]CR10 Equities'!$B$6:$C$7,'[14]CR10 Equities'!$F$6:$L$7,'[14]CR10 Equities'!$B$10:$C$38,'[14]CR10 Equities'!$F$10:$L$38</definedName>
    <definedName name="EN_019_2" localSheetId="32">'[14]CR10 Equities'!$B$6:$C$7,'[14]CR10 Equities'!$F$6:$L$7,'[14]CR10 Equities'!$B$10:$C$38,'[14]CR10 Equities'!$F$10:$L$38</definedName>
    <definedName name="EN_019_2" localSheetId="34">'[14]CR10 Equities'!$B$6:$C$7,'[14]CR10 Equities'!$F$6:$L$7,'[14]CR10 Equities'!$B$10:$C$38,'[14]CR10 Equities'!$F$10:$L$38</definedName>
    <definedName name="EN_019_2" localSheetId="35">'[14]CR10 Equities'!$B$6:$C$7,'[14]CR10 Equities'!$F$6:$L$7,'[14]CR10 Equities'!$B$10:$C$38,'[14]CR10 Equities'!$F$10:$L$38</definedName>
    <definedName name="EN_019_2" localSheetId="36">#REF!,#REF!,#REF!,#REF!</definedName>
    <definedName name="EN_019_2" localSheetId="40">'[11]Tabla 19'!$B$6:$C$7,'[11]Tabla 19'!$F$6:$L$7,'[11]Tabla 19'!$B$10:$C$38,'[11]Tabla 19'!$F$10:$L$38</definedName>
    <definedName name="EN_019_2" localSheetId="44">#REF!,#REF!,#REF!,#REF!</definedName>
    <definedName name="EN_019_2" localSheetId="45">#REF!,#REF!,#REF!,#REF!</definedName>
    <definedName name="EN_019_2" localSheetId="46">'[16]CR10 Equities'!$B$6:$C$7,'[16]CR10 Equities'!$F$6:$L$7,'[16]CR10 Equities'!$B$10:$C$38,'[16]CR10 Equities'!$F$10:$L$38</definedName>
    <definedName name="EN_019_2" localSheetId="47">'[16]CR10 Equities'!$B$6:$C$7,'[16]CR10 Equities'!$F$6:$L$7,'[16]CR10 Equities'!$B$10:$C$38,'[16]CR10 Equities'!$F$10:$L$38</definedName>
    <definedName name="EN_019_2" localSheetId="48">'[16]CR10 Equities'!$B$6:$C$7,'[16]CR10 Equities'!$F$6:$L$7,'[16]CR10 Equities'!$B$10:$C$38,'[16]CR10 Equities'!$F$10:$L$38</definedName>
    <definedName name="EN_019_2" localSheetId="49">'[16]CR10 Equities'!$B$6:$C$7,'[16]CR10 Equities'!$F$6:$L$7,'[16]CR10 Equities'!$B$10:$C$38,'[16]CR10 Equities'!$F$10:$L$38</definedName>
    <definedName name="EN_019_2" localSheetId="7">'[11]Tabla 19'!$B$6:$C$7,'[11]Tabla 19'!$F$6:$L$7,'[11]Tabla 19'!$B$10:$C$38,'[11]Tabla 19'!$F$10:$L$38</definedName>
    <definedName name="EN_019_2" localSheetId="8">'[12]Tabla 19'!$B$6:$C$7,'[12]Tabla 19'!$F$6:$L$7,'[12]Tabla 19'!$B$10:$C$38,'[12]Tabla 19'!$F$10:$L$38</definedName>
    <definedName name="EN_019_2" localSheetId="9">#REF!,#REF!,#REF!,#REF!</definedName>
    <definedName name="EN_019_2">'[17]Tabla 10.'!$B$6:$C$7,'[17]Tabla 10.'!$F$6:$L$7,'[17]Tabla 10.'!$B$10:$C$38,'[17]Tabla 10.'!$F$10:$L$38</definedName>
    <definedName name="EN_020_1" localSheetId="0">#REF!</definedName>
    <definedName name="EN_020_1" localSheetId="1">#REF!</definedName>
    <definedName name="EN_020_1" localSheetId="10">#REF!</definedName>
    <definedName name="EN_020_1" localSheetId="11">#REF!</definedName>
    <definedName name="EN_020_1" localSheetId="12">#REF!</definedName>
    <definedName name="EN_020_1" localSheetId="13">#REF!</definedName>
    <definedName name="EN_020_1" localSheetId="14">#REF!</definedName>
    <definedName name="EN_020_1" localSheetId="15">#REF!</definedName>
    <definedName name="EN_020_1" localSheetId="16">#REF!</definedName>
    <definedName name="EN_020_1" localSheetId="17">#REF!</definedName>
    <definedName name="EN_020_1" localSheetId="19">#REF!</definedName>
    <definedName name="EN_020_1" localSheetId="20">#REF!</definedName>
    <definedName name="EN_020_1" localSheetId="21">#REF!</definedName>
    <definedName name="EN_020_1" localSheetId="23">#REF!</definedName>
    <definedName name="EN_020_1" localSheetId="24">#REF!</definedName>
    <definedName name="EN_020_1" localSheetId="25">#REF!</definedName>
    <definedName name="EN_020_1" localSheetId="26">#REF!</definedName>
    <definedName name="EN_020_1" localSheetId="27">#REF!</definedName>
    <definedName name="EN_020_1" localSheetId="28">#REF!</definedName>
    <definedName name="EN_020_1" localSheetId="30">#REF!</definedName>
    <definedName name="EN_020_1" localSheetId="31">#REF!</definedName>
    <definedName name="EN_020_1" localSheetId="32">#REF!</definedName>
    <definedName name="EN_020_1" localSheetId="35">#REF!</definedName>
    <definedName name="EN_020_1" localSheetId="36">#REF!</definedName>
    <definedName name="EN_020_1" localSheetId="40">#REF!</definedName>
    <definedName name="EN_020_1" localSheetId="44">#REF!</definedName>
    <definedName name="EN_020_1" localSheetId="45">#REF!</definedName>
    <definedName name="EN_020_1" localSheetId="46">#REF!</definedName>
    <definedName name="EN_020_1" localSheetId="47">#REF!</definedName>
    <definedName name="EN_020_1" localSheetId="48">#REF!</definedName>
    <definedName name="EN_020_1" localSheetId="49">#REF!</definedName>
    <definedName name="EN_020_1" localSheetId="7">#REF!</definedName>
    <definedName name="EN_020_1" localSheetId="8">#REF!</definedName>
    <definedName name="EN_020_1" localSheetId="9">#REF!</definedName>
    <definedName name="EN_020_1">#REF!</definedName>
    <definedName name="EN_020_2" localSheetId="0">#REF!,#REF!,#REF!,#REF!</definedName>
    <definedName name="EN_020_2" localSheetId="1">#REF!,#REF!,#REF!,#REF!</definedName>
    <definedName name="EN_020_2" localSheetId="10">#REF!,#REF!,#REF!,#REF!</definedName>
    <definedName name="EN_020_2" localSheetId="11">'[18]Tablas 20 y 21'!$D$6:$F$7,'[18]Tablas 20 y 21'!$B$6:$B$7,'[18]Tablas 20 y 21'!$B$10:$B$12,'[18]Tablas 20 y 21'!$D$10:$F$12</definedName>
    <definedName name="EN_020_2" localSheetId="12">#REF!,#REF!,#REF!,#REF!</definedName>
    <definedName name="EN_020_2" localSheetId="13">#REF!,#REF!,#REF!,#REF!</definedName>
    <definedName name="EN_020_2" localSheetId="14">'[10]Tablas 20 y 21'!$D$6:$F$7,'[10]Tablas 20 y 21'!$B$6:$B$7,'[10]Tablas 20 y 21'!$B$10:$B$12,'[10]Tablas 20 y 21'!$D$10:$F$12</definedName>
    <definedName name="EN_020_2" localSheetId="15">#REF!,#REF!,#REF!,#REF!</definedName>
    <definedName name="EN_020_2" localSheetId="16">#REF!,#REF!,#REF!,#REF!</definedName>
    <definedName name="EN_020_2" localSheetId="17">#REF!,#REF!,#REF!,#REF!</definedName>
    <definedName name="EN_020_2" localSheetId="18">#REF!,#REF!,#REF!,#REF!</definedName>
    <definedName name="EN_020_2" localSheetId="19">#REF!,#REF!,#REF!,#REF!</definedName>
    <definedName name="EN_020_2" localSheetId="20">#REF!,#REF!,#REF!,#REF!</definedName>
    <definedName name="EN_020_2" localSheetId="21">#REF!,#REF!,#REF!,#REF!</definedName>
    <definedName name="EN_020_2" localSheetId="22">#REF!,#REF!,#REF!,#REF!</definedName>
    <definedName name="EN_020_2" localSheetId="23">#REF!,#REF!,#REF!,#REF!</definedName>
    <definedName name="EN_020_2" localSheetId="24">#REF!,#REF!,#REF!,#REF!</definedName>
    <definedName name="EN_020_2" localSheetId="25">#REF!,#REF!,#REF!,#REF!</definedName>
    <definedName name="EN_020_2" localSheetId="26">#REF!,#REF!,#REF!,#REF!</definedName>
    <definedName name="EN_020_2" localSheetId="27">#REF!,#REF!,#REF!,#REF!</definedName>
    <definedName name="EN_020_2" localSheetId="28">#REF!,#REF!,#REF!,#REF!</definedName>
    <definedName name="EN_020_2" localSheetId="30">#REF!,#REF!,#REF!,#REF!</definedName>
    <definedName name="EN_020_2" localSheetId="31">#REF!,#REF!,#REF!,#REF!</definedName>
    <definedName name="EN_020_2" localSheetId="32">#REF!,#REF!,#REF!,#REF!</definedName>
    <definedName name="EN_020_2" localSheetId="34">#REF!,#REF!,#REF!,#REF!</definedName>
    <definedName name="EN_020_2" localSheetId="35">#REF!,#REF!,#REF!,#REF!</definedName>
    <definedName name="EN_020_2" localSheetId="36">#REF!,#REF!,#REF!,#REF!</definedName>
    <definedName name="EN_020_2" localSheetId="40">#REF!,#REF!,#REF!,#REF!</definedName>
    <definedName name="EN_020_2" localSheetId="44">#REF!,#REF!,#REF!,#REF!</definedName>
    <definedName name="EN_020_2" localSheetId="45">#REF!,#REF!,#REF!,#REF!</definedName>
    <definedName name="EN_020_2" localSheetId="46">#REF!,#REF!,#REF!,#REF!</definedName>
    <definedName name="EN_020_2" localSheetId="47">#REF!,#REF!,#REF!,#REF!</definedName>
    <definedName name="EN_020_2" localSheetId="48">#REF!,#REF!,#REF!,#REF!</definedName>
    <definedName name="EN_020_2" localSheetId="49">#REF!,#REF!,#REF!,#REF!</definedName>
    <definedName name="EN_020_2" localSheetId="7">#REF!,#REF!,#REF!,#REF!</definedName>
    <definedName name="EN_020_2" localSheetId="8">#REF!,#REF!,#REF!,#REF!</definedName>
    <definedName name="EN_020_2" localSheetId="9">#REF!,#REF!,#REF!,#REF!</definedName>
    <definedName name="EN_020_2">#REF!,#REF!,#REF!,#REF!</definedName>
    <definedName name="EN_020_3" localSheetId="0">'[19]Tabla 20'!$B$35,'[19]Tabla 20'!$B$37:$N$46</definedName>
    <definedName name="EN_020_3" localSheetId="10">'[19]Tabla 20'!$B$35,'[19]Tabla 20'!$B$37:$N$46</definedName>
    <definedName name="EN_020_3" localSheetId="11">'[19]Tabla 20'!$B$35,'[19]Tabla 20'!$B$37:$N$46</definedName>
    <definedName name="EN_020_3" localSheetId="12">'[19]Tabla 20'!$B$35,'[19]Tabla 20'!$B$37:$N$46</definedName>
    <definedName name="EN_020_3" localSheetId="13">'[19]Tabla 20'!$B$35,'[19]Tabla 20'!$B$37:$N$46</definedName>
    <definedName name="EN_020_3" localSheetId="14">'[19]Tabla 20'!$B$35,'[19]Tabla 20'!$B$37:$N$46</definedName>
    <definedName name="EN_020_3" localSheetId="15">'[19]Tabla 20'!$B$35,'[19]Tabla 20'!$B$37:$N$46</definedName>
    <definedName name="EN_020_3" localSheetId="16">'[19]Tabla 20'!$B$35,'[19]Tabla 20'!$B$37:$N$46</definedName>
    <definedName name="EN_020_3" localSheetId="17">'[19]Tabla 20'!$B$35,'[19]Tabla 20'!$B$37:$N$46</definedName>
    <definedName name="EN_020_3" localSheetId="18">'[19]Tabla 20'!$B$35,'[19]Tabla 20'!$B$37:$N$46</definedName>
    <definedName name="EN_020_3" localSheetId="19">'[19]Tabla 20'!$B$35,'[19]Tabla 20'!$B$37:$N$46</definedName>
    <definedName name="EN_020_3" localSheetId="20">'[19]Tabla 20'!$B$35,'[19]Tabla 20'!$B$37:$N$46</definedName>
    <definedName name="EN_020_3" localSheetId="21">'[19]Tabla 20'!$B$35,'[19]Tabla 20'!$B$37:$N$46</definedName>
    <definedName name="EN_020_3" localSheetId="22">'[19]Tabla 20'!$B$35,'[19]Tabla 20'!$B$37:$N$46</definedName>
    <definedName name="EN_020_3" localSheetId="23">'[19]Tabla 20'!$B$35,'[19]Tabla 20'!$B$37:$N$46</definedName>
    <definedName name="EN_020_3" localSheetId="24">'[19]Tabla 20'!$B$35,'[19]Tabla 20'!$B$37:$N$46</definedName>
    <definedName name="EN_020_3" localSheetId="25">'[19]Tabla 20'!$B$35,'[19]Tabla 20'!$B$37:$N$46</definedName>
    <definedName name="EN_020_3" localSheetId="26">'[19]Tabla 20'!$B$35,'[19]Tabla 20'!$B$37:$N$46</definedName>
    <definedName name="EN_020_3" localSheetId="27">'[19]Tabla 20'!$B$35,'[19]Tabla 20'!$B$37:$N$46</definedName>
    <definedName name="EN_020_3" localSheetId="28">'[19]Tabla 20'!$B$35,'[19]Tabla 20'!$B$37:$N$46</definedName>
    <definedName name="EN_020_3" localSheetId="30">'[19]Tabla 20'!$B$35,'[19]Tabla 20'!$B$37:$N$46</definedName>
    <definedName name="EN_020_3" localSheetId="31">'[19]Tabla 20'!$B$35,'[19]Tabla 20'!$B$37:$N$46</definedName>
    <definedName name="EN_020_3" localSheetId="32">'[19]Tabla 20'!$B$35,'[19]Tabla 20'!$B$37:$N$46</definedName>
    <definedName name="EN_020_3" localSheetId="34">'[19]Tabla 20'!$B$35,'[19]Tabla 20'!$B$37:$N$46</definedName>
    <definedName name="EN_020_3" localSheetId="35">'[19]Tabla 20'!$B$35,'[19]Tabla 20'!$B$37:$N$46</definedName>
    <definedName name="EN_020_3" localSheetId="36">'[19]Tabla 20'!$B$35,'[19]Tabla 20'!$B$37:$N$46</definedName>
    <definedName name="EN_020_3" localSheetId="40">'[19]Tabla 20'!$B$35,'[19]Tabla 20'!$B$37:$N$46</definedName>
    <definedName name="EN_020_3" localSheetId="44">'[19]Tabla 20'!$B$35,'[19]Tabla 20'!$B$37:$N$46</definedName>
    <definedName name="EN_020_3" localSheetId="45">'[19]Tabla 20'!$B$35,'[19]Tabla 20'!$B$37:$N$46</definedName>
    <definedName name="EN_020_3" localSheetId="46">'[19]Tabla 20'!$B$35,'[19]Tabla 20'!$B$37:$N$46</definedName>
    <definedName name="EN_020_3" localSheetId="47">'[19]Tabla 20'!$B$35,'[19]Tabla 20'!$B$37:$N$46</definedName>
    <definedName name="EN_020_3" localSheetId="48">'[19]Tabla 20'!$B$35,'[19]Tabla 20'!$B$37:$N$46</definedName>
    <definedName name="EN_020_3" localSheetId="49">'[19]Tabla 20'!$B$35,'[19]Tabla 20'!$B$37:$N$46</definedName>
    <definedName name="EN_020_3" localSheetId="7">'[19]Tabla 20'!$B$35,'[19]Tabla 20'!$B$37:$N$46</definedName>
    <definedName name="EN_020_3" localSheetId="8">'[19]Tabla 20'!$B$35,'[19]Tabla 20'!$B$37:$N$46</definedName>
    <definedName name="EN_020_3" localSheetId="9">'[19]Tabla 20'!$B$35,'[19]Tabla 20'!$B$37:$N$46</definedName>
    <definedName name="EN_020_3">'[20]Tabla 20'!$B$35,'[20]Tabla 20'!$B$37:$N$46</definedName>
    <definedName name="EN_020_4" localSheetId="0">'[19]Tabla 20'!$B$59,'[19]Tabla 20'!$B$61:$N$70</definedName>
    <definedName name="EN_020_4" localSheetId="10">'[19]Tabla 20'!$B$59,'[19]Tabla 20'!$B$61:$N$70</definedName>
    <definedName name="EN_020_4" localSheetId="11">'[19]Tabla 20'!$B$59,'[19]Tabla 20'!$B$61:$N$70</definedName>
    <definedName name="EN_020_4" localSheetId="12">'[19]Tabla 20'!$B$59,'[19]Tabla 20'!$B$61:$N$70</definedName>
    <definedName name="EN_020_4" localSheetId="13">'[19]Tabla 20'!$B$59,'[19]Tabla 20'!$B$61:$N$70</definedName>
    <definedName name="EN_020_4" localSheetId="14">'[19]Tabla 20'!$B$59,'[19]Tabla 20'!$B$61:$N$70</definedName>
    <definedName name="EN_020_4" localSheetId="15">'[19]Tabla 20'!$B$59,'[19]Tabla 20'!$B$61:$N$70</definedName>
    <definedName name="EN_020_4" localSheetId="16">'[19]Tabla 20'!$B$59,'[19]Tabla 20'!$B$61:$N$70</definedName>
    <definedName name="EN_020_4" localSheetId="17">'[19]Tabla 20'!$B$59,'[19]Tabla 20'!$B$61:$N$70</definedName>
    <definedName name="EN_020_4" localSheetId="18">'[19]Tabla 20'!$B$59,'[19]Tabla 20'!$B$61:$N$70</definedName>
    <definedName name="EN_020_4" localSheetId="19">'[19]Tabla 20'!$B$59,'[19]Tabla 20'!$B$61:$N$70</definedName>
    <definedName name="EN_020_4" localSheetId="20">'[19]Tabla 20'!$B$59,'[19]Tabla 20'!$B$61:$N$70</definedName>
    <definedName name="EN_020_4" localSheetId="21">'[19]Tabla 20'!$B$59,'[19]Tabla 20'!$B$61:$N$70</definedName>
    <definedName name="EN_020_4" localSheetId="22">'[19]Tabla 20'!$B$59,'[19]Tabla 20'!$B$61:$N$70</definedName>
    <definedName name="EN_020_4" localSheetId="23">'[19]Tabla 20'!$B$59,'[19]Tabla 20'!$B$61:$N$70</definedName>
    <definedName name="EN_020_4" localSheetId="24">'[19]Tabla 20'!$B$59,'[19]Tabla 20'!$B$61:$N$70</definedName>
    <definedName name="EN_020_4" localSheetId="25">'[19]Tabla 20'!$B$59,'[19]Tabla 20'!$B$61:$N$70</definedName>
    <definedName name="EN_020_4" localSheetId="26">'[19]Tabla 20'!$B$59,'[19]Tabla 20'!$B$61:$N$70</definedName>
    <definedName name="EN_020_4" localSheetId="27">'[19]Tabla 20'!$B$59,'[19]Tabla 20'!$B$61:$N$70</definedName>
    <definedName name="EN_020_4" localSheetId="28">'[19]Tabla 20'!$B$59,'[19]Tabla 20'!$B$61:$N$70</definedName>
    <definedName name="EN_020_4" localSheetId="30">'[19]Tabla 20'!$B$59,'[19]Tabla 20'!$B$61:$N$70</definedName>
    <definedName name="EN_020_4" localSheetId="31">'[19]Tabla 20'!$B$59,'[19]Tabla 20'!$B$61:$N$70</definedName>
    <definedName name="EN_020_4" localSheetId="32">'[19]Tabla 20'!$B$59,'[19]Tabla 20'!$B$61:$N$70</definedName>
    <definedName name="EN_020_4" localSheetId="34">'[19]Tabla 20'!$B$59,'[19]Tabla 20'!$B$61:$N$70</definedName>
    <definedName name="EN_020_4" localSheetId="35">'[19]Tabla 20'!$B$59,'[19]Tabla 20'!$B$61:$N$70</definedName>
    <definedName name="EN_020_4" localSheetId="36">'[19]Tabla 20'!$B$59,'[19]Tabla 20'!$B$61:$N$70</definedName>
    <definedName name="EN_020_4" localSheetId="40">'[19]Tabla 20'!$B$59,'[19]Tabla 20'!$B$61:$N$70</definedName>
    <definedName name="EN_020_4" localSheetId="44">'[19]Tabla 20'!$B$59,'[19]Tabla 20'!$B$61:$N$70</definedName>
    <definedName name="EN_020_4" localSheetId="45">'[19]Tabla 20'!$B$59,'[19]Tabla 20'!$B$61:$N$70</definedName>
    <definedName name="EN_020_4" localSheetId="46">'[19]Tabla 20'!$B$59,'[19]Tabla 20'!$B$61:$N$70</definedName>
    <definedName name="EN_020_4" localSheetId="47">'[19]Tabla 20'!$B$59,'[19]Tabla 20'!$B$61:$N$70</definedName>
    <definedName name="EN_020_4" localSheetId="48">'[19]Tabla 20'!$B$59,'[19]Tabla 20'!$B$61:$N$70</definedName>
    <definedName name="EN_020_4" localSheetId="49">'[19]Tabla 20'!$B$59,'[19]Tabla 20'!$B$61:$N$70</definedName>
    <definedName name="EN_020_4" localSheetId="7">'[19]Tabla 20'!$B$59,'[19]Tabla 20'!$B$61:$N$70</definedName>
    <definedName name="EN_020_4" localSheetId="8">'[19]Tabla 20'!$B$59,'[19]Tabla 20'!$B$61:$N$70</definedName>
    <definedName name="EN_020_4" localSheetId="9">'[19]Tabla 20'!$B$59,'[19]Tabla 20'!$B$61:$N$70</definedName>
    <definedName name="EN_020_4">'[20]Tabla 20'!$B$59,'[20]Tabla 20'!$B$61:$N$70</definedName>
    <definedName name="EN_020_5" localSheetId="0">'[19]Tabla 20'!$B$84,'[19]Tabla 20'!$B$86:$N$95</definedName>
    <definedName name="EN_020_5" localSheetId="10">'[19]Tabla 20'!$B$84,'[19]Tabla 20'!$B$86:$N$95</definedName>
    <definedName name="EN_020_5" localSheetId="11">'[19]Tabla 20'!$B$84,'[19]Tabla 20'!$B$86:$N$95</definedName>
    <definedName name="EN_020_5" localSheetId="12">'[19]Tabla 20'!$B$84,'[19]Tabla 20'!$B$86:$N$95</definedName>
    <definedName name="EN_020_5" localSheetId="13">'[19]Tabla 20'!$B$84,'[19]Tabla 20'!$B$86:$N$95</definedName>
    <definedName name="EN_020_5" localSheetId="14">'[19]Tabla 20'!$B$84,'[19]Tabla 20'!$B$86:$N$95</definedName>
    <definedName name="EN_020_5" localSheetId="15">'[19]Tabla 20'!$B$84,'[19]Tabla 20'!$B$86:$N$95</definedName>
    <definedName name="EN_020_5" localSheetId="16">'[19]Tabla 20'!$B$84,'[19]Tabla 20'!$B$86:$N$95</definedName>
    <definedName name="EN_020_5" localSheetId="17">'[19]Tabla 20'!$B$84,'[19]Tabla 20'!$B$86:$N$95</definedName>
    <definedName name="EN_020_5" localSheetId="18">'[19]Tabla 20'!$B$84,'[19]Tabla 20'!$B$86:$N$95</definedName>
    <definedName name="EN_020_5" localSheetId="19">'[19]Tabla 20'!$B$84,'[19]Tabla 20'!$B$86:$N$95</definedName>
    <definedName name="EN_020_5" localSheetId="20">'[19]Tabla 20'!$B$84,'[19]Tabla 20'!$B$86:$N$95</definedName>
    <definedName name="EN_020_5" localSheetId="21">'[19]Tabla 20'!$B$84,'[19]Tabla 20'!$B$86:$N$95</definedName>
    <definedName name="EN_020_5" localSheetId="22">'[19]Tabla 20'!$B$84,'[19]Tabla 20'!$B$86:$N$95</definedName>
    <definedName name="EN_020_5" localSheetId="23">'[19]Tabla 20'!$B$84,'[19]Tabla 20'!$B$86:$N$95</definedName>
    <definedName name="EN_020_5" localSheetId="24">'[19]Tabla 20'!$B$84,'[19]Tabla 20'!$B$86:$N$95</definedName>
    <definedName name="EN_020_5" localSheetId="25">'[19]Tabla 20'!$B$84,'[19]Tabla 20'!$B$86:$N$95</definedName>
    <definedName name="EN_020_5" localSheetId="26">'[19]Tabla 20'!$B$84,'[19]Tabla 20'!$B$86:$N$95</definedName>
    <definedName name="EN_020_5" localSheetId="27">'[19]Tabla 20'!$B$84,'[19]Tabla 20'!$B$86:$N$95</definedName>
    <definedName name="EN_020_5" localSheetId="28">'[19]Tabla 20'!$B$84,'[19]Tabla 20'!$B$86:$N$95</definedName>
    <definedName name="EN_020_5" localSheetId="30">'[19]Tabla 20'!$B$84,'[19]Tabla 20'!$B$86:$N$95</definedName>
    <definedName name="EN_020_5" localSheetId="31">'[19]Tabla 20'!$B$84,'[19]Tabla 20'!$B$86:$N$95</definedName>
    <definedName name="EN_020_5" localSheetId="32">'[19]Tabla 20'!$B$84,'[19]Tabla 20'!$B$86:$N$95</definedName>
    <definedName name="EN_020_5" localSheetId="34">'[19]Tabla 20'!$B$84,'[19]Tabla 20'!$B$86:$N$95</definedName>
    <definedName name="EN_020_5" localSheetId="35">'[19]Tabla 20'!$B$84,'[19]Tabla 20'!$B$86:$N$95</definedName>
    <definedName name="EN_020_5" localSheetId="36">'[19]Tabla 20'!$B$84,'[19]Tabla 20'!$B$86:$N$95</definedName>
    <definedName name="EN_020_5" localSheetId="40">'[19]Tabla 20'!$B$84,'[19]Tabla 20'!$B$86:$N$95</definedName>
    <definedName name="EN_020_5" localSheetId="44">'[19]Tabla 20'!$B$84,'[19]Tabla 20'!$B$86:$N$95</definedName>
    <definedName name="EN_020_5" localSheetId="45">'[19]Tabla 20'!$B$84,'[19]Tabla 20'!$B$86:$N$95</definedName>
    <definedName name="EN_020_5" localSheetId="46">'[19]Tabla 20'!$B$84,'[19]Tabla 20'!$B$86:$N$95</definedName>
    <definedName name="EN_020_5" localSheetId="47">'[19]Tabla 20'!$B$84,'[19]Tabla 20'!$B$86:$N$95</definedName>
    <definedName name="EN_020_5" localSheetId="48">'[19]Tabla 20'!$B$84,'[19]Tabla 20'!$B$86:$N$95</definedName>
    <definedName name="EN_020_5" localSheetId="49">'[19]Tabla 20'!$B$84,'[19]Tabla 20'!$B$86:$N$95</definedName>
    <definedName name="EN_020_5" localSheetId="7">'[19]Tabla 20'!$B$84,'[19]Tabla 20'!$B$86:$N$95</definedName>
    <definedName name="EN_020_5" localSheetId="8">'[19]Tabla 20'!$B$84,'[19]Tabla 20'!$B$86:$N$95</definedName>
    <definedName name="EN_020_5" localSheetId="9">'[19]Tabla 20'!$B$84,'[19]Tabla 20'!$B$86:$N$95</definedName>
    <definedName name="EN_020_5">'[20]Tabla 20'!$B$84,'[20]Tabla 20'!$B$86:$N$95</definedName>
    <definedName name="EN_021_1" localSheetId="0">#REF!</definedName>
    <definedName name="EN_021_1" localSheetId="1">#REF!</definedName>
    <definedName name="EN_021_1" localSheetId="10">#REF!</definedName>
    <definedName name="EN_021_1" localSheetId="11">#REF!</definedName>
    <definedName name="EN_021_1" localSheetId="12">#REF!</definedName>
    <definedName name="EN_021_1" localSheetId="13">#REF!</definedName>
    <definedName name="EN_021_1" localSheetId="14">#REF!</definedName>
    <definedName name="EN_021_1" localSheetId="15">#REF!</definedName>
    <definedName name="EN_021_1" localSheetId="16">#REF!</definedName>
    <definedName name="EN_021_1" localSheetId="17">#REF!</definedName>
    <definedName name="EN_021_1" localSheetId="19">#REF!</definedName>
    <definedName name="EN_021_1" localSheetId="20">#REF!</definedName>
    <definedName name="EN_021_1" localSheetId="21">#REF!</definedName>
    <definedName name="EN_021_1" localSheetId="23">#REF!</definedName>
    <definedName name="EN_021_1" localSheetId="24">#REF!</definedName>
    <definedName name="EN_021_1" localSheetId="25">#REF!</definedName>
    <definedName name="EN_021_1" localSheetId="26">#REF!</definedName>
    <definedName name="EN_021_1" localSheetId="27">#REF!</definedName>
    <definedName name="EN_021_1" localSheetId="28">#REF!</definedName>
    <definedName name="EN_021_1" localSheetId="30">#REF!</definedName>
    <definedName name="EN_021_1" localSheetId="31">#REF!</definedName>
    <definedName name="EN_021_1" localSheetId="32">#REF!</definedName>
    <definedName name="EN_021_1" localSheetId="35">#REF!</definedName>
    <definedName name="EN_021_1" localSheetId="36">#REF!</definedName>
    <definedName name="EN_021_1" localSheetId="40">#REF!</definedName>
    <definedName name="EN_021_1" localSheetId="44">#REF!</definedName>
    <definedName name="EN_021_1" localSheetId="45">#REF!</definedName>
    <definedName name="EN_021_1" localSheetId="46">#REF!</definedName>
    <definedName name="EN_021_1" localSheetId="47">#REF!</definedName>
    <definedName name="EN_021_1" localSheetId="48">#REF!</definedName>
    <definedName name="EN_021_1" localSheetId="49">#REF!</definedName>
    <definedName name="EN_021_1" localSheetId="7">#REF!</definedName>
    <definedName name="EN_021_1" localSheetId="8">#REF!</definedName>
    <definedName name="EN_021_1" localSheetId="9">#REF!</definedName>
    <definedName name="EN_021_1">#REF!</definedName>
    <definedName name="EN_021_2" localSheetId="0">#REF!,#REF!,#REF!,#REF!</definedName>
    <definedName name="EN_021_2" localSheetId="1">#REF!,#REF!,#REF!,#REF!</definedName>
    <definedName name="EN_021_2" localSheetId="10">#REF!,#REF!,#REF!,#REF!</definedName>
    <definedName name="EN_021_2" localSheetId="11">'[18]Tablas 20 y 21'!$D$22:$D$23,'[18]Tablas 20 y 21'!$B$22:$B$23,'[18]Tablas 20 y 21'!$B$26:$B$29,'[18]Tablas 20 y 21'!$D$26:$D$29</definedName>
    <definedName name="EN_021_2" localSheetId="12">#REF!,#REF!,#REF!,#REF!</definedName>
    <definedName name="EN_021_2" localSheetId="13">#REF!,#REF!,#REF!,#REF!</definedName>
    <definedName name="EN_021_2" localSheetId="14">'[10]Tablas 20 y 21'!$D$22:$D$23,'[10]Tablas 20 y 21'!$B$22:$B$23,'[10]Tablas 20 y 21'!$B$26:$B$29,'[10]Tablas 20 y 21'!$D$26:$D$29</definedName>
    <definedName name="EN_021_2" localSheetId="15">#REF!,#REF!,#REF!,#REF!</definedName>
    <definedName name="EN_021_2" localSheetId="16">#REF!,#REF!,#REF!,#REF!</definedName>
    <definedName name="EN_021_2" localSheetId="17">#REF!,#REF!,#REF!,#REF!</definedName>
    <definedName name="EN_021_2" localSheetId="18">#REF!,#REF!,#REF!,#REF!</definedName>
    <definedName name="EN_021_2" localSheetId="19">#REF!,#REF!,#REF!,#REF!</definedName>
    <definedName name="EN_021_2" localSheetId="20">#REF!,#REF!,#REF!,#REF!</definedName>
    <definedName name="EN_021_2" localSheetId="21">#REF!,#REF!,#REF!,#REF!</definedName>
    <definedName name="EN_021_2" localSheetId="22">#REF!,#REF!,#REF!,#REF!</definedName>
    <definedName name="EN_021_2" localSheetId="23">#REF!,#REF!,#REF!,#REF!</definedName>
    <definedName name="EN_021_2" localSheetId="24">#REF!,#REF!,#REF!,#REF!</definedName>
    <definedName name="EN_021_2" localSheetId="25">#REF!,#REF!,#REF!,#REF!</definedName>
    <definedName name="EN_021_2" localSheetId="26">#REF!,#REF!,#REF!,#REF!</definedName>
    <definedName name="EN_021_2" localSheetId="27">#REF!,#REF!,#REF!,#REF!</definedName>
    <definedName name="EN_021_2" localSheetId="28">#REF!,#REF!,#REF!,#REF!</definedName>
    <definedName name="EN_021_2" localSheetId="30">#REF!,#REF!,#REF!,#REF!</definedName>
    <definedName name="EN_021_2" localSheetId="31">#REF!,#REF!,#REF!,#REF!</definedName>
    <definedName name="EN_021_2" localSheetId="32">#REF!,#REF!,#REF!,#REF!</definedName>
    <definedName name="EN_021_2" localSheetId="34">#REF!,#REF!,#REF!,#REF!</definedName>
    <definedName name="EN_021_2" localSheetId="35">#REF!,#REF!,#REF!,#REF!</definedName>
    <definedName name="EN_021_2" localSheetId="36">#REF!,#REF!,#REF!,#REF!</definedName>
    <definedName name="EN_021_2" localSheetId="40">#REF!,#REF!,#REF!,#REF!</definedName>
    <definedName name="EN_021_2" localSheetId="44">#REF!,#REF!,#REF!,#REF!</definedName>
    <definedName name="EN_021_2" localSheetId="45">#REF!,#REF!,#REF!,#REF!</definedName>
    <definedName name="EN_021_2" localSheetId="46">#REF!,#REF!,#REF!,#REF!</definedName>
    <definedName name="EN_021_2" localSheetId="47">#REF!,#REF!,#REF!,#REF!</definedName>
    <definedName name="EN_021_2" localSheetId="48">#REF!,#REF!,#REF!,#REF!</definedName>
    <definedName name="EN_021_2" localSheetId="49">#REF!,#REF!,#REF!,#REF!</definedName>
    <definedName name="EN_021_2" localSheetId="7">#REF!,#REF!,#REF!,#REF!</definedName>
    <definedName name="EN_021_2" localSheetId="8">#REF!,#REF!,#REF!,#REF!</definedName>
    <definedName name="EN_021_2" localSheetId="9">#REF!,#REF!,#REF!,#REF!</definedName>
    <definedName name="EN_021_2">#REF!,#REF!,#REF!,#REF!</definedName>
    <definedName name="EN_021_3" localSheetId="0">'[19]Tabla 21'!$A$45,'[19]Tabla 21'!$E$45:$P$45</definedName>
    <definedName name="EN_021_3" localSheetId="10">'[19]Tabla 21'!$A$45,'[19]Tabla 21'!$E$45:$P$45</definedName>
    <definedName name="EN_021_3" localSheetId="11">'[19]Tabla 21'!$A$45,'[19]Tabla 21'!$E$45:$P$45</definedName>
    <definedName name="EN_021_3" localSheetId="12">'[19]Tabla 21'!$A$45,'[19]Tabla 21'!$E$45:$P$45</definedName>
    <definedName name="EN_021_3" localSheetId="13">'[19]Tabla 21'!$A$45,'[19]Tabla 21'!$E$45:$P$45</definedName>
    <definedName name="EN_021_3" localSheetId="14">'[19]Tabla 21'!$A$45,'[19]Tabla 21'!$E$45:$P$45</definedName>
    <definedName name="EN_021_3" localSheetId="15">'[19]Tabla 21'!$A$45,'[19]Tabla 21'!$E$45:$P$45</definedName>
    <definedName name="EN_021_3" localSheetId="16">'[19]Tabla 21'!$A$45,'[19]Tabla 21'!$E$45:$P$45</definedName>
    <definedName name="EN_021_3" localSheetId="17">'[19]Tabla 21'!$A$45,'[19]Tabla 21'!$E$45:$P$45</definedName>
    <definedName name="EN_021_3" localSheetId="18">'[19]Tabla 21'!$A$45,'[19]Tabla 21'!$E$45:$P$45</definedName>
    <definedName name="EN_021_3" localSheetId="19">'[19]Tabla 21'!$A$45,'[19]Tabla 21'!$E$45:$P$45</definedName>
    <definedName name="EN_021_3" localSheetId="20">'[19]Tabla 21'!$A$45,'[19]Tabla 21'!$E$45:$P$45</definedName>
    <definedName name="EN_021_3" localSheetId="21">'[19]Tabla 21'!$A$45,'[19]Tabla 21'!$E$45:$P$45</definedName>
    <definedName name="EN_021_3" localSheetId="22">'[19]Tabla 21'!$A$45,'[19]Tabla 21'!$E$45:$P$45</definedName>
    <definedName name="EN_021_3" localSheetId="23">'[19]Tabla 21'!$A$45,'[19]Tabla 21'!$E$45:$P$45</definedName>
    <definedName name="EN_021_3" localSheetId="24">'[19]Tabla 21'!$A$45,'[19]Tabla 21'!$E$45:$P$45</definedName>
    <definedName name="EN_021_3" localSheetId="25">'[19]Tabla 21'!$A$45,'[19]Tabla 21'!$E$45:$P$45</definedName>
    <definedName name="EN_021_3" localSheetId="26">'[19]Tabla 21'!$A$45,'[19]Tabla 21'!$E$45:$P$45</definedName>
    <definedName name="EN_021_3" localSheetId="27">'[19]Tabla 21'!$A$45,'[19]Tabla 21'!$E$45:$P$45</definedName>
    <definedName name="EN_021_3" localSheetId="28">'[19]Tabla 21'!$A$45,'[19]Tabla 21'!$E$45:$P$45</definedName>
    <definedName name="EN_021_3" localSheetId="30">'[19]Tabla 21'!$A$45,'[19]Tabla 21'!$E$45:$P$45</definedName>
    <definedName name="EN_021_3" localSheetId="31">'[19]Tabla 21'!$A$45,'[19]Tabla 21'!$E$45:$P$45</definedName>
    <definedName name="EN_021_3" localSheetId="32">'[19]Tabla 21'!$A$45,'[19]Tabla 21'!$E$45:$P$45</definedName>
    <definedName name="EN_021_3" localSheetId="34">'[19]Tabla 21'!$A$45,'[19]Tabla 21'!$E$45:$P$45</definedName>
    <definedName name="EN_021_3" localSheetId="35">'[19]Tabla 21'!$A$45,'[19]Tabla 21'!$E$45:$P$45</definedName>
    <definedName name="EN_021_3" localSheetId="36">'[19]Tabla 21'!$A$45,'[19]Tabla 21'!$E$45:$P$45</definedName>
    <definedName name="EN_021_3" localSheetId="40">'[19]Tabla 21'!$A$45,'[19]Tabla 21'!$E$45:$P$45</definedName>
    <definedName name="EN_021_3" localSheetId="44">'[19]Tabla 21'!$A$45,'[19]Tabla 21'!$E$45:$P$45</definedName>
    <definedName name="EN_021_3" localSheetId="45">'[19]Tabla 21'!$A$45,'[19]Tabla 21'!$E$45:$P$45</definedName>
    <definedName name="EN_021_3" localSheetId="46">'[19]Tabla 21'!$A$45,'[19]Tabla 21'!$E$45:$P$45</definedName>
    <definedName name="EN_021_3" localSheetId="47">'[19]Tabla 21'!$A$45,'[19]Tabla 21'!$E$45:$P$45</definedName>
    <definedName name="EN_021_3" localSheetId="48">'[19]Tabla 21'!$A$45,'[19]Tabla 21'!$E$45:$P$45</definedName>
    <definedName name="EN_021_3" localSheetId="49">'[19]Tabla 21'!$A$45,'[19]Tabla 21'!$E$45:$P$45</definedName>
    <definedName name="EN_021_3" localSheetId="7">'[19]Tabla 21'!$A$45,'[19]Tabla 21'!$E$45:$P$45</definedName>
    <definedName name="EN_021_3" localSheetId="8">'[19]Tabla 21'!$A$45,'[19]Tabla 21'!$E$45:$P$45</definedName>
    <definedName name="EN_021_3" localSheetId="9">'[19]Tabla 21'!$A$45,'[19]Tabla 21'!$E$45:$P$45</definedName>
    <definedName name="EN_021_3">'[20]Tabla 21'!$A$45,'[20]Tabla 21'!$E$45:$P$45</definedName>
    <definedName name="EN_021_4" localSheetId="0">'[19]Tabla 21'!$C$46:$P$47,'[19]Tabla 21'!$C$61:$P$61,'[19]Tabla 21'!$C$63:$P$70</definedName>
    <definedName name="EN_021_4" localSheetId="10">'[19]Tabla 21'!$C$46:$P$47,'[19]Tabla 21'!$C$61:$P$61,'[19]Tabla 21'!$C$63:$P$70</definedName>
    <definedName name="EN_021_4" localSheetId="11">'[19]Tabla 21'!$C$46:$P$47,'[19]Tabla 21'!$C$61:$P$61,'[19]Tabla 21'!$C$63:$P$70</definedName>
    <definedName name="EN_021_4" localSheetId="12">'[19]Tabla 21'!$C$46:$P$47,'[19]Tabla 21'!$C$61:$P$61,'[19]Tabla 21'!$C$63:$P$70</definedName>
    <definedName name="EN_021_4" localSheetId="13">'[19]Tabla 21'!$C$46:$P$47,'[19]Tabla 21'!$C$61:$P$61,'[19]Tabla 21'!$C$63:$P$70</definedName>
    <definedName name="EN_021_4" localSheetId="14">'[19]Tabla 21'!$C$46:$P$47,'[19]Tabla 21'!$C$61:$P$61,'[19]Tabla 21'!$C$63:$P$70</definedName>
    <definedName name="EN_021_4" localSheetId="15">'[19]Tabla 21'!$C$46:$P$47,'[19]Tabla 21'!$C$61:$P$61,'[19]Tabla 21'!$C$63:$P$70</definedName>
    <definedName name="EN_021_4" localSheetId="16">'[19]Tabla 21'!$C$46:$P$47,'[19]Tabla 21'!$C$61:$P$61,'[19]Tabla 21'!$C$63:$P$70</definedName>
    <definedName name="EN_021_4" localSheetId="17">'[19]Tabla 21'!$C$46:$P$47,'[19]Tabla 21'!$C$61:$P$61,'[19]Tabla 21'!$C$63:$P$70</definedName>
    <definedName name="EN_021_4" localSheetId="18">'[19]Tabla 21'!$C$46:$P$47,'[19]Tabla 21'!$C$61:$P$61,'[19]Tabla 21'!$C$63:$P$70</definedName>
    <definedName name="EN_021_4" localSheetId="19">'[19]Tabla 21'!$C$46:$P$47,'[19]Tabla 21'!$C$61:$P$61,'[19]Tabla 21'!$C$63:$P$70</definedName>
    <definedName name="EN_021_4" localSheetId="20">'[19]Tabla 21'!$C$46:$P$47,'[19]Tabla 21'!$C$61:$P$61,'[19]Tabla 21'!$C$63:$P$70</definedName>
    <definedName name="EN_021_4" localSheetId="21">'[19]Tabla 21'!$C$46:$P$47,'[19]Tabla 21'!$C$61:$P$61,'[19]Tabla 21'!$C$63:$P$70</definedName>
    <definedName name="EN_021_4" localSheetId="22">'[19]Tabla 21'!$C$46:$P$47,'[19]Tabla 21'!$C$61:$P$61,'[19]Tabla 21'!$C$63:$P$70</definedName>
    <definedName name="EN_021_4" localSheetId="23">'[19]Tabla 21'!$C$46:$P$47,'[19]Tabla 21'!$C$61:$P$61,'[19]Tabla 21'!$C$63:$P$70</definedName>
    <definedName name="EN_021_4" localSheetId="24">'[19]Tabla 21'!$C$46:$P$47,'[19]Tabla 21'!$C$61:$P$61,'[19]Tabla 21'!$C$63:$P$70</definedName>
    <definedName name="EN_021_4" localSheetId="25">'[19]Tabla 21'!$C$46:$P$47,'[19]Tabla 21'!$C$61:$P$61,'[19]Tabla 21'!$C$63:$P$70</definedName>
    <definedName name="EN_021_4" localSheetId="26">'[19]Tabla 21'!$C$46:$P$47,'[19]Tabla 21'!$C$61:$P$61,'[19]Tabla 21'!$C$63:$P$70</definedName>
    <definedName name="EN_021_4" localSheetId="27">'[19]Tabla 21'!$C$46:$P$47,'[19]Tabla 21'!$C$61:$P$61,'[19]Tabla 21'!$C$63:$P$70</definedName>
    <definedName name="EN_021_4" localSheetId="28">'[19]Tabla 21'!$C$46:$P$47,'[19]Tabla 21'!$C$61:$P$61,'[19]Tabla 21'!$C$63:$P$70</definedName>
    <definedName name="EN_021_4" localSheetId="30">'[19]Tabla 21'!$C$46:$P$47,'[19]Tabla 21'!$C$61:$P$61,'[19]Tabla 21'!$C$63:$P$70</definedName>
    <definedName name="EN_021_4" localSheetId="31">'[19]Tabla 21'!$C$46:$P$47,'[19]Tabla 21'!$C$61:$P$61,'[19]Tabla 21'!$C$63:$P$70</definedName>
    <definedName name="EN_021_4" localSheetId="32">'[19]Tabla 21'!$C$46:$P$47,'[19]Tabla 21'!$C$61:$P$61,'[19]Tabla 21'!$C$63:$P$70</definedName>
    <definedName name="EN_021_4" localSheetId="34">'[19]Tabla 21'!$C$46:$P$47,'[19]Tabla 21'!$C$61:$P$61,'[19]Tabla 21'!$C$63:$P$70</definedName>
    <definedName name="EN_021_4" localSheetId="35">'[19]Tabla 21'!$C$46:$P$47,'[19]Tabla 21'!$C$61:$P$61,'[19]Tabla 21'!$C$63:$P$70</definedName>
    <definedName name="EN_021_4" localSheetId="36">'[19]Tabla 21'!$C$46:$P$47,'[19]Tabla 21'!$C$61:$P$61,'[19]Tabla 21'!$C$63:$P$70</definedName>
    <definedName name="EN_021_4" localSheetId="40">'[19]Tabla 21'!$C$46:$P$47,'[19]Tabla 21'!$C$61:$P$61,'[19]Tabla 21'!$C$63:$P$70</definedName>
    <definedName name="EN_021_4" localSheetId="44">'[19]Tabla 21'!$C$46:$P$47,'[19]Tabla 21'!$C$61:$P$61,'[19]Tabla 21'!$C$63:$P$70</definedName>
    <definedName name="EN_021_4" localSheetId="45">'[19]Tabla 21'!$C$46:$P$47,'[19]Tabla 21'!$C$61:$P$61,'[19]Tabla 21'!$C$63:$P$70</definedName>
    <definedName name="EN_021_4" localSheetId="46">'[19]Tabla 21'!$C$46:$P$47,'[19]Tabla 21'!$C$61:$P$61,'[19]Tabla 21'!$C$63:$P$70</definedName>
    <definedName name="EN_021_4" localSheetId="47">'[19]Tabla 21'!$C$46:$P$47,'[19]Tabla 21'!$C$61:$P$61,'[19]Tabla 21'!$C$63:$P$70</definedName>
    <definedName name="EN_021_4" localSheetId="48">'[19]Tabla 21'!$C$46:$P$47,'[19]Tabla 21'!$C$61:$P$61,'[19]Tabla 21'!$C$63:$P$70</definedName>
    <definedName name="EN_021_4" localSheetId="49">'[19]Tabla 21'!$C$46:$P$47,'[19]Tabla 21'!$C$61:$P$61,'[19]Tabla 21'!$C$63:$P$70</definedName>
    <definedName name="EN_021_4" localSheetId="7">'[19]Tabla 21'!$C$46:$P$47,'[19]Tabla 21'!$C$61:$P$61,'[19]Tabla 21'!$C$63:$P$70</definedName>
    <definedName name="EN_021_4" localSheetId="8">'[19]Tabla 21'!$C$46:$P$47,'[19]Tabla 21'!$C$61:$P$61,'[19]Tabla 21'!$C$63:$P$70</definedName>
    <definedName name="EN_021_4" localSheetId="9">'[19]Tabla 21'!$C$46:$P$47,'[19]Tabla 21'!$C$61:$P$61,'[19]Tabla 21'!$C$63:$P$70</definedName>
    <definedName name="EN_021_4">'[20]Tabla 21'!$C$46:$P$47,'[20]Tabla 21'!$C$61:$P$61,'[20]Tabla 21'!$C$63:$P$70</definedName>
    <definedName name="EN_021_5" localSheetId="0">'[19]Tabla 21'!$A$71,'[19]Tabla 21'!$E$71:$P$71</definedName>
    <definedName name="EN_021_5" localSheetId="10">'[19]Tabla 21'!$A$71,'[19]Tabla 21'!$E$71:$P$71</definedName>
    <definedName name="EN_021_5" localSheetId="11">'[19]Tabla 21'!$A$71,'[19]Tabla 21'!$E$71:$P$71</definedName>
    <definedName name="EN_021_5" localSheetId="12">'[19]Tabla 21'!$A$71,'[19]Tabla 21'!$E$71:$P$71</definedName>
    <definedName name="EN_021_5" localSheetId="13">'[19]Tabla 21'!$A$71,'[19]Tabla 21'!$E$71:$P$71</definedName>
    <definedName name="EN_021_5" localSheetId="14">'[19]Tabla 21'!$A$71,'[19]Tabla 21'!$E$71:$P$71</definedName>
    <definedName name="EN_021_5" localSheetId="15">'[19]Tabla 21'!$A$71,'[19]Tabla 21'!$E$71:$P$71</definedName>
    <definedName name="EN_021_5" localSheetId="16">'[19]Tabla 21'!$A$71,'[19]Tabla 21'!$E$71:$P$71</definedName>
    <definedName name="EN_021_5" localSheetId="17">'[19]Tabla 21'!$A$71,'[19]Tabla 21'!$E$71:$P$71</definedName>
    <definedName name="EN_021_5" localSheetId="18">'[19]Tabla 21'!$A$71,'[19]Tabla 21'!$E$71:$P$71</definedName>
    <definedName name="EN_021_5" localSheetId="19">'[19]Tabla 21'!$A$71,'[19]Tabla 21'!$E$71:$P$71</definedName>
    <definedName name="EN_021_5" localSheetId="20">'[19]Tabla 21'!$A$71,'[19]Tabla 21'!$E$71:$P$71</definedName>
    <definedName name="EN_021_5" localSheetId="21">'[19]Tabla 21'!$A$71,'[19]Tabla 21'!$E$71:$P$71</definedName>
    <definedName name="EN_021_5" localSheetId="22">'[19]Tabla 21'!$A$71,'[19]Tabla 21'!$E$71:$P$71</definedName>
    <definedName name="EN_021_5" localSheetId="23">'[19]Tabla 21'!$A$71,'[19]Tabla 21'!$E$71:$P$71</definedName>
    <definedName name="EN_021_5" localSheetId="24">'[19]Tabla 21'!$A$71,'[19]Tabla 21'!$E$71:$P$71</definedName>
    <definedName name="EN_021_5" localSheetId="25">'[19]Tabla 21'!$A$71,'[19]Tabla 21'!$E$71:$P$71</definedName>
    <definedName name="EN_021_5" localSheetId="26">'[19]Tabla 21'!$A$71,'[19]Tabla 21'!$E$71:$P$71</definedName>
    <definedName name="EN_021_5" localSheetId="27">'[19]Tabla 21'!$A$71,'[19]Tabla 21'!$E$71:$P$71</definedName>
    <definedName name="EN_021_5" localSheetId="28">'[19]Tabla 21'!$A$71,'[19]Tabla 21'!$E$71:$P$71</definedName>
    <definedName name="EN_021_5" localSheetId="30">'[19]Tabla 21'!$A$71,'[19]Tabla 21'!$E$71:$P$71</definedName>
    <definedName name="EN_021_5" localSheetId="31">'[19]Tabla 21'!$A$71,'[19]Tabla 21'!$E$71:$P$71</definedName>
    <definedName name="EN_021_5" localSheetId="32">'[19]Tabla 21'!$A$71,'[19]Tabla 21'!$E$71:$P$71</definedName>
    <definedName name="EN_021_5" localSheetId="34">'[19]Tabla 21'!$A$71,'[19]Tabla 21'!$E$71:$P$71</definedName>
    <definedName name="EN_021_5" localSheetId="35">'[19]Tabla 21'!$A$71,'[19]Tabla 21'!$E$71:$P$71</definedName>
    <definedName name="EN_021_5" localSheetId="36">'[19]Tabla 21'!$A$71,'[19]Tabla 21'!$E$71:$P$71</definedName>
    <definedName name="EN_021_5" localSheetId="40">'[19]Tabla 21'!$A$71,'[19]Tabla 21'!$E$71:$P$71</definedName>
    <definedName name="EN_021_5" localSheetId="44">'[19]Tabla 21'!$A$71,'[19]Tabla 21'!$E$71:$P$71</definedName>
    <definedName name="EN_021_5" localSheetId="45">'[19]Tabla 21'!$A$71,'[19]Tabla 21'!$E$71:$P$71</definedName>
    <definedName name="EN_021_5" localSheetId="46">'[19]Tabla 21'!$A$71,'[19]Tabla 21'!$E$71:$P$71</definedName>
    <definedName name="EN_021_5" localSheetId="47">'[19]Tabla 21'!$A$71,'[19]Tabla 21'!$E$71:$P$71</definedName>
    <definedName name="EN_021_5" localSheetId="48">'[19]Tabla 21'!$A$71,'[19]Tabla 21'!$E$71:$P$71</definedName>
    <definedName name="EN_021_5" localSheetId="49">'[19]Tabla 21'!$A$71,'[19]Tabla 21'!$E$71:$P$71</definedName>
    <definedName name="EN_021_5" localSheetId="7">'[19]Tabla 21'!$A$71,'[19]Tabla 21'!$E$71:$P$71</definedName>
    <definedName name="EN_021_5" localSheetId="8">'[19]Tabla 21'!$A$71,'[19]Tabla 21'!$E$71:$P$71</definedName>
    <definedName name="EN_021_5" localSheetId="9">'[19]Tabla 21'!$A$71,'[19]Tabla 21'!$E$71:$P$71</definedName>
    <definedName name="EN_021_5">'[20]Tabla 21'!$A$71,'[20]Tabla 21'!$E$71:$P$71</definedName>
    <definedName name="EN_022_1" localSheetId="0">#REF!</definedName>
    <definedName name="EN_022_1" localSheetId="1">#REF!</definedName>
    <definedName name="EN_022_1" localSheetId="10">#REF!</definedName>
    <definedName name="EN_022_1" localSheetId="11">#REF!</definedName>
    <definedName name="EN_022_1" localSheetId="12">#REF!</definedName>
    <definedName name="EN_022_1" localSheetId="13">#REF!</definedName>
    <definedName name="EN_022_1" localSheetId="14">#REF!</definedName>
    <definedName name="EN_022_1" localSheetId="15">#REF!</definedName>
    <definedName name="EN_022_1" localSheetId="16">#REF!</definedName>
    <definedName name="EN_022_1" localSheetId="17">#REF!</definedName>
    <definedName name="EN_022_1" localSheetId="19">#REF!</definedName>
    <definedName name="EN_022_1" localSheetId="20">#REF!</definedName>
    <definedName name="EN_022_1" localSheetId="21">#REF!</definedName>
    <definedName name="EN_022_1" localSheetId="23">#REF!</definedName>
    <definedName name="EN_022_1" localSheetId="24">#REF!</definedName>
    <definedName name="EN_022_1" localSheetId="25">#REF!</definedName>
    <definedName name="EN_022_1" localSheetId="26">#REF!</definedName>
    <definedName name="EN_022_1" localSheetId="27">#REF!</definedName>
    <definedName name="EN_022_1" localSheetId="28">#REF!</definedName>
    <definedName name="EN_022_1" localSheetId="30">#REF!</definedName>
    <definedName name="EN_022_1" localSheetId="31">#REF!</definedName>
    <definedName name="EN_022_1" localSheetId="32">#REF!</definedName>
    <definedName name="EN_022_1" localSheetId="35">#REF!</definedName>
    <definedName name="EN_022_1" localSheetId="36">#REF!</definedName>
    <definedName name="EN_022_1" localSheetId="40">#REF!</definedName>
    <definedName name="EN_022_1" localSheetId="44">#REF!</definedName>
    <definedName name="EN_022_1" localSheetId="45">#REF!</definedName>
    <definedName name="EN_022_1" localSheetId="46">#REF!</definedName>
    <definedName name="EN_022_1" localSheetId="47">#REF!</definedName>
    <definedName name="EN_022_1" localSheetId="48">#REF!</definedName>
    <definedName name="EN_022_1" localSheetId="49">#REF!</definedName>
    <definedName name="EN_022_1" localSheetId="7">#REF!</definedName>
    <definedName name="EN_022_1" localSheetId="8">#REF!</definedName>
    <definedName name="EN_022_1" localSheetId="9">#REF!</definedName>
    <definedName name="EN_022_1">#REF!</definedName>
    <definedName name="EN_022_2" localSheetId="0">#REF!,#REF!,#REF!,#REF!</definedName>
    <definedName name="EN_022_2" localSheetId="1">#REF!,#REF!,#REF!,#REF!</definedName>
    <definedName name="EN_022_2" localSheetId="10">#REF!,#REF!,#REF!,#REF!</definedName>
    <definedName name="EN_022_2" localSheetId="11">'[18]Tabla 22'!$D$6:$D$7,'[18]Tabla 22'!$B$6:$B$7,'[18]Tabla 22'!$B$10:$B$12,'[18]Tabla 22'!$D$10:$D$12</definedName>
    <definedName name="EN_022_2" localSheetId="12">#REF!,#REF!,#REF!,#REF!</definedName>
    <definedName name="EN_022_2" localSheetId="13">#REF!,#REF!,#REF!,#REF!</definedName>
    <definedName name="EN_022_2" localSheetId="14">'[10]Tabla 22'!$D$6:$D$7,'[10]Tabla 22'!$B$6:$B$7,'[10]Tabla 22'!$B$10:$B$12,'[10]Tabla 22'!$D$10:$D$12</definedName>
    <definedName name="EN_022_2" localSheetId="15">#REF!,#REF!,#REF!,#REF!</definedName>
    <definedName name="EN_022_2" localSheetId="16">#REF!,#REF!,#REF!,#REF!</definedName>
    <definedName name="EN_022_2" localSheetId="17">#REF!,#REF!,#REF!,#REF!</definedName>
    <definedName name="EN_022_2" localSheetId="18">#REF!,#REF!,#REF!,#REF!</definedName>
    <definedName name="EN_022_2" localSheetId="19">#REF!,#REF!,#REF!,#REF!</definedName>
    <definedName name="EN_022_2" localSheetId="20">#REF!,#REF!,#REF!,#REF!</definedName>
    <definedName name="EN_022_2" localSheetId="21">#REF!,#REF!,#REF!,#REF!</definedName>
    <definedName name="EN_022_2" localSheetId="22">#REF!,#REF!,#REF!,#REF!</definedName>
    <definedName name="EN_022_2" localSheetId="23">#REF!,#REF!,#REF!,#REF!</definedName>
    <definedName name="EN_022_2" localSheetId="24">#REF!,#REF!,#REF!,#REF!</definedName>
    <definedName name="EN_022_2" localSheetId="25">#REF!,#REF!,#REF!,#REF!</definedName>
    <definedName name="EN_022_2" localSheetId="26">#REF!,#REF!,#REF!,#REF!</definedName>
    <definedName name="EN_022_2" localSheetId="27">#REF!,#REF!,#REF!,#REF!</definedName>
    <definedName name="EN_022_2" localSheetId="28">#REF!,#REF!,#REF!,#REF!</definedName>
    <definedName name="EN_022_2" localSheetId="30">#REF!,#REF!,#REF!,#REF!</definedName>
    <definedName name="EN_022_2" localSheetId="31">#REF!,#REF!,#REF!,#REF!</definedName>
    <definedName name="EN_022_2" localSheetId="32">#REF!,#REF!,#REF!,#REF!</definedName>
    <definedName name="EN_022_2" localSheetId="35">#REF!,#REF!,#REF!,#REF!</definedName>
    <definedName name="EN_022_2" localSheetId="36">#REF!,#REF!,#REF!,#REF!</definedName>
    <definedName name="EN_022_2" localSheetId="40">#REF!,#REF!,#REF!,#REF!</definedName>
    <definedName name="EN_022_2" localSheetId="44">#REF!,#REF!,#REF!,#REF!</definedName>
    <definedName name="EN_022_2" localSheetId="45">#REF!,#REF!,#REF!,#REF!</definedName>
    <definedName name="EN_022_2" localSheetId="46">#REF!,#REF!,#REF!,#REF!</definedName>
    <definedName name="EN_022_2" localSheetId="47">#REF!,#REF!,#REF!,#REF!</definedName>
    <definedName name="EN_022_2" localSheetId="48">#REF!,#REF!,#REF!,#REF!</definedName>
    <definedName name="EN_022_2" localSheetId="49">#REF!,#REF!,#REF!,#REF!</definedName>
    <definedName name="EN_022_2" localSheetId="7">#REF!,#REF!,#REF!,#REF!</definedName>
    <definedName name="EN_022_2" localSheetId="8">#REF!,#REF!,#REF!,#REF!</definedName>
    <definedName name="EN_022_2" localSheetId="9">#REF!,#REF!,#REF!,#REF!</definedName>
    <definedName name="EN_022_2">#REF!,#REF!,#REF!,#REF!</definedName>
    <definedName name="EN_023_1" localSheetId="10">#REF!</definedName>
    <definedName name="EN_023_1" localSheetId="13">#REF!</definedName>
    <definedName name="EN_023_1" localSheetId="14">#REF!</definedName>
    <definedName name="EN_023_1" localSheetId="15">#REF!</definedName>
    <definedName name="EN_023_1" localSheetId="17">Table17!$B$2</definedName>
    <definedName name="EN_023_1" localSheetId="19">#REF!</definedName>
    <definedName name="EN_023_1" localSheetId="23">#REF!</definedName>
    <definedName name="EN_023_1" localSheetId="26">#REF!</definedName>
    <definedName name="EN_023_1" localSheetId="27">#REF!</definedName>
    <definedName name="EN_023_1" localSheetId="28">#REF!</definedName>
    <definedName name="EN_023_1" localSheetId="30">#REF!</definedName>
    <definedName name="EN_023_1" localSheetId="31">#REF!</definedName>
    <definedName name="EN_023_1" localSheetId="32">#REF!</definedName>
    <definedName name="EN_023_1" localSheetId="35">#REF!</definedName>
    <definedName name="EN_023_1" localSheetId="36">#REF!</definedName>
    <definedName name="EN_023_1" localSheetId="44">#REF!</definedName>
    <definedName name="EN_023_1" localSheetId="45">#REF!</definedName>
    <definedName name="EN_023_1" localSheetId="49">#REF!</definedName>
    <definedName name="EN_023_1" localSheetId="8">#REF!</definedName>
    <definedName name="EN_023_1" localSheetId="9">#REF!</definedName>
    <definedName name="EN_023_1">#REF!</definedName>
    <definedName name="EN_023_2" localSheetId="0">[13]CR5!$D$6:$T$6,[13]CR5!$D$8:$T$26,[13]CR5!$B$6,[13]CR5!$B$8:$B$26</definedName>
    <definedName name="EN_023_2" localSheetId="10">#REF!,#REF!,#REF!,#REF!</definedName>
    <definedName name="EN_023_2" localSheetId="11">[14]CR5!$D$6:$T$6,[14]CR5!$D$8:$T$26,[14]CR5!$B$6,[14]CR5!$B$8:$B$26</definedName>
    <definedName name="EN_023_2" localSheetId="12">[15]CR5!$D$6:$S$6,[15]CR5!$D$8:$S$26,[15]CR5!$B$6,[15]CR5!$B$8:$B$26</definedName>
    <definedName name="EN_023_2" localSheetId="13">[14]CR5!$D$6:$T$6,[14]CR5!$D$8:$T$26,[14]CR5!$B$6,[14]CR5!$B$8:$B$26</definedName>
    <definedName name="EN_023_2" localSheetId="14">'[10]Tabla 23'!$D$6:$U$8,'[10]Tabla 23'!$B$6:$B$8,'[10]Tabla 23'!$B$12:$B$28,'[10]Tabla 23'!$D$12:$U$28</definedName>
    <definedName name="EN_023_2" localSheetId="15">[14]CR5!$D$6:$T$6,[14]CR5!$D$8:$T$26,[14]CR5!$B$6,[14]CR5!$B$8:$B$26</definedName>
    <definedName name="EN_023_2" localSheetId="16">'[11]Tabla 23'!$B$5:$B$7,'[11]Tabla 23'!$D$5:$S$7,'[11]Tabla 23'!$D$11:$S$27,'[11]Tabla 23'!$B$11:$B$27</definedName>
    <definedName name="EN_023_2" localSheetId="17">Table17!$C$4:$S$4,Table17!$C$5:$R$24,Table17!$B$4,Table17!$B$5:$B$24</definedName>
    <definedName name="EN_023_2" localSheetId="18">[16]CR5!$D$6:$T$6,[16]CR5!$D$8:$T$26,[16]CR5!$B$6,[16]CR5!$B$8:$B$26</definedName>
    <definedName name="EN_023_2" localSheetId="19">[16]CR5!$D$6:$T$6,[16]CR5!$D$8:$T$26,[16]CR5!$B$6,[16]CR5!$B$8:$B$26</definedName>
    <definedName name="EN_023_2" localSheetId="20">'[12]Tabla 23'!$D$6:$T$6,'[12]Tabla 23'!$D$8:$T$26,'[12]Tabla 23'!$B$6,'[12]Tabla 23'!$B$8:$B$26</definedName>
    <definedName name="EN_023_2" localSheetId="21">'[11]Tabla 23'!$B$5:$B$7,'[11]Tabla 23'!$D$5:$S$7,'[11]Tabla 23'!$D$11:$S$27,'[11]Tabla 23'!$B$11:$B$27</definedName>
    <definedName name="EN_023_2" localSheetId="22">[16]CR5!$D$6:$T$6,[16]CR5!$D$8:$T$26,[16]CR5!$B$6,[16]CR5!$B$8:$B$26</definedName>
    <definedName name="EN_023_2" localSheetId="23">[15]CR5!$D$6:$S$6,[15]CR5!$D$8:$S$26,[15]CR5!$B$6,[15]CR5!$B$8:$B$26</definedName>
    <definedName name="EN_023_2" localSheetId="24">'[11]Tabla 23'!$B$5:$B$7,'[11]Tabla 23'!$D$5:$S$7,'[11]Tabla 23'!$D$11:$S$27,'[11]Tabla 23'!$B$11:$B$27</definedName>
    <definedName name="EN_023_2" localSheetId="25">[15]CR5!$D$6:$S$6,[15]CR5!$D$8:$S$26,[15]CR5!$B$6,[15]CR5!$B$8:$B$26</definedName>
    <definedName name="EN_023_2" localSheetId="26">[15]CR5!$D$6:$S$6,[15]CR5!$D$8:$S$26,[15]CR5!$B$6,[15]CR5!$B$8:$B$26</definedName>
    <definedName name="EN_023_2" localSheetId="27">[15]CR5!$D$6:$S$6,[15]CR5!$D$8:$S$26,[15]CR5!$B$6,[15]CR5!$B$8:$B$26</definedName>
    <definedName name="EN_023_2" localSheetId="28">[14]CR5!$D$6:$T$6,[14]CR5!$D$8:$T$26,[14]CR5!$B$6,[14]CR5!$B$8:$B$26</definedName>
    <definedName name="EN_023_2" localSheetId="30">'[12]Tabla 23'!$D$6:$T$6,'[12]Tabla 23'!$D$8:$T$26,'[12]Tabla 23'!$B$6,'[12]Tabla 23'!$B$8:$B$26</definedName>
    <definedName name="EN_023_2" localSheetId="31">[14]CR5!$D$6:$T$6,[14]CR5!$D$8:$T$26,[14]CR5!$B$6,[14]CR5!$B$8:$B$26</definedName>
    <definedName name="EN_023_2" localSheetId="32">[14]CR5!$D$6:$T$6,[14]CR5!$D$8:$T$26,[14]CR5!$B$6,[14]CR5!$B$8:$B$26</definedName>
    <definedName name="EN_023_2" localSheetId="34">[14]CR5!$D$6:$T$6,[14]CR5!$D$8:$T$26,[14]CR5!$B$6,[14]CR5!$B$8:$B$26</definedName>
    <definedName name="EN_023_2" localSheetId="35">[14]CR5!$D$6:$T$6,[14]CR5!$D$8:$T$26,[14]CR5!$B$6,[14]CR5!$B$8:$B$26</definedName>
    <definedName name="EN_023_2" localSheetId="36">#REF!,#REF!,#REF!,#REF!</definedName>
    <definedName name="EN_023_2" localSheetId="40">'[11]Tabla 23'!$B$5:$B$7,'[11]Tabla 23'!$D$5:$S$7,'[11]Tabla 23'!$D$11:$S$27,'[11]Tabla 23'!$B$11:$B$27</definedName>
    <definedName name="EN_023_2" localSheetId="44">#REF!,#REF!,#REF!,#REF!</definedName>
    <definedName name="EN_023_2" localSheetId="45">#REF!,#REF!,#REF!,#REF!</definedName>
    <definedName name="EN_023_2" localSheetId="46">[16]CR5!$D$6:$T$6,[16]CR5!$D$8:$T$26,[16]CR5!$B$6,[16]CR5!$B$8:$B$26</definedName>
    <definedName name="EN_023_2" localSheetId="47">[16]CR5!$D$6:$T$6,[16]CR5!$D$8:$T$26,[16]CR5!$B$6,[16]CR5!$B$8:$B$26</definedName>
    <definedName name="EN_023_2" localSheetId="48">[16]CR5!$D$6:$T$6,[16]CR5!$D$8:$T$26,[16]CR5!$B$6,[16]CR5!$B$8:$B$26</definedName>
    <definedName name="EN_023_2" localSheetId="49">[16]CR5!$D$6:$T$6,[16]CR5!$D$8:$T$26,[16]CR5!$B$6,[16]CR5!$B$8:$B$26</definedName>
    <definedName name="EN_023_2" localSheetId="7">'[11]Tabla 23'!$B$5:$B$7,'[11]Tabla 23'!$D$5:$S$7,'[11]Tabla 23'!$D$11:$S$27,'[11]Tabla 23'!$B$11:$B$27</definedName>
    <definedName name="EN_023_2" localSheetId="8">'[12]Tabla 23'!$D$6:$T$6,'[12]Tabla 23'!$D$8:$T$26,'[12]Tabla 23'!$B$6,'[12]Tabla 23'!$B$8:$B$26</definedName>
    <definedName name="EN_023_2" localSheetId="9">#REF!,#REF!,#REF!,#REF!</definedName>
    <definedName name="EN_023_2">'[17]Tabla 12.'!$D$6:$T$6,'[17]Tabla 12.'!$D$8:$T$26,'[17]Tabla 12.'!$B$6,'[17]Tabla 12.'!$B$8:$B$26</definedName>
    <definedName name="EN_024_1" localSheetId="0">#REF!</definedName>
    <definedName name="EN_024_1" localSheetId="1">#REF!</definedName>
    <definedName name="EN_024_1" localSheetId="10">#REF!</definedName>
    <definedName name="EN_024_1" localSheetId="11">#REF!</definedName>
    <definedName name="EN_024_1" localSheetId="12">#REF!</definedName>
    <definedName name="EN_024_1" localSheetId="13">#REF!</definedName>
    <definedName name="EN_024_1" localSheetId="14">#REF!</definedName>
    <definedName name="EN_024_1" localSheetId="15">#REF!</definedName>
    <definedName name="EN_024_1" localSheetId="16">#REF!</definedName>
    <definedName name="EN_024_1" localSheetId="17">#REF!</definedName>
    <definedName name="EN_024_1" localSheetId="18">#REF!</definedName>
    <definedName name="EN_024_1" localSheetId="19">#REF!</definedName>
    <definedName name="EN_024_1" localSheetId="20">#REF!</definedName>
    <definedName name="EN_024_1" localSheetId="21">#REF!</definedName>
    <definedName name="EN_024_1" localSheetId="22">#REF!</definedName>
    <definedName name="EN_024_1" localSheetId="23">#REF!</definedName>
    <definedName name="EN_024_1" localSheetId="24">#REF!</definedName>
    <definedName name="EN_024_1" localSheetId="25">#REF!</definedName>
    <definedName name="EN_024_1" localSheetId="26">#REF!</definedName>
    <definedName name="EN_024_1" localSheetId="27">#REF!</definedName>
    <definedName name="EN_024_1" localSheetId="28">#REF!</definedName>
    <definedName name="EN_024_1" localSheetId="30">#REF!</definedName>
    <definedName name="EN_024_1" localSheetId="31">#REF!</definedName>
    <definedName name="EN_024_1" localSheetId="32">#REF!</definedName>
    <definedName name="EN_024_1" localSheetId="34">#REF!</definedName>
    <definedName name="EN_024_1" localSheetId="35">#REF!</definedName>
    <definedName name="EN_024_1" localSheetId="36">#REF!</definedName>
    <definedName name="EN_024_1" localSheetId="44">#REF!</definedName>
    <definedName name="EN_024_1" localSheetId="45">#REF!</definedName>
    <definedName name="EN_024_1" localSheetId="46">#REF!</definedName>
    <definedName name="EN_024_1" localSheetId="47">#REF!</definedName>
    <definedName name="EN_024_1" localSheetId="48">#REF!</definedName>
    <definedName name="EN_024_1" localSheetId="49">#REF!</definedName>
    <definedName name="EN_024_1" localSheetId="7">#REF!</definedName>
    <definedName name="EN_024_1" localSheetId="8">#REF!</definedName>
    <definedName name="EN_024_1" localSheetId="9">#REF!</definedName>
    <definedName name="EN_024_1">#REF!</definedName>
    <definedName name="EN_024_2" localSheetId="0">#REF!,#REF!,#REF!,#REF!</definedName>
    <definedName name="EN_024_2" localSheetId="1">#REF!,#REF!,#REF!,#REF!</definedName>
    <definedName name="EN_024_2" localSheetId="10">#REF!,#REF!,#REF!,#REF!</definedName>
    <definedName name="EN_024_2" localSheetId="11">#REF!,#REF!,#REF!,#REF!</definedName>
    <definedName name="EN_024_2" localSheetId="12">#REF!,#REF!,#REF!,#REF!</definedName>
    <definedName name="EN_024_2" localSheetId="13">#REF!,#REF!,#REF!,#REF!</definedName>
    <definedName name="EN_024_2" localSheetId="14">'[10]Tabla 24'!$B$6:$B$9,'[10]Tabla 24'!$D$6:$I$9,'[10]Tabla 24'!$B$14:$B$51,'[10]Tabla 24'!$D$14:$I$51</definedName>
    <definedName name="EN_024_2" localSheetId="15">#REF!,#REF!,#REF!,#REF!</definedName>
    <definedName name="EN_024_2" localSheetId="16">'[11]Tabla 24'!$D$6:$I$9,'[11]Tabla 24'!$B$6:$B$9,'[11]Tabla 24'!$B$14:$B$51,'[11]Tabla 24'!$D$14:$I$51</definedName>
    <definedName name="EN_024_2" localSheetId="17">#REF!,#REF!,#REF!,#REF!</definedName>
    <definedName name="EN_024_2" localSheetId="18">#REF!,#REF!,#REF!,#REF!</definedName>
    <definedName name="EN_024_2" localSheetId="19">#REF!,#REF!,#REF!,#REF!</definedName>
    <definedName name="EN_024_2" localSheetId="20">'[12]Tabla 24'!$D$6:$J$9,'[12]Tabla 24'!$B$6:$B$9,'[12]Tabla 24'!$B$14:$B$51,'[12]Tabla 24'!$D$14:$J$51</definedName>
    <definedName name="EN_024_2" localSheetId="21">'[11]Tabla 24'!$D$6:$I$9,'[11]Tabla 24'!$B$6:$B$9,'[11]Tabla 24'!$B$14:$B$51,'[11]Tabla 24'!$D$14:$I$51</definedName>
    <definedName name="EN_024_2" localSheetId="22">#REF!,#REF!,#REF!,#REF!</definedName>
    <definedName name="EN_024_2" localSheetId="23">#REF!,#REF!,#REF!,#REF!</definedName>
    <definedName name="EN_024_2" localSheetId="24">'[11]Tabla 24'!$D$6:$I$9,'[11]Tabla 24'!$B$6:$B$9,'[11]Tabla 24'!$B$14:$B$51,'[11]Tabla 24'!$D$14:$I$51</definedName>
    <definedName name="EN_024_2" localSheetId="25">#REF!,#REF!,#REF!,#REF!</definedName>
    <definedName name="EN_024_2" localSheetId="26">#REF!,#REF!,#REF!,#REF!</definedName>
    <definedName name="EN_024_2" localSheetId="27">#REF!,#REF!,#REF!,#REF!</definedName>
    <definedName name="EN_024_2" localSheetId="28">#REF!,#REF!,#REF!,#REF!</definedName>
    <definedName name="EN_024_2" localSheetId="30">'[12]Tabla 24'!$D$6:$J$9,'[12]Tabla 24'!$B$6:$B$9,'[12]Tabla 24'!$B$14:$B$51,'[12]Tabla 24'!$D$14:$J$51</definedName>
    <definedName name="EN_024_2" localSheetId="31">#REF!,#REF!,#REF!,#REF!</definedName>
    <definedName name="EN_024_2" localSheetId="32">#REF!,#REF!,#REF!,#REF!</definedName>
    <definedName name="EN_024_2" localSheetId="34">#REF!,#REF!,#REF!,#REF!</definedName>
    <definedName name="EN_024_2" localSheetId="35">#REF!,#REF!,#REF!,#REF!</definedName>
    <definedName name="EN_024_2" localSheetId="36">#REF!,#REF!,#REF!,#REF!</definedName>
    <definedName name="EN_024_2" localSheetId="40">'[11]Tabla 24'!$D$6:$I$9,'[11]Tabla 24'!$B$6:$B$9,'[11]Tabla 24'!$B$14:$B$51,'[11]Tabla 24'!$D$14:$I$51</definedName>
    <definedName name="EN_024_2" localSheetId="44">#REF!,#REF!,#REF!,#REF!</definedName>
    <definedName name="EN_024_2" localSheetId="45">#REF!,#REF!,#REF!,#REF!</definedName>
    <definedName name="EN_024_2" localSheetId="46">#REF!,#REF!,#REF!,#REF!</definedName>
    <definedName name="EN_024_2" localSheetId="47">#REF!,#REF!,#REF!,#REF!</definedName>
    <definedName name="EN_024_2" localSheetId="48">#REF!,#REF!,#REF!,#REF!</definedName>
    <definedName name="EN_024_2" localSheetId="49">#REF!,#REF!,#REF!,#REF!</definedName>
    <definedName name="EN_024_2" localSheetId="7">'[11]Tabla 24'!$D$6:$I$9,'[11]Tabla 24'!$B$6:$B$9,'[11]Tabla 24'!$B$14:$B$51,'[11]Tabla 24'!$D$14:$I$51</definedName>
    <definedName name="EN_024_2" localSheetId="8">'[12]Tabla 24'!$D$6:$J$9,'[12]Tabla 24'!$B$6:$B$9,'[12]Tabla 24'!$B$14:$B$51,'[12]Tabla 24'!$D$14:$J$51</definedName>
    <definedName name="EN_024_2" localSheetId="9">#REF!,#REF!,#REF!,#REF!</definedName>
    <definedName name="EN_024_2">#REF!,#REF!,#REF!,#REF!</definedName>
    <definedName name="EN_025_1" localSheetId="0">#REF!</definedName>
    <definedName name="EN_025_1" localSheetId="1">#REF!</definedName>
    <definedName name="EN_025_1" localSheetId="10">#REF!</definedName>
    <definedName name="EN_025_1" localSheetId="12">#REF!</definedName>
    <definedName name="EN_025_1" localSheetId="13">#REF!</definedName>
    <definedName name="EN_025_1" localSheetId="14">#REF!</definedName>
    <definedName name="EN_025_1" localSheetId="15">#REF!</definedName>
    <definedName name="EN_025_1" localSheetId="16">#REF!</definedName>
    <definedName name="EN_025_1" localSheetId="17">#REF!</definedName>
    <definedName name="EN_025_1" localSheetId="18">#REF!</definedName>
    <definedName name="EN_025_1" localSheetId="19">#REF!</definedName>
    <definedName name="EN_025_1" localSheetId="20">#REF!</definedName>
    <definedName name="EN_025_1" localSheetId="21">#REF!</definedName>
    <definedName name="EN_025_1" localSheetId="22">#REF!</definedName>
    <definedName name="EN_025_1" localSheetId="23">#REF!</definedName>
    <definedName name="EN_025_1" localSheetId="24">#REF!</definedName>
    <definedName name="EN_025_1" localSheetId="25">#REF!</definedName>
    <definedName name="EN_025_1" localSheetId="26">#REF!</definedName>
    <definedName name="EN_025_1" localSheetId="27">#REF!</definedName>
    <definedName name="EN_025_1" localSheetId="28">#REF!</definedName>
    <definedName name="EN_025_1" localSheetId="30">#REF!</definedName>
    <definedName name="EN_025_1" localSheetId="31">#REF!</definedName>
    <definedName name="EN_025_1" localSheetId="32">#REF!</definedName>
    <definedName name="EN_025_1" localSheetId="34">#REF!</definedName>
    <definedName name="EN_025_1" localSheetId="35">#REF!</definedName>
    <definedName name="EN_025_1" localSheetId="36">#REF!</definedName>
    <definedName name="EN_025_1" localSheetId="44">#REF!</definedName>
    <definedName name="EN_025_1" localSheetId="45">#REF!</definedName>
    <definedName name="EN_025_1" localSheetId="46">#REF!</definedName>
    <definedName name="EN_025_1" localSheetId="47">#REF!</definedName>
    <definedName name="EN_025_1" localSheetId="48">#REF!</definedName>
    <definedName name="EN_025_1" localSheetId="49">#REF!</definedName>
    <definedName name="EN_025_1" localSheetId="7">#REF!</definedName>
    <definedName name="EN_025_1" localSheetId="8">#REF!</definedName>
    <definedName name="EN_025_1" localSheetId="9">#REF!</definedName>
    <definedName name="EN_025_1">#REF!</definedName>
    <definedName name="EN_025_2" localSheetId="0">#REF!,#REF!,#REF!,#REF!</definedName>
    <definedName name="EN_025_2" localSheetId="1">#REF!,#REF!,#REF!,#REF!</definedName>
    <definedName name="EN_025_2" localSheetId="10">#REF!,#REF!,#REF!,#REF!</definedName>
    <definedName name="EN_025_2" localSheetId="11">#REF!,#REF!,#REF!,#REF!</definedName>
    <definedName name="EN_025_2" localSheetId="12">#REF!,#REF!,#REF!,#REF!</definedName>
    <definedName name="EN_025_2" localSheetId="13">#REF!,#REF!,#REF!,#REF!</definedName>
    <definedName name="EN_025_2" localSheetId="14">'[10]Tabla 25'!$E$6:$J$9,'[10]Tabla 25'!$C$6:$C$9,'[10]Tabla 25'!$C$14:$C$32,'[10]Tabla 25'!$E$14:$J$32</definedName>
    <definedName name="EN_025_2" localSheetId="15">#REF!,#REF!,#REF!,#REF!</definedName>
    <definedName name="EN_025_2" localSheetId="16">'[11]Tabla 25'!$E$6:$I$9,'[11]Tabla 25'!$C$6:$C$9,'[11]Tabla 25'!$C$14:$C$32,'[11]Tabla 25'!$E$14:$I$32</definedName>
    <definedName name="EN_025_2" localSheetId="17">#REF!,#REF!,#REF!,#REF!</definedName>
    <definedName name="EN_025_2" localSheetId="18">#REF!,#REF!,#REF!,#REF!</definedName>
    <definedName name="EN_025_2" localSheetId="19">#REF!,#REF!,#REF!,#REF!</definedName>
    <definedName name="EN_025_2" localSheetId="20">'[12]Tabla 25'!$E$6:$K$9,'[12]Tabla 25'!$C$6:$C$9,'[12]Tabla 25'!$C$14:$C$32,'[12]Tabla 25'!$E$14:$K$32</definedName>
    <definedName name="EN_025_2" localSheetId="21">'[11]Tabla 25'!$E$6:$I$9,'[11]Tabla 25'!$C$6:$C$9,'[11]Tabla 25'!$C$14:$C$32,'[11]Tabla 25'!$E$14:$I$32</definedName>
    <definedName name="EN_025_2" localSheetId="22">#REF!,#REF!,#REF!,#REF!</definedName>
    <definedName name="EN_025_2" localSheetId="23">#REF!,#REF!,#REF!,#REF!</definedName>
    <definedName name="EN_025_2" localSheetId="24">'[11]Tabla 25'!$E$6:$I$9,'[11]Tabla 25'!$C$6:$C$9,'[11]Tabla 25'!$C$14:$C$32,'[11]Tabla 25'!$E$14:$I$32</definedName>
    <definedName name="EN_025_2" localSheetId="25">#REF!,#REF!,#REF!,#REF!</definedName>
    <definedName name="EN_025_2" localSheetId="26">#REF!,#REF!,#REF!,#REF!</definedName>
    <definedName name="EN_025_2" localSheetId="27">#REF!,#REF!,#REF!,#REF!</definedName>
    <definedName name="EN_025_2" localSheetId="28">#REF!,#REF!,#REF!,#REF!</definedName>
    <definedName name="EN_025_2" localSheetId="30">'[12]Tabla 25'!$E$6:$K$9,'[12]Tabla 25'!$C$6:$C$9,'[12]Tabla 25'!$C$14:$C$32,'[12]Tabla 25'!$E$14:$K$32</definedName>
    <definedName name="EN_025_2" localSheetId="31">#REF!,#REF!,#REF!,#REF!</definedName>
    <definedName name="EN_025_2" localSheetId="32">#REF!,#REF!,#REF!,#REF!</definedName>
    <definedName name="EN_025_2" localSheetId="34">#REF!,#REF!,#REF!,#REF!</definedName>
    <definedName name="EN_025_2" localSheetId="35">#REF!,#REF!,#REF!,#REF!</definedName>
    <definedName name="EN_025_2" localSheetId="36">#REF!,#REF!,#REF!,#REF!</definedName>
    <definedName name="EN_025_2" localSheetId="40">'[11]Tabla 25'!$E$6:$I$9,'[11]Tabla 25'!$C$6:$C$9,'[11]Tabla 25'!$C$14:$C$32,'[11]Tabla 25'!$E$14:$I$32</definedName>
    <definedName name="EN_025_2" localSheetId="44">#REF!,#REF!,#REF!,#REF!</definedName>
    <definedName name="EN_025_2" localSheetId="45">#REF!,#REF!,#REF!,#REF!</definedName>
    <definedName name="EN_025_2" localSheetId="46">#REF!,#REF!,#REF!,#REF!</definedName>
    <definedName name="EN_025_2" localSheetId="47">#REF!,#REF!,#REF!,#REF!</definedName>
    <definedName name="EN_025_2" localSheetId="48">#REF!,#REF!,#REF!,#REF!</definedName>
    <definedName name="EN_025_2" localSheetId="49">#REF!,#REF!,#REF!,#REF!</definedName>
    <definedName name="EN_025_2" localSheetId="7">'[11]Tabla 25'!$E$6:$I$9,'[11]Tabla 25'!$C$6:$C$9,'[11]Tabla 25'!$C$14:$C$32,'[11]Tabla 25'!$E$14:$I$32</definedName>
    <definedName name="EN_025_2" localSheetId="8">'[12]Tabla 25'!$E$6:$K$9,'[12]Tabla 25'!$C$6:$C$9,'[12]Tabla 25'!$C$14:$C$32,'[12]Tabla 25'!$E$14:$K$32</definedName>
    <definedName name="EN_025_2" localSheetId="9">#REF!,#REF!,#REF!,#REF!</definedName>
    <definedName name="EN_025_2">#REF!,#REF!,#REF!,#REF!</definedName>
    <definedName name="EN_026_1" localSheetId="0">#REF!</definedName>
    <definedName name="EN_026_1" localSheetId="1">#REF!</definedName>
    <definedName name="EN_026_1" localSheetId="10">#REF!</definedName>
    <definedName name="EN_026_1" localSheetId="12">#REF!</definedName>
    <definedName name="EN_026_1" localSheetId="13">#REF!</definedName>
    <definedName name="EN_026_1" localSheetId="14">#REF!</definedName>
    <definedName name="EN_026_1" localSheetId="15">#REF!</definedName>
    <definedName name="EN_026_1" localSheetId="16">#REF!</definedName>
    <definedName name="EN_026_1" localSheetId="17">#REF!</definedName>
    <definedName name="EN_026_1" localSheetId="18">#REF!</definedName>
    <definedName name="EN_026_1" localSheetId="19">#REF!</definedName>
    <definedName name="EN_026_1" localSheetId="20">#REF!</definedName>
    <definedName name="EN_026_1" localSheetId="21">#REF!</definedName>
    <definedName name="EN_026_1" localSheetId="22">#REF!</definedName>
    <definedName name="EN_026_1" localSheetId="23">#REF!</definedName>
    <definedName name="EN_026_1" localSheetId="24">#REF!</definedName>
    <definedName name="EN_026_1" localSheetId="25">#REF!</definedName>
    <definedName name="EN_026_1" localSheetId="26">#REF!</definedName>
    <definedName name="EN_026_1" localSheetId="27">#REF!</definedName>
    <definedName name="EN_026_1" localSheetId="28">#REF!</definedName>
    <definedName name="EN_026_1" localSheetId="30">#REF!</definedName>
    <definedName name="EN_026_1" localSheetId="31">#REF!</definedName>
    <definedName name="EN_026_1" localSheetId="32">#REF!</definedName>
    <definedName name="EN_026_1" localSheetId="34">#REF!</definedName>
    <definedName name="EN_026_1" localSheetId="35">#REF!</definedName>
    <definedName name="EN_026_1" localSheetId="36">#REF!</definedName>
    <definedName name="EN_026_1" localSheetId="44">#REF!</definedName>
    <definedName name="EN_026_1" localSheetId="45">#REF!</definedName>
    <definedName name="EN_026_1" localSheetId="46">#REF!</definedName>
    <definedName name="EN_026_1" localSheetId="47">#REF!</definedName>
    <definedName name="EN_026_1" localSheetId="48">#REF!</definedName>
    <definedName name="EN_026_1" localSheetId="49">#REF!</definedName>
    <definedName name="EN_026_1" localSheetId="7">#REF!</definedName>
    <definedName name="EN_026_1" localSheetId="8">#REF!</definedName>
    <definedName name="EN_026_1" localSheetId="9">#REF!</definedName>
    <definedName name="EN_026_1">#REF!</definedName>
    <definedName name="EN_026_2" localSheetId="0">#REF!,#REF!,#REF!,#REF!</definedName>
    <definedName name="EN_026_2" localSheetId="1">#REF!,#REF!,#REF!,#REF!</definedName>
    <definedName name="EN_026_2" localSheetId="10">#REF!,#REF!,#REF!,#REF!</definedName>
    <definedName name="EN_026_2" localSheetId="11">#REF!,#REF!,#REF!,#REF!</definedName>
    <definedName name="EN_026_2" localSheetId="12">#REF!,#REF!,#REF!,#REF!</definedName>
    <definedName name="EN_026_2" localSheetId="13">#REF!,#REF!,#REF!,#REF!</definedName>
    <definedName name="EN_026_2" localSheetId="14">'[10]Tabla 26'!$E$6:$J$9,'[10]Tabla 26'!$C$6:$C$9,'[10]Tabla 26'!$E$14:$J$22,'[10]Tabla 26'!$C$14:$C$22</definedName>
    <definedName name="EN_026_2" localSheetId="15">#REF!,#REF!,#REF!,#REF!</definedName>
    <definedName name="EN_026_2" localSheetId="16">'[11]Tabla 26'!$E$6:$J$9,'[11]Tabla 26'!$C$6:$C$9,'[11]Tabla 26'!$E$14:$J$22,'[11]Tabla 26'!$C$14:$C$22</definedName>
    <definedName name="EN_026_2" localSheetId="17">#REF!,#REF!,#REF!,#REF!</definedName>
    <definedName name="EN_026_2" localSheetId="18">#REF!,#REF!,#REF!,#REF!</definedName>
    <definedName name="EN_026_2" localSheetId="19">#REF!,#REF!,#REF!,#REF!</definedName>
    <definedName name="EN_026_2" localSheetId="20">'[12]Tabla 26'!$E$6:$K$9,'[12]Tabla 26'!$C$6:$C$9,'[12]Tabla 26'!$E$14:$K$22,'[12]Tabla 26'!$C$14:$C$22</definedName>
    <definedName name="EN_026_2" localSheetId="21">'[11]Tabla 26'!$E$6:$J$9,'[11]Tabla 26'!$C$6:$C$9,'[11]Tabla 26'!$E$14:$J$22,'[11]Tabla 26'!$C$14:$C$22</definedName>
    <definedName name="EN_026_2" localSheetId="22">#REF!,#REF!,#REF!,#REF!</definedName>
    <definedName name="EN_026_2" localSheetId="23">#REF!,#REF!,#REF!,#REF!</definedName>
    <definedName name="EN_026_2" localSheetId="24">'[11]Tabla 26'!$E$6:$J$9,'[11]Tabla 26'!$C$6:$C$9,'[11]Tabla 26'!$E$14:$J$22,'[11]Tabla 26'!$C$14:$C$22</definedName>
    <definedName name="EN_026_2" localSheetId="25">#REF!,#REF!,#REF!,#REF!</definedName>
    <definedName name="EN_026_2" localSheetId="26">#REF!,#REF!,#REF!,#REF!</definedName>
    <definedName name="EN_026_2" localSheetId="27">#REF!,#REF!,#REF!,#REF!</definedName>
    <definedName name="EN_026_2" localSheetId="28">#REF!,#REF!,#REF!,#REF!</definedName>
    <definedName name="EN_026_2" localSheetId="30">'[12]Tabla 26'!$E$6:$K$9,'[12]Tabla 26'!$C$6:$C$9,'[12]Tabla 26'!$E$14:$K$22,'[12]Tabla 26'!$C$14:$C$22</definedName>
    <definedName name="EN_026_2" localSheetId="31">#REF!,#REF!,#REF!,#REF!</definedName>
    <definedName name="EN_026_2" localSheetId="32">#REF!,#REF!,#REF!,#REF!</definedName>
    <definedName name="EN_026_2" localSheetId="34">#REF!,#REF!,#REF!,#REF!</definedName>
    <definedName name="EN_026_2" localSheetId="35">#REF!,#REF!,#REF!,#REF!</definedName>
    <definedName name="EN_026_2" localSheetId="36">#REF!,#REF!,#REF!,#REF!</definedName>
    <definedName name="EN_026_2" localSheetId="40">'[11]Tabla 26'!$E$6:$J$9,'[11]Tabla 26'!$C$6:$C$9,'[11]Tabla 26'!$E$14:$J$22,'[11]Tabla 26'!$C$14:$C$22</definedName>
    <definedName name="EN_026_2" localSheetId="44">#REF!,#REF!,#REF!,#REF!</definedName>
    <definedName name="EN_026_2" localSheetId="45">#REF!,#REF!,#REF!,#REF!</definedName>
    <definedName name="EN_026_2" localSheetId="46">#REF!,#REF!,#REF!,#REF!</definedName>
    <definedName name="EN_026_2" localSheetId="47">#REF!,#REF!,#REF!,#REF!</definedName>
    <definedName name="EN_026_2" localSheetId="48">#REF!,#REF!,#REF!,#REF!</definedName>
    <definedName name="EN_026_2" localSheetId="49">#REF!,#REF!,#REF!,#REF!</definedName>
    <definedName name="EN_026_2" localSheetId="7">'[11]Tabla 26'!$E$6:$J$9,'[11]Tabla 26'!$C$6:$C$9,'[11]Tabla 26'!$E$14:$J$22,'[11]Tabla 26'!$C$14:$C$22</definedName>
    <definedName name="EN_026_2" localSheetId="8">'[12]Tabla 26'!$E$6:$K$9,'[12]Tabla 26'!$C$6:$C$9,'[12]Tabla 26'!$E$14:$K$22,'[12]Tabla 26'!$C$14:$C$22</definedName>
    <definedName name="EN_026_2" localSheetId="9">#REF!,#REF!,#REF!,#REF!</definedName>
    <definedName name="EN_026_2">#REF!,#REF!,#REF!,#REF!</definedName>
    <definedName name="EN_027_1" localSheetId="12">#REF!</definedName>
    <definedName name="EN_027_1" localSheetId="13">#REF!</definedName>
    <definedName name="EN_027_1" localSheetId="14">#REF!</definedName>
    <definedName name="EN_027_1" localSheetId="15">#REF!</definedName>
    <definedName name="EN_027_1" localSheetId="16">#REF!</definedName>
    <definedName name="EN_027_1" localSheetId="19">#REF!</definedName>
    <definedName name="EN_027_1" localSheetId="20">#REF!</definedName>
    <definedName name="EN_027_1" localSheetId="21">#REF!</definedName>
    <definedName name="EN_027_1" localSheetId="23">#REF!</definedName>
    <definedName name="EN_027_1" localSheetId="24">#REF!</definedName>
    <definedName name="EN_027_1" localSheetId="25">#REF!</definedName>
    <definedName name="EN_027_1" localSheetId="26">#REF!</definedName>
    <definedName name="EN_027_1" localSheetId="27">#REF!</definedName>
    <definedName name="EN_027_1" localSheetId="28">#REF!</definedName>
    <definedName name="EN_027_1" localSheetId="30">#REF!</definedName>
    <definedName name="EN_027_1" localSheetId="31">#REF!</definedName>
    <definedName name="EN_027_1" localSheetId="32">#REF!</definedName>
    <definedName name="EN_027_1" localSheetId="35">#REF!</definedName>
    <definedName name="EN_027_1" localSheetId="36">#REF!</definedName>
    <definedName name="EN_027_1" localSheetId="40">#REF!</definedName>
    <definedName name="EN_027_1" localSheetId="44">#REF!</definedName>
    <definedName name="EN_027_1" localSheetId="45">#REF!</definedName>
    <definedName name="EN_027_1" localSheetId="49">#REF!</definedName>
    <definedName name="EN_027_1" localSheetId="7">#REF!</definedName>
    <definedName name="EN_027_1" localSheetId="8">#REF!</definedName>
    <definedName name="EN_027_1" localSheetId="9">#REF!</definedName>
    <definedName name="EN_027_1">#REF!</definedName>
    <definedName name="EN_027_2" localSheetId="11">'[18]Tabla 27'!$F$5:$M$8,'[18]Tabla 27'!$D$5:$D$8,'[18]Tabla 27'!$F$13:$M$23,'[18]Tabla 27'!$D$13:$D$23</definedName>
    <definedName name="EN_027_2" localSheetId="12">#REF!</definedName>
    <definedName name="EN_027_2" localSheetId="13">#REF!</definedName>
    <definedName name="EN_027_2" localSheetId="14">#REF!</definedName>
    <definedName name="EN_027_2" localSheetId="15">#REF!</definedName>
    <definedName name="EN_027_2" localSheetId="16">#REF!</definedName>
    <definedName name="EN_027_2" localSheetId="19">#REF!</definedName>
    <definedName name="EN_027_2" localSheetId="20">#REF!</definedName>
    <definedName name="EN_027_2" localSheetId="21">#REF!</definedName>
    <definedName name="EN_027_2" localSheetId="23">#REF!</definedName>
    <definedName name="EN_027_2" localSheetId="24">#REF!</definedName>
    <definedName name="EN_027_2" localSheetId="25">#REF!</definedName>
    <definedName name="EN_027_2" localSheetId="26">#REF!</definedName>
    <definedName name="EN_027_2" localSheetId="27">#REF!</definedName>
    <definedName name="EN_027_2" localSheetId="28">#REF!</definedName>
    <definedName name="EN_027_2" localSheetId="30">#REF!</definedName>
    <definedName name="EN_027_2" localSheetId="31">#REF!</definedName>
    <definedName name="EN_027_2" localSheetId="32">#REF!</definedName>
    <definedName name="EN_027_2" localSheetId="35">#REF!</definedName>
    <definedName name="EN_027_2" localSheetId="36">#REF!</definedName>
    <definedName name="EN_027_2" localSheetId="40">#REF!</definedName>
    <definedName name="EN_027_2" localSheetId="44">#REF!</definedName>
    <definedName name="EN_027_2" localSheetId="45">#REF!</definedName>
    <definedName name="EN_027_2" localSheetId="49">#REF!</definedName>
    <definedName name="EN_027_2" localSheetId="7">#REF!</definedName>
    <definedName name="EN_027_2" localSheetId="8">#REF!</definedName>
    <definedName name="EN_027_2" localSheetId="9">#REF!</definedName>
    <definedName name="EN_027_2">#REF!</definedName>
    <definedName name="EN_028_1" localSheetId="12">#REF!</definedName>
    <definedName name="EN_028_1" localSheetId="13">#REF!</definedName>
    <definedName name="EN_028_1" localSheetId="14">#REF!</definedName>
    <definedName name="EN_028_1" localSheetId="15">#REF!</definedName>
    <definedName name="EN_028_1" localSheetId="16">#REF!</definedName>
    <definedName name="EN_028_1" localSheetId="19">#REF!</definedName>
    <definedName name="EN_028_1" localSheetId="20">#REF!</definedName>
    <definedName name="EN_028_1" localSheetId="21">#REF!</definedName>
    <definedName name="EN_028_1" localSheetId="23">#REF!</definedName>
    <definedName name="EN_028_1" localSheetId="24">#REF!</definedName>
    <definedName name="EN_028_1" localSheetId="25">#REF!</definedName>
    <definedName name="EN_028_1" localSheetId="26">#REF!</definedName>
    <definedName name="EN_028_1" localSheetId="27">#REF!</definedName>
    <definedName name="EN_028_1" localSheetId="28">#REF!</definedName>
    <definedName name="EN_028_1" localSheetId="30">#REF!</definedName>
    <definedName name="EN_028_1" localSheetId="31">#REF!</definedName>
    <definedName name="EN_028_1" localSheetId="32">#REF!</definedName>
    <definedName name="EN_028_1" localSheetId="35">#REF!</definedName>
    <definedName name="EN_028_1" localSheetId="36">#REF!</definedName>
    <definedName name="EN_028_1" localSheetId="40">#REF!</definedName>
    <definedName name="EN_028_1" localSheetId="44">#REF!</definedName>
    <definedName name="EN_028_1" localSheetId="45">#REF!</definedName>
    <definedName name="EN_028_1" localSheetId="49">#REF!</definedName>
    <definedName name="EN_028_1" localSheetId="7">#REF!</definedName>
    <definedName name="EN_028_1" localSheetId="8">#REF!</definedName>
    <definedName name="EN_028_1" localSheetId="9">#REF!</definedName>
    <definedName name="EN_028_1">#REF!</definedName>
    <definedName name="EN_028_2" localSheetId="11">'[18]Tabla 28'!$F$6:$Q$11,'[18]Tabla 28'!$D$6:$D$11,'[18]Tabla 28'!$D$18:$D$40,'[18]Tabla 28'!$F$18:$Q$40</definedName>
    <definedName name="EN_028_2" localSheetId="12">#REF!</definedName>
    <definedName name="EN_028_2" localSheetId="13">#REF!</definedName>
    <definedName name="EN_028_2" localSheetId="14">#REF!</definedName>
    <definedName name="EN_028_2" localSheetId="15">#REF!</definedName>
    <definedName name="EN_028_2" localSheetId="16">#REF!</definedName>
    <definedName name="EN_028_2" localSheetId="19">#REF!</definedName>
    <definedName name="EN_028_2" localSheetId="20">#REF!</definedName>
    <definedName name="EN_028_2" localSheetId="21">#REF!</definedName>
    <definedName name="EN_028_2" localSheetId="23">#REF!</definedName>
    <definedName name="EN_028_2" localSheetId="24">#REF!</definedName>
    <definedName name="EN_028_2" localSheetId="25">#REF!</definedName>
    <definedName name="EN_028_2" localSheetId="26">#REF!</definedName>
    <definedName name="EN_028_2" localSheetId="27">#REF!</definedName>
    <definedName name="EN_028_2" localSheetId="28">#REF!</definedName>
    <definedName name="EN_028_2" localSheetId="30">#REF!</definedName>
    <definedName name="EN_028_2" localSheetId="31">#REF!</definedName>
    <definedName name="EN_028_2" localSheetId="32">#REF!</definedName>
    <definedName name="EN_028_2" localSheetId="35">#REF!</definedName>
    <definedName name="EN_028_2" localSheetId="36">#REF!</definedName>
    <definedName name="EN_028_2" localSheetId="40">#REF!</definedName>
    <definedName name="EN_028_2" localSheetId="44">#REF!</definedName>
    <definedName name="EN_028_2" localSheetId="45">#REF!</definedName>
    <definedName name="EN_028_2" localSheetId="49">#REF!</definedName>
    <definedName name="EN_028_2" localSheetId="7">#REF!</definedName>
    <definedName name="EN_028_2" localSheetId="8">#REF!</definedName>
    <definedName name="EN_028_2" localSheetId="9">#REF!</definedName>
    <definedName name="EN_028_2">#REF!</definedName>
    <definedName name="EN_029_1" localSheetId="0">#REF!</definedName>
    <definedName name="EN_029_1" localSheetId="1">#REF!</definedName>
    <definedName name="EN_029_1" localSheetId="10">#REF!</definedName>
    <definedName name="EN_029_1" localSheetId="12">#REF!</definedName>
    <definedName name="EN_029_1" localSheetId="13">#REF!</definedName>
    <definedName name="EN_029_1" localSheetId="14">#REF!</definedName>
    <definedName name="EN_029_1" localSheetId="15">#REF!</definedName>
    <definedName name="EN_029_1" localSheetId="16">#REF!</definedName>
    <definedName name="EN_029_1" localSheetId="17">#REF!</definedName>
    <definedName name="EN_029_1" localSheetId="19">#REF!</definedName>
    <definedName name="EN_029_1" localSheetId="20">#REF!</definedName>
    <definedName name="EN_029_1" localSheetId="21">#REF!</definedName>
    <definedName name="EN_029_1" localSheetId="23">#REF!</definedName>
    <definedName name="EN_029_1" localSheetId="24">#REF!</definedName>
    <definedName name="EN_029_1" localSheetId="25">#REF!</definedName>
    <definedName name="EN_029_1" localSheetId="26">#REF!</definedName>
    <definedName name="EN_029_1" localSheetId="27">#REF!</definedName>
    <definedName name="EN_029_1" localSheetId="28">#REF!</definedName>
    <definedName name="EN_029_1" localSheetId="30">#REF!</definedName>
    <definedName name="EN_029_1" localSheetId="31">#REF!</definedName>
    <definedName name="EN_029_1" localSheetId="32">#REF!</definedName>
    <definedName name="EN_029_1" localSheetId="35">#REF!</definedName>
    <definedName name="EN_029_1" localSheetId="36">#REF!</definedName>
    <definedName name="EN_029_1" localSheetId="44">#REF!</definedName>
    <definedName name="EN_029_1" localSheetId="45">#REF!</definedName>
    <definedName name="EN_029_1" localSheetId="46">#REF!</definedName>
    <definedName name="EN_029_1" localSheetId="47">#REF!</definedName>
    <definedName name="EN_029_1" localSheetId="48">#REF!</definedName>
    <definedName name="EN_029_1" localSheetId="49">#REF!</definedName>
    <definedName name="EN_029_1" localSheetId="7">#REF!</definedName>
    <definedName name="EN_029_1" localSheetId="8">#REF!</definedName>
    <definedName name="EN_029_1" localSheetId="9">#REF!</definedName>
    <definedName name="EN_029_1">#REF!</definedName>
    <definedName name="EN_029_2" localSheetId="0">#REF!</definedName>
    <definedName name="EN_029_2" localSheetId="1">#REF!</definedName>
    <definedName name="EN_029_2" localSheetId="10">#REF!</definedName>
    <definedName name="EN_029_2" localSheetId="11">'[18]Tabla 29'!$F$5:$T$8,'[18]Tabla 29'!$D$5:$D$8,'[18]Tabla 29'!$D$13:$D$35,'[18]Tabla 29'!$F$13:$T$35</definedName>
    <definedName name="EN_029_2" localSheetId="12">#REF!</definedName>
    <definedName name="EN_029_2" localSheetId="13">#REF!</definedName>
    <definedName name="EN_029_2" localSheetId="14">#REF!</definedName>
    <definedName name="EN_029_2" localSheetId="15">#REF!</definedName>
    <definedName name="EN_029_2" localSheetId="16">#REF!</definedName>
    <definedName name="EN_029_2" localSheetId="17">#REF!</definedName>
    <definedName name="EN_029_2" localSheetId="18">#REF!</definedName>
    <definedName name="EN_029_2" localSheetId="19">#REF!</definedName>
    <definedName name="EN_029_2" localSheetId="20">#REF!</definedName>
    <definedName name="EN_029_2" localSheetId="21">#REF!</definedName>
    <definedName name="EN_029_2" localSheetId="22">#REF!</definedName>
    <definedName name="EN_029_2" localSheetId="23">#REF!</definedName>
    <definedName name="EN_029_2" localSheetId="24">#REF!</definedName>
    <definedName name="EN_029_2" localSheetId="25">#REF!</definedName>
    <definedName name="EN_029_2" localSheetId="26">#REF!</definedName>
    <definedName name="EN_029_2" localSheetId="27">#REF!</definedName>
    <definedName name="EN_029_2" localSheetId="28">#REF!</definedName>
    <definedName name="EN_029_2" localSheetId="30">#REF!</definedName>
    <definedName name="EN_029_2" localSheetId="31">#REF!</definedName>
    <definedName name="EN_029_2" localSheetId="32">#REF!</definedName>
    <definedName name="EN_029_2" localSheetId="34">#REF!</definedName>
    <definedName name="EN_029_2" localSheetId="35">#REF!</definedName>
    <definedName name="EN_029_2" localSheetId="36">#REF!</definedName>
    <definedName name="EN_029_2" localSheetId="44">#REF!</definedName>
    <definedName name="EN_029_2" localSheetId="45">#REF!</definedName>
    <definedName name="EN_029_2" localSheetId="46">#REF!</definedName>
    <definedName name="EN_029_2" localSheetId="47">#REF!</definedName>
    <definedName name="EN_029_2" localSheetId="48">#REF!</definedName>
    <definedName name="EN_029_2" localSheetId="49">#REF!</definedName>
    <definedName name="EN_029_2" localSheetId="7">#REF!</definedName>
    <definedName name="EN_029_2" localSheetId="8">#REF!</definedName>
    <definedName name="EN_029_2" localSheetId="9">#REF!</definedName>
    <definedName name="EN_029_2">#REF!</definedName>
    <definedName name="EN_030_1" localSheetId="12">#REF!</definedName>
    <definedName name="EN_030_1" localSheetId="13">#REF!</definedName>
    <definedName name="EN_030_1" localSheetId="14">#REF!</definedName>
    <definedName name="EN_030_1" localSheetId="15">#REF!</definedName>
    <definedName name="EN_030_1" localSheetId="16">#REF!</definedName>
    <definedName name="EN_030_1" localSheetId="19">#REF!</definedName>
    <definedName name="EN_030_1" localSheetId="20">#REF!</definedName>
    <definedName name="EN_030_1" localSheetId="21">#REF!</definedName>
    <definedName name="EN_030_1" localSheetId="23">#REF!</definedName>
    <definedName name="EN_030_1" localSheetId="24">#REF!</definedName>
    <definedName name="EN_030_1" localSheetId="25">#REF!</definedName>
    <definedName name="EN_030_1" localSheetId="26">#REF!</definedName>
    <definedName name="EN_030_1" localSheetId="27">#REF!</definedName>
    <definedName name="EN_030_1" localSheetId="28">#REF!</definedName>
    <definedName name="EN_030_1" localSheetId="30">#REF!</definedName>
    <definedName name="EN_030_1" localSheetId="31">#REF!</definedName>
    <definedName name="EN_030_1" localSheetId="32">#REF!</definedName>
    <definedName name="EN_030_1" localSheetId="35">#REF!</definedName>
    <definedName name="EN_030_1" localSheetId="36">#REF!</definedName>
    <definedName name="EN_030_1" localSheetId="40">#REF!</definedName>
    <definedName name="EN_030_1" localSheetId="44">#REF!</definedName>
    <definedName name="EN_030_1" localSheetId="45">#REF!</definedName>
    <definedName name="EN_030_1" localSheetId="49">#REF!</definedName>
    <definedName name="EN_030_1" localSheetId="7">#REF!</definedName>
    <definedName name="EN_030_1" localSheetId="8">#REF!</definedName>
    <definedName name="EN_030_1" localSheetId="9">#REF!</definedName>
    <definedName name="EN_030_1">#REF!</definedName>
    <definedName name="EN_030_2" localSheetId="11">'[18]Tabla 30'!$D$7:$D$9,'[18]Tabla 30'!$F$7:$G$9,'[18]Tabla 30'!$D$13:$D$20,'[18]Tabla 30'!$F$13:$G$20</definedName>
    <definedName name="EN_030_2" localSheetId="12">#REF!</definedName>
    <definedName name="EN_030_2" localSheetId="13">#REF!</definedName>
    <definedName name="EN_030_2" localSheetId="14">#REF!</definedName>
    <definedName name="EN_030_2" localSheetId="15">#REF!</definedName>
    <definedName name="EN_030_2" localSheetId="16">#REF!</definedName>
    <definedName name="EN_030_2" localSheetId="19">#REF!</definedName>
    <definedName name="EN_030_2" localSheetId="20">#REF!</definedName>
    <definedName name="EN_030_2" localSheetId="21">#REF!</definedName>
    <definedName name="EN_030_2" localSheetId="23">#REF!</definedName>
    <definedName name="EN_030_2" localSheetId="24">#REF!</definedName>
    <definedName name="EN_030_2" localSheetId="25">#REF!</definedName>
    <definedName name="EN_030_2" localSheetId="26">#REF!</definedName>
    <definedName name="EN_030_2" localSheetId="27">#REF!</definedName>
    <definedName name="EN_030_2" localSheetId="28">#REF!</definedName>
    <definedName name="EN_030_2" localSheetId="30">#REF!</definedName>
    <definedName name="EN_030_2" localSheetId="31">#REF!</definedName>
    <definedName name="EN_030_2" localSheetId="32">#REF!</definedName>
    <definedName name="EN_030_2" localSheetId="35">#REF!</definedName>
    <definedName name="EN_030_2" localSheetId="36">#REF!</definedName>
    <definedName name="EN_030_2" localSheetId="40">#REF!</definedName>
    <definedName name="EN_030_2" localSheetId="44">#REF!</definedName>
    <definedName name="EN_030_2" localSheetId="45">#REF!</definedName>
    <definedName name="EN_030_2" localSheetId="49">#REF!</definedName>
    <definedName name="EN_030_2" localSheetId="7">#REF!</definedName>
    <definedName name="EN_030_2" localSheetId="8">#REF!</definedName>
    <definedName name="EN_030_2" localSheetId="9">#REF!</definedName>
    <definedName name="EN_030_2">#REF!</definedName>
    <definedName name="EN_031_1" localSheetId="0">#REF!</definedName>
    <definedName name="EN_031_1" localSheetId="1">#REF!</definedName>
    <definedName name="EN_031_1" localSheetId="10">Table10!$B$1</definedName>
    <definedName name="EN_031_1" localSheetId="12">#REF!</definedName>
    <definedName name="EN_031_1" localSheetId="13">#REF!</definedName>
    <definedName name="EN_031_1" localSheetId="14">#REF!</definedName>
    <definedName name="EN_031_1" localSheetId="15">#REF!</definedName>
    <definedName name="EN_031_1" localSheetId="16">#REF!</definedName>
    <definedName name="EN_031_1" localSheetId="17">#REF!</definedName>
    <definedName name="EN_031_1" localSheetId="19">#REF!</definedName>
    <definedName name="EN_031_1" localSheetId="20">#REF!</definedName>
    <definedName name="EN_031_1" localSheetId="21">#REF!</definedName>
    <definedName name="EN_031_1" localSheetId="23">#REF!</definedName>
    <definedName name="EN_031_1" localSheetId="24">#REF!</definedName>
    <definedName name="EN_031_1" localSheetId="25">#REF!</definedName>
    <definedName name="EN_031_1" localSheetId="26">#REF!</definedName>
    <definedName name="EN_031_1" localSheetId="27">#REF!</definedName>
    <definedName name="EN_031_1" localSheetId="28">#REF!</definedName>
    <definedName name="EN_031_1" localSheetId="30">#REF!</definedName>
    <definedName name="EN_031_1" localSheetId="31">#REF!</definedName>
    <definedName name="EN_031_1" localSheetId="32">#REF!</definedName>
    <definedName name="EN_031_1" localSheetId="34">#REF!</definedName>
    <definedName name="EN_031_1" localSheetId="35">#REF!</definedName>
    <definedName name="EN_031_1" localSheetId="36">#REF!</definedName>
    <definedName name="EN_031_1" localSheetId="40">#REF!</definedName>
    <definedName name="EN_031_1" localSheetId="44">#REF!</definedName>
    <definedName name="EN_031_1" localSheetId="45">#REF!</definedName>
    <definedName name="EN_031_1" localSheetId="46">#REF!</definedName>
    <definedName name="EN_031_1" localSheetId="47">#REF!</definedName>
    <definedName name="EN_031_1" localSheetId="48">#REF!</definedName>
    <definedName name="EN_031_1" localSheetId="49">#REF!</definedName>
    <definedName name="EN_031_1" localSheetId="7">#REF!</definedName>
    <definedName name="EN_031_1" localSheetId="8">#REF!</definedName>
    <definedName name="EN_031_1" localSheetId="9">#REF!</definedName>
    <definedName name="EN_031_1">#REF!</definedName>
    <definedName name="EN_031_2" localSheetId="0">#REF!,#REF!,#REF!,#REF!</definedName>
    <definedName name="EN_031_2" localSheetId="10">Table10!#REF!,Table10!#REF!,Table10!#REF!,Table10!#REF!</definedName>
    <definedName name="EN_031_2" localSheetId="11">#REF!,#REF!,#REF!,#REF!</definedName>
    <definedName name="EN_031_2" localSheetId="12">#REF!,#REF!,#REF!,#REF!</definedName>
    <definedName name="EN_031_2" localSheetId="13">#REF!,#REF!,#REF!,#REF!</definedName>
    <definedName name="EN_031_2" localSheetId="14">'[10]Tabla 31'!$D$6:$E$7,'[10]Tabla 31'!$B$6:$B$7,'[10]Tabla 31'!$B$10:$B$18,'[10]Tabla 31'!$D$10:$E$18</definedName>
    <definedName name="EN_031_2" localSheetId="15">#REF!,#REF!,#REF!,#REF!</definedName>
    <definedName name="EN_031_2" localSheetId="16">#REF!,#REF!,#REF!,#REF!</definedName>
    <definedName name="EN_031_2" localSheetId="17">#REF!,#REF!,#REF!,#REF!</definedName>
    <definedName name="EN_031_2" localSheetId="18">#REF!,#REF!,#REF!,#REF!</definedName>
    <definedName name="EN_031_2" localSheetId="19">#REF!,#REF!,#REF!,#REF!</definedName>
    <definedName name="EN_031_2" localSheetId="20">#REF!,#REF!,#REF!,#REF!</definedName>
    <definedName name="EN_031_2" localSheetId="21">#REF!,#REF!,#REF!,#REF!</definedName>
    <definedName name="EN_031_2" localSheetId="22">#REF!,#REF!,#REF!,#REF!</definedName>
    <definedName name="EN_031_2" localSheetId="23">#REF!,#REF!,#REF!,#REF!</definedName>
    <definedName name="EN_031_2" localSheetId="24">#REF!,#REF!,#REF!,#REF!</definedName>
    <definedName name="EN_031_2" localSheetId="25">#REF!,#REF!,#REF!,#REF!</definedName>
    <definedName name="EN_031_2" localSheetId="26">#REF!,#REF!,#REF!,#REF!</definedName>
    <definedName name="EN_031_2" localSheetId="27">#REF!,#REF!,#REF!,#REF!</definedName>
    <definedName name="EN_031_2" localSheetId="28">#REF!,#REF!,#REF!,#REF!</definedName>
    <definedName name="EN_031_2" localSheetId="30">#REF!,#REF!,#REF!,#REF!</definedName>
    <definedName name="EN_031_2" localSheetId="31">#REF!,#REF!,#REF!,#REF!</definedName>
    <definedName name="EN_031_2" localSheetId="32">#REF!,#REF!,#REF!,#REF!</definedName>
    <definedName name="EN_031_2" localSheetId="34">#REF!,#REF!,#REF!,#REF!</definedName>
    <definedName name="EN_031_2" localSheetId="35">#REF!,#REF!,#REF!,#REF!</definedName>
    <definedName name="EN_031_2" localSheetId="36">#REF!,#REF!,#REF!,#REF!</definedName>
    <definedName name="EN_031_2" localSheetId="40">#REF!,#REF!,#REF!,#REF!</definedName>
    <definedName name="EN_031_2" localSheetId="44">#REF!,#REF!,#REF!,#REF!</definedName>
    <definedName name="EN_031_2" localSheetId="45">#REF!,#REF!,#REF!,#REF!</definedName>
    <definedName name="EN_031_2" localSheetId="46">#REF!,#REF!,#REF!,#REF!</definedName>
    <definedName name="EN_031_2" localSheetId="47">#REF!,#REF!,#REF!,#REF!</definedName>
    <definedName name="EN_031_2" localSheetId="48">#REF!,#REF!,#REF!,#REF!</definedName>
    <definedName name="EN_031_2" localSheetId="49">#REF!,#REF!,#REF!,#REF!</definedName>
    <definedName name="EN_031_2" localSheetId="7">#REF!,#REF!,#REF!,#REF!</definedName>
    <definedName name="EN_031_2" localSheetId="8">#REF!,#REF!,#REF!,#REF!</definedName>
    <definedName name="EN_031_2" localSheetId="9">'[21]CR2-A'!$D$6:$E$7,'[21]CR2-A'!$B$6:$B$7,'[21]CR2-A'!$B$10:$B$19,'[21]CR2-A'!$D$10:$E$19</definedName>
    <definedName name="EN_031_2">'[17]Tabla 20.'!$D$6:$E$7,'[17]Tabla 20.'!$B$6:$B$7,'[17]Tabla 20.'!$B$10:$B$19,'[17]Tabla 20.'!$D$10:$E$19</definedName>
    <definedName name="EN_032_1" localSheetId="0">#REF!</definedName>
    <definedName name="EN_032_1" localSheetId="1">#REF!</definedName>
    <definedName name="EN_032_1" localSheetId="11">#REF!</definedName>
    <definedName name="EN_032_1" localSheetId="12">#REF!</definedName>
    <definedName name="EN_032_1" localSheetId="13">#REF!</definedName>
    <definedName name="EN_032_1" localSheetId="14">#REF!</definedName>
    <definedName name="EN_032_1" localSheetId="15">#REF!</definedName>
    <definedName name="EN_032_1" localSheetId="16">#REF!</definedName>
    <definedName name="EN_032_1" localSheetId="17">#REF!</definedName>
    <definedName name="EN_032_1" localSheetId="19">#REF!</definedName>
    <definedName name="EN_032_1" localSheetId="20">#REF!</definedName>
    <definedName name="EN_032_1" localSheetId="21">#REF!</definedName>
    <definedName name="EN_032_1" localSheetId="23">#REF!</definedName>
    <definedName name="EN_032_1" localSheetId="24">#REF!</definedName>
    <definedName name="EN_032_1" localSheetId="25">#REF!</definedName>
    <definedName name="EN_032_1" localSheetId="26">#REF!</definedName>
    <definedName name="EN_032_1" localSheetId="27">#REF!</definedName>
    <definedName name="EN_032_1" localSheetId="28">#REF!</definedName>
    <definedName name="EN_032_1" localSheetId="30">#REF!</definedName>
    <definedName name="EN_032_1" localSheetId="31">#REF!</definedName>
    <definedName name="EN_032_1" localSheetId="32">#REF!</definedName>
    <definedName name="EN_032_1" localSheetId="35">#REF!</definedName>
    <definedName name="EN_032_1" localSheetId="36">#REF!</definedName>
    <definedName name="EN_032_1" localSheetId="40">#REF!</definedName>
    <definedName name="EN_032_1" localSheetId="44">#REF!</definedName>
    <definedName name="EN_032_1" localSheetId="45">#REF!</definedName>
    <definedName name="EN_032_1" localSheetId="46">#REF!</definedName>
    <definedName name="EN_032_1" localSheetId="47">#REF!</definedName>
    <definedName name="EN_032_1" localSheetId="48">#REF!</definedName>
    <definedName name="EN_032_1" localSheetId="49">#REF!</definedName>
    <definedName name="EN_032_1" localSheetId="7">#REF!</definedName>
    <definedName name="EN_032_1" localSheetId="8">#REF!</definedName>
    <definedName name="EN_032_1" localSheetId="9">#REF!</definedName>
    <definedName name="EN_032_1">#REF!</definedName>
    <definedName name="EN_032_2" localSheetId="0">#REF!,#REF!,#REF!,#REF!</definedName>
    <definedName name="EN_032_2" localSheetId="10">[22]CR2!$D$7:$D$8,[22]CR2!$B$7:$B$8,[22]CR2!$B$11:$B$18,[22]CR2!$D$11:$D$18</definedName>
    <definedName name="EN_032_2" localSheetId="11">'[18]Tabla 32'!$D$7:$D$8,'[18]Tabla 32'!$B$7:$B$8,'[18]Tabla 32'!$B$11:$B$18,'[18]Tabla 32'!$D$11:$D$18</definedName>
    <definedName name="EN_032_2" localSheetId="12">#REF!,#REF!,#REF!,#REF!</definedName>
    <definedName name="EN_032_2" localSheetId="13">#REF!,#REF!,#REF!,#REF!</definedName>
    <definedName name="EN_032_2" localSheetId="14">'[10]Tabla 32'!$D$7:$D$8,'[10]Tabla 32'!$B$7:$B$8,'[10]Tabla 32'!$B$11:$B$17,'[10]Tabla 32'!$D$11:$D$17</definedName>
    <definedName name="EN_032_2" localSheetId="15">#REF!,#REF!,#REF!,#REF!</definedName>
    <definedName name="EN_032_2" localSheetId="16">#REF!,#REF!,#REF!,#REF!</definedName>
    <definedName name="EN_032_2" localSheetId="17">#REF!,#REF!,#REF!,#REF!</definedName>
    <definedName name="EN_032_2" localSheetId="18">#REF!,#REF!,#REF!,#REF!</definedName>
    <definedName name="EN_032_2" localSheetId="19">#REF!,#REF!,#REF!,#REF!</definedName>
    <definedName name="EN_032_2" localSheetId="20">'[12]Tabla 32'!$D$7:$D$8,'[12]Tabla 32'!$B$7:$B$8,'[12]Tabla 32'!$B$11:$B$18,'[12]Tabla 32'!$D$11:$D$18</definedName>
    <definedName name="EN_032_2" localSheetId="21">#REF!,#REF!,#REF!,#REF!</definedName>
    <definedName name="EN_032_2" localSheetId="22">#REF!,#REF!,#REF!,#REF!</definedName>
    <definedName name="EN_032_2" localSheetId="23">#REF!,#REF!,#REF!,#REF!</definedName>
    <definedName name="EN_032_2" localSheetId="24">#REF!,#REF!,#REF!,#REF!</definedName>
    <definedName name="EN_032_2" localSheetId="25">#REF!,#REF!,#REF!,#REF!</definedName>
    <definedName name="EN_032_2" localSheetId="26">#REF!,#REF!,#REF!,#REF!</definedName>
    <definedName name="EN_032_2" localSheetId="27">#REF!,#REF!,#REF!,#REF!</definedName>
    <definedName name="EN_032_2" localSheetId="28">#REF!,#REF!,#REF!,#REF!</definedName>
    <definedName name="EN_032_2" localSheetId="30">'[12]Tabla 32'!$D$7:$D$8,'[12]Tabla 32'!$B$7:$B$8,'[12]Tabla 32'!$B$11:$B$18,'[12]Tabla 32'!$D$11:$D$18</definedName>
    <definedName name="EN_032_2" localSheetId="31">#REF!,#REF!,#REF!,#REF!</definedName>
    <definedName name="EN_032_2" localSheetId="32">#REF!,#REF!,#REF!,#REF!</definedName>
    <definedName name="EN_032_2" localSheetId="34">#REF!,#REF!,#REF!,#REF!</definedName>
    <definedName name="EN_032_2" localSheetId="35">#REF!,#REF!,#REF!,#REF!</definedName>
    <definedName name="EN_032_2" localSheetId="36">#REF!,#REF!,#REF!,#REF!</definedName>
    <definedName name="EN_032_2" localSheetId="40">#REF!,#REF!,#REF!,#REF!</definedName>
    <definedName name="EN_032_2" localSheetId="44">#REF!,#REF!,#REF!,#REF!</definedName>
    <definedName name="EN_032_2" localSheetId="45">#REF!,#REF!,#REF!,#REF!</definedName>
    <definedName name="EN_032_2" localSheetId="46">#REF!,#REF!,#REF!,#REF!</definedName>
    <definedName name="EN_032_2" localSheetId="47">#REF!,#REF!,#REF!,#REF!</definedName>
    <definedName name="EN_032_2" localSheetId="48">#REF!,#REF!,#REF!,#REF!</definedName>
    <definedName name="EN_032_2" localSheetId="49">#REF!,#REF!,#REF!,#REF!</definedName>
    <definedName name="EN_032_2" localSheetId="7">#REF!,#REF!,#REF!,#REF!</definedName>
    <definedName name="EN_032_2" localSheetId="8">'[12]Tabla 32'!$D$7:$D$8,'[12]Tabla 32'!$B$7:$B$8,'[12]Tabla 32'!$B$11:$B$18,'[12]Tabla 32'!$D$11:$D$18</definedName>
    <definedName name="EN_032_2" localSheetId="9">[21]CR2!$D$7:$D$8,[21]CR2!$B$7:$B$8,[21]CR2!$B$11:$B$18,[21]CR2!$D$11:$D$18</definedName>
    <definedName name="EN_032_2">'[17]Tabla 19'!$D$7:$D$8,'[17]Tabla 19'!$B$7:$B$8,'[17]Tabla 19'!$B$11:$B$18,'[17]Tabla 19'!$D$11:$D$18</definedName>
    <definedName name="EN_033_1" localSheetId="0">#REF!</definedName>
    <definedName name="EN_033_1" localSheetId="1">#REF!</definedName>
    <definedName name="EN_033_1" localSheetId="10">#REF!</definedName>
    <definedName name="EN_033_1" localSheetId="11">#REF!</definedName>
    <definedName name="EN_033_1" localSheetId="12">#REF!</definedName>
    <definedName name="EN_033_1" localSheetId="13">#REF!</definedName>
    <definedName name="EN_033_1" localSheetId="14">#REF!</definedName>
    <definedName name="EN_033_1" localSheetId="15">#REF!</definedName>
    <definedName name="EN_033_1" localSheetId="16">#REF!</definedName>
    <definedName name="EN_033_1" localSheetId="17">#REF!</definedName>
    <definedName name="EN_033_1" localSheetId="18">#REF!</definedName>
    <definedName name="EN_033_1" localSheetId="19">#REF!</definedName>
    <definedName name="EN_033_1" localSheetId="20">#REF!</definedName>
    <definedName name="EN_033_1" localSheetId="21">#REF!</definedName>
    <definedName name="EN_033_1" localSheetId="22">#REF!</definedName>
    <definedName name="EN_033_1" localSheetId="23">#REF!</definedName>
    <definedName name="EN_033_1" localSheetId="24">#REF!</definedName>
    <definedName name="EN_033_1" localSheetId="25">#REF!</definedName>
    <definedName name="EN_033_1" localSheetId="26">#REF!</definedName>
    <definedName name="EN_033_1" localSheetId="27">#REF!</definedName>
    <definedName name="EN_033_1" localSheetId="28">#REF!</definedName>
    <definedName name="EN_033_1" localSheetId="30">#REF!</definedName>
    <definedName name="EN_033_1" localSheetId="31">#REF!</definedName>
    <definedName name="EN_033_1" localSheetId="32">#REF!</definedName>
    <definedName name="EN_033_1" localSheetId="34">#REF!</definedName>
    <definedName name="EN_033_1" localSheetId="35">#REF!</definedName>
    <definedName name="EN_033_1" localSheetId="36">#REF!</definedName>
    <definedName name="EN_033_1" localSheetId="44">#REF!</definedName>
    <definedName name="EN_033_1" localSheetId="45">#REF!</definedName>
    <definedName name="EN_033_1" localSheetId="46">#REF!</definedName>
    <definedName name="EN_033_1" localSheetId="47">#REF!</definedName>
    <definedName name="EN_033_1" localSheetId="48">#REF!</definedName>
    <definedName name="EN_033_1" localSheetId="49">#REF!</definedName>
    <definedName name="EN_033_1" localSheetId="7">#REF!</definedName>
    <definedName name="EN_033_1" localSheetId="8">#REF!</definedName>
    <definedName name="EN_033_1" localSheetId="9">#REF!</definedName>
    <definedName name="EN_033_1">#REF!</definedName>
    <definedName name="EN_033_2" localSheetId="0">#REF!,#REF!,#REF!,#REF!</definedName>
    <definedName name="EN_033_2" localSheetId="1">#REF!,#REF!,#REF!,#REF!</definedName>
    <definedName name="EN_033_2" localSheetId="10">#REF!,#REF!,#REF!,#REF!</definedName>
    <definedName name="EN_033_2" localSheetId="11">#REF!,#REF!,#REF!,#REF!</definedName>
    <definedName name="EN_033_2" localSheetId="12">#REF!,#REF!,#REF!,#REF!</definedName>
    <definedName name="EN_033_2" localSheetId="13">#REF!,#REF!,#REF!,#REF!</definedName>
    <definedName name="EN_033_2" localSheetId="14">'[10]Tabla 33'!$D$6:$E$7,'[10]Tabla 33'!$B$6:$B$7,'[10]Tabla 33'!$B$10:$B$49,'[10]Tabla 33'!$D$10:$E$49</definedName>
    <definedName name="EN_033_2" localSheetId="15">#REF!,#REF!,#REF!,#REF!</definedName>
    <definedName name="EN_033_2" localSheetId="16">'[11]Tabla 33'!$D$6:$E$7,'[11]Tabla 33'!$B$6:$B$7,'[11]Tabla 33'!$B$10:$B$47,'[11]Tabla 33'!$D$10:$E$47</definedName>
    <definedName name="EN_033_2" localSheetId="17">#REF!,#REF!,#REF!,#REF!</definedName>
    <definedName name="EN_033_2" localSheetId="18">#REF!,#REF!,#REF!,#REF!</definedName>
    <definedName name="EN_033_2" localSheetId="19">#REF!,#REF!,#REF!,#REF!</definedName>
    <definedName name="EN_033_2" localSheetId="20">'[12]Tabla 33'!$D$6:$E$7,'[12]Tabla 33'!$B$6:$B$7,'[12]Tabla 33'!$B$10:$B$49,'[12]Tabla 33'!$D$10:$E$49</definedName>
    <definedName name="EN_033_2" localSheetId="21">'[11]Tabla 33'!$D$6:$E$7,'[11]Tabla 33'!$B$6:$B$7,'[11]Tabla 33'!$B$10:$B$47,'[11]Tabla 33'!$D$10:$E$47</definedName>
    <definedName name="EN_033_2" localSheetId="22">#REF!,#REF!,#REF!,#REF!</definedName>
    <definedName name="EN_033_2" localSheetId="23">#REF!,#REF!,#REF!,#REF!</definedName>
    <definedName name="EN_033_2" localSheetId="24">'[11]Tabla 33'!$D$6:$E$7,'[11]Tabla 33'!$B$6:$B$7,'[11]Tabla 33'!$B$10:$B$47,'[11]Tabla 33'!$D$10:$E$47</definedName>
    <definedName name="EN_033_2" localSheetId="25">#REF!,#REF!,#REF!,#REF!</definedName>
    <definedName name="EN_033_2" localSheetId="26">#REF!,#REF!,#REF!,#REF!</definedName>
    <definedName name="EN_033_2" localSheetId="27">#REF!,#REF!,#REF!,#REF!</definedName>
    <definedName name="EN_033_2" localSheetId="28">#REF!,#REF!,#REF!,#REF!</definedName>
    <definedName name="EN_033_2" localSheetId="30">'[12]Tabla 33'!$D$6:$E$7,'[12]Tabla 33'!$B$6:$B$7,'[12]Tabla 33'!$B$10:$B$49,'[12]Tabla 33'!$D$10:$E$49</definedName>
    <definedName name="EN_033_2" localSheetId="31">#REF!,#REF!,#REF!,#REF!</definedName>
    <definedName name="EN_033_2" localSheetId="32">#REF!,#REF!,#REF!,#REF!</definedName>
    <definedName name="EN_033_2" localSheetId="34">#REF!,#REF!,#REF!,#REF!</definedName>
    <definedName name="EN_033_2" localSheetId="35">#REF!,#REF!,#REF!,#REF!</definedName>
    <definedName name="EN_033_2" localSheetId="36">#REF!,#REF!,#REF!,#REF!</definedName>
    <definedName name="EN_033_2" localSheetId="40">'[11]Tabla 33'!$D$6:$E$7,'[11]Tabla 33'!$B$6:$B$7,'[11]Tabla 33'!$B$10:$B$47,'[11]Tabla 33'!$D$10:$E$47</definedName>
    <definedName name="EN_033_2" localSheetId="44">#REF!,#REF!,#REF!,#REF!</definedName>
    <definedName name="EN_033_2" localSheetId="45">#REF!,#REF!,#REF!,#REF!</definedName>
    <definedName name="EN_033_2" localSheetId="46">#REF!,#REF!,#REF!,#REF!</definedName>
    <definedName name="EN_033_2" localSheetId="47">#REF!,#REF!,#REF!,#REF!</definedName>
    <definedName name="EN_033_2" localSheetId="48">#REF!,#REF!,#REF!,#REF!</definedName>
    <definedName name="EN_033_2" localSheetId="49">#REF!,#REF!,#REF!,#REF!</definedName>
    <definedName name="EN_033_2" localSheetId="7">'[11]Tabla 33'!$D$6:$E$7,'[11]Tabla 33'!$B$6:$B$7,'[11]Tabla 33'!$B$10:$B$47,'[11]Tabla 33'!$D$10:$E$47</definedName>
    <definedName name="EN_033_2" localSheetId="8">'[12]Tabla 33'!$D$6:$E$7,'[12]Tabla 33'!$B$6:$B$7,'[12]Tabla 33'!$B$10:$B$49,'[12]Tabla 33'!$D$10:$E$49</definedName>
    <definedName name="EN_033_2" localSheetId="9">#REF!,#REF!,#REF!,#REF!</definedName>
    <definedName name="EN_033_2">#REF!,#REF!,#REF!,#REF!</definedName>
    <definedName name="EN_034_1" localSheetId="0">#REF!</definedName>
    <definedName name="EN_034_1" localSheetId="1">#REF!</definedName>
    <definedName name="EN_034_1" localSheetId="10">#REF!</definedName>
    <definedName name="EN_034_1" localSheetId="12">#REF!</definedName>
    <definedName name="EN_034_1" localSheetId="13">#REF!</definedName>
    <definedName name="EN_034_1" localSheetId="14">#REF!</definedName>
    <definedName name="EN_034_1" localSheetId="15">#REF!</definedName>
    <definedName name="EN_034_1" localSheetId="16">#REF!</definedName>
    <definedName name="EN_034_1" localSheetId="17">#REF!</definedName>
    <definedName name="EN_034_1" localSheetId="18">#REF!</definedName>
    <definedName name="EN_034_1" localSheetId="19">#REF!</definedName>
    <definedName name="EN_034_1" localSheetId="20">#REF!</definedName>
    <definedName name="EN_034_1" localSheetId="21">#REF!</definedName>
    <definedName name="EN_034_1" localSheetId="22">#REF!</definedName>
    <definedName name="EN_034_1" localSheetId="23">#REF!</definedName>
    <definedName name="EN_034_1" localSheetId="24">#REF!</definedName>
    <definedName name="EN_034_1" localSheetId="25">#REF!</definedName>
    <definedName name="EN_034_1" localSheetId="26">#REF!</definedName>
    <definedName name="EN_034_1" localSheetId="27">#REF!</definedName>
    <definedName name="EN_034_1" localSheetId="28">#REF!</definedName>
    <definedName name="EN_034_1" localSheetId="30">#REF!</definedName>
    <definedName name="EN_034_1" localSheetId="31">#REF!</definedName>
    <definedName name="EN_034_1" localSheetId="32">#REF!</definedName>
    <definedName name="EN_034_1" localSheetId="34">#REF!</definedName>
    <definedName name="EN_034_1" localSheetId="35">#REF!</definedName>
    <definedName name="EN_034_1" localSheetId="36">#REF!</definedName>
    <definedName name="EN_034_1" localSheetId="44">#REF!</definedName>
    <definedName name="EN_034_1" localSheetId="45">#REF!</definedName>
    <definedName name="EN_034_1" localSheetId="46">#REF!</definedName>
    <definedName name="EN_034_1" localSheetId="47">#REF!</definedName>
    <definedName name="EN_034_1" localSheetId="48">#REF!</definedName>
    <definedName name="EN_034_1" localSheetId="49">#REF!</definedName>
    <definedName name="EN_034_1" localSheetId="7">#REF!</definedName>
    <definedName name="EN_034_1" localSheetId="8">#REF!</definedName>
    <definedName name="EN_034_1" localSheetId="9">#REF!</definedName>
    <definedName name="EN_034_1">#REF!</definedName>
    <definedName name="EN_034_2" localSheetId="0">#REF!,#REF!,#REF!,#REF!</definedName>
    <definedName name="EN_034_2" localSheetId="1">#REF!,#REF!,#REF!,#REF!</definedName>
    <definedName name="EN_034_2" localSheetId="10">#REF!,#REF!,#REF!,#REF!</definedName>
    <definedName name="EN_034_2" localSheetId="11">#REF!,#REF!,#REF!,#REF!</definedName>
    <definedName name="EN_034_2" localSheetId="12">#REF!,#REF!,#REF!,#REF!</definedName>
    <definedName name="EN_034_2" localSheetId="13">#REF!,#REF!,#REF!,#REF!</definedName>
    <definedName name="EN_034_2" localSheetId="14">'[10]Tabla 34'!$D$5:$L$7,'[10]Tabla 34'!$B$5:$B$7,'[10]Tabla 34'!$B$11:$B$36,'[10]Tabla 34'!$D$11:$L$36</definedName>
    <definedName name="EN_034_2" localSheetId="15">#REF!,#REF!,#REF!,#REF!</definedName>
    <definedName name="EN_034_2" localSheetId="16">'[11]Tabla 34'!$D$5:$L$7,'[11]Tabla 34'!$B$5:$B$7,'[11]Tabla 34'!$B$11:$B$36,'[11]Tabla 34'!$D$11:$L$36</definedName>
    <definedName name="EN_034_2" localSheetId="17">#REF!,#REF!,#REF!,#REF!</definedName>
    <definedName name="EN_034_2" localSheetId="18">#REF!,#REF!,#REF!,#REF!</definedName>
    <definedName name="EN_034_2" localSheetId="19">#REF!,#REF!,#REF!,#REF!</definedName>
    <definedName name="EN_034_2" localSheetId="20">'[12]Tabla 34'!$D$5:$L$7,'[12]Tabla 34'!$B$5:$B$7,'[12]Tabla 34'!$B$11:$B$36,'[12]Tabla 34'!$D$11:$L$36</definedName>
    <definedName name="EN_034_2" localSheetId="21">'[11]Tabla 34'!$D$5:$L$7,'[11]Tabla 34'!$B$5:$B$7,'[11]Tabla 34'!$B$11:$B$36,'[11]Tabla 34'!$D$11:$L$36</definedName>
    <definedName name="EN_034_2" localSheetId="22">#REF!,#REF!,#REF!,#REF!</definedName>
    <definedName name="EN_034_2" localSheetId="23">#REF!,#REF!,#REF!,#REF!</definedName>
    <definedName name="EN_034_2" localSheetId="24">'[11]Tabla 34'!$D$5:$L$7,'[11]Tabla 34'!$B$5:$B$7,'[11]Tabla 34'!$B$11:$B$36,'[11]Tabla 34'!$D$11:$L$36</definedName>
    <definedName name="EN_034_2" localSheetId="25">#REF!,#REF!,#REF!,#REF!</definedName>
    <definedName name="EN_034_2" localSheetId="26">#REF!,#REF!,#REF!,#REF!</definedName>
    <definedName name="EN_034_2" localSheetId="27">#REF!,#REF!,#REF!,#REF!</definedName>
    <definedName name="EN_034_2" localSheetId="28">#REF!,#REF!,#REF!,#REF!</definedName>
    <definedName name="EN_034_2" localSheetId="30">'[12]Tabla 34'!$D$5:$L$7,'[12]Tabla 34'!$B$5:$B$7,'[12]Tabla 34'!$B$11:$B$36,'[12]Tabla 34'!$D$11:$L$36</definedName>
    <definedName name="EN_034_2" localSheetId="31">#REF!,#REF!,#REF!,#REF!</definedName>
    <definedName name="EN_034_2" localSheetId="32">#REF!,#REF!,#REF!,#REF!</definedName>
    <definedName name="EN_034_2" localSheetId="34">#REF!,#REF!,#REF!,#REF!</definedName>
    <definedName name="EN_034_2" localSheetId="35">#REF!,#REF!,#REF!,#REF!</definedName>
    <definedName name="EN_034_2" localSheetId="36">#REF!,#REF!,#REF!,#REF!</definedName>
    <definedName name="EN_034_2" localSheetId="40">'[11]Tabla 34'!$D$5:$L$7,'[11]Tabla 34'!$B$5:$B$7,'[11]Tabla 34'!$B$11:$B$36,'[11]Tabla 34'!$D$11:$L$36</definedName>
    <definedName name="EN_034_2" localSheetId="44">#REF!,#REF!,#REF!,#REF!</definedName>
    <definedName name="EN_034_2" localSheetId="45">#REF!,#REF!,#REF!,#REF!</definedName>
    <definedName name="EN_034_2" localSheetId="46">#REF!,#REF!,#REF!,#REF!</definedName>
    <definedName name="EN_034_2" localSheetId="47">#REF!,#REF!,#REF!,#REF!</definedName>
    <definedName name="EN_034_2" localSheetId="48">#REF!,#REF!,#REF!,#REF!</definedName>
    <definedName name="EN_034_2" localSheetId="49">#REF!,#REF!,#REF!,#REF!</definedName>
    <definedName name="EN_034_2" localSheetId="7">'[11]Tabla 34'!$D$5:$L$7,'[11]Tabla 34'!$B$5:$B$7,'[11]Tabla 34'!$B$11:$B$36,'[11]Tabla 34'!$D$11:$L$36</definedName>
    <definedName name="EN_034_2" localSheetId="8">'[12]Tabla 34'!$D$5:$L$7,'[12]Tabla 34'!$B$5:$B$7,'[12]Tabla 34'!$B$11:$B$36,'[12]Tabla 34'!$D$11:$L$36</definedName>
    <definedName name="EN_034_2" localSheetId="9">#REF!,#REF!,#REF!,#REF!</definedName>
    <definedName name="EN_034_2">#REF!,#REF!,#REF!,#REF!</definedName>
    <definedName name="EN_035_1" localSheetId="0">#REF!</definedName>
    <definedName name="EN_035_1" localSheetId="1">#REF!</definedName>
    <definedName name="EN_035_1" localSheetId="10">#REF!</definedName>
    <definedName name="EN_035_1" localSheetId="12">#REF!</definedName>
    <definedName name="EN_035_1" localSheetId="13">#REF!</definedName>
    <definedName name="EN_035_1" localSheetId="14">#REF!</definedName>
    <definedName name="EN_035_1" localSheetId="15">#REF!</definedName>
    <definedName name="EN_035_1" localSheetId="16">#REF!</definedName>
    <definedName name="EN_035_1" localSheetId="17">#REF!</definedName>
    <definedName name="EN_035_1" localSheetId="18">#REF!</definedName>
    <definedName name="EN_035_1" localSheetId="19">#REF!</definedName>
    <definedName name="EN_035_1" localSheetId="20">#REF!</definedName>
    <definedName name="EN_035_1" localSheetId="21">#REF!</definedName>
    <definedName name="EN_035_1" localSheetId="22">#REF!</definedName>
    <definedName name="EN_035_1" localSheetId="23">#REF!</definedName>
    <definedName name="EN_035_1" localSheetId="24">#REF!</definedName>
    <definedName name="EN_035_1" localSheetId="25">#REF!</definedName>
    <definedName name="EN_035_1" localSheetId="26">#REF!</definedName>
    <definedName name="EN_035_1" localSheetId="27">#REF!</definedName>
    <definedName name="EN_035_1" localSheetId="28">#REF!</definedName>
    <definedName name="EN_035_1" localSheetId="30">#REF!</definedName>
    <definedName name="EN_035_1" localSheetId="31">#REF!</definedName>
    <definedName name="EN_035_1" localSheetId="32">#REF!</definedName>
    <definedName name="EN_035_1" localSheetId="34">#REF!</definedName>
    <definedName name="EN_035_1" localSheetId="35">#REF!</definedName>
    <definedName name="EN_035_1" localSheetId="36">#REF!</definedName>
    <definedName name="EN_035_1" localSheetId="44">#REF!</definedName>
    <definedName name="EN_035_1" localSheetId="45">#REF!</definedName>
    <definedName name="EN_035_1" localSheetId="46">#REF!</definedName>
    <definedName name="EN_035_1" localSheetId="47">#REF!</definedName>
    <definedName name="EN_035_1" localSheetId="48">#REF!</definedName>
    <definedName name="EN_035_1" localSheetId="49">#REF!</definedName>
    <definedName name="EN_035_1" localSheetId="7">#REF!</definedName>
    <definedName name="EN_035_1" localSheetId="8">#REF!</definedName>
    <definedName name="EN_035_1" localSheetId="9">#REF!</definedName>
    <definedName name="EN_035_1">#REF!</definedName>
    <definedName name="EN_035_2" localSheetId="0">#REF!,#REF!,#REF!,#REF!</definedName>
    <definedName name="EN_035_2" localSheetId="1">#REF!,#REF!,#REF!,#REF!</definedName>
    <definedName name="EN_035_2" localSheetId="10">#REF!,#REF!,#REF!,#REF!</definedName>
    <definedName name="EN_035_2" localSheetId="11">#REF!,#REF!,#REF!,#REF!</definedName>
    <definedName name="EN_035_2" localSheetId="12">#REF!,#REF!,#REF!,#REF!</definedName>
    <definedName name="EN_035_2" localSheetId="13">#REF!,#REF!,#REF!,#REF!</definedName>
    <definedName name="EN_035_2" localSheetId="14">'[10]Tabla 35'!$D$6:$O$7,'[10]Tabla 35'!$B$6:$B$7,'[10]Tabla 35'!$B$10:$B$35,'[10]Tabla 35'!$D$10:$O$35</definedName>
    <definedName name="EN_035_2" localSheetId="15">#REF!,#REF!,#REF!,#REF!</definedName>
    <definedName name="EN_035_2" localSheetId="16">'[11]Tabla 35'!$D$6:$O$7,'[11]Tabla 35'!$B$6:$B$7,'[11]Tabla 35'!$B$10:$B$35,'[11]Tabla 35'!$D$10:$O$35</definedName>
    <definedName name="EN_035_2" localSheetId="17">#REF!,#REF!,#REF!,#REF!</definedName>
    <definedName name="EN_035_2" localSheetId="18">#REF!,#REF!,#REF!,#REF!</definedName>
    <definedName name="EN_035_2" localSheetId="19">#REF!,#REF!,#REF!,#REF!</definedName>
    <definedName name="EN_035_2" localSheetId="20">'[12]Tabla 35'!$D$6:$O$7,'[12]Tabla 35'!$B$6:$B$7,'[12]Tabla 35'!$B$10:$B$35,'[12]Tabla 35'!$D$10:$O$35</definedName>
    <definedName name="EN_035_2" localSheetId="21">'[11]Tabla 35'!$D$6:$O$7,'[11]Tabla 35'!$B$6:$B$7,'[11]Tabla 35'!$B$10:$B$35,'[11]Tabla 35'!$D$10:$O$35</definedName>
    <definedName name="EN_035_2" localSheetId="22">#REF!,#REF!,#REF!,#REF!</definedName>
    <definedName name="EN_035_2" localSheetId="23">#REF!,#REF!,#REF!,#REF!</definedName>
    <definedName name="EN_035_2" localSheetId="24">'[11]Tabla 35'!$D$6:$O$7,'[11]Tabla 35'!$B$6:$B$7,'[11]Tabla 35'!$B$10:$B$35,'[11]Tabla 35'!$D$10:$O$35</definedName>
    <definedName name="EN_035_2" localSheetId="25">#REF!,#REF!,#REF!,#REF!</definedName>
    <definedName name="EN_035_2" localSheetId="26">#REF!,#REF!,#REF!,#REF!</definedName>
    <definedName name="EN_035_2" localSheetId="27">#REF!,#REF!,#REF!,#REF!</definedName>
    <definedName name="EN_035_2" localSheetId="28">#REF!,#REF!,#REF!,#REF!</definedName>
    <definedName name="EN_035_2" localSheetId="30">'[12]Tabla 35'!$D$6:$O$7,'[12]Tabla 35'!$B$6:$B$7,'[12]Tabla 35'!$B$10:$B$35,'[12]Tabla 35'!$D$10:$O$35</definedName>
    <definedName name="EN_035_2" localSheetId="31">#REF!,#REF!,#REF!,#REF!</definedName>
    <definedName name="EN_035_2" localSheetId="32">#REF!,#REF!,#REF!,#REF!</definedName>
    <definedName name="EN_035_2" localSheetId="34">#REF!,#REF!,#REF!,#REF!</definedName>
    <definedName name="EN_035_2" localSheetId="35">#REF!,#REF!,#REF!,#REF!</definedName>
    <definedName name="EN_035_2" localSheetId="36">#REF!,#REF!,#REF!,#REF!</definedName>
    <definedName name="EN_035_2" localSheetId="40">'[11]Tabla 35'!$D$6:$O$7,'[11]Tabla 35'!$B$6:$B$7,'[11]Tabla 35'!$B$10:$B$35,'[11]Tabla 35'!$D$10:$O$35</definedName>
    <definedName name="EN_035_2" localSheetId="44">#REF!,#REF!,#REF!,#REF!</definedName>
    <definedName name="EN_035_2" localSheetId="45">#REF!,#REF!,#REF!,#REF!</definedName>
    <definedName name="EN_035_2" localSheetId="46">#REF!,#REF!,#REF!,#REF!</definedName>
    <definedName name="EN_035_2" localSheetId="47">#REF!,#REF!,#REF!,#REF!</definedName>
    <definedName name="EN_035_2" localSheetId="48">#REF!,#REF!,#REF!,#REF!</definedName>
    <definedName name="EN_035_2" localSheetId="49">#REF!,#REF!,#REF!,#REF!</definedName>
    <definedName name="EN_035_2" localSheetId="7">'[11]Tabla 35'!$D$6:$O$7,'[11]Tabla 35'!$B$6:$B$7,'[11]Tabla 35'!$B$10:$B$35,'[11]Tabla 35'!$D$10:$O$35</definedName>
    <definedName name="EN_035_2" localSheetId="8">'[12]Tabla 35'!$D$6:$O$7,'[12]Tabla 35'!$B$6:$B$7,'[12]Tabla 35'!$B$10:$B$35,'[12]Tabla 35'!$D$10:$O$35</definedName>
    <definedName name="EN_035_2" localSheetId="9">#REF!,#REF!,#REF!,#REF!</definedName>
    <definedName name="EN_035_2">#REF!,#REF!,#REF!,#REF!</definedName>
    <definedName name="EN_036_1" localSheetId="0">#REF!</definedName>
    <definedName name="EN_036_1" localSheetId="1">#REF!</definedName>
    <definedName name="EN_036_1" localSheetId="10">#REF!</definedName>
    <definedName name="EN_036_1" localSheetId="11">#REF!</definedName>
    <definedName name="EN_036_1" localSheetId="12">#REF!</definedName>
    <definedName name="EN_036_1" localSheetId="13">#REF!</definedName>
    <definedName name="EN_036_1" localSheetId="14">Table14!$D$1</definedName>
    <definedName name="EN_036_1" localSheetId="15">#REF!</definedName>
    <definedName name="EN_036_1" localSheetId="16">#REF!</definedName>
    <definedName name="EN_036_1" localSheetId="17">#REF!</definedName>
    <definedName name="EN_036_1" localSheetId="18">#REF!</definedName>
    <definedName name="EN_036_1" localSheetId="19">#REF!</definedName>
    <definedName name="EN_036_1" localSheetId="20">#REF!</definedName>
    <definedName name="EN_036_1" localSheetId="21">#REF!</definedName>
    <definedName name="EN_036_1" localSheetId="22">#REF!</definedName>
    <definedName name="EN_036_1" localSheetId="23">#REF!</definedName>
    <definedName name="EN_036_1" localSheetId="24">#REF!</definedName>
    <definedName name="EN_036_1" localSheetId="25">#REF!</definedName>
    <definedName name="EN_036_1" localSheetId="26">#REF!</definedName>
    <definedName name="EN_036_1" localSheetId="27">#REF!</definedName>
    <definedName name="EN_036_1" localSheetId="28">#REF!</definedName>
    <definedName name="EN_036_1" localSheetId="30">#REF!</definedName>
    <definedName name="EN_036_1" localSheetId="31">#REF!</definedName>
    <definedName name="EN_036_1" localSheetId="32">#REF!</definedName>
    <definedName name="EN_036_1" localSheetId="34">#REF!</definedName>
    <definedName name="EN_036_1" localSheetId="35">#REF!</definedName>
    <definedName name="EN_036_1" localSheetId="36">#REF!</definedName>
    <definedName name="EN_036_1" localSheetId="44">#REF!</definedName>
    <definedName name="EN_036_1" localSheetId="45">#REF!</definedName>
    <definedName name="EN_036_1" localSheetId="46">#REF!</definedName>
    <definedName name="EN_036_1" localSheetId="47">#REF!</definedName>
    <definedName name="EN_036_1" localSheetId="48">#REF!</definedName>
    <definedName name="EN_036_1" localSheetId="49">#REF!</definedName>
    <definedName name="EN_036_1" localSheetId="7">#REF!</definedName>
    <definedName name="EN_036_1" localSheetId="8">#REF!</definedName>
    <definedName name="EN_036_1" localSheetId="9">#REF!</definedName>
    <definedName name="EN_036_1">#REF!</definedName>
    <definedName name="EN_036_2" localSheetId="0">#REF!,#REF!,#REF!,#REF!</definedName>
    <definedName name="EN_036_2" localSheetId="1">#REF!,#REF!,#REF!,#REF!</definedName>
    <definedName name="EN_036_2" localSheetId="10">#REF!,#REF!,#REF!,#REF!</definedName>
    <definedName name="EN_036_2" localSheetId="11">#REF!,#REF!,#REF!,#REF!</definedName>
    <definedName name="EN_036_2" localSheetId="12">#REF!,#REF!,#REF!,#REF!</definedName>
    <definedName name="EN_036_2" localSheetId="13">#REF!,#REF!,#REF!,#REF!</definedName>
    <definedName name="EN_036_2" localSheetId="14">Table14!$D$4:$I$6,Table14!$C$4:$C$6,Table14!$C$7:$C$9,Table14!$E$7:$K$9</definedName>
    <definedName name="EN_036_2" localSheetId="15">#REF!,#REF!,#REF!,#REF!</definedName>
    <definedName name="EN_036_2" localSheetId="16">'[11]Tabla 36'!$D$6:$I$8,'[11]Tabla 36'!$B$6:$B$8,'[11]Tabla 36'!$B$12:$B$37,'[11]Tabla 36'!$D$12:$I$37</definedName>
    <definedName name="EN_036_2" localSheetId="17">#REF!,#REF!,#REF!,#REF!</definedName>
    <definedName name="EN_036_2" localSheetId="18">#REF!,#REF!,#REF!,#REF!</definedName>
    <definedName name="EN_036_2" localSheetId="19">#REF!,#REF!,#REF!,#REF!</definedName>
    <definedName name="EN_036_2" localSheetId="20">'[12]Tabla 36'!$D$6:$I$8,'[12]Tabla 36'!$B$6:$B$8,'[12]Tabla 36'!$B$12:$B$39,'[12]Tabla 36'!$D$12:$I$39</definedName>
    <definedName name="EN_036_2" localSheetId="21">'[11]Tabla 36'!$D$6:$I$8,'[11]Tabla 36'!$B$6:$B$8,'[11]Tabla 36'!$B$12:$B$37,'[11]Tabla 36'!$D$12:$I$37</definedName>
    <definedName name="EN_036_2" localSheetId="22">#REF!,#REF!,#REF!,#REF!</definedName>
    <definedName name="EN_036_2" localSheetId="23">#REF!,#REF!,#REF!,#REF!</definedName>
    <definedName name="EN_036_2" localSheetId="24">'[11]Tabla 36'!$D$6:$I$8,'[11]Tabla 36'!$B$6:$B$8,'[11]Tabla 36'!$B$12:$B$37,'[11]Tabla 36'!$D$12:$I$37</definedName>
    <definedName name="EN_036_2" localSheetId="25">#REF!,#REF!,#REF!,#REF!</definedName>
    <definedName name="EN_036_2" localSheetId="26">#REF!,#REF!,#REF!,#REF!</definedName>
    <definedName name="EN_036_2" localSheetId="27">#REF!,#REF!,#REF!,#REF!</definedName>
    <definedName name="EN_036_2" localSheetId="28">#REF!,#REF!,#REF!,#REF!</definedName>
    <definedName name="EN_036_2" localSheetId="30">'[12]Tabla 36'!$D$6:$I$8,'[12]Tabla 36'!$B$6:$B$8,'[12]Tabla 36'!$B$12:$B$39,'[12]Tabla 36'!$D$12:$I$39</definedName>
    <definedName name="EN_036_2" localSheetId="31">#REF!,#REF!,#REF!,#REF!</definedName>
    <definedName name="EN_036_2" localSheetId="32">#REF!,#REF!,#REF!,#REF!</definedName>
    <definedName name="EN_036_2" localSheetId="34">#REF!,#REF!,#REF!,#REF!</definedName>
    <definedName name="EN_036_2" localSheetId="35">#REF!,#REF!,#REF!,#REF!</definedName>
    <definedName name="EN_036_2" localSheetId="36">#REF!,#REF!,#REF!,#REF!</definedName>
    <definedName name="EN_036_2" localSheetId="40">'[11]Tabla 36'!$D$6:$I$8,'[11]Tabla 36'!$B$6:$B$8,'[11]Tabla 36'!$B$12:$B$37,'[11]Tabla 36'!$D$12:$I$37</definedName>
    <definedName name="EN_036_2" localSheetId="44">#REF!,#REF!,#REF!,#REF!</definedName>
    <definedName name="EN_036_2" localSheetId="45">#REF!,#REF!,#REF!,#REF!</definedName>
    <definedName name="EN_036_2" localSheetId="46">#REF!,#REF!,#REF!,#REF!</definedName>
    <definedName name="EN_036_2" localSheetId="47">#REF!,#REF!,#REF!,#REF!</definedName>
    <definedName name="EN_036_2" localSheetId="48">#REF!,#REF!,#REF!,#REF!</definedName>
    <definedName name="EN_036_2" localSheetId="49">#REF!,#REF!,#REF!,#REF!</definedName>
    <definedName name="EN_036_2" localSheetId="7">'[11]Tabla 36'!$D$6:$I$8,'[11]Tabla 36'!$B$6:$B$8,'[11]Tabla 36'!$B$12:$B$37,'[11]Tabla 36'!$D$12:$I$37</definedName>
    <definedName name="EN_036_2" localSheetId="8">'[12]Tabla 36'!$D$6:$I$8,'[12]Tabla 36'!$B$6:$B$8,'[12]Tabla 36'!$B$12:$B$39,'[12]Tabla 36'!$D$12:$I$39</definedName>
    <definedName name="EN_036_2" localSheetId="9">#REF!,#REF!,#REF!,#REF!</definedName>
    <definedName name="EN_036_2">#REF!,#REF!,#REF!,#REF!</definedName>
    <definedName name="EN_037_1" localSheetId="0">#REF!</definedName>
    <definedName name="EN_037_1" localSheetId="1">#REF!</definedName>
    <definedName name="EN_037_1" localSheetId="10">#REF!</definedName>
    <definedName name="EN_037_1" localSheetId="11">#REF!</definedName>
    <definedName name="EN_037_1" localSheetId="12">#REF!</definedName>
    <definedName name="EN_037_1" localSheetId="13">#REF!</definedName>
    <definedName name="EN_037_1" localSheetId="14">#REF!</definedName>
    <definedName name="EN_037_1" localSheetId="15">#REF!</definedName>
    <definedName name="EN_037_1" localSheetId="16">#REF!</definedName>
    <definedName name="EN_037_1" localSheetId="17">#REF!</definedName>
    <definedName name="EN_037_1" localSheetId="19">#REF!</definedName>
    <definedName name="EN_037_1" localSheetId="20">#REF!</definedName>
    <definedName name="EN_037_1" localSheetId="21">#REF!</definedName>
    <definedName name="EN_037_1" localSheetId="23">#REF!</definedName>
    <definedName name="EN_037_1" localSheetId="24">#REF!</definedName>
    <definedName name="EN_037_1" localSheetId="25">#REF!</definedName>
    <definedName name="EN_037_1" localSheetId="26">#REF!</definedName>
    <definedName name="EN_037_1" localSheetId="27">#REF!</definedName>
    <definedName name="EN_037_1" localSheetId="28">#REF!</definedName>
    <definedName name="EN_037_1" localSheetId="30">#REF!</definedName>
    <definedName name="EN_037_1" localSheetId="31">#REF!</definedName>
    <definedName name="EN_037_1" localSheetId="32">#REF!</definedName>
    <definedName name="EN_037_1" localSheetId="35">#REF!</definedName>
    <definedName name="EN_037_1" localSheetId="36">#REF!</definedName>
    <definedName name="EN_037_1" localSheetId="40">#REF!</definedName>
    <definedName name="EN_037_1" localSheetId="44">#REF!</definedName>
    <definedName name="EN_037_1" localSheetId="45">#REF!</definedName>
    <definedName name="EN_037_1" localSheetId="46">#REF!</definedName>
    <definedName name="EN_037_1" localSheetId="47">#REF!</definedName>
    <definedName name="EN_037_1" localSheetId="48">#REF!</definedName>
    <definedName name="EN_037_1" localSheetId="49">#REF!</definedName>
    <definedName name="EN_037_1" localSheetId="7">#REF!</definedName>
    <definedName name="EN_037_1" localSheetId="8">#REF!</definedName>
    <definedName name="EN_037_1" localSheetId="9">#REF!</definedName>
    <definedName name="EN_037_1">#REF!</definedName>
    <definedName name="EN_037_2" localSheetId="0">#REF!,#REF!,#REF!,#REF!,#REF!,#REF!,#REF!,#REF!,#REF!,#REF!,#REF!,#REF!,#REF!,#REF!,#REF!,#REF!</definedName>
    <definedName name="EN_037_2" localSheetId="1">#REF!,#REF!,#REF!,#REF!,#REF!,#REF!,#REF!,#REF!,#REF!,#REF!,#REF!,#REF!,#REF!,#REF!,#REF!,#REF!</definedName>
    <definedName name="EN_037_2" localSheetId="10">#REF!,#REF!,#REF!,#REF!,#REF!,#REF!,#REF!,#REF!,#REF!,#REF!,#REF!,#REF!,#REF!,#REF!,#REF!,#REF!</definedName>
    <definedName name="EN_037_2" localSheetId="11">#REF!,#REF!,#REF!,#REF!,#REF!,#REF!,#REF!,#REF!,#REF!,#REF!,#REF!,#REF!,#REF!,#REF!,#REF!,#REF!</definedName>
    <definedName name="EN_037_2" localSheetId="12">#REF!,#REF!,#REF!,#REF!,#REF!,#REF!,#REF!,#REF!,#REF!,#REF!,#REF!,#REF!,#REF!,#REF!,#REF!,#REF!</definedName>
    <definedName name="EN_037_2" localSheetId="13">#REF!,#REF!,#REF!,#REF!,#REF!,#REF!,#REF!,#REF!,#REF!,#REF!,#REF!,#REF!,#REF!,#REF!,#REF!,#REF!</definedName>
    <definedName name="EN_037_2" localSheetId="14">'[10]Tabla 37'!$D$6:$E$8,'[10]Tabla 37'!$B$6:$B$8,'[10]Tabla 37'!$D$12:$E$19,'[10]Tabla 37'!$B$12:$B$19,'[10]Tabla 37'!$D$21:$E$22,'[10]Tabla 37'!$B$21:$B$22,'[10]Tabla 37'!$D$25:$E$32,'[10]Tabla 37'!$B$25:$B$32,'[10]Tabla 37'!$D$34:$E$35,'[10]Tabla 37'!$D$38:$E$45,'[10]Tabla 37'!$B$34:$B$35,'[10]Tabla 37'!$B$38:$B$45,'[10]Tabla 37'!$D$47:$E$48,'[10]Tabla 37'!$B$47:$B$48,'[10]Tabla 37'!$D$51:$E$58,'[10]Tabla 37'!$B$51:$B$58</definedName>
    <definedName name="EN_037_2" localSheetId="15">#REF!,#REF!,#REF!,#REF!,#REF!,#REF!,#REF!,#REF!,#REF!,#REF!,#REF!,#REF!,#REF!,#REF!,#REF!,#REF!</definedName>
    <definedName name="EN_037_2" localSheetId="16">#REF!,#REF!,#REF!,#REF!,#REF!,#REF!,#REF!,#REF!,#REF!,#REF!,#REF!,#REF!,#REF!,#REF!,#REF!,#REF!</definedName>
    <definedName name="EN_037_2" localSheetId="17">#REF!,#REF!,#REF!,#REF!,#REF!,#REF!,#REF!,#REF!,#REF!,#REF!,#REF!,#REF!,#REF!,#REF!,#REF!,#REF!</definedName>
    <definedName name="EN_037_2" localSheetId="18">#REF!,#REF!,#REF!,#REF!,#REF!,#REF!,#REF!,#REF!,#REF!,#REF!,#REF!,#REF!,#REF!,#REF!,#REF!,#REF!</definedName>
    <definedName name="EN_037_2" localSheetId="19">#REF!,#REF!,#REF!,#REF!,#REF!,#REF!,#REF!,#REF!,#REF!,#REF!,#REF!,#REF!,#REF!,#REF!,#REF!,#REF!</definedName>
    <definedName name="EN_037_2" localSheetId="20">#REF!,#REF!,#REF!,#REF!,#REF!,#REF!,#REF!,#REF!,#REF!,#REF!,#REF!,#REF!,#REF!,#REF!,#REF!,#REF!</definedName>
    <definedName name="EN_037_2" localSheetId="21">#REF!,#REF!,#REF!,#REF!,#REF!,#REF!,#REF!,#REF!,#REF!,#REF!,#REF!,#REF!,#REF!,#REF!,#REF!,#REF!</definedName>
    <definedName name="EN_037_2" localSheetId="22">#REF!,#REF!,#REF!,#REF!,#REF!,#REF!,#REF!,#REF!,#REF!,#REF!,#REF!,#REF!,#REF!,#REF!,#REF!,#REF!</definedName>
    <definedName name="EN_037_2" localSheetId="23">#REF!,#REF!,#REF!,#REF!,#REF!,#REF!,#REF!,#REF!,#REF!,#REF!,#REF!,#REF!,#REF!,#REF!,#REF!,#REF!</definedName>
    <definedName name="EN_037_2" localSheetId="24">#REF!,#REF!,#REF!,#REF!,#REF!,#REF!,#REF!,#REF!,#REF!,#REF!,#REF!,#REF!,#REF!,#REF!,#REF!,#REF!</definedName>
    <definedName name="EN_037_2" localSheetId="25">#REF!,#REF!,#REF!,#REF!,#REF!,#REF!,#REF!,#REF!,#REF!,#REF!,#REF!,#REF!,#REF!,#REF!,#REF!,#REF!</definedName>
    <definedName name="EN_037_2" localSheetId="26">#REF!,#REF!,#REF!,#REF!,#REF!,#REF!,#REF!,#REF!,#REF!,#REF!,#REF!,#REF!,#REF!,#REF!,#REF!,#REF!</definedName>
    <definedName name="EN_037_2" localSheetId="27">#REF!,#REF!,#REF!,#REF!,#REF!,#REF!,#REF!,#REF!,#REF!,#REF!,#REF!,#REF!,#REF!,#REF!,#REF!,#REF!</definedName>
    <definedName name="EN_037_2" localSheetId="28">#REF!,#REF!,#REF!,#REF!,#REF!,#REF!,#REF!,#REF!,#REF!,#REF!,#REF!,#REF!,#REF!,#REF!,#REF!,#REF!</definedName>
    <definedName name="EN_037_2" localSheetId="30">#REF!,#REF!,#REF!,#REF!,#REF!,#REF!,#REF!,#REF!,#REF!,#REF!,#REF!,#REF!,#REF!,#REF!,#REF!,#REF!</definedName>
    <definedName name="EN_037_2" localSheetId="31">#REF!,#REF!,#REF!,#REF!,#REF!,#REF!,#REF!,#REF!,#REF!,#REF!,#REF!,#REF!,#REF!,#REF!,#REF!,#REF!</definedName>
    <definedName name="EN_037_2" localSheetId="32">#REF!,#REF!,#REF!,#REF!,#REF!,#REF!,#REF!,#REF!,#REF!,#REF!,#REF!,#REF!,#REF!,#REF!,#REF!,#REF!</definedName>
    <definedName name="EN_037_2" localSheetId="34">#REF!,#REF!,#REF!,#REF!,#REF!,#REF!,#REF!,#REF!,#REF!,#REF!,#REF!,#REF!,#REF!,#REF!,#REF!,#REF!</definedName>
    <definedName name="EN_037_2" localSheetId="35">#REF!,#REF!,#REF!,#REF!,#REF!,#REF!,#REF!,#REF!,#REF!,#REF!,#REF!,#REF!,#REF!,#REF!,#REF!,#REF!</definedName>
    <definedName name="EN_037_2" localSheetId="36">#REF!,#REF!,#REF!,#REF!,#REF!,#REF!,#REF!,#REF!,#REF!,#REF!,#REF!,#REF!,#REF!,#REF!,#REF!,#REF!</definedName>
    <definedName name="EN_037_2" localSheetId="40">#REF!,#REF!,#REF!,#REF!,#REF!,#REF!,#REF!,#REF!,#REF!,#REF!,#REF!,#REF!,#REF!,#REF!,#REF!,#REF!</definedName>
    <definedName name="EN_037_2" localSheetId="44">#REF!,#REF!,#REF!,#REF!,#REF!,#REF!,#REF!,#REF!,#REF!,#REF!,#REF!,#REF!,#REF!,#REF!,#REF!,#REF!</definedName>
    <definedName name="EN_037_2" localSheetId="45">#REF!,#REF!,#REF!,#REF!,#REF!,#REF!,#REF!,#REF!,#REF!,#REF!,#REF!,#REF!,#REF!,#REF!,#REF!,#REF!</definedName>
    <definedName name="EN_037_2" localSheetId="46">#REF!,#REF!,#REF!,#REF!,#REF!,#REF!,#REF!,#REF!,#REF!,#REF!,#REF!,#REF!,#REF!,#REF!,#REF!,#REF!</definedName>
    <definedName name="EN_037_2" localSheetId="47">#REF!,#REF!,#REF!,#REF!,#REF!,#REF!,#REF!,#REF!,#REF!,#REF!,#REF!,#REF!,#REF!,#REF!,#REF!,#REF!</definedName>
    <definedName name="EN_037_2" localSheetId="48">#REF!,#REF!,#REF!,#REF!,#REF!,#REF!,#REF!,#REF!,#REF!,#REF!,#REF!,#REF!,#REF!,#REF!,#REF!,#REF!</definedName>
    <definedName name="EN_037_2" localSheetId="49">#REF!,#REF!,#REF!,#REF!,#REF!,#REF!,#REF!,#REF!,#REF!,#REF!,#REF!,#REF!,#REF!,#REF!,#REF!,#REF!</definedName>
    <definedName name="EN_037_2" localSheetId="7">#REF!,#REF!,#REF!,#REF!,#REF!,#REF!,#REF!,#REF!,#REF!,#REF!,#REF!,#REF!,#REF!,#REF!,#REF!,#REF!</definedName>
    <definedName name="EN_037_2" localSheetId="8">#REF!,#REF!,#REF!,#REF!,#REF!,#REF!,#REF!,#REF!,#REF!,#REF!,#REF!,#REF!,#REF!,#REF!,#REF!,#REF!</definedName>
    <definedName name="EN_037_2" localSheetId="9">#REF!,#REF!,#REF!,#REF!,#REF!,#REF!,#REF!,#REF!,#REF!,#REF!,#REF!,#REF!,#REF!,#REF!,#REF!,#REF!</definedName>
    <definedName name="EN_037_2">#REF!,#REF!,#REF!,#REF!,#REF!,#REF!,#REF!,#REF!,#REF!,#REF!,#REF!,#REF!,#REF!,#REF!,#REF!,#REF!</definedName>
    <definedName name="EN_038_1" localSheetId="0">#REF!</definedName>
    <definedName name="EN_038_1" localSheetId="1">#REF!</definedName>
    <definedName name="EN_038_1" localSheetId="10">#REF!</definedName>
    <definedName name="EN_038_1" localSheetId="12">#REF!</definedName>
    <definedName name="EN_038_1" localSheetId="13">#REF!</definedName>
    <definedName name="EN_038_1" localSheetId="14">#REF!</definedName>
    <definedName name="EN_038_1" localSheetId="15">#REF!</definedName>
    <definedName name="EN_038_1" localSheetId="16">#REF!</definedName>
    <definedName name="EN_038_1" localSheetId="17">#REF!</definedName>
    <definedName name="EN_038_1" localSheetId="18">#REF!</definedName>
    <definedName name="EN_038_1" localSheetId="19">#REF!</definedName>
    <definedName name="EN_038_1" localSheetId="20">#REF!</definedName>
    <definedName name="EN_038_1" localSheetId="21">#REF!</definedName>
    <definedName name="EN_038_1" localSheetId="22">#REF!</definedName>
    <definedName name="EN_038_1" localSheetId="23">#REF!</definedName>
    <definedName name="EN_038_1" localSheetId="24">#REF!</definedName>
    <definedName name="EN_038_1" localSheetId="25">#REF!</definedName>
    <definedName name="EN_038_1" localSheetId="26">#REF!</definedName>
    <definedName name="EN_038_1" localSheetId="27">#REF!</definedName>
    <definedName name="EN_038_1" localSheetId="28">#REF!</definedName>
    <definedName name="EN_038_1" localSheetId="30">#REF!</definedName>
    <definedName name="EN_038_1" localSheetId="31">#REF!</definedName>
    <definedName name="EN_038_1" localSheetId="32">#REF!</definedName>
    <definedName name="EN_038_1" localSheetId="34">#REF!</definedName>
    <definedName name="EN_038_1" localSheetId="35">#REF!</definedName>
    <definedName name="EN_038_1" localSheetId="36">#REF!</definedName>
    <definedName name="EN_038_1" localSheetId="44">#REF!</definedName>
    <definedName name="EN_038_1" localSheetId="45">#REF!</definedName>
    <definedName name="EN_038_1" localSheetId="46">#REF!</definedName>
    <definedName name="EN_038_1" localSheetId="47">#REF!</definedName>
    <definedName name="EN_038_1" localSheetId="48">#REF!</definedName>
    <definedName name="EN_038_1" localSheetId="49">#REF!</definedName>
    <definedName name="EN_038_1" localSheetId="7">#REF!</definedName>
    <definedName name="EN_038_1" localSheetId="8">#REF!</definedName>
    <definedName name="EN_038_1" localSheetId="9">#REF!</definedName>
    <definedName name="EN_038_1">#REF!</definedName>
    <definedName name="EN_038_2" localSheetId="0">#REF!,#REF!,#REF!,#REF!</definedName>
    <definedName name="EN_038_2" localSheetId="1">#REF!,#REF!,#REF!,#REF!</definedName>
    <definedName name="EN_038_2" localSheetId="10">#REF!,#REF!,#REF!,#REF!</definedName>
    <definedName name="EN_038_2" localSheetId="11">#REF!,#REF!,#REF!,#REF!</definedName>
    <definedName name="EN_038_2" localSheetId="12">#REF!,#REF!,#REF!,#REF!</definedName>
    <definedName name="EN_038_2" localSheetId="13">#REF!,#REF!,#REF!,#REF!</definedName>
    <definedName name="EN_038_2" localSheetId="14">'[10]Tabla 38'!$D$6:$H$7,'[10]Tabla 38'!$B$6:$B$7,'[10]Tabla 38'!$B$10:$B$15,'[10]Tabla 38'!$D$10:$H$15</definedName>
    <definedName name="EN_038_2" localSheetId="15">#REF!,#REF!,#REF!,#REF!</definedName>
    <definedName name="EN_038_2" localSheetId="16">'[11]Tabla 38'!$D$6:$H$7,'[11]Tabla 38'!$B$6:$B$7,'[11]Tabla 38'!$B$10:$B$13,'[11]Tabla 38'!$D$10:$H$13</definedName>
    <definedName name="EN_038_2" localSheetId="17">#REF!,#REF!,#REF!,#REF!</definedName>
    <definedName name="EN_038_2" localSheetId="18">#REF!,#REF!,#REF!,#REF!</definedName>
    <definedName name="EN_038_2" localSheetId="19">#REF!,#REF!,#REF!,#REF!</definedName>
    <definedName name="EN_038_2" localSheetId="20">'[12]Tabla 38'!$D$6:$H$7,'[12]Tabla 38'!$B$6:$B$7,'[12]Tabla 38'!$B$10:$B$15,'[12]Tabla 38'!$D$10:$H$15</definedName>
    <definedName name="EN_038_2" localSheetId="21">'[11]Tabla 38'!$D$6:$H$7,'[11]Tabla 38'!$B$6:$B$7,'[11]Tabla 38'!$B$10:$B$13,'[11]Tabla 38'!$D$10:$H$13</definedName>
    <definedName name="EN_038_2" localSheetId="22">#REF!,#REF!,#REF!,#REF!</definedName>
    <definedName name="EN_038_2" localSheetId="23">#REF!,#REF!,#REF!,#REF!</definedName>
    <definedName name="EN_038_2" localSheetId="24">'[11]Tabla 38'!$D$6:$H$7,'[11]Tabla 38'!$B$6:$B$7,'[11]Tabla 38'!$B$10:$B$13,'[11]Tabla 38'!$D$10:$H$13</definedName>
    <definedName name="EN_038_2" localSheetId="25">#REF!,#REF!,#REF!,#REF!</definedName>
    <definedName name="EN_038_2" localSheetId="26">#REF!,#REF!,#REF!,#REF!</definedName>
    <definedName name="EN_038_2" localSheetId="27">#REF!,#REF!,#REF!,#REF!</definedName>
    <definedName name="EN_038_2" localSheetId="28">#REF!,#REF!,#REF!,#REF!</definedName>
    <definedName name="EN_038_2" localSheetId="30">'[12]Tabla 38'!$D$6:$H$7,'[12]Tabla 38'!$B$6:$B$7,'[12]Tabla 38'!$B$10:$B$15,'[12]Tabla 38'!$D$10:$H$15</definedName>
    <definedName name="EN_038_2" localSheetId="31">#REF!,#REF!,#REF!,#REF!</definedName>
    <definedName name="EN_038_2" localSheetId="32">#REF!,#REF!,#REF!,#REF!</definedName>
    <definedName name="EN_038_2" localSheetId="34">#REF!,#REF!,#REF!,#REF!</definedName>
    <definedName name="EN_038_2" localSheetId="35">#REF!,#REF!,#REF!,#REF!</definedName>
    <definedName name="EN_038_2" localSheetId="36">#REF!,#REF!,#REF!,#REF!</definedName>
    <definedName name="EN_038_2" localSheetId="40">'[11]Tabla 38'!$D$6:$H$7,'[11]Tabla 38'!$B$6:$B$7,'[11]Tabla 38'!$B$10:$B$13,'[11]Tabla 38'!$D$10:$H$13</definedName>
    <definedName name="EN_038_2" localSheetId="44">#REF!,#REF!,#REF!,#REF!</definedName>
    <definedName name="EN_038_2" localSheetId="45">#REF!,#REF!,#REF!,#REF!</definedName>
    <definedName name="EN_038_2" localSheetId="46">#REF!,#REF!,#REF!,#REF!</definedName>
    <definedName name="EN_038_2" localSheetId="47">#REF!,#REF!,#REF!,#REF!</definedName>
    <definedName name="EN_038_2" localSheetId="48">#REF!,#REF!,#REF!,#REF!</definedName>
    <definedName name="EN_038_2" localSheetId="49">#REF!,#REF!,#REF!,#REF!</definedName>
    <definedName name="EN_038_2" localSheetId="7">'[11]Tabla 38'!$D$6:$H$7,'[11]Tabla 38'!$B$6:$B$7,'[11]Tabla 38'!$B$10:$B$13,'[11]Tabla 38'!$D$10:$H$13</definedName>
    <definedName name="EN_038_2" localSheetId="8">'[12]Tabla 38'!$D$6:$H$7,'[12]Tabla 38'!$B$6:$B$7,'[12]Tabla 38'!$B$10:$B$15,'[12]Tabla 38'!$D$10:$H$15</definedName>
    <definedName name="EN_038_2" localSheetId="9">#REF!,#REF!,#REF!,#REF!</definedName>
    <definedName name="EN_038_2">#REF!,#REF!,#REF!,#REF!</definedName>
    <definedName name="EN_039_1" localSheetId="0">#REF!</definedName>
    <definedName name="EN_039_1" localSheetId="1">#REF!</definedName>
    <definedName name="EN_039_1" localSheetId="10">#REF!</definedName>
    <definedName name="EN_039_1" localSheetId="12">#REF!</definedName>
    <definedName name="EN_039_1" localSheetId="13">#REF!</definedName>
    <definedName name="EN_039_1" localSheetId="14">#REF!</definedName>
    <definedName name="EN_039_1" localSheetId="15">#REF!</definedName>
    <definedName name="EN_039_1" localSheetId="16">#REF!</definedName>
    <definedName name="EN_039_1" localSheetId="17">#REF!</definedName>
    <definedName name="EN_039_1" localSheetId="18">#REF!</definedName>
    <definedName name="EN_039_1" localSheetId="19">#REF!</definedName>
    <definedName name="EN_039_1" localSheetId="20">#REF!</definedName>
    <definedName name="EN_039_1" localSheetId="21">#REF!</definedName>
    <definedName name="EN_039_1" localSheetId="22">#REF!</definedName>
    <definedName name="EN_039_1" localSheetId="23">#REF!</definedName>
    <definedName name="EN_039_1" localSheetId="24">#REF!</definedName>
    <definedName name="EN_039_1" localSheetId="25">#REF!</definedName>
    <definedName name="EN_039_1" localSheetId="26">#REF!</definedName>
    <definedName name="EN_039_1" localSheetId="27">#REF!</definedName>
    <definedName name="EN_039_1" localSheetId="28">#REF!</definedName>
    <definedName name="EN_039_1" localSheetId="30">#REF!</definedName>
    <definedName name="EN_039_1" localSheetId="31">#REF!</definedName>
    <definedName name="EN_039_1" localSheetId="32">#REF!</definedName>
    <definedName name="EN_039_1" localSheetId="34">#REF!</definedName>
    <definedName name="EN_039_1" localSheetId="35">#REF!</definedName>
    <definedName name="EN_039_1" localSheetId="36">#REF!</definedName>
    <definedName name="EN_039_1" localSheetId="44">#REF!</definedName>
    <definedName name="EN_039_1" localSheetId="45">#REF!</definedName>
    <definedName name="EN_039_1" localSheetId="46">#REF!</definedName>
    <definedName name="EN_039_1" localSheetId="47">#REF!</definedName>
    <definedName name="EN_039_1" localSheetId="48">#REF!</definedName>
    <definedName name="EN_039_1" localSheetId="49">#REF!</definedName>
    <definedName name="EN_039_1" localSheetId="7">#REF!</definedName>
    <definedName name="EN_039_1" localSheetId="8">#REF!</definedName>
    <definedName name="EN_039_1" localSheetId="9">#REF!</definedName>
    <definedName name="EN_039_1">#REF!</definedName>
    <definedName name="EN_039_2" localSheetId="0">#REF!,#REF!,#REF!,#REF!</definedName>
    <definedName name="EN_039_2" localSheetId="1">#REF!,#REF!,#REF!,#REF!</definedName>
    <definedName name="EN_039_2" localSheetId="10">#REF!,#REF!,#REF!,#REF!</definedName>
    <definedName name="EN_039_2" localSheetId="11">#REF!,#REF!,#REF!,#REF!</definedName>
    <definedName name="EN_039_2" localSheetId="12">#REF!,#REF!,#REF!,#REF!</definedName>
    <definedName name="EN_039_2" localSheetId="13">#REF!,#REF!,#REF!,#REF!</definedName>
    <definedName name="EN_039_2" localSheetId="14">'[10]Tabla 39'!$D$6:$G$7,'[10]Tabla 39'!$B$6:$B$7,'[10]Tabla 39'!$B$10:$B$15,'[10]Tabla 39'!$D$10:$G$15</definedName>
    <definedName name="EN_039_2" localSheetId="15">#REF!,#REF!,#REF!,#REF!</definedName>
    <definedName name="EN_039_2" localSheetId="16">'[11]Tabla 39'!$D$6:$G$7,'[11]Tabla 39'!$B$6:$B$7,'[11]Tabla 39'!$B$10:$B$15,'[11]Tabla 39'!$D$10:$G$15</definedName>
    <definedName name="EN_039_2" localSheetId="17">#REF!,#REF!,#REF!,#REF!</definedName>
    <definedName name="EN_039_2" localSheetId="18">#REF!,#REF!,#REF!,#REF!</definedName>
    <definedName name="EN_039_2" localSheetId="19">#REF!,#REF!,#REF!,#REF!</definedName>
    <definedName name="EN_039_2" localSheetId="20">'[12]Tabla 39'!$D$6:$G$7,'[12]Tabla 39'!$B$6:$B$7,'[12]Tabla 39'!$B$10:$B$15,'[12]Tabla 39'!$D$10:$G$15</definedName>
    <definedName name="EN_039_2" localSheetId="21">'[11]Tabla 39'!$D$6:$G$7,'[11]Tabla 39'!$B$6:$B$7,'[11]Tabla 39'!$B$10:$B$15,'[11]Tabla 39'!$D$10:$G$15</definedName>
    <definedName name="EN_039_2" localSheetId="22">#REF!,#REF!,#REF!,#REF!</definedName>
    <definedName name="EN_039_2" localSheetId="23">#REF!,#REF!,#REF!,#REF!</definedName>
    <definedName name="EN_039_2" localSheetId="24">'[11]Tabla 39'!$D$6:$G$7,'[11]Tabla 39'!$B$6:$B$7,'[11]Tabla 39'!$B$10:$B$15,'[11]Tabla 39'!$D$10:$G$15</definedName>
    <definedName name="EN_039_2" localSheetId="25">#REF!,#REF!,#REF!,#REF!</definedName>
    <definedName name="EN_039_2" localSheetId="26">#REF!,#REF!,#REF!,#REF!</definedName>
    <definedName name="EN_039_2" localSheetId="27">#REF!,#REF!,#REF!,#REF!</definedName>
    <definedName name="EN_039_2" localSheetId="28">#REF!,#REF!,#REF!,#REF!</definedName>
    <definedName name="EN_039_2" localSheetId="30">'[12]Tabla 39'!$D$6:$G$7,'[12]Tabla 39'!$B$6:$B$7,'[12]Tabla 39'!$B$10:$B$15,'[12]Tabla 39'!$D$10:$G$15</definedName>
    <definedName name="EN_039_2" localSheetId="31">#REF!,#REF!,#REF!,#REF!</definedName>
    <definedName name="EN_039_2" localSheetId="32">#REF!,#REF!,#REF!,#REF!</definedName>
    <definedName name="EN_039_2" localSheetId="34">#REF!,#REF!,#REF!,#REF!</definedName>
    <definedName name="EN_039_2" localSheetId="35">#REF!,#REF!,#REF!,#REF!</definedName>
    <definedName name="EN_039_2" localSheetId="36">#REF!,#REF!,#REF!,#REF!</definedName>
    <definedName name="EN_039_2" localSheetId="40">'[11]Tabla 39'!$D$6:$G$7,'[11]Tabla 39'!$B$6:$B$7,'[11]Tabla 39'!$B$10:$B$15,'[11]Tabla 39'!$D$10:$G$15</definedName>
    <definedName name="EN_039_2" localSheetId="44">#REF!,#REF!,#REF!,#REF!</definedName>
    <definedName name="EN_039_2" localSheetId="45">#REF!,#REF!,#REF!,#REF!</definedName>
    <definedName name="EN_039_2" localSheetId="46">#REF!,#REF!,#REF!,#REF!</definedName>
    <definedName name="EN_039_2" localSheetId="47">#REF!,#REF!,#REF!,#REF!</definedName>
    <definedName name="EN_039_2" localSheetId="48">#REF!,#REF!,#REF!,#REF!</definedName>
    <definedName name="EN_039_2" localSheetId="49">#REF!,#REF!,#REF!,#REF!</definedName>
    <definedName name="EN_039_2" localSheetId="7">'[11]Tabla 39'!$D$6:$G$7,'[11]Tabla 39'!$B$6:$B$7,'[11]Tabla 39'!$B$10:$B$15,'[11]Tabla 39'!$D$10:$G$15</definedName>
    <definedName name="EN_039_2" localSheetId="8">'[12]Tabla 39'!$D$6:$G$7,'[12]Tabla 39'!$B$6:$B$7,'[12]Tabla 39'!$B$10:$B$15,'[12]Tabla 39'!$D$10:$G$15</definedName>
    <definedName name="EN_039_2" localSheetId="9">#REF!,#REF!,#REF!,#REF!</definedName>
    <definedName name="EN_039_2">#REF!,#REF!,#REF!,#REF!</definedName>
    <definedName name="EN_040_1" localSheetId="10">#REF!</definedName>
    <definedName name="EN_040_1" localSheetId="13">#REF!</definedName>
    <definedName name="EN_040_1" localSheetId="14">#REF!</definedName>
    <definedName name="EN_040_1" localSheetId="15">#REF!</definedName>
    <definedName name="EN_040_1" localSheetId="19">#REF!</definedName>
    <definedName name="EN_040_1" localSheetId="22">Table22!#REF!</definedName>
    <definedName name="EN_040_1" localSheetId="23">#REF!</definedName>
    <definedName name="EN_040_1" localSheetId="26">#REF!</definedName>
    <definedName name="EN_040_1" localSheetId="27">#REF!</definedName>
    <definedName name="EN_040_1" localSheetId="28">#REF!</definedName>
    <definedName name="EN_040_1" localSheetId="30">#REF!</definedName>
    <definedName name="EN_040_1" localSheetId="31">#REF!</definedName>
    <definedName name="EN_040_1" localSheetId="32">#REF!</definedName>
    <definedName name="EN_040_1" localSheetId="35">#REF!</definedName>
    <definedName name="EN_040_1" localSheetId="36">#REF!</definedName>
    <definedName name="EN_040_1" localSheetId="44">#REF!</definedName>
    <definedName name="EN_040_1" localSheetId="45">#REF!</definedName>
    <definedName name="EN_040_1" localSheetId="49">#REF!</definedName>
    <definedName name="EN_040_1" localSheetId="8">#REF!</definedName>
    <definedName name="EN_040_1" localSheetId="9">#REF!</definedName>
    <definedName name="EN_040_1">#REF!</definedName>
    <definedName name="EN_040_2" localSheetId="0">[13]CR7!$D$7:$E$8,[13]CR7!$B$7:$B$8,[13]CR7!$B$11:$B$31,[13]CR7!$D$11:$E$31</definedName>
    <definedName name="EN_040_2" localSheetId="10">#REF!,#REF!,#REF!,#REF!</definedName>
    <definedName name="EN_040_2" localSheetId="11">[14]CR7!$D$7:$E$8,[14]CR7!$B$7:$B$8,[14]CR7!$B$11:$B$31,[14]CR7!$D$11:$E$31</definedName>
    <definedName name="EN_040_2" localSheetId="12">[15]CR7!$D$7:$E$8,[15]CR7!$B$7:$B$8,[15]CR7!$B$11:$B$31,[15]CR7!$D$11:$E$31</definedName>
    <definedName name="EN_040_2" localSheetId="13">[14]CR7!$D$7:$E$8,[14]CR7!$B$7:$B$8,[14]CR7!$B$11:$B$31,[14]CR7!$D$11:$E$31</definedName>
    <definedName name="EN_040_2" localSheetId="14">'[10]Tabla 40'!$D$7:$E$8,'[10]Tabla 40'!$B$7:$B$8,'[10]Tabla 40'!$B$11:$B$31,'[10]Tabla 40'!$D$11:$E$31</definedName>
    <definedName name="EN_040_2" localSheetId="15">[14]CR7!$D$7:$E$8,[14]CR7!$B$7:$B$8,[14]CR7!$B$11:$B$31,[14]CR7!$D$11:$E$31</definedName>
    <definedName name="EN_040_2" localSheetId="16">'[11]Tabla 40'!$D$7:$E$8,'[11]Tabla 40'!$B$7:$B$7,'[11]Tabla 40'!$B$11:$B$34,'[11]Tabla 40'!$D$11:$E$33+'[11]Tabla 40'!$D$7:$E$8,'[11]Tabla 40'!$B$7:$B$8,'[11]Tabla 40'!$D$11:$E$33,'[11]Tabla 40'!$B$11:$B$33</definedName>
    <definedName name="EN_040_2" localSheetId="17">[16]CR7!$D$7:$E$8,[16]CR7!$B$7:$B$8,[16]CR7!$B$11:$B$31,[16]CR7!$D$11:$E$31</definedName>
    <definedName name="EN_040_2" localSheetId="18">[16]CR7!$D$7:$E$8,[16]CR7!$B$7:$B$8,[16]CR7!$B$11:$B$31,[16]CR7!$D$11:$E$31</definedName>
    <definedName name="EN_040_2" localSheetId="19">[16]CR7!$D$7:$E$8,[16]CR7!$B$7:$B$8,[16]CR7!$B$11:$B$31,[16]CR7!$D$11:$E$31</definedName>
    <definedName name="EN_040_2" localSheetId="20">'[12]Tabla 40'!$D$7:$E$8,'[12]Tabla 40'!$B$7:$B$8,'[12]Tabla 40'!$B$11:$B$31,'[12]Tabla 40'!$D$11:$E$31</definedName>
    <definedName name="EN_040_2" localSheetId="21">'[11]Tabla 40'!$D$7:$E$8,'[11]Tabla 40'!$B$7:$B$7,'[11]Tabla 40'!$B$11:$B$34,'[11]Tabla 40'!$D$11:$E$33+'[11]Tabla 40'!$D$7:$E$8,'[11]Tabla 40'!$B$7:$B$8,'[11]Tabla 40'!$D$11:$E$33,'[11]Tabla 40'!$B$11:$B$33</definedName>
    <definedName name="EN_040_2" localSheetId="22">Table22!#REF!,Table22!#REF!,Table22!#REF!,Table22!#REF!</definedName>
    <definedName name="EN_040_2" localSheetId="23">[15]CR7!$D$7:$E$8,[15]CR7!$B$7:$B$8,[15]CR7!$B$11:$B$31,[15]CR7!$D$11:$E$31</definedName>
    <definedName name="EN_040_2" localSheetId="24">'[11]Tabla 40'!$D$7:$E$8,'[11]Tabla 40'!$B$7:$B$7,'[11]Tabla 40'!$B$11:$B$34,'[11]Tabla 40'!$D$11:$E$33+'[11]Tabla 40'!$D$7:$E$8,'[11]Tabla 40'!$B$7:$B$8,'[11]Tabla 40'!$D$11:$E$33,'[11]Tabla 40'!$B$11:$B$33</definedName>
    <definedName name="EN_040_2" localSheetId="25">[15]CR7!$D$7:$E$8,[15]CR7!$B$7:$B$8,[15]CR7!$B$11:$B$31,[15]CR7!$D$11:$E$31</definedName>
    <definedName name="EN_040_2" localSheetId="26">[15]CR7!$D$7:$E$8,[15]CR7!$B$7:$B$8,[15]CR7!$B$11:$B$31,[15]CR7!$D$11:$E$31</definedName>
    <definedName name="EN_040_2" localSheetId="27">[15]CR7!$D$7:$E$8,[15]CR7!$B$7:$B$8,[15]CR7!$B$11:$B$31,[15]CR7!$D$11:$E$31</definedName>
    <definedName name="EN_040_2" localSheetId="28">[14]CR7!$D$7:$E$8,[14]CR7!$B$7:$B$8,[14]CR7!$B$11:$B$31,[14]CR7!$D$11:$E$31</definedName>
    <definedName name="EN_040_2" localSheetId="30">'[12]Tabla 40'!$D$7:$E$8,'[12]Tabla 40'!$B$7:$B$8,'[12]Tabla 40'!$B$11:$B$31,'[12]Tabla 40'!$D$11:$E$31</definedName>
    <definedName name="EN_040_2" localSheetId="31">[14]CR7!$D$7:$E$8,[14]CR7!$B$7:$B$8,[14]CR7!$B$11:$B$31,[14]CR7!$D$11:$E$31</definedName>
    <definedName name="EN_040_2" localSheetId="32">[14]CR7!$D$7:$E$8,[14]CR7!$B$7:$B$8,[14]CR7!$B$11:$B$31,[14]CR7!$D$11:$E$31</definedName>
    <definedName name="EN_040_2" localSheetId="34">[14]CR7!$D$7:$E$8,[14]CR7!$B$7:$B$8,[14]CR7!$B$11:$B$31,[14]CR7!$D$11:$E$31</definedName>
    <definedName name="EN_040_2" localSheetId="35">[14]CR7!$D$7:$E$8,[14]CR7!$B$7:$B$8,[14]CR7!$B$11:$B$31,[14]CR7!$D$11:$E$31</definedName>
    <definedName name="EN_040_2" localSheetId="36">#REF!,#REF!,#REF!,#REF!</definedName>
    <definedName name="EN_040_2" localSheetId="40">'[11]Tabla 40'!$D$7:$E$8,'[11]Tabla 40'!$B$7:$B$7,'[11]Tabla 40'!$B$11:$B$34,'[11]Tabla 40'!$D$11:$E$33+'[11]Tabla 40'!$D$7:$E$8,'[11]Tabla 40'!$B$7:$B$8,'[11]Tabla 40'!$D$11:$E$33,'[11]Tabla 40'!$B$11:$B$33</definedName>
    <definedName name="EN_040_2" localSheetId="44">#REF!,#REF!,#REF!,#REF!</definedName>
    <definedName name="EN_040_2" localSheetId="45">#REF!,#REF!,#REF!,#REF!</definedName>
    <definedName name="EN_040_2" localSheetId="46">[16]CR7!$D$7:$E$8,[16]CR7!$B$7:$B$8,[16]CR7!$B$11:$B$31,[16]CR7!$D$11:$E$31</definedName>
    <definedName name="EN_040_2" localSheetId="47">[16]CR7!$D$7:$E$8,[16]CR7!$B$7:$B$8,[16]CR7!$B$11:$B$31,[16]CR7!$D$11:$E$31</definedName>
    <definedName name="EN_040_2" localSheetId="48">[16]CR7!$D$7:$E$8,[16]CR7!$B$7:$B$8,[16]CR7!$B$11:$B$31,[16]CR7!$D$11:$E$31</definedName>
    <definedName name="EN_040_2" localSheetId="49">[16]CR7!$D$7:$E$8,[16]CR7!$B$7:$B$8,[16]CR7!$B$11:$B$31,[16]CR7!$D$11:$E$31</definedName>
    <definedName name="EN_040_2" localSheetId="7">'[11]Tabla 40'!$D$7:$E$8,'[11]Tabla 40'!$B$7:$B$7,'[11]Tabla 40'!$B$11:$B$34,'[11]Tabla 40'!$D$11:$E$33+'[11]Tabla 40'!$D$7:$E$8,'[11]Tabla 40'!$B$7:$B$8,'[11]Tabla 40'!$D$11:$E$33,'[11]Tabla 40'!$B$11:$B$33</definedName>
    <definedName name="EN_040_2" localSheetId="8">'[12]Tabla 40'!$D$7:$E$8,'[12]Tabla 40'!$B$7:$B$8,'[12]Tabla 40'!$B$11:$B$31,'[12]Tabla 40'!$D$11:$E$31</definedName>
    <definedName name="EN_040_2" localSheetId="9">#REF!,#REF!,#REF!,#REF!</definedName>
    <definedName name="EN_040_2">'[17]Tabla 22.'!$D$7:$E$8,'[17]Tabla 22.'!$B$7:$B$8,'[17]Tabla 22.'!$B$11:$B$31,'[17]Tabla 22.'!$D$11:$E$31</definedName>
    <definedName name="EN_041_1" localSheetId="10">#REF!</definedName>
    <definedName name="EN_041_1" localSheetId="12">#REF!</definedName>
    <definedName name="EN_041_1" localSheetId="13">#REF!</definedName>
    <definedName name="EN_041_1" localSheetId="14">#REF!</definedName>
    <definedName name="EN_041_1" localSheetId="15">#REF!</definedName>
    <definedName name="EN_041_1" localSheetId="16">#REF!</definedName>
    <definedName name="EN_041_1" localSheetId="19">#REF!</definedName>
    <definedName name="EN_041_1" localSheetId="20">#REF!</definedName>
    <definedName name="EN_041_1" localSheetId="21">#REF!</definedName>
    <definedName name="EN_041_1" localSheetId="23">#REF!</definedName>
    <definedName name="EN_041_1" localSheetId="24">#REF!</definedName>
    <definedName name="EN_041_1" localSheetId="25">#REF!</definedName>
    <definedName name="EN_041_1" localSheetId="26">#REF!</definedName>
    <definedName name="EN_041_1" localSheetId="27">#REF!</definedName>
    <definedName name="EN_041_1" localSheetId="28">#REF!</definedName>
    <definedName name="EN_041_1" localSheetId="30">#REF!</definedName>
    <definedName name="EN_041_1" localSheetId="31">#REF!</definedName>
    <definedName name="EN_041_1" localSheetId="32">#REF!</definedName>
    <definedName name="EN_041_1" localSheetId="34">Table34!$B$1</definedName>
    <definedName name="EN_041_1" localSheetId="35">#REF!</definedName>
    <definedName name="EN_041_1" localSheetId="40">#REF!</definedName>
    <definedName name="EN_041_1" localSheetId="44">#REF!</definedName>
    <definedName name="EN_041_1" localSheetId="45">#REF!</definedName>
    <definedName name="EN_041_1" localSheetId="49">#REF!</definedName>
    <definedName name="EN_041_1" localSheetId="7">#REF!</definedName>
    <definedName name="EN_041_1" localSheetId="8">#REF!</definedName>
    <definedName name="EN_041_1" localSheetId="9">#REF!</definedName>
    <definedName name="EN_041_1">#REF!</definedName>
    <definedName name="EN_041_2" localSheetId="0">[13]CCR2!$D$7:$E$8,[13]CCR2!$B$7:$B$8,[13]CCR2!$B$11:$B$17,[13]CCR2!$D$11:$E$17</definedName>
    <definedName name="EN_041_2" localSheetId="10">#REF!,#REF!,#REF!,#REF!</definedName>
    <definedName name="EN_041_2" localSheetId="11">[14]CCR2!$D$7:$E$8,[14]CCR2!$B$7:$B$8,[14]CCR2!$B$11:$B$17,[14]CCR2!$D$11:$E$17</definedName>
    <definedName name="EN_041_2" localSheetId="12">#REF!,#REF!,#REF!,#REF!</definedName>
    <definedName name="EN_041_2" localSheetId="13">[14]CCR2!$D$7:$E$8,[14]CCR2!$B$7:$B$8,[14]CCR2!$B$11:$B$17,[14]CCR2!$D$11:$E$17</definedName>
    <definedName name="EN_041_2" localSheetId="14">'[10]Tabla 41'!$C$4:$C$8,'[10]Tabla 41'!$E$4:$S$8,'[10]Tabla 41'!$C$14:$C$19,'[10]Tabla 41'!$E$14:$S$19</definedName>
    <definedName name="EN_041_2" localSheetId="15">[14]CCR2!$D$7:$E$8,[14]CCR2!$B$7:$B$8,[14]CCR2!$B$11:$B$17,[14]CCR2!$D$11:$E$17</definedName>
    <definedName name="EN_041_2" localSheetId="16">#REF!,#REF!,#REF!,#REF!</definedName>
    <definedName name="EN_041_2" localSheetId="17">[16]CCR2!$D$7:$E$8,[16]CCR2!$B$7:$B$8,[16]CCR2!$B$11:$B$17,[16]CCR2!$D$11:$E$17</definedName>
    <definedName name="EN_041_2" localSheetId="18">[16]CCR2!$D$7:$E$8,[16]CCR2!$B$7:$B$8,[16]CCR2!$B$11:$B$17,[16]CCR2!$D$11:$E$17</definedName>
    <definedName name="EN_041_2" localSheetId="19">[16]CCR2!$D$7:$E$8,[16]CCR2!$B$7:$B$8,[16]CCR2!$B$11:$B$17,[16]CCR2!$D$11:$E$17</definedName>
    <definedName name="EN_041_2" localSheetId="20">#REF!,#REF!,#REF!,#REF!</definedName>
    <definedName name="EN_041_2" localSheetId="21">#REF!,#REF!,#REF!,#REF!</definedName>
    <definedName name="EN_041_2" localSheetId="22">[16]CCR2!$D$7:$E$8,[16]CCR2!$B$7:$B$8,[16]CCR2!$B$11:$B$17,[16]CCR2!$D$11:$E$17</definedName>
    <definedName name="EN_041_2" localSheetId="23">#REF!,#REF!,#REF!,#REF!</definedName>
    <definedName name="EN_041_2" localSheetId="24">#REF!,#REF!,#REF!,#REF!</definedName>
    <definedName name="EN_041_2" localSheetId="25">#REF!,#REF!,#REF!,#REF!</definedName>
    <definedName name="EN_041_2" localSheetId="26">#REF!,#REF!,#REF!,#REF!</definedName>
    <definedName name="EN_041_2" localSheetId="27">#REF!,#REF!,#REF!,#REF!</definedName>
    <definedName name="EN_041_2" localSheetId="28">[14]CCR2!$D$7:$E$8,[14]CCR2!$B$7:$B$8,[14]CCR2!$B$11:$B$17,[14]CCR2!$D$11:$E$17</definedName>
    <definedName name="EN_041_2" localSheetId="30">#REF!,#REF!,#REF!,#REF!</definedName>
    <definedName name="EN_041_2" localSheetId="31">[14]CCR2!$D$7:$E$8,[14]CCR2!$B$7:$B$8,[14]CCR2!$B$11:$B$17,[14]CCR2!$D$11:$E$17</definedName>
    <definedName name="EN_041_2" localSheetId="32">[14]CCR2!$D$7:$E$8,[14]CCR2!$B$7:$B$8,[14]CCR2!$B$11:$B$17,[14]CCR2!$D$11:$E$17</definedName>
    <definedName name="EN_041_2" localSheetId="34">Table34!$C$4:$D$6,Table34!$B$4:$B$6,Table34!$B$7:$B$14,Table34!$C$7:$D$14</definedName>
    <definedName name="EN_041_2" localSheetId="35">[14]CCR2!$D$7:$E$8,[14]CCR2!$B$7:$B$8,[14]CCR2!$B$11:$B$17,[14]CCR2!$D$11:$E$17</definedName>
    <definedName name="EN_041_2" localSheetId="36">[23]CCR2!$D$7:$E$8,[23]CCR2!$B$7:$B$8,[23]CCR2!$B$11:$B$17,[23]CCR2!$D$11:$E$17</definedName>
    <definedName name="EN_041_2" localSheetId="40">#REF!,#REF!,#REF!,#REF!</definedName>
    <definedName name="EN_041_2" localSheetId="44">#REF!,#REF!,#REF!,#REF!</definedName>
    <definedName name="EN_041_2" localSheetId="45">#REF!,#REF!,#REF!,#REF!</definedName>
    <definedName name="EN_041_2" localSheetId="46">[16]CCR2!$D$7:$E$8,[16]CCR2!$B$7:$B$8,[16]CCR2!$B$11:$B$17,[16]CCR2!$D$11:$E$17</definedName>
    <definedName name="EN_041_2" localSheetId="47">[16]CCR2!$D$7:$E$8,[16]CCR2!$B$7:$B$8,[16]CCR2!$B$11:$B$17,[16]CCR2!$D$11:$E$17</definedName>
    <definedName name="EN_041_2" localSheetId="48">[16]CCR2!$D$7:$E$8,[16]CCR2!$B$7:$B$8,[16]CCR2!$B$11:$B$17,[16]CCR2!$D$11:$E$17</definedName>
    <definedName name="EN_041_2" localSheetId="49">[16]CCR2!$D$7:$E$8,[16]CCR2!$B$7:$B$8,[16]CCR2!$B$11:$B$17,[16]CCR2!$D$11:$E$17</definedName>
    <definedName name="EN_041_2" localSheetId="7">#REF!,#REF!,#REF!,#REF!</definedName>
    <definedName name="EN_041_2" localSheetId="8">#REF!,#REF!,#REF!,#REF!</definedName>
    <definedName name="EN_041_2" localSheetId="9">#REF!,#REF!,#REF!,#REF!</definedName>
    <definedName name="EN_041_2">'[17]Tabla 24.'!$D$7:$E$8,'[17]Tabla 24.'!$B$7:$B$8,'[17]Tabla 24.'!$B$11:$B$17,'[17]Tabla 24.'!$D$11:$E$17</definedName>
    <definedName name="EN_042_1" localSheetId="10">#REF!</definedName>
    <definedName name="EN_042_1" localSheetId="12">#REF!</definedName>
    <definedName name="EN_042_1" localSheetId="13">#REF!</definedName>
    <definedName name="EN_042_1" localSheetId="14">#REF!</definedName>
    <definedName name="EN_042_1" localSheetId="15">#REF!</definedName>
    <definedName name="EN_042_1" localSheetId="16">#REF!</definedName>
    <definedName name="EN_042_1" localSheetId="19">#REF!</definedName>
    <definedName name="EN_042_1" localSheetId="20">#REF!</definedName>
    <definedName name="EN_042_1" localSheetId="21">#REF!</definedName>
    <definedName name="EN_042_1" localSheetId="23">#REF!</definedName>
    <definedName name="EN_042_1" localSheetId="24">#REF!</definedName>
    <definedName name="EN_042_1" localSheetId="25">#REF!</definedName>
    <definedName name="EN_042_1" localSheetId="26">#REF!</definedName>
    <definedName name="EN_042_1" localSheetId="27">#REF!</definedName>
    <definedName name="EN_042_1" localSheetId="28">#REF!</definedName>
    <definedName name="EN_042_1" localSheetId="30">#REF!</definedName>
    <definedName name="EN_042_1" localSheetId="31">#REF!</definedName>
    <definedName name="EN_042_1" localSheetId="32">#REF!</definedName>
    <definedName name="EN_042_1" localSheetId="35">#REF!</definedName>
    <definedName name="EN_042_1" localSheetId="40">#REF!</definedName>
    <definedName name="EN_042_1" localSheetId="44">#REF!</definedName>
    <definedName name="EN_042_1" localSheetId="45">#REF!</definedName>
    <definedName name="EN_042_1" localSheetId="49">#REF!</definedName>
    <definedName name="EN_042_1" localSheetId="7">#REF!</definedName>
    <definedName name="EN_042_1" localSheetId="8">#REF!</definedName>
    <definedName name="EN_042_1" localSheetId="9">#REF!</definedName>
    <definedName name="EN_042_1">#REF!</definedName>
    <definedName name="EN_042_2" localSheetId="0">[13]CCR8!$D$6:$E$7,[13]CCR8!$B$6:$B$7,[13]CCR8!$B$10:$B$31,[13]CCR8!$D$10:$E$31</definedName>
    <definedName name="EN_042_2" localSheetId="10">#REF!,#REF!,#REF!,#REF!</definedName>
    <definedName name="EN_042_2" localSheetId="11">[14]CCR8!$D$6:$E$7,[14]CCR8!$B$6:$B$7,[14]CCR8!$B$10:$B$31,[14]CCR8!$D$10:$E$31</definedName>
    <definedName name="EN_042_2" localSheetId="12">#REF!,#REF!,#REF!,#REF!</definedName>
    <definedName name="EN_042_2" localSheetId="13">[14]CCR8!$D$6:$E$7,[14]CCR8!$B$6:$B$7,[14]CCR8!$B$10:$B$31,[14]CCR8!$D$10:$E$31</definedName>
    <definedName name="EN_042_2" localSheetId="14">'[10]Tabla 42'!$B$4:$B$9,'[10]Tabla 42'!$D$4:$L$9,'[10]Tabla 42'!$B$16:$B$22,'[10]Tabla 42'!$D$16:$L$22</definedName>
    <definedName name="EN_042_2" localSheetId="15">[14]CCR8!$D$6:$E$7,[14]CCR8!$B$6:$B$7,[14]CCR8!$B$10:$B$31,[14]CCR8!$D$10:$E$31</definedName>
    <definedName name="EN_042_2" localSheetId="16">#REF!,#REF!,#REF!,#REF!</definedName>
    <definedName name="EN_042_2" localSheetId="17">[16]CCR8!$D$6:$E$7,[16]CCR8!$B$6:$B$7,[16]CCR8!$B$10:$B$31,[16]CCR8!$D$10:$E$31</definedName>
    <definedName name="EN_042_2" localSheetId="18">[16]CCR8!$D$6:$E$7,[16]CCR8!$B$6:$B$7,[16]CCR8!$B$10:$B$31,[16]CCR8!$D$10:$E$31</definedName>
    <definedName name="EN_042_2" localSheetId="19">[16]CCR8!$D$6:$E$7,[16]CCR8!$B$6:$B$7,[16]CCR8!$B$10:$B$31,[16]CCR8!$D$10:$E$31</definedName>
    <definedName name="EN_042_2" localSheetId="20">#REF!,#REF!,#REF!,#REF!</definedName>
    <definedName name="EN_042_2" localSheetId="21">#REF!,#REF!,#REF!,#REF!</definedName>
    <definedName name="EN_042_2" localSheetId="22">[16]CCR8!$D$6:$E$7,[16]CCR8!$B$6:$B$7,[16]CCR8!$B$10:$B$31,[16]CCR8!$D$10:$E$31</definedName>
    <definedName name="EN_042_2" localSheetId="23">#REF!,#REF!,#REF!,#REF!</definedName>
    <definedName name="EN_042_2" localSheetId="24">#REF!,#REF!,#REF!,#REF!</definedName>
    <definedName name="EN_042_2" localSheetId="25">#REF!,#REF!,#REF!,#REF!</definedName>
    <definedName name="EN_042_2" localSheetId="26">#REF!,#REF!,#REF!,#REF!</definedName>
    <definedName name="EN_042_2" localSheetId="27">#REF!,#REF!,#REF!,#REF!</definedName>
    <definedName name="EN_042_2" localSheetId="28">[14]CCR8!$D$6:$E$7,[14]CCR8!$B$6:$B$7,[14]CCR8!$B$10:$B$31,[14]CCR8!$D$10:$E$31</definedName>
    <definedName name="EN_042_2" localSheetId="30">#REF!,#REF!,#REF!,#REF!</definedName>
    <definedName name="EN_042_2" localSheetId="31">[14]CCR8!$D$6:$E$7,[14]CCR8!$B$6:$B$7,[14]CCR8!$B$10:$B$31,[14]CCR8!$D$10:$E$31</definedName>
    <definedName name="EN_042_2" localSheetId="32">[14]CCR8!$D$6:$E$7,[14]CCR8!$B$6:$B$7,[14]CCR8!$B$10:$B$31,[14]CCR8!$D$10:$E$31</definedName>
    <definedName name="EN_042_2" localSheetId="34">[14]CCR8!$D$6:$E$7,[14]CCR8!$B$6:$B$7,[14]CCR8!$B$10:$B$31,[14]CCR8!$D$10:$E$31</definedName>
    <definedName name="EN_042_2" localSheetId="35">[14]CCR8!$D$6:$E$7,[14]CCR8!$B$6:$B$7,[14]CCR8!$B$10:$B$31,[14]CCR8!$D$10:$E$31</definedName>
    <definedName name="EN_042_2" localSheetId="36">[23]CCR8!$D$6:$E$7,[23]CCR8!$B$6:$B$7,[23]CCR8!$B$10:$B$31,[23]CCR8!$D$10:$E$31</definedName>
    <definedName name="EN_042_2" localSheetId="40">#REF!,#REF!,#REF!,#REF!</definedName>
    <definedName name="EN_042_2" localSheetId="44">#REF!,#REF!,#REF!,#REF!</definedName>
    <definedName name="EN_042_2" localSheetId="45">#REF!,#REF!,#REF!,#REF!</definedName>
    <definedName name="EN_042_2" localSheetId="46">[16]CCR8!$D$6:$E$7,[16]CCR8!$B$6:$B$7,[16]CCR8!$B$10:$B$31,[16]CCR8!$D$10:$E$31</definedName>
    <definedName name="EN_042_2" localSheetId="47">[16]CCR8!$D$6:$E$7,[16]CCR8!$B$6:$B$7,[16]CCR8!$B$10:$B$31,[16]CCR8!$D$10:$E$31</definedName>
    <definedName name="EN_042_2" localSheetId="48">[16]CCR8!$D$6:$E$7,[16]CCR8!$B$6:$B$7,[16]CCR8!$B$10:$B$31,[16]CCR8!$D$10:$E$31</definedName>
    <definedName name="EN_042_2" localSheetId="49">[16]CCR8!$D$6:$E$7,[16]CCR8!$B$6:$B$7,[16]CCR8!$B$10:$B$31,[16]CCR8!$D$10:$E$31</definedName>
    <definedName name="EN_042_2" localSheetId="7">#REF!,#REF!,#REF!,#REF!</definedName>
    <definedName name="EN_042_2" localSheetId="8">#REF!,#REF!,#REF!,#REF!</definedName>
    <definedName name="EN_042_2" localSheetId="9">#REF!,#REF!,#REF!,#REF!</definedName>
    <definedName name="EN_042_2">'[17]Tabla 25.'!$D$6:$E$7,'[17]Tabla 25.'!$B$6:$B$7,'[17]Tabla 25.'!$B$10:$B$31,'[17]Tabla 25.'!$D$10:$E$31</definedName>
    <definedName name="EN_043_1" localSheetId="0">#REF!</definedName>
    <definedName name="EN_043_1" localSheetId="1">#REF!</definedName>
    <definedName name="EN_043_1" localSheetId="10">#REF!</definedName>
    <definedName name="EN_043_1" localSheetId="11">#REF!</definedName>
    <definedName name="EN_043_1" localSheetId="12">#REF!</definedName>
    <definedName name="EN_043_1" localSheetId="13">#REF!</definedName>
    <definedName name="EN_043_1" localSheetId="14">#REF!</definedName>
    <definedName name="EN_043_1" localSheetId="15">#REF!</definedName>
    <definedName name="EN_043_1" localSheetId="16">#REF!</definedName>
    <definedName name="EN_043_1" localSheetId="17">#REF!</definedName>
    <definedName name="EN_043_1" localSheetId="18">#REF!</definedName>
    <definedName name="EN_043_1" localSheetId="19">#REF!</definedName>
    <definedName name="EN_043_1" localSheetId="20">#REF!</definedName>
    <definedName name="EN_043_1" localSheetId="21">#REF!</definedName>
    <definedName name="EN_043_1" localSheetId="22">#REF!</definedName>
    <definedName name="EN_043_1" localSheetId="23">#REF!</definedName>
    <definedName name="EN_043_1" localSheetId="24">#REF!</definedName>
    <definedName name="EN_043_1" localSheetId="25">#REF!</definedName>
    <definedName name="EN_043_1" localSheetId="26">#REF!</definedName>
    <definedName name="EN_043_1" localSheetId="27">#REF!</definedName>
    <definedName name="EN_043_1" localSheetId="28">#REF!</definedName>
    <definedName name="EN_043_1" localSheetId="30">#REF!</definedName>
    <definedName name="EN_043_1" localSheetId="31">#REF!</definedName>
    <definedName name="EN_043_1" localSheetId="32">#REF!</definedName>
    <definedName name="EN_043_1" localSheetId="35">#REF!</definedName>
    <definedName name="EN_043_1" localSheetId="36">#REF!</definedName>
    <definedName name="EN_043_1" localSheetId="40">#REF!</definedName>
    <definedName name="EN_043_1" localSheetId="44">#REF!</definedName>
    <definedName name="EN_043_1" localSheetId="45">#REF!</definedName>
    <definedName name="EN_043_1" localSheetId="46">#REF!</definedName>
    <definedName name="EN_043_1" localSheetId="47">#REF!</definedName>
    <definedName name="EN_043_1" localSheetId="48">#REF!</definedName>
    <definedName name="EN_043_1" localSheetId="49">#REF!</definedName>
    <definedName name="EN_043_1" localSheetId="7">#REF!</definedName>
    <definedName name="EN_043_1" localSheetId="8">#REF!</definedName>
    <definedName name="EN_043_1" localSheetId="9">#REF!</definedName>
    <definedName name="EN_043_1">#REF!</definedName>
    <definedName name="EN_043_2" localSheetId="0">#REF!,#REF!,#REF!,#REF!</definedName>
    <definedName name="EN_043_2" localSheetId="1">#REF!,#REF!,#REF!,#REF!</definedName>
    <definedName name="EN_043_2" localSheetId="10">#REF!,#REF!,#REF!,#REF!</definedName>
    <definedName name="EN_043_2" localSheetId="11">#REF!,#REF!,#REF!,#REF!</definedName>
    <definedName name="EN_043_2" localSheetId="12">#REF!,#REF!,#REF!,#REF!</definedName>
    <definedName name="EN_043_2" localSheetId="13">#REF!,#REF!,#REF!,#REF!</definedName>
    <definedName name="EN_043_2" localSheetId="14">'[10]Tabla 43'!$B$5:$B$7,'[10]Tabla 43'!$D$5:$G$7,'[10]Tabla 43'!$B$11:$B$16,'[10]Tabla 43'!$D$11:$G$16</definedName>
    <definedName name="EN_043_2" localSheetId="15">#REF!,#REF!,#REF!,#REF!</definedName>
    <definedName name="EN_043_2" localSheetId="16">#REF!,#REF!,#REF!,#REF!</definedName>
    <definedName name="EN_043_2" localSheetId="17">#REF!,#REF!,#REF!,#REF!</definedName>
    <definedName name="EN_043_2" localSheetId="18">#REF!,#REF!,#REF!,#REF!</definedName>
    <definedName name="EN_043_2" localSheetId="19">#REF!,#REF!,#REF!,#REF!</definedName>
    <definedName name="EN_043_2" localSheetId="20">#REF!,#REF!,#REF!,#REF!</definedName>
    <definedName name="EN_043_2" localSheetId="21">#REF!,#REF!,#REF!,#REF!</definedName>
    <definedName name="EN_043_2" localSheetId="22">#REF!,#REF!,#REF!,#REF!</definedName>
    <definedName name="EN_043_2" localSheetId="23">#REF!,#REF!,#REF!,#REF!</definedName>
    <definedName name="EN_043_2" localSheetId="24">#REF!,#REF!,#REF!,#REF!</definedName>
    <definedName name="EN_043_2" localSheetId="25">#REF!,#REF!,#REF!,#REF!</definedName>
    <definedName name="EN_043_2" localSheetId="26">#REF!,#REF!,#REF!,#REF!</definedName>
    <definedName name="EN_043_2" localSheetId="27">#REF!,#REF!,#REF!,#REF!</definedName>
    <definedName name="EN_043_2" localSheetId="28">#REF!,#REF!,#REF!,#REF!</definedName>
    <definedName name="EN_043_2" localSheetId="30">#REF!,#REF!,#REF!,#REF!</definedName>
    <definedName name="EN_043_2" localSheetId="31">#REF!,#REF!,#REF!,#REF!</definedName>
    <definedName name="EN_043_2" localSheetId="32">#REF!,#REF!,#REF!,#REF!</definedName>
    <definedName name="EN_043_2" localSheetId="34">#REF!,#REF!,#REF!,#REF!</definedName>
    <definedName name="EN_043_2" localSheetId="35">#REF!,#REF!,#REF!,#REF!</definedName>
    <definedName name="EN_043_2" localSheetId="36">#REF!,#REF!,#REF!,#REF!</definedName>
    <definedName name="EN_043_2" localSheetId="40">#REF!,#REF!,#REF!,#REF!</definedName>
    <definedName name="EN_043_2" localSheetId="44">#REF!,#REF!,#REF!,#REF!</definedName>
    <definedName name="EN_043_2" localSheetId="45">#REF!,#REF!,#REF!,#REF!</definedName>
    <definedName name="EN_043_2" localSheetId="46">#REF!,#REF!,#REF!,#REF!</definedName>
    <definedName name="EN_043_2" localSheetId="47">#REF!,#REF!,#REF!,#REF!</definedName>
    <definedName name="EN_043_2" localSheetId="48">#REF!,#REF!,#REF!,#REF!</definedName>
    <definedName name="EN_043_2" localSheetId="49">#REF!,#REF!,#REF!,#REF!</definedName>
    <definedName name="EN_043_2" localSheetId="7">#REF!,#REF!,#REF!,#REF!</definedName>
    <definedName name="EN_043_2" localSheetId="8">#REF!,#REF!,#REF!,#REF!</definedName>
    <definedName name="EN_043_2" localSheetId="9">#REF!,#REF!,#REF!,#REF!</definedName>
    <definedName name="EN_043_2">#REF!,#REF!,#REF!,#REF!</definedName>
    <definedName name="EN_044_1" localSheetId="1">#REF!</definedName>
    <definedName name="EN_044_1" localSheetId="10">#REF!</definedName>
    <definedName name="EN_044_1" localSheetId="12">#REF!</definedName>
    <definedName name="EN_044_1" localSheetId="13">#REF!</definedName>
    <definedName name="EN_044_1" localSheetId="14">#REF!</definedName>
    <definedName name="EN_044_1" localSheetId="15">#REF!</definedName>
    <definedName name="EN_044_1" localSheetId="16">#REF!</definedName>
    <definedName name="EN_044_1" localSheetId="17">#REF!</definedName>
    <definedName name="EN_044_1" localSheetId="18">#REF!</definedName>
    <definedName name="EN_044_1" localSheetId="19">#REF!</definedName>
    <definedName name="EN_044_1" localSheetId="20">#REF!</definedName>
    <definedName name="EN_044_1" localSheetId="21">#REF!</definedName>
    <definedName name="EN_044_1" localSheetId="22">#REF!</definedName>
    <definedName name="EN_044_1" localSheetId="23">#REF!</definedName>
    <definedName name="EN_044_1" localSheetId="24">#REF!</definedName>
    <definedName name="EN_044_1" localSheetId="25">#REF!</definedName>
    <definedName name="EN_044_1" localSheetId="26">#REF!</definedName>
    <definedName name="EN_044_1" localSheetId="27">#REF!</definedName>
    <definedName name="EN_044_1" localSheetId="28">#REF!</definedName>
    <definedName name="EN_044_1" localSheetId="30">#REF!</definedName>
    <definedName name="EN_044_1" localSheetId="31">#REF!</definedName>
    <definedName name="EN_044_1" localSheetId="32">#REF!</definedName>
    <definedName name="EN_044_1" localSheetId="35">#REF!</definedName>
    <definedName name="EN_044_1" localSheetId="40">#REF!</definedName>
    <definedName name="EN_044_1" localSheetId="44">#REF!</definedName>
    <definedName name="EN_044_1" localSheetId="45">#REF!</definedName>
    <definedName name="EN_044_1" localSheetId="46">#REF!</definedName>
    <definedName name="EN_044_1" localSheetId="47">#REF!</definedName>
    <definedName name="EN_044_1" localSheetId="48">#REF!</definedName>
    <definedName name="EN_044_1" localSheetId="49">#REF!</definedName>
    <definedName name="EN_044_1" localSheetId="7">#REF!</definedName>
    <definedName name="EN_044_1" localSheetId="8">#REF!</definedName>
    <definedName name="EN_044_1" localSheetId="9">#REF!</definedName>
    <definedName name="EN_044_1">#REF!</definedName>
    <definedName name="EN_044_2" localSheetId="0">[13]CCR3!$D$6:$P$6,[13]CCR3!$B$6,[13]CCR3!$B$8:$B$20,[13]CCR3!$D$8:$P$20</definedName>
    <definedName name="EN_044_2" localSheetId="10">#REF!,#REF!,#REF!,#REF!</definedName>
    <definedName name="EN_044_2" localSheetId="11">[14]CCR3!$D$6:$P$6,[14]CCR3!$B$6,[14]CCR3!$B$8:$B$20,[14]CCR3!$D$8:$P$20</definedName>
    <definedName name="EN_044_2" localSheetId="12">#REF!,#REF!,#REF!,#REF!</definedName>
    <definedName name="EN_044_2" localSheetId="13">[14]CCR3!$D$6:$P$6,[14]CCR3!$B$6,[14]CCR3!$B$8:$B$20,[14]CCR3!$D$8:$P$20</definedName>
    <definedName name="EN_044_2" localSheetId="14">'[10]Tabla 44'!$D$7:$E$8,'[10]Tabla 44'!$B$7:$B$8,'[10]Tabla 44'!$B$11:$B$17,'[10]Tabla 44'!$D$11:$E$17</definedName>
    <definedName name="EN_044_2" localSheetId="15">[14]CCR3!$D$6:$P$6,[14]CCR3!$B$6,[14]CCR3!$B$8:$B$20,[14]CCR3!$D$8:$P$20</definedName>
    <definedName name="EN_044_2" localSheetId="16">#REF!,#REF!,#REF!,#REF!</definedName>
    <definedName name="EN_044_2" localSheetId="17">[16]CCR3!$D$6:$P$6,[16]CCR3!$B$6,[16]CCR3!$B$8:$B$20,[16]CCR3!$D$8:$P$20</definedName>
    <definedName name="EN_044_2" localSheetId="18">[16]CCR3!$D$6:$P$6,[16]CCR3!$B$6,[16]CCR3!$B$8:$B$20,[16]CCR3!$D$8:$P$20</definedName>
    <definedName name="EN_044_2" localSheetId="19">[16]CCR3!$D$6:$P$6,[16]CCR3!$B$6,[16]CCR3!$B$8:$B$20,[16]CCR3!$D$8:$P$20</definedName>
    <definedName name="EN_044_2" localSheetId="20">#REF!,#REF!,#REF!,#REF!</definedName>
    <definedName name="EN_044_2" localSheetId="21">#REF!,#REF!,#REF!,#REF!</definedName>
    <definedName name="EN_044_2" localSheetId="22">[16]CCR3!$D$6:$P$6,[16]CCR3!$B$6,[16]CCR3!$B$8:$B$20,[16]CCR3!$D$8:$P$20</definedName>
    <definedName name="EN_044_2" localSheetId="23">#REF!,#REF!,#REF!,#REF!</definedName>
    <definedName name="EN_044_2" localSheetId="24">#REF!,#REF!,#REF!,#REF!</definedName>
    <definedName name="EN_044_2" localSheetId="25">#REF!,#REF!,#REF!,#REF!</definedName>
    <definedName name="EN_044_2" localSheetId="26">#REF!,#REF!,#REF!,#REF!</definedName>
    <definedName name="EN_044_2" localSheetId="27">#REF!,#REF!,#REF!,#REF!</definedName>
    <definedName name="EN_044_2" localSheetId="28">[14]CCR3!$D$6:$P$6,[14]CCR3!$B$6,[14]CCR3!$B$8:$B$20,[14]CCR3!$D$8:$P$20</definedName>
    <definedName name="EN_044_2" localSheetId="30">#REF!,#REF!,#REF!,#REF!</definedName>
    <definedName name="EN_044_2" localSheetId="31">[14]CCR3!$D$6:$P$6,[14]CCR3!$B$6,[14]CCR3!$B$8:$B$20,[14]CCR3!$D$8:$P$20</definedName>
    <definedName name="EN_044_2" localSheetId="32">[14]CCR3!$D$6:$P$6,[14]CCR3!$B$6,[14]CCR3!$B$8:$B$20,[14]CCR3!$D$8:$P$20</definedName>
    <definedName name="EN_044_2" localSheetId="34">[14]CCR3!$D$6:$P$6,[14]CCR3!$B$6,[14]CCR3!$B$8:$B$20,[14]CCR3!$D$8:$P$20</definedName>
    <definedName name="EN_044_2" localSheetId="35">[14]CCR3!$D$6:$P$6,[14]CCR3!$B$6,[14]CCR3!$B$8:$B$20,[14]CCR3!$D$8:$P$20</definedName>
    <definedName name="EN_044_2" localSheetId="36">[23]CCR3!$D$6:$P$6,[23]CCR3!$B$6,[23]CCR3!$B$8:$B$20,[23]CCR3!$D$8:$P$20</definedName>
    <definedName name="EN_044_2" localSheetId="40">#REF!,#REF!,#REF!,#REF!</definedName>
    <definedName name="EN_044_2" localSheetId="44">#REF!,#REF!,#REF!,#REF!</definedName>
    <definedName name="EN_044_2" localSheetId="45">#REF!,#REF!,#REF!,#REF!</definedName>
    <definedName name="EN_044_2" localSheetId="46">[16]CCR3!$D$6:$P$6,[16]CCR3!$B$6,[16]CCR3!$B$8:$B$20,[16]CCR3!$D$8:$P$20</definedName>
    <definedName name="EN_044_2" localSheetId="47">[16]CCR3!$D$6:$P$6,[16]CCR3!$B$6,[16]CCR3!$B$8:$B$20,[16]CCR3!$D$8:$P$20</definedName>
    <definedName name="EN_044_2" localSheetId="48">[16]CCR3!$D$6:$P$6,[16]CCR3!$B$6,[16]CCR3!$B$8:$B$20,[16]CCR3!$D$8:$P$20</definedName>
    <definedName name="EN_044_2" localSheetId="49">[16]CCR3!$D$6:$P$6,[16]CCR3!$B$6,[16]CCR3!$B$8:$B$20,[16]CCR3!$D$8:$P$20</definedName>
    <definedName name="EN_044_2" localSheetId="7">#REF!,#REF!,#REF!,#REF!</definedName>
    <definedName name="EN_044_2" localSheetId="8">#REF!,#REF!,#REF!,#REF!</definedName>
    <definedName name="EN_044_2" localSheetId="9">#REF!,#REF!,#REF!,#REF!</definedName>
    <definedName name="EN_044_2">'[17]Tabla 27.'!$D$6:$P$6,'[17]Tabla 27.'!$B$6,'[17]Tabla 27.'!$B$8:$B$20,'[17]Tabla 27.'!$D$8:$P$20</definedName>
    <definedName name="EN_045_1" localSheetId="10">#REF!</definedName>
    <definedName name="EN_045_1" localSheetId="12">#REF!</definedName>
    <definedName name="EN_045_1" localSheetId="13">#REF!</definedName>
    <definedName name="EN_045_1" localSheetId="14">#REF!</definedName>
    <definedName name="EN_045_1" localSheetId="15">#REF!</definedName>
    <definedName name="EN_045_1" localSheetId="16">#REF!</definedName>
    <definedName name="EN_045_1" localSheetId="19">#REF!</definedName>
    <definedName name="EN_045_1" localSheetId="20">#REF!</definedName>
    <definedName name="EN_045_1" localSheetId="21">#REF!</definedName>
    <definedName name="EN_045_1" localSheetId="23">#REF!</definedName>
    <definedName name="EN_045_1" localSheetId="24">#REF!</definedName>
    <definedName name="EN_045_1" localSheetId="25">#REF!</definedName>
    <definedName name="EN_045_1" localSheetId="26">#REF!</definedName>
    <definedName name="EN_045_1" localSheetId="27">#REF!</definedName>
    <definedName name="EN_045_1" localSheetId="28">#REF!</definedName>
    <definedName name="EN_045_1" localSheetId="30">#REF!</definedName>
    <definedName name="EN_045_1" localSheetId="31">#REF!</definedName>
    <definedName name="EN_045_1" localSheetId="32">#REF!</definedName>
    <definedName name="EN_045_1" localSheetId="35">Table35!$B$2</definedName>
    <definedName name="EN_045_1" localSheetId="40">#REF!</definedName>
    <definedName name="EN_045_1" localSheetId="44">#REF!</definedName>
    <definedName name="EN_045_1" localSheetId="45">#REF!</definedName>
    <definedName name="EN_045_1" localSheetId="49">#REF!</definedName>
    <definedName name="EN_045_1" localSheetId="7">#REF!</definedName>
    <definedName name="EN_045_1" localSheetId="8">#REF!</definedName>
    <definedName name="EN_045_1" localSheetId="9">#REF!</definedName>
    <definedName name="EN_045_1">#REF!</definedName>
    <definedName name="EN_045_2" localSheetId="0">[13]CCR4!$D$8:$K$8,[13]CCR4!$D$10:$K$49,[13]CCR4!$B$8,[13]CCR4!$B$10:$B$49,[13]CCR4!$D$52:$K$71,[13]CCR4!$B$52:$B$71</definedName>
    <definedName name="EN_045_2" localSheetId="10">#REF!,#REF!,#REF!,#REF!,#REF!,#REF!</definedName>
    <definedName name="EN_045_2" localSheetId="11">[14]CCR4!$D$8:$K$8,[14]CCR4!$D$10:$K$49,[14]CCR4!$B$8,[14]CCR4!$B$10:$B$49,[14]CCR4!$D$52:$K$71,[14]CCR4!$B$52:$B$71</definedName>
    <definedName name="EN_045_2" localSheetId="12">#REF!,#REF!,#REF!,#REF!,#REF!,#REF!</definedName>
    <definedName name="EN_045_2" localSheetId="13">[14]CCR4!$D$8:$K$8,[14]CCR4!$D$10:$K$49,[14]CCR4!$B$8,[14]CCR4!$B$10:$B$49,[14]CCR4!$D$52:$K$71,[14]CCR4!$B$52:$B$71</definedName>
    <definedName name="EN_045_2" localSheetId="14">'[10]Tabla 45'!$D$6:$E$7,'[10]Tabla 45'!$B$6:$B$7,'[10]Tabla 45'!$B$10:$B$31,'[10]Tabla 45'!$D$10:$E$31</definedName>
    <definedName name="EN_045_2" localSheetId="15">[14]CCR4!$D$8:$K$8,[14]CCR4!$D$10:$K$49,[14]CCR4!$B$8,[14]CCR4!$B$10:$B$49,[14]CCR4!$D$52:$K$71,[14]CCR4!$B$52:$B$71</definedName>
    <definedName name="EN_045_2" localSheetId="16">#REF!,#REF!,#REF!,#REF!,#REF!,#REF!</definedName>
    <definedName name="EN_045_2" localSheetId="17">[16]CCR4!$D$8:$K$8,[16]CCR4!$D$10:$K$49,[16]CCR4!$B$8,[16]CCR4!$B$10:$B$49,[16]CCR4!$D$52:$K$71,[16]CCR4!$B$52:$B$71</definedName>
    <definedName name="EN_045_2" localSheetId="18">[16]CCR4!$D$8:$K$8,[16]CCR4!$D$10:$K$49,[16]CCR4!$B$8,[16]CCR4!$B$10:$B$49,[16]CCR4!$D$52:$K$71,[16]CCR4!$B$52:$B$71</definedName>
    <definedName name="EN_045_2" localSheetId="19">[16]CCR4!$D$8:$K$8,[16]CCR4!$D$10:$K$49,[16]CCR4!$B$8,[16]CCR4!$B$10:$B$49,[16]CCR4!$D$52:$K$71,[16]CCR4!$B$52:$B$71</definedName>
    <definedName name="EN_045_2" localSheetId="20">#REF!,#REF!,#REF!,#REF!,#REF!,#REF!</definedName>
    <definedName name="EN_045_2" localSheetId="21">#REF!,#REF!,#REF!,#REF!,#REF!,#REF!</definedName>
    <definedName name="EN_045_2" localSheetId="22">[16]CCR4!$D$8:$K$8,[16]CCR4!$D$10:$K$49,[16]CCR4!$B$8,[16]CCR4!$B$10:$B$49,[16]CCR4!$D$52:$K$71,[16]CCR4!$B$52:$B$71</definedName>
    <definedName name="EN_045_2" localSheetId="23">#REF!,#REF!,#REF!,#REF!,#REF!,#REF!</definedName>
    <definedName name="EN_045_2" localSheetId="24">#REF!,#REF!,#REF!,#REF!,#REF!,#REF!</definedName>
    <definedName name="EN_045_2" localSheetId="25">#REF!,#REF!,#REF!,#REF!,#REF!,#REF!</definedName>
    <definedName name="EN_045_2" localSheetId="26">#REF!,#REF!,#REF!,#REF!,#REF!,#REF!</definedName>
    <definedName name="EN_045_2" localSheetId="27">#REF!,#REF!,#REF!,#REF!,#REF!,#REF!</definedName>
    <definedName name="EN_045_2" localSheetId="28">[14]CCR4!$D$8:$K$8,[14]CCR4!$D$10:$K$49,[14]CCR4!$B$8,[14]CCR4!$B$10:$B$49,[14]CCR4!$D$52:$K$71,[14]CCR4!$B$52:$B$71</definedName>
    <definedName name="EN_045_2" localSheetId="30">#REF!,#REF!,#REF!,#REF!,#REF!,#REF!</definedName>
    <definedName name="EN_045_2" localSheetId="31">[14]CCR4!$D$8:$K$8,[14]CCR4!$D$10:$K$49,[14]CCR4!$B$8,[14]CCR4!$B$10:$B$49,[14]CCR4!$D$52:$K$71,[14]CCR4!$B$52:$B$71</definedName>
    <definedName name="EN_045_2" localSheetId="32">[14]CCR4!$D$8:$K$8,[14]CCR4!$D$10:$K$49,[14]CCR4!$B$8,[14]CCR4!$B$10:$B$49,[14]CCR4!$D$52:$K$71,[14]CCR4!$B$52:$B$71</definedName>
    <definedName name="EN_045_2" localSheetId="34">[14]CCR4!$D$8:$K$8,[14]CCR4!$D$10:$K$49,[14]CCR4!$B$8,[14]CCR4!$B$10:$B$49,[14]CCR4!$D$52:$K$71,[14]CCR4!$B$52:$B$71</definedName>
    <definedName name="EN_045_2" localSheetId="35">Table35!$B$6:$I$6,Table35!$B$19:$I$41,Table35!#REF!,Table35!#REF!,Table35!#REF!,Table35!#REF!</definedName>
    <definedName name="EN_045_2" localSheetId="36">[23]CCR4!$D$8:$K$8,[23]CCR4!$D$10:$K$49,[23]CCR4!$B$8,[23]CCR4!$B$10:$B$49,[23]CCR4!$D$52:$K$71,[23]CCR4!$B$52:$B$71</definedName>
    <definedName name="EN_045_2" localSheetId="40">#REF!,#REF!,#REF!,#REF!,#REF!,#REF!</definedName>
    <definedName name="EN_045_2" localSheetId="44">#REF!,#REF!,#REF!,#REF!,#REF!,#REF!</definedName>
    <definedName name="EN_045_2" localSheetId="45">#REF!,#REF!,#REF!,#REF!,#REF!,#REF!</definedName>
    <definedName name="EN_045_2" localSheetId="46">[16]CCR4!$D$8:$K$8,[16]CCR4!$D$10:$K$49,[16]CCR4!$B$8,[16]CCR4!$B$10:$B$49,[16]CCR4!$D$52:$K$71,[16]CCR4!$B$52:$B$71</definedName>
    <definedName name="EN_045_2" localSheetId="47">[16]CCR4!$D$8:$K$8,[16]CCR4!$D$10:$K$49,[16]CCR4!$B$8,[16]CCR4!$B$10:$B$49,[16]CCR4!$D$52:$K$71,[16]CCR4!$B$52:$B$71</definedName>
    <definedName name="EN_045_2" localSheetId="48">[16]CCR4!$D$8:$K$8,[16]CCR4!$D$10:$K$49,[16]CCR4!$B$8,[16]CCR4!$B$10:$B$49,[16]CCR4!$D$52:$K$71,[16]CCR4!$B$52:$B$71</definedName>
    <definedName name="EN_045_2" localSheetId="49">[16]CCR4!$D$8:$K$8,[16]CCR4!$D$10:$K$49,[16]CCR4!$B$8,[16]CCR4!$B$10:$B$49,[16]CCR4!$D$52:$K$71,[16]CCR4!$B$52:$B$71</definedName>
    <definedName name="EN_045_2" localSheetId="7">#REF!,#REF!,#REF!,#REF!,#REF!,#REF!</definedName>
    <definedName name="EN_045_2" localSheetId="8">#REF!,#REF!,#REF!,#REF!,#REF!,#REF!</definedName>
    <definedName name="EN_045_2" localSheetId="9">#REF!,#REF!,#REF!,#REF!,#REF!,#REF!</definedName>
    <definedName name="EN_045_2">'[17]Tabla 28.'!$D$8:$K$8,'[17]Tabla 28.'!$D$10:$K$49,'[17]Tabla 28.'!$B$8,'[17]Tabla 28.'!$B$10:$B$49,'[17]Tabla 28.'!$D$52:$K$71,'[17]Tabla 28.'!$B$52:$B$71</definedName>
    <definedName name="EN_045_3" localSheetId="10">#REF!</definedName>
    <definedName name="EN_045_3" localSheetId="12">#REF!</definedName>
    <definedName name="EN_045_3" localSheetId="13">#REF!</definedName>
    <definedName name="EN_045_3" localSheetId="14">#REF!</definedName>
    <definedName name="EN_045_3" localSheetId="15">#REF!</definedName>
    <definedName name="EN_045_3" localSheetId="16">#REF!</definedName>
    <definedName name="EN_045_3" localSheetId="19">#REF!</definedName>
    <definedName name="EN_045_3" localSheetId="20">#REF!</definedName>
    <definedName name="EN_045_3" localSheetId="21">#REF!</definedName>
    <definedName name="EN_045_3" localSheetId="23">#REF!</definedName>
    <definedName name="EN_045_3" localSheetId="24">#REF!</definedName>
    <definedName name="EN_045_3" localSheetId="25">#REF!</definedName>
    <definedName name="EN_045_3" localSheetId="26">#REF!</definedName>
    <definedName name="EN_045_3" localSheetId="27">#REF!</definedName>
    <definedName name="EN_045_3" localSheetId="28">#REF!</definedName>
    <definedName name="EN_045_3" localSheetId="30">#REF!</definedName>
    <definedName name="EN_045_3" localSheetId="31">#REF!</definedName>
    <definedName name="EN_045_3" localSheetId="32">#REF!</definedName>
    <definedName name="EN_045_3" localSheetId="35">Table35!#REF!</definedName>
    <definedName name="EN_045_3" localSheetId="40">#REF!</definedName>
    <definedName name="EN_045_3" localSheetId="44">#REF!</definedName>
    <definedName name="EN_045_3" localSheetId="45">#REF!</definedName>
    <definedName name="EN_045_3" localSheetId="49">#REF!</definedName>
    <definedName name="EN_045_3" localSheetId="7">#REF!</definedName>
    <definedName name="EN_045_3" localSheetId="8">#REF!</definedName>
    <definedName name="EN_045_3" localSheetId="9">#REF!</definedName>
    <definedName name="EN_045_3">#REF!</definedName>
    <definedName name="EN_046_1" localSheetId="0">#REF!</definedName>
    <definedName name="EN_046_1" localSheetId="1">#REF!</definedName>
    <definedName name="EN_046_1" localSheetId="10">#REF!</definedName>
    <definedName name="EN_046_1" localSheetId="11">#REF!</definedName>
    <definedName name="EN_046_1" localSheetId="12">#REF!</definedName>
    <definedName name="EN_046_1" localSheetId="13">#REF!</definedName>
    <definedName name="EN_046_1" localSheetId="14">#REF!</definedName>
    <definedName name="EN_046_1" localSheetId="15">#REF!</definedName>
    <definedName name="EN_046_1" localSheetId="16">#REF!</definedName>
    <definedName name="EN_046_1" localSheetId="17">#REF!</definedName>
    <definedName name="EN_046_1" localSheetId="18">#REF!</definedName>
    <definedName name="EN_046_1" localSheetId="19">#REF!</definedName>
    <definedName name="EN_046_1" localSheetId="20">#REF!</definedName>
    <definedName name="EN_046_1" localSheetId="21">#REF!</definedName>
    <definedName name="EN_046_1" localSheetId="22">#REF!</definedName>
    <definedName name="EN_046_1" localSheetId="23">#REF!</definedName>
    <definedName name="EN_046_1" localSheetId="24">#REF!</definedName>
    <definedName name="EN_046_1" localSheetId="25">#REF!</definedName>
    <definedName name="EN_046_1" localSheetId="26">#REF!</definedName>
    <definedName name="EN_046_1" localSheetId="27">#REF!</definedName>
    <definedName name="EN_046_1" localSheetId="28">#REF!</definedName>
    <definedName name="EN_046_1" localSheetId="30">#REF!</definedName>
    <definedName name="EN_046_1" localSheetId="31">#REF!</definedName>
    <definedName name="EN_046_1" localSheetId="32">#REF!</definedName>
    <definedName name="EN_046_1" localSheetId="35">#REF!</definedName>
    <definedName name="EN_046_1" localSheetId="36">#REF!</definedName>
    <definedName name="EN_046_1" localSheetId="44">#REF!</definedName>
    <definedName name="EN_046_1" localSheetId="45">#REF!</definedName>
    <definedName name="EN_046_1" localSheetId="46">#REF!</definedName>
    <definedName name="EN_046_1" localSheetId="47">#REF!</definedName>
    <definedName name="EN_046_1" localSheetId="48">#REF!</definedName>
    <definedName name="EN_046_1" localSheetId="49">#REF!</definedName>
    <definedName name="EN_046_1" localSheetId="7">#REF!</definedName>
    <definedName name="EN_046_1" localSheetId="8">#REF!</definedName>
    <definedName name="EN_046_1" localSheetId="9">#REF!</definedName>
    <definedName name="EN_046_1">#REF!</definedName>
    <definedName name="EN_046_2" localSheetId="0">#REF!,#REF!,#REF!,#REF!</definedName>
    <definedName name="EN_046_2" localSheetId="1">#REF!,#REF!,#REF!,#REF!</definedName>
    <definedName name="EN_046_2" localSheetId="10">#REF!,#REF!,#REF!,#REF!</definedName>
    <definedName name="EN_046_2" localSheetId="11">#REF!,#REF!,#REF!,#REF!</definedName>
    <definedName name="EN_046_2" localSheetId="12">#REF!,#REF!,#REF!,#REF!</definedName>
    <definedName name="EN_046_2" localSheetId="13">#REF!,#REF!,#REF!,#REF!</definedName>
    <definedName name="EN_046_2" localSheetId="14">'[10]Tabla 46'!$D$6:$J$7,'[10]Tabla 46'!$B$6:$B$7,'[10]Tabla 46'!$B$10:$B$22,'[10]Tabla 46'!$D$10:$J$22</definedName>
    <definedName name="EN_046_2" localSheetId="15">#REF!,#REF!,#REF!,#REF!</definedName>
    <definedName name="EN_046_2" localSheetId="16">#REF!,#REF!,#REF!,#REF!</definedName>
    <definedName name="EN_046_2" localSheetId="17">#REF!,#REF!,#REF!,#REF!</definedName>
    <definedName name="EN_046_2" localSheetId="18">#REF!,#REF!,#REF!,#REF!</definedName>
    <definedName name="EN_046_2" localSheetId="19">#REF!,#REF!,#REF!,#REF!</definedName>
    <definedName name="EN_046_2" localSheetId="20">#REF!,#REF!,#REF!,#REF!</definedName>
    <definedName name="EN_046_2" localSheetId="21">#REF!,#REF!,#REF!,#REF!</definedName>
    <definedName name="EN_046_2" localSheetId="22">#REF!,#REF!,#REF!,#REF!</definedName>
    <definedName name="EN_046_2" localSheetId="23">#REF!,#REF!,#REF!,#REF!</definedName>
    <definedName name="EN_046_2" localSheetId="24">#REF!,#REF!,#REF!,#REF!</definedName>
    <definedName name="EN_046_2" localSheetId="25">#REF!,#REF!,#REF!,#REF!</definedName>
    <definedName name="EN_046_2" localSheetId="26">#REF!,#REF!,#REF!,#REF!</definedName>
    <definedName name="EN_046_2" localSheetId="27">#REF!,#REF!,#REF!,#REF!</definedName>
    <definedName name="EN_046_2" localSheetId="28">#REF!,#REF!,#REF!,#REF!</definedName>
    <definedName name="EN_046_2" localSheetId="30">#REF!,#REF!,#REF!,#REF!</definedName>
    <definedName name="EN_046_2" localSheetId="31">#REF!,#REF!,#REF!,#REF!</definedName>
    <definedName name="EN_046_2" localSheetId="32">#REF!,#REF!,#REF!,#REF!</definedName>
    <definedName name="EN_046_2" localSheetId="34">#REF!,#REF!,#REF!,#REF!</definedName>
    <definedName name="EN_046_2" localSheetId="35">#REF!,#REF!,#REF!,#REF!</definedName>
    <definedName name="EN_046_2" localSheetId="36">#REF!,#REF!,#REF!,#REF!</definedName>
    <definedName name="EN_046_2" localSheetId="40">#REF!,#REF!,#REF!,#REF!</definedName>
    <definedName name="EN_046_2" localSheetId="44">#REF!,#REF!,#REF!,#REF!</definedName>
    <definedName name="EN_046_2" localSheetId="45">#REF!,#REF!,#REF!,#REF!</definedName>
    <definedName name="EN_046_2" localSheetId="46">#REF!,#REF!,#REF!,#REF!</definedName>
    <definedName name="EN_046_2" localSheetId="47">#REF!,#REF!,#REF!,#REF!</definedName>
    <definedName name="EN_046_2" localSheetId="48">#REF!,#REF!,#REF!,#REF!</definedName>
    <definedName name="EN_046_2" localSheetId="49">#REF!,#REF!,#REF!,#REF!</definedName>
    <definedName name="EN_046_2" localSheetId="7">#REF!,#REF!,#REF!,#REF!</definedName>
    <definedName name="EN_046_2" localSheetId="8">#REF!,#REF!,#REF!,#REF!</definedName>
    <definedName name="EN_046_2" localSheetId="9">#REF!,#REF!,#REF!,#REF!</definedName>
    <definedName name="EN_046_2">#REF!,#REF!,#REF!,#REF!</definedName>
    <definedName name="EN_047_1" localSheetId="10">#REF!</definedName>
    <definedName name="EN_047_1" localSheetId="12">#REF!</definedName>
    <definedName name="EN_047_1" localSheetId="13">#REF!</definedName>
    <definedName name="EN_047_1" localSheetId="14">#REF!</definedName>
    <definedName name="EN_047_1" localSheetId="15">#REF!</definedName>
    <definedName name="EN_047_1" localSheetId="16">#REF!</definedName>
    <definedName name="EN_047_1" localSheetId="19">#REF!</definedName>
    <definedName name="EN_047_1" localSheetId="20">#REF!</definedName>
    <definedName name="EN_047_1" localSheetId="21">#REF!</definedName>
    <definedName name="EN_047_1" localSheetId="23">#REF!</definedName>
    <definedName name="EN_047_1" localSheetId="24">#REF!</definedName>
    <definedName name="EN_047_1" localSheetId="25">#REF!</definedName>
    <definedName name="EN_047_1" localSheetId="26">#REF!</definedName>
    <definedName name="EN_047_1" localSheetId="27">#REF!</definedName>
    <definedName name="EN_047_1" localSheetId="28">#REF!</definedName>
    <definedName name="EN_047_1" localSheetId="30">#REF!</definedName>
    <definedName name="EN_047_1" localSheetId="31">#REF!</definedName>
    <definedName name="EN_047_1" localSheetId="32">#REF!</definedName>
    <definedName name="EN_047_1" localSheetId="35">#REF!</definedName>
    <definedName name="EN_047_1" localSheetId="36">Table36!$B$2</definedName>
    <definedName name="EN_047_1" localSheetId="40">#REF!</definedName>
    <definedName name="EN_047_1" localSheetId="44">#REF!</definedName>
    <definedName name="EN_047_1" localSheetId="45">#REF!</definedName>
    <definedName name="EN_047_1" localSheetId="49">#REF!</definedName>
    <definedName name="EN_047_1" localSheetId="7">#REF!</definedName>
    <definedName name="EN_047_1" localSheetId="8">#REF!</definedName>
    <definedName name="EN_047_1" localSheetId="9">#REF!</definedName>
    <definedName name="EN_047_1">#REF!</definedName>
    <definedName name="EN_047_2" localSheetId="0">[13]CCR5!$D$6:$I$9,[13]CCR5!$B$6:$B$9,[13]CCR5!$D$14:$I$22,[13]CCR5!$B$14:$B$22</definedName>
    <definedName name="EN_047_2" localSheetId="10">#REF!,#REF!,#REF!,#REF!</definedName>
    <definedName name="EN_047_2" localSheetId="11">[14]CCR5!$D$6:$I$9,[14]CCR5!$B$6:$B$9,[14]CCR5!$D$14:$I$22,[14]CCR5!$B$14:$B$22</definedName>
    <definedName name="EN_047_2" localSheetId="12">#REF!,#REF!,#REF!,#REF!</definedName>
    <definedName name="EN_047_2" localSheetId="13">[14]CCR5!$D$6:$I$9,[14]CCR5!$B$6:$B$9,[14]CCR5!$D$14:$I$22,[14]CCR5!$B$14:$B$22</definedName>
    <definedName name="EN_047_2" localSheetId="14">'[10]Tabla 47'!$D$6:$R$6,'[10]Tabla 47'!$B$6,'[10]Tabla 47'!$B$10:$B$23,'[10]Tabla 47'!$D$10:$R$23</definedName>
    <definedName name="EN_047_2" localSheetId="15">[14]CCR5!$D$6:$I$9,[14]CCR5!$B$6:$B$9,[14]CCR5!$D$14:$I$22,[14]CCR5!$B$14:$B$22</definedName>
    <definedName name="EN_047_2" localSheetId="16">#REF!,#REF!,#REF!,#REF!</definedName>
    <definedName name="EN_047_2" localSheetId="17">[16]CCR5!$D$6:$I$9,[16]CCR5!$B$6:$B$9,[16]CCR5!$D$14:$I$22,[16]CCR5!$B$14:$B$22</definedName>
    <definedName name="EN_047_2" localSheetId="18">[16]CCR5!$D$6:$I$9,[16]CCR5!$B$6:$B$9,[16]CCR5!$D$14:$I$22,[16]CCR5!$B$14:$B$22</definedName>
    <definedName name="EN_047_2" localSheetId="19">[16]CCR5!$D$6:$I$9,[16]CCR5!$B$6:$B$9,[16]CCR5!$D$14:$I$22,[16]CCR5!$B$14:$B$22</definedName>
    <definedName name="EN_047_2" localSheetId="20">#REF!,#REF!,#REF!,#REF!</definedName>
    <definedName name="EN_047_2" localSheetId="21">#REF!,#REF!,#REF!,#REF!</definedName>
    <definedName name="EN_047_2" localSheetId="22">[16]CCR5!$D$6:$I$9,[16]CCR5!$B$6:$B$9,[16]CCR5!$D$14:$I$22,[16]CCR5!$B$14:$B$22</definedName>
    <definedName name="EN_047_2" localSheetId="23">#REF!,#REF!,#REF!,#REF!</definedName>
    <definedName name="EN_047_2" localSheetId="24">#REF!,#REF!,#REF!,#REF!</definedName>
    <definedName name="EN_047_2" localSheetId="25">#REF!,#REF!,#REF!,#REF!</definedName>
    <definedName name="EN_047_2" localSheetId="26">#REF!,#REF!,#REF!,#REF!</definedName>
    <definedName name="EN_047_2" localSheetId="27">#REF!,#REF!,#REF!,#REF!</definedName>
    <definedName name="EN_047_2" localSheetId="28">[14]CCR5!$D$6:$I$9,[14]CCR5!$B$6:$B$9,[14]CCR5!$D$14:$I$22,[14]CCR5!$B$14:$B$22</definedName>
    <definedName name="EN_047_2" localSheetId="30">#REF!,#REF!,#REF!,#REF!</definedName>
    <definedName name="EN_047_2" localSheetId="31">[14]CCR5!$D$6:$I$9,[14]CCR5!$B$6:$B$9,[14]CCR5!$D$14:$I$22,[14]CCR5!$B$14:$B$22</definedName>
    <definedName name="EN_047_2" localSheetId="32">[14]CCR5!$D$6:$I$9,[14]CCR5!$B$6:$B$9,[14]CCR5!$D$14:$I$22,[14]CCR5!$B$14:$B$22</definedName>
    <definedName name="EN_047_2" localSheetId="34">[14]CCR5!$D$6:$I$9,[14]CCR5!$B$6:$B$9,[14]CCR5!$D$14:$I$22,[14]CCR5!$B$14:$B$22</definedName>
    <definedName name="EN_047_2" localSheetId="35">[14]CCR5!$D$6:$I$9,[14]CCR5!$B$6:$B$9,[14]CCR5!$D$14:$I$22,[14]CCR5!$B$14:$B$22</definedName>
    <definedName name="EN_047_2" localSheetId="36">Table36!$C$4:$J$7,Table36!$B$4:$B$7,Table36!$C$8:$J$16,Table36!$B$8:$B$16</definedName>
    <definedName name="EN_047_2" localSheetId="40">#REF!,#REF!,#REF!,#REF!</definedName>
    <definedName name="EN_047_2" localSheetId="44">#REF!,#REF!,#REF!,#REF!</definedName>
    <definedName name="EN_047_2" localSheetId="45">#REF!,#REF!,#REF!,#REF!</definedName>
    <definedName name="EN_047_2" localSheetId="46">[16]CCR5!$D$6:$I$9,[16]CCR5!$B$6:$B$9,[16]CCR5!$D$14:$I$22,[16]CCR5!$B$14:$B$22</definedName>
    <definedName name="EN_047_2" localSheetId="47">[16]CCR5!$D$6:$I$9,[16]CCR5!$B$6:$B$9,[16]CCR5!$D$14:$I$22,[16]CCR5!$B$14:$B$22</definedName>
    <definedName name="EN_047_2" localSheetId="48">[16]CCR5!$D$6:$I$9,[16]CCR5!$B$6:$B$9,[16]CCR5!$D$14:$I$22,[16]CCR5!$B$14:$B$22</definedName>
    <definedName name="EN_047_2" localSheetId="49">[16]CCR5!$D$6:$I$9,[16]CCR5!$B$6:$B$9,[16]CCR5!$D$14:$I$22,[16]CCR5!$B$14:$B$22</definedName>
    <definedName name="EN_047_2" localSheetId="7">#REF!,#REF!,#REF!,#REF!</definedName>
    <definedName name="EN_047_2" localSheetId="8">#REF!,#REF!,#REF!,#REF!</definedName>
    <definedName name="EN_047_2" localSheetId="9">#REF!,#REF!,#REF!,#REF!</definedName>
    <definedName name="EN_047_2">'[17]Tabla 29.'!$D$6:$I$9,'[17]Tabla 29.'!$B$6:$B$9,'[17]Tabla 29.'!$D$14:$I$22,'[17]Tabla 29.'!$B$14:$B$22</definedName>
    <definedName name="EN_048_1" localSheetId="10">#REF!</definedName>
    <definedName name="EN_048_1" localSheetId="12">#REF!</definedName>
    <definedName name="EN_048_1" localSheetId="13">#REF!</definedName>
    <definedName name="EN_048_1" localSheetId="14">#REF!</definedName>
    <definedName name="EN_048_1" localSheetId="15">#REF!</definedName>
    <definedName name="EN_048_1" localSheetId="16">#REF!</definedName>
    <definedName name="EN_048_1" localSheetId="19">#REF!</definedName>
    <definedName name="EN_048_1" localSheetId="20">#REF!</definedName>
    <definedName name="EN_048_1" localSheetId="21">#REF!</definedName>
    <definedName name="EN_048_1" localSheetId="23">#REF!</definedName>
    <definedName name="EN_048_1" localSheetId="24">#REF!</definedName>
    <definedName name="EN_048_1" localSheetId="25">#REF!</definedName>
    <definedName name="EN_048_1" localSheetId="26">#REF!</definedName>
    <definedName name="EN_048_1" localSheetId="27">#REF!</definedName>
    <definedName name="EN_048_1" localSheetId="28">#REF!</definedName>
    <definedName name="EN_048_1" localSheetId="30">#REF!</definedName>
    <definedName name="EN_048_1" localSheetId="31">#REF!</definedName>
    <definedName name="EN_048_1" localSheetId="32">#REF!</definedName>
    <definedName name="EN_048_1" localSheetId="35">#REF!</definedName>
    <definedName name="EN_048_1" localSheetId="40">#REF!</definedName>
    <definedName name="EN_048_1" localSheetId="44">#REF!</definedName>
    <definedName name="EN_048_1" localSheetId="45">#REF!</definedName>
    <definedName name="EN_048_1" localSheetId="49">#REF!</definedName>
    <definedName name="EN_048_1" localSheetId="7">#REF!</definedName>
    <definedName name="EN_048_1" localSheetId="8">#REF!</definedName>
    <definedName name="EN_048_1" localSheetId="9">#REF!</definedName>
    <definedName name="EN_048_1">#REF!</definedName>
    <definedName name="EN_048_2" localSheetId="0">[13]CCR6!$D$6:$F$8,[13]CCR6!$B$6:$B$8,[13]CCR6!$D$12:$F$22,[13]CCR6!$B$12:$B$22</definedName>
    <definedName name="EN_048_2" localSheetId="10">#REF!,#REF!,#REF!,#REF!</definedName>
    <definedName name="EN_048_2" localSheetId="11">[14]CCR6!$D$6:$F$8,[14]CCR6!$B$6:$B$8,[14]CCR6!$D$12:$F$22,[14]CCR6!$B$12:$B$22</definedName>
    <definedName name="EN_048_2" localSheetId="12">#REF!,#REF!,#REF!,#REF!</definedName>
    <definedName name="EN_048_2" localSheetId="13">[14]CCR6!$D$6:$F$8,[14]CCR6!$B$6:$B$8,[14]CCR6!$D$12:$F$22,[14]CCR6!$B$12:$B$22</definedName>
    <definedName name="EN_048_2" localSheetId="14">'[10]Tabla 48'!$D$8:$K$8,'[10]Tabla 48'!$D$10:$K$49,'[10]Tabla 48'!$B$8,'[10]Tabla 48'!$B$10:$B$49,'[10]Tabla 48'!$D$52:$K$72,'[10]Tabla 48'!$B$52:$B$72</definedName>
    <definedName name="EN_048_2" localSheetId="15">[14]CCR6!$D$6:$F$8,[14]CCR6!$B$6:$B$8,[14]CCR6!$D$12:$F$22,[14]CCR6!$B$12:$B$22</definedName>
    <definedName name="EN_048_2" localSheetId="16">#REF!,#REF!,#REF!,#REF!</definedName>
    <definedName name="EN_048_2" localSheetId="17">[16]CCR6!$D$6:$F$8,[16]CCR6!$B$6:$B$8,[16]CCR6!$D$12:$F$22,[16]CCR6!$B$12:$B$22</definedName>
    <definedName name="EN_048_2" localSheetId="18">[16]CCR6!$D$6:$F$8,[16]CCR6!$B$6:$B$8,[16]CCR6!$D$12:$F$22,[16]CCR6!$B$12:$B$22</definedName>
    <definedName name="EN_048_2" localSheetId="19">[16]CCR6!$D$6:$F$8,[16]CCR6!$B$6:$B$8,[16]CCR6!$D$12:$F$22,[16]CCR6!$B$12:$B$22</definedName>
    <definedName name="EN_048_2" localSheetId="20">#REF!,#REF!,#REF!,#REF!</definedName>
    <definedName name="EN_048_2" localSheetId="21">#REF!,#REF!,#REF!,#REF!</definedName>
    <definedName name="EN_048_2" localSheetId="22">[16]CCR6!$D$6:$F$8,[16]CCR6!$B$6:$B$8,[16]CCR6!$D$12:$F$22,[16]CCR6!$B$12:$B$22</definedName>
    <definedName name="EN_048_2" localSheetId="23">#REF!,#REF!,#REF!,#REF!</definedName>
    <definedName name="EN_048_2" localSheetId="24">#REF!,#REF!,#REF!,#REF!</definedName>
    <definedName name="EN_048_2" localSheetId="25">#REF!,#REF!,#REF!,#REF!</definedName>
    <definedName name="EN_048_2" localSheetId="26">#REF!,#REF!,#REF!,#REF!</definedName>
    <definedName name="EN_048_2" localSheetId="27">#REF!,#REF!,#REF!,#REF!</definedName>
    <definedName name="EN_048_2" localSheetId="28">[14]CCR6!$D$6:$F$8,[14]CCR6!$B$6:$B$8,[14]CCR6!$D$12:$F$22,[14]CCR6!$B$12:$B$22</definedName>
    <definedName name="EN_048_2" localSheetId="30">#REF!,#REF!,#REF!,#REF!</definedName>
    <definedName name="EN_048_2" localSheetId="31">[14]CCR6!$D$6:$F$8,[14]CCR6!$B$6:$B$8,[14]CCR6!$D$12:$F$22,[14]CCR6!$B$12:$B$22</definedName>
    <definedName name="EN_048_2" localSheetId="32">[14]CCR6!$D$6:$F$8,[14]CCR6!$B$6:$B$8,[14]CCR6!$D$12:$F$22,[14]CCR6!$B$12:$B$22</definedName>
    <definedName name="EN_048_2" localSheetId="34">[14]CCR6!$D$6:$F$8,[14]CCR6!$B$6:$B$8,[14]CCR6!$D$12:$F$22,[14]CCR6!$B$12:$B$22</definedName>
    <definedName name="EN_048_2" localSheetId="35">[14]CCR6!$D$6:$F$8,[14]CCR6!$B$6:$B$8,[14]CCR6!$D$12:$F$22,[14]CCR6!$B$12:$B$22</definedName>
    <definedName name="EN_048_2" localSheetId="36">[23]CCR6!$D$6:$F$8,[23]CCR6!$B$6:$B$8,[23]CCR6!$D$12:$F$22,[23]CCR6!$B$12:$B$22</definedName>
    <definedName name="EN_048_2" localSheetId="40">#REF!,#REF!,#REF!,#REF!</definedName>
    <definedName name="EN_048_2" localSheetId="44">#REF!,#REF!,#REF!,#REF!</definedName>
    <definedName name="EN_048_2" localSheetId="45">#REF!,#REF!,#REF!,#REF!</definedName>
    <definedName name="EN_048_2" localSheetId="46">[16]CCR6!$D$6:$F$8,[16]CCR6!$B$6:$B$8,[16]CCR6!$D$12:$F$22,[16]CCR6!$B$12:$B$22</definedName>
    <definedName name="EN_048_2" localSheetId="47">[16]CCR6!$D$6:$F$8,[16]CCR6!$B$6:$B$8,[16]CCR6!$D$12:$F$22,[16]CCR6!$B$12:$B$22</definedName>
    <definedName name="EN_048_2" localSheetId="48">[16]CCR6!$D$6:$F$8,[16]CCR6!$B$6:$B$8,[16]CCR6!$D$12:$F$22,[16]CCR6!$B$12:$B$22</definedName>
    <definedName name="EN_048_2" localSheetId="49">[16]CCR6!$D$6:$F$8,[16]CCR6!$B$6:$B$8,[16]CCR6!$D$12:$F$22,[16]CCR6!$B$12:$B$22</definedName>
    <definedName name="EN_048_2" localSheetId="7">#REF!,#REF!,#REF!,#REF!</definedName>
    <definedName name="EN_048_2" localSheetId="8">#REF!,#REF!,#REF!,#REF!</definedName>
    <definedName name="EN_048_2" localSheetId="9">#REF!,#REF!,#REF!,#REF!</definedName>
    <definedName name="EN_048_2">'[17]Tabla 30.'!$D$6:$F$8,'[17]Tabla 30.'!$B$6:$B$8,'[17]Tabla 30.'!$D$12:$F$22,'[17]Tabla 30.'!$B$12:$B$22</definedName>
    <definedName name="EN_049_1" localSheetId="0">#REF!</definedName>
    <definedName name="EN_049_1" localSheetId="1">#REF!</definedName>
    <definedName name="EN_049_1" localSheetId="10">#REF!</definedName>
    <definedName name="EN_049_1" localSheetId="11">#REF!</definedName>
    <definedName name="EN_049_1" localSheetId="12">#REF!</definedName>
    <definedName name="EN_049_1" localSheetId="13">#REF!</definedName>
    <definedName name="EN_049_1" localSheetId="14">#REF!</definedName>
    <definedName name="EN_049_1" localSheetId="15">#REF!</definedName>
    <definedName name="EN_049_1" localSheetId="16">#REF!</definedName>
    <definedName name="EN_049_1" localSheetId="17">#REF!</definedName>
    <definedName name="EN_049_1" localSheetId="18">#REF!</definedName>
    <definedName name="EN_049_1" localSheetId="19">#REF!</definedName>
    <definedName name="EN_049_1" localSheetId="20">#REF!</definedName>
    <definedName name="EN_049_1" localSheetId="21">#REF!</definedName>
    <definedName name="EN_049_1" localSheetId="22">#REF!</definedName>
    <definedName name="EN_049_1" localSheetId="23">#REF!</definedName>
    <definedName name="EN_049_1" localSheetId="24">#REF!</definedName>
    <definedName name="EN_049_1" localSheetId="25">#REF!</definedName>
    <definedName name="EN_049_1" localSheetId="26">#REF!</definedName>
    <definedName name="EN_049_1" localSheetId="27">#REF!</definedName>
    <definedName name="EN_049_1" localSheetId="28">#REF!</definedName>
    <definedName name="EN_049_1" localSheetId="30">#REF!</definedName>
    <definedName name="EN_049_1" localSheetId="31">#REF!</definedName>
    <definedName name="EN_049_1" localSheetId="32">#REF!</definedName>
    <definedName name="EN_049_1" localSheetId="34">#REF!</definedName>
    <definedName name="EN_049_1" localSheetId="35">#REF!</definedName>
    <definedName name="EN_049_1" localSheetId="36">#REF!</definedName>
    <definedName name="EN_049_1" localSheetId="44">#REF!</definedName>
    <definedName name="EN_049_1" localSheetId="45">#REF!</definedName>
    <definedName name="EN_049_1" localSheetId="46">#REF!</definedName>
    <definedName name="EN_049_1" localSheetId="47">#REF!</definedName>
    <definedName name="EN_049_1" localSheetId="48">#REF!</definedName>
    <definedName name="EN_049_1" localSheetId="49">#REF!</definedName>
    <definedName name="EN_049_1" localSheetId="7">#REF!</definedName>
    <definedName name="EN_049_1" localSheetId="8">#REF!</definedName>
    <definedName name="EN_049_1" localSheetId="9">#REF!</definedName>
    <definedName name="EN_049_1">#REF!</definedName>
    <definedName name="EN_049_2" localSheetId="0">#REF!,#REF!,#REF!,#REF!</definedName>
    <definedName name="EN_049_2" localSheetId="1">#REF!,#REF!,#REF!,#REF!</definedName>
    <definedName name="EN_049_2" localSheetId="10">#REF!,#REF!,#REF!,#REF!</definedName>
    <definedName name="EN_049_2" localSheetId="11">#REF!,#REF!,#REF!,#REF!</definedName>
    <definedName name="EN_049_2" localSheetId="12">#REF!,#REF!,#REF!,#REF!</definedName>
    <definedName name="EN_049_2" localSheetId="13">#REF!,#REF!,#REF!,#REF!</definedName>
    <definedName name="EN_049_2" localSheetId="14">'[10]Tabla 49'!$D$7:$I$8,'[10]Tabla 49'!$B$7:$B$8,'[10]Tabla 49'!$D$11:$I$17,'[10]Tabla 49'!$B$11:$B$17</definedName>
    <definedName name="EN_049_2" localSheetId="15">#REF!,#REF!,#REF!,#REF!</definedName>
    <definedName name="EN_049_2" localSheetId="16">'[11]Tabla 52'!$B$6:$B$8,'[11]Tabla 52'!$B$11:$B$28,'[11]Tabla 52'!$D$6:$O$8,'[11]Tabla 52'!$D$11:$O$28</definedName>
    <definedName name="EN_049_2" localSheetId="17">#REF!,#REF!,#REF!,#REF!</definedName>
    <definedName name="EN_049_2" localSheetId="18">#REF!,#REF!,#REF!,#REF!</definedName>
    <definedName name="EN_049_2" localSheetId="19">#REF!,#REF!,#REF!,#REF!</definedName>
    <definedName name="EN_049_2" localSheetId="20">'[12]Tabla 49'!$B$6:$B$8,'[12]Tabla 49'!$B$11:$B$28,'[12]Tabla 49'!$D$6:$O$8,'[12]Tabla 49'!$D$11:$O$28</definedName>
    <definedName name="EN_049_2" localSheetId="21">'[11]Tabla 52'!$B$6:$B$8,'[11]Tabla 52'!$B$11:$B$28,'[11]Tabla 52'!$D$6:$O$8,'[11]Tabla 52'!$D$11:$O$28</definedName>
    <definedName name="EN_049_2" localSheetId="22">#REF!,#REF!,#REF!,#REF!</definedName>
    <definedName name="EN_049_2" localSheetId="23">#REF!,#REF!,#REF!,#REF!</definedName>
    <definedName name="EN_049_2" localSheetId="24">'[11]Tabla 52'!$B$6:$B$8,'[11]Tabla 52'!$B$11:$B$28,'[11]Tabla 52'!$D$6:$O$8,'[11]Tabla 52'!$D$11:$O$28</definedName>
    <definedName name="EN_049_2" localSheetId="25">#REF!,#REF!,#REF!,#REF!</definedName>
    <definedName name="EN_049_2" localSheetId="26">#REF!,#REF!,#REF!,#REF!</definedName>
    <definedName name="EN_049_2" localSheetId="27">#REF!,#REF!,#REF!,#REF!</definedName>
    <definedName name="EN_049_2" localSheetId="28">#REF!,#REF!,#REF!,#REF!</definedName>
    <definedName name="EN_049_2" localSheetId="30">'[12]Tabla 49'!$B$6:$B$8,'[12]Tabla 49'!$B$11:$B$28,'[12]Tabla 49'!$D$6:$O$8,'[12]Tabla 49'!$D$11:$O$28</definedName>
    <definedName name="EN_049_2" localSheetId="31">#REF!,#REF!,#REF!,#REF!</definedName>
    <definedName name="EN_049_2" localSheetId="32">#REF!,#REF!,#REF!,#REF!</definedName>
    <definedName name="EN_049_2" localSheetId="34">#REF!,#REF!,#REF!,#REF!</definedName>
    <definedName name="EN_049_2" localSheetId="35">#REF!,#REF!,#REF!,#REF!</definedName>
    <definedName name="EN_049_2" localSheetId="36">#REF!,#REF!,#REF!,#REF!</definedName>
    <definedName name="EN_049_2" localSheetId="40">'[11]Tabla 52'!$B$6:$B$8,'[11]Tabla 52'!$B$11:$B$28,'[11]Tabla 52'!$D$6:$O$8,'[11]Tabla 52'!$D$11:$O$28</definedName>
    <definedName name="EN_049_2" localSheetId="44">#REF!,#REF!,#REF!,#REF!</definedName>
    <definedName name="EN_049_2" localSheetId="45">#REF!,#REF!,#REF!,#REF!</definedName>
    <definedName name="EN_049_2" localSheetId="46">#REF!,#REF!,#REF!,#REF!</definedName>
    <definedName name="EN_049_2" localSheetId="47">#REF!,#REF!,#REF!,#REF!</definedName>
    <definedName name="EN_049_2" localSheetId="48">#REF!,#REF!,#REF!,#REF!</definedName>
    <definedName name="EN_049_2" localSheetId="49">#REF!,#REF!,#REF!,#REF!</definedName>
    <definedName name="EN_049_2" localSheetId="7">'[11]Tabla 52'!$B$6:$B$8,'[11]Tabla 52'!$B$11:$B$28,'[11]Tabla 52'!$D$6:$O$8,'[11]Tabla 52'!$D$11:$O$28</definedName>
    <definedName name="EN_049_2" localSheetId="8">'[12]Tabla 49'!$B$6:$B$8,'[12]Tabla 49'!$B$11:$B$28,'[12]Tabla 49'!$D$6:$O$8,'[12]Tabla 49'!$D$11:$O$28</definedName>
    <definedName name="EN_049_2" localSheetId="9">#REF!,#REF!,#REF!,#REF!</definedName>
    <definedName name="EN_049_2">#REF!,#REF!,#REF!,#REF!</definedName>
    <definedName name="EN_050_1" localSheetId="10">#REF!</definedName>
    <definedName name="EN_050_1" localSheetId="13">#REF!</definedName>
    <definedName name="EN_050_1" localSheetId="14">#REF!</definedName>
    <definedName name="EN_050_1" localSheetId="15">#REF!</definedName>
    <definedName name="EN_050_1" localSheetId="19">#REF!</definedName>
    <definedName name="EN_050_1" localSheetId="23">#REF!</definedName>
    <definedName name="EN_050_1" localSheetId="26">#REF!</definedName>
    <definedName name="EN_050_1" localSheetId="27">#REF!</definedName>
    <definedName name="EN_050_1" localSheetId="28">#REF!</definedName>
    <definedName name="EN_050_1" localSheetId="30">#REF!</definedName>
    <definedName name="EN_050_1" localSheetId="31">#REF!</definedName>
    <definedName name="EN_050_1" localSheetId="32">#REF!</definedName>
    <definedName name="EN_050_1" localSheetId="35">#REF!</definedName>
    <definedName name="EN_050_1" localSheetId="36">#REF!</definedName>
    <definedName name="EN_050_1" localSheetId="44">#REF!</definedName>
    <definedName name="EN_050_1" localSheetId="45">#REF!</definedName>
    <definedName name="EN_050_1" localSheetId="49">#REF!</definedName>
    <definedName name="EN_050_1" localSheetId="8">#REF!</definedName>
    <definedName name="EN_050_1" localSheetId="9">#REF!</definedName>
    <definedName name="EN_050_1">#REF!</definedName>
    <definedName name="EN_050_2" localSheetId="0">[13]SEC1!$D$6:$L$8,[13]SEC1!$B$6:$B$8,[13]SEC1!$B$12:$B$26,[13]SEC1!$D$12:$L$26</definedName>
    <definedName name="EN_050_2" localSheetId="10">#REF!,#REF!,#REF!,#REF!</definedName>
    <definedName name="EN_050_2" localSheetId="11">[14]SEC1!$D$6:$L$8,[14]SEC1!$B$6:$B$8,[14]SEC1!$B$12:$B$26,[14]SEC1!$D$12:$L$26</definedName>
    <definedName name="EN_050_2" localSheetId="12">[15]SEC1!$D$6:$L$8,[15]SEC1!$B$6:$B$8,[15]SEC1!$B$12:$B$26,[15]SEC1!$D$12:$L$26</definedName>
    <definedName name="EN_050_2" localSheetId="13">[14]SEC1!$D$6:$L$8,[14]SEC1!$B$6:$B$8,[14]SEC1!$B$12:$B$26,[14]SEC1!$D$12:$L$26</definedName>
    <definedName name="EN_050_2" localSheetId="14">'[10]Tabla 50'!$D$6:$I$9,'[10]Tabla 50'!$B$6:$B$9,'[10]Tabla 50'!$D$14:$I$22,'[10]Tabla 50'!$B$14:$B$22</definedName>
    <definedName name="EN_050_2" localSheetId="15">[14]SEC1!$D$6:$L$8,[14]SEC1!$B$6:$B$8,[14]SEC1!$B$12:$B$26,[14]SEC1!$D$12:$L$26</definedName>
    <definedName name="EN_050_2" localSheetId="16">'[11]Tabla 53'!$B$6:$B$10,'[11]Tabla 53'!$D$6:$R$10,'[11]Tabla 53'!$D$16:$R$29,'[11]Tabla 53'!$B$16:$B$29</definedName>
    <definedName name="EN_050_2" localSheetId="17">[16]SEC1!$D$6:$L$8,[16]SEC1!$B$6:$B$8,[16]SEC1!$B$12:$B$26,[16]SEC1!$D$12:$L$26</definedName>
    <definedName name="EN_050_2" localSheetId="18">[16]SEC1!$D$6:$L$8,[16]SEC1!$B$6:$B$8,[16]SEC1!$B$12:$B$26,[16]SEC1!$D$12:$L$26</definedName>
    <definedName name="EN_050_2" localSheetId="19">[16]SEC1!$D$6:$L$8,[16]SEC1!$B$6:$B$8,[16]SEC1!$B$12:$B$26,[16]SEC1!$D$12:$L$26</definedName>
    <definedName name="EN_050_2" localSheetId="20">'[12]Tabla 50'!$D$6:$L$8,'[12]Tabla 50'!$B$6:$B$8,'[12]Tabla 50'!$B$12:$B$26,'[12]Tabla 50'!$D$12:$L$26</definedName>
    <definedName name="EN_050_2" localSheetId="21">'[11]Tabla 53'!$B$6:$B$10,'[11]Tabla 53'!$D$6:$R$10,'[11]Tabla 53'!$D$16:$R$29,'[11]Tabla 53'!$B$16:$B$29</definedName>
    <definedName name="EN_050_2" localSheetId="22">[16]SEC1!$D$6:$L$8,[16]SEC1!$B$6:$B$8,[16]SEC1!$B$12:$B$26,[16]SEC1!$D$12:$L$26</definedName>
    <definedName name="EN_050_2" localSheetId="23">[15]SEC1!$D$6:$L$8,[15]SEC1!$B$6:$B$8,[15]SEC1!$B$12:$B$26,[15]SEC1!$D$12:$L$26</definedName>
    <definedName name="EN_050_2" localSheetId="24">'[11]Tabla 53'!$B$6:$B$10,'[11]Tabla 53'!$D$6:$R$10,'[11]Tabla 53'!$D$16:$R$29,'[11]Tabla 53'!$B$16:$B$29</definedName>
    <definedName name="EN_050_2" localSheetId="25">[15]SEC1!$D$6:$L$8,[15]SEC1!$B$6:$B$8,[15]SEC1!$B$12:$B$26,[15]SEC1!$D$12:$L$26</definedName>
    <definedName name="EN_050_2" localSheetId="26">[15]SEC1!$D$6:$L$8,[15]SEC1!$B$6:$B$8,[15]SEC1!$B$12:$B$26,[15]SEC1!$D$12:$L$26</definedName>
    <definedName name="EN_050_2" localSheetId="27">[15]SEC1!$D$6:$L$8,[15]SEC1!$B$6:$B$8,[15]SEC1!$B$12:$B$26,[15]SEC1!$D$12:$L$26</definedName>
    <definedName name="EN_050_2" localSheetId="28">[14]SEC1!$D$6:$L$8,[14]SEC1!$B$6:$B$8,[14]SEC1!$B$12:$B$26,[14]SEC1!$D$12:$L$26</definedName>
    <definedName name="EN_050_2" localSheetId="30">'[12]Tabla 50'!$D$6:$L$8,'[12]Tabla 50'!$B$6:$B$8,'[12]Tabla 50'!$B$12:$B$26,'[12]Tabla 50'!$D$12:$L$26</definedName>
    <definedName name="EN_050_2" localSheetId="31">[14]SEC1!$D$6:$L$8,[14]SEC1!$B$6:$B$8,[14]SEC1!$B$12:$B$26,[14]SEC1!$D$12:$L$26</definedName>
    <definedName name="EN_050_2" localSheetId="32">[14]SEC1!$D$6:$L$8,[14]SEC1!$B$6:$B$8,[14]SEC1!$B$12:$B$26,[14]SEC1!$D$12:$L$26</definedName>
    <definedName name="EN_050_2" localSheetId="34">[14]SEC1!$D$6:$L$8,[14]SEC1!$B$6:$B$8,[14]SEC1!$B$12:$B$26,[14]SEC1!$D$12:$L$26</definedName>
    <definedName name="EN_050_2" localSheetId="35">[14]SEC1!$D$6:$L$8,[14]SEC1!$B$6:$B$8,[14]SEC1!$B$12:$B$26,[14]SEC1!$D$12:$L$26</definedName>
    <definedName name="EN_050_2" localSheetId="36">#REF!,#REF!,#REF!,#REF!</definedName>
    <definedName name="EN_050_2" localSheetId="40">'[11]Tabla 53'!$B$6:$B$10,'[11]Tabla 53'!$D$6:$R$10,'[11]Tabla 53'!$D$16:$R$29,'[11]Tabla 53'!$B$16:$B$29</definedName>
    <definedName name="EN_050_2" localSheetId="44">#REF!,#REF!,#REF!,#REF!</definedName>
    <definedName name="EN_050_2" localSheetId="45">#REF!,#REF!,#REF!,#REF!</definedName>
    <definedName name="EN_050_2" localSheetId="46">[16]SEC1!$D$6:$L$8,[16]SEC1!$B$6:$B$8,[16]SEC1!$B$12:$B$26,[16]SEC1!$D$12:$L$26</definedName>
    <definedName name="EN_050_2" localSheetId="47">[16]SEC1!$D$6:$L$8,[16]SEC1!$B$6:$B$8,[16]SEC1!$B$12:$B$26,[16]SEC1!$D$12:$L$26</definedName>
    <definedName name="EN_050_2" localSheetId="48">[16]SEC1!$D$6:$L$8,[16]SEC1!$B$6:$B$8,[16]SEC1!$B$12:$B$26,[16]SEC1!$D$12:$L$26</definedName>
    <definedName name="EN_050_2" localSheetId="49">[16]SEC1!$D$6:$L$8,[16]SEC1!$B$6:$B$8,[16]SEC1!$B$12:$B$26,[16]SEC1!$D$12:$L$26</definedName>
    <definedName name="EN_050_2" localSheetId="7">'[11]Tabla 53'!$B$6:$B$10,'[11]Tabla 53'!$D$6:$R$10,'[11]Tabla 53'!$D$16:$R$29,'[11]Tabla 53'!$B$16:$B$29</definedName>
    <definedName name="EN_050_2" localSheetId="8">'[12]Tabla 50'!$D$6:$L$8,'[12]Tabla 50'!$B$6:$B$8,'[12]Tabla 50'!$B$12:$B$26,'[12]Tabla 50'!$D$12:$L$26</definedName>
    <definedName name="EN_050_2" localSheetId="9">#REF!,#REF!,#REF!,#REF!</definedName>
    <definedName name="EN_050_2">'[17]Tabla 31.'!$D$6:$L$8,'[17]Tabla 31.'!$B$6:$B$8,'[17]Tabla 31.'!$B$12:$B$26,'[17]Tabla 31.'!$D$12:$L$26</definedName>
    <definedName name="EN_051_1" localSheetId="10">#REF!</definedName>
    <definedName name="EN_051_1" localSheetId="12">#REF!</definedName>
    <definedName name="EN_051_1" localSheetId="13">#REF!</definedName>
    <definedName name="EN_051_1" localSheetId="14">#REF!</definedName>
    <definedName name="EN_051_1" localSheetId="15">#REF!</definedName>
    <definedName name="EN_051_1" localSheetId="16">#REF!</definedName>
    <definedName name="EN_051_1" localSheetId="19">#REF!</definedName>
    <definedName name="EN_051_1" localSheetId="20">#REF!</definedName>
    <definedName name="EN_051_1" localSheetId="21">#REF!</definedName>
    <definedName name="EN_051_1" localSheetId="23">#REF!</definedName>
    <definedName name="EN_051_1" localSheetId="24">#REF!</definedName>
    <definedName name="EN_051_1" localSheetId="25">#REF!</definedName>
    <definedName name="EN_051_1" localSheetId="26">#REF!</definedName>
    <definedName name="EN_051_1" localSheetId="27">#REF!</definedName>
    <definedName name="EN_051_1" localSheetId="28">#REF!</definedName>
    <definedName name="EN_051_1" localSheetId="30">#REF!</definedName>
    <definedName name="EN_051_1" localSheetId="31">#REF!</definedName>
    <definedName name="EN_051_1" localSheetId="32">#REF!</definedName>
    <definedName name="EN_051_1" localSheetId="35">#REF!</definedName>
    <definedName name="EN_051_1" localSheetId="36">#REF!</definedName>
    <definedName name="EN_051_1" localSheetId="40">#REF!</definedName>
    <definedName name="EN_051_1" localSheetId="44">#REF!</definedName>
    <definedName name="EN_051_1" localSheetId="45">#REF!</definedName>
    <definedName name="EN_051_1" localSheetId="49">#REF!</definedName>
    <definedName name="EN_051_1" localSheetId="7">#REF!</definedName>
    <definedName name="EN_051_1" localSheetId="8">#REF!</definedName>
    <definedName name="EN_051_1" localSheetId="9">#REF!</definedName>
    <definedName name="EN_051_1">#REF!</definedName>
    <definedName name="EN_051_2" localSheetId="0">[13]SEC2!$D$6:$L$8,[13]SEC2!$D$12:$L$24,[13]SEC2!$B$6:$B$8,[13]SEC2!$B$12:$B$24</definedName>
    <definedName name="EN_051_2" localSheetId="10">#REF!,#REF!,#REF!,#REF!</definedName>
    <definedName name="EN_051_2" localSheetId="11">[14]SEC2!$D$6:$L$8,[14]SEC2!$D$12:$L$24,[14]SEC2!$B$6:$B$8,[14]SEC2!$B$12:$B$24</definedName>
    <definedName name="EN_051_2" localSheetId="12">#REF!,#REF!,#REF!,#REF!</definedName>
    <definedName name="EN_051_2" localSheetId="13">[14]SEC2!$D$6:$L$8,[14]SEC2!$D$12:$L$24,[14]SEC2!$B$6:$B$8,[14]SEC2!$B$12:$B$24</definedName>
    <definedName name="EN_051_2" localSheetId="14">'[10]Tabla 51'!$D$6:$F$8,'[10]Tabla 51'!$B$6:$B$8,'[10]Tabla 51'!$D$12:$F$22,'[10]Tabla 51'!$B$12:$B$22</definedName>
    <definedName name="EN_051_2" localSheetId="15">[14]SEC2!$D$6:$L$8,[14]SEC2!$D$12:$L$24,[14]SEC2!$B$6:$B$8,[14]SEC2!$B$12:$B$24</definedName>
    <definedName name="EN_051_2" localSheetId="16">#REF!,#REF!,#REF!,#REF!</definedName>
    <definedName name="EN_051_2" localSheetId="17">[16]SEC2!$D$6:$L$8,[16]SEC2!$D$12:$L$24,[16]SEC2!$B$6:$B$8,[16]SEC2!$B$12:$B$24</definedName>
    <definedName name="EN_051_2" localSheetId="18">[16]SEC2!$D$6:$L$8,[16]SEC2!$D$12:$L$24,[16]SEC2!$B$6:$B$8,[16]SEC2!$B$12:$B$24</definedName>
    <definedName name="EN_051_2" localSheetId="19">[16]SEC2!$D$6:$L$8,[16]SEC2!$D$12:$L$24,[16]SEC2!$B$6:$B$8,[16]SEC2!$B$12:$B$24</definedName>
    <definedName name="EN_051_2" localSheetId="20">#REF!,#REF!,#REF!,#REF!</definedName>
    <definedName name="EN_051_2" localSheetId="21">#REF!,#REF!,#REF!,#REF!</definedName>
    <definedName name="EN_051_2" localSheetId="22">[16]SEC2!$D$6:$L$8,[16]SEC2!$D$12:$L$24,[16]SEC2!$B$6:$B$8,[16]SEC2!$B$12:$B$24</definedName>
    <definedName name="EN_051_2" localSheetId="23">#REF!,#REF!,#REF!,#REF!</definedName>
    <definedName name="EN_051_2" localSheetId="24">#REF!,#REF!,#REF!,#REF!</definedName>
    <definedName name="EN_051_2" localSheetId="25">#REF!,#REF!,#REF!,#REF!</definedName>
    <definedName name="EN_051_2" localSheetId="26">#REF!,#REF!,#REF!,#REF!</definedName>
    <definedName name="EN_051_2" localSheetId="27">#REF!,#REF!,#REF!,#REF!</definedName>
    <definedName name="EN_051_2" localSheetId="28">[14]SEC2!$D$6:$L$8,[14]SEC2!$D$12:$L$24,[14]SEC2!$B$6:$B$8,[14]SEC2!$B$12:$B$24</definedName>
    <definedName name="EN_051_2" localSheetId="30">#REF!,#REF!,#REF!,#REF!</definedName>
    <definedName name="EN_051_2" localSheetId="31">[14]SEC2!$D$6:$L$8,[14]SEC2!$D$12:$L$24,[14]SEC2!$B$6:$B$8,[14]SEC2!$B$12:$B$24</definedName>
    <definedName name="EN_051_2" localSheetId="32">[14]SEC2!$D$6:$L$8,[14]SEC2!$D$12:$L$24,[14]SEC2!$B$6:$B$8,[14]SEC2!$B$12:$B$24</definedName>
    <definedName name="EN_051_2" localSheetId="34">[14]SEC2!$D$6:$L$8,[14]SEC2!$D$12:$L$24,[14]SEC2!$B$6:$B$8,[14]SEC2!$B$12:$B$24</definedName>
    <definedName name="EN_051_2" localSheetId="35">[14]SEC2!$D$6:$L$8,[14]SEC2!$D$12:$L$24,[14]SEC2!$B$6:$B$8,[14]SEC2!$B$12:$B$24</definedName>
    <definedName name="EN_051_2" localSheetId="36">#REF!,#REF!,#REF!,#REF!</definedName>
    <definedName name="EN_051_2" localSheetId="40">#REF!,#REF!,#REF!,#REF!</definedName>
    <definedName name="EN_051_2" localSheetId="44">#REF!,#REF!,#REF!,#REF!</definedName>
    <definedName name="EN_051_2" localSheetId="45">#REF!,#REF!,#REF!,#REF!</definedName>
    <definedName name="EN_051_2" localSheetId="46">[16]SEC2!$D$6:$L$8,[16]SEC2!$D$12:$L$24,[16]SEC2!$B$6:$B$8,[16]SEC2!$B$12:$B$24</definedName>
    <definedName name="EN_051_2" localSheetId="47">[16]SEC2!$D$6:$L$8,[16]SEC2!$D$12:$L$24,[16]SEC2!$B$6:$B$8,[16]SEC2!$B$12:$B$24</definedName>
    <definedName name="EN_051_2" localSheetId="48">[16]SEC2!$D$6:$L$8,[16]SEC2!$D$12:$L$24,[16]SEC2!$B$6:$B$8,[16]SEC2!$B$12:$B$24</definedName>
    <definedName name="EN_051_2" localSheetId="49">[16]SEC2!$D$6:$L$8,[16]SEC2!$D$12:$L$24,[16]SEC2!$B$6:$B$8,[16]SEC2!$B$12:$B$24</definedName>
    <definedName name="EN_051_2" localSheetId="7">#REF!,#REF!,#REF!,#REF!</definedName>
    <definedName name="EN_051_2" localSheetId="8">#REF!,#REF!,#REF!,#REF!</definedName>
    <definedName name="EN_051_2" localSheetId="9">#REF!,#REF!,#REF!,#REF!</definedName>
    <definedName name="EN_051_2">'[17]Tabla 32.'!$D$6:$L$8,'[17]Tabla 32.'!$D$12:$L$24,'[17]Tabla 32.'!$B$6:$B$8,'[17]Tabla 32.'!$B$12:$B$24</definedName>
    <definedName name="EN_052_1" localSheetId="0">#REF!</definedName>
    <definedName name="EN_052_1" localSheetId="1">#REF!</definedName>
    <definedName name="EN_052_1" localSheetId="10">#REF!</definedName>
    <definedName name="EN_052_1" localSheetId="11">#REF!</definedName>
    <definedName name="EN_052_1" localSheetId="12">#REF!</definedName>
    <definedName name="EN_052_1" localSheetId="13">#REF!</definedName>
    <definedName name="EN_052_1" localSheetId="14">#REF!</definedName>
    <definedName name="EN_052_1" localSheetId="15">#REF!</definedName>
    <definedName name="EN_052_1" localSheetId="16">#REF!</definedName>
    <definedName name="EN_052_1" localSheetId="17">#REF!</definedName>
    <definedName name="EN_052_1" localSheetId="18">#REF!</definedName>
    <definedName name="EN_052_1" localSheetId="19">#REF!</definedName>
    <definedName name="EN_052_1" localSheetId="20">#REF!</definedName>
    <definedName name="EN_052_1" localSheetId="21">#REF!</definedName>
    <definedName name="EN_052_1" localSheetId="22">#REF!</definedName>
    <definedName name="EN_052_1" localSheetId="23">#REF!</definedName>
    <definedName name="EN_052_1" localSheetId="24">#REF!</definedName>
    <definedName name="EN_052_1" localSheetId="25">#REF!</definedName>
    <definedName name="EN_052_1" localSheetId="26">#REF!</definedName>
    <definedName name="EN_052_1" localSheetId="27">#REF!</definedName>
    <definedName name="EN_052_1" localSheetId="28">#REF!</definedName>
    <definedName name="EN_052_1" localSheetId="30">#REF!</definedName>
    <definedName name="EN_052_1" localSheetId="31">#REF!</definedName>
    <definedName name="EN_052_1" localSheetId="32">#REF!</definedName>
    <definedName name="EN_052_1" localSheetId="34">#REF!</definedName>
    <definedName name="EN_052_1" localSheetId="35">#REF!</definedName>
    <definedName name="EN_052_1" localSheetId="36">#REF!</definedName>
    <definedName name="EN_052_1" localSheetId="44">#REF!</definedName>
    <definedName name="EN_052_1" localSheetId="45">#REF!</definedName>
    <definedName name="EN_052_1" localSheetId="46">#REF!</definedName>
    <definedName name="EN_052_1" localSheetId="47">#REF!</definedName>
    <definedName name="EN_052_1" localSheetId="48">#REF!</definedName>
    <definedName name="EN_052_1" localSheetId="49">#REF!</definedName>
    <definedName name="EN_052_1" localSheetId="7">#REF!</definedName>
    <definedName name="EN_052_1" localSheetId="8">#REF!</definedName>
    <definedName name="EN_052_1" localSheetId="9">#REF!</definedName>
    <definedName name="EN_052_1">#REF!</definedName>
    <definedName name="EN_052_2" localSheetId="0">#REF!,#REF!,#REF!,#REF!</definedName>
    <definedName name="EN_052_2" localSheetId="1">#REF!,#REF!,#REF!,#REF!</definedName>
    <definedName name="EN_052_2" localSheetId="10">#REF!,#REF!,#REF!,#REF!</definedName>
    <definedName name="EN_052_2" localSheetId="11">#REF!,#REF!,#REF!,#REF!</definedName>
    <definedName name="EN_052_2" localSheetId="12">#REF!,#REF!,#REF!,#REF!</definedName>
    <definedName name="EN_052_2" localSheetId="13">#REF!,#REF!,#REF!,#REF!</definedName>
    <definedName name="EN_052_2" localSheetId="14">'[10]Tabla 52'!$B$6:$B$8,'[10]Tabla 52'!$B$11:$B$28,'[10]Tabla 52'!$D$6:$O$8,'[10]Tabla 52'!$D$11:$O$28</definedName>
    <definedName name="EN_052_2" localSheetId="15">#REF!,#REF!,#REF!,#REF!</definedName>
    <definedName name="EN_052_2" localSheetId="16">'[11]Tabla 55'!$D$10:$M$36,'[11]Tabla 55'!$D$6:$M$7,'[11]Tabla 55'!$B$6:$B$7,'[11]Tabla 55'!$B$10:$B$36</definedName>
    <definedName name="EN_052_2" localSheetId="17">#REF!,#REF!,#REF!,#REF!</definedName>
    <definedName name="EN_052_2" localSheetId="18">#REF!,#REF!,#REF!,#REF!</definedName>
    <definedName name="EN_052_2" localSheetId="19">#REF!,#REF!,#REF!,#REF!</definedName>
    <definedName name="EN_052_2" localSheetId="20">'[12]Tabla 52'!$D$10:$M$42,'[12]Tabla 52'!$D$6:$M$7,'[12]Tabla 52'!$B$6:$B$7,'[12]Tabla 52'!$B$10:$B$42</definedName>
    <definedName name="EN_052_2" localSheetId="21">'[11]Tabla 55'!$D$10:$M$36,'[11]Tabla 55'!$D$6:$M$7,'[11]Tabla 55'!$B$6:$B$7,'[11]Tabla 55'!$B$10:$B$36</definedName>
    <definedName name="EN_052_2" localSheetId="22">#REF!,#REF!,#REF!,#REF!</definedName>
    <definedName name="EN_052_2" localSheetId="23">#REF!,#REF!,#REF!,#REF!</definedName>
    <definedName name="EN_052_2" localSheetId="24">'[11]Tabla 55'!$D$10:$M$36,'[11]Tabla 55'!$D$6:$M$7,'[11]Tabla 55'!$B$6:$B$7,'[11]Tabla 55'!$B$10:$B$36</definedName>
    <definedName name="EN_052_2" localSheetId="25">#REF!,#REF!,#REF!,#REF!</definedName>
    <definedName name="EN_052_2" localSheetId="26">#REF!,#REF!,#REF!,#REF!</definedName>
    <definedName name="EN_052_2" localSheetId="27">#REF!,#REF!,#REF!,#REF!</definedName>
    <definedName name="EN_052_2" localSheetId="28">#REF!,#REF!,#REF!,#REF!</definedName>
    <definedName name="EN_052_2" localSheetId="30">'[12]Tabla 52'!$D$10:$M$42,'[12]Tabla 52'!$D$6:$M$7,'[12]Tabla 52'!$B$6:$B$7,'[12]Tabla 52'!$B$10:$B$42</definedName>
    <definedName name="EN_052_2" localSheetId="31">#REF!,#REF!,#REF!,#REF!</definedName>
    <definedName name="EN_052_2" localSheetId="32">#REF!,#REF!,#REF!,#REF!</definedName>
    <definedName name="EN_052_2" localSheetId="34">#REF!,#REF!,#REF!,#REF!</definedName>
    <definedName name="EN_052_2" localSheetId="35">#REF!,#REF!,#REF!,#REF!</definedName>
    <definedName name="EN_052_2" localSheetId="36">#REF!,#REF!,#REF!,#REF!</definedName>
    <definedName name="EN_052_2" localSheetId="40">'[11]Tabla 55'!$D$10:$M$36,'[11]Tabla 55'!$D$6:$M$7,'[11]Tabla 55'!$B$6:$B$7,'[11]Tabla 55'!$B$10:$B$36</definedName>
    <definedName name="EN_052_2" localSheetId="44">#REF!,#REF!,#REF!,#REF!</definedName>
    <definedName name="EN_052_2" localSheetId="45">#REF!,#REF!,#REF!,#REF!</definedName>
    <definedName name="EN_052_2" localSheetId="46">#REF!,#REF!,#REF!,#REF!</definedName>
    <definedName name="EN_052_2" localSheetId="47">#REF!,#REF!,#REF!,#REF!</definedName>
    <definedName name="EN_052_2" localSheetId="48">#REF!,#REF!,#REF!,#REF!</definedName>
    <definedName name="EN_052_2" localSheetId="49">#REF!,#REF!,#REF!,#REF!</definedName>
    <definedName name="EN_052_2" localSheetId="7">'[11]Tabla 55'!$D$10:$M$36,'[11]Tabla 55'!$D$6:$M$7,'[11]Tabla 55'!$B$6:$B$7,'[11]Tabla 55'!$B$10:$B$36</definedName>
    <definedName name="EN_052_2" localSheetId="8">'[12]Tabla 52'!$D$10:$M$42,'[12]Tabla 52'!$D$6:$M$7,'[12]Tabla 52'!$B$6:$B$7,'[12]Tabla 52'!$B$10:$B$42</definedName>
    <definedName name="EN_052_2" localSheetId="9">#REF!,#REF!,#REF!,#REF!</definedName>
    <definedName name="EN_052_2">#REF!,#REF!,#REF!,#REF!</definedName>
    <definedName name="EN_053_1" localSheetId="10">#REF!</definedName>
    <definedName name="EN_053_1" localSheetId="13">#REF!</definedName>
    <definedName name="EN_053_1" localSheetId="14">#REF!</definedName>
    <definedName name="EN_053_1" localSheetId="15">#REF!</definedName>
    <definedName name="EN_053_1" localSheetId="19">#REF!</definedName>
    <definedName name="EN_053_1" localSheetId="23">#REF!</definedName>
    <definedName name="EN_053_1" localSheetId="26">#REF!</definedName>
    <definedName name="EN_053_1" localSheetId="27">#REF!</definedName>
    <definedName name="EN_053_1" localSheetId="28">#REF!</definedName>
    <definedName name="EN_053_1" localSheetId="30">#REF!</definedName>
    <definedName name="EN_053_1" localSheetId="31">#REF!</definedName>
    <definedName name="EN_053_1" localSheetId="32">#REF!</definedName>
    <definedName name="EN_053_1" localSheetId="35">#REF!</definedName>
    <definedName name="EN_053_1" localSheetId="36">#REF!</definedName>
    <definedName name="EN_053_1" localSheetId="44">#REF!</definedName>
    <definedName name="EN_053_1" localSheetId="45">#REF!</definedName>
    <definedName name="EN_053_1" localSheetId="49">#REF!</definedName>
    <definedName name="EN_053_1" localSheetId="8">#REF!</definedName>
    <definedName name="EN_053_1" localSheetId="9">#REF!</definedName>
    <definedName name="EN_053_1">#REF!</definedName>
    <definedName name="EN_053_2" localSheetId="0">[13]SEC3!$D$6:$O$7,[13]SEC3!$B$6:$B$7,[13]SEC3!$B$10:$B$26,[13]SEC3!$D$10:$O$26</definedName>
    <definedName name="EN_053_2" localSheetId="10">#REF!,#REF!,#REF!,#REF!</definedName>
    <definedName name="EN_053_2" localSheetId="11">[14]SEC3!$D$6:$O$7,[14]SEC3!$B$6:$B$7,[14]SEC3!$B$10:$B$26,[14]SEC3!$D$10:$O$26</definedName>
    <definedName name="EN_053_2" localSheetId="12">[15]SEC3!$D$6:$O$7,[15]SEC3!$B$6:$B$7,[15]SEC3!$B$10:$B$26,[15]SEC3!$D$10:$O$26</definedName>
    <definedName name="EN_053_2" localSheetId="13">[14]SEC3!$D$6:$O$7,[14]SEC3!$B$6:$B$7,[14]SEC3!$B$10:$B$26,[14]SEC3!$D$10:$O$26</definedName>
    <definedName name="EN_053_2" localSheetId="14">'[10]Tabla 53'!$D$6:$L$8,'[10]Tabla 53'!$B$6:$B$8,'[10]Tabla 53'!$B$12:$B$26,'[10]Tabla 53'!$D$12:$L$26</definedName>
    <definedName name="EN_053_2" localSheetId="15">[14]SEC3!$D$6:$O$7,[14]SEC3!$B$6:$B$7,[14]SEC3!$B$10:$B$26,[14]SEC3!$D$10:$O$26</definedName>
    <definedName name="EN_053_2" localSheetId="16">'[11]Tabla 56'!$D$6:$L$7,'[11]Tabla 56'!$B$6:$B$7,'[11]Tabla 56'!$B$10:$B$26,'[11]Tabla 56'!$D$10:$L$26</definedName>
    <definedName name="EN_053_2" localSheetId="17">[16]SEC3!$D$6:$O$7,[16]SEC3!$B$6:$B$7,[16]SEC3!$B$10:$B$26,[16]SEC3!$D$10:$O$26</definedName>
    <definedName name="EN_053_2" localSheetId="18">[16]SEC3!$D$6:$O$7,[16]SEC3!$B$6:$B$7,[16]SEC3!$B$10:$B$26,[16]SEC3!$D$10:$O$26</definedName>
    <definedName name="EN_053_2" localSheetId="19">[16]SEC3!$D$6:$O$7,[16]SEC3!$B$6:$B$7,[16]SEC3!$B$10:$B$26,[16]SEC3!$D$10:$O$26</definedName>
    <definedName name="EN_053_2" localSheetId="20">'[12]Tabla 53'!$D$6:$O$7,'[12]Tabla 53'!$B$6:$B$7,'[12]Tabla 53'!$B$10:$B$26,'[12]Tabla 53'!$D$10:$O$26</definedName>
    <definedName name="EN_053_2" localSheetId="21">'[11]Tabla 56'!$D$6:$L$7,'[11]Tabla 56'!$B$6:$B$7,'[11]Tabla 56'!$B$10:$B$26,'[11]Tabla 56'!$D$10:$L$26</definedName>
    <definedName name="EN_053_2" localSheetId="22">[16]SEC3!$D$6:$O$7,[16]SEC3!$B$6:$B$7,[16]SEC3!$B$10:$B$26,[16]SEC3!$D$10:$O$26</definedName>
    <definedName name="EN_053_2" localSheetId="23">[15]SEC3!$D$6:$O$7,[15]SEC3!$B$6:$B$7,[15]SEC3!$B$10:$B$26,[15]SEC3!$D$10:$O$26</definedName>
    <definedName name="EN_053_2" localSheetId="24">'[11]Tabla 56'!$D$6:$L$7,'[11]Tabla 56'!$B$6:$B$7,'[11]Tabla 56'!$B$10:$B$26,'[11]Tabla 56'!$D$10:$L$26</definedName>
    <definedName name="EN_053_2" localSheetId="25">[15]SEC3!$D$6:$O$7,[15]SEC3!$B$6:$B$7,[15]SEC3!$B$10:$B$26,[15]SEC3!$D$10:$O$26</definedName>
    <definedName name="EN_053_2" localSheetId="26">[15]SEC3!$D$6:$O$7,[15]SEC3!$B$6:$B$7,[15]SEC3!$B$10:$B$26,[15]SEC3!$D$10:$O$26</definedName>
    <definedName name="EN_053_2" localSheetId="27">[15]SEC3!$D$6:$O$7,[15]SEC3!$B$6:$B$7,[15]SEC3!$B$10:$B$26,[15]SEC3!$D$10:$O$26</definedName>
    <definedName name="EN_053_2" localSheetId="28">[14]SEC3!$D$6:$O$7,[14]SEC3!$B$6:$B$7,[14]SEC3!$B$10:$B$26,[14]SEC3!$D$10:$O$26</definedName>
    <definedName name="EN_053_2" localSheetId="30">'[12]Tabla 53'!$D$6:$O$7,'[12]Tabla 53'!$B$6:$B$7,'[12]Tabla 53'!$B$10:$B$26,'[12]Tabla 53'!$D$10:$O$26</definedName>
    <definedName name="EN_053_2" localSheetId="31">[14]SEC3!$D$6:$O$7,[14]SEC3!$B$6:$B$7,[14]SEC3!$B$10:$B$26,[14]SEC3!$D$10:$O$26</definedName>
    <definedName name="EN_053_2" localSheetId="32">[14]SEC3!$D$6:$O$7,[14]SEC3!$B$6:$B$7,[14]SEC3!$B$10:$B$26,[14]SEC3!$D$10:$O$26</definedName>
    <definedName name="EN_053_2" localSheetId="34">[14]SEC3!$D$6:$O$7,[14]SEC3!$B$6:$B$7,[14]SEC3!$B$10:$B$26,[14]SEC3!$D$10:$O$26</definedName>
    <definedName name="EN_053_2" localSheetId="35">[14]SEC3!$D$6:$O$7,[14]SEC3!$B$6:$B$7,[14]SEC3!$B$10:$B$26,[14]SEC3!$D$10:$O$26</definedName>
    <definedName name="EN_053_2" localSheetId="36">#REF!,#REF!,#REF!,#REF!</definedName>
    <definedName name="EN_053_2" localSheetId="40">'[11]Tabla 56'!$D$6:$L$7,'[11]Tabla 56'!$B$6:$B$7,'[11]Tabla 56'!$B$10:$B$26,'[11]Tabla 56'!$D$10:$L$26</definedName>
    <definedName name="EN_053_2" localSheetId="44">#REF!,#REF!,#REF!,#REF!</definedName>
    <definedName name="EN_053_2" localSheetId="45">#REF!,#REF!,#REF!,#REF!</definedName>
    <definedName name="EN_053_2" localSheetId="46">[16]SEC3!$D$6:$O$7,[16]SEC3!$B$6:$B$7,[16]SEC3!$B$10:$B$26,[16]SEC3!$D$10:$O$26</definedName>
    <definedName name="EN_053_2" localSheetId="47">[16]SEC3!$D$6:$O$7,[16]SEC3!$B$6:$B$7,[16]SEC3!$B$10:$B$26,[16]SEC3!$D$10:$O$26</definedName>
    <definedName name="EN_053_2" localSheetId="48">[16]SEC3!$D$6:$O$7,[16]SEC3!$B$6:$B$7,[16]SEC3!$B$10:$B$26,[16]SEC3!$D$10:$O$26</definedName>
    <definedName name="EN_053_2" localSheetId="49">[16]SEC3!$D$6:$O$7,[16]SEC3!$B$6:$B$7,[16]SEC3!$B$10:$B$26,[16]SEC3!$D$10:$O$26</definedName>
    <definedName name="EN_053_2" localSheetId="7">'[11]Tabla 56'!$D$6:$L$7,'[11]Tabla 56'!$B$6:$B$7,'[11]Tabla 56'!$B$10:$B$26,'[11]Tabla 56'!$D$10:$L$26</definedName>
    <definedName name="EN_053_2" localSheetId="8">'[12]Tabla 53'!$D$6:$O$7,'[12]Tabla 53'!$B$6:$B$7,'[12]Tabla 53'!$B$10:$B$26,'[12]Tabla 53'!$D$10:$O$26</definedName>
    <definedName name="EN_053_2" localSheetId="9">#REF!,#REF!,#REF!,#REF!</definedName>
    <definedName name="EN_053_2">'[17]Tabla 33.'!$D$6:$O$7,'[17]Tabla 33.'!$B$6:$B$7,'[17]Tabla 33.'!$B$10:$B$26,'[17]Tabla 33.'!$D$10:$O$26</definedName>
    <definedName name="EN_053_3" localSheetId="0">[13]SEC3!$D$27:$Q$28,[13]SEC3!$B$27:$B$28,[13]SEC3!$B$32:$B$46,[13]SEC3!$D$32:$Q$46</definedName>
    <definedName name="EN_053_3" localSheetId="10">#REF!,#REF!,#REF!,#REF!</definedName>
    <definedName name="EN_053_3" localSheetId="11">[14]SEC3!$D$27:$Q$28,[14]SEC3!$B$27:$B$28,[14]SEC3!$B$32:$B$46,[14]SEC3!$D$32:$Q$46</definedName>
    <definedName name="EN_053_3" localSheetId="12">[15]SEC3!$D$27:$Q$28,[15]SEC3!$B$27:$B$28,[15]SEC3!$B$32:$B$46,[15]SEC3!$D$32:$Q$46</definedName>
    <definedName name="EN_053_3" localSheetId="13">[14]SEC3!$D$27:$Q$28,[14]SEC3!$B$27:$B$28,[14]SEC3!$B$32:$B$46,[14]SEC3!$D$32:$Q$46</definedName>
    <definedName name="EN_053_3" localSheetId="14">#REF!,#REF!,#REF!,#REF!</definedName>
    <definedName name="EN_053_3" localSheetId="15">[14]SEC3!$D$27:$Q$28,[14]SEC3!$B$27:$B$28,[14]SEC3!$B$32:$B$46,[14]SEC3!$D$32:$Q$46</definedName>
    <definedName name="EN_053_3" localSheetId="16">'[11]Tabla 56'!$D$27:$L$28,'[11]Tabla 56'!$B$27:$B$28,'[11]Tabla 56'!$B$32:$B$44,'[11]Tabla 56'!$D$32:$L$44</definedName>
    <definedName name="EN_053_3" localSheetId="17">[16]SEC3!$D$27:$Q$28,[16]SEC3!$B$27:$B$28,[16]SEC3!$B$32:$B$46,[16]SEC3!$D$32:$Q$46</definedName>
    <definedName name="EN_053_3" localSheetId="18">[16]SEC3!$D$27:$Q$28,[16]SEC3!$B$27:$B$28,[16]SEC3!$B$32:$B$46,[16]SEC3!$D$32:$Q$46</definedName>
    <definedName name="EN_053_3" localSheetId="19">[16]SEC3!$D$27:$Q$28,[16]SEC3!$B$27:$B$28,[16]SEC3!$B$32:$B$46,[16]SEC3!$D$32:$Q$46</definedName>
    <definedName name="EN_053_3" localSheetId="20">'[12]Tabla 53'!$D$27:$Q$28,'[12]Tabla 53'!$B$27:$B$28,'[12]Tabla 53'!$B$32:$B$46,'[12]Tabla 53'!$D$32:$Q$46</definedName>
    <definedName name="EN_053_3" localSheetId="21">'[11]Tabla 56'!$D$27:$L$28,'[11]Tabla 56'!$B$27:$B$28,'[11]Tabla 56'!$B$32:$B$44,'[11]Tabla 56'!$D$32:$L$44</definedName>
    <definedName name="EN_053_3" localSheetId="22">[16]SEC3!$D$27:$Q$28,[16]SEC3!$B$27:$B$28,[16]SEC3!$B$32:$B$46,[16]SEC3!$D$32:$Q$46</definedName>
    <definedName name="EN_053_3" localSheetId="23">[15]SEC3!$D$27:$Q$28,[15]SEC3!$B$27:$B$28,[15]SEC3!$B$32:$B$46,[15]SEC3!$D$32:$Q$46</definedName>
    <definedName name="EN_053_3" localSheetId="24">'[11]Tabla 56'!$D$27:$L$28,'[11]Tabla 56'!$B$27:$B$28,'[11]Tabla 56'!$B$32:$B$44,'[11]Tabla 56'!$D$32:$L$44</definedName>
    <definedName name="EN_053_3" localSheetId="25">[15]SEC3!$D$27:$Q$28,[15]SEC3!$B$27:$B$28,[15]SEC3!$B$32:$B$46,[15]SEC3!$D$32:$Q$46</definedName>
    <definedName name="EN_053_3" localSheetId="26">[15]SEC3!$D$27:$Q$28,[15]SEC3!$B$27:$B$28,[15]SEC3!$B$32:$B$46,[15]SEC3!$D$32:$Q$46</definedName>
    <definedName name="EN_053_3" localSheetId="27">[15]SEC3!$D$27:$Q$28,[15]SEC3!$B$27:$B$28,[15]SEC3!$B$32:$B$46,[15]SEC3!$D$32:$Q$46</definedName>
    <definedName name="EN_053_3" localSheetId="28">[14]SEC3!$D$27:$Q$28,[14]SEC3!$B$27:$B$28,[14]SEC3!$B$32:$B$46,[14]SEC3!$D$32:$Q$46</definedName>
    <definedName name="EN_053_3" localSheetId="30">'[12]Tabla 53'!$D$27:$Q$28,'[12]Tabla 53'!$B$27:$B$28,'[12]Tabla 53'!$B$32:$B$46,'[12]Tabla 53'!$D$32:$Q$46</definedName>
    <definedName name="EN_053_3" localSheetId="31">[14]SEC3!$D$27:$Q$28,[14]SEC3!$B$27:$B$28,[14]SEC3!$B$32:$B$46,[14]SEC3!$D$32:$Q$46</definedName>
    <definedName name="EN_053_3" localSheetId="32">[14]SEC3!$D$27:$Q$28,[14]SEC3!$B$27:$B$28,[14]SEC3!$B$32:$B$46,[14]SEC3!$D$32:$Q$46</definedName>
    <definedName name="EN_053_3" localSheetId="34">[14]SEC3!$D$27:$Q$28,[14]SEC3!$B$27:$B$28,[14]SEC3!$B$32:$B$46,[14]SEC3!$D$32:$Q$46</definedName>
    <definedName name="EN_053_3" localSheetId="35">[14]SEC3!$D$27:$Q$28,[14]SEC3!$B$27:$B$28,[14]SEC3!$B$32:$B$46,[14]SEC3!$D$32:$Q$46</definedName>
    <definedName name="EN_053_3" localSheetId="36">#REF!,#REF!,#REF!,#REF!</definedName>
    <definedName name="EN_053_3" localSheetId="40">'[11]Tabla 56'!$D$27:$L$28,'[11]Tabla 56'!$B$27:$B$28,'[11]Tabla 56'!$B$32:$B$44,'[11]Tabla 56'!$D$32:$L$44</definedName>
    <definedName name="EN_053_3" localSheetId="44">#REF!,#REF!,#REF!,#REF!</definedName>
    <definedName name="EN_053_3" localSheetId="45">#REF!,#REF!,#REF!,#REF!</definedName>
    <definedName name="EN_053_3" localSheetId="46">[16]SEC3!$D$27:$Q$28,[16]SEC3!$B$27:$B$28,[16]SEC3!$B$32:$B$46,[16]SEC3!$D$32:$Q$46</definedName>
    <definedName name="EN_053_3" localSheetId="47">[16]SEC3!$D$27:$Q$28,[16]SEC3!$B$27:$B$28,[16]SEC3!$B$32:$B$46,[16]SEC3!$D$32:$Q$46</definedName>
    <definedName name="EN_053_3" localSheetId="48">[16]SEC3!$D$27:$Q$28,[16]SEC3!$B$27:$B$28,[16]SEC3!$B$32:$B$46,[16]SEC3!$D$32:$Q$46</definedName>
    <definedName name="EN_053_3" localSheetId="49">[16]SEC3!$D$27:$Q$28,[16]SEC3!$B$27:$B$28,[16]SEC3!$B$32:$B$46,[16]SEC3!$D$32:$Q$46</definedName>
    <definedName name="EN_053_3" localSheetId="7">'[11]Tabla 56'!$D$27:$L$28,'[11]Tabla 56'!$B$27:$B$28,'[11]Tabla 56'!$B$32:$B$44,'[11]Tabla 56'!$D$32:$L$44</definedName>
    <definedName name="EN_053_3" localSheetId="8">'[12]Tabla 53'!$D$27:$Q$28,'[12]Tabla 53'!$B$27:$B$28,'[12]Tabla 53'!$B$32:$B$46,'[12]Tabla 53'!$D$32:$Q$46</definedName>
    <definedName name="EN_053_3" localSheetId="9">#REF!,#REF!,#REF!,#REF!</definedName>
    <definedName name="EN_053_3">'[17]Tabla 33.'!$D$27:$Q$28,'[17]Tabla 33.'!$B$27:$B$28,'[17]Tabla 33.'!$B$32:$B$46,'[17]Tabla 33.'!$D$32:$Q$46</definedName>
    <definedName name="EN_054_1" localSheetId="0">#REF!</definedName>
    <definedName name="EN_054_1" localSheetId="1">#REF!</definedName>
    <definedName name="EN_054_1" localSheetId="10">#REF!</definedName>
    <definedName name="EN_054_1" localSheetId="11">#REF!</definedName>
    <definedName name="EN_054_1" localSheetId="12">#REF!</definedName>
    <definedName name="EN_054_1" localSheetId="13">#REF!</definedName>
    <definedName name="EN_054_1" localSheetId="14">#REF!</definedName>
    <definedName name="EN_054_1" localSheetId="15">#REF!</definedName>
    <definedName name="EN_054_1" localSheetId="16">#REF!</definedName>
    <definedName name="EN_054_1" localSheetId="17">#REF!</definedName>
    <definedName name="EN_054_1" localSheetId="18">#REF!</definedName>
    <definedName name="EN_054_1" localSheetId="19">#REF!</definedName>
    <definedName name="EN_054_1" localSheetId="20">#REF!</definedName>
    <definedName name="EN_054_1" localSheetId="21">#REF!</definedName>
    <definedName name="EN_054_1" localSheetId="22">#REF!</definedName>
    <definedName name="EN_054_1" localSheetId="23">#REF!</definedName>
    <definedName name="EN_054_1" localSheetId="24">#REF!</definedName>
    <definedName name="EN_054_1" localSheetId="25">#REF!</definedName>
    <definedName name="EN_054_1" localSheetId="26">#REF!</definedName>
    <definedName name="EN_054_1" localSheetId="27">#REF!</definedName>
    <definedName name="EN_054_1" localSheetId="28">#REF!</definedName>
    <definedName name="EN_054_1" localSheetId="30">#REF!</definedName>
    <definedName name="EN_054_1" localSheetId="31">#REF!</definedName>
    <definedName name="EN_054_1" localSheetId="32">#REF!</definedName>
    <definedName name="EN_054_1" localSheetId="35">#REF!</definedName>
    <definedName name="EN_054_1" localSheetId="36">#REF!</definedName>
    <definedName name="EN_054_1" localSheetId="40">#REF!</definedName>
    <definedName name="EN_054_1" localSheetId="44">#REF!</definedName>
    <definedName name="EN_054_1" localSheetId="45">#REF!</definedName>
    <definedName name="EN_054_1" localSheetId="46">#REF!</definedName>
    <definedName name="EN_054_1" localSheetId="47">#REF!</definedName>
    <definedName name="EN_054_1" localSheetId="48">#REF!</definedName>
    <definedName name="EN_054_1" localSheetId="49">#REF!</definedName>
    <definedName name="EN_054_1" localSheetId="7">#REF!</definedName>
    <definedName name="EN_054_1" localSheetId="8">#REF!</definedName>
    <definedName name="EN_054_1" localSheetId="9">#REF!</definedName>
    <definedName name="EN_054_1">#REF!</definedName>
    <definedName name="EN_054_2" localSheetId="0">#REF!,#REF!,#REF!,#REF!</definedName>
    <definedName name="EN_054_2" localSheetId="1">#REF!,#REF!,#REF!,#REF!</definedName>
    <definedName name="EN_054_2" localSheetId="10">#REF!,#REF!,#REF!,#REF!</definedName>
    <definedName name="EN_054_2" localSheetId="11">#REF!,#REF!,#REF!,#REF!</definedName>
    <definedName name="EN_054_2" localSheetId="12">#REF!,#REF!,#REF!,#REF!</definedName>
    <definedName name="EN_054_2" localSheetId="13">#REF!,#REF!,#REF!,#REF!</definedName>
    <definedName name="EN_054_2" localSheetId="14">'[10]Tabla 54'!$D$6:$L$8,'[10]Tabla 54'!$D$12:$L$24,'[10]Tabla 54'!$B$6:$B$8,'[10]Tabla 54'!$B$12:$B$24</definedName>
    <definedName name="EN_054_2" localSheetId="15">#REF!,#REF!,#REF!,#REF!</definedName>
    <definedName name="EN_054_2" localSheetId="16">#REF!,#REF!,#REF!,#REF!</definedName>
    <definedName name="EN_054_2" localSheetId="17">#REF!,#REF!,#REF!,#REF!</definedName>
    <definedName name="EN_054_2" localSheetId="18">#REF!,#REF!,#REF!,#REF!</definedName>
    <definedName name="EN_054_2" localSheetId="19">#REF!,#REF!,#REF!,#REF!</definedName>
    <definedName name="EN_054_2" localSheetId="20">#REF!,#REF!,#REF!,#REF!</definedName>
    <definedName name="EN_054_2" localSheetId="21">#REF!,#REF!,#REF!,#REF!</definedName>
    <definedName name="EN_054_2" localSheetId="22">#REF!,#REF!,#REF!,#REF!</definedName>
    <definedName name="EN_054_2" localSheetId="23">#REF!,#REF!,#REF!,#REF!</definedName>
    <definedName name="EN_054_2" localSheetId="24">#REF!,#REF!,#REF!,#REF!</definedName>
    <definedName name="EN_054_2" localSheetId="25">#REF!,#REF!,#REF!,#REF!</definedName>
    <definedName name="EN_054_2" localSheetId="26">#REF!,#REF!,#REF!,#REF!</definedName>
    <definedName name="EN_054_2" localSheetId="27">#REF!,#REF!,#REF!,#REF!</definedName>
    <definedName name="EN_054_2" localSheetId="28">#REF!,#REF!,#REF!,#REF!</definedName>
    <definedName name="EN_054_2" localSheetId="30">#REF!,#REF!,#REF!,#REF!</definedName>
    <definedName name="EN_054_2" localSheetId="31">#REF!,#REF!,#REF!,#REF!</definedName>
    <definedName name="EN_054_2" localSheetId="32">#REF!,#REF!,#REF!,#REF!</definedName>
    <definedName name="EN_054_2" localSheetId="34">#REF!,#REF!,#REF!,#REF!</definedName>
    <definedName name="EN_054_2" localSheetId="35">#REF!,#REF!,#REF!,#REF!</definedName>
    <definedName name="EN_054_2" localSheetId="36">#REF!,#REF!,#REF!,#REF!</definedName>
    <definedName name="EN_054_2" localSheetId="40">#REF!,#REF!,#REF!,#REF!</definedName>
    <definedName name="EN_054_2" localSheetId="44">#REF!,#REF!,#REF!,#REF!</definedName>
    <definedName name="EN_054_2" localSheetId="45">#REF!,#REF!,#REF!,#REF!</definedName>
    <definedName name="EN_054_2" localSheetId="46">#REF!,#REF!,#REF!,#REF!</definedName>
    <definedName name="EN_054_2" localSheetId="47">#REF!,#REF!,#REF!,#REF!</definedName>
    <definedName name="EN_054_2" localSheetId="48">#REF!,#REF!,#REF!,#REF!</definedName>
    <definedName name="EN_054_2" localSheetId="49">#REF!,#REF!,#REF!,#REF!</definedName>
    <definedName name="EN_054_2" localSheetId="7">#REF!,#REF!,#REF!,#REF!</definedName>
    <definedName name="EN_054_2" localSheetId="8">#REF!,#REF!,#REF!,#REF!</definedName>
    <definedName name="EN_054_2" localSheetId="9">#REF!,#REF!,#REF!,#REF!</definedName>
    <definedName name="EN_054_2">#REF!,#REF!,#REF!,#REF!</definedName>
    <definedName name="EN_055_1" localSheetId="10">#REF!</definedName>
    <definedName name="EN_055_1" localSheetId="13">#REF!</definedName>
    <definedName name="EN_055_1" localSheetId="14">#REF!</definedName>
    <definedName name="EN_055_1" localSheetId="15">#REF!</definedName>
    <definedName name="EN_055_1" localSheetId="19">#REF!</definedName>
    <definedName name="EN_055_1" localSheetId="23">#REF!</definedName>
    <definedName name="EN_055_1" localSheetId="26">#REF!</definedName>
    <definedName name="EN_055_1" localSheetId="27">#REF!</definedName>
    <definedName name="EN_055_1" localSheetId="28">#REF!</definedName>
    <definedName name="EN_055_1" localSheetId="30">#REF!</definedName>
    <definedName name="EN_055_1" localSheetId="31">#REF!</definedName>
    <definedName name="EN_055_1" localSheetId="32">#REF!</definedName>
    <definedName name="EN_055_1" localSheetId="35">#REF!</definedName>
    <definedName name="EN_055_1" localSheetId="36">#REF!</definedName>
    <definedName name="EN_055_1" localSheetId="44">#REF!</definedName>
    <definedName name="EN_055_1" localSheetId="45">#REF!</definedName>
    <definedName name="EN_055_1" localSheetId="49">#REF!</definedName>
    <definedName name="EN_055_1" localSheetId="8">#REF!</definedName>
    <definedName name="EN_055_1" localSheetId="9">#REF!</definedName>
    <definedName name="EN_055_1">#REF!</definedName>
    <definedName name="EN_055_2" localSheetId="0">[13]SEC4!$D$6:$O$7,[13]SEC4!$B$6:$B$7,[13]SEC4!$B$10:$B$25,[13]SEC4!$D$10:$O$25</definedName>
    <definedName name="EN_055_2" localSheetId="10">#REF!,#REF!,#REF!,#REF!</definedName>
    <definedName name="EN_055_2" localSheetId="11">[14]SEC4!$D$6:$O$7,[14]SEC4!$B$6:$B$7,[14]SEC4!$B$10:$B$25,[14]SEC4!$D$10:$O$25</definedName>
    <definedName name="EN_055_2" localSheetId="12">[15]SEC4!$D$6:$O$7,[15]SEC4!$B$6:$B$7,[15]SEC4!$B$10:$B$25,[15]SEC4!$D$10:$O$25</definedName>
    <definedName name="EN_055_2" localSheetId="13">[14]SEC4!$D$6:$O$7,[14]SEC4!$B$6:$B$7,[14]SEC4!$B$10:$B$25,[14]SEC4!$D$10:$O$25</definedName>
    <definedName name="EN_055_2" localSheetId="14">'[10]Tabla 55'!$D$10:$M$42,'[10]Tabla 55'!$D$6:$M$7,'[10]Tabla 55'!$B$6:$B$7,'[10]Tabla 55'!$B$10:$B$42</definedName>
    <definedName name="EN_055_2" localSheetId="15">[14]SEC4!$D$6:$O$7,[14]SEC4!$B$6:$B$7,[14]SEC4!$B$10:$B$25,[14]SEC4!$D$10:$O$25</definedName>
    <definedName name="EN_055_2" localSheetId="16">'[11]Tabla 58'!$D$6:$O$7,'[11]Tabla 58'!$B$6:$B$7,'[11]Tabla 58'!$B$10:$B$23,'[11]Tabla 58'!$D$10:$O$23</definedName>
    <definedName name="EN_055_2" localSheetId="17">[16]SEC4!$D$6:$O$7,[16]SEC4!$B$6:$B$7,[16]SEC4!$B$10:$B$25,[16]SEC4!$D$10:$O$25</definedName>
    <definedName name="EN_055_2" localSheetId="18">[16]SEC4!$D$6:$O$7,[16]SEC4!$B$6:$B$7,[16]SEC4!$B$10:$B$25,[16]SEC4!$D$10:$O$25</definedName>
    <definedName name="EN_055_2" localSheetId="19">[16]SEC4!$D$6:$O$7,[16]SEC4!$B$6:$B$7,[16]SEC4!$B$10:$B$25,[16]SEC4!$D$10:$O$25</definedName>
    <definedName name="EN_055_2" localSheetId="20">'[12]Tabla 55'!$D$6:$O$7,'[12]Tabla 55'!$B$6:$B$7,'[12]Tabla 55'!$B$10:$B$25,'[12]Tabla 55'!$D$10:$O$25</definedName>
    <definedName name="EN_055_2" localSheetId="21">'[11]Tabla 58'!$D$6:$O$7,'[11]Tabla 58'!$B$6:$B$7,'[11]Tabla 58'!$B$10:$B$23,'[11]Tabla 58'!$D$10:$O$23</definedName>
    <definedName name="EN_055_2" localSheetId="22">[16]SEC4!$D$6:$O$7,[16]SEC4!$B$6:$B$7,[16]SEC4!$B$10:$B$25,[16]SEC4!$D$10:$O$25</definedName>
    <definedName name="EN_055_2" localSheetId="23">[15]SEC4!$D$6:$O$7,[15]SEC4!$B$6:$B$7,[15]SEC4!$B$10:$B$25,[15]SEC4!$D$10:$O$25</definedName>
    <definedName name="EN_055_2" localSheetId="24">'[11]Tabla 58'!$D$6:$O$7,'[11]Tabla 58'!$B$6:$B$7,'[11]Tabla 58'!$B$10:$B$23,'[11]Tabla 58'!$D$10:$O$23</definedName>
    <definedName name="EN_055_2" localSheetId="25">[15]SEC4!$D$6:$O$7,[15]SEC4!$B$6:$B$7,[15]SEC4!$B$10:$B$25,[15]SEC4!$D$10:$O$25</definedName>
    <definedName name="EN_055_2" localSheetId="26">[15]SEC4!$D$6:$O$7,[15]SEC4!$B$6:$B$7,[15]SEC4!$B$10:$B$25,[15]SEC4!$D$10:$O$25</definedName>
    <definedName name="EN_055_2" localSheetId="27">[15]SEC4!$D$6:$O$7,[15]SEC4!$B$6:$B$7,[15]SEC4!$B$10:$B$25,[15]SEC4!$D$10:$O$25</definedName>
    <definedName name="EN_055_2" localSheetId="28">[14]SEC4!$D$6:$O$7,[14]SEC4!$B$6:$B$7,[14]SEC4!$B$10:$B$25,[14]SEC4!$D$10:$O$25</definedName>
    <definedName name="EN_055_2" localSheetId="30">'[12]Tabla 55'!$D$6:$O$7,'[12]Tabla 55'!$B$6:$B$7,'[12]Tabla 55'!$B$10:$B$25,'[12]Tabla 55'!$D$10:$O$25</definedName>
    <definedName name="EN_055_2" localSheetId="31">[14]SEC4!$D$6:$O$7,[14]SEC4!$B$6:$B$7,[14]SEC4!$B$10:$B$25,[14]SEC4!$D$10:$O$25</definedName>
    <definedName name="EN_055_2" localSheetId="32">[14]SEC4!$D$6:$O$7,[14]SEC4!$B$6:$B$7,[14]SEC4!$B$10:$B$25,[14]SEC4!$D$10:$O$25</definedName>
    <definedName name="EN_055_2" localSheetId="34">[14]SEC4!$D$6:$O$7,[14]SEC4!$B$6:$B$7,[14]SEC4!$B$10:$B$25,[14]SEC4!$D$10:$O$25</definedName>
    <definedName name="EN_055_2" localSheetId="35">[14]SEC4!$D$6:$O$7,[14]SEC4!$B$6:$B$7,[14]SEC4!$B$10:$B$25,[14]SEC4!$D$10:$O$25</definedName>
    <definedName name="EN_055_2" localSheetId="36">#REF!,#REF!,#REF!,#REF!</definedName>
    <definedName name="EN_055_2" localSheetId="40">'[11]Tabla 58'!$D$6:$O$7,'[11]Tabla 58'!$B$6:$B$7,'[11]Tabla 58'!$B$10:$B$23,'[11]Tabla 58'!$D$10:$O$23</definedName>
    <definedName name="EN_055_2" localSheetId="44">#REF!,#REF!,#REF!,#REF!</definedName>
    <definedName name="EN_055_2" localSheetId="45">#REF!,#REF!,#REF!,#REF!</definedName>
    <definedName name="EN_055_2" localSheetId="46">[16]SEC4!$D$6:$O$7,[16]SEC4!$B$6:$B$7,[16]SEC4!$B$10:$B$25,[16]SEC4!$D$10:$O$25</definedName>
    <definedName name="EN_055_2" localSheetId="47">[16]SEC4!$D$6:$O$7,[16]SEC4!$B$6:$B$7,[16]SEC4!$B$10:$B$25,[16]SEC4!$D$10:$O$25</definedName>
    <definedName name="EN_055_2" localSheetId="48">[16]SEC4!$D$6:$O$7,[16]SEC4!$B$6:$B$7,[16]SEC4!$B$10:$B$25,[16]SEC4!$D$10:$O$25</definedName>
    <definedName name="EN_055_2" localSheetId="49">[16]SEC4!$D$6:$O$7,[16]SEC4!$B$6:$B$7,[16]SEC4!$B$10:$B$25,[16]SEC4!$D$10:$O$25</definedName>
    <definedName name="EN_055_2" localSheetId="7">'[11]Tabla 58'!$D$6:$O$7,'[11]Tabla 58'!$B$6:$B$7,'[11]Tabla 58'!$B$10:$B$23,'[11]Tabla 58'!$D$10:$O$23</definedName>
    <definedName name="EN_055_2" localSheetId="8">'[12]Tabla 55'!$D$6:$O$7,'[12]Tabla 55'!$B$6:$B$7,'[12]Tabla 55'!$B$10:$B$25,'[12]Tabla 55'!$D$10:$O$25</definedName>
    <definedName name="EN_055_2" localSheetId="9">#REF!,#REF!,#REF!,#REF!</definedName>
    <definedName name="EN_055_2">'[17]Tabla 34.'!$D$6:$O$7,'[17]Tabla 34.'!$B$6:$B$7,'[17]Tabla 34.'!$B$10:$B$25,'[17]Tabla 34.'!$D$10:$O$25</definedName>
    <definedName name="EN_055_3" localSheetId="0">[13]SEC4!$D$27:$Q$28,[13]SEC4!$B$27:$B$28,[13]SEC4!$B$32:$B$46,[13]SEC4!$D$32:$Q$46</definedName>
    <definedName name="EN_055_3" localSheetId="10">#REF!,#REF!,#REF!,#REF!</definedName>
    <definedName name="EN_055_3" localSheetId="11">[14]SEC4!$D$27:$Q$28,[14]SEC4!$B$27:$B$28,[14]SEC4!$B$32:$B$46,[14]SEC4!$D$32:$Q$46</definedName>
    <definedName name="EN_055_3" localSheetId="12">[15]SEC4!$D$27:$Q$28,[15]SEC4!$B$27:$B$28,[15]SEC4!$B$32:$B$46,[15]SEC4!$D$32:$Q$46</definedName>
    <definedName name="EN_055_3" localSheetId="13">[14]SEC4!$D$27:$Q$28,[14]SEC4!$B$27:$B$28,[14]SEC4!$B$32:$B$46,[14]SEC4!$D$32:$Q$46</definedName>
    <definedName name="EN_055_3" localSheetId="14">#REF!,#REF!,#REF!,#REF!</definedName>
    <definedName name="EN_055_3" localSheetId="15">[14]SEC4!$D$27:$Q$28,[14]SEC4!$B$27:$B$28,[14]SEC4!$B$32:$B$46,[14]SEC4!$D$32:$Q$46</definedName>
    <definedName name="EN_055_3" localSheetId="16">'[11]Tabla 58'!$D$27:$Q$28,'[11]Tabla 58'!$B$27:$B$28,'[11]Tabla 58'!$B$32:$B$44,'[11]Tabla 58'!$D$32:$Q$44</definedName>
    <definedName name="EN_055_3" localSheetId="17">[16]SEC4!$D$27:$Q$28,[16]SEC4!$B$27:$B$28,[16]SEC4!$B$32:$B$46,[16]SEC4!$D$32:$Q$46</definedName>
    <definedName name="EN_055_3" localSheetId="18">[16]SEC4!$D$27:$Q$28,[16]SEC4!$B$27:$B$28,[16]SEC4!$B$32:$B$46,[16]SEC4!$D$32:$Q$46</definedName>
    <definedName name="EN_055_3" localSheetId="19">[16]SEC4!$D$27:$Q$28,[16]SEC4!$B$27:$B$28,[16]SEC4!$B$32:$B$46,[16]SEC4!$D$32:$Q$46</definedName>
    <definedName name="EN_055_3" localSheetId="20">'[12]Tabla 55'!$D$27:$Q$28,'[12]Tabla 55'!$B$27:$B$28,'[12]Tabla 55'!$B$32:$B$46,'[12]Tabla 55'!$D$32:$Q$46</definedName>
    <definedName name="EN_055_3" localSheetId="21">'[11]Tabla 58'!$D$27:$Q$28,'[11]Tabla 58'!$B$27:$B$28,'[11]Tabla 58'!$B$32:$B$44,'[11]Tabla 58'!$D$32:$Q$44</definedName>
    <definedName name="EN_055_3" localSheetId="22">[16]SEC4!$D$27:$Q$28,[16]SEC4!$B$27:$B$28,[16]SEC4!$B$32:$B$46,[16]SEC4!$D$32:$Q$46</definedName>
    <definedName name="EN_055_3" localSheetId="23">[15]SEC4!$D$27:$Q$28,[15]SEC4!$B$27:$B$28,[15]SEC4!$B$32:$B$46,[15]SEC4!$D$32:$Q$46</definedName>
    <definedName name="EN_055_3" localSheetId="24">'[11]Tabla 58'!$D$27:$Q$28,'[11]Tabla 58'!$B$27:$B$28,'[11]Tabla 58'!$B$32:$B$44,'[11]Tabla 58'!$D$32:$Q$44</definedName>
    <definedName name="EN_055_3" localSheetId="25">[15]SEC4!$D$27:$Q$28,[15]SEC4!$B$27:$B$28,[15]SEC4!$B$32:$B$46,[15]SEC4!$D$32:$Q$46</definedName>
    <definedName name="EN_055_3" localSheetId="26">[15]SEC4!$D$27:$Q$28,[15]SEC4!$B$27:$B$28,[15]SEC4!$B$32:$B$46,[15]SEC4!$D$32:$Q$46</definedName>
    <definedName name="EN_055_3" localSheetId="27">[15]SEC4!$D$27:$Q$28,[15]SEC4!$B$27:$B$28,[15]SEC4!$B$32:$B$46,[15]SEC4!$D$32:$Q$46</definedName>
    <definedName name="EN_055_3" localSheetId="28">[14]SEC4!$D$27:$Q$28,[14]SEC4!$B$27:$B$28,[14]SEC4!$B$32:$B$46,[14]SEC4!$D$32:$Q$46</definedName>
    <definedName name="EN_055_3" localSheetId="30">'[12]Tabla 55'!$D$27:$Q$28,'[12]Tabla 55'!$B$27:$B$28,'[12]Tabla 55'!$B$32:$B$46,'[12]Tabla 55'!$D$32:$Q$46</definedName>
    <definedName name="EN_055_3" localSheetId="31">[14]SEC4!$D$27:$Q$28,[14]SEC4!$B$27:$B$28,[14]SEC4!$B$32:$B$46,[14]SEC4!$D$32:$Q$46</definedName>
    <definedName name="EN_055_3" localSheetId="32">[14]SEC4!$D$27:$Q$28,[14]SEC4!$B$27:$B$28,[14]SEC4!$B$32:$B$46,[14]SEC4!$D$32:$Q$46</definedName>
    <definedName name="EN_055_3" localSheetId="34">[14]SEC4!$D$27:$Q$28,[14]SEC4!$B$27:$B$28,[14]SEC4!$B$32:$B$46,[14]SEC4!$D$32:$Q$46</definedName>
    <definedName name="EN_055_3" localSheetId="35">[14]SEC4!$D$27:$Q$28,[14]SEC4!$B$27:$B$28,[14]SEC4!$B$32:$B$46,[14]SEC4!$D$32:$Q$46</definedName>
    <definedName name="EN_055_3" localSheetId="36">#REF!,#REF!,#REF!,#REF!</definedName>
    <definedName name="EN_055_3" localSheetId="40">'[11]Tabla 58'!$D$27:$Q$28,'[11]Tabla 58'!$B$27:$B$28,'[11]Tabla 58'!$B$32:$B$44,'[11]Tabla 58'!$D$32:$Q$44</definedName>
    <definedName name="EN_055_3" localSheetId="44">#REF!,#REF!,#REF!,#REF!</definedName>
    <definedName name="EN_055_3" localSheetId="45">#REF!,#REF!,#REF!,#REF!</definedName>
    <definedName name="EN_055_3" localSheetId="46">[16]SEC4!$D$27:$Q$28,[16]SEC4!$B$27:$B$28,[16]SEC4!$B$32:$B$46,[16]SEC4!$D$32:$Q$46</definedName>
    <definedName name="EN_055_3" localSheetId="47">[16]SEC4!$D$27:$Q$28,[16]SEC4!$B$27:$B$28,[16]SEC4!$B$32:$B$46,[16]SEC4!$D$32:$Q$46</definedName>
    <definedName name="EN_055_3" localSheetId="48">[16]SEC4!$D$27:$Q$28,[16]SEC4!$B$27:$B$28,[16]SEC4!$B$32:$B$46,[16]SEC4!$D$32:$Q$46</definedName>
    <definedName name="EN_055_3" localSheetId="49">[16]SEC4!$D$27:$Q$28,[16]SEC4!$B$27:$B$28,[16]SEC4!$B$32:$B$46,[16]SEC4!$D$32:$Q$46</definedName>
    <definedName name="EN_055_3" localSheetId="7">'[11]Tabla 58'!$D$27:$Q$28,'[11]Tabla 58'!$B$27:$B$28,'[11]Tabla 58'!$B$32:$B$44,'[11]Tabla 58'!$D$32:$Q$44</definedName>
    <definedName name="EN_055_3" localSheetId="8">'[12]Tabla 55'!$D$27:$Q$28,'[12]Tabla 55'!$B$27:$B$28,'[12]Tabla 55'!$B$32:$B$46,'[12]Tabla 55'!$D$32:$Q$46</definedName>
    <definedName name="EN_055_3" localSheetId="9">#REF!,#REF!,#REF!,#REF!</definedName>
    <definedName name="EN_055_3">'[17]Tabla 34.'!$D$27:$Q$28,'[17]Tabla 34.'!$B$27:$B$28,'[17]Tabla 34.'!$B$32:$B$46,'[17]Tabla 34.'!$D$32:$Q$46</definedName>
    <definedName name="EN_056_1" localSheetId="0">#REF!</definedName>
    <definedName name="EN_056_1" localSheetId="1">#REF!</definedName>
    <definedName name="EN_056_1" localSheetId="10">#REF!</definedName>
    <definedName name="EN_056_1" localSheetId="11">#REF!</definedName>
    <definedName name="EN_056_1" localSheetId="12">#REF!</definedName>
    <definedName name="EN_056_1" localSheetId="13">#REF!</definedName>
    <definedName name="EN_056_1" localSheetId="14">#REF!</definedName>
    <definedName name="EN_056_1" localSheetId="15">#REF!</definedName>
    <definedName name="EN_056_1" localSheetId="16">#REF!</definedName>
    <definedName name="EN_056_1" localSheetId="17">#REF!</definedName>
    <definedName name="EN_056_1" localSheetId="18">#REF!</definedName>
    <definedName name="EN_056_1" localSheetId="19">#REF!</definedName>
    <definedName name="EN_056_1" localSheetId="20">#REF!</definedName>
    <definedName name="EN_056_1" localSheetId="21">#REF!</definedName>
    <definedName name="EN_056_1" localSheetId="22">#REF!</definedName>
    <definedName name="EN_056_1" localSheetId="23">#REF!</definedName>
    <definedName name="EN_056_1" localSheetId="24">#REF!</definedName>
    <definedName name="EN_056_1" localSheetId="25">#REF!</definedName>
    <definedName name="EN_056_1" localSheetId="26">#REF!</definedName>
    <definedName name="EN_056_1" localSheetId="27">#REF!</definedName>
    <definedName name="EN_056_1" localSheetId="28">#REF!</definedName>
    <definedName name="EN_056_1" localSheetId="30">#REF!</definedName>
    <definedName name="EN_056_1" localSheetId="31">#REF!</definedName>
    <definedName name="EN_056_1" localSheetId="32">#REF!</definedName>
    <definedName name="EN_056_1" localSheetId="34">#REF!</definedName>
    <definedName name="EN_056_1" localSheetId="35">#REF!</definedName>
    <definedName name="EN_056_1" localSheetId="36">#REF!</definedName>
    <definedName name="EN_056_1" localSheetId="44">#REF!</definedName>
    <definedName name="EN_056_1" localSheetId="45">#REF!</definedName>
    <definedName name="EN_056_1" localSheetId="46">#REF!</definedName>
    <definedName name="EN_056_1" localSheetId="47">#REF!</definedName>
    <definedName name="EN_056_1" localSheetId="48">#REF!</definedName>
    <definedName name="EN_056_1" localSheetId="49">#REF!</definedName>
    <definedName name="EN_056_1" localSheetId="7">#REF!</definedName>
    <definedName name="EN_056_1" localSheetId="8">#REF!</definedName>
    <definedName name="EN_056_1" localSheetId="9">#REF!</definedName>
    <definedName name="EN_056_1">#REF!</definedName>
    <definedName name="EN_056_2" localSheetId="0">#REF!,#REF!,#REF!,#REF!</definedName>
    <definedName name="EN_056_2" localSheetId="1">#REF!,#REF!,#REF!,#REF!</definedName>
    <definedName name="EN_056_2" localSheetId="10">#REF!,#REF!,#REF!,#REF!</definedName>
    <definedName name="EN_056_2" localSheetId="11">#REF!,#REF!,#REF!,#REF!</definedName>
    <definedName name="EN_056_2" localSheetId="12">#REF!,#REF!,#REF!,#REF!</definedName>
    <definedName name="EN_056_2" localSheetId="13">#REF!,#REF!,#REF!,#REF!</definedName>
    <definedName name="EN_056_2" localSheetId="14">'[10]Tabla 56'!$D$6:$O$7,'[10]Tabla 56'!$B$6:$B$7,'[10]Tabla 56'!$B$10:$B$26,'[10]Tabla 56'!$D$10:$O$26</definedName>
    <definedName name="EN_056_2" localSheetId="15">#REF!,#REF!,#REF!,#REF!</definedName>
    <definedName name="EN_056_2" localSheetId="16">'[11]Tabla 59'!$D$6:$K$7,'[11]Tabla 59'!$B$6:$B$7,'[11]Tabla 59'!$B$9:$B$22,'[11]Tabla 59'!$D$9:$K$22</definedName>
    <definedName name="EN_056_2" localSheetId="17">#REF!,#REF!,#REF!,#REF!</definedName>
    <definedName name="EN_056_2" localSheetId="18">#REF!,#REF!,#REF!,#REF!</definedName>
    <definedName name="EN_056_2" localSheetId="19">#REF!,#REF!,#REF!,#REF!</definedName>
    <definedName name="EN_056_2" localSheetId="20">'[12]Tabla 56'!$D$6:$K$7,'[12]Tabla 56'!$B$6:$B$7,'[12]Tabla 56'!$B$9:$B$23,'[12]Tabla 56'!$D$9:$K$23</definedName>
    <definedName name="EN_056_2" localSheetId="21">'[11]Tabla 59'!$D$6:$K$7,'[11]Tabla 59'!$B$6:$B$7,'[11]Tabla 59'!$B$9:$B$22,'[11]Tabla 59'!$D$9:$K$22</definedName>
    <definedName name="EN_056_2" localSheetId="22">#REF!,#REF!,#REF!,#REF!</definedName>
    <definedName name="EN_056_2" localSheetId="23">#REF!,#REF!,#REF!,#REF!</definedName>
    <definedName name="EN_056_2" localSheetId="24">'[11]Tabla 59'!$D$6:$K$7,'[11]Tabla 59'!$B$6:$B$7,'[11]Tabla 59'!$B$9:$B$22,'[11]Tabla 59'!$D$9:$K$22</definedName>
    <definedName name="EN_056_2" localSheetId="25">#REF!,#REF!,#REF!,#REF!</definedName>
    <definedName name="EN_056_2" localSheetId="26">#REF!,#REF!,#REF!,#REF!</definedName>
    <definedName name="EN_056_2" localSheetId="27">#REF!,#REF!,#REF!,#REF!</definedName>
    <definedName name="EN_056_2" localSheetId="28">#REF!,#REF!,#REF!,#REF!</definedName>
    <definedName name="EN_056_2" localSheetId="30">'[12]Tabla 56'!$D$6:$K$7,'[12]Tabla 56'!$B$6:$B$7,'[12]Tabla 56'!$B$9:$B$23,'[12]Tabla 56'!$D$9:$K$23</definedName>
    <definedName name="EN_056_2" localSheetId="31">#REF!,#REF!,#REF!,#REF!</definedName>
    <definedName name="EN_056_2" localSheetId="32">#REF!,#REF!,#REF!,#REF!</definedName>
    <definedName name="EN_056_2" localSheetId="34">#REF!,#REF!,#REF!,#REF!</definedName>
    <definedName name="EN_056_2" localSheetId="35">#REF!,#REF!,#REF!,#REF!</definedName>
    <definedName name="EN_056_2" localSheetId="36">#REF!,#REF!,#REF!,#REF!</definedName>
    <definedName name="EN_056_2" localSheetId="40">'[11]Tabla 59'!$D$6:$K$7,'[11]Tabla 59'!$B$6:$B$7,'[11]Tabla 59'!$B$9:$B$22,'[11]Tabla 59'!$D$9:$K$22</definedName>
    <definedName name="EN_056_2" localSheetId="44">#REF!,#REF!,#REF!,#REF!</definedName>
    <definedName name="EN_056_2" localSheetId="45">#REF!,#REF!,#REF!,#REF!</definedName>
    <definedName name="EN_056_2" localSheetId="46">#REF!,#REF!,#REF!,#REF!</definedName>
    <definedName name="EN_056_2" localSheetId="47">#REF!,#REF!,#REF!,#REF!</definedName>
    <definedName name="EN_056_2" localSheetId="48">#REF!,#REF!,#REF!,#REF!</definedName>
    <definedName name="EN_056_2" localSheetId="49">#REF!,#REF!,#REF!,#REF!</definedName>
    <definedName name="EN_056_2" localSheetId="7">'[11]Tabla 59'!$D$6:$K$7,'[11]Tabla 59'!$B$6:$B$7,'[11]Tabla 59'!$B$9:$B$22,'[11]Tabla 59'!$D$9:$K$22</definedName>
    <definedName name="EN_056_2" localSheetId="8">'[12]Tabla 56'!$D$6:$K$7,'[12]Tabla 56'!$B$6:$B$7,'[12]Tabla 56'!$B$9:$B$23,'[12]Tabla 56'!$D$9:$K$23</definedName>
    <definedName name="EN_056_2" localSheetId="9">#REF!,#REF!,#REF!,#REF!</definedName>
    <definedName name="EN_056_2">#REF!,#REF!,#REF!,#REF!</definedName>
    <definedName name="EN_056_3">'[10]Tabla 56'!$D$27:$Q$28,'[10]Tabla 56'!$B$27:$B$28,'[10]Tabla 56'!$B$32:$B$46,'[10]Tabla 56'!$D$32:$Q$46</definedName>
    <definedName name="EN_057_1" localSheetId="0">#REF!</definedName>
    <definedName name="EN_057_1" localSheetId="1">#REF!</definedName>
    <definedName name="EN_057_1" localSheetId="10">#REF!</definedName>
    <definedName name="EN_057_1" localSheetId="11">#REF!</definedName>
    <definedName name="EN_057_1" localSheetId="12">#REF!</definedName>
    <definedName name="EN_057_1" localSheetId="13">#REF!</definedName>
    <definedName name="EN_057_1" localSheetId="14">#REF!</definedName>
    <definedName name="EN_057_1" localSheetId="15">#REF!</definedName>
    <definedName name="EN_057_1" localSheetId="16">#REF!</definedName>
    <definedName name="EN_057_1" localSheetId="17">#REF!</definedName>
    <definedName name="EN_057_1" localSheetId="19">#REF!</definedName>
    <definedName name="EN_057_1" localSheetId="20">#REF!</definedName>
    <definedName name="EN_057_1" localSheetId="21">#REF!</definedName>
    <definedName name="EN_057_1" localSheetId="23">#REF!</definedName>
    <definedName name="EN_057_1" localSheetId="24">#REF!</definedName>
    <definedName name="EN_057_1" localSheetId="25">#REF!</definedName>
    <definedName name="EN_057_1" localSheetId="26">#REF!</definedName>
    <definedName name="EN_057_1" localSheetId="27">#REF!</definedName>
    <definedName name="EN_057_1" localSheetId="28">#REF!</definedName>
    <definedName name="EN_057_1" localSheetId="30">#REF!</definedName>
    <definedName name="EN_057_1" localSheetId="31">#REF!</definedName>
    <definedName name="EN_057_1" localSheetId="32">#REF!</definedName>
    <definedName name="EN_057_1" localSheetId="35">#REF!</definedName>
    <definedName name="EN_057_1" localSheetId="36">#REF!</definedName>
    <definedName name="EN_057_1" localSheetId="40">#REF!</definedName>
    <definedName name="EN_057_1" localSheetId="44">#REF!</definedName>
    <definedName name="EN_057_1" localSheetId="45">#REF!</definedName>
    <definedName name="EN_057_1" localSheetId="46">#REF!</definedName>
    <definedName name="EN_057_1" localSheetId="47">#REF!</definedName>
    <definedName name="EN_057_1" localSheetId="48">#REF!</definedName>
    <definedName name="EN_057_1" localSheetId="49">#REF!</definedName>
    <definedName name="EN_057_1" localSheetId="7">#REF!</definedName>
    <definedName name="EN_057_1" localSheetId="8">#REF!</definedName>
    <definedName name="EN_057_1" localSheetId="9">#REF!</definedName>
    <definedName name="EN_057_1">#REF!</definedName>
    <definedName name="EN_057_2" localSheetId="0">#REF!,#REF!,#REF!,#REF!</definedName>
    <definedName name="EN_057_2" localSheetId="1">#REF!,#REF!,#REF!,#REF!</definedName>
    <definedName name="EN_057_2" localSheetId="10">#REF!,#REF!,#REF!,#REF!</definedName>
    <definedName name="EN_057_2" localSheetId="11">#REF!,#REF!,#REF!,#REF!</definedName>
    <definedName name="EN_057_2" localSheetId="12">#REF!,#REF!,#REF!,#REF!</definedName>
    <definedName name="EN_057_2" localSheetId="13">#REF!,#REF!,#REF!,#REF!</definedName>
    <definedName name="EN_057_2" localSheetId="14">'[10]Tabla 57'!$B$6:$B$8,'[10]Tabla 57'!$D$6:$I$8,'[10]Tabla 57'!$B$12:$B$33,'[10]Tabla 57'!$D$12:$I$33</definedName>
    <definedName name="EN_057_2" localSheetId="15">#REF!,#REF!,#REF!,#REF!</definedName>
    <definedName name="EN_057_2" localSheetId="16">#REF!,#REF!,#REF!,#REF!</definedName>
    <definedName name="EN_057_2" localSheetId="17">#REF!,#REF!,#REF!,#REF!</definedName>
    <definedName name="EN_057_2" localSheetId="18">#REF!,#REF!,#REF!,#REF!</definedName>
    <definedName name="EN_057_2" localSheetId="19">#REF!,#REF!,#REF!,#REF!</definedName>
    <definedName name="EN_057_2" localSheetId="20">#REF!,#REF!,#REF!,#REF!</definedName>
    <definedName name="EN_057_2" localSheetId="21">#REF!,#REF!,#REF!,#REF!</definedName>
    <definedName name="EN_057_2" localSheetId="22">#REF!,#REF!,#REF!,#REF!</definedName>
    <definedName name="EN_057_2" localSheetId="23">#REF!,#REF!,#REF!,#REF!</definedName>
    <definedName name="EN_057_2" localSheetId="24">#REF!,#REF!,#REF!,#REF!</definedName>
    <definedName name="EN_057_2" localSheetId="25">#REF!,#REF!,#REF!,#REF!</definedName>
    <definedName name="EN_057_2" localSheetId="26">#REF!,#REF!,#REF!,#REF!</definedName>
    <definedName name="EN_057_2" localSheetId="27">#REF!,#REF!,#REF!,#REF!</definedName>
    <definedName name="EN_057_2" localSheetId="28">#REF!,#REF!,#REF!,#REF!</definedName>
    <definedName name="EN_057_2" localSheetId="30">#REF!,#REF!,#REF!,#REF!</definedName>
    <definedName name="EN_057_2" localSheetId="31">#REF!,#REF!,#REF!,#REF!</definedName>
    <definedName name="EN_057_2" localSheetId="32">#REF!,#REF!,#REF!,#REF!</definedName>
    <definedName name="EN_057_2" localSheetId="35">#REF!,#REF!,#REF!,#REF!</definedName>
    <definedName name="EN_057_2" localSheetId="36">#REF!,#REF!,#REF!,#REF!</definedName>
    <definedName name="EN_057_2" localSheetId="40">#REF!,#REF!,#REF!,#REF!</definedName>
    <definedName name="EN_057_2" localSheetId="44">#REF!,#REF!,#REF!,#REF!</definedName>
    <definedName name="EN_057_2" localSheetId="45">#REF!,#REF!,#REF!,#REF!</definedName>
    <definedName name="EN_057_2" localSheetId="46">#REF!,#REF!,#REF!,#REF!</definedName>
    <definedName name="EN_057_2" localSheetId="47">#REF!,#REF!,#REF!,#REF!</definedName>
    <definedName name="EN_057_2" localSheetId="48">#REF!,#REF!,#REF!,#REF!</definedName>
    <definedName name="EN_057_2" localSheetId="49">#REF!,#REF!,#REF!,#REF!</definedName>
    <definedName name="EN_057_2" localSheetId="7">#REF!,#REF!,#REF!,#REF!</definedName>
    <definedName name="EN_057_2" localSheetId="8">#REF!,#REF!,#REF!,#REF!</definedName>
    <definedName name="EN_057_2" localSheetId="9">#REF!,#REF!,#REF!,#REF!</definedName>
    <definedName name="EN_057_2">#REF!,#REF!,#REF!,#REF!</definedName>
    <definedName name="EN_058_1" localSheetId="0">#REF!</definedName>
    <definedName name="EN_058_1" localSheetId="1">#REF!</definedName>
    <definedName name="EN_058_1" localSheetId="10">#REF!</definedName>
    <definedName name="EN_058_1" localSheetId="11">#REF!</definedName>
    <definedName name="EN_058_1" localSheetId="12">#REF!</definedName>
    <definedName name="EN_058_1" localSheetId="13">#REF!</definedName>
    <definedName name="EN_058_1" localSheetId="14">#REF!</definedName>
    <definedName name="EN_058_1" localSheetId="15">#REF!</definedName>
    <definedName name="EN_058_1" localSheetId="16">#REF!</definedName>
    <definedName name="EN_058_1" localSheetId="17">#REF!</definedName>
    <definedName name="EN_058_1" localSheetId="19">#REF!</definedName>
    <definedName name="EN_058_1" localSheetId="20">#REF!</definedName>
    <definedName name="EN_058_1" localSheetId="21">#REF!</definedName>
    <definedName name="EN_058_1" localSheetId="23">#REF!</definedName>
    <definedName name="EN_058_1" localSheetId="24">#REF!</definedName>
    <definedName name="EN_058_1" localSheetId="25">#REF!</definedName>
    <definedName name="EN_058_1" localSheetId="26">#REF!</definedName>
    <definedName name="EN_058_1" localSheetId="27">#REF!</definedName>
    <definedName name="EN_058_1" localSheetId="28">#REF!</definedName>
    <definedName name="EN_058_1" localSheetId="30">#REF!</definedName>
    <definedName name="EN_058_1" localSheetId="31">#REF!</definedName>
    <definedName name="EN_058_1" localSheetId="32">#REF!</definedName>
    <definedName name="EN_058_1" localSheetId="35">#REF!</definedName>
    <definedName name="EN_058_1" localSheetId="36">#REF!</definedName>
    <definedName name="EN_058_1" localSheetId="40">#REF!</definedName>
    <definedName name="EN_058_1" localSheetId="44">#REF!</definedName>
    <definedName name="EN_058_1" localSheetId="45">#REF!</definedName>
    <definedName name="EN_058_1" localSheetId="46">#REF!</definedName>
    <definedName name="EN_058_1" localSheetId="47">#REF!</definedName>
    <definedName name="EN_058_1" localSheetId="48">#REF!</definedName>
    <definedName name="EN_058_1" localSheetId="49">#REF!</definedName>
    <definedName name="EN_058_1" localSheetId="7">#REF!</definedName>
    <definedName name="EN_058_1" localSheetId="8">#REF!</definedName>
    <definedName name="EN_058_1" localSheetId="9">#REF!</definedName>
    <definedName name="EN_058_1">#REF!</definedName>
    <definedName name="EN_058_2" localSheetId="0">#REF!,#REF!,#REF!,#REF!</definedName>
    <definedName name="EN_058_2" localSheetId="1">#REF!,#REF!,#REF!,#REF!</definedName>
    <definedName name="EN_058_2" localSheetId="10">#REF!,#REF!,#REF!,#REF!</definedName>
    <definedName name="EN_058_2" localSheetId="11">#REF!,#REF!,#REF!,#REF!</definedName>
    <definedName name="EN_058_2" localSheetId="12">#REF!,#REF!,#REF!,#REF!</definedName>
    <definedName name="EN_058_2" localSheetId="13">#REF!,#REF!,#REF!,#REF!</definedName>
    <definedName name="EN_058_2" localSheetId="14">'[10]Tabla 58'!$D$6:$O$7,'[10]Tabla 58'!$B$6:$B$7,'[10]Tabla 58'!$B$10:$B$25,'[10]Tabla 58'!$D$10:$O$25</definedName>
    <definedName name="EN_058_2" localSheetId="15">#REF!,#REF!,#REF!,#REF!</definedName>
    <definedName name="EN_058_2" localSheetId="16">#REF!,#REF!,#REF!,#REF!</definedName>
    <definedName name="EN_058_2" localSheetId="17">#REF!,#REF!,#REF!,#REF!</definedName>
    <definedName name="EN_058_2" localSheetId="18">#REF!,#REF!,#REF!,#REF!</definedName>
    <definedName name="EN_058_2" localSheetId="19">#REF!,#REF!,#REF!,#REF!</definedName>
    <definedName name="EN_058_2" localSheetId="20">#REF!,#REF!,#REF!,#REF!</definedName>
    <definedName name="EN_058_2" localSheetId="21">#REF!,#REF!,#REF!,#REF!</definedName>
    <definedName name="EN_058_2" localSheetId="22">#REF!,#REF!,#REF!,#REF!</definedName>
    <definedName name="EN_058_2" localSheetId="23">#REF!,#REF!,#REF!,#REF!</definedName>
    <definedName name="EN_058_2" localSheetId="24">#REF!,#REF!,#REF!,#REF!</definedName>
    <definedName name="EN_058_2" localSheetId="25">#REF!,#REF!,#REF!,#REF!</definedName>
    <definedName name="EN_058_2" localSheetId="26">#REF!,#REF!,#REF!,#REF!</definedName>
    <definedName name="EN_058_2" localSheetId="27">#REF!,#REF!,#REF!,#REF!</definedName>
    <definedName name="EN_058_2" localSheetId="28">#REF!,#REF!,#REF!,#REF!</definedName>
    <definedName name="EN_058_2" localSheetId="30">#REF!,#REF!,#REF!,#REF!</definedName>
    <definedName name="EN_058_2" localSheetId="31">#REF!,#REF!,#REF!,#REF!</definedName>
    <definedName name="EN_058_2" localSheetId="32">#REF!,#REF!,#REF!,#REF!</definedName>
    <definedName name="EN_058_2" localSheetId="34">#REF!,#REF!,#REF!,#REF!</definedName>
    <definedName name="EN_058_2" localSheetId="35">#REF!,#REF!,#REF!,#REF!</definedName>
    <definedName name="EN_058_2" localSheetId="36">#REF!,#REF!,#REF!,#REF!</definedName>
    <definedName name="EN_058_2" localSheetId="40">#REF!,#REF!,#REF!,#REF!</definedName>
    <definedName name="EN_058_2" localSheetId="44">#REF!,#REF!,#REF!,#REF!</definedName>
    <definedName name="EN_058_2" localSheetId="45">#REF!,#REF!,#REF!,#REF!</definedName>
    <definedName name="EN_058_2" localSheetId="46">#REF!,#REF!,#REF!,#REF!</definedName>
    <definedName name="EN_058_2" localSheetId="47">#REF!,#REF!,#REF!,#REF!</definedName>
    <definedName name="EN_058_2" localSheetId="48">#REF!,#REF!,#REF!,#REF!</definedName>
    <definedName name="EN_058_2" localSheetId="49">#REF!,#REF!,#REF!,#REF!</definedName>
    <definedName name="EN_058_2" localSheetId="7">#REF!,#REF!,#REF!,#REF!</definedName>
    <definedName name="EN_058_2" localSheetId="8">#REF!,#REF!,#REF!,#REF!</definedName>
    <definedName name="EN_058_2" localSheetId="9">#REF!,#REF!,#REF!,#REF!</definedName>
    <definedName name="EN_058_2">#REF!,#REF!,#REF!,#REF!</definedName>
    <definedName name="EN_058_3">'[10]Tabla 58'!$D$27:$Q$28,'[10]Tabla 58'!$B$27:$B$28,'[10]Tabla 58'!$B$32:$B$46,'[10]Tabla 58'!$D$32:$Q$46</definedName>
    <definedName name="EN_059_1" localSheetId="10">#REF!</definedName>
    <definedName name="EN_059_1" localSheetId="12">#REF!</definedName>
    <definedName name="EN_059_1" localSheetId="13">#REF!</definedName>
    <definedName name="EN_059_1" localSheetId="14">#REF!</definedName>
    <definedName name="EN_059_1" localSheetId="15">#REF!</definedName>
    <definedName name="EN_059_1" localSheetId="16">#REF!</definedName>
    <definedName name="EN_059_1" localSheetId="19">#REF!</definedName>
    <definedName name="EN_059_1" localSheetId="20">#REF!</definedName>
    <definedName name="EN_059_1" localSheetId="21">#REF!</definedName>
    <definedName name="EN_059_1" localSheetId="23">#REF!</definedName>
    <definedName name="EN_059_1" localSheetId="24">#REF!</definedName>
    <definedName name="EN_059_1" localSheetId="25">#REF!</definedName>
    <definedName name="EN_059_1" localSheetId="26">#REF!</definedName>
    <definedName name="EN_059_1" localSheetId="27">#REF!</definedName>
    <definedName name="EN_059_1" localSheetId="28">#REF!</definedName>
    <definedName name="EN_059_1" localSheetId="30">#REF!</definedName>
    <definedName name="EN_059_1" localSheetId="31">#REF!</definedName>
    <definedName name="EN_059_1" localSheetId="32">#REF!</definedName>
    <definedName name="EN_059_1" localSheetId="35">#REF!</definedName>
    <definedName name="EN_059_1" localSheetId="36">#REF!</definedName>
    <definedName name="EN_059_1" localSheetId="40">#REF!</definedName>
    <definedName name="EN_059_1" localSheetId="44">#REF!</definedName>
    <definedName name="EN_059_1" localSheetId="45">#REF!</definedName>
    <definedName name="EN_059_1" localSheetId="49">#REF!</definedName>
    <definedName name="EN_059_1" localSheetId="7">#REF!</definedName>
    <definedName name="EN_059_1" localSheetId="8">#REF!</definedName>
    <definedName name="EN_059_1" localSheetId="9">#REF!</definedName>
    <definedName name="EN_059_1">#REF!</definedName>
    <definedName name="EN_059_2" localSheetId="0">'[13]MR2-A'!$D$5:$E$6,'[13]MR2-A'!$B$5:$B$6,'[13]MR2-A'!$D$9:$E$23,'[13]MR2-A'!$B$9:$B$23</definedName>
    <definedName name="EN_059_2" localSheetId="10">#REF!,#REF!,#REF!,#REF!</definedName>
    <definedName name="EN_059_2" localSheetId="11">'[14]MR2-A'!$D$5:$E$6,'[14]MR2-A'!$B$5:$B$6,'[14]MR2-A'!$D$9:$E$23,'[14]MR2-A'!$B$9:$B$23</definedName>
    <definedName name="EN_059_2" localSheetId="12">#REF!,#REF!,#REF!,#REF!</definedName>
    <definedName name="EN_059_2" localSheetId="13">'[14]MR2-A'!$D$5:$E$6,'[14]MR2-A'!$B$5:$B$6,'[14]MR2-A'!$D$9:$E$23,'[14]MR2-A'!$B$9:$B$23</definedName>
    <definedName name="EN_059_2" localSheetId="14">'[10]Tabla 59'!$D$6:$K$7,'[10]Tabla 59'!$B$6:$B$7,'[10]Tabla 59'!$B$9:$B$23,'[10]Tabla 59'!$D$9:$K$23</definedName>
    <definedName name="EN_059_2" localSheetId="15">'[14]MR2-A'!$D$5:$E$6,'[14]MR2-A'!$B$5:$B$6,'[14]MR2-A'!$D$9:$E$23,'[14]MR2-A'!$B$9:$B$23</definedName>
    <definedName name="EN_059_2" localSheetId="16">#REF!,#REF!,#REF!,#REF!</definedName>
    <definedName name="EN_059_2" localSheetId="17">'[16]MR2-A'!$D$5:$E$6,'[16]MR2-A'!$B$5:$B$6,'[16]MR2-A'!$D$9:$E$23,'[16]MR2-A'!$B$9:$B$23</definedName>
    <definedName name="EN_059_2" localSheetId="18">'[16]MR2-A'!$D$5:$E$6,'[16]MR2-A'!$B$5:$B$6,'[16]MR2-A'!$D$9:$E$23,'[16]MR2-A'!$B$9:$B$23</definedName>
    <definedName name="EN_059_2" localSheetId="19">'[16]MR2-A'!$D$5:$E$6,'[16]MR2-A'!$B$5:$B$6,'[16]MR2-A'!$D$9:$E$23,'[16]MR2-A'!$B$9:$B$23</definedName>
    <definedName name="EN_059_2" localSheetId="20">#REF!,#REF!,#REF!,#REF!</definedName>
    <definedName name="EN_059_2" localSheetId="21">#REF!,#REF!,#REF!,#REF!</definedName>
    <definedName name="EN_059_2" localSheetId="22">'[16]MR2-A'!$D$5:$E$6,'[16]MR2-A'!$B$5:$B$6,'[16]MR2-A'!$D$9:$E$23,'[16]MR2-A'!$B$9:$B$23</definedName>
    <definedName name="EN_059_2" localSheetId="23">#REF!,#REF!,#REF!,#REF!</definedName>
    <definedName name="EN_059_2" localSheetId="24">#REF!,#REF!,#REF!,#REF!</definedName>
    <definedName name="EN_059_2" localSheetId="25">#REF!,#REF!,#REF!,#REF!</definedName>
    <definedName name="EN_059_2" localSheetId="26">#REF!,#REF!,#REF!,#REF!</definedName>
    <definedName name="EN_059_2" localSheetId="27">#REF!,#REF!,#REF!,#REF!</definedName>
    <definedName name="EN_059_2" localSheetId="28">'[14]MR2-A'!$D$5:$E$6,'[14]MR2-A'!$B$5:$B$6,'[14]MR2-A'!$D$9:$E$23,'[14]MR2-A'!$B$9:$B$23</definedName>
    <definedName name="EN_059_2" localSheetId="30">#REF!,#REF!,#REF!,#REF!</definedName>
    <definedName name="EN_059_2" localSheetId="31">'[14]MR2-A'!$D$5:$E$6,'[14]MR2-A'!$B$5:$B$6,'[14]MR2-A'!$D$9:$E$23,'[14]MR2-A'!$B$9:$B$23</definedName>
    <definedName name="EN_059_2" localSheetId="32">'[14]MR2-A'!$D$5:$E$6,'[14]MR2-A'!$B$5:$B$6,'[14]MR2-A'!$D$9:$E$23,'[14]MR2-A'!$B$9:$B$23</definedName>
    <definedName name="EN_059_2" localSheetId="34">'[14]MR2-A'!$D$5:$E$6,'[14]MR2-A'!$B$5:$B$6,'[14]MR2-A'!$D$9:$E$23,'[14]MR2-A'!$B$9:$B$23</definedName>
    <definedName name="EN_059_2" localSheetId="35">'[14]MR2-A'!$D$5:$E$6,'[14]MR2-A'!$B$5:$B$6,'[14]MR2-A'!$D$9:$E$23,'[14]MR2-A'!$B$9:$B$23</definedName>
    <definedName name="EN_059_2" localSheetId="36">#REF!,#REF!,#REF!,#REF!</definedName>
    <definedName name="EN_059_2" localSheetId="40">#REF!,#REF!,#REF!,#REF!</definedName>
    <definedName name="EN_059_2" localSheetId="44">#REF!,#REF!,#REF!,#REF!</definedName>
    <definedName name="EN_059_2" localSheetId="45">#REF!,#REF!,#REF!,#REF!</definedName>
    <definedName name="EN_059_2" localSheetId="46">'[16]MR2-A'!$D$5:$E$6,'[16]MR2-A'!$B$5:$B$6,'[16]MR2-A'!$D$9:$E$23,'[16]MR2-A'!$B$9:$B$23</definedName>
    <definedName name="EN_059_2" localSheetId="47">'[16]MR2-A'!$D$5:$E$6,'[16]MR2-A'!$B$5:$B$6,'[16]MR2-A'!$D$9:$E$23,'[16]MR2-A'!$B$9:$B$23</definedName>
    <definedName name="EN_059_2" localSheetId="48">'[16]MR2-A'!$D$5:$E$6,'[16]MR2-A'!$B$5:$B$6,'[16]MR2-A'!$D$9:$E$23,'[16]MR2-A'!$B$9:$B$23</definedName>
    <definedName name="EN_059_2" localSheetId="49">'[16]MR2-A'!$D$5:$E$6,'[16]MR2-A'!$B$5:$B$6,'[16]MR2-A'!$D$9:$E$23,'[16]MR2-A'!$B$9:$B$23</definedName>
    <definedName name="EN_059_2" localSheetId="7">#REF!,#REF!,#REF!,#REF!</definedName>
    <definedName name="EN_059_2" localSheetId="8">#REF!,#REF!,#REF!,#REF!</definedName>
    <definedName name="EN_059_2" localSheetId="9">#REF!,#REF!,#REF!,#REF!</definedName>
    <definedName name="EN_059_2">'[17]Tabla 36.'!$D$5:$E$6,'[17]Tabla 36.'!$B$5:$B$6,'[17]Tabla 36.'!$D$9:$E$23,'[17]Tabla 36.'!$B$9:$B$23</definedName>
    <definedName name="EN_060_1" localSheetId="10">#REF!</definedName>
    <definedName name="EN_060_1" localSheetId="12">#REF!</definedName>
    <definedName name="EN_060_1" localSheetId="13">#REF!</definedName>
    <definedName name="EN_060_1" localSheetId="14">#REF!</definedName>
    <definedName name="EN_060_1" localSheetId="15">#REF!</definedName>
    <definedName name="EN_060_1" localSheetId="16">#REF!</definedName>
    <definedName name="EN_060_1" localSheetId="19">#REF!</definedName>
    <definedName name="EN_060_1" localSheetId="20">#REF!</definedName>
    <definedName name="EN_060_1" localSheetId="21">#REF!</definedName>
    <definedName name="EN_060_1" localSheetId="23">#REF!</definedName>
    <definedName name="EN_060_1" localSheetId="24">#REF!</definedName>
    <definedName name="EN_060_1" localSheetId="25">#REF!</definedName>
    <definedName name="EN_060_1" localSheetId="26">#REF!</definedName>
    <definedName name="EN_060_1" localSheetId="27">#REF!</definedName>
    <definedName name="EN_060_1" localSheetId="28">#REF!</definedName>
    <definedName name="EN_060_1" localSheetId="30">#REF!</definedName>
    <definedName name="EN_060_1" localSheetId="31">#REF!</definedName>
    <definedName name="EN_060_1" localSheetId="32">#REF!</definedName>
    <definedName name="EN_060_1" localSheetId="35">#REF!</definedName>
    <definedName name="EN_060_1" localSheetId="36">#REF!</definedName>
    <definedName name="EN_060_1" localSheetId="40">#REF!</definedName>
    <definedName name="EN_060_1" localSheetId="44">#REF!</definedName>
    <definedName name="EN_060_1" localSheetId="45">#REF!</definedName>
    <definedName name="EN_060_1" localSheetId="49">#REF!</definedName>
    <definedName name="EN_060_1" localSheetId="7">#REF!</definedName>
    <definedName name="EN_060_1" localSheetId="8">#REF!</definedName>
    <definedName name="EN_060_1" localSheetId="9">#REF!</definedName>
    <definedName name="EN_060_1">#REF!</definedName>
    <definedName name="EN_060_2" localSheetId="0">'[13]MR2-B'!$D$6:$J$7,'[13]MR2-B'!$B$6:$B$7,'[13]MR2-B'!$B$10:$B$21,'[13]MR2-B'!$D$10:$J$21</definedName>
    <definedName name="EN_060_2" localSheetId="10">#REF!,#REF!,#REF!,#REF!</definedName>
    <definedName name="EN_060_2" localSheetId="11">'[14]MR2-B'!$D$6:$J$7,'[14]MR2-B'!$B$6:$B$7,'[14]MR2-B'!$B$10:$B$21,'[14]MR2-B'!$D$10:$J$21</definedName>
    <definedName name="EN_060_2" localSheetId="12">#REF!,#REF!,#REF!,#REF!</definedName>
    <definedName name="EN_060_2" localSheetId="13">'[14]MR2-B'!$D$6:$J$7,'[14]MR2-B'!$B$6:$B$7,'[14]MR2-B'!$B$10:$B$21,'[14]MR2-B'!$D$10:$J$21</definedName>
    <definedName name="EN_060_2" localSheetId="14">'[10]Tabla 60'!$D$6:$E$6,'[10]Tabla 60'!$B$6,'[10]Tabla 60'!$D$8:$E$18,'[10]Tabla 60'!$B$8:$B$18</definedName>
    <definedName name="EN_060_2" localSheetId="15">'[14]MR2-B'!$D$6:$J$7,'[14]MR2-B'!$B$6:$B$7,'[14]MR2-B'!$B$10:$B$21,'[14]MR2-B'!$D$10:$J$21</definedName>
    <definedName name="EN_060_2" localSheetId="16">#REF!,#REF!,#REF!,#REF!</definedName>
    <definedName name="EN_060_2" localSheetId="17">'[16]MR2-B'!$D$6:$J$7,'[16]MR2-B'!$B$6:$B$7,'[16]MR2-B'!$B$10:$B$21,'[16]MR2-B'!$D$10:$J$21</definedName>
    <definedName name="EN_060_2" localSheetId="18">'[16]MR2-B'!$D$6:$J$7,'[16]MR2-B'!$B$6:$B$7,'[16]MR2-B'!$B$10:$B$21,'[16]MR2-B'!$D$10:$J$21</definedName>
    <definedName name="EN_060_2" localSheetId="19">'[16]MR2-B'!$D$6:$J$7,'[16]MR2-B'!$B$6:$B$7,'[16]MR2-B'!$B$10:$B$21,'[16]MR2-B'!$D$10:$J$21</definedName>
    <definedName name="EN_060_2" localSheetId="20">#REF!,#REF!,#REF!,#REF!</definedName>
    <definedName name="EN_060_2" localSheetId="21">#REF!,#REF!,#REF!,#REF!</definedName>
    <definedName name="EN_060_2" localSheetId="22">'[16]MR2-B'!$D$6:$J$7,'[16]MR2-B'!$B$6:$B$7,'[16]MR2-B'!$B$10:$B$21,'[16]MR2-B'!$D$10:$J$21</definedName>
    <definedName name="EN_060_2" localSheetId="23">#REF!,#REF!,#REF!,#REF!</definedName>
    <definedName name="EN_060_2" localSheetId="24">#REF!,#REF!,#REF!,#REF!</definedName>
    <definedName name="EN_060_2" localSheetId="25">#REF!,#REF!,#REF!,#REF!</definedName>
    <definedName name="EN_060_2" localSheetId="26">#REF!,#REF!,#REF!,#REF!</definedName>
    <definedName name="EN_060_2" localSheetId="27">#REF!,#REF!,#REF!,#REF!</definedName>
    <definedName name="EN_060_2" localSheetId="28">'[14]MR2-B'!$D$6:$J$7,'[14]MR2-B'!$B$6:$B$7,'[14]MR2-B'!$B$10:$B$21,'[14]MR2-B'!$D$10:$J$21</definedName>
    <definedName name="EN_060_2" localSheetId="30">#REF!,#REF!,#REF!,#REF!</definedName>
    <definedName name="EN_060_2" localSheetId="31">'[14]MR2-B'!$D$6:$J$7,'[14]MR2-B'!$B$6:$B$7,'[14]MR2-B'!$B$10:$B$21,'[14]MR2-B'!$D$10:$J$21</definedName>
    <definedName name="EN_060_2" localSheetId="32">'[14]MR2-B'!$D$6:$J$7,'[14]MR2-B'!$B$6:$B$7,'[14]MR2-B'!$B$10:$B$21,'[14]MR2-B'!$D$10:$J$21</definedName>
    <definedName name="EN_060_2" localSheetId="34">'[14]MR2-B'!$D$6:$J$7,'[14]MR2-B'!$B$6:$B$7,'[14]MR2-B'!$B$10:$B$21,'[14]MR2-B'!$D$10:$J$21</definedName>
    <definedName name="EN_060_2" localSheetId="35">'[14]MR2-B'!$D$6:$J$7,'[14]MR2-B'!$B$6:$B$7,'[14]MR2-B'!$B$10:$B$21,'[14]MR2-B'!$D$10:$J$21</definedName>
    <definedName name="EN_060_2" localSheetId="36">#REF!,#REF!,#REF!,#REF!</definedName>
    <definedName name="EN_060_2" localSheetId="40">#REF!,#REF!,#REF!,#REF!</definedName>
    <definedName name="EN_060_2" localSheetId="44">#REF!,#REF!,#REF!,#REF!</definedName>
    <definedName name="EN_060_2" localSheetId="45">#REF!,#REF!,#REF!,#REF!</definedName>
    <definedName name="EN_060_2" localSheetId="46">'[16]MR2-B'!$D$6:$J$7,'[16]MR2-B'!$B$6:$B$7,'[16]MR2-B'!$B$10:$B$21,'[16]MR2-B'!$D$10:$J$21</definedName>
    <definedName name="EN_060_2" localSheetId="47">'[16]MR2-B'!$D$6:$J$7,'[16]MR2-B'!$B$6:$B$7,'[16]MR2-B'!$B$10:$B$21,'[16]MR2-B'!$D$10:$J$21</definedName>
    <definedName name="EN_060_2" localSheetId="48">'[16]MR2-B'!$D$6:$J$7,'[16]MR2-B'!$B$6:$B$7,'[16]MR2-B'!$B$10:$B$21,'[16]MR2-B'!$D$10:$J$21</definedName>
    <definedName name="EN_060_2" localSheetId="49">'[16]MR2-B'!$D$6:$J$7,'[16]MR2-B'!$B$6:$B$7,'[16]MR2-B'!$B$10:$B$21,'[16]MR2-B'!$D$10:$J$21</definedName>
    <definedName name="EN_060_2" localSheetId="7">#REF!,#REF!,#REF!,#REF!</definedName>
    <definedName name="EN_060_2" localSheetId="8">#REF!,#REF!,#REF!,#REF!</definedName>
    <definedName name="EN_060_2" localSheetId="9">#REF!,#REF!,#REF!,#REF!</definedName>
    <definedName name="EN_060_2">'[17]Tabla 37.'!$D$6:$J$7,'[17]Tabla 37.'!$B$6:$B$7,'[17]Tabla 37.'!$B$10:$B$21,'[17]Tabla 37.'!$D$10:$J$21</definedName>
    <definedName name="EN_061_1" localSheetId="10">#REF!</definedName>
    <definedName name="EN_061_1" localSheetId="12">#REF!</definedName>
    <definedName name="EN_061_1" localSheetId="13">#REF!</definedName>
    <definedName name="EN_061_1" localSheetId="14">#REF!</definedName>
    <definedName name="EN_061_1" localSheetId="15">#REF!</definedName>
    <definedName name="EN_061_1" localSheetId="16">#REF!</definedName>
    <definedName name="EN_061_1" localSheetId="19">#REF!</definedName>
    <definedName name="EN_061_1" localSheetId="20">#REF!</definedName>
    <definedName name="EN_061_1" localSheetId="21">#REF!</definedName>
    <definedName name="EN_061_1" localSheetId="23">#REF!</definedName>
    <definedName name="EN_061_1" localSheetId="24">#REF!</definedName>
    <definedName name="EN_061_1" localSheetId="25">#REF!</definedName>
    <definedName name="EN_061_1" localSheetId="26">#REF!</definedName>
    <definedName name="EN_061_1" localSheetId="27">#REF!</definedName>
    <definedName name="EN_061_1" localSheetId="28">#REF!</definedName>
    <definedName name="EN_061_1" localSheetId="30">#REF!</definedName>
    <definedName name="EN_061_1" localSheetId="31">#REF!</definedName>
    <definedName name="EN_061_1" localSheetId="32">#REF!</definedName>
    <definedName name="EN_061_1" localSheetId="35">#REF!</definedName>
    <definedName name="EN_061_1" localSheetId="36">#REF!</definedName>
    <definedName name="EN_061_1" localSheetId="40">#REF!</definedName>
    <definedName name="EN_061_1" localSheetId="44">#REF!</definedName>
    <definedName name="EN_061_1" localSheetId="45">#REF!</definedName>
    <definedName name="EN_061_1" localSheetId="49">#REF!</definedName>
    <definedName name="EN_061_1" localSheetId="7">#REF!</definedName>
    <definedName name="EN_061_1" localSheetId="8">#REF!</definedName>
    <definedName name="EN_061_1" localSheetId="9">#REF!</definedName>
    <definedName name="EN_061_1">#REF!</definedName>
    <definedName name="EN_061_2" localSheetId="0">[13]MR1!$D$5:$E$6,[13]MR1!$B$5:$B$6,[13]MR1!$B$9:$B$19,[13]MR1!$D$9:$E$19</definedName>
    <definedName name="EN_061_2" localSheetId="10">#REF!,#REF!,#REF!,#REF!</definedName>
    <definedName name="EN_061_2" localSheetId="11">[14]MR1!$D$5:$E$6,[14]MR1!$B$5:$B$6,[14]MR1!$B$9:$B$19,[14]MR1!$D$9:$E$19</definedName>
    <definedName name="EN_061_2" localSheetId="12">#REF!,#REF!,#REF!,#REF!</definedName>
    <definedName name="EN_061_2" localSheetId="13">[14]MR1!$D$5:$E$6,[14]MR1!$B$5:$B$6,[14]MR1!$B$9:$B$19,[14]MR1!$D$9:$E$19</definedName>
    <definedName name="EN_061_2" localSheetId="14">'[10]Tabla 61'!$D$7,'[10]Tabla 61'!$B$7,'[10]Tabla 61'!$D$9:$I$15,'[10]Tabla 61'!$B$9:$B$15</definedName>
    <definedName name="EN_061_2" localSheetId="15">[14]MR1!$D$5:$E$6,[14]MR1!$B$5:$B$6,[14]MR1!$B$9:$B$19,[14]MR1!$D$9:$E$19</definedName>
    <definedName name="EN_061_2" localSheetId="16">#REF!,#REF!,#REF!,#REF!</definedName>
    <definedName name="EN_061_2" localSheetId="17">[16]MR1!$D$5:$E$6,[16]MR1!$B$5:$B$6,[16]MR1!$B$9:$B$19,[16]MR1!$D$9:$E$19</definedName>
    <definedName name="EN_061_2" localSheetId="18">[16]MR1!$D$5:$E$6,[16]MR1!$B$5:$B$6,[16]MR1!$B$9:$B$19,[16]MR1!$D$9:$E$19</definedName>
    <definedName name="EN_061_2" localSheetId="19">[16]MR1!$D$5:$E$6,[16]MR1!$B$5:$B$6,[16]MR1!$B$9:$B$19,[16]MR1!$D$9:$E$19</definedName>
    <definedName name="EN_061_2" localSheetId="20">#REF!,#REF!,#REF!,#REF!</definedName>
    <definedName name="EN_061_2" localSheetId="21">#REF!,#REF!,#REF!,#REF!</definedName>
    <definedName name="EN_061_2" localSheetId="22">[16]MR1!$D$5:$E$6,[16]MR1!$B$5:$B$6,[16]MR1!$B$9:$B$19,[16]MR1!$D$9:$E$19</definedName>
    <definedName name="EN_061_2" localSheetId="23">#REF!,#REF!,#REF!,#REF!</definedName>
    <definedName name="EN_061_2" localSheetId="24">#REF!,#REF!,#REF!,#REF!</definedName>
    <definedName name="EN_061_2" localSheetId="25">#REF!,#REF!,#REF!,#REF!</definedName>
    <definedName name="EN_061_2" localSheetId="26">#REF!,#REF!,#REF!,#REF!</definedName>
    <definedName name="EN_061_2" localSheetId="27">#REF!,#REF!,#REF!,#REF!</definedName>
    <definedName name="EN_061_2" localSheetId="28">[14]MR1!$D$5:$E$6,[14]MR1!$B$5:$B$6,[14]MR1!$B$9:$B$19,[14]MR1!$D$9:$E$19</definedName>
    <definedName name="EN_061_2" localSheetId="30">#REF!,#REF!,#REF!,#REF!</definedName>
    <definedName name="EN_061_2" localSheetId="31">[14]MR1!$D$5:$E$6,[14]MR1!$B$5:$B$6,[14]MR1!$B$9:$B$19,[14]MR1!$D$9:$E$19</definedName>
    <definedName name="EN_061_2" localSheetId="32">[14]MR1!$D$5:$E$6,[14]MR1!$B$5:$B$6,[14]MR1!$B$9:$B$19,[14]MR1!$D$9:$E$19</definedName>
    <definedName name="EN_061_2" localSheetId="34">[14]MR1!$D$5:$E$6,[14]MR1!$B$5:$B$6,[14]MR1!$B$9:$B$19,[14]MR1!$D$9:$E$19</definedName>
    <definedName name="EN_061_2" localSheetId="35">[14]MR1!$D$5:$E$6,[14]MR1!$B$5:$B$6,[14]MR1!$B$9:$B$19,[14]MR1!$D$9:$E$19</definedName>
    <definedName name="EN_061_2" localSheetId="36">#REF!,#REF!,#REF!,#REF!</definedName>
    <definedName name="EN_061_2" localSheetId="40">#REF!,#REF!,#REF!,#REF!</definedName>
    <definedName name="EN_061_2" localSheetId="44">#REF!,#REF!,#REF!,#REF!</definedName>
    <definedName name="EN_061_2" localSheetId="45">#REF!,#REF!,#REF!,#REF!</definedName>
    <definedName name="EN_061_2" localSheetId="46">[16]MR1!$D$5:$E$6,[16]MR1!$B$5:$B$6,[16]MR1!$B$9:$B$19,[16]MR1!$D$9:$E$19</definedName>
    <definedName name="EN_061_2" localSheetId="47">[16]MR1!$D$5:$E$6,[16]MR1!$B$5:$B$6,[16]MR1!$B$9:$B$19,[16]MR1!$D$9:$E$19</definedName>
    <definedName name="EN_061_2" localSheetId="48">[16]MR1!$D$5:$E$6,[16]MR1!$B$5:$B$6,[16]MR1!$B$9:$B$19,[16]MR1!$D$9:$E$19</definedName>
    <definedName name="EN_061_2" localSheetId="49">[16]MR1!$D$5:$E$6,[16]MR1!$B$5:$B$6,[16]MR1!$B$9:$B$19,[16]MR1!$D$9:$E$19</definedName>
    <definedName name="EN_061_2" localSheetId="7">#REF!,#REF!,#REF!,#REF!</definedName>
    <definedName name="EN_061_2" localSheetId="8">#REF!,#REF!,#REF!,#REF!</definedName>
    <definedName name="EN_061_2" localSheetId="9">#REF!,#REF!,#REF!,#REF!</definedName>
    <definedName name="EN_061_2">'[17]Tabla 38.'!$D$5:$E$6,'[17]Tabla 38.'!$B$5:$B$6,'[17]Tabla 38.'!$B$9:$B$19,'[17]Tabla 38.'!$D$9:$E$19</definedName>
    <definedName name="EN_062_1" localSheetId="0">#REF!</definedName>
    <definedName name="EN_062_1" localSheetId="1">#REF!</definedName>
    <definedName name="EN_062_1" localSheetId="10">#REF!</definedName>
    <definedName name="EN_062_1" localSheetId="11">#REF!</definedName>
    <definedName name="EN_062_1" localSheetId="12">#REF!</definedName>
    <definedName name="EN_062_1" localSheetId="13">#REF!</definedName>
    <definedName name="EN_062_1" localSheetId="14">#REF!</definedName>
    <definedName name="EN_062_1" localSheetId="15">#REF!</definedName>
    <definedName name="EN_062_1" localSheetId="16">#REF!</definedName>
    <definedName name="EN_062_1" localSheetId="17">#REF!</definedName>
    <definedName name="EN_062_1" localSheetId="19">#REF!</definedName>
    <definedName name="EN_062_1" localSheetId="20">#REF!</definedName>
    <definedName name="EN_062_1" localSheetId="21">#REF!</definedName>
    <definedName name="EN_062_1" localSheetId="23">#REF!</definedName>
    <definedName name="EN_062_1" localSheetId="24">#REF!</definedName>
    <definedName name="EN_062_1" localSheetId="25">#REF!</definedName>
    <definedName name="EN_062_1" localSheetId="26">#REF!</definedName>
    <definedName name="EN_062_1" localSheetId="27">#REF!</definedName>
    <definedName name="EN_062_1" localSheetId="28">#REF!</definedName>
    <definedName name="EN_062_1" localSheetId="30">#REF!</definedName>
    <definedName name="EN_062_1" localSheetId="31">#REF!</definedName>
    <definedName name="EN_062_1" localSheetId="32">#REF!</definedName>
    <definedName name="EN_062_1" localSheetId="35">#REF!</definedName>
    <definedName name="EN_062_1" localSheetId="36">#REF!</definedName>
    <definedName name="EN_062_1" localSheetId="40">#REF!</definedName>
    <definedName name="EN_062_1" localSheetId="44">#REF!</definedName>
    <definedName name="EN_062_1" localSheetId="45">#REF!</definedName>
    <definedName name="EN_062_1" localSheetId="46">#REF!</definedName>
    <definedName name="EN_062_1" localSheetId="47">#REF!</definedName>
    <definedName name="EN_062_1" localSheetId="48">#REF!</definedName>
    <definedName name="EN_062_1" localSheetId="49">#REF!</definedName>
    <definedName name="EN_062_1" localSheetId="7">#REF!</definedName>
    <definedName name="EN_062_1" localSheetId="8">#REF!</definedName>
    <definedName name="EN_062_1" localSheetId="9">#REF!</definedName>
    <definedName name="EN_062_1">#REF!</definedName>
    <definedName name="EN_062_2" localSheetId="0">#REF!,#REF!,#REF!,#REF!</definedName>
    <definedName name="EN_062_2" localSheetId="1">#REF!,#REF!,#REF!,#REF!</definedName>
    <definedName name="EN_062_2" localSheetId="10">#REF!,#REF!,#REF!,#REF!</definedName>
    <definedName name="EN_062_2" localSheetId="11">#REF!,#REF!,#REF!,#REF!</definedName>
    <definedName name="EN_062_2" localSheetId="12">#REF!,#REF!,#REF!,#REF!</definedName>
    <definedName name="EN_062_2" localSheetId="13">#REF!,#REF!,#REF!,#REF!</definedName>
    <definedName name="EN_062_2" localSheetId="14">'[10]Tabla 62'!$D$5:$E$6,'[10]Tabla 62'!$B$5:$B$6,'[10]Tabla 62'!$D$9:$E$23,'[10]Tabla 62'!$B$9:$B$23</definedName>
    <definedName name="EN_062_2" localSheetId="15">#REF!,#REF!,#REF!,#REF!</definedName>
    <definedName name="EN_062_2" localSheetId="16">#REF!,#REF!,#REF!,#REF!</definedName>
    <definedName name="EN_062_2" localSheetId="17">#REF!,#REF!,#REF!,#REF!</definedName>
    <definedName name="EN_062_2" localSheetId="18">#REF!,#REF!,#REF!,#REF!</definedName>
    <definedName name="EN_062_2" localSheetId="19">#REF!,#REF!,#REF!,#REF!</definedName>
    <definedName name="EN_062_2" localSheetId="20">#REF!,#REF!,#REF!,#REF!</definedName>
    <definedName name="EN_062_2" localSheetId="21">#REF!,#REF!,#REF!,#REF!</definedName>
    <definedName name="EN_062_2" localSheetId="22">#REF!,#REF!,#REF!,#REF!</definedName>
    <definedName name="EN_062_2" localSheetId="23">#REF!,#REF!,#REF!,#REF!</definedName>
    <definedName name="EN_062_2" localSheetId="24">#REF!,#REF!,#REF!,#REF!</definedName>
    <definedName name="EN_062_2" localSheetId="25">#REF!,#REF!,#REF!,#REF!</definedName>
    <definedName name="EN_062_2" localSheetId="26">#REF!,#REF!,#REF!,#REF!</definedName>
    <definedName name="EN_062_2" localSheetId="27">#REF!,#REF!,#REF!,#REF!</definedName>
    <definedName name="EN_062_2" localSheetId="28">#REF!,#REF!,#REF!,#REF!</definedName>
    <definedName name="EN_062_2" localSheetId="30">#REF!,#REF!,#REF!,#REF!</definedName>
    <definedName name="EN_062_2" localSheetId="31">#REF!,#REF!,#REF!,#REF!</definedName>
    <definedName name="EN_062_2" localSheetId="32">#REF!,#REF!,#REF!,#REF!</definedName>
    <definedName name="EN_062_2" localSheetId="34">#REF!,#REF!,#REF!,#REF!</definedName>
    <definedName name="EN_062_2" localSheetId="35">#REF!,#REF!,#REF!,#REF!</definedName>
    <definedName name="EN_062_2" localSheetId="36">#REF!,#REF!,#REF!,#REF!</definedName>
    <definedName name="EN_062_2" localSheetId="40">#REF!,#REF!,#REF!,#REF!</definedName>
    <definedName name="EN_062_2" localSheetId="44">#REF!,#REF!,#REF!,#REF!</definedName>
    <definedName name="EN_062_2" localSheetId="45">#REF!,#REF!,#REF!,#REF!</definedName>
    <definedName name="EN_062_2" localSheetId="46">#REF!,#REF!,#REF!,#REF!</definedName>
    <definedName name="EN_062_2" localSheetId="47">#REF!,#REF!,#REF!,#REF!</definedName>
    <definedName name="EN_062_2" localSheetId="48">#REF!,#REF!,#REF!,#REF!</definedName>
    <definedName name="EN_062_2" localSheetId="49">#REF!,#REF!,#REF!,#REF!</definedName>
    <definedName name="EN_062_2" localSheetId="7">#REF!,#REF!,#REF!,#REF!</definedName>
    <definedName name="EN_062_2" localSheetId="8">#REF!,#REF!,#REF!,#REF!</definedName>
    <definedName name="EN_062_2" localSheetId="9">#REF!,#REF!,#REF!,#REF!</definedName>
    <definedName name="EN_062_2">#REF!,#REF!,#REF!,#REF!</definedName>
    <definedName name="EN_063_1" localSheetId="1">#REF!</definedName>
    <definedName name="EN_063_1" localSheetId="10">#REF!</definedName>
    <definedName name="EN_063_1" localSheetId="12">#REF!</definedName>
    <definedName name="EN_063_1" localSheetId="13">#REF!</definedName>
    <definedName name="EN_063_1" localSheetId="14">#REF!</definedName>
    <definedName name="EN_063_1" localSheetId="15">#REF!</definedName>
    <definedName name="EN_063_1" localSheetId="16">#REF!</definedName>
    <definedName name="EN_063_1" localSheetId="17">#REF!</definedName>
    <definedName name="EN_063_1" localSheetId="18">#REF!</definedName>
    <definedName name="EN_063_1" localSheetId="19">#REF!</definedName>
    <definedName name="EN_063_1" localSheetId="20">#REF!</definedName>
    <definedName name="EN_063_1" localSheetId="21">#REF!</definedName>
    <definedName name="EN_063_1" localSheetId="22">#REF!</definedName>
    <definedName name="EN_063_1" localSheetId="23">#REF!</definedName>
    <definedName name="EN_063_1" localSheetId="24">#REF!</definedName>
    <definedName name="EN_063_1" localSheetId="25">#REF!</definedName>
    <definedName name="EN_063_1" localSheetId="26">#REF!</definedName>
    <definedName name="EN_063_1" localSheetId="27">#REF!</definedName>
    <definedName name="EN_063_1" localSheetId="28">#REF!</definedName>
    <definedName name="EN_063_1" localSheetId="30">#REF!</definedName>
    <definedName name="EN_063_1" localSheetId="31">#REF!</definedName>
    <definedName name="EN_063_1" localSheetId="32">#REF!</definedName>
    <definedName name="EN_063_1" localSheetId="34">#REF!</definedName>
    <definedName name="EN_063_1" localSheetId="35">#REF!</definedName>
    <definedName name="EN_063_1" localSheetId="36">#REF!</definedName>
    <definedName name="EN_063_1" localSheetId="40">#REF!</definedName>
    <definedName name="EN_063_1" localSheetId="44">#REF!</definedName>
    <definedName name="EN_063_1" localSheetId="45">#REF!</definedName>
    <definedName name="EN_063_1" localSheetId="46">#REF!</definedName>
    <definedName name="EN_063_1" localSheetId="47">#REF!</definedName>
    <definedName name="EN_063_1" localSheetId="48">#REF!</definedName>
    <definedName name="EN_063_1" localSheetId="49">#REF!</definedName>
    <definedName name="EN_063_1" localSheetId="7">#REF!</definedName>
    <definedName name="EN_063_1" localSheetId="8">#REF!</definedName>
    <definedName name="EN_063_1" localSheetId="9">#REF!</definedName>
    <definedName name="EN_063_1">#REF!</definedName>
    <definedName name="EN_063_2" localSheetId="0">[13]MR3!$B$6:$C$7,[13]MR3!$F$6:$K$7,[13]MR3!$N$6:$P$7,[13]MR3!$B$10:$C$24,[13]MR3!$F$10:$K$24,[13]MR3!$N$10:$P$24</definedName>
    <definedName name="EN_063_2" localSheetId="10">#REF!,#REF!,#REF!,#REF!,#REF!,#REF!</definedName>
    <definedName name="EN_063_2" localSheetId="11">[14]MR3!$B$6:$C$7,[14]MR3!$F$6:$K$7,[14]MR3!$N$6:$P$7,[14]MR3!$B$10:$C$24,[14]MR3!$F$10:$K$24,[14]MR3!$N$10:$P$24</definedName>
    <definedName name="EN_063_2" localSheetId="12">#REF!,#REF!,#REF!,#REF!,#REF!,#REF!</definedName>
    <definedName name="EN_063_2" localSheetId="13">[14]MR3!$B$6:$C$7,[14]MR3!$F$6:$K$7,[14]MR3!$N$6:$P$7,[14]MR3!$B$10:$C$24,[14]MR3!$F$10:$K$24,[14]MR3!$N$10:$P$24</definedName>
    <definedName name="EN_063_2" localSheetId="14">'[10]Tabla 63'!$D$6:$J$7,'[10]Tabla 63'!$B$6:$B$7,'[10]Tabla 63'!$B$10:$B$21,'[10]Tabla 63'!$D$10:$J$21</definedName>
    <definedName name="EN_063_2" localSheetId="15">[14]MR3!$B$6:$C$7,[14]MR3!$F$6:$K$7,[14]MR3!$N$6:$P$7,[14]MR3!$B$10:$C$24,[14]MR3!$F$10:$K$24,[14]MR3!$N$10:$P$24</definedName>
    <definedName name="EN_063_2" localSheetId="16">#REF!,#REF!,#REF!,#REF!,#REF!,#REF!</definedName>
    <definedName name="EN_063_2" localSheetId="17">[16]MR3!$B$6:$C$7,[16]MR3!$F$6:$K$7,[16]MR3!$N$6:$P$7,[16]MR3!$B$10:$C$24,[16]MR3!$F$10:$K$24,[16]MR3!$N$10:$P$24</definedName>
    <definedName name="EN_063_2" localSheetId="18">[16]MR3!$B$6:$C$7,[16]MR3!$F$6:$K$7,[16]MR3!$N$6:$P$7,[16]MR3!$B$10:$C$24,[16]MR3!$F$10:$K$24,[16]MR3!$N$10:$P$24</definedName>
    <definedName name="EN_063_2" localSheetId="19">[16]MR3!$B$6:$C$7,[16]MR3!$F$6:$K$7,[16]MR3!$N$6:$P$7,[16]MR3!$B$10:$C$24,[16]MR3!$F$10:$K$24,[16]MR3!$N$10:$P$24</definedName>
    <definedName name="EN_063_2" localSheetId="20">#REF!,#REF!,#REF!,#REF!,#REF!,#REF!</definedName>
    <definedName name="EN_063_2" localSheetId="21">#REF!,#REF!,#REF!,#REF!,#REF!,#REF!</definedName>
    <definedName name="EN_063_2" localSheetId="22">[16]MR3!$B$6:$C$7,[16]MR3!$F$6:$K$7,[16]MR3!$N$6:$P$7,[16]MR3!$B$10:$C$24,[16]MR3!$F$10:$K$24,[16]MR3!$N$10:$P$24</definedName>
    <definedName name="EN_063_2" localSheetId="23">#REF!,#REF!,#REF!,#REF!,#REF!,#REF!</definedName>
    <definedName name="EN_063_2" localSheetId="24">#REF!,#REF!,#REF!,#REF!,#REF!,#REF!</definedName>
    <definedName name="EN_063_2" localSheetId="25">#REF!,#REF!,#REF!,#REF!,#REF!,#REF!</definedName>
    <definedName name="EN_063_2" localSheetId="26">#REF!,#REF!,#REF!,#REF!,#REF!,#REF!</definedName>
    <definedName name="EN_063_2" localSheetId="27">#REF!,#REF!,#REF!,#REF!,#REF!,#REF!</definedName>
    <definedName name="EN_063_2" localSheetId="28">[14]MR3!$B$6:$C$7,[14]MR3!$F$6:$K$7,[14]MR3!$N$6:$P$7,[14]MR3!$B$10:$C$24,[14]MR3!$F$10:$K$24,[14]MR3!$N$10:$P$24</definedName>
    <definedName name="EN_063_2" localSheetId="30">#REF!,#REF!,#REF!,#REF!,#REF!,#REF!</definedName>
    <definedName name="EN_063_2" localSheetId="31">[14]MR3!$B$6:$C$7,[14]MR3!$F$6:$K$7,[14]MR3!$N$6:$P$7,[14]MR3!$B$10:$C$24,[14]MR3!$F$10:$K$24,[14]MR3!$N$10:$P$24</definedName>
    <definedName name="EN_063_2" localSheetId="32">[14]MR3!$B$6:$C$7,[14]MR3!$F$6:$K$7,[14]MR3!$N$6:$P$7,[14]MR3!$B$10:$C$24,[14]MR3!$F$10:$K$24,[14]MR3!$N$10:$P$24</definedName>
    <definedName name="EN_063_2" localSheetId="34">[14]MR3!$B$6:$C$7,[14]MR3!$F$6:$K$7,[14]MR3!$N$6:$P$7,[14]MR3!$B$10:$C$24,[14]MR3!$F$10:$K$24,[14]MR3!$N$10:$P$24</definedName>
    <definedName name="EN_063_2" localSheetId="35">[14]MR3!$B$6:$C$7,[14]MR3!$F$6:$K$7,[14]MR3!$N$6:$P$7,[14]MR3!$B$10:$C$24,[14]MR3!$F$10:$K$24,[14]MR3!$N$10:$P$24</definedName>
    <definedName name="EN_063_2" localSheetId="36">#REF!,#REF!,#REF!,#REF!,#REF!,#REF!</definedName>
    <definedName name="EN_063_2" localSheetId="40">#REF!,#REF!,#REF!,#REF!,#REF!,#REF!</definedName>
    <definedName name="EN_063_2" localSheetId="44">#REF!,#REF!,#REF!,#REF!,#REF!,#REF!</definedName>
    <definedName name="EN_063_2" localSheetId="45">#REF!,#REF!,#REF!,#REF!,#REF!,#REF!</definedName>
    <definedName name="EN_063_2" localSheetId="46">[16]MR3!$B$6:$C$7,[16]MR3!$F$6:$K$7,[16]MR3!$N$6:$P$7,[16]MR3!$B$10:$C$24,[16]MR3!$F$10:$K$24,[16]MR3!$N$10:$P$24</definedName>
    <definedName name="EN_063_2" localSheetId="47">[16]MR3!$B$6:$C$7,[16]MR3!$F$6:$K$7,[16]MR3!$N$6:$P$7,[16]MR3!$B$10:$C$24,[16]MR3!$F$10:$K$24,[16]MR3!$N$10:$P$24</definedName>
    <definedName name="EN_063_2" localSheetId="48">[16]MR3!$B$6:$C$7,[16]MR3!$F$6:$K$7,[16]MR3!$N$6:$P$7,[16]MR3!$B$10:$C$24,[16]MR3!$F$10:$K$24,[16]MR3!$N$10:$P$24</definedName>
    <definedName name="EN_063_2" localSheetId="49">[16]MR3!$B$6:$C$7,[16]MR3!$F$6:$K$7,[16]MR3!$N$6:$P$7,[16]MR3!$B$10:$C$24,[16]MR3!$F$10:$K$24,[16]MR3!$N$10:$P$24</definedName>
    <definedName name="EN_063_2" localSheetId="7">#REF!,#REF!,#REF!,#REF!,#REF!,#REF!</definedName>
    <definedName name="EN_063_2" localSheetId="8">#REF!,#REF!,#REF!,#REF!,#REF!,#REF!</definedName>
    <definedName name="EN_063_2" localSheetId="9">#REF!,#REF!,#REF!,#REF!,#REF!,#REF!</definedName>
    <definedName name="EN_063_2">'[17]Tabla 39.'!$B$6:$C$7,'[17]Tabla 39.'!$F$6:$K$7,'[17]Tabla 39.'!$N$6:$P$7,'[17]Tabla 39.'!$B$10:$C$24,'[17]Tabla 39.'!$F$10:$K$24,'[17]Tabla 39.'!$N$10:$P$24</definedName>
    <definedName name="EN_063_3" localSheetId="0">[13]MR3!$B$26,[13]MR3!$F$26:$K$26,[13]MR3!$N$26:$P$26,[13]MR3!$B$28:$C$42,[13]MR3!$F$28:$K$42,[13]MR3!$N$28:$P$42</definedName>
    <definedName name="EN_063_3" localSheetId="10">#REF!,#REF!,#REF!,#REF!,#REF!,#REF!</definedName>
    <definedName name="EN_063_3" localSheetId="11">[14]MR3!$B$26,[14]MR3!$F$26:$K$26,[14]MR3!$N$26:$P$26,[14]MR3!$B$28:$C$42,[14]MR3!$F$28:$K$42,[14]MR3!$N$28:$P$42</definedName>
    <definedName name="EN_063_3" localSheetId="12">#REF!,#REF!,#REF!,#REF!,#REF!,#REF!</definedName>
    <definedName name="EN_063_3" localSheetId="13">[14]MR3!$B$26,[14]MR3!$F$26:$K$26,[14]MR3!$N$26:$P$26,[14]MR3!$B$28:$C$42,[14]MR3!$F$28:$K$42,[14]MR3!$N$28:$P$42</definedName>
    <definedName name="EN_063_3" localSheetId="14">#REF!,#REF!,#REF!,#REF!,#REF!,#REF!</definedName>
    <definedName name="EN_063_3" localSheetId="15">[14]MR3!$B$26,[14]MR3!$F$26:$K$26,[14]MR3!$N$26:$P$26,[14]MR3!$B$28:$C$42,[14]MR3!$F$28:$K$42,[14]MR3!$N$28:$P$42</definedName>
    <definedName name="EN_063_3" localSheetId="16">#REF!,#REF!,#REF!,#REF!,#REF!,#REF!</definedName>
    <definedName name="EN_063_3" localSheetId="17">[16]MR3!$B$26,[16]MR3!$F$26:$K$26,[16]MR3!$N$26:$P$26,[16]MR3!$B$28:$C$42,[16]MR3!$F$28:$K$42,[16]MR3!$N$28:$P$42</definedName>
    <definedName name="EN_063_3" localSheetId="18">[16]MR3!$B$26,[16]MR3!$F$26:$K$26,[16]MR3!$N$26:$P$26,[16]MR3!$B$28:$C$42,[16]MR3!$F$28:$K$42,[16]MR3!$N$28:$P$42</definedName>
    <definedName name="EN_063_3" localSheetId="19">[16]MR3!$B$26,[16]MR3!$F$26:$K$26,[16]MR3!$N$26:$P$26,[16]MR3!$B$28:$C$42,[16]MR3!$F$28:$K$42,[16]MR3!$N$28:$P$42</definedName>
    <definedName name="EN_063_3" localSheetId="20">#REF!,#REF!,#REF!,#REF!,#REF!,#REF!</definedName>
    <definedName name="EN_063_3" localSheetId="21">#REF!,#REF!,#REF!,#REF!,#REF!,#REF!</definedName>
    <definedName name="EN_063_3" localSheetId="22">[16]MR3!$B$26,[16]MR3!$F$26:$K$26,[16]MR3!$N$26:$P$26,[16]MR3!$B$28:$C$42,[16]MR3!$F$28:$K$42,[16]MR3!$N$28:$P$42</definedName>
    <definedName name="EN_063_3" localSheetId="23">#REF!,#REF!,#REF!,#REF!,#REF!,#REF!</definedName>
    <definedName name="EN_063_3" localSheetId="24">#REF!,#REF!,#REF!,#REF!,#REF!,#REF!</definedName>
    <definedName name="EN_063_3" localSheetId="25">#REF!,#REF!,#REF!,#REF!,#REF!,#REF!</definedName>
    <definedName name="EN_063_3" localSheetId="26">#REF!,#REF!,#REF!,#REF!,#REF!,#REF!</definedName>
    <definedName name="EN_063_3" localSheetId="27">#REF!,#REF!,#REF!,#REF!,#REF!,#REF!</definedName>
    <definedName name="EN_063_3" localSheetId="28">[14]MR3!$B$26,[14]MR3!$F$26:$K$26,[14]MR3!$N$26:$P$26,[14]MR3!$B$28:$C$42,[14]MR3!$F$28:$K$42,[14]MR3!$N$28:$P$42</definedName>
    <definedName name="EN_063_3" localSheetId="30">#REF!,#REF!,#REF!,#REF!,#REF!,#REF!</definedName>
    <definedName name="EN_063_3" localSheetId="31">[14]MR3!$B$26,[14]MR3!$F$26:$K$26,[14]MR3!$N$26:$P$26,[14]MR3!$B$28:$C$42,[14]MR3!$F$28:$K$42,[14]MR3!$N$28:$P$42</definedName>
    <definedName name="EN_063_3" localSheetId="32">[14]MR3!$B$26,[14]MR3!$F$26:$K$26,[14]MR3!$N$26:$P$26,[14]MR3!$B$28:$C$42,[14]MR3!$F$28:$K$42,[14]MR3!$N$28:$P$42</definedName>
    <definedName name="EN_063_3" localSheetId="34">[14]MR3!$B$26,[14]MR3!$F$26:$K$26,[14]MR3!$N$26:$P$26,[14]MR3!$B$28:$C$42,[14]MR3!$F$28:$K$42,[14]MR3!$N$28:$P$42</definedName>
    <definedName name="EN_063_3" localSheetId="35">[14]MR3!$B$26,[14]MR3!$F$26:$K$26,[14]MR3!$N$26:$P$26,[14]MR3!$B$28:$C$42,[14]MR3!$F$28:$K$42,[14]MR3!$N$28:$P$42</definedName>
    <definedName name="EN_063_3" localSheetId="36">#REF!,#REF!,#REF!,#REF!,#REF!,#REF!</definedName>
    <definedName name="EN_063_3" localSheetId="40">#REF!,#REF!,#REF!,#REF!,#REF!,#REF!</definedName>
    <definedName name="EN_063_3" localSheetId="44">#REF!,#REF!,#REF!,#REF!,#REF!,#REF!</definedName>
    <definedName name="EN_063_3" localSheetId="45">#REF!,#REF!,#REF!,#REF!,#REF!,#REF!</definedName>
    <definedName name="EN_063_3" localSheetId="46">[16]MR3!$B$26,[16]MR3!$F$26:$K$26,[16]MR3!$N$26:$P$26,[16]MR3!$B$28:$C$42,[16]MR3!$F$28:$K$42,[16]MR3!$N$28:$P$42</definedName>
    <definedName name="EN_063_3" localSheetId="47">[16]MR3!$B$26,[16]MR3!$F$26:$K$26,[16]MR3!$N$26:$P$26,[16]MR3!$B$28:$C$42,[16]MR3!$F$28:$K$42,[16]MR3!$N$28:$P$42</definedName>
    <definedName name="EN_063_3" localSheetId="48">[16]MR3!$B$26,[16]MR3!$F$26:$K$26,[16]MR3!$N$26:$P$26,[16]MR3!$B$28:$C$42,[16]MR3!$F$28:$K$42,[16]MR3!$N$28:$P$42</definedName>
    <definedName name="EN_063_3" localSheetId="49">[16]MR3!$B$26,[16]MR3!$F$26:$K$26,[16]MR3!$N$26:$P$26,[16]MR3!$B$28:$C$42,[16]MR3!$F$28:$K$42,[16]MR3!$N$28:$P$42</definedName>
    <definedName name="EN_063_3" localSheetId="7">#REF!,#REF!,#REF!,#REF!,#REF!,#REF!</definedName>
    <definedName name="EN_063_3" localSheetId="8">#REF!,#REF!,#REF!,#REF!,#REF!,#REF!</definedName>
    <definedName name="EN_063_3" localSheetId="9">#REF!,#REF!,#REF!,#REF!,#REF!,#REF!</definedName>
    <definedName name="EN_063_3">'[17]Tabla 39.'!$B$26,'[17]Tabla 39.'!$F$26:$K$26,'[17]Tabla 39.'!$N$26:$P$26,'[17]Tabla 39.'!$B$28:$C$42,'[17]Tabla 39.'!$F$28:$K$42,'[17]Tabla 39.'!$N$28:$P$42</definedName>
    <definedName name="EN_064_1" localSheetId="0">#REF!</definedName>
    <definedName name="EN_064_1" localSheetId="1">#REF!</definedName>
    <definedName name="EN_064_1" localSheetId="10">#REF!</definedName>
    <definedName name="EN_064_1" localSheetId="11">#REF!</definedName>
    <definedName name="EN_064_1" localSheetId="12">#REF!</definedName>
    <definedName name="EN_064_1" localSheetId="13">#REF!</definedName>
    <definedName name="EN_064_1" localSheetId="14">#REF!</definedName>
    <definedName name="EN_064_1" localSheetId="15">#REF!</definedName>
    <definedName name="EN_064_1" localSheetId="16">#REF!</definedName>
    <definedName name="EN_064_1" localSheetId="17">#REF!</definedName>
    <definedName name="EN_064_1" localSheetId="19">#REF!</definedName>
    <definedName name="EN_064_1" localSheetId="20">#REF!</definedName>
    <definedName name="EN_064_1" localSheetId="21">#REF!</definedName>
    <definedName name="EN_064_1" localSheetId="23">#REF!</definedName>
    <definedName name="EN_064_1" localSheetId="24">#REF!</definedName>
    <definedName name="EN_064_1" localSheetId="25">#REF!</definedName>
    <definedName name="EN_064_1" localSheetId="26">#REF!</definedName>
    <definedName name="EN_064_1" localSheetId="27">#REF!</definedName>
    <definedName name="EN_064_1" localSheetId="28">#REF!</definedName>
    <definedName name="EN_064_1" localSheetId="30">#REF!</definedName>
    <definedName name="EN_064_1" localSheetId="31">#REF!</definedName>
    <definedName name="EN_064_1" localSheetId="32">#REF!</definedName>
    <definedName name="EN_064_1" localSheetId="35">#REF!</definedName>
    <definedName name="EN_064_1" localSheetId="36">#REF!</definedName>
    <definedName name="EN_064_1" localSheetId="40">#REF!</definedName>
    <definedName name="EN_064_1" localSheetId="44">#REF!</definedName>
    <definedName name="EN_064_1" localSheetId="45">#REF!</definedName>
    <definedName name="EN_064_1" localSheetId="46">#REF!</definedName>
    <definedName name="EN_064_1" localSheetId="47">#REF!</definedName>
    <definedName name="EN_064_1" localSheetId="48">#REF!</definedName>
    <definedName name="EN_064_1" localSheetId="49">#REF!</definedName>
    <definedName name="EN_064_1" localSheetId="7">#REF!</definedName>
    <definedName name="EN_064_1" localSheetId="8">#REF!</definedName>
    <definedName name="EN_064_1" localSheetId="9">#REF!</definedName>
    <definedName name="EN_064_1">#REF!</definedName>
    <definedName name="EN_064_2" localSheetId="0">#REF!,#REF!,#REF!,#REF!</definedName>
    <definedName name="EN_064_2" localSheetId="1">#REF!,#REF!,#REF!,#REF!</definedName>
    <definedName name="EN_064_2" localSheetId="10">#REF!,#REF!,#REF!,#REF!</definedName>
    <definedName name="EN_064_2" localSheetId="11">#REF!,#REF!,#REF!,#REF!</definedName>
    <definedName name="EN_064_2" localSheetId="12">#REF!,#REF!,#REF!,#REF!</definedName>
    <definedName name="EN_064_2" localSheetId="13">#REF!,#REF!,#REF!,#REF!</definedName>
    <definedName name="EN_064_2" localSheetId="14">'[10]Tabla 64'!$D$5:$E$6,'[10]Tabla 64'!$B$5:$B$6,'[10]Tabla 64'!$B$9:$B$19,'[10]Tabla 64'!$D$9:$E$19</definedName>
    <definedName name="EN_064_2" localSheetId="15">#REF!,#REF!,#REF!,#REF!</definedName>
    <definedName name="EN_064_2" localSheetId="16">#REF!,#REF!,#REF!,#REF!</definedName>
    <definedName name="EN_064_2" localSheetId="17">#REF!,#REF!,#REF!,#REF!</definedName>
    <definedName name="EN_064_2" localSheetId="18">#REF!,#REF!,#REF!,#REF!</definedName>
    <definedName name="EN_064_2" localSheetId="19">#REF!,#REF!,#REF!,#REF!</definedName>
    <definedName name="EN_064_2" localSheetId="20">#REF!,#REF!,#REF!,#REF!</definedName>
    <definedName name="EN_064_2" localSheetId="21">#REF!,#REF!,#REF!,#REF!</definedName>
    <definedName name="EN_064_2" localSheetId="22">#REF!,#REF!,#REF!,#REF!</definedName>
    <definedName name="EN_064_2" localSheetId="23">#REF!,#REF!,#REF!,#REF!</definedName>
    <definedName name="EN_064_2" localSheetId="24">#REF!,#REF!,#REF!,#REF!</definedName>
    <definedName name="EN_064_2" localSheetId="25">#REF!,#REF!,#REF!,#REF!</definedName>
    <definedName name="EN_064_2" localSheetId="26">#REF!,#REF!,#REF!,#REF!</definedName>
    <definedName name="EN_064_2" localSheetId="27">#REF!,#REF!,#REF!,#REF!</definedName>
    <definedName name="EN_064_2" localSheetId="28">#REF!,#REF!,#REF!,#REF!</definedName>
    <definedName name="EN_064_2" localSheetId="30">#REF!,#REF!,#REF!,#REF!</definedName>
    <definedName name="EN_064_2" localSheetId="31">#REF!,#REF!,#REF!,#REF!</definedName>
    <definedName name="EN_064_2" localSheetId="32">#REF!,#REF!,#REF!,#REF!</definedName>
    <definedName name="EN_064_2" localSheetId="34">#REF!,#REF!,#REF!,#REF!</definedName>
    <definedName name="EN_064_2" localSheetId="35">#REF!,#REF!,#REF!,#REF!</definedName>
    <definedName name="EN_064_2" localSheetId="36">#REF!,#REF!,#REF!,#REF!</definedName>
    <definedName name="EN_064_2" localSheetId="40">#REF!,#REF!,#REF!,#REF!</definedName>
    <definedName name="EN_064_2" localSheetId="44">#REF!,#REF!,#REF!,#REF!</definedName>
    <definedName name="EN_064_2" localSheetId="45">#REF!,#REF!,#REF!,#REF!</definedName>
    <definedName name="EN_064_2" localSheetId="46">#REF!,#REF!,#REF!,#REF!</definedName>
    <definedName name="EN_064_2" localSheetId="47">#REF!,#REF!,#REF!,#REF!</definedName>
    <definedName name="EN_064_2" localSheetId="48">#REF!,#REF!,#REF!,#REF!</definedName>
    <definedName name="EN_064_2" localSheetId="49">#REF!,#REF!,#REF!,#REF!</definedName>
    <definedName name="EN_064_2" localSheetId="7">#REF!,#REF!,#REF!,#REF!</definedName>
    <definedName name="EN_064_2" localSheetId="8">#REF!,#REF!,#REF!,#REF!</definedName>
    <definedName name="EN_064_2" localSheetId="9">#REF!,#REF!,#REF!,#REF!</definedName>
    <definedName name="EN_064_2">#REF!,#REF!,#REF!,#REF!</definedName>
    <definedName name="EN_064_4" localSheetId="0">'[19]Tabla 64'!$B$18:$B$23,'[19]Tabla 64'!$D$18:$M$23</definedName>
    <definedName name="EN_064_4" localSheetId="10">'[19]Tabla 64'!$B$18:$B$23,'[19]Tabla 64'!$D$18:$M$23</definedName>
    <definedName name="EN_064_4" localSheetId="11">'[19]Tabla 64'!$B$18:$B$23,'[19]Tabla 64'!$D$18:$M$23</definedName>
    <definedName name="EN_064_4" localSheetId="12">'[19]Tabla 64'!$B$18:$B$23,'[19]Tabla 64'!$D$18:$M$23</definedName>
    <definedName name="EN_064_4" localSheetId="13">'[19]Tabla 64'!$B$18:$B$23,'[19]Tabla 64'!$D$18:$M$23</definedName>
    <definedName name="EN_064_4" localSheetId="14">'[19]Tabla 64'!$B$18:$B$23,'[19]Tabla 64'!$D$18:$M$23</definedName>
    <definedName name="EN_064_4" localSheetId="15">'[19]Tabla 64'!$B$18:$B$23,'[19]Tabla 64'!$D$18:$M$23</definedName>
    <definedName name="EN_064_4" localSheetId="16">'[19]Tabla 64'!$B$18:$B$23,'[19]Tabla 64'!$D$18:$M$23</definedName>
    <definedName name="EN_064_4" localSheetId="17">'[19]Tabla 64'!$B$18:$B$23,'[19]Tabla 64'!$D$18:$M$23</definedName>
    <definedName name="EN_064_4" localSheetId="18">'[19]Tabla 64'!$B$18:$B$23,'[19]Tabla 64'!$D$18:$M$23</definedName>
    <definedName name="EN_064_4" localSheetId="19">'[19]Tabla 64'!$B$18:$B$23,'[19]Tabla 64'!$D$18:$M$23</definedName>
    <definedName name="EN_064_4" localSheetId="20">'[19]Tabla 64'!$B$18:$B$23,'[19]Tabla 64'!$D$18:$M$23</definedName>
    <definedName name="EN_064_4" localSheetId="21">'[19]Tabla 64'!$B$18:$B$23,'[19]Tabla 64'!$D$18:$M$23</definedName>
    <definedName name="EN_064_4" localSheetId="22">'[19]Tabla 64'!$B$18:$B$23,'[19]Tabla 64'!$D$18:$M$23</definedName>
    <definedName name="EN_064_4" localSheetId="23">'[19]Tabla 64'!$B$18:$B$23,'[19]Tabla 64'!$D$18:$M$23</definedName>
    <definedName name="EN_064_4" localSheetId="24">'[19]Tabla 64'!$B$18:$B$23,'[19]Tabla 64'!$D$18:$M$23</definedName>
    <definedName name="EN_064_4" localSheetId="25">'[19]Tabla 64'!$B$18:$B$23,'[19]Tabla 64'!$D$18:$M$23</definedName>
    <definedName name="EN_064_4" localSheetId="26">'[19]Tabla 64'!$B$18:$B$23,'[19]Tabla 64'!$D$18:$M$23</definedName>
    <definedName name="EN_064_4" localSheetId="27">'[19]Tabla 64'!$B$18:$B$23,'[19]Tabla 64'!$D$18:$M$23</definedName>
    <definedName name="EN_064_4" localSheetId="28">'[19]Tabla 64'!$B$18:$B$23,'[19]Tabla 64'!$D$18:$M$23</definedName>
    <definedName name="EN_064_4" localSheetId="30">'[19]Tabla 64'!$B$18:$B$23,'[19]Tabla 64'!$D$18:$M$23</definedName>
    <definedName name="EN_064_4" localSheetId="31">'[19]Tabla 64'!$B$18:$B$23,'[19]Tabla 64'!$D$18:$M$23</definedName>
    <definedName name="EN_064_4" localSheetId="32">'[19]Tabla 64'!$B$18:$B$23,'[19]Tabla 64'!$D$18:$M$23</definedName>
    <definedName name="EN_064_4" localSheetId="34">'[19]Tabla 64'!$B$18:$B$23,'[19]Tabla 64'!$D$18:$M$23</definedName>
    <definedName name="EN_064_4" localSheetId="35">'[19]Tabla 64'!$B$18:$B$23,'[19]Tabla 64'!$D$18:$M$23</definedName>
    <definedName name="EN_064_4" localSheetId="36">'[19]Tabla 64'!$B$18:$B$23,'[19]Tabla 64'!$D$18:$M$23</definedName>
    <definedName name="EN_064_4" localSheetId="40">'[19]Tabla 64'!$B$18:$B$23,'[19]Tabla 64'!$D$18:$M$23</definedName>
    <definedName name="EN_064_4" localSheetId="44">'[19]Tabla 64'!$B$18:$B$23,'[19]Tabla 64'!$D$18:$M$23</definedName>
    <definedName name="EN_064_4" localSheetId="45">'[19]Tabla 64'!$B$18:$B$23,'[19]Tabla 64'!$D$18:$M$23</definedName>
    <definedName name="EN_064_4" localSheetId="46">'[19]Tabla 64'!$B$18:$B$23,'[19]Tabla 64'!$D$18:$M$23</definedName>
    <definedName name="EN_064_4" localSheetId="47">'[19]Tabla 64'!$B$18:$B$23,'[19]Tabla 64'!$D$18:$M$23</definedName>
    <definedName name="EN_064_4" localSheetId="48">'[19]Tabla 64'!$B$18:$B$23,'[19]Tabla 64'!$D$18:$M$23</definedName>
    <definedName name="EN_064_4" localSheetId="49">'[19]Tabla 64'!$B$18:$B$23,'[19]Tabla 64'!$D$18:$M$23</definedName>
    <definedName name="EN_064_4" localSheetId="7">'[19]Tabla 64'!$B$18:$B$23,'[19]Tabla 64'!$D$18:$M$23</definedName>
    <definedName name="EN_064_4" localSheetId="8">'[19]Tabla 64'!$B$18:$B$23,'[19]Tabla 64'!$D$18:$M$23</definedName>
    <definedName name="EN_064_4" localSheetId="9">'[19]Tabla 64'!$B$18:$B$23,'[19]Tabla 64'!$D$18:$M$23</definedName>
    <definedName name="EN_064_4">'[20]Tabla 64'!$B$18:$B$23,'[20]Tabla 64'!$D$18:$M$23</definedName>
    <definedName name="EN_065_1" localSheetId="0">#REF!</definedName>
    <definedName name="EN_065_1" localSheetId="1">#REF!</definedName>
    <definedName name="EN_065_1" localSheetId="10">#REF!</definedName>
    <definedName name="EN_065_1" localSheetId="11">#REF!</definedName>
    <definedName name="EN_065_1" localSheetId="12">#REF!</definedName>
    <definedName name="EN_065_1" localSheetId="13">#REF!</definedName>
    <definedName name="EN_065_1" localSheetId="14">#REF!</definedName>
    <definedName name="EN_065_1" localSheetId="15">#REF!</definedName>
    <definedName name="EN_065_1" localSheetId="16">#REF!</definedName>
    <definedName name="EN_065_1" localSheetId="17">#REF!</definedName>
    <definedName name="EN_065_1" localSheetId="19">#REF!</definedName>
    <definedName name="EN_065_1" localSheetId="20">#REF!</definedName>
    <definedName name="EN_065_1" localSheetId="21">#REF!</definedName>
    <definedName name="EN_065_1" localSheetId="23">#REF!</definedName>
    <definedName name="EN_065_1" localSheetId="24">#REF!</definedName>
    <definedName name="EN_065_1" localSheetId="25">#REF!</definedName>
    <definedName name="EN_065_1" localSheetId="26">#REF!</definedName>
    <definedName name="EN_065_1" localSheetId="27">#REF!</definedName>
    <definedName name="EN_065_1" localSheetId="28">#REF!</definedName>
    <definedName name="EN_065_1" localSheetId="30">#REF!</definedName>
    <definedName name="EN_065_1" localSheetId="31">#REF!</definedName>
    <definedName name="EN_065_1" localSheetId="32">#REF!</definedName>
    <definedName name="EN_065_1" localSheetId="35">#REF!</definedName>
    <definedName name="EN_065_1" localSheetId="36">#REF!</definedName>
    <definedName name="EN_065_1" localSheetId="40">#REF!</definedName>
    <definedName name="EN_065_1" localSheetId="44">#REF!</definedName>
    <definedName name="EN_065_1" localSheetId="45">#REF!</definedName>
    <definedName name="EN_065_1" localSheetId="46">#REF!</definedName>
    <definedName name="EN_065_1" localSheetId="47">#REF!</definedName>
    <definedName name="EN_065_1" localSheetId="48">#REF!</definedName>
    <definedName name="EN_065_1" localSheetId="49">#REF!</definedName>
    <definedName name="EN_065_1" localSheetId="7">#REF!</definedName>
    <definedName name="EN_065_1" localSheetId="8">#REF!</definedName>
    <definedName name="EN_065_1" localSheetId="9">#REF!</definedName>
    <definedName name="EN_065_1">#REF!</definedName>
    <definedName name="EN_065_2" localSheetId="0">#REF!,#REF!,#REF!,#REF!,#REF!,#REF!</definedName>
    <definedName name="EN_065_2" localSheetId="1">#REF!,#REF!,#REF!,#REF!,#REF!,#REF!</definedName>
    <definedName name="EN_065_2" localSheetId="10">#REF!,#REF!,#REF!,#REF!,#REF!,#REF!</definedName>
    <definedName name="EN_065_2" localSheetId="11">#REF!,#REF!,#REF!,#REF!,#REF!,#REF!</definedName>
    <definedName name="EN_065_2" localSheetId="12">#REF!,#REF!,#REF!,#REF!,#REF!,#REF!</definedName>
    <definedName name="EN_065_2" localSheetId="13">#REF!,#REF!,#REF!,#REF!,#REF!,#REF!</definedName>
    <definedName name="EN_065_2" localSheetId="14">'[10]Tabla 65'!$D$7:$E$7,'[10]Tabla 65'!$B$7,'[10]Tabla 65'!$B$9:$B$12,'[10]Tabla 65'!$D$9:$E$12</definedName>
    <definedName name="EN_065_2" localSheetId="15">#REF!,#REF!,#REF!,#REF!,#REF!,#REF!</definedName>
    <definedName name="EN_065_2" localSheetId="16">#REF!,#REF!,#REF!,#REF!,#REF!,#REF!</definedName>
    <definedName name="EN_065_2" localSheetId="17">#REF!,#REF!,#REF!,#REF!,#REF!,#REF!</definedName>
    <definedName name="EN_065_2" localSheetId="18">#REF!,#REF!,#REF!,#REF!,#REF!,#REF!</definedName>
    <definedName name="EN_065_2" localSheetId="19">#REF!,#REF!,#REF!,#REF!,#REF!,#REF!</definedName>
    <definedName name="EN_065_2" localSheetId="20">#REF!,#REF!,#REF!,#REF!,#REF!,#REF!</definedName>
    <definedName name="EN_065_2" localSheetId="21">#REF!,#REF!,#REF!,#REF!,#REF!,#REF!</definedName>
    <definedName name="EN_065_2" localSheetId="22">#REF!,#REF!,#REF!,#REF!,#REF!,#REF!</definedName>
    <definedName name="EN_065_2" localSheetId="23">#REF!,#REF!,#REF!,#REF!,#REF!,#REF!</definedName>
    <definedName name="EN_065_2" localSheetId="24">#REF!,#REF!,#REF!,#REF!,#REF!,#REF!</definedName>
    <definedName name="EN_065_2" localSheetId="25">#REF!,#REF!,#REF!,#REF!,#REF!,#REF!</definedName>
    <definedName name="EN_065_2" localSheetId="26">#REF!,#REF!,#REF!,#REF!,#REF!,#REF!</definedName>
    <definedName name="EN_065_2" localSheetId="27">#REF!,#REF!,#REF!,#REF!,#REF!,#REF!</definedName>
    <definedName name="EN_065_2" localSheetId="28">#REF!,#REF!,#REF!,#REF!,#REF!,#REF!</definedName>
    <definedName name="EN_065_2" localSheetId="30">#REF!,#REF!,#REF!,#REF!,#REF!,#REF!</definedName>
    <definedName name="EN_065_2" localSheetId="31">#REF!,#REF!,#REF!,#REF!,#REF!,#REF!</definedName>
    <definedName name="EN_065_2" localSheetId="32">#REF!,#REF!,#REF!,#REF!,#REF!,#REF!</definedName>
    <definedName name="EN_065_2" localSheetId="35">#REF!,#REF!,#REF!,#REF!,#REF!,#REF!</definedName>
    <definedName name="EN_065_2" localSheetId="36">#REF!,#REF!,#REF!,#REF!,#REF!,#REF!</definedName>
    <definedName name="EN_065_2" localSheetId="40">#REF!,#REF!,#REF!,#REF!,#REF!,#REF!</definedName>
    <definedName name="EN_065_2" localSheetId="44">#REF!,#REF!,#REF!,#REF!,#REF!,#REF!</definedName>
    <definedName name="EN_065_2" localSheetId="45">#REF!,#REF!,#REF!,#REF!,#REF!,#REF!</definedName>
    <definedName name="EN_065_2" localSheetId="46">#REF!,#REF!,#REF!,#REF!,#REF!,#REF!</definedName>
    <definedName name="EN_065_2" localSheetId="47">#REF!,#REF!,#REF!,#REF!,#REF!,#REF!</definedName>
    <definedName name="EN_065_2" localSheetId="48">#REF!,#REF!,#REF!,#REF!,#REF!,#REF!</definedName>
    <definedName name="EN_065_2" localSheetId="49">#REF!,#REF!,#REF!,#REF!,#REF!,#REF!</definedName>
    <definedName name="EN_065_2" localSheetId="7">#REF!,#REF!,#REF!,#REF!,#REF!,#REF!</definedName>
    <definedName name="EN_065_2" localSheetId="8">#REF!,#REF!,#REF!,#REF!,#REF!,#REF!</definedName>
    <definedName name="EN_065_2" localSheetId="9">#REF!,#REF!,#REF!,#REF!,#REF!,#REF!</definedName>
    <definedName name="EN_065_2">#REF!,#REF!,#REF!,#REF!,#REF!,#REF!</definedName>
    <definedName name="EN_066_1" localSheetId="0">#REF!</definedName>
    <definedName name="EN_066_1" localSheetId="1">#REF!</definedName>
    <definedName name="EN_066_1" localSheetId="10">#REF!</definedName>
    <definedName name="EN_066_1" localSheetId="11">#REF!</definedName>
    <definedName name="EN_066_1" localSheetId="12">#REF!</definedName>
    <definedName name="EN_066_1" localSheetId="13">#REF!</definedName>
    <definedName name="EN_066_1" localSheetId="14">#REF!</definedName>
    <definedName name="EN_066_1" localSheetId="15">#REF!</definedName>
    <definedName name="EN_066_1" localSheetId="16">#REF!</definedName>
    <definedName name="EN_066_1" localSheetId="17">#REF!</definedName>
    <definedName name="EN_066_1" localSheetId="19">#REF!</definedName>
    <definedName name="EN_066_1" localSheetId="20">#REF!</definedName>
    <definedName name="EN_066_1" localSheetId="21">#REF!</definedName>
    <definedName name="EN_066_1" localSheetId="23">#REF!</definedName>
    <definedName name="EN_066_1" localSheetId="24">#REF!</definedName>
    <definedName name="EN_066_1" localSheetId="25">#REF!</definedName>
    <definedName name="EN_066_1" localSheetId="26">#REF!</definedName>
    <definedName name="EN_066_1" localSheetId="27">#REF!</definedName>
    <definedName name="EN_066_1" localSheetId="28">#REF!</definedName>
    <definedName name="EN_066_1" localSheetId="30">#REF!</definedName>
    <definedName name="EN_066_1" localSheetId="31">#REF!</definedName>
    <definedName name="EN_066_1" localSheetId="32">#REF!</definedName>
    <definedName name="EN_066_1" localSheetId="35">#REF!</definedName>
    <definedName name="EN_066_1" localSheetId="36">#REF!</definedName>
    <definedName name="EN_066_1" localSheetId="40">#REF!</definedName>
    <definedName name="EN_066_1" localSheetId="44">#REF!</definedName>
    <definedName name="EN_066_1" localSheetId="45">#REF!</definedName>
    <definedName name="EN_066_1" localSheetId="46">#REF!</definedName>
    <definedName name="EN_066_1" localSheetId="47">#REF!</definedName>
    <definedName name="EN_066_1" localSheetId="48">#REF!</definedName>
    <definedName name="EN_066_1" localSheetId="49">#REF!</definedName>
    <definedName name="EN_066_1" localSheetId="7">#REF!</definedName>
    <definedName name="EN_066_1" localSheetId="8">#REF!</definedName>
    <definedName name="EN_066_1" localSheetId="9">#REF!</definedName>
    <definedName name="EN_066_1">#REF!</definedName>
    <definedName name="EN_066_2" localSheetId="0">#REF!,#REF!,#REF!,#REF!,#REF!,#REF!,#REF!,#REF!,#REF!,#REF!</definedName>
    <definedName name="EN_066_2" localSheetId="1">#REF!,#REF!,#REF!,#REF!,#REF!,#REF!,#REF!,#REF!,#REF!,#REF!</definedName>
    <definedName name="EN_066_2" localSheetId="10">#REF!,#REF!,#REF!,#REF!,#REF!,#REF!,#REF!,#REF!,#REF!,#REF!</definedName>
    <definedName name="EN_066_2" localSheetId="11">#REF!,#REF!,#REF!,#REF!,#REF!,#REF!,#REF!,#REF!,#REF!,#REF!</definedName>
    <definedName name="EN_066_2" localSheetId="12">#REF!,#REF!,#REF!,#REF!,#REF!,#REF!,#REF!,#REF!,#REF!,#REF!</definedName>
    <definedName name="EN_066_2" localSheetId="13">#REF!,#REF!,#REF!,#REF!,#REF!,#REF!,#REF!,#REF!,#REF!,#REF!</definedName>
    <definedName name="EN_066_2" localSheetId="14">'[10]Tabla 66'!$B$6:$C$7,'[10]Tabla 66'!$F$6:$K$7,'[10]Tabla 66'!$N$6:$P$7,'[10]Tabla 66'!$B$10:$C$29,'[10]Tabla 66'!$F$10:$K$29,'[10]Tabla 66'!$N$10:$P$29</definedName>
    <definedName name="EN_066_2" localSheetId="15">#REF!,#REF!,#REF!,#REF!,#REF!,#REF!,#REF!,#REF!,#REF!,#REF!</definedName>
    <definedName name="EN_066_2" localSheetId="16">#REF!,#REF!,#REF!,#REF!,#REF!,#REF!,#REF!,#REF!,#REF!,#REF!</definedName>
    <definedName name="EN_066_2" localSheetId="17">#REF!,#REF!,#REF!,#REF!,#REF!,#REF!,#REF!,#REF!,#REF!,#REF!</definedName>
    <definedName name="EN_066_2" localSheetId="18">#REF!,#REF!,#REF!,#REF!,#REF!,#REF!,#REF!,#REF!,#REF!,#REF!</definedName>
    <definedName name="EN_066_2" localSheetId="19">#REF!,#REF!,#REF!,#REF!,#REF!,#REF!,#REF!,#REF!,#REF!,#REF!</definedName>
    <definedName name="EN_066_2" localSheetId="20">#REF!,#REF!,#REF!,#REF!,#REF!,#REF!,#REF!,#REF!,#REF!,#REF!</definedName>
    <definedName name="EN_066_2" localSheetId="21">#REF!,#REF!,#REF!,#REF!,#REF!,#REF!,#REF!,#REF!,#REF!,#REF!</definedName>
    <definedName name="EN_066_2" localSheetId="22">#REF!,#REF!,#REF!,#REF!,#REF!,#REF!,#REF!,#REF!,#REF!,#REF!</definedName>
    <definedName name="EN_066_2" localSheetId="23">#REF!,#REF!,#REF!,#REF!,#REF!,#REF!,#REF!,#REF!,#REF!,#REF!</definedName>
    <definedName name="EN_066_2" localSheetId="24">#REF!,#REF!,#REF!,#REF!,#REF!,#REF!,#REF!,#REF!,#REF!,#REF!</definedName>
    <definedName name="EN_066_2" localSheetId="25">#REF!,#REF!,#REF!,#REF!,#REF!,#REF!,#REF!,#REF!,#REF!,#REF!</definedName>
    <definedName name="EN_066_2" localSheetId="26">#REF!,#REF!,#REF!,#REF!,#REF!,#REF!,#REF!,#REF!,#REF!,#REF!</definedName>
    <definedName name="EN_066_2" localSheetId="27">#REF!,#REF!,#REF!,#REF!,#REF!,#REF!,#REF!,#REF!,#REF!,#REF!</definedName>
    <definedName name="EN_066_2" localSheetId="28">#REF!,#REF!,#REF!,#REF!,#REF!,#REF!,#REF!,#REF!,#REF!,#REF!</definedName>
    <definedName name="EN_066_2" localSheetId="30">#REF!,#REF!,#REF!,#REF!,#REF!,#REF!,#REF!,#REF!,#REF!,#REF!</definedName>
    <definedName name="EN_066_2" localSheetId="31">#REF!,#REF!,#REF!,#REF!,#REF!,#REF!,#REF!,#REF!,#REF!,#REF!</definedName>
    <definedName name="EN_066_2" localSheetId="32">#REF!,#REF!,#REF!,#REF!,#REF!,#REF!,#REF!,#REF!,#REF!,#REF!</definedName>
    <definedName name="EN_066_2" localSheetId="35">#REF!,#REF!,#REF!,#REF!,#REF!,#REF!,#REF!,#REF!,#REF!,#REF!</definedName>
    <definedName name="EN_066_2" localSheetId="36">#REF!,#REF!,#REF!,#REF!,#REF!,#REF!,#REF!,#REF!,#REF!,#REF!</definedName>
    <definedName name="EN_066_2" localSheetId="40">#REF!,#REF!,#REF!,#REF!,#REF!,#REF!,#REF!,#REF!,#REF!,#REF!</definedName>
    <definedName name="EN_066_2" localSheetId="44">#REF!,#REF!,#REF!,#REF!,#REF!,#REF!,#REF!,#REF!,#REF!,#REF!</definedName>
    <definedName name="EN_066_2" localSheetId="45">#REF!,#REF!,#REF!,#REF!,#REF!,#REF!,#REF!,#REF!,#REF!,#REF!</definedName>
    <definedName name="EN_066_2" localSheetId="46">#REF!,#REF!,#REF!,#REF!,#REF!,#REF!,#REF!,#REF!,#REF!,#REF!</definedName>
    <definedName name="EN_066_2" localSheetId="47">#REF!,#REF!,#REF!,#REF!,#REF!,#REF!,#REF!,#REF!,#REF!,#REF!</definedName>
    <definedName name="EN_066_2" localSheetId="48">#REF!,#REF!,#REF!,#REF!,#REF!,#REF!,#REF!,#REF!,#REF!,#REF!</definedName>
    <definedName name="EN_066_2" localSheetId="49">#REF!,#REF!,#REF!,#REF!,#REF!,#REF!,#REF!,#REF!,#REF!,#REF!</definedName>
    <definedName name="EN_066_2" localSheetId="7">#REF!,#REF!,#REF!,#REF!,#REF!,#REF!,#REF!,#REF!,#REF!,#REF!</definedName>
    <definedName name="EN_066_2" localSheetId="8">#REF!,#REF!,#REF!,#REF!,#REF!,#REF!,#REF!,#REF!,#REF!,#REF!</definedName>
    <definedName name="EN_066_2" localSheetId="9">#REF!,#REF!,#REF!,#REF!,#REF!,#REF!,#REF!,#REF!,#REF!,#REF!</definedName>
    <definedName name="EN_066_2">#REF!,#REF!,#REF!,#REF!,#REF!,#REF!,#REF!,#REF!,#REF!,#REF!</definedName>
    <definedName name="EN_066_3" localSheetId="0">#REF!,#REF!,#REF!,#REF!,#REF!,#REF!</definedName>
    <definedName name="EN_066_3" localSheetId="1">#REF!,#REF!,#REF!,#REF!,#REF!,#REF!</definedName>
    <definedName name="EN_066_3" localSheetId="10">#REF!,#REF!,#REF!,#REF!,#REF!,#REF!</definedName>
    <definedName name="EN_066_3" localSheetId="11">#REF!,#REF!,#REF!,#REF!,#REF!,#REF!</definedName>
    <definedName name="EN_066_3" localSheetId="12">#REF!,#REF!,#REF!,#REF!,#REF!,#REF!</definedName>
    <definedName name="EN_066_3" localSheetId="13">#REF!,#REF!,#REF!,#REF!,#REF!,#REF!</definedName>
    <definedName name="EN_066_3" localSheetId="14">'[10]Tabla 66'!$B$31,'[10]Tabla 66'!$F$31:$K$31,'[10]Tabla 66'!$N$31:$P$31,'[10]Tabla 66'!$B$33:$C$52,'[10]Tabla 66'!$F$33:$K$52,'[10]Tabla 66'!$N$33:$P$52</definedName>
    <definedName name="EN_066_3" localSheetId="15">#REF!,#REF!,#REF!,#REF!,#REF!,#REF!</definedName>
    <definedName name="EN_066_3" localSheetId="16">#REF!,#REF!,#REF!,#REF!,#REF!,#REF!</definedName>
    <definedName name="EN_066_3" localSheetId="17">#REF!,#REF!,#REF!,#REF!,#REF!,#REF!</definedName>
    <definedName name="EN_066_3" localSheetId="18">#REF!,#REF!,#REF!,#REF!,#REF!,#REF!</definedName>
    <definedName name="EN_066_3" localSheetId="19">#REF!,#REF!,#REF!,#REF!,#REF!,#REF!</definedName>
    <definedName name="EN_066_3" localSheetId="20">#REF!,#REF!,#REF!,#REF!,#REF!,#REF!</definedName>
    <definedName name="EN_066_3" localSheetId="21">#REF!,#REF!,#REF!,#REF!,#REF!,#REF!</definedName>
    <definedName name="EN_066_3" localSheetId="22">#REF!,#REF!,#REF!,#REF!,#REF!,#REF!</definedName>
    <definedName name="EN_066_3" localSheetId="23">#REF!,#REF!,#REF!,#REF!,#REF!,#REF!</definedName>
    <definedName name="EN_066_3" localSheetId="24">#REF!,#REF!,#REF!,#REF!,#REF!,#REF!</definedName>
    <definedName name="EN_066_3" localSheetId="25">#REF!,#REF!,#REF!,#REF!,#REF!,#REF!</definedName>
    <definedName name="EN_066_3" localSheetId="26">#REF!,#REF!,#REF!,#REF!,#REF!,#REF!</definedName>
    <definedName name="EN_066_3" localSheetId="27">#REF!,#REF!,#REF!,#REF!,#REF!,#REF!</definedName>
    <definedName name="EN_066_3" localSheetId="28">#REF!,#REF!,#REF!,#REF!,#REF!,#REF!</definedName>
    <definedName name="EN_066_3" localSheetId="30">#REF!,#REF!,#REF!,#REF!,#REF!,#REF!</definedName>
    <definedName name="EN_066_3" localSheetId="31">#REF!,#REF!,#REF!,#REF!,#REF!,#REF!</definedName>
    <definedName name="EN_066_3" localSheetId="32">#REF!,#REF!,#REF!,#REF!,#REF!,#REF!</definedName>
    <definedName name="EN_066_3" localSheetId="35">#REF!,#REF!,#REF!,#REF!,#REF!,#REF!</definedName>
    <definedName name="EN_066_3" localSheetId="36">#REF!,#REF!,#REF!,#REF!,#REF!,#REF!</definedName>
    <definedName name="EN_066_3" localSheetId="40">#REF!,#REF!,#REF!,#REF!,#REF!,#REF!</definedName>
    <definedName name="EN_066_3" localSheetId="44">#REF!,#REF!,#REF!,#REF!,#REF!,#REF!</definedName>
    <definedName name="EN_066_3" localSheetId="45">#REF!,#REF!,#REF!,#REF!,#REF!,#REF!</definedName>
    <definedName name="EN_066_3" localSheetId="46">#REF!,#REF!,#REF!,#REF!,#REF!,#REF!</definedName>
    <definedName name="EN_066_3" localSheetId="47">#REF!,#REF!,#REF!,#REF!,#REF!,#REF!</definedName>
    <definedName name="EN_066_3" localSheetId="48">#REF!,#REF!,#REF!,#REF!,#REF!,#REF!</definedName>
    <definedName name="EN_066_3" localSheetId="49">#REF!,#REF!,#REF!,#REF!,#REF!,#REF!</definedName>
    <definedName name="EN_066_3" localSheetId="7">#REF!,#REF!,#REF!,#REF!,#REF!,#REF!</definedName>
    <definedName name="EN_066_3" localSheetId="8">#REF!,#REF!,#REF!,#REF!,#REF!,#REF!</definedName>
    <definedName name="EN_066_3" localSheetId="9">#REF!,#REF!,#REF!,#REF!,#REF!,#REF!</definedName>
    <definedName name="EN_066_3">#REF!,#REF!,#REF!,#REF!,#REF!,#REF!</definedName>
    <definedName name="EN_066_4" localSheetId="0">#REF!,#REF!,#REF!,#REF!,#REF!,#REF!</definedName>
    <definedName name="EN_066_4" localSheetId="1">#REF!,#REF!,#REF!,#REF!,#REF!,#REF!</definedName>
    <definedName name="EN_066_4" localSheetId="10">#REF!,#REF!,#REF!,#REF!,#REF!,#REF!</definedName>
    <definedName name="EN_066_4" localSheetId="11">#REF!,#REF!,#REF!,#REF!,#REF!,#REF!</definedName>
    <definedName name="EN_066_4" localSheetId="12">#REF!,#REF!,#REF!,#REF!,#REF!,#REF!</definedName>
    <definedName name="EN_066_4" localSheetId="13">#REF!,#REF!,#REF!,#REF!,#REF!,#REF!</definedName>
    <definedName name="EN_066_4" localSheetId="14">#REF!,#REF!,#REF!,#REF!,#REF!,#REF!</definedName>
    <definedName name="EN_066_4" localSheetId="15">#REF!,#REF!,#REF!,#REF!,#REF!,#REF!</definedName>
    <definedName name="EN_066_4" localSheetId="16">#REF!,#REF!,#REF!,#REF!,#REF!,#REF!</definedName>
    <definedName name="EN_066_4" localSheetId="17">#REF!,#REF!,#REF!,#REF!,#REF!,#REF!</definedName>
    <definedName name="EN_066_4" localSheetId="18">#REF!,#REF!,#REF!,#REF!,#REF!,#REF!</definedName>
    <definedName name="EN_066_4" localSheetId="19">#REF!,#REF!,#REF!,#REF!,#REF!,#REF!</definedName>
    <definedName name="EN_066_4" localSheetId="20">#REF!,#REF!,#REF!,#REF!,#REF!,#REF!</definedName>
    <definedName name="EN_066_4" localSheetId="21">#REF!,#REF!,#REF!,#REF!,#REF!,#REF!</definedName>
    <definedName name="EN_066_4" localSheetId="22">#REF!,#REF!,#REF!,#REF!,#REF!,#REF!</definedName>
    <definedName name="EN_066_4" localSheetId="23">#REF!,#REF!,#REF!,#REF!,#REF!,#REF!</definedName>
    <definedName name="EN_066_4" localSheetId="24">#REF!,#REF!,#REF!,#REF!,#REF!,#REF!</definedName>
    <definedName name="EN_066_4" localSheetId="25">#REF!,#REF!,#REF!,#REF!,#REF!,#REF!</definedName>
    <definedName name="EN_066_4" localSheetId="26">#REF!,#REF!,#REF!,#REF!,#REF!,#REF!</definedName>
    <definedName name="EN_066_4" localSheetId="27">#REF!,#REF!,#REF!,#REF!,#REF!,#REF!</definedName>
    <definedName name="EN_066_4" localSheetId="28">#REF!,#REF!,#REF!,#REF!,#REF!,#REF!</definedName>
    <definedName name="EN_066_4" localSheetId="30">#REF!,#REF!,#REF!,#REF!,#REF!,#REF!</definedName>
    <definedName name="EN_066_4" localSheetId="31">#REF!,#REF!,#REF!,#REF!,#REF!,#REF!</definedName>
    <definedName name="EN_066_4" localSheetId="32">#REF!,#REF!,#REF!,#REF!,#REF!,#REF!</definedName>
    <definedName name="EN_066_4" localSheetId="35">#REF!,#REF!,#REF!,#REF!,#REF!,#REF!</definedName>
    <definedName name="EN_066_4" localSheetId="36">#REF!,#REF!,#REF!,#REF!,#REF!,#REF!</definedName>
    <definedName name="EN_066_4" localSheetId="44">#REF!,#REF!,#REF!,#REF!,#REF!,#REF!</definedName>
    <definedName name="EN_066_4" localSheetId="45">#REF!,#REF!,#REF!,#REF!,#REF!,#REF!</definedName>
    <definedName name="EN_066_4" localSheetId="46">#REF!,#REF!,#REF!,#REF!,#REF!,#REF!</definedName>
    <definedName name="EN_066_4" localSheetId="47">#REF!,#REF!,#REF!,#REF!,#REF!,#REF!</definedName>
    <definedName name="EN_066_4" localSheetId="48">#REF!,#REF!,#REF!,#REF!,#REF!,#REF!</definedName>
    <definedName name="EN_066_4" localSheetId="49">#REF!,#REF!,#REF!,#REF!,#REF!,#REF!</definedName>
    <definedName name="EN_066_4" localSheetId="7">#REF!,#REF!,#REF!,#REF!,#REF!,#REF!</definedName>
    <definedName name="EN_066_4" localSheetId="8">#REF!,#REF!,#REF!,#REF!,#REF!,#REF!</definedName>
    <definedName name="EN_066_4" localSheetId="9">#REF!,#REF!,#REF!,#REF!,#REF!,#REF!</definedName>
    <definedName name="EN_066_4">#REF!,#REF!,#REF!,#REF!,#REF!,#REF!</definedName>
    <definedName name="EN_066_5" localSheetId="0">#REF!,#REF!,#REF!,#REF!,#REF!,#REF!</definedName>
    <definedName name="EN_066_5" localSheetId="1">#REF!,#REF!,#REF!,#REF!,#REF!,#REF!</definedName>
    <definedName name="EN_066_5" localSheetId="10">#REF!,#REF!,#REF!,#REF!,#REF!,#REF!</definedName>
    <definedName name="EN_066_5" localSheetId="12">#REF!,#REF!,#REF!,#REF!,#REF!,#REF!</definedName>
    <definedName name="EN_066_5" localSheetId="13">#REF!,#REF!,#REF!,#REF!,#REF!,#REF!</definedName>
    <definedName name="EN_066_5" localSheetId="14">#REF!,#REF!,#REF!,#REF!,#REF!,#REF!</definedName>
    <definedName name="EN_066_5" localSheetId="15">#REF!,#REF!,#REF!,#REF!,#REF!,#REF!</definedName>
    <definedName name="EN_066_5" localSheetId="16">#REF!,#REF!,#REF!,#REF!,#REF!,#REF!</definedName>
    <definedName name="EN_066_5" localSheetId="17">#REF!,#REF!,#REF!,#REF!,#REF!,#REF!</definedName>
    <definedName name="EN_066_5" localSheetId="18">#REF!,#REF!,#REF!,#REF!,#REF!,#REF!</definedName>
    <definedName name="EN_066_5" localSheetId="19">#REF!,#REF!,#REF!,#REF!,#REF!,#REF!</definedName>
    <definedName name="EN_066_5" localSheetId="20">#REF!,#REF!,#REF!,#REF!,#REF!,#REF!</definedName>
    <definedName name="EN_066_5" localSheetId="21">#REF!,#REF!,#REF!,#REF!,#REF!,#REF!</definedName>
    <definedName name="EN_066_5" localSheetId="22">#REF!,#REF!,#REF!,#REF!,#REF!,#REF!</definedName>
    <definedName name="EN_066_5" localSheetId="23">#REF!,#REF!,#REF!,#REF!,#REF!,#REF!</definedName>
    <definedName name="EN_066_5" localSheetId="24">#REF!,#REF!,#REF!,#REF!,#REF!,#REF!</definedName>
    <definedName name="EN_066_5" localSheetId="25">#REF!,#REF!,#REF!,#REF!,#REF!,#REF!</definedName>
    <definedName name="EN_066_5" localSheetId="26">#REF!,#REF!,#REF!,#REF!,#REF!,#REF!</definedName>
    <definedName name="EN_066_5" localSheetId="27">#REF!,#REF!,#REF!,#REF!,#REF!,#REF!</definedName>
    <definedName name="EN_066_5" localSheetId="28">#REF!,#REF!,#REF!,#REF!,#REF!,#REF!</definedName>
    <definedName name="EN_066_5" localSheetId="30">#REF!,#REF!,#REF!,#REF!,#REF!,#REF!</definedName>
    <definedName name="EN_066_5" localSheetId="31">#REF!,#REF!,#REF!,#REF!,#REF!,#REF!</definedName>
    <definedName name="EN_066_5" localSheetId="32">#REF!,#REF!,#REF!,#REF!,#REF!,#REF!</definedName>
    <definedName name="EN_066_5" localSheetId="35">#REF!,#REF!,#REF!,#REF!,#REF!,#REF!</definedName>
    <definedName name="EN_066_5" localSheetId="36">#REF!,#REF!,#REF!,#REF!,#REF!,#REF!</definedName>
    <definedName name="EN_066_5" localSheetId="44">#REF!,#REF!,#REF!,#REF!,#REF!,#REF!</definedName>
    <definedName name="EN_066_5" localSheetId="45">#REF!,#REF!,#REF!,#REF!,#REF!,#REF!</definedName>
    <definedName name="EN_066_5" localSheetId="46">#REF!,#REF!,#REF!,#REF!,#REF!,#REF!</definedName>
    <definedName name="EN_066_5" localSheetId="47">#REF!,#REF!,#REF!,#REF!,#REF!,#REF!</definedName>
    <definedName name="EN_066_5" localSheetId="48">#REF!,#REF!,#REF!,#REF!,#REF!,#REF!</definedName>
    <definedName name="EN_066_5" localSheetId="49">#REF!,#REF!,#REF!,#REF!,#REF!,#REF!</definedName>
    <definedName name="EN_066_5" localSheetId="7">#REF!,#REF!,#REF!,#REF!,#REF!,#REF!</definedName>
    <definedName name="EN_066_5" localSheetId="8">#REF!,#REF!,#REF!,#REF!,#REF!,#REF!</definedName>
    <definedName name="EN_066_5" localSheetId="9">#REF!,#REF!,#REF!,#REF!,#REF!,#REF!</definedName>
    <definedName name="EN_066_5">#REF!,#REF!,#REF!,#REF!,#REF!,#REF!</definedName>
    <definedName name="EN_066_6" localSheetId="0">#REF!,#REF!,#REF!,#REF!,#REF!,#REF!</definedName>
    <definedName name="EN_066_6" localSheetId="1">#REF!,#REF!,#REF!,#REF!,#REF!,#REF!</definedName>
    <definedName name="EN_066_6" localSheetId="10">#REF!,#REF!,#REF!,#REF!,#REF!,#REF!</definedName>
    <definedName name="EN_066_6" localSheetId="12">#REF!,#REF!,#REF!,#REF!,#REF!,#REF!</definedName>
    <definedName name="EN_066_6" localSheetId="13">#REF!,#REF!,#REF!,#REF!,#REF!,#REF!</definedName>
    <definedName name="EN_066_6" localSheetId="14">#REF!,#REF!,#REF!,#REF!,#REF!,#REF!</definedName>
    <definedName name="EN_066_6" localSheetId="15">#REF!,#REF!,#REF!,#REF!,#REF!,#REF!</definedName>
    <definedName name="EN_066_6" localSheetId="16">#REF!,#REF!,#REF!,#REF!,#REF!,#REF!</definedName>
    <definedName name="EN_066_6" localSheetId="17">#REF!,#REF!,#REF!,#REF!,#REF!,#REF!</definedName>
    <definedName name="EN_066_6" localSheetId="18">#REF!,#REF!,#REF!,#REF!,#REF!,#REF!</definedName>
    <definedName name="EN_066_6" localSheetId="19">#REF!,#REF!,#REF!,#REF!,#REF!,#REF!</definedName>
    <definedName name="EN_066_6" localSheetId="20">#REF!,#REF!,#REF!,#REF!,#REF!,#REF!</definedName>
    <definedName name="EN_066_6" localSheetId="21">#REF!,#REF!,#REF!,#REF!,#REF!,#REF!</definedName>
    <definedName name="EN_066_6" localSheetId="22">#REF!,#REF!,#REF!,#REF!,#REF!,#REF!</definedName>
    <definedName name="EN_066_6" localSheetId="23">#REF!,#REF!,#REF!,#REF!,#REF!,#REF!</definedName>
    <definedName name="EN_066_6" localSheetId="24">#REF!,#REF!,#REF!,#REF!,#REF!,#REF!</definedName>
    <definedName name="EN_066_6" localSheetId="25">#REF!,#REF!,#REF!,#REF!,#REF!,#REF!</definedName>
    <definedName name="EN_066_6" localSheetId="26">#REF!,#REF!,#REF!,#REF!,#REF!,#REF!</definedName>
    <definedName name="EN_066_6" localSheetId="27">#REF!,#REF!,#REF!,#REF!,#REF!,#REF!</definedName>
    <definedName name="EN_066_6" localSheetId="28">#REF!,#REF!,#REF!,#REF!,#REF!,#REF!</definedName>
    <definedName name="EN_066_6" localSheetId="30">#REF!,#REF!,#REF!,#REF!,#REF!,#REF!</definedName>
    <definedName name="EN_066_6" localSheetId="31">#REF!,#REF!,#REF!,#REF!,#REF!,#REF!</definedName>
    <definedName name="EN_066_6" localSheetId="32">#REF!,#REF!,#REF!,#REF!,#REF!,#REF!</definedName>
    <definedName name="EN_066_6" localSheetId="35">#REF!,#REF!,#REF!,#REF!,#REF!,#REF!</definedName>
    <definedName name="EN_066_6" localSheetId="36">#REF!,#REF!,#REF!,#REF!,#REF!,#REF!</definedName>
    <definedName name="EN_066_6" localSheetId="44">#REF!,#REF!,#REF!,#REF!,#REF!,#REF!</definedName>
    <definedName name="EN_066_6" localSheetId="45">#REF!,#REF!,#REF!,#REF!,#REF!,#REF!</definedName>
    <definedName name="EN_066_6" localSheetId="46">#REF!,#REF!,#REF!,#REF!,#REF!,#REF!</definedName>
    <definedName name="EN_066_6" localSheetId="47">#REF!,#REF!,#REF!,#REF!,#REF!,#REF!</definedName>
    <definedName name="EN_066_6" localSheetId="48">#REF!,#REF!,#REF!,#REF!,#REF!,#REF!</definedName>
    <definedName name="EN_066_6" localSheetId="49">#REF!,#REF!,#REF!,#REF!,#REF!,#REF!</definedName>
    <definedName name="EN_066_6" localSheetId="7">#REF!,#REF!,#REF!,#REF!,#REF!,#REF!</definedName>
    <definedName name="EN_066_6" localSheetId="8">#REF!,#REF!,#REF!,#REF!,#REF!,#REF!</definedName>
    <definedName name="EN_066_6" localSheetId="9">#REF!,#REF!,#REF!,#REF!,#REF!,#REF!</definedName>
    <definedName name="EN_066_6">#REF!,#REF!,#REF!,#REF!,#REF!,#REF!</definedName>
    <definedName name="EN_067_1" localSheetId="0">#REF!</definedName>
    <definedName name="EN_067_1" localSheetId="1">#REF!</definedName>
    <definedName name="EN_067_1" localSheetId="10">#REF!</definedName>
    <definedName name="EN_067_1" localSheetId="11">#REF!</definedName>
    <definedName name="EN_067_1" localSheetId="12">#REF!</definedName>
    <definedName name="EN_067_1" localSheetId="13">#REF!</definedName>
    <definedName name="EN_067_1" localSheetId="14">#REF!</definedName>
    <definedName name="EN_067_1" localSheetId="15">#REF!</definedName>
    <definedName name="EN_067_1" localSheetId="16">#REF!</definedName>
    <definedName name="EN_067_1" localSheetId="17">#REF!</definedName>
    <definedName name="EN_067_1" localSheetId="19">#REF!</definedName>
    <definedName name="EN_067_1" localSheetId="20">#REF!</definedName>
    <definedName name="EN_067_1" localSheetId="21">#REF!</definedName>
    <definedName name="EN_067_1" localSheetId="23">#REF!</definedName>
    <definedName name="EN_067_1" localSheetId="24">#REF!</definedName>
    <definedName name="EN_067_1" localSheetId="25">#REF!</definedName>
    <definedName name="EN_067_1" localSheetId="26">#REF!</definedName>
    <definedName name="EN_067_1" localSheetId="27">#REF!</definedName>
    <definedName name="EN_067_1" localSheetId="28">#REF!</definedName>
    <definedName name="EN_067_1" localSheetId="30">#REF!</definedName>
    <definedName name="EN_067_1" localSheetId="31">#REF!</definedName>
    <definedName name="EN_067_1" localSheetId="32">#REF!</definedName>
    <definedName name="EN_067_1" localSheetId="35">#REF!</definedName>
    <definedName name="EN_067_1" localSheetId="36">#REF!</definedName>
    <definedName name="EN_067_1" localSheetId="40">#REF!</definedName>
    <definedName name="EN_067_1" localSheetId="44">#REF!</definedName>
    <definedName name="EN_067_1" localSheetId="45">#REF!</definedName>
    <definedName name="EN_067_1" localSheetId="46">#REF!</definedName>
    <definedName name="EN_067_1" localSheetId="47">#REF!</definedName>
    <definedName name="EN_067_1" localSheetId="48">#REF!</definedName>
    <definedName name="EN_067_1" localSheetId="49">#REF!</definedName>
    <definedName name="EN_067_1" localSheetId="7">#REF!</definedName>
    <definedName name="EN_067_1" localSheetId="8">#REF!</definedName>
    <definedName name="EN_067_1" localSheetId="9">#REF!</definedName>
    <definedName name="EN_067_1">#REF!</definedName>
    <definedName name="EN_067_2" localSheetId="0">#REF!,#REF!,#REF!,#REF!</definedName>
    <definedName name="EN_067_2" localSheetId="1">#REF!,#REF!,#REF!,#REF!</definedName>
    <definedName name="EN_067_2" localSheetId="10">#REF!,#REF!,#REF!,#REF!</definedName>
    <definedName name="EN_067_2" localSheetId="11">#REF!,#REF!,#REF!,#REF!</definedName>
    <definedName name="EN_067_2" localSheetId="12">#REF!,#REF!,#REF!,#REF!</definedName>
    <definedName name="EN_067_2" localSheetId="13">#REF!,#REF!,#REF!,#REF!</definedName>
    <definedName name="EN_067_2" localSheetId="14">'[10]Tabla 67'!$D$6:$O$7,'[10]Tabla 67'!$B$6:$B$7,'[10]Tabla 67'!$B$10:$B$15,'[10]Tabla 67'!$D$10:$O$15</definedName>
    <definedName name="EN_067_2" localSheetId="15">#REF!,#REF!,#REF!,#REF!</definedName>
    <definedName name="EN_067_2" localSheetId="16">#REF!,#REF!,#REF!,#REF!</definedName>
    <definedName name="EN_067_2" localSheetId="17">#REF!,#REF!,#REF!,#REF!</definedName>
    <definedName name="EN_067_2" localSheetId="18">#REF!,#REF!,#REF!,#REF!</definedName>
    <definedName name="EN_067_2" localSheetId="19">#REF!,#REF!,#REF!,#REF!</definedName>
    <definedName name="EN_067_2" localSheetId="20">#REF!,#REF!,#REF!,#REF!</definedName>
    <definedName name="EN_067_2" localSheetId="21">#REF!,#REF!,#REF!,#REF!</definedName>
    <definedName name="EN_067_2" localSheetId="22">#REF!,#REF!,#REF!,#REF!</definedName>
    <definedName name="EN_067_2" localSheetId="23">#REF!,#REF!,#REF!,#REF!</definedName>
    <definedName name="EN_067_2" localSheetId="24">#REF!,#REF!,#REF!,#REF!</definedName>
    <definedName name="EN_067_2" localSheetId="25">#REF!,#REF!,#REF!,#REF!</definedName>
    <definedName name="EN_067_2" localSheetId="26">#REF!,#REF!,#REF!,#REF!</definedName>
    <definedName name="EN_067_2" localSheetId="27">#REF!,#REF!,#REF!,#REF!</definedName>
    <definedName name="EN_067_2" localSheetId="28">#REF!,#REF!,#REF!,#REF!</definedName>
    <definedName name="EN_067_2" localSheetId="30">#REF!,#REF!,#REF!,#REF!</definedName>
    <definedName name="EN_067_2" localSheetId="31">#REF!,#REF!,#REF!,#REF!</definedName>
    <definedName name="EN_067_2" localSheetId="32">#REF!,#REF!,#REF!,#REF!</definedName>
    <definedName name="EN_067_2" localSheetId="34">#REF!,#REF!,#REF!,#REF!</definedName>
    <definedName name="EN_067_2" localSheetId="35">#REF!,#REF!,#REF!,#REF!</definedName>
    <definedName name="EN_067_2" localSheetId="36">#REF!,#REF!,#REF!,#REF!</definedName>
    <definedName name="EN_067_2" localSheetId="40">#REF!,#REF!,#REF!,#REF!</definedName>
    <definedName name="EN_067_2" localSheetId="44">#REF!,#REF!,#REF!,#REF!</definedName>
    <definedName name="EN_067_2" localSheetId="45">#REF!,#REF!,#REF!,#REF!</definedName>
    <definedName name="EN_067_2" localSheetId="46">#REF!,#REF!,#REF!,#REF!</definedName>
    <definedName name="EN_067_2" localSheetId="47">#REF!,#REF!,#REF!,#REF!</definedName>
    <definedName name="EN_067_2" localSheetId="48">#REF!,#REF!,#REF!,#REF!</definedName>
    <definedName name="EN_067_2" localSheetId="49">#REF!,#REF!,#REF!,#REF!</definedName>
    <definedName name="EN_067_2" localSheetId="7">#REF!,#REF!,#REF!,#REF!</definedName>
    <definedName name="EN_067_2" localSheetId="8">#REF!,#REF!,#REF!,#REF!</definedName>
    <definedName name="EN_067_2" localSheetId="9">#REF!,#REF!,#REF!,#REF!</definedName>
    <definedName name="EN_067_2">#REF!,#REF!,#REF!,#REF!</definedName>
    <definedName name="EN_068_1" localSheetId="0">#REF!</definedName>
    <definedName name="EN_068_1" localSheetId="1">#REF!</definedName>
    <definedName name="EN_068_1" localSheetId="10">#REF!</definedName>
    <definedName name="EN_068_1" localSheetId="11">#REF!</definedName>
    <definedName name="EN_068_1" localSheetId="12">#REF!</definedName>
    <definedName name="EN_068_1" localSheetId="13">#REF!</definedName>
    <definedName name="EN_068_1" localSheetId="14">#REF!</definedName>
    <definedName name="EN_068_1" localSheetId="15">#REF!</definedName>
    <definedName name="EN_068_1" localSheetId="16">#REF!</definedName>
    <definedName name="EN_068_1" localSheetId="17">#REF!</definedName>
    <definedName name="EN_068_1" localSheetId="18">#REF!</definedName>
    <definedName name="EN_068_1" localSheetId="19">#REF!</definedName>
    <definedName name="EN_068_1" localSheetId="20">#REF!</definedName>
    <definedName name="EN_068_1" localSheetId="21">#REF!</definedName>
    <definedName name="EN_068_1" localSheetId="22">#REF!</definedName>
    <definedName name="EN_068_1" localSheetId="23">#REF!</definedName>
    <definedName name="EN_068_1" localSheetId="24">#REF!</definedName>
    <definedName name="EN_068_1" localSheetId="25">#REF!</definedName>
    <definedName name="EN_068_1" localSheetId="26">#REF!</definedName>
    <definedName name="EN_068_1" localSheetId="27">#REF!</definedName>
    <definedName name="EN_068_1" localSheetId="28">#REF!</definedName>
    <definedName name="EN_068_1" localSheetId="30">#REF!</definedName>
    <definedName name="EN_068_1" localSheetId="31">#REF!</definedName>
    <definedName name="EN_068_1" localSheetId="32">#REF!</definedName>
    <definedName name="EN_068_1" localSheetId="35">#REF!</definedName>
    <definedName name="EN_068_1" localSheetId="36">#REF!</definedName>
    <definedName name="EN_068_1" localSheetId="40">#REF!</definedName>
    <definedName name="EN_068_1" localSheetId="44">#REF!</definedName>
    <definedName name="EN_068_1" localSheetId="45">#REF!</definedName>
    <definedName name="EN_068_1" localSheetId="46">#REF!</definedName>
    <definedName name="EN_068_1" localSheetId="47">#REF!</definedName>
    <definedName name="EN_068_1" localSheetId="48">#REF!</definedName>
    <definedName name="EN_068_1" localSheetId="49">#REF!</definedName>
    <definedName name="EN_068_1" localSheetId="7">#REF!</definedName>
    <definedName name="EN_068_1" localSheetId="8">#REF!</definedName>
    <definedName name="EN_068_1" localSheetId="9">#REF!</definedName>
    <definedName name="EN_068_1">#REF!</definedName>
    <definedName name="EN_068_2" localSheetId="0">#REF!,#REF!,#REF!,#REF!</definedName>
    <definedName name="EN_068_2" localSheetId="1">#REF!,#REF!,#REF!,#REF!</definedName>
    <definedName name="EN_068_2" localSheetId="10">#REF!,#REF!,#REF!,#REF!</definedName>
    <definedName name="EN_068_2" localSheetId="11">#REF!,#REF!,#REF!,#REF!</definedName>
    <definedName name="EN_068_2" localSheetId="12">#REF!,#REF!,#REF!,#REF!</definedName>
    <definedName name="EN_068_2" localSheetId="13">#REF!,#REF!,#REF!,#REF!</definedName>
    <definedName name="EN_068_2" localSheetId="14">'[10]Tabla 68'!$F$6:$F$7,'[10]Tabla 68'!$F$10:$F$13,'[10]Tabla 68'!$D$6:$D$7,'[10]Tabla 68'!$D$10:$D$13,'[10]Tabla 68'!$B$10:$B$13,'[10]Tabla 68'!$B$6:$B$7</definedName>
    <definedName name="EN_068_2" localSheetId="15">#REF!,#REF!,#REF!,#REF!</definedName>
    <definedName name="EN_068_2" localSheetId="16">#REF!,#REF!,#REF!,#REF!</definedName>
    <definedName name="EN_068_2" localSheetId="17">#REF!,#REF!,#REF!,#REF!</definedName>
    <definedName name="EN_068_2" localSheetId="18">#REF!,#REF!,#REF!,#REF!</definedName>
    <definedName name="EN_068_2" localSheetId="19">#REF!,#REF!,#REF!,#REF!</definedName>
    <definedName name="EN_068_2" localSheetId="20">#REF!,#REF!,#REF!,#REF!</definedName>
    <definedName name="EN_068_2" localSheetId="21">#REF!,#REF!,#REF!,#REF!</definedName>
    <definedName name="EN_068_2" localSheetId="22">#REF!,#REF!,#REF!,#REF!</definedName>
    <definedName name="EN_068_2" localSheetId="23">#REF!,#REF!,#REF!,#REF!</definedName>
    <definedName name="EN_068_2" localSheetId="24">#REF!,#REF!,#REF!,#REF!</definedName>
    <definedName name="EN_068_2" localSheetId="25">#REF!,#REF!,#REF!,#REF!</definedName>
    <definedName name="EN_068_2" localSheetId="26">#REF!,#REF!,#REF!,#REF!</definedName>
    <definedName name="EN_068_2" localSheetId="27">#REF!,#REF!,#REF!,#REF!</definedName>
    <definedName name="EN_068_2" localSheetId="28">#REF!,#REF!,#REF!,#REF!</definedName>
    <definedName name="EN_068_2" localSheetId="30">#REF!,#REF!,#REF!,#REF!</definedName>
    <definedName name="EN_068_2" localSheetId="31">#REF!,#REF!,#REF!,#REF!</definedName>
    <definedName name="EN_068_2" localSheetId="32">#REF!,#REF!,#REF!,#REF!</definedName>
    <definedName name="EN_068_2" localSheetId="34">#REF!,#REF!,#REF!,#REF!</definedName>
    <definedName name="EN_068_2" localSheetId="35">#REF!,#REF!,#REF!,#REF!</definedName>
    <definedName name="EN_068_2" localSheetId="36">#REF!,#REF!,#REF!,#REF!</definedName>
    <definedName name="EN_068_2" localSheetId="40">#REF!,#REF!,#REF!,#REF!</definedName>
    <definedName name="EN_068_2" localSheetId="44">#REF!,#REF!,#REF!,#REF!</definedName>
    <definedName name="EN_068_2" localSheetId="45">#REF!,#REF!,#REF!,#REF!</definedName>
    <definedName name="EN_068_2" localSheetId="46">#REF!,#REF!,#REF!,#REF!</definedName>
    <definedName name="EN_068_2" localSheetId="47">#REF!,#REF!,#REF!,#REF!</definedName>
    <definedName name="EN_068_2" localSheetId="48">#REF!,#REF!,#REF!,#REF!</definedName>
    <definedName name="EN_068_2" localSheetId="49">#REF!,#REF!,#REF!,#REF!</definedName>
    <definedName name="EN_068_2" localSheetId="7">#REF!,#REF!,#REF!,#REF!</definedName>
    <definedName name="EN_068_2" localSheetId="8">#REF!,#REF!,#REF!,#REF!</definedName>
    <definedName name="EN_068_2" localSheetId="9">#REF!,#REF!,#REF!,#REF!</definedName>
    <definedName name="EN_068_2">#REF!,#REF!,#REF!,#REF!</definedName>
    <definedName name="EN_069_1" localSheetId="0">#REF!</definedName>
    <definedName name="EN_069_1" localSheetId="1">#REF!</definedName>
    <definedName name="EN_069_1" localSheetId="10">#REF!</definedName>
    <definedName name="EN_069_1" localSheetId="11">#REF!</definedName>
    <definedName name="EN_069_1" localSheetId="12">#REF!</definedName>
    <definedName name="EN_069_1" localSheetId="13">#REF!</definedName>
    <definedName name="EN_069_1" localSheetId="14">#REF!</definedName>
    <definedName name="EN_069_1" localSheetId="15">#REF!</definedName>
    <definedName name="EN_069_1" localSheetId="16">#REF!</definedName>
    <definedName name="EN_069_1" localSheetId="17">#REF!</definedName>
    <definedName name="EN_069_1" localSheetId="19">#REF!</definedName>
    <definedName name="EN_069_1" localSheetId="20">#REF!</definedName>
    <definedName name="EN_069_1" localSheetId="21">#REF!</definedName>
    <definedName name="EN_069_1" localSheetId="23">#REF!</definedName>
    <definedName name="EN_069_1" localSheetId="24">#REF!</definedName>
    <definedName name="EN_069_1" localSheetId="25">#REF!</definedName>
    <definedName name="EN_069_1" localSheetId="26">#REF!</definedName>
    <definedName name="EN_069_1" localSheetId="27">#REF!</definedName>
    <definedName name="EN_069_1" localSheetId="28">#REF!</definedName>
    <definedName name="EN_069_1" localSheetId="30">#REF!</definedName>
    <definedName name="EN_069_1" localSheetId="31">#REF!</definedName>
    <definedName name="EN_069_1" localSheetId="32">#REF!</definedName>
    <definedName name="EN_069_1" localSheetId="35">#REF!</definedName>
    <definedName name="EN_069_1" localSheetId="36">#REF!</definedName>
    <definedName name="EN_069_1" localSheetId="40">#REF!</definedName>
    <definedName name="EN_069_1" localSheetId="44">#REF!</definedName>
    <definedName name="EN_069_1" localSheetId="45">#REF!</definedName>
    <definedName name="EN_069_1" localSheetId="46">#REF!</definedName>
    <definedName name="EN_069_1" localSheetId="47">#REF!</definedName>
    <definedName name="EN_069_1" localSheetId="48">#REF!</definedName>
    <definedName name="EN_069_1" localSheetId="49">#REF!</definedName>
    <definedName name="EN_069_1" localSheetId="7">#REF!</definedName>
    <definedName name="EN_069_1" localSheetId="8">#REF!</definedName>
    <definedName name="EN_069_1" localSheetId="9">#REF!</definedName>
    <definedName name="EN_069_1">#REF!</definedName>
    <definedName name="EN_069_2" localSheetId="0">#REF!,#REF!,#REF!,#REF!</definedName>
    <definedName name="EN_069_2" localSheetId="1">#REF!,#REF!,#REF!,#REF!</definedName>
    <definedName name="EN_069_2" localSheetId="10">#REF!,#REF!,#REF!,#REF!</definedName>
    <definedName name="EN_069_2" localSheetId="11">#REF!,#REF!,#REF!,#REF!</definedName>
    <definedName name="EN_069_2" localSheetId="12">#REF!,#REF!,#REF!,#REF!</definedName>
    <definedName name="EN_069_2" localSheetId="13">#REF!,#REF!,#REF!,#REF!</definedName>
    <definedName name="EN_069_2" localSheetId="14">'[10]Tabla 69'!$B$5:$B$7,'[10]Tabla 69'!$D$5:$G$7,'[10]Tabla 69'!$B$10:$B$17,'[10]Tabla 69'!$D$10:$G$17,'[10]Tabla 69'!$B$19,'[10]Tabla 69'!$D$19:$G$19,'[10]Tabla 69'!$B$21,'[10]Tabla 69'!$D$21:$G$21,'[10]Tabla 69'!$B$22,'[10]Tabla 69'!$D$22:$G$22,'[10]Tabla 69'!$B$23,'[10]Tabla 69'!$D$23:$G$23</definedName>
    <definedName name="EN_069_2" localSheetId="15">#REF!,#REF!,#REF!,#REF!</definedName>
    <definedName name="EN_069_2" localSheetId="16">#REF!,#REF!,#REF!,#REF!</definedName>
    <definedName name="EN_069_2" localSheetId="17">#REF!,#REF!,#REF!,#REF!</definedName>
    <definedName name="EN_069_2" localSheetId="18">#REF!,#REF!,#REF!,#REF!</definedName>
    <definedName name="EN_069_2" localSheetId="19">#REF!,#REF!,#REF!,#REF!</definedName>
    <definedName name="EN_069_2" localSheetId="20">#REF!,#REF!,#REF!,#REF!</definedName>
    <definedName name="EN_069_2" localSheetId="21">#REF!,#REF!,#REF!,#REF!</definedName>
    <definedName name="EN_069_2" localSheetId="22">#REF!,#REF!,#REF!,#REF!</definedName>
    <definedName name="EN_069_2" localSheetId="23">#REF!,#REF!,#REF!,#REF!</definedName>
    <definedName name="EN_069_2" localSheetId="24">#REF!,#REF!,#REF!,#REF!</definedName>
    <definedName name="EN_069_2" localSheetId="25">#REF!,#REF!,#REF!,#REF!</definedName>
    <definedName name="EN_069_2" localSheetId="26">#REF!,#REF!,#REF!,#REF!</definedName>
    <definedName name="EN_069_2" localSheetId="27">#REF!,#REF!,#REF!,#REF!</definedName>
    <definedName name="EN_069_2" localSheetId="28">#REF!,#REF!,#REF!,#REF!</definedName>
    <definedName name="EN_069_2" localSheetId="30">#REF!,#REF!,#REF!,#REF!</definedName>
    <definedName name="EN_069_2" localSheetId="31">#REF!,#REF!,#REF!,#REF!</definedName>
    <definedName name="EN_069_2" localSheetId="32">#REF!,#REF!,#REF!,#REF!</definedName>
    <definedName name="EN_069_2" localSheetId="35">#REF!,#REF!,#REF!,#REF!</definedName>
    <definedName name="EN_069_2" localSheetId="36">#REF!,#REF!,#REF!,#REF!</definedName>
    <definedName name="EN_069_2" localSheetId="40">#REF!,#REF!,#REF!,#REF!</definedName>
    <definedName name="EN_069_2" localSheetId="44">#REF!,#REF!,#REF!,#REF!</definedName>
    <definedName name="EN_069_2" localSheetId="45">#REF!,#REF!,#REF!,#REF!</definedName>
    <definedName name="EN_069_2" localSheetId="46">#REF!,#REF!,#REF!,#REF!</definedName>
    <definedName name="EN_069_2" localSheetId="47">#REF!,#REF!,#REF!,#REF!</definedName>
    <definedName name="EN_069_2" localSheetId="48">#REF!,#REF!,#REF!,#REF!</definedName>
    <definedName name="EN_069_2" localSheetId="49">#REF!,#REF!,#REF!,#REF!</definedName>
    <definedName name="EN_069_2" localSheetId="7">#REF!,#REF!,#REF!,#REF!</definedName>
    <definedName name="EN_069_2" localSheetId="8">#REF!,#REF!,#REF!,#REF!</definedName>
    <definedName name="EN_069_2" localSheetId="9">#REF!,#REF!,#REF!,#REF!</definedName>
    <definedName name="EN_069_2">#REF!,#REF!,#REF!,#REF!</definedName>
    <definedName name="EN_069_3">'[10]Tabla 69'!$B$25:$B$27,'[10]Tabla 69'!$D$25:$G$27,'[10]Tabla 69'!$B$30:$B$36,'[10]Tabla 69'!$D$30:$G$36</definedName>
    <definedName name="EN_069_4">'[10]Tabla 69'!$B$43:$B$45,'[10]Tabla 69'!$D$43:$G$45,'[10]Tabla 69'!$B$48:$B$54,'[10]Tabla 69'!$D$48:$G$54</definedName>
    <definedName name="EN_069_5">'[10]Tabla 69'!$B$61:$B$63,'[10]Tabla 69'!$D$61:$G$63,'[10]Tabla 69'!$B$66:$B$72,'[10]Tabla 69'!$D$66:$G$72</definedName>
    <definedName name="EN_069_6">'[10]Tabla 69'!$B$79:$B$81,'[10]Tabla 69'!$D$79:$G$81,'[10]Tabla 69'!$B$84:$B$90,'[10]Tabla 69'!$D$84:$G$90</definedName>
    <definedName name="EN_070_1" localSheetId="0">#REF!</definedName>
    <definedName name="EN_070_1" localSheetId="1">#REF!</definedName>
    <definedName name="EN_070_1" localSheetId="10">#REF!</definedName>
    <definedName name="EN_070_1" localSheetId="11">#REF!</definedName>
    <definedName name="EN_070_1" localSheetId="12">#REF!</definedName>
    <definedName name="EN_070_1" localSheetId="13">#REF!</definedName>
    <definedName name="EN_070_1" localSheetId="14">#REF!</definedName>
    <definedName name="EN_070_1" localSheetId="15">#REF!</definedName>
    <definedName name="EN_070_1" localSheetId="16">#REF!</definedName>
    <definedName name="EN_070_1" localSheetId="17">#REF!</definedName>
    <definedName name="EN_070_1" localSheetId="18">#REF!</definedName>
    <definedName name="EN_070_1" localSheetId="19">#REF!</definedName>
    <definedName name="EN_070_1" localSheetId="20">#REF!</definedName>
    <definedName name="EN_070_1" localSheetId="21">#REF!</definedName>
    <definedName name="EN_070_1" localSheetId="22">#REF!</definedName>
    <definedName name="EN_070_1" localSheetId="23">#REF!</definedName>
    <definedName name="EN_070_1" localSheetId="24">#REF!</definedName>
    <definedName name="EN_070_1" localSheetId="25">#REF!</definedName>
    <definedName name="EN_070_1" localSheetId="26">#REF!</definedName>
    <definedName name="EN_070_1" localSheetId="27">#REF!</definedName>
    <definedName name="EN_070_1" localSheetId="28">#REF!</definedName>
    <definedName name="EN_070_1" localSheetId="30">#REF!</definedName>
    <definedName name="EN_070_1" localSheetId="31">#REF!</definedName>
    <definedName name="EN_070_1" localSheetId="32">#REF!</definedName>
    <definedName name="EN_070_1" localSheetId="35">#REF!</definedName>
    <definedName name="EN_070_1" localSheetId="36">#REF!</definedName>
    <definedName name="EN_070_1" localSheetId="40">#REF!</definedName>
    <definedName name="EN_070_1" localSheetId="44">#REF!</definedName>
    <definedName name="EN_070_1" localSheetId="45">#REF!</definedName>
    <definedName name="EN_070_1" localSheetId="46">#REF!</definedName>
    <definedName name="EN_070_1" localSheetId="47">#REF!</definedName>
    <definedName name="EN_070_1" localSheetId="48">#REF!</definedName>
    <definedName name="EN_070_1" localSheetId="49">#REF!</definedName>
    <definedName name="EN_070_1" localSheetId="7">#REF!</definedName>
    <definedName name="EN_070_1" localSheetId="8">#REF!</definedName>
    <definedName name="EN_070_1" localSheetId="9">#REF!</definedName>
    <definedName name="EN_070_1">#REF!</definedName>
    <definedName name="EN_070_2" localSheetId="0">#REF!,#REF!,#REF!,#REF!</definedName>
    <definedName name="EN_070_2" localSheetId="1">#REF!,#REF!,#REF!,#REF!</definedName>
    <definedName name="EN_070_2" localSheetId="10">#REF!,#REF!,#REF!,#REF!</definedName>
    <definedName name="EN_070_2" localSheetId="11">#REF!,#REF!,#REF!,#REF!</definedName>
    <definedName name="EN_070_2" localSheetId="12">#REF!,#REF!,#REF!,#REF!</definedName>
    <definedName name="EN_070_2" localSheetId="13">#REF!,#REF!,#REF!,#REF!</definedName>
    <definedName name="EN_070_2" localSheetId="14">'[10]Tabla 70'!$D$6:$E$6,'[10]Tabla 70'!$B$6,'[10]Tabla 70'!$D$8:$E$13,'[10]Tabla 70'!$B$8:$B$13</definedName>
    <definedName name="EN_070_2" localSheetId="15">#REF!,#REF!,#REF!,#REF!</definedName>
    <definedName name="EN_070_2" localSheetId="16">#REF!,#REF!,#REF!,#REF!</definedName>
    <definedName name="EN_070_2" localSheetId="17">#REF!,#REF!,#REF!,#REF!</definedName>
    <definedName name="EN_070_2" localSheetId="18">#REF!,#REF!,#REF!,#REF!</definedName>
    <definedName name="EN_070_2" localSheetId="19">#REF!,#REF!,#REF!,#REF!</definedName>
    <definedName name="EN_070_2" localSheetId="20">#REF!,#REF!,#REF!,#REF!</definedName>
    <definedName name="EN_070_2" localSheetId="21">#REF!,#REF!,#REF!,#REF!</definedName>
    <definedName name="EN_070_2" localSheetId="22">#REF!,#REF!,#REF!,#REF!</definedName>
    <definedName name="EN_070_2" localSheetId="23">#REF!,#REF!,#REF!,#REF!</definedName>
    <definedName name="EN_070_2" localSheetId="24">#REF!,#REF!,#REF!,#REF!</definedName>
    <definedName name="EN_070_2" localSheetId="25">#REF!,#REF!,#REF!,#REF!</definedName>
    <definedName name="EN_070_2" localSheetId="26">#REF!,#REF!,#REF!,#REF!</definedName>
    <definedName name="EN_070_2" localSheetId="27">#REF!,#REF!,#REF!,#REF!</definedName>
    <definedName name="EN_070_2" localSheetId="28">#REF!,#REF!,#REF!,#REF!</definedName>
    <definedName name="EN_070_2" localSheetId="30">#REF!,#REF!,#REF!,#REF!</definedName>
    <definedName name="EN_070_2" localSheetId="31">#REF!,#REF!,#REF!,#REF!</definedName>
    <definedName name="EN_070_2" localSheetId="32">#REF!,#REF!,#REF!,#REF!</definedName>
    <definedName name="EN_070_2" localSheetId="34">#REF!,#REF!,#REF!,#REF!</definedName>
    <definedName name="EN_070_2" localSheetId="35">#REF!,#REF!,#REF!,#REF!</definedName>
    <definedName name="EN_070_2" localSheetId="36">#REF!,#REF!,#REF!,#REF!</definedName>
    <definedName name="EN_070_2" localSheetId="40">#REF!,#REF!,#REF!,#REF!</definedName>
    <definedName name="EN_070_2" localSheetId="44">#REF!,#REF!,#REF!,#REF!</definedName>
    <definedName name="EN_070_2" localSheetId="45">#REF!,#REF!,#REF!,#REF!</definedName>
    <definedName name="EN_070_2" localSheetId="46">#REF!,#REF!,#REF!,#REF!</definedName>
    <definedName name="EN_070_2" localSheetId="47">#REF!,#REF!,#REF!,#REF!</definedName>
    <definedName name="EN_070_2" localSheetId="48">#REF!,#REF!,#REF!,#REF!</definedName>
    <definedName name="EN_070_2" localSheetId="49">#REF!,#REF!,#REF!,#REF!</definedName>
    <definedName name="EN_070_2" localSheetId="7">#REF!,#REF!,#REF!,#REF!</definedName>
    <definedName name="EN_070_2" localSheetId="8">#REF!,#REF!,#REF!,#REF!</definedName>
    <definedName name="EN_070_2" localSheetId="9">#REF!,#REF!,#REF!,#REF!</definedName>
    <definedName name="EN_070_2">#REF!,#REF!,#REF!,#REF!</definedName>
    <definedName name="EN_070_3" localSheetId="0">'[19]Tabla 70'!$D$27:$Q$28,'[19]Tabla 70'!$B$27:$B$28,'[19]Tabla 70'!$D$31:$Q$46,'[19]Tabla 70'!$B$31:$B$46</definedName>
    <definedName name="EN_070_3" localSheetId="10">'[19]Tabla 70'!$D$27:$Q$28,'[19]Tabla 70'!$B$27:$B$28,'[19]Tabla 70'!$D$31:$Q$46,'[19]Tabla 70'!$B$31:$B$46</definedName>
    <definedName name="EN_070_3" localSheetId="11">'[19]Tabla 70'!$D$27:$Q$28,'[19]Tabla 70'!$B$27:$B$28,'[19]Tabla 70'!$D$31:$Q$46,'[19]Tabla 70'!$B$31:$B$46</definedName>
    <definedName name="EN_070_3" localSheetId="12">'[19]Tabla 70'!$D$27:$Q$28,'[19]Tabla 70'!$B$27:$B$28,'[19]Tabla 70'!$D$31:$Q$46,'[19]Tabla 70'!$B$31:$B$46</definedName>
    <definedName name="EN_070_3" localSheetId="13">'[19]Tabla 70'!$D$27:$Q$28,'[19]Tabla 70'!$B$27:$B$28,'[19]Tabla 70'!$D$31:$Q$46,'[19]Tabla 70'!$B$31:$B$46</definedName>
    <definedName name="EN_070_3" localSheetId="14">'[19]Tabla 70'!$D$27:$Q$28,'[19]Tabla 70'!$B$27:$B$28,'[19]Tabla 70'!$D$31:$Q$46,'[19]Tabla 70'!$B$31:$B$46</definedName>
    <definedName name="EN_070_3" localSheetId="15">'[19]Tabla 70'!$D$27:$Q$28,'[19]Tabla 70'!$B$27:$B$28,'[19]Tabla 70'!$D$31:$Q$46,'[19]Tabla 70'!$B$31:$B$46</definedName>
    <definedName name="EN_070_3" localSheetId="16">'[19]Tabla 70'!$D$27:$Q$28,'[19]Tabla 70'!$B$27:$B$28,'[19]Tabla 70'!$D$31:$Q$46,'[19]Tabla 70'!$B$31:$B$46</definedName>
    <definedName name="EN_070_3" localSheetId="17">'[19]Tabla 70'!$D$27:$Q$28,'[19]Tabla 70'!$B$27:$B$28,'[19]Tabla 70'!$D$31:$Q$46,'[19]Tabla 70'!$B$31:$B$46</definedName>
    <definedName name="EN_070_3" localSheetId="18">'[19]Tabla 70'!$D$27:$Q$28,'[19]Tabla 70'!$B$27:$B$28,'[19]Tabla 70'!$D$31:$Q$46,'[19]Tabla 70'!$B$31:$B$46</definedName>
    <definedName name="EN_070_3" localSheetId="19">'[19]Tabla 70'!$D$27:$Q$28,'[19]Tabla 70'!$B$27:$B$28,'[19]Tabla 70'!$D$31:$Q$46,'[19]Tabla 70'!$B$31:$B$46</definedName>
    <definedName name="EN_070_3" localSheetId="20">'[19]Tabla 70'!$D$27:$Q$28,'[19]Tabla 70'!$B$27:$B$28,'[19]Tabla 70'!$D$31:$Q$46,'[19]Tabla 70'!$B$31:$B$46</definedName>
    <definedName name="EN_070_3" localSheetId="21">'[19]Tabla 70'!$D$27:$Q$28,'[19]Tabla 70'!$B$27:$B$28,'[19]Tabla 70'!$D$31:$Q$46,'[19]Tabla 70'!$B$31:$B$46</definedName>
    <definedName name="EN_070_3" localSheetId="22">'[19]Tabla 70'!$D$27:$Q$28,'[19]Tabla 70'!$B$27:$B$28,'[19]Tabla 70'!$D$31:$Q$46,'[19]Tabla 70'!$B$31:$B$46</definedName>
    <definedName name="EN_070_3" localSheetId="23">'[19]Tabla 70'!$D$27:$Q$28,'[19]Tabla 70'!$B$27:$B$28,'[19]Tabla 70'!$D$31:$Q$46,'[19]Tabla 70'!$B$31:$B$46</definedName>
    <definedName name="EN_070_3" localSheetId="24">'[19]Tabla 70'!$D$27:$Q$28,'[19]Tabla 70'!$B$27:$B$28,'[19]Tabla 70'!$D$31:$Q$46,'[19]Tabla 70'!$B$31:$B$46</definedName>
    <definedName name="EN_070_3" localSheetId="25">'[19]Tabla 70'!$D$27:$Q$28,'[19]Tabla 70'!$B$27:$B$28,'[19]Tabla 70'!$D$31:$Q$46,'[19]Tabla 70'!$B$31:$B$46</definedName>
    <definedName name="EN_070_3" localSheetId="26">'[19]Tabla 70'!$D$27:$Q$28,'[19]Tabla 70'!$B$27:$B$28,'[19]Tabla 70'!$D$31:$Q$46,'[19]Tabla 70'!$B$31:$B$46</definedName>
    <definedName name="EN_070_3" localSheetId="27">'[19]Tabla 70'!$D$27:$Q$28,'[19]Tabla 70'!$B$27:$B$28,'[19]Tabla 70'!$D$31:$Q$46,'[19]Tabla 70'!$B$31:$B$46</definedName>
    <definedName name="EN_070_3" localSheetId="28">'[19]Tabla 70'!$D$27:$Q$28,'[19]Tabla 70'!$B$27:$B$28,'[19]Tabla 70'!$D$31:$Q$46,'[19]Tabla 70'!$B$31:$B$46</definedName>
    <definedName name="EN_070_3" localSheetId="30">'[19]Tabla 70'!$D$27:$Q$28,'[19]Tabla 70'!$B$27:$B$28,'[19]Tabla 70'!$D$31:$Q$46,'[19]Tabla 70'!$B$31:$B$46</definedName>
    <definedName name="EN_070_3" localSheetId="31">'[19]Tabla 70'!$D$27:$Q$28,'[19]Tabla 70'!$B$27:$B$28,'[19]Tabla 70'!$D$31:$Q$46,'[19]Tabla 70'!$B$31:$B$46</definedName>
    <definedName name="EN_070_3" localSheetId="32">'[19]Tabla 70'!$D$27:$Q$28,'[19]Tabla 70'!$B$27:$B$28,'[19]Tabla 70'!$D$31:$Q$46,'[19]Tabla 70'!$B$31:$B$46</definedName>
    <definedName name="EN_070_3" localSheetId="34">'[19]Tabla 70'!$D$27:$Q$28,'[19]Tabla 70'!$B$27:$B$28,'[19]Tabla 70'!$D$31:$Q$46,'[19]Tabla 70'!$B$31:$B$46</definedName>
    <definedName name="EN_070_3" localSheetId="35">'[19]Tabla 70'!$D$27:$Q$28,'[19]Tabla 70'!$B$27:$B$28,'[19]Tabla 70'!$D$31:$Q$46,'[19]Tabla 70'!$B$31:$B$46</definedName>
    <definedName name="EN_070_3" localSheetId="36">'[19]Tabla 70'!$D$27:$Q$28,'[19]Tabla 70'!$B$27:$B$28,'[19]Tabla 70'!$D$31:$Q$46,'[19]Tabla 70'!$B$31:$B$46</definedName>
    <definedName name="EN_070_3" localSheetId="40">'[19]Tabla 70'!$D$27:$Q$28,'[19]Tabla 70'!$B$27:$B$28,'[19]Tabla 70'!$D$31:$Q$46,'[19]Tabla 70'!$B$31:$B$46</definedName>
    <definedName name="EN_070_3" localSheetId="44">'[19]Tabla 70'!$D$27:$Q$28,'[19]Tabla 70'!$B$27:$B$28,'[19]Tabla 70'!$D$31:$Q$46,'[19]Tabla 70'!$B$31:$B$46</definedName>
    <definedName name="EN_070_3" localSheetId="45">'[19]Tabla 70'!$D$27:$Q$28,'[19]Tabla 70'!$B$27:$B$28,'[19]Tabla 70'!$D$31:$Q$46,'[19]Tabla 70'!$B$31:$B$46</definedName>
    <definedName name="EN_070_3" localSheetId="46">'[19]Tabla 70'!$D$27:$Q$28,'[19]Tabla 70'!$B$27:$B$28,'[19]Tabla 70'!$D$31:$Q$46,'[19]Tabla 70'!$B$31:$B$46</definedName>
    <definedName name="EN_070_3" localSheetId="47">'[19]Tabla 70'!$D$27:$Q$28,'[19]Tabla 70'!$B$27:$B$28,'[19]Tabla 70'!$D$31:$Q$46,'[19]Tabla 70'!$B$31:$B$46</definedName>
    <definedName name="EN_070_3" localSheetId="48">'[19]Tabla 70'!$D$27:$Q$28,'[19]Tabla 70'!$B$27:$B$28,'[19]Tabla 70'!$D$31:$Q$46,'[19]Tabla 70'!$B$31:$B$46</definedName>
    <definedName name="EN_070_3" localSheetId="49">'[19]Tabla 70'!$D$27:$Q$28,'[19]Tabla 70'!$B$27:$B$28,'[19]Tabla 70'!$D$31:$Q$46,'[19]Tabla 70'!$B$31:$B$46</definedName>
    <definedName name="EN_070_3" localSheetId="7">'[19]Tabla 70'!$D$27:$Q$28,'[19]Tabla 70'!$B$27:$B$28,'[19]Tabla 70'!$D$31:$Q$46,'[19]Tabla 70'!$B$31:$B$46</definedName>
    <definedName name="EN_070_3" localSheetId="8">'[19]Tabla 70'!$D$27:$Q$28,'[19]Tabla 70'!$B$27:$B$28,'[19]Tabla 70'!$D$31:$Q$46,'[19]Tabla 70'!$B$31:$B$46</definedName>
    <definedName name="EN_070_3" localSheetId="9">'[19]Tabla 70'!$D$27:$Q$28,'[19]Tabla 70'!$B$27:$B$28,'[19]Tabla 70'!$D$31:$Q$46,'[19]Tabla 70'!$B$31:$B$46</definedName>
    <definedName name="EN_070_3">'[20]Tabla 70'!$D$27:$Q$28,'[20]Tabla 70'!$B$27:$B$28,'[20]Tabla 70'!$D$31:$Q$46,'[20]Tabla 70'!$B$31:$B$46</definedName>
    <definedName name="EN_071_1" localSheetId="0">#REF!</definedName>
    <definedName name="EN_071_1" localSheetId="1">#REF!</definedName>
    <definedName name="EN_071_1" localSheetId="10">#REF!</definedName>
    <definedName name="EN_071_1" localSheetId="11">#REF!</definedName>
    <definedName name="EN_071_1" localSheetId="12">#REF!</definedName>
    <definedName name="EN_071_1" localSheetId="13">#REF!</definedName>
    <definedName name="EN_071_1" localSheetId="14">#REF!</definedName>
    <definedName name="EN_071_1" localSheetId="15">#REF!</definedName>
    <definedName name="EN_071_1" localSheetId="16">#REF!</definedName>
    <definedName name="EN_071_1" localSheetId="17">#REF!</definedName>
    <definedName name="EN_071_1" localSheetId="19">#REF!</definedName>
    <definedName name="EN_071_1" localSheetId="20">#REF!</definedName>
    <definedName name="EN_071_1" localSheetId="21">#REF!</definedName>
    <definedName name="EN_071_1" localSheetId="23">#REF!</definedName>
    <definedName name="EN_071_1" localSheetId="24">#REF!</definedName>
    <definedName name="EN_071_1" localSheetId="25">#REF!</definedName>
    <definedName name="EN_071_1" localSheetId="26">#REF!</definedName>
    <definedName name="EN_071_1" localSheetId="27">#REF!</definedName>
    <definedName name="EN_071_1" localSheetId="28">#REF!</definedName>
    <definedName name="EN_071_1" localSheetId="30">#REF!</definedName>
    <definedName name="EN_071_1" localSheetId="31">#REF!</definedName>
    <definedName name="EN_071_1" localSheetId="32">#REF!</definedName>
    <definedName name="EN_071_1" localSheetId="35">#REF!</definedName>
    <definedName name="EN_071_1" localSheetId="36">#REF!</definedName>
    <definedName name="EN_071_1" localSheetId="40">#REF!</definedName>
    <definedName name="EN_071_1" localSheetId="44">#REF!</definedName>
    <definedName name="EN_071_1" localSheetId="45">#REF!</definedName>
    <definedName name="EN_071_1" localSheetId="46">#REF!</definedName>
    <definedName name="EN_071_1" localSheetId="47">#REF!</definedName>
    <definedName name="EN_071_1" localSheetId="48">#REF!</definedName>
    <definedName name="EN_071_1" localSheetId="49">#REF!</definedName>
    <definedName name="EN_071_1" localSheetId="7">#REF!</definedName>
    <definedName name="EN_071_1" localSheetId="8">#REF!</definedName>
    <definedName name="EN_071_1" localSheetId="9">#REF!</definedName>
    <definedName name="EN_071_1">#REF!</definedName>
    <definedName name="EN_071_2" localSheetId="0">#REF!,#REF!,#REF!,#REF!</definedName>
    <definedName name="EN_071_2" localSheetId="1">#REF!,#REF!,#REF!,#REF!</definedName>
    <definedName name="EN_071_2" localSheetId="10">#REF!,#REF!,#REF!,#REF!</definedName>
    <definedName name="EN_071_2" localSheetId="11">#REF!,#REF!,#REF!,#REF!</definedName>
    <definedName name="EN_071_2" localSheetId="12">#REF!,#REF!,#REF!,#REF!</definedName>
    <definedName name="EN_071_2" localSheetId="13">#REF!,#REF!,#REF!,#REF!</definedName>
    <definedName name="EN_071_2" localSheetId="14">'[10]Tabla 71'!$D$5:$K$7,'[10]Tabla 71'!$B$5:$B$7,'[10]Tabla 71'!$B$11:$B$20,'[10]Tabla 71'!$D$11:$K$20</definedName>
    <definedName name="EN_071_2" localSheetId="15">#REF!,#REF!,#REF!,#REF!</definedName>
    <definedName name="EN_071_2" localSheetId="16">#REF!,#REF!,#REF!,#REF!</definedName>
    <definedName name="EN_071_2" localSheetId="17">#REF!,#REF!,#REF!,#REF!</definedName>
    <definedName name="EN_071_2" localSheetId="18">#REF!,#REF!,#REF!,#REF!</definedName>
    <definedName name="EN_071_2" localSheetId="19">#REF!,#REF!,#REF!,#REF!</definedName>
    <definedName name="EN_071_2" localSheetId="20">#REF!,#REF!,#REF!,#REF!</definedName>
    <definedName name="EN_071_2" localSheetId="21">#REF!,#REF!,#REF!,#REF!</definedName>
    <definedName name="EN_071_2" localSheetId="22">#REF!,#REF!,#REF!,#REF!</definedName>
    <definedName name="EN_071_2" localSheetId="23">#REF!,#REF!,#REF!,#REF!</definedName>
    <definedName name="EN_071_2" localSheetId="24">#REF!,#REF!,#REF!,#REF!</definedName>
    <definedName name="EN_071_2" localSheetId="25">#REF!,#REF!,#REF!,#REF!</definedName>
    <definedName name="EN_071_2" localSheetId="26">#REF!,#REF!,#REF!,#REF!</definedName>
    <definedName name="EN_071_2" localSheetId="27">#REF!,#REF!,#REF!,#REF!</definedName>
    <definedName name="EN_071_2" localSheetId="28">#REF!,#REF!,#REF!,#REF!</definedName>
    <definedName name="EN_071_2" localSheetId="30">#REF!,#REF!,#REF!,#REF!</definedName>
    <definedName name="EN_071_2" localSheetId="31">#REF!,#REF!,#REF!,#REF!</definedName>
    <definedName name="EN_071_2" localSheetId="32">#REF!,#REF!,#REF!,#REF!</definedName>
    <definedName name="EN_071_2" localSheetId="34">#REF!,#REF!,#REF!,#REF!</definedName>
    <definedName name="EN_071_2" localSheetId="35">#REF!,#REF!,#REF!,#REF!</definedName>
    <definedName name="EN_071_2" localSheetId="36">#REF!,#REF!,#REF!,#REF!</definedName>
    <definedName name="EN_071_2" localSheetId="40">#REF!,#REF!,#REF!,#REF!</definedName>
    <definedName name="EN_071_2" localSheetId="44">#REF!,#REF!,#REF!,#REF!</definedName>
    <definedName name="EN_071_2" localSheetId="45">#REF!,#REF!,#REF!,#REF!</definedName>
    <definedName name="EN_071_2" localSheetId="46">#REF!,#REF!,#REF!,#REF!</definedName>
    <definedName name="EN_071_2" localSheetId="47">#REF!,#REF!,#REF!,#REF!</definedName>
    <definedName name="EN_071_2" localSheetId="48">#REF!,#REF!,#REF!,#REF!</definedName>
    <definedName name="EN_071_2" localSheetId="49">#REF!,#REF!,#REF!,#REF!</definedName>
    <definedName name="EN_071_2" localSheetId="7">#REF!,#REF!,#REF!,#REF!</definedName>
    <definedName name="EN_071_2" localSheetId="8">#REF!,#REF!,#REF!,#REF!</definedName>
    <definedName name="EN_071_2" localSheetId="9">#REF!,#REF!,#REF!,#REF!</definedName>
    <definedName name="EN_071_2">#REF!,#REF!,#REF!,#REF!</definedName>
    <definedName name="EN_071_3" localSheetId="0">'[19]Tabla 71'!$D$27:$Q$28,'[19]Tabla 71'!$B$27:$B$28,'[19]Tabla 71'!$D$31:$Q$46,'[19]Tabla 71'!$B$31:$B$46</definedName>
    <definedName name="EN_071_3" localSheetId="10">'[19]Tabla 71'!$D$27:$Q$28,'[19]Tabla 71'!$B$27:$B$28,'[19]Tabla 71'!$D$31:$Q$46,'[19]Tabla 71'!$B$31:$B$46</definedName>
    <definedName name="EN_071_3" localSheetId="11">'[19]Tabla 71'!$D$27:$Q$28,'[19]Tabla 71'!$B$27:$B$28,'[19]Tabla 71'!$D$31:$Q$46,'[19]Tabla 71'!$B$31:$B$46</definedName>
    <definedName name="EN_071_3" localSheetId="12">'[19]Tabla 71'!$D$27:$Q$28,'[19]Tabla 71'!$B$27:$B$28,'[19]Tabla 71'!$D$31:$Q$46,'[19]Tabla 71'!$B$31:$B$46</definedName>
    <definedName name="EN_071_3" localSheetId="13">'[19]Tabla 71'!$D$27:$Q$28,'[19]Tabla 71'!$B$27:$B$28,'[19]Tabla 71'!$D$31:$Q$46,'[19]Tabla 71'!$B$31:$B$46</definedName>
    <definedName name="EN_071_3" localSheetId="14">'[19]Tabla 71'!$D$27:$Q$28,'[19]Tabla 71'!$B$27:$B$28,'[19]Tabla 71'!$D$31:$Q$46,'[19]Tabla 71'!$B$31:$B$46</definedName>
    <definedName name="EN_071_3" localSheetId="15">'[19]Tabla 71'!$D$27:$Q$28,'[19]Tabla 71'!$B$27:$B$28,'[19]Tabla 71'!$D$31:$Q$46,'[19]Tabla 71'!$B$31:$B$46</definedName>
    <definedName name="EN_071_3" localSheetId="16">'[19]Tabla 71'!$D$27:$Q$28,'[19]Tabla 71'!$B$27:$B$28,'[19]Tabla 71'!$D$31:$Q$46,'[19]Tabla 71'!$B$31:$B$46</definedName>
    <definedName name="EN_071_3" localSheetId="17">'[19]Tabla 71'!$D$27:$Q$28,'[19]Tabla 71'!$B$27:$B$28,'[19]Tabla 71'!$D$31:$Q$46,'[19]Tabla 71'!$B$31:$B$46</definedName>
    <definedName name="EN_071_3" localSheetId="18">'[19]Tabla 71'!$D$27:$Q$28,'[19]Tabla 71'!$B$27:$B$28,'[19]Tabla 71'!$D$31:$Q$46,'[19]Tabla 71'!$B$31:$B$46</definedName>
    <definedName name="EN_071_3" localSheetId="19">'[19]Tabla 71'!$D$27:$Q$28,'[19]Tabla 71'!$B$27:$B$28,'[19]Tabla 71'!$D$31:$Q$46,'[19]Tabla 71'!$B$31:$B$46</definedName>
    <definedName name="EN_071_3" localSheetId="20">'[19]Tabla 71'!$D$27:$Q$28,'[19]Tabla 71'!$B$27:$B$28,'[19]Tabla 71'!$D$31:$Q$46,'[19]Tabla 71'!$B$31:$B$46</definedName>
    <definedName name="EN_071_3" localSheetId="21">'[19]Tabla 71'!$D$27:$Q$28,'[19]Tabla 71'!$B$27:$B$28,'[19]Tabla 71'!$D$31:$Q$46,'[19]Tabla 71'!$B$31:$B$46</definedName>
    <definedName name="EN_071_3" localSheetId="22">'[19]Tabla 71'!$D$27:$Q$28,'[19]Tabla 71'!$B$27:$B$28,'[19]Tabla 71'!$D$31:$Q$46,'[19]Tabla 71'!$B$31:$B$46</definedName>
    <definedName name="EN_071_3" localSheetId="23">'[19]Tabla 71'!$D$27:$Q$28,'[19]Tabla 71'!$B$27:$B$28,'[19]Tabla 71'!$D$31:$Q$46,'[19]Tabla 71'!$B$31:$B$46</definedName>
    <definedName name="EN_071_3" localSheetId="24">'[19]Tabla 71'!$D$27:$Q$28,'[19]Tabla 71'!$B$27:$B$28,'[19]Tabla 71'!$D$31:$Q$46,'[19]Tabla 71'!$B$31:$B$46</definedName>
    <definedName name="EN_071_3" localSheetId="25">'[19]Tabla 71'!$D$27:$Q$28,'[19]Tabla 71'!$B$27:$B$28,'[19]Tabla 71'!$D$31:$Q$46,'[19]Tabla 71'!$B$31:$B$46</definedName>
    <definedName name="EN_071_3" localSheetId="26">'[19]Tabla 71'!$D$27:$Q$28,'[19]Tabla 71'!$B$27:$B$28,'[19]Tabla 71'!$D$31:$Q$46,'[19]Tabla 71'!$B$31:$B$46</definedName>
    <definedName name="EN_071_3" localSheetId="27">'[19]Tabla 71'!$D$27:$Q$28,'[19]Tabla 71'!$B$27:$B$28,'[19]Tabla 71'!$D$31:$Q$46,'[19]Tabla 71'!$B$31:$B$46</definedName>
    <definedName name="EN_071_3" localSheetId="28">'[19]Tabla 71'!$D$27:$Q$28,'[19]Tabla 71'!$B$27:$B$28,'[19]Tabla 71'!$D$31:$Q$46,'[19]Tabla 71'!$B$31:$B$46</definedName>
    <definedName name="EN_071_3" localSheetId="30">'[19]Tabla 71'!$D$27:$Q$28,'[19]Tabla 71'!$B$27:$B$28,'[19]Tabla 71'!$D$31:$Q$46,'[19]Tabla 71'!$B$31:$B$46</definedName>
    <definedName name="EN_071_3" localSheetId="31">'[19]Tabla 71'!$D$27:$Q$28,'[19]Tabla 71'!$B$27:$B$28,'[19]Tabla 71'!$D$31:$Q$46,'[19]Tabla 71'!$B$31:$B$46</definedName>
    <definedName name="EN_071_3" localSheetId="32">'[19]Tabla 71'!$D$27:$Q$28,'[19]Tabla 71'!$B$27:$B$28,'[19]Tabla 71'!$D$31:$Q$46,'[19]Tabla 71'!$B$31:$B$46</definedName>
    <definedName name="EN_071_3" localSheetId="34">'[19]Tabla 71'!$D$27:$Q$28,'[19]Tabla 71'!$B$27:$B$28,'[19]Tabla 71'!$D$31:$Q$46,'[19]Tabla 71'!$B$31:$B$46</definedName>
    <definedName name="EN_071_3" localSheetId="35">'[19]Tabla 71'!$D$27:$Q$28,'[19]Tabla 71'!$B$27:$B$28,'[19]Tabla 71'!$D$31:$Q$46,'[19]Tabla 71'!$B$31:$B$46</definedName>
    <definedName name="EN_071_3" localSheetId="36">'[19]Tabla 71'!$D$27:$Q$28,'[19]Tabla 71'!$B$27:$B$28,'[19]Tabla 71'!$D$31:$Q$46,'[19]Tabla 71'!$B$31:$B$46</definedName>
    <definedName name="EN_071_3" localSheetId="40">'[19]Tabla 71'!$D$27:$Q$28,'[19]Tabla 71'!$B$27:$B$28,'[19]Tabla 71'!$D$31:$Q$46,'[19]Tabla 71'!$B$31:$B$46</definedName>
    <definedName name="EN_071_3" localSheetId="44">'[19]Tabla 71'!$D$27:$Q$28,'[19]Tabla 71'!$B$27:$B$28,'[19]Tabla 71'!$D$31:$Q$46,'[19]Tabla 71'!$B$31:$B$46</definedName>
    <definedName name="EN_071_3" localSheetId="45">'[19]Tabla 71'!$D$27:$Q$28,'[19]Tabla 71'!$B$27:$B$28,'[19]Tabla 71'!$D$31:$Q$46,'[19]Tabla 71'!$B$31:$B$46</definedName>
    <definedName name="EN_071_3" localSheetId="46">'[19]Tabla 71'!$D$27:$Q$28,'[19]Tabla 71'!$B$27:$B$28,'[19]Tabla 71'!$D$31:$Q$46,'[19]Tabla 71'!$B$31:$B$46</definedName>
    <definedName name="EN_071_3" localSheetId="47">'[19]Tabla 71'!$D$27:$Q$28,'[19]Tabla 71'!$B$27:$B$28,'[19]Tabla 71'!$D$31:$Q$46,'[19]Tabla 71'!$B$31:$B$46</definedName>
    <definedName name="EN_071_3" localSheetId="48">'[19]Tabla 71'!$D$27:$Q$28,'[19]Tabla 71'!$B$27:$B$28,'[19]Tabla 71'!$D$31:$Q$46,'[19]Tabla 71'!$B$31:$B$46</definedName>
    <definedName name="EN_071_3" localSheetId="49">'[19]Tabla 71'!$D$27:$Q$28,'[19]Tabla 71'!$B$27:$B$28,'[19]Tabla 71'!$D$31:$Q$46,'[19]Tabla 71'!$B$31:$B$46</definedName>
    <definedName name="EN_071_3" localSheetId="7">'[19]Tabla 71'!$D$27:$Q$28,'[19]Tabla 71'!$B$27:$B$28,'[19]Tabla 71'!$D$31:$Q$46,'[19]Tabla 71'!$B$31:$B$46</definedName>
    <definedName name="EN_071_3" localSheetId="8">'[19]Tabla 71'!$D$27:$Q$28,'[19]Tabla 71'!$B$27:$B$28,'[19]Tabla 71'!$D$31:$Q$46,'[19]Tabla 71'!$B$31:$B$46</definedName>
    <definedName name="EN_071_3" localSheetId="9">'[19]Tabla 71'!$D$27:$Q$28,'[19]Tabla 71'!$B$27:$B$28,'[19]Tabla 71'!$D$31:$Q$46,'[19]Tabla 71'!$B$31:$B$46</definedName>
    <definedName name="EN_071_3">'[20]Tabla 71'!$D$27:$Q$28,'[20]Tabla 71'!$B$27:$B$28,'[20]Tabla 71'!$D$31:$Q$46,'[20]Tabla 71'!$B$31:$B$46</definedName>
    <definedName name="EN_072_1" localSheetId="0">#REF!</definedName>
    <definedName name="EN_072_1" localSheetId="1">#REF!</definedName>
    <definedName name="EN_072_1" localSheetId="10">#REF!</definedName>
    <definedName name="EN_072_1" localSheetId="11">#REF!</definedName>
    <definedName name="EN_072_1" localSheetId="12">#REF!</definedName>
    <definedName name="EN_072_1" localSheetId="13">#REF!</definedName>
    <definedName name="EN_072_1" localSheetId="14">#REF!</definedName>
    <definedName name="EN_072_1" localSheetId="15">#REF!</definedName>
    <definedName name="EN_072_1" localSheetId="16">#REF!</definedName>
    <definedName name="EN_072_1" localSheetId="17">#REF!</definedName>
    <definedName name="EN_072_1" localSheetId="18">#REF!</definedName>
    <definedName name="EN_072_1" localSheetId="19">#REF!</definedName>
    <definedName name="EN_072_1" localSheetId="20">#REF!</definedName>
    <definedName name="EN_072_1" localSheetId="21">#REF!</definedName>
    <definedName name="EN_072_1" localSheetId="22">#REF!</definedName>
    <definedName name="EN_072_1" localSheetId="23">#REF!</definedName>
    <definedName name="EN_072_1" localSheetId="24">#REF!</definedName>
    <definedName name="EN_072_1" localSheetId="25">#REF!</definedName>
    <definedName name="EN_072_1" localSheetId="26">#REF!</definedName>
    <definedName name="EN_072_1" localSheetId="27">#REF!</definedName>
    <definedName name="EN_072_1" localSheetId="28">#REF!</definedName>
    <definedName name="EN_072_1" localSheetId="30">#REF!</definedName>
    <definedName name="EN_072_1" localSheetId="31">#REF!</definedName>
    <definedName name="EN_072_1" localSheetId="32">#REF!</definedName>
    <definedName name="EN_072_1" localSheetId="35">#REF!</definedName>
    <definedName name="EN_072_1" localSheetId="36">#REF!</definedName>
    <definedName name="EN_072_1" localSheetId="40">#REF!</definedName>
    <definedName name="EN_072_1" localSheetId="44">#REF!</definedName>
    <definedName name="EN_072_1" localSheetId="45">#REF!</definedName>
    <definedName name="EN_072_1" localSheetId="46">#REF!</definedName>
    <definedName name="EN_072_1" localSheetId="47">#REF!</definedName>
    <definedName name="EN_072_1" localSheetId="48">#REF!</definedName>
    <definedName name="EN_072_1" localSheetId="49">#REF!</definedName>
    <definedName name="EN_072_1" localSheetId="7">#REF!</definedName>
    <definedName name="EN_072_1" localSheetId="8">#REF!</definedName>
    <definedName name="EN_072_1" localSheetId="9">#REF!</definedName>
    <definedName name="EN_072_1">#REF!</definedName>
    <definedName name="EN_072_2" localSheetId="0">#REF!,#REF!,#REF!,#REF!,#REF!,#REF!</definedName>
    <definedName name="EN_072_2" localSheetId="1">#REF!,#REF!,#REF!,#REF!,#REF!,#REF!</definedName>
    <definedName name="EN_072_2" localSheetId="10">#REF!,#REF!,#REF!,#REF!,#REF!,#REF!</definedName>
    <definedName name="EN_072_2" localSheetId="11">#REF!,#REF!,#REF!,#REF!,#REF!,#REF!</definedName>
    <definedName name="EN_072_2" localSheetId="12">#REF!,#REF!,#REF!,#REF!,#REF!,#REF!</definedName>
    <definedName name="EN_072_2" localSheetId="13">#REF!,#REF!,#REF!,#REF!,#REF!,#REF!</definedName>
    <definedName name="EN_072_2" localSheetId="14">'[10]Tabla 72'!$D$5:$G$8,'[10]Tabla 72'!$B$5:$B$8,'[10]Tabla 72'!$B$13:$B$26,'[10]Tabla 72'!$D$13:$G$26</definedName>
    <definedName name="EN_072_2" localSheetId="15">#REF!,#REF!,#REF!,#REF!,#REF!,#REF!</definedName>
    <definedName name="EN_072_2" localSheetId="16">#REF!,#REF!,#REF!,#REF!,#REF!,#REF!</definedName>
    <definedName name="EN_072_2" localSheetId="17">#REF!,#REF!,#REF!,#REF!,#REF!,#REF!</definedName>
    <definedName name="EN_072_2" localSheetId="18">#REF!,#REF!,#REF!,#REF!,#REF!,#REF!</definedName>
    <definedName name="EN_072_2" localSheetId="19">#REF!,#REF!,#REF!,#REF!,#REF!,#REF!</definedName>
    <definedName name="EN_072_2" localSheetId="20">#REF!,#REF!,#REF!,#REF!,#REF!,#REF!</definedName>
    <definedName name="EN_072_2" localSheetId="21">#REF!,#REF!,#REF!,#REF!,#REF!,#REF!</definedName>
    <definedName name="EN_072_2" localSheetId="22">#REF!,#REF!,#REF!,#REF!,#REF!,#REF!</definedName>
    <definedName name="EN_072_2" localSheetId="23">#REF!,#REF!,#REF!,#REF!,#REF!,#REF!</definedName>
    <definedName name="EN_072_2" localSheetId="24">#REF!,#REF!,#REF!,#REF!,#REF!,#REF!</definedName>
    <definedName name="EN_072_2" localSheetId="25">#REF!,#REF!,#REF!,#REF!,#REF!,#REF!</definedName>
    <definedName name="EN_072_2" localSheetId="26">#REF!,#REF!,#REF!,#REF!,#REF!,#REF!</definedName>
    <definedName name="EN_072_2" localSheetId="27">#REF!,#REF!,#REF!,#REF!,#REF!,#REF!</definedName>
    <definedName name="EN_072_2" localSheetId="28">#REF!,#REF!,#REF!,#REF!,#REF!,#REF!</definedName>
    <definedName name="EN_072_2" localSheetId="30">#REF!,#REF!,#REF!,#REF!,#REF!,#REF!</definedName>
    <definedName name="EN_072_2" localSheetId="31">#REF!,#REF!,#REF!,#REF!,#REF!,#REF!</definedName>
    <definedName name="EN_072_2" localSheetId="32">#REF!,#REF!,#REF!,#REF!,#REF!,#REF!</definedName>
    <definedName name="EN_072_2" localSheetId="35">#REF!,#REF!,#REF!,#REF!,#REF!,#REF!</definedName>
    <definedName name="EN_072_2" localSheetId="36">#REF!,#REF!,#REF!,#REF!,#REF!,#REF!</definedName>
    <definedName name="EN_072_2" localSheetId="40">#REF!,#REF!,#REF!,#REF!,#REF!,#REF!</definedName>
    <definedName name="EN_072_2" localSheetId="44">#REF!,#REF!,#REF!,#REF!,#REF!,#REF!</definedName>
    <definedName name="EN_072_2" localSheetId="45">#REF!,#REF!,#REF!,#REF!,#REF!,#REF!</definedName>
    <definedName name="EN_072_2" localSheetId="46">#REF!,#REF!,#REF!,#REF!,#REF!,#REF!</definedName>
    <definedName name="EN_072_2" localSheetId="47">#REF!,#REF!,#REF!,#REF!,#REF!,#REF!</definedName>
    <definedName name="EN_072_2" localSheetId="48">#REF!,#REF!,#REF!,#REF!,#REF!,#REF!</definedName>
    <definedName name="EN_072_2" localSheetId="49">#REF!,#REF!,#REF!,#REF!,#REF!,#REF!</definedName>
    <definedName name="EN_072_2" localSheetId="7">#REF!,#REF!,#REF!,#REF!,#REF!,#REF!</definedName>
    <definedName name="EN_072_2" localSheetId="8">#REF!,#REF!,#REF!,#REF!,#REF!,#REF!</definedName>
    <definedName name="EN_072_2" localSheetId="9">#REF!,#REF!,#REF!,#REF!,#REF!,#REF!</definedName>
    <definedName name="EN_072_2">#REF!,#REF!,#REF!,#REF!,#REF!,#REF!</definedName>
    <definedName name="EN_073_1" localSheetId="0">#REF!</definedName>
    <definedName name="EN_073_1" localSheetId="1">#REF!</definedName>
    <definedName name="EN_073_1" localSheetId="10">#REF!</definedName>
    <definedName name="EN_073_1" localSheetId="11">#REF!</definedName>
    <definedName name="EN_073_1" localSheetId="12">#REF!</definedName>
    <definedName name="EN_073_1" localSheetId="13">#REF!</definedName>
    <definedName name="EN_073_1" localSheetId="14">#REF!</definedName>
    <definedName name="EN_073_1" localSheetId="15">#REF!</definedName>
    <definedName name="EN_073_1" localSheetId="16">#REF!</definedName>
    <definedName name="EN_073_1" localSheetId="17">#REF!</definedName>
    <definedName name="EN_073_1" localSheetId="19">#REF!</definedName>
    <definedName name="EN_073_1" localSheetId="20">#REF!</definedName>
    <definedName name="EN_073_1" localSheetId="21">#REF!</definedName>
    <definedName name="EN_073_1" localSheetId="23">#REF!</definedName>
    <definedName name="EN_073_1" localSheetId="24">#REF!</definedName>
    <definedName name="EN_073_1" localSheetId="25">#REF!</definedName>
    <definedName name="EN_073_1" localSheetId="26">#REF!</definedName>
    <definedName name="EN_073_1" localSheetId="27">#REF!</definedName>
    <definedName name="EN_073_1" localSheetId="28">#REF!</definedName>
    <definedName name="EN_073_1" localSheetId="30">#REF!</definedName>
    <definedName name="EN_073_1" localSheetId="31">#REF!</definedName>
    <definedName name="EN_073_1" localSheetId="32">#REF!</definedName>
    <definedName name="EN_073_1" localSheetId="35">#REF!</definedName>
    <definedName name="EN_073_1" localSheetId="36">#REF!</definedName>
    <definedName name="EN_073_1" localSheetId="40">#REF!</definedName>
    <definedName name="EN_073_1" localSheetId="44">#REF!</definedName>
    <definedName name="EN_073_1" localSheetId="45">#REF!</definedName>
    <definedName name="EN_073_1" localSheetId="46">#REF!</definedName>
    <definedName name="EN_073_1" localSheetId="47">#REF!</definedName>
    <definedName name="EN_073_1" localSheetId="48">#REF!</definedName>
    <definedName name="EN_073_1" localSheetId="49">#REF!</definedName>
    <definedName name="EN_073_1" localSheetId="7">#REF!</definedName>
    <definedName name="EN_073_1" localSheetId="8">#REF!</definedName>
    <definedName name="EN_073_1" localSheetId="9">#REF!</definedName>
    <definedName name="EN_073_1">#REF!</definedName>
    <definedName name="EN_073_2" localSheetId="0">#REF!,#REF!,#REF!,#REF!</definedName>
    <definedName name="EN_073_2" localSheetId="1">#REF!,#REF!,#REF!,#REF!</definedName>
    <definedName name="EN_073_2" localSheetId="10">#REF!,#REF!,#REF!,#REF!</definedName>
    <definedName name="EN_073_2" localSheetId="11">#REF!,#REF!,#REF!,#REF!</definedName>
    <definedName name="EN_073_2" localSheetId="12">#REF!,#REF!,#REF!,#REF!</definedName>
    <definedName name="EN_073_2" localSheetId="13">#REF!,#REF!,#REF!,#REF!</definedName>
    <definedName name="EN_073_2" localSheetId="14">'[10]Tabla 73'!$D$6:$E$8,'[10]Tabla 73'!$B$6:$B$8,'[10]Tabla 73'!$B$12:$B$28,'[10]Tabla 73'!$D$12:$E$28</definedName>
    <definedName name="EN_073_2" localSheetId="15">#REF!,#REF!,#REF!,#REF!</definedName>
    <definedName name="EN_073_2" localSheetId="16">#REF!,#REF!,#REF!,#REF!</definedName>
    <definedName name="EN_073_2" localSheetId="17">#REF!,#REF!,#REF!,#REF!</definedName>
    <definedName name="EN_073_2" localSheetId="18">#REF!,#REF!,#REF!,#REF!</definedName>
    <definedName name="EN_073_2" localSheetId="19">#REF!,#REF!,#REF!,#REF!</definedName>
    <definedName name="EN_073_2" localSheetId="20">#REF!,#REF!,#REF!,#REF!</definedName>
    <definedName name="EN_073_2" localSheetId="21">#REF!,#REF!,#REF!,#REF!</definedName>
    <definedName name="EN_073_2" localSheetId="22">#REF!,#REF!,#REF!,#REF!</definedName>
    <definedName name="EN_073_2" localSheetId="23">#REF!,#REF!,#REF!,#REF!</definedName>
    <definedName name="EN_073_2" localSheetId="24">#REF!,#REF!,#REF!,#REF!</definedName>
    <definedName name="EN_073_2" localSheetId="25">#REF!,#REF!,#REF!,#REF!</definedName>
    <definedName name="EN_073_2" localSheetId="26">#REF!,#REF!,#REF!,#REF!</definedName>
    <definedName name="EN_073_2" localSheetId="27">#REF!,#REF!,#REF!,#REF!</definedName>
    <definedName name="EN_073_2" localSheetId="28">#REF!,#REF!,#REF!,#REF!</definedName>
    <definedName name="EN_073_2" localSheetId="30">#REF!,#REF!,#REF!,#REF!</definedName>
    <definedName name="EN_073_2" localSheetId="31">#REF!,#REF!,#REF!,#REF!</definedName>
    <definedName name="EN_073_2" localSheetId="32">#REF!,#REF!,#REF!,#REF!</definedName>
    <definedName name="EN_073_2" localSheetId="35">#REF!,#REF!,#REF!,#REF!</definedName>
    <definedName name="EN_073_2" localSheetId="36">#REF!,#REF!,#REF!,#REF!</definedName>
    <definedName name="EN_073_2" localSheetId="40">#REF!,#REF!,#REF!,#REF!</definedName>
    <definedName name="EN_073_2" localSheetId="44">#REF!,#REF!,#REF!,#REF!</definedName>
    <definedName name="EN_073_2" localSheetId="45">#REF!,#REF!,#REF!,#REF!</definedName>
    <definedName name="EN_073_2" localSheetId="46">#REF!,#REF!,#REF!,#REF!</definedName>
    <definedName name="EN_073_2" localSheetId="47">#REF!,#REF!,#REF!,#REF!</definedName>
    <definedName name="EN_073_2" localSheetId="48">#REF!,#REF!,#REF!,#REF!</definedName>
    <definedName name="EN_073_2" localSheetId="49">#REF!,#REF!,#REF!,#REF!</definedName>
    <definedName name="EN_073_2" localSheetId="7">#REF!,#REF!,#REF!,#REF!</definedName>
    <definedName name="EN_073_2" localSheetId="8">#REF!,#REF!,#REF!,#REF!</definedName>
    <definedName name="EN_073_2" localSheetId="9">#REF!,#REF!,#REF!,#REF!</definedName>
    <definedName name="EN_073_2">#REF!,#REF!,#REF!,#REF!</definedName>
    <definedName name="EN_074_1" localSheetId="0">#REF!</definedName>
    <definedName name="EN_074_1" localSheetId="1">#REF!</definedName>
    <definedName name="EN_074_1" localSheetId="10">#REF!</definedName>
    <definedName name="EN_074_1" localSheetId="11">#REF!</definedName>
    <definedName name="EN_074_1" localSheetId="12">#REF!</definedName>
    <definedName name="EN_074_1" localSheetId="13">#REF!</definedName>
    <definedName name="EN_074_1" localSheetId="14">#REF!</definedName>
    <definedName name="EN_074_1" localSheetId="15">#REF!</definedName>
    <definedName name="EN_074_1" localSheetId="16">#REF!</definedName>
    <definedName name="EN_074_1" localSheetId="17">#REF!</definedName>
    <definedName name="EN_074_1" localSheetId="19">#REF!</definedName>
    <definedName name="EN_074_1" localSheetId="20">#REF!</definedName>
    <definedName name="EN_074_1" localSheetId="21">#REF!</definedName>
    <definedName name="EN_074_1" localSheetId="23">#REF!</definedName>
    <definedName name="EN_074_1" localSheetId="24">#REF!</definedName>
    <definedName name="EN_074_1" localSheetId="25">#REF!</definedName>
    <definedName name="EN_074_1" localSheetId="26">#REF!</definedName>
    <definedName name="EN_074_1" localSheetId="27">#REF!</definedName>
    <definedName name="EN_074_1" localSheetId="28">#REF!</definedName>
    <definedName name="EN_074_1" localSheetId="30">#REF!</definedName>
    <definedName name="EN_074_1" localSheetId="31">#REF!</definedName>
    <definedName name="EN_074_1" localSheetId="32">#REF!</definedName>
    <definedName name="EN_074_1" localSheetId="35">#REF!</definedName>
    <definedName name="EN_074_1" localSheetId="36">#REF!</definedName>
    <definedName name="EN_074_1" localSheetId="40">#REF!</definedName>
    <definedName name="EN_074_1" localSheetId="44">#REF!</definedName>
    <definedName name="EN_074_1" localSheetId="45">#REF!</definedName>
    <definedName name="EN_074_1" localSheetId="46">#REF!</definedName>
    <definedName name="EN_074_1" localSheetId="47">#REF!</definedName>
    <definedName name="EN_074_1" localSheetId="48">#REF!</definedName>
    <definedName name="EN_074_1" localSheetId="49">#REF!</definedName>
    <definedName name="EN_074_1" localSheetId="7">#REF!</definedName>
    <definedName name="EN_074_1" localSheetId="8">#REF!</definedName>
    <definedName name="EN_074_1" localSheetId="9">#REF!</definedName>
    <definedName name="EN_074_1">#REF!</definedName>
    <definedName name="EN_074_2" localSheetId="0">#REF!,#REF!,#REF!,#REF!</definedName>
    <definedName name="EN_074_2" localSheetId="1">#REF!,#REF!,#REF!,#REF!</definedName>
    <definedName name="EN_074_2" localSheetId="10">#REF!,#REF!,#REF!,#REF!</definedName>
    <definedName name="EN_074_2" localSheetId="11">#REF!,#REF!,#REF!,#REF!</definedName>
    <definedName name="EN_074_2" localSheetId="12">#REF!,#REF!,#REF!,#REF!</definedName>
    <definedName name="EN_074_2" localSheetId="13">#REF!,#REF!,#REF!,#REF!</definedName>
    <definedName name="EN_074_2" localSheetId="14">'[10]Tabla 74'!$D$6:$E$8,'[10]Tabla 74'!$B$6:$B$8,'[10]Tabla 74'!$B$12:$B$14,'[10]Tabla 74'!$D$12:$E$14</definedName>
    <definedName name="EN_074_2" localSheetId="15">#REF!,#REF!,#REF!,#REF!</definedName>
    <definedName name="EN_074_2" localSheetId="16">#REF!,#REF!,#REF!,#REF!</definedName>
    <definedName name="EN_074_2" localSheetId="17">#REF!,#REF!,#REF!,#REF!</definedName>
    <definedName name="EN_074_2" localSheetId="18">#REF!,#REF!,#REF!,#REF!</definedName>
    <definedName name="EN_074_2" localSheetId="19">#REF!,#REF!,#REF!,#REF!</definedName>
    <definedName name="EN_074_2" localSheetId="20">#REF!,#REF!,#REF!,#REF!</definedName>
    <definedName name="EN_074_2" localSheetId="21">#REF!,#REF!,#REF!,#REF!</definedName>
    <definedName name="EN_074_2" localSheetId="22">#REF!,#REF!,#REF!,#REF!</definedName>
    <definedName name="EN_074_2" localSheetId="23">#REF!,#REF!,#REF!,#REF!</definedName>
    <definedName name="EN_074_2" localSheetId="24">#REF!,#REF!,#REF!,#REF!</definedName>
    <definedName name="EN_074_2" localSheetId="25">#REF!,#REF!,#REF!,#REF!</definedName>
    <definedName name="EN_074_2" localSheetId="26">#REF!,#REF!,#REF!,#REF!</definedName>
    <definedName name="EN_074_2" localSheetId="27">#REF!,#REF!,#REF!,#REF!</definedName>
    <definedName name="EN_074_2" localSheetId="28">#REF!,#REF!,#REF!,#REF!</definedName>
    <definedName name="EN_074_2" localSheetId="30">#REF!,#REF!,#REF!,#REF!</definedName>
    <definedName name="EN_074_2" localSheetId="31">#REF!,#REF!,#REF!,#REF!</definedName>
    <definedName name="EN_074_2" localSheetId="32">#REF!,#REF!,#REF!,#REF!</definedName>
    <definedName name="EN_074_2" localSheetId="34">#REF!,#REF!,#REF!,#REF!</definedName>
    <definedName name="EN_074_2" localSheetId="35">#REF!,#REF!,#REF!,#REF!</definedName>
    <definedName name="EN_074_2" localSheetId="36">#REF!,#REF!,#REF!,#REF!</definedName>
    <definedName name="EN_074_2" localSheetId="40">#REF!,#REF!,#REF!,#REF!</definedName>
    <definedName name="EN_074_2" localSheetId="44">#REF!,#REF!,#REF!,#REF!</definedName>
    <definedName name="EN_074_2" localSheetId="45">#REF!,#REF!,#REF!,#REF!</definedName>
    <definedName name="EN_074_2" localSheetId="46">#REF!,#REF!,#REF!,#REF!</definedName>
    <definedName name="EN_074_2" localSheetId="47">#REF!,#REF!,#REF!,#REF!</definedName>
    <definedName name="EN_074_2" localSheetId="48">#REF!,#REF!,#REF!,#REF!</definedName>
    <definedName name="EN_074_2" localSheetId="49">#REF!,#REF!,#REF!,#REF!</definedName>
    <definedName name="EN_074_2" localSheetId="7">#REF!,#REF!,#REF!,#REF!</definedName>
    <definedName name="EN_074_2" localSheetId="8">#REF!,#REF!,#REF!,#REF!</definedName>
    <definedName name="EN_074_2" localSheetId="9">#REF!,#REF!,#REF!,#REF!</definedName>
    <definedName name="EN_074_2">#REF!,#REF!,#REF!,#REF!</definedName>
    <definedName name="EN_075_1" localSheetId="0">#REF!</definedName>
    <definedName name="EN_075_1" localSheetId="1">#REF!</definedName>
    <definedName name="EN_075_1" localSheetId="10">#REF!</definedName>
    <definedName name="EN_075_1" localSheetId="11">#REF!</definedName>
    <definedName name="EN_075_1" localSheetId="12">#REF!</definedName>
    <definedName name="EN_075_1" localSheetId="13">#REF!</definedName>
    <definedName name="EN_075_1" localSheetId="14">#REF!</definedName>
    <definedName name="EN_075_1" localSheetId="15">#REF!</definedName>
    <definedName name="EN_075_1" localSheetId="16">#REF!</definedName>
    <definedName name="EN_075_1" localSheetId="17">#REF!</definedName>
    <definedName name="EN_075_1" localSheetId="18">#REF!</definedName>
    <definedName name="EN_075_1" localSheetId="19">#REF!</definedName>
    <definedName name="EN_075_1" localSheetId="20">#REF!</definedName>
    <definedName name="EN_075_1" localSheetId="21">#REF!</definedName>
    <definedName name="EN_075_1" localSheetId="22">#REF!</definedName>
    <definedName name="EN_075_1" localSheetId="23">#REF!</definedName>
    <definedName name="EN_075_1" localSheetId="24">#REF!</definedName>
    <definedName name="EN_075_1" localSheetId="25">#REF!</definedName>
    <definedName name="EN_075_1" localSheetId="26">#REF!</definedName>
    <definedName name="EN_075_1" localSheetId="27">#REF!</definedName>
    <definedName name="EN_075_1" localSheetId="28">#REF!</definedName>
    <definedName name="EN_075_1" localSheetId="30">#REF!</definedName>
    <definedName name="EN_075_1" localSheetId="31">#REF!</definedName>
    <definedName name="EN_075_1" localSheetId="32">#REF!</definedName>
    <definedName name="EN_075_1" localSheetId="35">#REF!</definedName>
    <definedName name="EN_075_1" localSheetId="36">#REF!</definedName>
    <definedName name="EN_075_1" localSheetId="40">#REF!</definedName>
    <definedName name="EN_075_1" localSheetId="44">#REF!</definedName>
    <definedName name="EN_075_1" localSheetId="45">#REF!</definedName>
    <definedName name="EN_075_1" localSheetId="46">#REF!</definedName>
    <definedName name="EN_075_1" localSheetId="47">#REF!</definedName>
    <definedName name="EN_075_1" localSheetId="48">#REF!</definedName>
    <definedName name="EN_075_1" localSheetId="49">#REF!</definedName>
    <definedName name="EN_075_1" localSheetId="7">#REF!</definedName>
    <definedName name="EN_075_1" localSheetId="8">#REF!</definedName>
    <definedName name="EN_075_1" localSheetId="9">#REF!</definedName>
    <definedName name="EN_075_1">#REF!</definedName>
    <definedName name="EN_075_2" localSheetId="0">#REF!,#REF!,#REF!,#REF!</definedName>
    <definedName name="EN_075_2" localSheetId="1">#REF!,#REF!,#REF!,#REF!</definedName>
    <definedName name="EN_075_2" localSheetId="10">#REF!,#REF!,#REF!,#REF!</definedName>
    <definedName name="EN_075_2" localSheetId="11">#REF!,#REF!,#REF!,#REF!</definedName>
    <definedName name="EN_075_2" localSheetId="12">#REF!,#REF!,#REF!,#REF!</definedName>
    <definedName name="EN_075_2" localSheetId="13">#REF!,#REF!,#REF!,#REF!</definedName>
    <definedName name="EN_075_2" localSheetId="14">'[10]Tabla 75'!$B$6:$B$7,'[10]Tabla 75'!$D$6:$K$7,'[10]Tabla 75'!$B$8,'[10]Tabla 75'!$D$8:$K$8,'[10]Tabla 75'!$B$10:$B$28,'[10]Tabla 75'!$D$10:$K$28</definedName>
    <definedName name="EN_075_2" localSheetId="15">#REF!,#REF!,#REF!,#REF!</definedName>
    <definedName name="EN_075_2" localSheetId="16">#REF!,#REF!,#REF!,#REF!</definedName>
    <definedName name="EN_075_2" localSheetId="17">#REF!,#REF!,#REF!,#REF!</definedName>
    <definedName name="EN_075_2" localSheetId="18">#REF!,#REF!,#REF!,#REF!</definedName>
    <definedName name="EN_075_2" localSheetId="19">#REF!,#REF!,#REF!,#REF!</definedName>
    <definedName name="EN_075_2" localSheetId="20">#REF!,#REF!,#REF!,#REF!</definedName>
    <definedName name="EN_075_2" localSheetId="21">#REF!,#REF!,#REF!,#REF!</definedName>
    <definedName name="EN_075_2" localSheetId="22">#REF!,#REF!,#REF!,#REF!</definedName>
    <definedName name="EN_075_2" localSheetId="23">#REF!,#REF!,#REF!,#REF!</definedName>
    <definedName name="EN_075_2" localSheetId="24">#REF!,#REF!,#REF!,#REF!</definedName>
    <definedName name="EN_075_2" localSheetId="25">#REF!,#REF!,#REF!,#REF!</definedName>
    <definedName name="EN_075_2" localSheetId="26">#REF!,#REF!,#REF!,#REF!</definedName>
    <definedName name="EN_075_2" localSheetId="27">#REF!,#REF!,#REF!,#REF!</definedName>
    <definedName name="EN_075_2" localSheetId="28">#REF!,#REF!,#REF!,#REF!</definedName>
    <definedName name="EN_075_2" localSheetId="30">#REF!,#REF!,#REF!,#REF!</definedName>
    <definedName name="EN_075_2" localSheetId="31">#REF!,#REF!,#REF!,#REF!</definedName>
    <definedName name="EN_075_2" localSheetId="32">#REF!,#REF!,#REF!,#REF!</definedName>
    <definedName name="EN_075_2" localSheetId="34">#REF!,#REF!,#REF!,#REF!</definedName>
    <definedName name="EN_075_2" localSheetId="35">#REF!,#REF!,#REF!,#REF!</definedName>
    <definedName name="EN_075_2" localSheetId="36">#REF!,#REF!,#REF!,#REF!</definedName>
    <definedName name="EN_075_2" localSheetId="40">#REF!,#REF!,#REF!,#REF!</definedName>
    <definedName name="EN_075_2" localSheetId="44">#REF!,#REF!,#REF!,#REF!</definedName>
    <definedName name="EN_075_2" localSheetId="45">#REF!,#REF!,#REF!,#REF!</definedName>
    <definedName name="EN_075_2" localSheetId="46">#REF!,#REF!,#REF!,#REF!</definedName>
    <definedName name="EN_075_2" localSheetId="47">#REF!,#REF!,#REF!,#REF!</definedName>
    <definedName name="EN_075_2" localSheetId="48">#REF!,#REF!,#REF!,#REF!</definedName>
    <definedName name="EN_075_2" localSheetId="49">#REF!,#REF!,#REF!,#REF!</definedName>
    <definedName name="EN_075_2" localSheetId="7">#REF!,#REF!,#REF!,#REF!</definedName>
    <definedName name="EN_075_2" localSheetId="8">#REF!,#REF!,#REF!,#REF!</definedName>
    <definedName name="EN_075_2" localSheetId="9">#REF!,#REF!,#REF!,#REF!</definedName>
    <definedName name="EN_075_2">#REF!,#REF!,#REF!,#REF!</definedName>
    <definedName name="EN_076_1" localSheetId="0">#REF!</definedName>
    <definedName name="EN_076_1" localSheetId="1">#REF!</definedName>
    <definedName name="EN_076_1" localSheetId="10">#REF!</definedName>
    <definedName name="EN_076_1" localSheetId="11">#REF!</definedName>
    <definedName name="EN_076_1" localSheetId="12">#REF!</definedName>
    <definedName name="EN_076_1" localSheetId="13">#REF!</definedName>
    <definedName name="EN_076_1" localSheetId="14">#REF!</definedName>
    <definedName name="EN_076_1" localSheetId="15">#REF!</definedName>
    <definedName name="EN_076_1" localSheetId="16">#REF!</definedName>
    <definedName name="EN_076_1" localSheetId="17">#REF!</definedName>
    <definedName name="EN_076_1" localSheetId="18">#REF!</definedName>
    <definedName name="EN_076_1" localSheetId="19">#REF!</definedName>
    <definedName name="EN_076_1" localSheetId="20">#REF!</definedName>
    <definedName name="EN_076_1" localSheetId="21">#REF!</definedName>
    <definedName name="EN_076_1" localSheetId="22">#REF!</definedName>
    <definedName name="EN_076_1" localSheetId="23">#REF!</definedName>
    <definedName name="EN_076_1" localSheetId="24">#REF!</definedName>
    <definedName name="EN_076_1" localSheetId="25">#REF!</definedName>
    <definedName name="EN_076_1" localSheetId="26">#REF!</definedName>
    <definedName name="EN_076_1" localSheetId="27">#REF!</definedName>
    <definedName name="EN_076_1" localSheetId="28">#REF!</definedName>
    <definedName name="EN_076_1" localSheetId="30">#REF!</definedName>
    <definedName name="EN_076_1" localSheetId="31">#REF!</definedName>
    <definedName name="EN_076_1" localSheetId="32">#REF!</definedName>
    <definedName name="EN_076_1" localSheetId="35">#REF!</definedName>
    <definedName name="EN_076_1" localSheetId="36">#REF!</definedName>
    <definedName name="EN_076_1" localSheetId="40">#REF!</definedName>
    <definedName name="EN_076_1" localSheetId="44">#REF!</definedName>
    <definedName name="EN_076_1" localSheetId="45">#REF!</definedName>
    <definedName name="EN_076_1" localSheetId="46">#REF!</definedName>
    <definedName name="EN_076_1" localSheetId="47">#REF!</definedName>
    <definedName name="EN_076_1" localSheetId="48">#REF!</definedName>
    <definedName name="EN_076_1" localSheetId="49">#REF!</definedName>
    <definedName name="EN_076_1" localSheetId="7">#REF!</definedName>
    <definedName name="EN_076_1" localSheetId="8">#REF!</definedName>
    <definedName name="EN_076_1" localSheetId="9">#REF!</definedName>
    <definedName name="EN_076_1">#REF!</definedName>
    <definedName name="EN_076_2" localSheetId="0">#REF!</definedName>
    <definedName name="EN_076_2" localSheetId="1">#REF!</definedName>
    <definedName name="EN_076_2" localSheetId="10">#REF!</definedName>
    <definedName name="EN_076_2" localSheetId="11">#REF!</definedName>
    <definedName name="EN_076_2" localSheetId="12">#REF!</definedName>
    <definedName name="EN_076_2" localSheetId="13">#REF!</definedName>
    <definedName name="EN_076_2" localSheetId="14">'[10]Tabla 76'!$D$6:$L$7,'[10]Tabla 76'!$B$6:$B$7,'[10]Tabla 76'!$B$10:$B$16,'[10]Tabla 76'!$D$10:$L$16</definedName>
    <definedName name="EN_076_2" localSheetId="15">#REF!</definedName>
    <definedName name="EN_076_2" localSheetId="16">#REF!</definedName>
    <definedName name="EN_076_2" localSheetId="17">#REF!</definedName>
    <definedName name="EN_076_2" localSheetId="18">#REF!</definedName>
    <definedName name="EN_076_2" localSheetId="19">#REF!</definedName>
    <definedName name="EN_076_2" localSheetId="20">#REF!</definedName>
    <definedName name="EN_076_2" localSheetId="21">#REF!</definedName>
    <definedName name="EN_076_2" localSheetId="22">#REF!</definedName>
    <definedName name="EN_076_2" localSheetId="23">#REF!</definedName>
    <definedName name="EN_076_2" localSheetId="24">#REF!</definedName>
    <definedName name="EN_076_2" localSheetId="25">#REF!</definedName>
    <definedName name="EN_076_2" localSheetId="26">#REF!</definedName>
    <definedName name="EN_076_2" localSheetId="27">#REF!</definedName>
    <definedName name="EN_076_2" localSheetId="28">#REF!</definedName>
    <definedName name="EN_076_2" localSheetId="30">#REF!</definedName>
    <definedName name="EN_076_2" localSheetId="31">#REF!</definedName>
    <definedName name="EN_076_2" localSheetId="32">#REF!</definedName>
    <definedName name="EN_076_2" localSheetId="34">#REF!</definedName>
    <definedName name="EN_076_2" localSheetId="35">#REF!</definedName>
    <definedName name="EN_076_2" localSheetId="36">#REF!</definedName>
    <definedName name="EN_076_2" localSheetId="44">#REF!</definedName>
    <definedName name="EN_076_2" localSheetId="45">#REF!</definedName>
    <definedName name="EN_076_2" localSheetId="46">#REF!</definedName>
    <definedName name="EN_076_2" localSheetId="47">#REF!</definedName>
    <definedName name="EN_076_2" localSheetId="48">#REF!</definedName>
    <definedName name="EN_076_2" localSheetId="49">#REF!</definedName>
    <definedName name="EN_076_2" localSheetId="7">#REF!</definedName>
    <definedName name="EN_076_2" localSheetId="8">#REF!</definedName>
    <definedName name="EN_076_2" localSheetId="9">#REF!</definedName>
    <definedName name="EN_076_2">#REF!</definedName>
    <definedName name="EN_077_2" localSheetId="0">'[19]Tabla 77'!$D$6:$J$7,'[19]Tabla 77'!$B$6:$B$7,'[19]Tabla 77'!$B$10:$B$21,'[19]Tabla 77'!$D$10:$J$21</definedName>
    <definedName name="EN_077_2" localSheetId="10">'[19]Tabla 77'!$D$6:$J$7,'[19]Tabla 77'!$B$6:$B$7,'[19]Tabla 77'!$B$10:$B$21,'[19]Tabla 77'!$D$10:$J$21</definedName>
    <definedName name="EN_077_2" localSheetId="11">'[19]Tabla 77'!$D$6:$J$7,'[19]Tabla 77'!$B$6:$B$7,'[19]Tabla 77'!$B$10:$B$21,'[19]Tabla 77'!$D$10:$J$21</definedName>
    <definedName name="EN_077_2" localSheetId="12">'[19]Tabla 77'!$D$6:$J$7,'[19]Tabla 77'!$B$6:$B$7,'[19]Tabla 77'!$B$10:$B$21,'[19]Tabla 77'!$D$10:$J$21</definedName>
    <definedName name="EN_077_2" localSheetId="13">'[19]Tabla 77'!$D$6:$J$7,'[19]Tabla 77'!$B$6:$B$7,'[19]Tabla 77'!$B$10:$B$21,'[19]Tabla 77'!$D$10:$J$21</definedName>
    <definedName name="EN_077_2" localSheetId="14">'[10]Tabla 77'!$B$6:$B$8,'[10]Tabla 77'!$D$6:$K$8,'[10]Tabla 77'!$D$11:$K$19,'[10]Tabla 77'!$B$11:$B$19</definedName>
    <definedName name="EN_077_2" localSheetId="15">'[19]Tabla 77'!$D$6:$J$7,'[19]Tabla 77'!$B$6:$B$7,'[19]Tabla 77'!$B$10:$B$21,'[19]Tabla 77'!$D$10:$J$21</definedName>
    <definedName name="EN_077_2" localSheetId="16">'[19]Tabla 77'!$D$6:$J$7,'[19]Tabla 77'!$B$6:$B$7,'[19]Tabla 77'!$B$10:$B$21,'[19]Tabla 77'!$D$10:$J$21</definedName>
    <definedName name="EN_077_2" localSheetId="17">'[19]Tabla 77'!$D$6:$J$7,'[19]Tabla 77'!$B$6:$B$7,'[19]Tabla 77'!$B$10:$B$21,'[19]Tabla 77'!$D$10:$J$21</definedName>
    <definedName name="EN_077_2" localSheetId="18">'[19]Tabla 77'!$D$6:$J$7,'[19]Tabla 77'!$B$6:$B$7,'[19]Tabla 77'!$B$10:$B$21,'[19]Tabla 77'!$D$10:$J$21</definedName>
    <definedName name="EN_077_2" localSheetId="19">'[19]Tabla 77'!$D$6:$J$7,'[19]Tabla 77'!$B$6:$B$7,'[19]Tabla 77'!$B$10:$B$21,'[19]Tabla 77'!$D$10:$J$21</definedName>
    <definedName name="EN_077_2" localSheetId="20">'[19]Tabla 77'!$D$6:$J$7,'[19]Tabla 77'!$B$6:$B$7,'[19]Tabla 77'!$B$10:$B$21,'[19]Tabla 77'!$D$10:$J$21</definedName>
    <definedName name="EN_077_2" localSheetId="21">'[19]Tabla 77'!$D$6:$J$7,'[19]Tabla 77'!$B$6:$B$7,'[19]Tabla 77'!$B$10:$B$21,'[19]Tabla 77'!$D$10:$J$21</definedName>
    <definedName name="EN_077_2" localSheetId="22">'[19]Tabla 77'!$D$6:$J$7,'[19]Tabla 77'!$B$6:$B$7,'[19]Tabla 77'!$B$10:$B$21,'[19]Tabla 77'!$D$10:$J$21</definedName>
    <definedName name="EN_077_2" localSheetId="23">'[19]Tabla 77'!$D$6:$J$7,'[19]Tabla 77'!$B$6:$B$7,'[19]Tabla 77'!$B$10:$B$21,'[19]Tabla 77'!$D$10:$J$21</definedName>
    <definedName name="EN_077_2" localSheetId="24">'[19]Tabla 77'!$D$6:$J$7,'[19]Tabla 77'!$B$6:$B$7,'[19]Tabla 77'!$B$10:$B$21,'[19]Tabla 77'!$D$10:$J$21</definedName>
    <definedName name="EN_077_2" localSheetId="25">'[19]Tabla 77'!$D$6:$J$7,'[19]Tabla 77'!$B$6:$B$7,'[19]Tabla 77'!$B$10:$B$21,'[19]Tabla 77'!$D$10:$J$21</definedName>
    <definedName name="EN_077_2" localSheetId="26">'[19]Tabla 77'!$D$6:$J$7,'[19]Tabla 77'!$B$6:$B$7,'[19]Tabla 77'!$B$10:$B$21,'[19]Tabla 77'!$D$10:$J$21</definedName>
    <definedName name="EN_077_2" localSheetId="27">'[19]Tabla 77'!$D$6:$J$7,'[19]Tabla 77'!$B$6:$B$7,'[19]Tabla 77'!$B$10:$B$21,'[19]Tabla 77'!$D$10:$J$21</definedName>
    <definedName name="EN_077_2" localSheetId="28">'[19]Tabla 77'!$D$6:$J$7,'[19]Tabla 77'!$B$6:$B$7,'[19]Tabla 77'!$B$10:$B$21,'[19]Tabla 77'!$D$10:$J$21</definedName>
    <definedName name="EN_077_2" localSheetId="30">'[19]Tabla 77'!$D$6:$J$7,'[19]Tabla 77'!$B$6:$B$7,'[19]Tabla 77'!$B$10:$B$21,'[19]Tabla 77'!$D$10:$J$21</definedName>
    <definedName name="EN_077_2" localSheetId="31">'[19]Tabla 77'!$D$6:$J$7,'[19]Tabla 77'!$B$6:$B$7,'[19]Tabla 77'!$B$10:$B$21,'[19]Tabla 77'!$D$10:$J$21</definedName>
    <definedName name="EN_077_2" localSheetId="32">'[19]Tabla 77'!$D$6:$J$7,'[19]Tabla 77'!$B$6:$B$7,'[19]Tabla 77'!$B$10:$B$21,'[19]Tabla 77'!$D$10:$J$21</definedName>
    <definedName name="EN_077_2" localSheetId="34">'[19]Tabla 77'!$D$6:$J$7,'[19]Tabla 77'!$B$6:$B$7,'[19]Tabla 77'!$B$10:$B$21,'[19]Tabla 77'!$D$10:$J$21</definedName>
    <definedName name="EN_077_2" localSheetId="35">'[19]Tabla 77'!$D$6:$J$7,'[19]Tabla 77'!$B$6:$B$7,'[19]Tabla 77'!$B$10:$B$21,'[19]Tabla 77'!$D$10:$J$21</definedName>
    <definedName name="EN_077_2" localSheetId="36">'[19]Tabla 77'!$D$6:$J$7,'[19]Tabla 77'!$B$6:$B$7,'[19]Tabla 77'!$B$10:$B$21,'[19]Tabla 77'!$D$10:$J$21</definedName>
    <definedName name="EN_077_2" localSheetId="40">'[19]Tabla 77'!$D$6:$J$7,'[19]Tabla 77'!$B$6:$B$7,'[19]Tabla 77'!$B$10:$B$21,'[19]Tabla 77'!$D$10:$J$21</definedName>
    <definedName name="EN_077_2" localSheetId="44">'[19]Tabla 77'!$D$6:$J$7,'[19]Tabla 77'!$B$6:$B$7,'[19]Tabla 77'!$B$10:$B$21,'[19]Tabla 77'!$D$10:$J$21</definedName>
    <definedName name="EN_077_2" localSheetId="45">'[19]Tabla 77'!$D$6:$J$7,'[19]Tabla 77'!$B$6:$B$7,'[19]Tabla 77'!$B$10:$B$21,'[19]Tabla 77'!$D$10:$J$21</definedName>
    <definedName name="EN_077_2" localSheetId="46">'[19]Tabla 77'!$D$6:$J$7,'[19]Tabla 77'!$B$6:$B$7,'[19]Tabla 77'!$B$10:$B$21,'[19]Tabla 77'!$D$10:$J$21</definedName>
    <definedName name="EN_077_2" localSheetId="47">'[19]Tabla 77'!$D$6:$J$7,'[19]Tabla 77'!$B$6:$B$7,'[19]Tabla 77'!$B$10:$B$21,'[19]Tabla 77'!$D$10:$J$21</definedName>
    <definedName name="EN_077_2" localSheetId="48">'[19]Tabla 77'!$D$6:$J$7,'[19]Tabla 77'!$B$6:$B$7,'[19]Tabla 77'!$B$10:$B$21,'[19]Tabla 77'!$D$10:$J$21</definedName>
    <definedName name="EN_077_2" localSheetId="49">'[19]Tabla 77'!$D$6:$J$7,'[19]Tabla 77'!$B$6:$B$7,'[19]Tabla 77'!$B$10:$B$21,'[19]Tabla 77'!$D$10:$J$21</definedName>
    <definedName name="EN_077_2" localSheetId="7">'[19]Tabla 77'!$D$6:$J$7,'[19]Tabla 77'!$B$6:$B$7,'[19]Tabla 77'!$B$10:$B$21,'[19]Tabla 77'!$D$10:$J$21</definedName>
    <definedName name="EN_077_2" localSheetId="8">'[19]Tabla 77'!$D$6:$J$7,'[19]Tabla 77'!$B$6:$B$7,'[19]Tabla 77'!$B$10:$B$21,'[19]Tabla 77'!$D$10:$J$21</definedName>
    <definedName name="EN_077_2" localSheetId="9">'[19]Tabla 77'!$D$6:$J$7,'[19]Tabla 77'!$B$6:$B$7,'[19]Tabla 77'!$B$10:$B$21,'[19]Tabla 77'!$D$10:$J$21</definedName>
    <definedName name="EN_077_2">'[20]Tabla 77'!$D$6:$J$7,'[20]Tabla 77'!$B$6:$B$7,'[20]Tabla 77'!$B$10:$B$21,'[20]Tabla 77'!$D$10:$J$21</definedName>
    <definedName name="EN_078_2" localSheetId="0">'[19]Tabla 78'!$D$5:$E$6,'[19]Tabla 78'!$B$5:$B$6,'[19]Tabla 78'!$D$9:$E$19,'[19]Tabla 78'!$B$9:$B$19</definedName>
    <definedName name="EN_078_2" localSheetId="10">'[19]Tabla 78'!$D$5:$E$6,'[19]Tabla 78'!$B$5:$B$6,'[19]Tabla 78'!$D$9:$E$19,'[19]Tabla 78'!$B$9:$B$19</definedName>
    <definedName name="EN_078_2" localSheetId="11">'[19]Tabla 78'!$D$5:$E$6,'[19]Tabla 78'!$B$5:$B$6,'[19]Tabla 78'!$D$9:$E$19,'[19]Tabla 78'!$B$9:$B$19</definedName>
    <definedName name="EN_078_2" localSheetId="12">'[19]Tabla 78'!$D$5:$E$6,'[19]Tabla 78'!$B$5:$B$6,'[19]Tabla 78'!$D$9:$E$19,'[19]Tabla 78'!$B$9:$B$19</definedName>
    <definedName name="EN_078_2" localSheetId="13">'[19]Tabla 78'!$D$5:$E$6,'[19]Tabla 78'!$B$5:$B$6,'[19]Tabla 78'!$D$9:$E$19,'[19]Tabla 78'!$B$9:$B$19</definedName>
    <definedName name="EN_078_2" localSheetId="14">'[10]Tabla 78'!$B$6:$B$8,'[10]Tabla 78'!$D$6:$K$8,'[10]Tabla 78'!$D$11:$K$18,'[10]Tabla 78'!$B$11:$B$18</definedName>
    <definedName name="EN_078_2" localSheetId="15">'[19]Tabla 78'!$D$5:$E$6,'[19]Tabla 78'!$B$5:$B$6,'[19]Tabla 78'!$D$9:$E$19,'[19]Tabla 78'!$B$9:$B$19</definedName>
    <definedName name="EN_078_2" localSheetId="16">'[19]Tabla 78'!$D$5:$E$6,'[19]Tabla 78'!$B$5:$B$6,'[19]Tabla 78'!$D$9:$E$19,'[19]Tabla 78'!$B$9:$B$19</definedName>
    <definedName name="EN_078_2" localSheetId="17">'[19]Tabla 78'!$D$5:$E$6,'[19]Tabla 78'!$B$5:$B$6,'[19]Tabla 78'!$D$9:$E$19,'[19]Tabla 78'!$B$9:$B$19</definedName>
    <definedName name="EN_078_2" localSheetId="18">'[19]Tabla 78'!$D$5:$E$6,'[19]Tabla 78'!$B$5:$B$6,'[19]Tabla 78'!$D$9:$E$19,'[19]Tabla 78'!$B$9:$B$19</definedName>
    <definedName name="EN_078_2" localSheetId="19">'[19]Tabla 78'!$D$5:$E$6,'[19]Tabla 78'!$B$5:$B$6,'[19]Tabla 78'!$D$9:$E$19,'[19]Tabla 78'!$B$9:$B$19</definedName>
    <definedName name="EN_078_2" localSheetId="20">'[19]Tabla 78'!$D$5:$E$6,'[19]Tabla 78'!$B$5:$B$6,'[19]Tabla 78'!$D$9:$E$19,'[19]Tabla 78'!$B$9:$B$19</definedName>
    <definedName name="EN_078_2" localSheetId="21">'[19]Tabla 78'!$D$5:$E$6,'[19]Tabla 78'!$B$5:$B$6,'[19]Tabla 78'!$D$9:$E$19,'[19]Tabla 78'!$B$9:$B$19</definedName>
    <definedName name="EN_078_2" localSheetId="22">'[19]Tabla 78'!$D$5:$E$6,'[19]Tabla 78'!$B$5:$B$6,'[19]Tabla 78'!$D$9:$E$19,'[19]Tabla 78'!$B$9:$B$19</definedName>
    <definedName name="EN_078_2" localSheetId="23">'[19]Tabla 78'!$D$5:$E$6,'[19]Tabla 78'!$B$5:$B$6,'[19]Tabla 78'!$D$9:$E$19,'[19]Tabla 78'!$B$9:$B$19</definedName>
    <definedName name="EN_078_2" localSheetId="24">'[19]Tabla 78'!$D$5:$E$6,'[19]Tabla 78'!$B$5:$B$6,'[19]Tabla 78'!$D$9:$E$19,'[19]Tabla 78'!$B$9:$B$19</definedName>
    <definedName name="EN_078_2" localSheetId="25">'[19]Tabla 78'!$D$5:$E$6,'[19]Tabla 78'!$B$5:$B$6,'[19]Tabla 78'!$D$9:$E$19,'[19]Tabla 78'!$B$9:$B$19</definedName>
    <definedName name="EN_078_2" localSheetId="26">'[19]Tabla 78'!$D$5:$E$6,'[19]Tabla 78'!$B$5:$B$6,'[19]Tabla 78'!$D$9:$E$19,'[19]Tabla 78'!$B$9:$B$19</definedName>
    <definedName name="EN_078_2" localSheetId="27">'[19]Tabla 78'!$D$5:$E$6,'[19]Tabla 78'!$B$5:$B$6,'[19]Tabla 78'!$D$9:$E$19,'[19]Tabla 78'!$B$9:$B$19</definedName>
    <definedName name="EN_078_2" localSheetId="28">'[19]Tabla 78'!$D$5:$E$6,'[19]Tabla 78'!$B$5:$B$6,'[19]Tabla 78'!$D$9:$E$19,'[19]Tabla 78'!$B$9:$B$19</definedName>
    <definedName name="EN_078_2" localSheetId="30">'[19]Tabla 78'!$D$5:$E$6,'[19]Tabla 78'!$B$5:$B$6,'[19]Tabla 78'!$D$9:$E$19,'[19]Tabla 78'!$B$9:$B$19</definedName>
    <definedName name="EN_078_2" localSheetId="31">'[19]Tabla 78'!$D$5:$E$6,'[19]Tabla 78'!$B$5:$B$6,'[19]Tabla 78'!$D$9:$E$19,'[19]Tabla 78'!$B$9:$B$19</definedName>
    <definedName name="EN_078_2" localSheetId="32">'[19]Tabla 78'!$D$5:$E$6,'[19]Tabla 78'!$B$5:$B$6,'[19]Tabla 78'!$D$9:$E$19,'[19]Tabla 78'!$B$9:$B$19</definedName>
    <definedName name="EN_078_2" localSheetId="34">'[19]Tabla 78'!$D$5:$E$6,'[19]Tabla 78'!$B$5:$B$6,'[19]Tabla 78'!$D$9:$E$19,'[19]Tabla 78'!$B$9:$B$19</definedName>
    <definedName name="EN_078_2" localSheetId="35">'[19]Tabla 78'!$D$5:$E$6,'[19]Tabla 78'!$B$5:$B$6,'[19]Tabla 78'!$D$9:$E$19,'[19]Tabla 78'!$B$9:$B$19</definedName>
    <definedName name="EN_078_2" localSheetId="36">'[19]Tabla 78'!$D$5:$E$6,'[19]Tabla 78'!$B$5:$B$6,'[19]Tabla 78'!$D$9:$E$19,'[19]Tabla 78'!$B$9:$B$19</definedName>
    <definedName name="EN_078_2" localSheetId="40">'[19]Tabla 78'!$D$5:$E$6,'[19]Tabla 78'!$B$5:$B$6,'[19]Tabla 78'!$D$9:$E$19,'[19]Tabla 78'!$B$9:$B$19</definedName>
    <definedName name="EN_078_2" localSheetId="44">'[19]Tabla 78'!$D$5:$E$6,'[19]Tabla 78'!$B$5:$B$6,'[19]Tabla 78'!$D$9:$E$19,'[19]Tabla 78'!$B$9:$B$19</definedName>
    <definedName name="EN_078_2" localSheetId="45">'[19]Tabla 78'!$D$5:$E$6,'[19]Tabla 78'!$B$5:$B$6,'[19]Tabla 78'!$D$9:$E$19,'[19]Tabla 78'!$B$9:$B$19</definedName>
    <definedName name="EN_078_2" localSheetId="46">'[19]Tabla 78'!$D$5:$E$6,'[19]Tabla 78'!$B$5:$B$6,'[19]Tabla 78'!$D$9:$E$19,'[19]Tabla 78'!$B$9:$B$19</definedName>
    <definedName name="EN_078_2" localSheetId="47">'[19]Tabla 78'!$D$5:$E$6,'[19]Tabla 78'!$B$5:$B$6,'[19]Tabla 78'!$D$9:$E$19,'[19]Tabla 78'!$B$9:$B$19</definedName>
    <definedName name="EN_078_2" localSheetId="48">'[19]Tabla 78'!$D$5:$E$6,'[19]Tabla 78'!$B$5:$B$6,'[19]Tabla 78'!$D$9:$E$19,'[19]Tabla 78'!$B$9:$B$19</definedName>
    <definedName name="EN_078_2" localSheetId="49">'[19]Tabla 78'!$D$5:$E$6,'[19]Tabla 78'!$B$5:$B$6,'[19]Tabla 78'!$D$9:$E$19,'[19]Tabla 78'!$B$9:$B$19</definedName>
    <definedName name="EN_078_2" localSheetId="7">'[19]Tabla 78'!$D$5:$E$6,'[19]Tabla 78'!$B$5:$B$6,'[19]Tabla 78'!$D$9:$E$19,'[19]Tabla 78'!$B$9:$B$19</definedName>
    <definedName name="EN_078_2" localSheetId="8">'[19]Tabla 78'!$D$5:$E$6,'[19]Tabla 78'!$B$5:$B$6,'[19]Tabla 78'!$D$9:$E$19,'[19]Tabla 78'!$B$9:$B$19</definedName>
    <definedName name="EN_078_2" localSheetId="9">'[19]Tabla 78'!$D$5:$E$6,'[19]Tabla 78'!$B$5:$B$6,'[19]Tabla 78'!$D$9:$E$19,'[19]Tabla 78'!$B$9:$B$19</definedName>
    <definedName name="EN_078_2">'[20]Tabla 78'!$D$5:$E$6,'[20]Tabla 78'!$B$5:$B$6,'[20]Tabla 78'!$D$9:$E$19,'[20]Tabla 78'!$B$9:$B$19</definedName>
    <definedName name="EN_079_2" localSheetId="0">'[19]Tabla 79'!$D$7:$E$7,'[19]Tabla 79'!$B$7,'[19]Tabla 79'!$D$9:$E$12,'[19]Tabla 79'!$B$9:$B$12</definedName>
    <definedName name="EN_079_2" localSheetId="10">'[19]Tabla 79'!$D$7:$E$7,'[19]Tabla 79'!$B$7,'[19]Tabla 79'!$D$9:$E$12,'[19]Tabla 79'!$B$9:$B$12</definedName>
    <definedName name="EN_079_2" localSheetId="11">'[19]Tabla 79'!$D$7:$E$7,'[19]Tabla 79'!$B$7,'[19]Tabla 79'!$D$9:$E$12,'[19]Tabla 79'!$B$9:$B$12</definedName>
    <definedName name="EN_079_2" localSheetId="12">'[19]Tabla 79'!$D$7:$E$7,'[19]Tabla 79'!$B$7,'[19]Tabla 79'!$D$9:$E$12,'[19]Tabla 79'!$B$9:$B$12</definedName>
    <definedName name="EN_079_2" localSheetId="13">'[19]Tabla 79'!$D$7:$E$7,'[19]Tabla 79'!$B$7,'[19]Tabla 79'!$D$9:$E$12,'[19]Tabla 79'!$B$9:$B$12</definedName>
    <definedName name="EN_079_2" localSheetId="14">'[19]Tabla 79'!$D$7:$E$7,'[19]Tabla 79'!$B$7,'[19]Tabla 79'!$D$9:$E$12,'[19]Tabla 79'!$B$9:$B$12</definedName>
    <definedName name="EN_079_2" localSheetId="15">'[19]Tabla 79'!$D$7:$E$7,'[19]Tabla 79'!$B$7,'[19]Tabla 79'!$D$9:$E$12,'[19]Tabla 79'!$B$9:$B$12</definedName>
    <definedName name="EN_079_2" localSheetId="16">'[19]Tabla 79'!$D$7:$E$7,'[19]Tabla 79'!$B$7,'[19]Tabla 79'!$D$9:$E$12,'[19]Tabla 79'!$B$9:$B$12</definedName>
    <definedName name="EN_079_2" localSheetId="17">'[19]Tabla 79'!$D$7:$E$7,'[19]Tabla 79'!$B$7,'[19]Tabla 79'!$D$9:$E$12,'[19]Tabla 79'!$B$9:$B$12</definedName>
    <definedName name="EN_079_2" localSheetId="18">'[19]Tabla 79'!$D$7:$E$7,'[19]Tabla 79'!$B$7,'[19]Tabla 79'!$D$9:$E$12,'[19]Tabla 79'!$B$9:$B$12</definedName>
    <definedName name="EN_079_2" localSheetId="19">'[19]Tabla 79'!$D$7:$E$7,'[19]Tabla 79'!$B$7,'[19]Tabla 79'!$D$9:$E$12,'[19]Tabla 79'!$B$9:$B$12</definedName>
    <definedName name="EN_079_2" localSheetId="20">'[19]Tabla 79'!$D$7:$E$7,'[19]Tabla 79'!$B$7,'[19]Tabla 79'!$D$9:$E$12,'[19]Tabla 79'!$B$9:$B$12</definedName>
    <definedName name="EN_079_2" localSheetId="21">'[19]Tabla 79'!$D$7:$E$7,'[19]Tabla 79'!$B$7,'[19]Tabla 79'!$D$9:$E$12,'[19]Tabla 79'!$B$9:$B$12</definedName>
    <definedName name="EN_079_2" localSheetId="22">'[19]Tabla 79'!$D$7:$E$7,'[19]Tabla 79'!$B$7,'[19]Tabla 79'!$D$9:$E$12,'[19]Tabla 79'!$B$9:$B$12</definedName>
    <definedName name="EN_079_2" localSheetId="23">'[19]Tabla 79'!$D$7:$E$7,'[19]Tabla 79'!$B$7,'[19]Tabla 79'!$D$9:$E$12,'[19]Tabla 79'!$B$9:$B$12</definedName>
    <definedName name="EN_079_2" localSheetId="24">'[19]Tabla 79'!$D$7:$E$7,'[19]Tabla 79'!$B$7,'[19]Tabla 79'!$D$9:$E$12,'[19]Tabla 79'!$B$9:$B$12</definedName>
    <definedName name="EN_079_2" localSheetId="25">'[19]Tabla 79'!$D$7:$E$7,'[19]Tabla 79'!$B$7,'[19]Tabla 79'!$D$9:$E$12,'[19]Tabla 79'!$B$9:$B$12</definedName>
    <definedName name="EN_079_2" localSheetId="26">'[19]Tabla 79'!$D$7:$E$7,'[19]Tabla 79'!$B$7,'[19]Tabla 79'!$D$9:$E$12,'[19]Tabla 79'!$B$9:$B$12</definedName>
    <definedName name="EN_079_2" localSheetId="27">'[19]Tabla 79'!$D$7:$E$7,'[19]Tabla 79'!$B$7,'[19]Tabla 79'!$D$9:$E$12,'[19]Tabla 79'!$B$9:$B$12</definedName>
    <definedName name="EN_079_2" localSheetId="28">'[19]Tabla 79'!$D$7:$E$7,'[19]Tabla 79'!$B$7,'[19]Tabla 79'!$D$9:$E$12,'[19]Tabla 79'!$B$9:$B$12</definedName>
    <definedName name="EN_079_2" localSheetId="30">'[19]Tabla 79'!$D$7:$E$7,'[19]Tabla 79'!$B$7,'[19]Tabla 79'!$D$9:$E$12,'[19]Tabla 79'!$B$9:$B$12</definedName>
    <definedName name="EN_079_2" localSheetId="31">'[19]Tabla 79'!$D$7:$E$7,'[19]Tabla 79'!$B$7,'[19]Tabla 79'!$D$9:$E$12,'[19]Tabla 79'!$B$9:$B$12</definedName>
    <definedName name="EN_079_2" localSheetId="32">'[19]Tabla 79'!$D$7:$E$7,'[19]Tabla 79'!$B$7,'[19]Tabla 79'!$D$9:$E$12,'[19]Tabla 79'!$B$9:$B$12</definedName>
    <definedName name="EN_079_2" localSheetId="34">'[19]Tabla 79'!$D$7:$E$7,'[19]Tabla 79'!$B$7,'[19]Tabla 79'!$D$9:$E$12,'[19]Tabla 79'!$B$9:$B$12</definedName>
    <definedName name="EN_079_2" localSheetId="35">'[19]Tabla 79'!$D$7:$E$7,'[19]Tabla 79'!$B$7,'[19]Tabla 79'!$D$9:$E$12,'[19]Tabla 79'!$B$9:$B$12</definedName>
    <definedName name="EN_079_2" localSheetId="36">'[19]Tabla 79'!$D$7:$E$7,'[19]Tabla 79'!$B$7,'[19]Tabla 79'!$D$9:$E$12,'[19]Tabla 79'!$B$9:$B$12</definedName>
    <definedName name="EN_079_2" localSheetId="40">'[19]Tabla 79'!$D$7:$E$7,'[19]Tabla 79'!$B$7,'[19]Tabla 79'!$D$9:$E$12,'[19]Tabla 79'!$B$9:$B$12</definedName>
    <definedName name="EN_079_2" localSheetId="44">'[19]Tabla 79'!$D$7:$E$7,'[19]Tabla 79'!$B$7,'[19]Tabla 79'!$D$9:$E$12,'[19]Tabla 79'!$B$9:$B$12</definedName>
    <definedName name="EN_079_2" localSheetId="45">'[19]Tabla 79'!$D$7:$E$7,'[19]Tabla 79'!$B$7,'[19]Tabla 79'!$D$9:$E$12,'[19]Tabla 79'!$B$9:$B$12</definedName>
    <definedName name="EN_079_2" localSheetId="46">'[19]Tabla 79'!$D$7:$E$7,'[19]Tabla 79'!$B$7,'[19]Tabla 79'!$D$9:$E$12,'[19]Tabla 79'!$B$9:$B$12</definedName>
    <definedName name="EN_079_2" localSheetId="47">'[19]Tabla 79'!$D$7:$E$7,'[19]Tabla 79'!$B$7,'[19]Tabla 79'!$D$9:$E$12,'[19]Tabla 79'!$B$9:$B$12</definedName>
    <definedName name="EN_079_2" localSheetId="48">'[19]Tabla 79'!$D$7:$E$7,'[19]Tabla 79'!$B$7,'[19]Tabla 79'!$D$9:$E$12,'[19]Tabla 79'!$B$9:$B$12</definedName>
    <definedName name="EN_079_2" localSheetId="49">'[19]Tabla 79'!$D$7:$E$7,'[19]Tabla 79'!$B$7,'[19]Tabla 79'!$D$9:$E$12,'[19]Tabla 79'!$B$9:$B$12</definedName>
    <definedName name="EN_079_2" localSheetId="7">'[19]Tabla 79'!$D$7:$E$7,'[19]Tabla 79'!$B$7,'[19]Tabla 79'!$D$9:$E$12,'[19]Tabla 79'!$B$9:$B$12</definedName>
    <definedName name="EN_079_2" localSheetId="8">'[19]Tabla 79'!$D$7:$E$7,'[19]Tabla 79'!$B$7,'[19]Tabla 79'!$D$9:$E$12,'[19]Tabla 79'!$B$9:$B$12</definedName>
    <definedName name="EN_079_2" localSheetId="9">'[19]Tabla 79'!$D$7:$E$7,'[19]Tabla 79'!$B$7,'[19]Tabla 79'!$D$9:$E$12,'[19]Tabla 79'!$B$9:$B$12</definedName>
    <definedName name="EN_079_2">'[20]Tabla 79'!$D$7:$E$7,'[20]Tabla 79'!$B$7,'[20]Tabla 79'!$D$9:$E$12,'[20]Tabla 79'!$B$9:$B$12</definedName>
    <definedName name="EN_080_2" localSheetId="0">'[19]Tabla 80'!$B$6:$C$7,'[19]Tabla 80'!$F$6:$K$7,'[19]Tabla 80'!$N$6:$P$7</definedName>
    <definedName name="EN_080_2" localSheetId="10">'[19]Tabla 80'!$B$6:$C$7,'[19]Tabla 80'!$F$6:$K$7,'[19]Tabla 80'!$N$6:$P$7</definedName>
    <definedName name="EN_080_2" localSheetId="11">'[19]Tabla 80'!$B$6:$C$7,'[19]Tabla 80'!$F$6:$K$7,'[19]Tabla 80'!$N$6:$P$7</definedName>
    <definedName name="EN_080_2" localSheetId="12">'[19]Tabla 80'!$B$6:$C$7,'[19]Tabla 80'!$F$6:$K$7,'[19]Tabla 80'!$N$6:$P$7</definedName>
    <definedName name="EN_080_2" localSheetId="13">'[19]Tabla 80'!$B$6:$C$7,'[19]Tabla 80'!$F$6:$K$7,'[19]Tabla 80'!$N$6:$P$7</definedName>
    <definedName name="EN_080_2" localSheetId="14">'[19]Tabla 80'!$B$6:$C$7,'[19]Tabla 80'!$F$6:$K$7,'[19]Tabla 80'!$N$6:$P$7</definedName>
    <definedName name="EN_080_2" localSheetId="15">'[19]Tabla 80'!$B$6:$C$7,'[19]Tabla 80'!$F$6:$K$7,'[19]Tabla 80'!$N$6:$P$7</definedName>
    <definedName name="EN_080_2" localSheetId="16">'[19]Tabla 80'!$B$6:$C$7,'[19]Tabla 80'!$F$6:$K$7,'[19]Tabla 80'!$N$6:$P$7</definedName>
    <definedName name="EN_080_2" localSheetId="17">'[19]Tabla 80'!$B$6:$C$7,'[19]Tabla 80'!$F$6:$K$7,'[19]Tabla 80'!$N$6:$P$7</definedName>
    <definedName name="EN_080_2" localSheetId="18">'[19]Tabla 80'!$B$6:$C$7,'[19]Tabla 80'!$F$6:$K$7,'[19]Tabla 80'!$N$6:$P$7</definedName>
    <definedName name="EN_080_2" localSheetId="19">'[19]Tabla 80'!$B$6:$C$7,'[19]Tabla 80'!$F$6:$K$7,'[19]Tabla 80'!$N$6:$P$7</definedName>
    <definedName name="EN_080_2" localSheetId="20">'[19]Tabla 80'!$B$6:$C$7,'[19]Tabla 80'!$F$6:$K$7,'[19]Tabla 80'!$N$6:$P$7</definedName>
    <definedName name="EN_080_2" localSheetId="21">'[19]Tabla 80'!$B$6:$C$7,'[19]Tabla 80'!$F$6:$K$7,'[19]Tabla 80'!$N$6:$P$7</definedName>
    <definedName name="EN_080_2" localSheetId="22">'[19]Tabla 80'!$B$6:$C$7,'[19]Tabla 80'!$F$6:$K$7,'[19]Tabla 80'!$N$6:$P$7</definedName>
    <definedName name="EN_080_2" localSheetId="23">'[19]Tabla 80'!$B$6:$C$7,'[19]Tabla 80'!$F$6:$K$7,'[19]Tabla 80'!$N$6:$P$7</definedName>
    <definedName name="EN_080_2" localSheetId="24">'[19]Tabla 80'!$B$6:$C$7,'[19]Tabla 80'!$F$6:$K$7,'[19]Tabla 80'!$N$6:$P$7</definedName>
    <definedName name="EN_080_2" localSheetId="25">'[19]Tabla 80'!$B$6:$C$7,'[19]Tabla 80'!$F$6:$K$7,'[19]Tabla 80'!$N$6:$P$7</definedName>
    <definedName name="EN_080_2" localSheetId="26">'[19]Tabla 80'!$B$6:$C$7,'[19]Tabla 80'!$F$6:$K$7,'[19]Tabla 80'!$N$6:$P$7</definedName>
    <definedName name="EN_080_2" localSheetId="27">'[19]Tabla 80'!$B$6:$C$7,'[19]Tabla 80'!$F$6:$K$7,'[19]Tabla 80'!$N$6:$P$7</definedName>
    <definedName name="EN_080_2" localSheetId="28">'[19]Tabla 80'!$B$6:$C$7,'[19]Tabla 80'!$F$6:$K$7,'[19]Tabla 80'!$N$6:$P$7</definedName>
    <definedName name="EN_080_2" localSheetId="30">'[19]Tabla 80'!$B$6:$C$7,'[19]Tabla 80'!$F$6:$K$7,'[19]Tabla 80'!$N$6:$P$7</definedName>
    <definedName name="EN_080_2" localSheetId="31">'[19]Tabla 80'!$B$6:$C$7,'[19]Tabla 80'!$F$6:$K$7,'[19]Tabla 80'!$N$6:$P$7</definedName>
    <definedName name="EN_080_2" localSheetId="32">'[19]Tabla 80'!$B$6:$C$7,'[19]Tabla 80'!$F$6:$K$7,'[19]Tabla 80'!$N$6:$P$7</definedName>
    <definedName name="EN_080_2" localSheetId="34">'[19]Tabla 80'!$B$6:$C$7,'[19]Tabla 80'!$F$6:$K$7,'[19]Tabla 80'!$N$6:$P$7</definedName>
    <definedName name="EN_080_2" localSheetId="35">'[19]Tabla 80'!$B$6:$C$7,'[19]Tabla 80'!$F$6:$K$7,'[19]Tabla 80'!$N$6:$P$7</definedName>
    <definedName name="EN_080_2" localSheetId="36">'[19]Tabla 80'!$B$6:$C$7,'[19]Tabla 80'!$F$6:$K$7,'[19]Tabla 80'!$N$6:$P$7</definedName>
    <definedName name="EN_080_2" localSheetId="40">'[19]Tabla 80'!$B$6:$C$7,'[19]Tabla 80'!$F$6:$K$7,'[19]Tabla 80'!$N$6:$P$7</definedName>
    <definedName name="EN_080_2" localSheetId="44">'[19]Tabla 80'!$B$6:$C$7,'[19]Tabla 80'!$F$6:$K$7,'[19]Tabla 80'!$N$6:$P$7</definedName>
    <definedName name="EN_080_2" localSheetId="45">'[19]Tabla 80'!$B$6:$C$7,'[19]Tabla 80'!$F$6:$K$7,'[19]Tabla 80'!$N$6:$P$7</definedName>
    <definedName name="EN_080_2" localSheetId="46">'[19]Tabla 80'!$B$6:$C$7,'[19]Tabla 80'!$F$6:$K$7,'[19]Tabla 80'!$N$6:$P$7</definedName>
    <definedName name="EN_080_2" localSheetId="47">'[19]Tabla 80'!$B$6:$C$7,'[19]Tabla 80'!$F$6:$K$7,'[19]Tabla 80'!$N$6:$P$7</definedName>
    <definedName name="EN_080_2" localSheetId="48">'[19]Tabla 80'!$B$6:$C$7,'[19]Tabla 80'!$F$6:$K$7,'[19]Tabla 80'!$N$6:$P$7</definedName>
    <definedName name="EN_080_2" localSheetId="49">'[19]Tabla 80'!$B$6:$C$7,'[19]Tabla 80'!$F$6:$K$7,'[19]Tabla 80'!$N$6:$P$7</definedName>
    <definedName name="EN_080_2" localSheetId="7">'[19]Tabla 80'!$B$6:$C$7,'[19]Tabla 80'!$F$6:$K$7,'[19]Tabla 80'!$N$6:$P$7</definedName>
    <definedName name="EN_080_2" localSheetId="8">'[19]Tabla 80'!$B$6:$C$7,'[19]Tabla 80'!$F$6:$K$7,'[19]Tabla 80'!$N$6:$P$7</definedName>
    <definedName name="EN_080_2" localSheetId="9">'[19]Tabla 80'!$B$6:$C$7,'[19]Tabla 80'!$F$6:$K$7,'[19]Tabla 80'!$N$6:$P$7</definedName>
    <definedName name="EN_080_2">'[20]Tabla 80'!$B$6:$C$7,'[20]Tabla 80'!$F$6:$K$7,'[20]Tabla 80'!$N$6:$P$7</definedName>
    <definedName name="EN_080_3" localSheetId="0">'[19]Tabla 80'!$B$10:$C$24,'[19]Tabla 80'!$F$10:$H$24,'[19]Tabla 80'!$I$10:$K$24,'[19]Tabla 80'!$N$10:$P$24</definedName>
    <definedName name="EN_080_3" localSheetId="10">'[19]Tabla 80'!$B$10:$C$24,'[19]Tabla 80'!$F$10:$H$24,'[19]Tabla 80'!$I$10:$K$24,'[19]Tabla 80'!$N$10:$P$24</definedName>
    <definedName name="EN_080_3" localSheetId="11">'[19]Tabla 80'!$B$10:$C$24,'[19]Tabla 80'!$F$10:$H$24,'[19]Tabla 80'!$I$10:$K$24,'[19]Tabla 80'!$N$10:$P$24</definedName>
    <definedName name="EN_080_3" localSheetId="12">'[19]Tabla 80'!$B$10:$C$24,'[19]Tabla 80'!$F$10:$H$24,'[19]Tabla 80'!$I$10:$K$24,'[19]Tabla 80'!$N$10:$P$24</definedName>
    <definedName name="EN_080_3" localSheetId="13">'[19]Tabla 80'!$B$10:$C$24,'[19]Tabla 80'!$F$10:$H$24,'[19]Tabla 80'!$I$10:$K$24,'[19]Tabla 80'!$N$10:$P$24</definedName>
    <definedName name="EN_080_3" localSheetId="14">'[19]Tabla 80'!$B$10:$C$24,'[19]Tabla 80'!$F$10:$H$24,'[19]Tabla 80'!$I$10:$K$24,'[19]Tabla 80'!$N$10:$P$24</definedName>
    <definedName name="EN_080_3" localSheetId="15">'[19]Tabla 80'!$B$10:$C$24,'[19]Tabla 80'!$F$10:$H$24,'[19]Tabla 80'!$I$10:$K$24,'[19]Tabla 80'!$N$10:$P$24</definedName>
    <definedName name="EN_080_3" localSheetId="16">'[19]Tabla 80'!$B$10:$C$24,'[19]Tabla 80'!$F$10:$H$24,'[19]Tabla 80'!$I$10:$K$24,'[19]Tabla 80'!$N$10:$P$24</definedName>
    <definedName name="EN_080_3" localSheetId="17">'[19]Tabla 80'!$B$10:$C$24,'[19]Tabla 80'!$F$10:$H$24,'[19]Tabla 80'!$I$10:$K$24,'[19]Tabla 80'!$N$10:$P$24</definedName>
    <definedName name="EN_080_3" localSheetId="18">'[19]Tabla 80'!$B$10:$C$24,'[19]Tabla 80'!$F$10:$H$24,'[19]Tabla 80'!$I$10:$K$24,'[19]Tabla 80'!$N$10:$P$24</definedName>
    <definedName name="EN_080_3" localSheetId="19">'[19]Tabla 80'!$B$10:$C$24,'[19]Tabla 80'!$F$10:$H$24,'[19]Tabla 80'!$I$10:$K$24,'[19]Tabla 80'!$N$10:$P$24</definedName>
    <definedName name="EN_080_3" localSheetId="20">'[19]Tabla 80'!$B$10:$C$24,'[19]Tabla 80'!$F$10:$H$24,'[19]Tabla 80'!$I$10:$K$24,'[19]Tabla 80'!$N$10:$P$24</definedName>
    <definedName name="EN_080_3" localSheetId="21">'[19]Tabla 80'!$B$10:$C$24,'[19]Tabla 80'!$F$10:$H$24,'[19]Tabla 80'!$I$10:$K$24,'[19]Tabla 80'!$N$10:$P$24</definedName>
    <definedName name="EN_080_3" localSheetId="22">'[19]Tabla 80'!$B$10:$C$24,'[19]Tabla 80'!$F$10:$H$24,'[19]Tabla 80'!$I$10:$K$24,'[19]Tabla 80'!$N$10:$P$24</definedName>
    <definedName name="EN_080_3" localSheetId="23">'[19]Tabla 80'!$B$10:$C$24,'[19]Tabla 80'!$F$10:$H$24,'[19]Tabla 80'!$I$10:$K$24,'[19]Tabla 80'!$N$10:$P$24</definedName>
    <definedName name="EN_080_3" localSheetId="24">'[19]Tabla 80'!$B$10:$C$24,'[19]Tabla 80'!$F$10:$H$24,'[19]Tabla 80'!$I$10:$K$24,'[19]Tabla 80'!$N$10:$P$24</definedName>
    <definedName name="EN_080_3" localSheetId="25">'[19]Tabla 80'!$B$10:$C$24,'[19]Tabla 80'!$F$10:$H$24,'[19]Tabla 80'!$I$10:$K$24,'[19]Tabla 80'!$N$10:$P$24</definedName>
    <definedName name="EN_080_3" localSheetId="26">'[19]Tabla 80'!$B$10:$C$24,'[19]Tabla 80'!$F$10:$H$24,'[19]Tabla 80'!$I$10:$K$24,'[19]Tabla 80'!$N$10:$P$24</definedName>
    <definedName name="EN_080_3" localSheetId="27">'[19]Tabla 80'!$B$10:$C$24,'[19]Tabla 80'!$F$10:$H$24,'[19]Tabla 80'!$I$10:$K$24,'[19]Tabla 80'!$N$10:$P$24</definedName>
    <definedName name="EN_080_3" localSheetId="28">'[19]Tabla 80'!$B$10:$C$24,'[19]Tabla 80'!$F$10:$H$24,'[19]Tabla 80'!$I$10:$K$24,'[19]Tabla 80'!$N$10:$P$24</definedName>
    <definedName name="EN_080_3" localSheetId="30">'[19]Tabla 80'!$B$10:$C$24,'[19]Tabla 80'!$F$10:$H$24,'[19]Tabla 80'!$I$10:$K$24,'[19]Tabla 80'!$N$10:$P$24</definedName>
    <definedName name="EN_080_3" localSheetId="31">'[19]Tabla 80'!$B$10:$C$24,'[19]Tabla 80'!$F$10:$H$24,'[19]Tabla 80'!$I$10:$K$24,'[19]Tabla 80'!$N$10:$P$24</definedName>
    <definedName name="EN_080_3" localSheetId="32">'[19]Tabla 80'!$B$10:$C$24,'[19]Tabla 80'!$F$10:$H$24,'[19]Tabla 80'!$I$10:$K$24,'[19]Tabla 80'!$N$10:$P$24</definedName>
    <definedName name="EN_080_3" localSheetId="34">'[19]Tabla 80'!$B$10:$C$24,'[19]Tabla 80'!$F$10:$H$24,'[19]Tabla 80'!$I$10:$K$24,'[19]Tabla 80'!$N$10:$P$24</definedName>
    <definedName name="EN_080_3" localSheetId="35">'[19]Tabla 80'!$B$10:$C$24,'[19]Tabla 80'!$F$10:$H$24,'[19]Tabla 80'!$I$10:$K$24,'[19]Tabla 80'!$N$10:$P$24</definedName>
    <definedName name="EN_080_3" localSheetId="36">'[19]Tabla 80'!$B$10:$C$24,'[19]Tabla 80'!$F$10:$H$24,'[19]Tabla 80'!$I$10:$K$24,'[19]Tabla 80'!$N$10:$P$24</definedName>
    <definedName name="EN_080_3" localSheetId="40">'[19]Tabla 80'!$B$10:$C$24,'[19]Tabla 80'!$F$10:$H$24,'[19]Tabla 80'!$I$10:$K$24,'[19]Tabla 80'!$N$10:$P$24</definedName>
    <definedName name="EN_080_3" localSheetId="44">'[19]Tabla 80'!$B$10:$C$24,'[19]Tabla 80'!$F$10:$H$24,'[19]Tabla 80'!$I$10:$K$24,'[19]Tabla 80'!$N$10:$P$24</definedName>
    <definedName name="EN_080_3" localSheetId="45">'[19]Tabla 80'!$B$10:$C$24,'[19]Tabla 80'!$F$10:$H$24,'[19]Tabla 80'!$I$10:$K$24,'[19]Tabla 80'!$N$10:$P$24</definedName>
    <definedName name="EN_080_3" localSheetId="46">'[19]Tabla 80'!$B$10:$C$24,'[19]Tabla 80'!$F$10:$H$24,'[19]Tabla 80'!$I$10:$K$24,'[19]Tabla 80'!$N$10:$P$24</definedName>
    <definedName name="EN_080_3" localSheetId="47">'[19]Tabla 80'!$B$10:$C$24,'[19]Tabla 80'!$F$10:$H$24,'[19]Tabla 80'!$I$10:$K$24,'[19]Tabla 80'!$N$10:$P$24</definedName>
    <definedName name="EN_080_3" localSheetId="48">'[19]Tabla 80'!$B$10:$C$24,'[19]Tabla 80'!$F$10:$H$24,'[19]Tabla 80'!$I$10:$K$24,'[19]Tabla 80'!$N$10:$P$24</definedName>
    <definedName name="EN_080_3" localSheetId="49">'[19]Tabla 80'!$B$10:$C$24,'[19]Tabla 80'!$F$10:$H$24,'[19]Tabla 80'!$I$10:$K$24,'[19]Tabla 80'!$N$10:$P$24</definedName>
    <definedName name="EN_080_3" localSheetId="7">'[19]Tabla 80'!$B$10:$C$24,'[19]Tabla 80'!$F$10:$H$24,'[19]Tabla 80'!$I$10:$K$24,'[19]Tabla 80'!$N$10:$P$24</definedName>
    <definedName name="EN_080_3" localSheetId="8">'[19]Tabla 80'!$B$10:$C$24,'[19]Tabla 80'!$F$10:$H$24,'[19]Tabla 80'!$I$10:$K$24,'[19]Tabla 80'!$N$10:$P$24</definedName>
    <definedName name="EN_080_3" localSheetId="9">'[19]Tabla 80'!$B$10:$C$24,'[19]Tabla 80'!$F$10:$H$24,'[19]Tabla 80'!$I$10:$K$24,'[19]Tabla 80'!$N$10:$P$24</definedName>
    <definedName name="EN_080_3">'[20]Tabla 80'!$B$10:$C$24,'[20]Tabla 80'!$F$10:$H$24,'[20]Tabla 80'!$I$10:$K$24,'[20]Tabla 80'!$N$10:$P$24</definedName>
    <definedName name="EN_080_4" localSheetId="0">'[19]Tabla 80'!$B$26,'[19]Tabla 80'!$F$26:$K$26,'[19]Tabla 80'!$N$26:$P$26</definedName>
    <definedName name="EN_080_4" localSheetId="10">'[19]Tabla 80'!$B$26,'[19]Tabla 80'!$F$26:$K$26,'[19]Tabla 80'!$N$26:$P$26</definedName>
    <definedName name="EN_080_4" localSheetId="11">'[19]Tabla 80'!$B$26,'[19]Tabla 80'!$F$26:$K$26,'[19]Tabla 80'!$N$26:$P$26</definedName>
    <definedName name="EN_080_4" localSheetId="12">'[19]Tabla 80'!$B$26,'[19]Tabla 80'!$F$26:$K$26,'[19]Tabla 80'!$N$26:$P$26</definedName>
    <definedName name="EN_080_4" localSheetId="13">'[19]Tabla 80'!$B$26,'[19]Tabla 80'!$F$26:$K$26,'[19]Tabla 80'!$N$26:$P$26</definedName>
    <definedName name="EN_080_4" localSheetId="14">'[19]Tabla 80'!$B$26,'[19]Tabla 80'!$F$26:$K$26,'[19]Tabla 80'!$N$26:$P$26</definedName>
    <definedName name="EN_080_4" localSheetId="15">'[19]Tabla 80'!$B$26,'[19]Tabla 80'!$F$26:$K$26,'[19]Tabla 80'!$N$26:$P$26</definedName>
    <definedName name="EN_080_4" localSheetId="16">'[19]Tabla 80'!$B$26,'[19]Tabla 80'!$F$26:$K$26,'[19]Tabla 80'!$N$26:$P$26</definedName>
    <definedName name="EN_080_4" localSheetId="17">'[19]Tabla 80'!$B$26,'[19]Tabla 80'!$F$26:$K$26,'[19]Tabla 80'!$N$26:$P$26</definedName>
    <definedName name="EN_080_4" localSheetId="18">'[19]Tabla 80'!$B$26,'[19]Tabla 80'!$F$26:$K$26,'[19]Tabla 80'!$N$26:$P$26</definedName>
    <definedName name="EN_080_4" localSheetId="19">'[19]Tabla 80'!$B$26,'[19]Tabla 80'!$F$26:$K$26,'[19]Tabla 80'!$N$26:$P$26</definedName>
    <definedName name="EN_080_4" localSheetId="20">'[19]Tabla 80'!$B$26,'[19]Tabla 80'!$F$26:$K$26,'[19]Tabla 80'!$N$26:$P$26</definedName>
    <definedName name="EN_080_4" localSheetId="21">'[19]Tabla 80'!$B$26,'[19]Tabla 80'!$F$26:$K$26,'[19]Tabla 80'!$N$26:$P$26</definedName>
    <definedName name="EN_080_4" localSheetId="22">'[19]Tabla 80'!$B$26,'[19]Tabla 80'!$F$26:$K$26,'[19]Tabla 80'!$N$26:$P$26</definedName>
    <definedName name="EN_080_4" localSheetId="23">'[19]Tabla 80'!$B$26,'[19]Tabla 80'!$F$26:$K$26,'[19]Tabla 80'!$N$26:$P$26</definedName>
    <definedName name="EN_080_4" localSheetId="24">'[19]Tabla 80'!$B$26,'[19]Tabla 80'!$F$26:$K$26,'[19]Tabla 80'!$N$26:$P$26</definedName>
    <definedName name="EN_080_4" localSheetId="25">'[19]Tabla 80'!$B$26,'[19]Tabla 80'!$F$26:$K$26,'[19]Tabla 80'!$N$26:$P$26</definedName>
    <definedName name="EN_080_4" localSheetId="26">'[19]Tabla 80'!$B$26,'[19]Tabla 80'!$F$26:$K$26,'[19]Tabla 80'!$N$26:$P$26</definedName>
    <definedName name="EN_080_4" localSheetId="27">'[19]Tabla 80'!$B$26,'[19]Tabla 80'!$F$26:$K$26,'[19]Tabla 80'!$N$26:$P$26</definedName>
    <definedName name="EN_080_4" localSheetId="28">'[19]Tabla 80'!$B$26,'[19]Tabla 80'!$F$26:$K$26,'[19]Tabla 80'!$N$26:$P$26</definedName>
    <definedName name="EN_080_4" localSheetId="30">'[19]Tabla 80'!$B$26,'[19]Tabla 80'!$F$26:$K$26,'[19]Tabla 80'!$N$26:$P$26</definedName>
    <definedName name="EN_080_4" localSheetId="31">'[19]Tabla 80'!$B$26,'[19]Tabla 80'!$F$26:$K$26,'[19]Tabla 80'!$N$26:$P$26</definedName>
    <definedName name="EN_080_4" localSheetId="32">'[19]Tabla 80'!$B$26,'[19]Tabla 80'!$F$26:$K$26,'[19]Tabla 80'!$N$26:$P$26</definedName>
    <definedName name="EN_080_4" localSheetId="34">'[19]Tabla 80'!$B$26,'[19]Tabla 80'!$F$26:$K$26,'[19]Tabla 80'!$N$26:$P$26</definedName>
    <definedName name="EN_080_4" localSheetId="35">'[19]Tabla 80'!$B$26,'[19]Tabla 80'!$F$26:$K$26,'[19]Tabla 80'!$N$26:$P$26</definedName>
    <definedName name="EN_080_4" localSheetId="36">'[19]Tabla 80'!$B$26,'[19]Tabla 80'!$F$26:$K$26,'[19]Tabla 80'!$N$26:$P$26</definedName>
    <definedName name="EN_080_4" localSheetId="40">'[19]Tabla 80'!$B$26,'[19]Tabla 80'!$F$26:$K$26,'[19]Tabla 80'!$N$26:$P$26</definedName>
    <definedName name="EN_080_4" localSheetId="44">'[19]Tabla 80'!$B$26,'[19]Tabla 80'!$F$26:$K$26,'[19]Tabla 80'!$N$26:$P$26</definedName>
    <definedName name="EN_080_4" localSheetId="45">'[19]Tabla 80'!$B$26,'[19]Tabla 80'!$F$26:$K$26,'[19]Tabla 80'!$N$26:$P$26</definedName>
    <definedName name="EN_080_4" localSheetId="46">'[19]Tabla 80'!$B$26,'[19]Tabla 80'!$F$26:$K$26,'[19]Tabla 80'!$N$26:$P$26</definedName>
    <definedName name="EN_080_4" localSheetId="47">'[19]Tabla 80'!$B$26,'[19]Tabla 80'!$F$26:$K$26,'[19]Tabla 80'!$N$26:$P$26</definedName>
    <definedName name="EN_080_4" localSheetId="48">'[19]Tabla 80'!$B$26,'[19]Tabla 80'!$F$26:$K$26,'[19]Tabla 80'!$N$26:$P$26</definedName>
    <definedName name="EN_080_4" localSheetId="49">'[19]Tabla 80'!$B$26,'[19]Tabla 80'!$F$26:$K$26,'[19]Tabla 80'!$N$26:$P$26</definedName>
    <definedName name="EN_080_4" localSheetId="7">'[19]Tabla 80'!$B$26,'[19]Tabla 80'!$F$26:$K$26,'[19]Tabla 80'!$N$26:$P$26</definedName>
    <definedName name="EN_080_4" localSheetId="8">'[19]Tabla 80'!$B$26,'[19]Tabla 80'!$F$26:$K$26,'[19]Tabla 80'!$N$26:$P$26</definedName>
    <definedName name="EN_080_4" localSheetId="9">'[19]Tabla 80'!$B$26,'[19]Tabla 80'!$F$26:$K$26,'[19]Tabla 80'!$N$26:$P$26</definedName>
    <definedName name="EN_080_4">'[20]Tabla 80'!$B$26,'[20]Tabla 80'!$F$26:$K$26,'[20]Tabla 80'!$N$26:$P$26</definedName>
    <definedName name="EN_080_5" localSheetId="0">'[19]Tabla 80'!$B$28:$C$42,'[19]Tabla 80'!$F$28:$K$42,'[19]Tabla 80'!$N$28:$P$42</definedName>
    <definedName name="EN_080_5" localSheetId="10">'[19]Tabla 80'!$B$28:$C$42,'[19]Tabla 80'!$F$28:$K$42,'[19]Tabla 80'!$N$28:$P$42</definedName>
    <definedName name="EN_080_5" localSheetId="11">'[19]Tabla 80'!$B$28:$C$42,'[19]Tabla 80'!$F$28:$K$42,'[19]Tabla 80'!$N$28:$P$42</definedName>
    <definedName name="EN_080_5" localSheetId="12">'[19]Tabla 80'!$B$28:$C$42,'[19]Tabla 80'!$F$28:$K$42,'[19]Tabla 80'!$N$28:$P$42</definedName>
    <definedName name="EN_080_5" localSheetId="13">'[19]Tabla 80'!$B$28:$C$42,'[19]Tabla 80'!$F$28:$K$42,'[19]Tabla 80'!$N$28:$P$42</definedName>
    <definedName name="EN_080_5" localSheetId="14">'[19]Tabla 80'!$B$28:$C$42,'[19]Tabla 80'!$F$28:$K$42,'[19]Tabla 80'!$N$28:$P$42</definedName>
    <definedName name="EN_080_5" localSheetId="15">'[19]Tabla 80'!$B$28:$C$42,'[19]Tabla 80'!$F$28:$K$42,'[19]Tabla 80'!$N$28:$P$42</definedName>
    <definedName name="EN_080_5" localSheetId="16">'[19]Tabla 80'!$B$28:$C$42,'[19]Tabla 80'!$F$28:$K$42,'[19]Tabla 80'!$N$28:$P$42</definedName>
    <definedName name="EN_080_5" localSheetId="17">'[19]Tabla 80'!$B$28:$C$42,'[19]Tabla 80'!$F$28:$K$42,'[19]Tabla 80'!$N$28:$P$42</definedName>
    <definedName name="EN_080_5" localSheetId="18">'[19]Tabla 80'!$B$28:$C$42,'[19]Tabla 80'!$F$28:$K$42,'[19]Tabla 80'!$N$28:$P$42</definedName>
    <definedName name="EN_080_5" localSheetId="19">'[19]Tabla 80'!$B$28:$C$42,'[19]Tabla 80'!$F$28:$K$42,'[19]Tabla 80'!$N$28:$P$42</definedName>
    <definedName name="EN_080_5" localSheetId="20">'[19]Tabla 80'!$B$28:$C$42,'[19]Tabla 80'!$F$28:$K$42,'[19]Tabla 80'!$N$28:$P$42</definedName>
    <definedName name="EN_080_5" localSheetId="21">'[19]Tabla 80'!$B$28:$C$42,'[19]Tabla 80'!$F$28:$K$42,'[19]Tabla 80'!$N$28:$P$42</definedName>
    <definedName name="EN_080_5" localSheetId="22">'[19]Tabla 80'!$B$28:$C$42,'[19]Tabla 80'!$F$28:$K$42,'[19]Tabla 80'!$N$28:$P$42</definedName>
    <definedName name="EN_080_5" localSheetId="23">'[19]Tabla 80'!$B$28:$C$42,'[19]Tabla 80'!$F$28:$K$42,'[19]Tabla 80'!$N$28:$P$42</definedName>
    <definedName name="EN_080_5" localSheetId="24">'[19]Tabla 80'!$B$28:$C$42,'[19]Tabla 80'!$F$28:$K$42,'[19]Tabla 80'!$N$28:$P$42</definedName>
    <definedName name="EN_080_5" localSheetId="25">'[19]Tabla 80'!$B$28:$C$42,'[19]Tabla 80'!$F$28:$K$42,'[19]Tabla 80'!$N$28:$P$42</definedName>
    <definedName name="EN_080_5" localSheetId="26">'[19]Tabla 80'!$B$28:$C$42,'[19]Tabla 80'!$F$28:$K$42,'[19]Tabla 80'!$N$28:$P$42</definedName>
    <definedName name="EN_080_5" localSheetId="27">'[19]Tabla 80'!$B$28:$C$42,'[19]Tabla 80'!$F$28:$K$42,'[19]Tabla 80'!$N$28:$P$42</definedName>
    <definedName name="EN_080_5" localSheetId="28">'[19]Tabla 80'!$B$28:$C$42,'[19]Tabla 80'!$F$28:$K$42,'[19]Tabla 80'!$N$28:$P$42</definedName>
    <definedName name="EN_080_5" localSheetId="30">'[19]Tabla 80'!$B$28:$C$42,'[19]Tabla 80'!$F$28:$K$42,'[19]Tabla 80'!$N$28:$P$42</definedName>
    <definedName name="EN_080_5" localSheetId="31">'[19]Tabla 80'!$B$28:$C$42,'[19]Tabla 80'!$F$28:$K$42,'[19]Tabla 80'!$N$28:$P$42</definedName>
    <definedName name="EN_080_5" localSheetId="32">'[19]Tabla 80'!$B$28:$C$42,'[19]Tabla 80'!$F$28:$K$42,'[19]Tabla 80'!$N$28:$P$42</definedName>
    <definedName name="EN_080_5" localSheetId="34">'[19]Tabla 80'!$B$28:$C$42,'[19]Tabla 80'!$F$28:$K$42,'[19]Tabla 80'!$N$28:$P$42</definedName>
    <definedName name="EN_080_5" localSheetId="35">'[19]Tabla 80'!$B$28:$C$42,'[19]Tabla 80'!$F$28:$K$42,'[19]Tabla 80'!$N$28:$P$42</definedName>
    <definedName name="EN_080_5" localSheetId="36">'[19]Tabla 80'!$B$28:$C$42,'[19]Tabla 80'!$F$28:$K$42,'[19]Tabla 80'!$N$28:$P$42</definedName>
    <definedName name="EN_080_5" localSheetId="40">'[19]Tabla 80'!$B$28:$C$42,'[19]Tabla 80'!$F$28:$K$42,'[19]Tabla 80'!$N$28:$P$42</definedName>
    <definedName name="EN_080_5" localSheetId="44">'[19]Tabla 80'!$B$28:$C$42,'[19]Tabla 80'!$F$28:$K$42,'[19]Tabla 80'!$N$28:$P$42</definedName>
    <definedName name="EN_080_5" localSheetId="45">'[19]Tabla 80'!$B$28:$C$42,'[19]Tabla 80'!$F$28:$K$42,'[19]Tabla 80'!$N$28:$P$42</definedName>
    <definedName name="EN_080_5" localSheetId="46">'[19]Tabla 80'!$B$28:$C$42,'[19]Tabla 80'!$F$28:$K$42,'[19]Tabla 80'!$N$28:$P$42</definedName>
    <definedName name="EN_080_5" localSheetId="47">'[19]Tabla 80'!$B$28:$C$42,'[19]Tabla 80'!$F$28:$K$42,'[19]Tabla 80'!$N$28:$P$42</definedName>
    <definedName name="EN_080_5" localSheetId="48">'[19]Tabla 80'!$B$28:$C$42,'[19]Tabla 80'!$F$28:$K$42,'[19]Tabla 80'!$N$28:$P$42</definedName>
    <definedName name="EN_080_5" localSheetId="49">'[19]Tabla 80'!$B$28:$C$42,'[19]Tabla 80'!$F$28:$K$42,'[19]Tabla 80'!$N$28:$P$42</definedName>
    <definedName name="EN_080_5" localSheetId="7">'[19]Tabla 80'!$B$28:$C$42,'[19]Tabla 80'!$F$28:$K$42,'[19]Tabla 80'!$N$28:$P$42</definedName>
    <definedName name="EN_080_5" localSheetId="8">'[19]Tabla 80'!$B$28:$C$42,'[19]Tabla 80'!$F$28:$K$42,'[19]Tabla 80'!$N$28:$P$42</definedName>
    <definedName name="EN_080_5" localSheetId="9">'[19]Tabla 80'!$B$28:$C$42,'[19]Tabla 80'!$F$28:$K$42,'[19]Tabla 80'!$N$28:$P$42</definedName>
    <definedName name="EN_080_5">'[20]Tabla 80'!$B$28:$C$42,'[20]Tabla 80'!$F$28:$K$42,'[20]Tabla 80'!$N$28:$P$42</definedName>
    <definedName name="EN_080_6" localSheetId="0">'[19]Tabla 80'!$B$44,'[19]Tabla 80'!$F$44:$K$44,'[19]Tabla 80'!$N$44:$P$44</definedName>
    <definedName name="EN_080_6" localSheetId="10">'[19]Tabla 80'!$B$44,'[19]Tabla 80'!$F$44:$K$44,'[19]Tabla 80'!$N$44:$P$44</definedName>
    <definedName name="EN_080_6" localSheetId="11">'[19]Tabla 80'!$B$44,'[19]Tabla 80'!$F$44:$K$44,'[19]Tabla 80'!$N$44:$P$44</definedName>
    <definedName name="EN_080_6" localSheetId="12">'[19]Tabla 80'!$B$44,'[19]Tabla 80'!$F$44:$K$44,'[19]Tabla 80'!$N$44:$P$44</definedName>
    <definedName name="EN_080_6" localSheetId="13">'[19]Tabla 80'!$B$44,'[19]Tabla 80'!$F$44:$K$44,'[19]Tabla 80'!$N$44:$P$44</definedName>
    <definedName name="EN_080_6" localSheetId="14">'[19]Tabla 80'!$B$44,'[19]Tabla 80'!$F$44:$K$44,'[19]Tabla 80'!$N$44:$P$44</definedName>
    <definedName name="EN_080_6" localSheetId="15">'[19]Tabla 80'!$B$44,'[19]Tabla 80'!$F$44:$K$44,'[19]Tabla 80'!$N$44:$P$44</definedName>
    <definedName name="EN_080_6" localSheetId="16">'[19]Tabla 80'!$B$44,'[19]Tabla 80'!$F$44:$K$44,'[19]Tabla 80'!$N$44:$P$44</definedName>
    <definedName name="EN_080_6" localSheetId="17">'[19]Tabla 80'!$B$44,'[19]Tabla 80'!$F$44:$K$44,'[19]Tabla 80'!$N$44:$P$44</definedName>
    <definedName name="EN_080_6" localSheetId="18">'[19]Tabla 80'!$B$44,'[19]Tabla 80'!$F$44:$K$44,'[19]Tabla 80'!$N$44:$P$44</definedName>
    <definedName name="EN_080_6" localSheetId="19">'[19]Tabla 80'!$B$44,'[19]Tabla 80'!$F$44:$K$44,'[19]Tabla 80'!$N$44:$P$44</definedName>
    <definedName name="EN_080_6" localSheetId="20">'[19]Tabla 80'!$B$44,'[19]Tabla 80'!$F$44:$K$44,'[19]Tabla 80'!$N$44:$P$44</definedName>
    <definedName name="EN_080_6" localSheetId="21">'[19]Tabla 80'!$B$44,'[19]Tabla 80'!$F$44:$K$44,'[19]Tabla 80'!$N$44:$P$44</definedName>
    <definedName name="EN_080_6" localSheetId="22">'[19]Tabla 80'!$B$44,'[19]Tabla 80'!$F$44:$K$44,'[19]Tabla 80'!$N$44:$P$44</definedName>
    <definedName name="EN_080_6" localSheetId="23">'[19]Tabla 80'!$B$44,'[19]Tabla 80'!$F$44:$K$44,'[19]Tabla 80'!$N$44:$P$44</definedName>
    <definedName name="EN_080_6" localSheetId="24">'[19]Tabla 80'!$B$44,'[19]Tabla 80'!$F$44:$K$44,'[19]Tabla 80'!$N$44:$P$44</definedName>
    <definedName name="EN_080_6" localSheetId="25">'[19]Tabla 80'!$B$44,'[19]Tabla 80'!$F$44:$K$44,'[19]Tabla 80'!$N$44:$P$44</definedName>
    <definedName name="EN_080_6" localSheetId="26">'[19]Tabla 80'!$B$44,'[19]Tabla 80'!$F$44:$K$44,'[19]Tabla 80'!$N$44:$P$44</definedName>
    <definedName name="EN_080_6" localSheetId="27">'[19]Tabla 80'!$B$44,'[19]Tabla 80'!$F$44:$K$44,'[19]Tabla 80'!$N$44:$P$44</definedName>
    <definedName name="EN_080_6" localSheetId="28">'[19]Tabla 80'!$B$44,'[19]Tabla 80'!$F$44:$K$44,'[19]Tabla 80'!$N$44:$P$44</definedName>
    <definedName name="EN_080_6" localSheetId="30">'[19]Tabla 80'!$B$44,'[19]Tabla 80'!$F$44:$K$44,'[19]Tabla 80'!$N$44:$P$44</definedName>
    <definedName name="EN_080_6" localSheetId="31">'[19]Tabla 80'!$B$44,'[19]Tabla 80'!$F$44:$K$44,'[19]Tabla 80'!$N$44:$P$44</definedName>
    <definedName name="EN_080_6" localSheetId="32">'[19]Tabla 80'!$B$44,'[19]Tabla 80'!$F$44:$K$44,'[19]Tabla 80'!$N$44:$P$44</definedName>
    <definedName name="EN_080_6" localSheetId="34">'[19]Tabla 80'!$B$44,'[19]Tabla 80'!$F$44:$K$44,'[19]Tabla 80'!$N$44:$P$44</definedName>
    <definedName name="EN_080_6" localSheetId="35">'[19]Tabla 80'!$B$44,'[19]Tabla 80'!$F$44:$K$44,'[19]Tabla 80'!$N$44:$P$44</definedName>
    <definedName name="EN_080_6" localSheetId="36">'[19]Tabla 80'!$B$44,'[19]Tabla 80'!$F$44:$K$44,'[19]Tabla 80'!$N$44:$P$44</definedName>
    <definedName name="EN_080_6" localSheetId="40">'[19]Tabla 80'!$B$44,'[19]Tabla 80'!$F$44:$K$44,'[19]Tabla 80'!$N$44:$P$44</definedName>
    <definedName name="EN_080_6" localSheetId="44">'[19]Tabla 80'!$B$44,'[19]Tabla 80'!$F$44:$K$44,'[19]Tabla 80'!$N$44:$P$44</definedName>
    <definedName name="EN_080_6" localSheetId="45">'[19]Tabla 80'!$B$44,'[19]Tabla 80'!$F$44:$K$44,'[19]Tabla 80'!$N$44:$P$44</definedName>
    <definedName name="EN_080_6" localSheetId="46">'[19]Tabla 80'!$B$44,'[19]Tabla 80'!$F$44:$K$44,'[19]Tabla 80'!$N$44:$P$44</definedName>
    <definedName name="EN_080_6" localSheetId="47">'[19]Tabla 80'!$B$44,'[19]Tabla 80'!$F$44:$K$44,'[19]Tabla 80'!$N$44:$P$44</definedName>
    <definedName name="EN_080_6" localSheetId="48">'[19]Tabla 80'!$B$44,'[19]Tabla 80'!$F$44:$K$44,'[19]Tabla 80'!$N$44:$P$44</definedName>
    <definedName name="EN_080_6" localSheetId="49">'[19]Tabla 80'!$B$44,'[19]Tabla 80'!$F$44:$K$44,'[19]Tabla 80'!$N$44:$P$44</definedName>
    <definedName name="EN_080_6" localSheetId="7">'[19]Tabla 80'!$B$44,'[19]Tabla 80'!$F$44:$K$44,'[19]Tabla 80'!$N$44:$P$44</definedName>
    <definedName name="EN_080_6" localSheetId="8">'[19]Tabla 80'!$B$44,'[19]Tabla 80'!$F$44:$K$44,'[19]Tabla 80'!$N$44:$P$44</definedName>
    <definedName name="EN_080_6" localSheetId="9">'[19]Tabla 80'!$B$44,'[19]Tabla 80'!$F$44:$K$44,'[19]Tabla 80'!$N$44:$P$44</definedName>
    <definedName name="EN_080_6">'[20]Tabla 80'!$B$44,'[20]Tabla 80'!$F$44:$K$44,'[20]Tabla 80'!$N$44:$P$44</definedName>
    <definedName name="EN_080_7" localSheetId="0">'[19]Tabla 80'!$B$46:$C$60,'[19]Tabla 80'!$F$46:$K$60,'[19]Tabla 80'!$N$46:$P$60</definedName>
    <definedName name="EN_080_7" localSheetId="10">'[19]Tabla 80'!$B$46:$C$60,'[19]Tabla 80'!$F$46:$K$60,'[19]Tabla 80'!$N$46:$P$60</definedName>
    <definedName name="EN_080_7" localSheetId="11">'[19]Tabla 80'!$B$46:$C$60,'[19]Tabla 80'!$F$46:$K$60,'[19]Tabla 80'!$N$46:$P$60</definedName>
    <definedName name="EN_080_7" localSheetId="12">'[19]Tabla 80'!$B$46:$C$60,'[19]Tabla 80'!$F$46:$K$60,'[19]Tabla 80'!$N$46:$P$60</definedName>
    <definedName name="EN_080_7" localSheetId="13">'[19]Tabla 80'!$B$46:$C$60,'[19]Tabla 80'!$F$46:$K$60,'[19]Tabla 80'!$N$46:$P$60</definedName>
    <definedName name="EN_080_7" localSheetId="14">'[19]Tabla 80'!$B$46:$C$60,'[19]Tabla 80'!$F$46:$K$60,'[19]Tabla 80'!$N$46:$P$60</definedName>
    <definedName name="EN_080_7" localSheetId="15">'[19]Tabla 80'!$B$46:$C$60,'[19]Tabla 80'!$F$46:$K$60,'[19]Tabla 80'!$N$46:$P$60</definedName>
    <definedName name="EN_080_7" localSheetId="16">'[19]Tabla 80'!$B$46:$C$60,'[19]Tabla 80'!$F$46:$K$60,'[19]Tabla 80'!$N$46:$P$60</definedName>
    <definedName name="EN_080_7" localSheetId="17">'[19]Tabla 80'!$B$46:$C$60,'[19]Tabla 80'!$F$46:$K$60,'[19]Tabla 80'!$N$46:$P$60</definedName>
    <definedName name="EN_080_7" localSheetId="18">'[19]Tabla 80'!$B$46:$C$60,'[19]Tabla 80'!$F$46:$K$60,'[19]Tabla 80'!$N$46:$P$60</definedName>
    <definedName name="EN_080_7" localSheetId="19">'[19]Tabla 80'!$B$46:$C$60,'[19]Tabla 80'!$F$46:$K$60,'[19]Tabla 80'!$N$46:$P$60</definedName>
    <definedName name="EN_080_7" localSheetId="20">'[19]Tabla 80'!$B$46:$C$60,'[19]Tabla 80'!$F$46:$K$60,'[19]Tabla 80'!$N$46:$P$60</definedName>
    <definedName name="EN_080_7" localSheetId="21">'[19]Tabla 80'!$B$46:$C$60,'[19]Tabla 80'!$F$46:$K$60,'[19]Tabla 80'!$N$46:$P$60</definedName>
    <definedName name="EN_080_7" localSheetId="22">'[19]Tabla 80'!$B$46:$C$60,'[19]Tabla 80'!$F$46:$K$60,'[19]Tabla 80'!$N$46:$P$60</definedName>
    <definedName name="EN_080_7" localSheetId="23">'[19]Tabla 80'!$B$46:$C$60,'[19]Tabla 80'!$F$46:$K$60,'[19]Tabla 80'!$N$46:$P$60</definedName>
    <definedName name="EN_080_7" localSheetId="24">'[19]Tabla 80'!$B$46:$C$60,'[19]Tabla 80'!$F$46:$K$60,'[19]Tabla 80'!$N$46:$P$60</definedName>
    <definedName name="EN_080_7" localSheetId="25">'[19]Tabla 80'!$B$46:$C$60,'[19]Tabla 80'!$F$46:$K$60,'[19]Tabla 80'!$N$46:$P$60</definedName>
    <definedName name="EN_080_7" localSheetId="26">'[19]Tabla 80'!$B$46:$C$60,'[19]Tabla 80'!$F$46:$K$60,'[19]Tabla 80'!$N$46:$P$60</definedName>
    <definedName name="EN_080_7" localSheetId="27">'[19]Tabla 80'!$B$46:$C$60,'[19]Tabla 80'!$F$46:$K$60,'[19]Tabla 80'!$N$46:$P$60</definedName>
    <definedName name="EN_080_7" localSheetId="28">'[19]Tabla 80'!$B$46:$C$60,'[19]Tabla 80'!$F$46:$K$60,'[19]Tabla 80'!$N$46:$P$60</definedName>
    <definedName name="EN_080_7" localSheetId="30">'[19]Tabla 80'!$B$46:$C$60,'[19]Tabla 80'!$F$46:$K$60,'[19]Tabla 80'!$N$46:$P$60</definedName>
    <definedName name="EN_080_7" localSheetId="31">'[19]Tabla 80'!$B$46:$C$60,'[19]Tabla 80'!$F$46:$K$60,'[19]Tabla 80'!$N$46:$P$60</definedName>
    <definedName name="EN_080_7" localSheetId="32">'[19]Tabla 80'!$B$46:$C$60,'[19]Tabla 80'!$F$46:$K$60,'[19]Tabla 80'!$N$46:$P$60</definedName>
    <definedName name="EN_080_7" localSheetId="34">'[19]Tabla 80'!$B$46:$C$60,'[19]Tabla 80'!$F$46:$K$60,'[19]Tabla 80'!$N$46:$P$60</definedName>
    <definedName name="EN_080_7" localSheetId="35">'[19]Tabla 80'!$B$46:$C$60,'[19]Tabla 80'!$F$46:$K$60,'[19]Tabla 80'!$N$46:$P$60</definedName>
    <definedName name="EN_080_7" localSheetId="36">'[19]Tabla 80'!$B$46:$C$60,'[19]Tabla 80'!$F$46:$K$60,'[19]Tabla 80'!$N$46:$P$60</definedName>
    <definedName name="EN_080_7" localSheetId="40">'[19]Tabla 80'!$B$46:$C$60,'[19]Tabla 80'!$F$46:$K$60,'[19]Tabla 80'!$N$46:$P$60</definedName>
    <definedName name="EN_080_7" localSheetId="44">'[19]Tabla 80'!$B$46:$C$60,'[19]Tabla 80'!$F$46:$K$60,'[19]Tabla 80'!$N$46:$P$60</definedName>
    <definedName name="EN_080_7" localSheetId="45">'[19]Tabla 80'!$B$46:$C$60,'[19]Tabla 80'!$F$46:$K$60,'[19]Tabla 80'!$N$46:$P$60</definedName>
    <definedName name="EN_080_7" localSheetId="46">'[19]Tabla 80'!$B$46:$C$60,'[19]Tabla 80'!$F$46:$K$60,'[19]Tabla 80'!$N$46:$P$60</definedName>
    <definedName name="EN_080_7" localSheetId="47">'[19]Tabla 80'!$B$46:$C$60,'[19]Tabla 80'!$F$46:$K$60,'[19]Tabla 80'!$N$46:$P$60</definedName>
    <definedName name="EN_080_7" localSheetId="48">'[19]Tabla 80'!$B$46:$C$60,'[19]Tabla 80'!$F$46:$K$60,'[19]Tabla 80'!$N$46:$P$60</definedName>
    <definedName name="EN_080_7" localSheetId="49">'[19]Tabla 80'!$B$46:$C$60,'[19]Tabla 80'!$F$46:$K$60,'[19]Tabla 80'!$N$46:$P$60</definedName>
    <definedName name="EN_080_7" localSheetId="7">'[19]Tabla 80'!$B$46:$C$60,'[19]Tabla 80'!$F$46:$K$60,'[19]Tabla 80'!$N$46:$P$60</definedName>
    <definedName name="EN_080_7" localSheetId="8">'[19]Tabla 80'!$B$46:$C$60,'[19]Tabla 80'!$F$46:$K$60,'[19]Tabla 80'!$N$46:$P$60</definedName>
    <definedName name="EN_080_7" localSheetId="9">'[19]Tabla 80'!$B$46:$C$60,'[19]Tabla 80'!$F$46:$K$60,'[19]Tabla 80'!$N$46:$P$60</definedName>
    <definedName name="EN_080_7">'[20]Tabla 80'!$B$46:$C$60,'[20]Tabla 80'!$F$46:$K$60,'[20]Tabla 80'!$N$46:$P$60</definedName>
    <definedName name="EN_082_2" localSheetId="0">'[19]Tabla 82'!$D$6:$O$7,'[19]Tabla 82'!$B$6:$B$7,'[19]Tabla 82'!$B$10:$B$15,'[19]Tabla 82'!$D$10:$O$15</definedName>
    <definedName name="EN_082_2" localSheetId="10">'[19]Tabla 82'!$D$6:$O$7,'[19]Tabla 82'!$B$6:$B$7,'[19]Tabla 82'!$B$10:$B$15,'[19]Tabla 82'!$D$10:$O$15</definedName>
    <definedName name="EN_082_2" localSheetId="11">'[19]Tabla 82'!$D$6:$O$7,'[19]Tabla 82'!$B$6:$B$7,'[19]Tabla 82'!$B$10:$B$15,'[19]Tabla 82'!$D$10:$O$15</definedName>
    <definedName name="EN_082_2" localSheetId="12">'[19]Tabla 82'!$D$6:$O$7,'[19]Tabla 82'!$B$6:$B$7,'[19]Tabla 82'!$B$10:$B$15,'[19]Tabla 82'!$D$10:$O$15</definedName>
    <definedName name="EN_082_2" localSheetId="13">'[19]Tabla 82'!$D$6:$O$7,'[19]Tabla 82'!$B$6:$B$7,'[19]Tabla 82'!$B$10:$B$15,'[19]Tabla 82'!$D$10:$O$15</definedName>
    <definedName name="EN_082_2" localSheetId="14">'[19]Tabla 82'!$D$6:$O$7,'[19]Tabla 82'!$B$6:$B$7,'[19]Tabla 82'!$B$10:$B$15,'[19]Tabla 82'!$D$10:$O$15</definedName>
    <definedName name="EN_082_2" localSheetId="15">'[19]Tabla 82'!$D$6:$O$7,'[19]Tabla 82'!$B$6:$B$7,'[19]Tabla 82'!$B$10:$B$15,'[19]Tabla 82'!$D$10:$O$15</definedName>
    <definedName name="EN_082_2" localSheetId="16">'[19]Tabla 82'!$D$6:$O$7,'[19]Tabla 82'!$B$6:$B$7,'[19]Tabla 82'!$B$10:$B$15,'[19]Tabla 82'!$D$10:$O$15</definedName>
    <definedName name="EN_082_2" localSheetId="17">'[19]Tabla 82'!$D$6:$O$7,'[19]Tabla 82'!$B$6:$B$7,'[19]Tabla 82'!$B$10:$B$15,'[19]Tabla 82'!$D$10:$O$15</definedName>
    <definedName name="EN_082_2" localSheetId="18">'[19]Tabla 82'!$D$6:$O$7,'[19]Tabla 82'!$B$6:$B$7,'[19]Tabla 82'!$B$10:$B$15,'[19]Tabla 82'!$D$10:$O$15</definedName>
    <definedName name="EN_082_2" localSheetId="19">'[19]Tabla 82'!$D$6:$O$7,'[19]Tabla 82'!$B$6:$B$7,'[19]Tabla 82'!$B$10:$B$15,'[19]Tabla 82'!$D$10:$O$15</definedName>
    <definedName name="EN_082_2" localSheetId="20">'[19]Tabla 82'!$D$6:$O$7,'[19]Tabla 82'!$B$6:$B$7,'[19]Tabla 82'!$B$10:$B$15,'[19]Tabla 82'!$D$10:$O$15</definedName>
    <definedName name="EN_082_2" localSheetId="21">'[19]Tabla 82'!$D$6:$O$7,'[19]Tabla 82'!$B$6:$B$7,'[19]Tabla 82'!$B$10:$B$15,'[19]Tabla 82'!$D$10:$O$15</definedName>
    <definedName name="EN_082_2" localSheetId="22">'[19]Tabla 82'!$D$6:$O$7,'[19]Tabla 82'!$B$6:$B$7,'[19]Tabla 82'!$B$10:$B$15,'[19]Tabla 82'!$D$10:$O$15</definedName>
    <definedName name="EN_082_2" localSheetId="23">'[19]Tabla 82'!$D$6:$O$7,'[19]Tabla 82'!$B$6:$B$7,'[19]Tabla 82'!$B$10:$B$15,'[19]Tabla 82'!$D$10:$O$15</definedName>
    <definedName name="EN_082_2" localSheetId="24">'[19]Tabla 82'!$D$6:$O$7,'[19]Tabla 82'!$B$6:$B$7,'[19]Tabla 82'!$B$10:$B$15,'[19]Tabla 82'!$D$10:$O$15</definedName>
    <definedName name="EN_082_2" localSheetId="25">'[19]Tabla 82'!$D$6:$O$7,'[19]Tabla 82'!$B$6:$B$7,'[19]Tabla 82'!$B$10:$B$15,'[19]Tabla 82'!$D$10:$O$15</definedName>
    <definedName name="EN_082_2" localSheetId="26">'[19]Tabla 82'!$D$6:$O$7,'[19]Tabla 82'!$B$6:$B$7,'[19]Tabla 82'!$B$10:$B$15,'[19]Tabla 82'!$D$10:$O$15</definedName>
    <definedName name="EN_082_2" localSheetId="27">'[19]Tabla 82'!$D$6:$O$7,'[19]Tabla 82'!$B$6:$B$7,'[19]Tabla 82'!$B$10:$B$15,'[19]Tabla 82'!$D$10:$O$15</definedName>
    <definedName name="EN_082_2" localSheetId="28">'[19]Tabla 82'!$D$6:$O$7,'[19]Tabla 82'!$B$6:$B$7,'[19]Tabla 82'!$B$10:$B$15,'[19]Tabla 82'!$D$10:$O$15</definedName>
    <definedName name="EN_082_2" localSheetId="30">'[19]Tabla 82'!$D$6:$O$7,'[19]Tabla 82'!$B$6:$B$7,'[19]Tabla 82'!$B$10:$B$15,'[19]Tabla 82'!$D$10:$O$15</definedName>
    <definedName name="EN_082_2" localSheetId="31">'[19]Tabla 82'!$D$6:$O$7,'[19]Tabla 82'!$B$6:$B$7,'[19]Tabla 82'!$B$10:$B$15,'[19]Tabla 82'!$D$10:$O$15</definedName>
    <definedName name="EN_082_2" localSheetId="32">'[19]Tabla 82'!$D$6:$O$7,'[19]Tabla 82'!$B$6:$B$7,'[19]Tabla 82'!$B$10:$B$15,'[19]Tabla 82'!$D$10:$O$15</definedName>
    <definedName name="EN_082_2" localSheetId="34">'[19]Tabla 82'!$D$6:$O$7,'[19]Tabla 82'!$B$6:$B$7,'[19]Tabla 82'!$B$10:$B$15,'[19]Tabla 82'!$D$10:$O$15</definedName>
    <definedName name="EN_082_2" localSheetId="35">'[19]Tabla 82'!$D$6:$O$7,'[19]Tabla 82'!$B$6:$B$7,'[19]Tabla 82'!$B$10:$B$15,'[19]Tabla 82'!$D$10:$O$15</definedName>
    <definedName name="EN_082_2" localSheetId="36">'[19]Tabla 82'!$D$6:$O$7,'[19]Tabla 82'!$B$6:$B$7,'[19]Tabla 82'!$B$10:$B$15,'[19]Tabla 82'!$D$10:$O$15</definedName>
    <definedName name="EN_082_2" localSheetId="40">'[19]Tabla 82'!$D$6:$O$7,'[19]Tabla 82'!$B$6:$B$7,'[19]Tabla 82'!$B$10:$B$15,'[19]Tabla 82'!$D$10:$O$15</definedName>
    <definedName name="EN_082_2" localSheetId="44">'[19]Tabla 82'!$D$6:$O$7,'[19]Tabla 82'!$B$6:$B$7,'[19]Tabla 82'!$B$10:$B$15,'[19]Tabla 82'!$D$10:$O$15</definedName>
    <definedName name="EN_082_2" localSheetId="45">'[19]Tabla 82'!$D$6:$O$7,'[19]Tabla 82'!$B$6:$B$7,'[19]Tabla 82'!$B$10:$B$15,'[19]Tabla 82'!$D$10:$O$15</definedName>
    <definedName name="EN_082_2" localSheetId="46">'[19]Tabla 82'!$D$6:$O$7,'[19]Tabla 82'!$B$6:$B$7,'[19]Tabla 82'!$B$10:$B$15,'[19]Tabla 82'!$D$10:$O$15</definedName>
    <definedName name="EN_082_2" localSheetId="47">'[19]Tabla 82'!$D$6:$O$7,'[19]Tabla 82'!$B$6:$B$7,'[19]Tabla 82'!$B$10:$B$15,'[19]Tabla 82'!$D$10:$O$15</definedName>
    <definedName name="EN_082_2" localSheetId="48">'[19]Tabla 82'!$D$6:$O$7,'[19]Tabla 82'!$B$6:$B$7,'[19]Tabla 82'!$B$10:$B$15,'[19]Tabla 82'!$D$10:$O$15</definedName>
    <definedName name="EN_082_2" localSheetId="49">'[19]Tabla 82'!$D$6:$O$7,'[19]Tabla 82'!$B$6:$B$7,'[19]Tabla 82'!$B$10:$B$15,'[19]Tabla 82'!$D$10:$O$15</definedName>
    <definedName name="EN_082_2" localSheetId="7">'[19]Tabla 82'!$D$6:$O$7,'[19]Tabla 82'!$B$6:$B$7,'[19]Tabla 82'!$B$10:$B$15,'[19]Tabla 82'!$D$10:$O$15</definedName>
    <definedName name="EN_082_2" localSheetId="8">'[19]Tabla 82'!$D$6:$O$7,'[19]Tabla 82'!$B$6:$B$7,'[19]Tabla 82'!$B$10:$B$15,'[19]Tabla 82'!$D$10:$O$15</definedName>
    <definedName name="EN_082_2" localSheetId="9">'[19]Tabla 82'!$D$6:$O$7,'[19]Tabla 82'!$B$6:$B$7,'[19]Tabla 82'!$B$10:$B$15,'[19]Tabla 82'!$D$10:$O$15</definedName>
    <definedName name="EN_082_2">'[20]Tabla 82'!$D$6:$O$7,'[20]Tabla 82'!$B$6:$B$7,'[20]Tabla 82'!$B$10:$B$15,'[20]Tabla 82'!$D$10:$O$15</definedName>
    <definedName name="EN_083_2" localSheetId="0">'[19]Tabla 83'!$D$6:$E$7,'[19]Tabla 83'!$B$6:$B$7</definedName>
    <definedName name="EN_083_2" localSheetId="10">'[19]Tabla 83'!$D$6:$E$7,'[19]Tabla 83'!$B$6:$B$7</definedName>
    <definedName name="EN_083_2" localSheetId="11">'[19]Tabla 83'!$D$6:$E$7,'[19]Tabla 83'!$B$6:$B$7</definedName>
    <definedName name="EN_083_2" localSheetId="12">'[19]Tabla 83'!$D$6:$E$7,'[19]Tabla 83'!$B$6:$B$7</definedName>
    <definedName name="EN_083_2" localSheetId="13">'[19]Tabla 83'!$D$6:$E$7,'[19]Tabla 83'!$B$6:$B$7</definedName>
    <definedName name="EN_083_2" localSheetId="14">'[19]Tabla 83'!$D$6:$E$7,'[19]Tabla 83'!$B$6:$B$7</definedName>
    <definedName name="EN_083_2" localSheetId="15">'[19]Tabla 83'!$D$6:$E$7,'[19]Tabla 83'!$B$6:$B$7</definedName>
    <definedName name="EN_083_2" localSheetId="16">'[19]Tabla 83'!$D$6:$E$7,'[19]Tabla 83'!$B$6:$B$7</definedName>
    <definedName name="EN_083_2" localSheetId="17">'[19]Tabla 83'!$D$6:$E$7,'[19]Tabla 83'!$B$6:$B$7</definedName>
    <definedName name="EN_083_2" localSheetId="18">'[19]Tabla 83'!$D$6:$E$7,'[19]Tabla 83'!$B$6:$B$7</definedName>
    <definedName name="EN_083_2" localSheetId="19">'[19]Tabla 83'!$D$6:$E$7,'[19]Tabla 83'!$B$6:$B$7</definedName>
    <definedName name="EN_083_2" localSheetId="20">'[19]Tabla 83'!$D$6:$E$7,'[19]Tabla 83'!$B$6:$B$7</definedName>
    <definedName name="EN_083_2" localSheetId="21">'[19]Tabla 83'!$D$6:$E$7,'[19]Tabla 83'!$B$6:$B$7</definedName>
    <definedName name="EN_083_2" localSheetId="22">'[19]Tabla 83'!$D$6:$E$7,'[19]Tabla 83'!$B$6:$B$7</definedName>
    <definedName name="EN_083_2" localSheetId="23">'[19]Tabla 83'!$D$6:$E$7,'[19]Tabla 83'!$B$6:$B$7</definedName>
    <definedName name="EN_083_2" localSheetId="24">'[19]Tabla 83'!$D$6:$E$7,'[19]Tabla 83'!$B$6:$B$7</definedName>
    <definedName name="EN_083_2" localSheetId="25">'[19]Tabla 83'!$D$6:$E$7,'[19]Tabla 83'!$B$6:$B$7</definedName>
    <definedName name="EN_083_2" localSheetId="26">'[19]Tabla 83'!$D$6:$E$7,'[19]Tabla 83'!$B$6:$B$7</definedName>
    <definedName name="EN_083_2" localSheetId="27">'[19]Tabla 83'!$D$6:$E$7,'[19]Tabla 83'!$B$6:$B$7</definedName>
    <definedName name="EN_083_2" localSheetId="28">'[19]Tabla 83'!$D$6:$E$7,'[19]Tabla 83'!$B$6:$B$7</definedName>
    <definedName name="EN_083_2" localSheetId="30">'[19]Tabla 83'!$D$6:$E$7,'[19]Tabla 83'!$B$6:$B$7</definedName>
    <definedName name="EN_083_2" localSheetId="31">'[19]Tabla 83'!$D$6:$E$7,'[19]Tabla 83'!$B$6:$B$7</definedName>
    <definedName name="EN_083_2" localSheetId="32">'[19]Tabla 83'!$D$6:$E$7,'[19]Tabla 83'!$B$6:$B$7</definedName>
    <definedName name="EN_083_2" localSheetId="34">'[19]Tabla 83'!$D$6:$E$7,'[19]Tabla 83'!$B$6:$B$7</definedName>
    <definedName name="EN_083_2" localSheetId="35">'[19]Tabla 83'!$D$6:$E$7,'[19]Tabla 83'!$B$6:$B$7</definedName>
    <definedName name="EN_083_2" localSheetId="36">'[19]Tabla 83'!$D$6:$E$7,'[19]Tabla 83'!$B$6:$B$7</definedName>
    <definedName name="EN_083_2" localSheetId="40">'[19]Tabla 83'!$D$6:$E$7,'[19]Tabla 83'!$B$6:$B$7</definedName>
    <definedName name="EN_083_2" localSheetId="44">'[19]Tabla 83'!$D$6:$E$7,'[19]Tabla 83'!$B$6:$B$7</definedName>
    <definedName name="EN_083_2" localSheetId="45">'[19]Tabla 83'!$D$6:$E$7,'[19]Tabla 83'!$B$6:$B$7</definedName>
    <definedName name="EN_083_2" localSheetId="46">'[19]Tabla 83'!$D$6:$E$7,'[19]Tabla 83'!$B$6:$B$7</definedName>
    <definedName name="EN_083_2" localSheetId="47">'[19]Tabla 83'!$D$6:$E$7,'[19]Tabla 83'!$B$6:$B$7</definedName>
    <definedName name="EN_083_2" localSheetId="48">'[19]Tabla 83'!$D$6:$E$7,'[19]Tabla 83'!$B$6:$B$7</definedName>
    <definedName name="EN_083_2" localSheetId="49">'[19]Tabla 83'!$D$6:$E$7,'[19]Tabla 83'!$B$6:$B$7</definedName>
    <definedName name="EN_083_2" localSheetId="7">'[19]Tabla 83'!$D$6:$E$7,'[19]Tabla 83'!$B$6:$B$7</definedName>
    <definedName name="EN_083_2" localSheetId="8">'[19]Tabla 83'!$D$6:$E$7,'[19]Tabla 83'!$B$6:$B$7</definedName>
    <definedName name="EN_083_2" localSheetId="9">'[19]Tabla 83'!$D$6:$E$7,'[19]Tabla 83'!$B$6:$B$7</definedName>
    <definedName name="EN_083_2">'[20]Tabla 83'!$D$6:$E$7,'[20]Tabla 83'!$B$6:$B$7</definedName>
    <definedName name="EN_083_3" localSheetId="0">'[19]Tabla 83'!$B$10:$B$13,'[19]Tabla 83'!$D$10:$D$13,'[19]Tabla 83'!$F$10:$F$13</definedName>
    <definedName name="EN_083_3" localSheetId="10">'[19]Tabla 83'!$B$10:$B$13,'[19]Tabla 83'!$D$10:$D$13,'[19]Tabla 83'!$F$10:$F$13</definedName>
    <definedName name="EN_083_3" localSheetId="11">'[19]Tabla 83'!$B$10:$B$13,'[19]Tabla 83'!$D$10:$D$13,'[19]Tabla 83'!$F$10:$F$13</definedName>
    <definedName name="EN_083_3" localSheetId="12">'[19]Tabla 83'!$B$10:$B$13,'[19]Tabla 83'!$D$10:$D$13,'[19]Tabla 83'!$F$10:$F$13</definedName>
    <definedName name="EN_083_3" localSheetId="13">'[19]Tabla 83'!$B$10:$B$13,'[19]Tabla 83'!$D$10:$D$13,'[19]Tabla 83'!$F$10:$F$13</definedName>
    <definedName name="EN_083_3" localSheetId="14">'[19]Tabla 83'!$B$10:$B$13,'[19]Tabla 83'!$D$10:$D$13,'[19]Tabla 83'!$F$10:$F$13</definedName>
    <definedName name="EN_083_3" localSheetId="15">'[19]Tabla 83'!$B$10:$B$13,'[19]Tabla 83'!$D$10:$D$13,'[19]Tabla 83'!$F$10:$F$13</definedName>
    <definedName name="EN_083_3" localSheetId="16">'[19]Tabla 83'!$B$10:$B$13,'[19]Tabla 83'!$D$10:$D$13,'[19]Tabla 83'!$F$10:$F$13</definedName>
    <definedName name="EN_083_3" localSheetId="17">'[19]Tabla 83'!$B$10:$B$13,'[19]Tabla 83'!$D$10:$D$13,'[19]Tabla 83'!$F$10:$F$13</definedName>
    <definedName name="EN_083_3" localSheetId="18">'[19]Tabla 83'!$B$10:$B$13,'[19]Tabla 83'!$D$10:$D$13,'[19]Tabla 83'!$F$10:$F$13</definedName>
    <definedName name="EN_083_3" localSheetId="19">'[19]Tabla 83'!$B$10:$B$13,'[19]Tabla 83'!$D$10:$D$13,'[19]Tabla 83'!$F$10:$F$13</definedName>
    <definedName name="EN_083_3" localSheetId="20">'[19]Tabla 83'!$B$10:$B$13,'[19]Tabla 83'!$D$10:$D$13,'[19]Tabla 83'!$F$10:$F$13</definedName>
    <definedName name="EN_083_3" localSheetId="21">'[19]Tabla 83'!$B$10:$B$13,'[19]Tabla 83'!$D$10:$D$13,'[19]Tabla 83'!$F$10:$F$13</definedName>
    <definedName name="EN_083_3" localSheetId="22">'[19]Tabla 83'!$B$10:$B$13,'[19]Tabla 83'!$D$10:$D$13,'[19]Tabla 83'!$F$10:$F$13</definedName>
    <definedName name="EN_083_3" localSheetId="23">'[19]Tabla 83'!$B$10:$B$13,'[19]Tabla 83'!$D$10:$D$13,'[19]Tabla 83'!$F$10:$F$13</definedName>
    <definedName name="EN_083_3" localSheetId="24">'[19]Tabla 83'!$B$10:$B$13,'[19]Tabla 83'!$D$10:$D$13,'[19]Tabla 83'!$F$10:$F$13</definedName>
    <definedName name="EN_083_3" localSheetId="25">'[19]Tabla 83'!$B$10:$B$13,'[19]Tabla 83'!$D$10:$D$13,'[19]Tabla 83'!$F$10:$F$13</definedName>
    <definedName name="EN_083_3" localSheetId="26">'[19]Tabla 83'!$B$10:$B$13,'[19]Tabla 83'!$D$10:$D$13,'[19]Tabla 83'!$F$10:$F$13</definedName>
    <definedName name="EN_083_3" localSheetId="27">'[19]Tabla 83'!$B$10:$B$13,'[19]Tabla 83'!$D$10:$D$13,'[19]Tabla 83'!$F$10:$F$13</definedName>
    <definedName name="EN_083_3" localSheetId="28">'[19]Tabla 83'!$B$10:$B$13,'[19]Tabla 83'!$D$10:$D$13,'[19]Tabla 83'!$F$10:$F$13</definedName>
    <definedName name="EN_083_3" localSheetId="30">'[19]Tabla 83'!$B$10:$B$13,'[19]Tabla 83'!$D$10:$D$13,'[19]Tabla 83'!$F$10:$F$13</definedName>
    <definedName name="EN_083_3" localSheetId="31">'[19]Tabla 83'!$B$10:$B$13,'[19]Tabla 83'!$D$10:$D$13,'[19]Tabla 83'!$F$10:$F$13</definedName>
    <definedName name="EN_083_3" localSheetId="32">'[19]Tabla 83'!$B$10:$B$13,'[19]Tabla 83'!$D$10:$D$13,'[19]Tabla 83'!$F$10:$F$13</definedName>
    <definedName name="EN_083_3" localSheetId="34">'[19]Tabla 83'!$B$10:$B$13,'[19]Tabla 83'!$D$10:$D$13,'[19]Tabla 83'!$F$10:$F$13</definedName>
    <definedName name="EN_083_3" localSheetId="35">'[19]Tabla 83'!$B$10:$B$13,'[19]Tabla 83'!$D$10:$D$13,'[19]Tabla 83'!$F$10:$F$13</definedName>
    <definedName name="EN_083_3" localSheetId="36">'[19]Tabla 83'!$B$10:$B$13,'[19]Tabla 83'!$D$10:$D$13,'[19]Tabla 83'!$F$10:$F$13</definedName>
    <definedName name="EN_083_3" localSheetId="40">'[19]Tabla 83'!$B$10:$B$13,'[19]Tabla 83'!$D$10:$D$13,'[19]Tabla 83'!$F$10:$F$13</definedName>
    <definedName name="EN_083_3" localSheetId="44">'[19]Tabla 83'!$B$10:$B$13,'[19]Tabla 83'!$D$10:$D$13,'[19]Tabla 83'!$F$10:$F$13</definedName>
    <definedName name="EN_083_3" localSheetId="45">'[19]Tabla 83'!$B$10:$B$13,'[19]Tabla 83'!$D$10:$D$13,'[19]Tabla 83'!$F$10:$F$13</definedName>
    <definedName name="EN_083_3" localSheetId="46">'[19]Tabla 83'!$B$10:$B$13,'[19]Tabla 83'!$D$10:$D$13,'[19]Tabla 83'!$F$10:$F$13</definedName>
    <definedName name="EN_083_3" localSheetId="47">'[19]Tabla 83'!$B$10:$B$13,'[19]Tabla 83'!$D$10:$D$13,'[19]Tabla 83'!$F$10:$F$13</definedName>
    <definedName name="EN_083_3" localSheetId="48">'[19]Tabla 83'!$B$10:$B$13,'[19]Tabla 83'!$D$10:$D$13,'[19]Tabla 83'!$F$10:$F$13</definedName>
    <definedName name="EN_083_3" localSheetId="49">'[19]Tabla 83'!$B$10:$B$13,'[19]Tabla 83'!$D$10:$D$13,'[19]Tabla 83'!$F$10:$F$13</definedName>
    <definedName name="EN_083_3" localSheetId="7">'[19]Tabla 83'!$B$10:$B$13,'[19]Tabla 83'!$D$10:$D$13,'[19]Tabla 83'!$F$10:$F$13</definedName>
    <definedName name="EN_083_3" localSheetId="8">'[19]Tabla 83'!$B$10:$B$13,'[19]Tabla 83'!$D$10:$D$13,'[19]Tabla 83'!$F$10:$F$13</definedName>
    <definedName name="EN_083_3" localSheetId="9">'[19]Tabla 83'!$B$10:$B$13,'[19]Tabla 83'!$D$10:$D$13,'[19]Tabla 83'!$F$10:$F$13</definedName>
    <definedName name="EN_083_3">'[20]Tabla 83'!$B$10:$B$13,'[20]Tabla 83'!$D$10:$D$13,'[20]Tabla 83'!$F$10:$F$13</definedName>
    <definedName name="EN_084_10" localSheetId="0">'[19]Tabla 84'!$B$78:$B$80,'[19]Tabla 84'!$D$78:$G$80,'[19]Tabla 84'!$B$82:$B$93,'[19]Tabla 84'!$D$82:$G$93</definedName>
    <definedName name="EN_084_10" localSheetId="10">'[19]Tabla 84'!$B$78:$B$80,'[19]Tabla 84'!$D$78:$G$80,'[19]Tabla 84'!$B$82:$B$93,'[19]Tabla 84'!$D$82:$G$93</definedName>
    <definedName name="EN_084_10" localSheetId="11">'[19]Tabla 84'!$B$78:$B$80,'[19]Tabla 84'!$D$78:$G$80,'[19]Tabla 84'!$B$82:$B$93,'[19]Tabla 84'!$D$82:$G$93</definedName>
    <definedName name="EN_084_10" localSheetId="12">'[19]Tabla 84'!$B$78:$B$80,'[19]Tabla 84'!$D$78:$G$80,'[19]Tabla 84'!$B$82:$B$93,'[19]Tabla 84'!$D$82:$G$93</definedName>
    <definedName name="EN_084_10" localSheetId="13">'[19]Tabla 84'!$B$78:$B$80,'[19]Tabla 84'!$D$78:$G$80,'[19]Tabla 84'!$B$82:$B$93,'[19]Tabla 84'!$D$82:$G$93</definedName>
    <definedName name="EN_084_10" localSheetId="14">'[19]Tabla 84'!$B$78:$B$80,'[19]Tabla 84'!$D$78:$G$80,'[19]Tabla 84'!$B$82:$B$93,'[19]Tabla 84'!$D$82:$G$93</definedName>
    <definedName name="EN_084_10" localSheetId="15">'[19]Tabla 84'!$B$78:$B$80,'[19]Tabla 84'!$D$78:$G$80,'[19]Tabla 84'!$B$82:$B$93,'[19]Tabla 84'!$D$82:$G$93</definedName>
    <definedName name="EN_084_10" localSheetId="16">'[19]Tabla 84'!$B$78:$B$80,'[19]Tabla 84'!$D$78:$G$80,'[19]Tabla 84'!$B$82:$B$93,'[19]Tabla 84'!$D$82:$G$93</definedName>
    <definedName name="EN_084_10" localSheetId="17">'[19]Tabla 84'!$B$78:$B$80,'[19]Tabla 84'!$D$78:$G$80,'[19]Tabla 84'!$B$82:$B$93,'[19]Tabla 84'!$D$82:$G$93</definedName>
    <definedName name="EN_084_10" localSheetId="18">'[19]Tabla 84'!$B$78:$B$80,'[19]Tabla 84'!$D$78:$G$80,'[19]Tabla 84'!$B$82:$B$93,'[19]Tabla 84'!$D$82:$G$93</definedName>
    <definedName name="EN_084_10" localSheetId="19">'[19]Tabla 84'!$B$78:$B$80,'[19]Tabla 84'!$D$78:$G$80,'[19]Tabla 84'!$B$82:$B$93,'[19]Tabla 84'!$D$82:$G$93</definedName>
    <definedName name="EN_084_10" localSheetId="20">'[19]Tabla 84'!$B$78:$B$80,'[19]Tabla 84'!$D$78:$G$80,'[19]Tabla 84'!$B$82:$B$93,'[19]Tabla 84'!$D$82:$G$93</definedName>
    <definedName name="EN_084_10" localSheetId="21">'[19]Tabla 84'!$B$78:$B$80,'[19]Tabla 84'!$D$78:$G$80,'[19]Tabla 84'!$B$82:$B$93,'[19]Tabla 84'!$D$82:$G$93</definedName>
    <definedName name="EN_084_10" localSheetId="22">'[19]Tabla 84'!$B$78:$B$80,'[19]Tabla 84'!$D$78:$G$80,'[19]Tabla 84'!$B$82:$B$93,'[19]Tabla 84'!$D$82:$G$93</definedName>
    <definedName name="EN_084_10" localSheetId="23">'[19]Tabla 84'!$B$78:$B$80,'[19]Tabla 84'!$D$78:$G$80,'[19]Tabla 84'!$B$82:$B$93,'[19]Tabla 84'!$D$82:$G$93</definedName>
    <definedName name="EN_084_10" localSheetId="24">'[19]Tabla 84'!$B$78:$B$80,'[19]Tabla 84'!$D$78:$G$80,'[19]Tabla 84'!$B$82:$B$93,'[19]Tabla 84'!$D$82:$G$93</definedName>
    <definedName name="EN_084_10" localSheetId="25">'[19]Tabla 84'!$B$78:$B$80,'[19]Tabla 84'!$D$78:$G$80,'[19]Tabla 84'!$B$82:$B$93,'[19]Tabla 84'!$D$82:$G$93</definedName>
    <definedName name="EN_084_10" localSheetId="26">'[19]Tabla 84'!$B$78:$B$80,'[19]Tabla 84'!$D$78:$G$80,'[19]Tabla 84'!$B$82:$B$93,'[19]Tabla 84'!$D$82:$G$93</definedName>
    <definedName name="EN_084_10" localSheetId="27">'[19]Tabla 84'!$B$78:$B$80,'[19]Tabla 84'!$D$78:$G$80,'[19]Tabla 84'!$B$82:$B$93,'[19]Tabla 84'!$D$82:$G$93</definedName>
    <definedName name="EN_084_10" localSheetId="28">'[19]Tabla 84'!$B$78:$B$80,'[19]Tabla 84'!$D$78:$G$80,'[19]Tabla 84'!$B$82:$B$93,'[19]Tabla 84'!$D$82:$G$93</definedName>
    <definedName name="EN_084_10" localSheetId="30">'[19]Tabla 84'!$B$78:$B$80,'[19]Tabla 84'!$D$78:$G$80,'[19]Tabla 84'!$B$82:$B$93,'[19]Tabla 84'!$D$82:$G$93</definedName>
    <definedName name="EN_084_10" localSheetId="31">'[19]Tabla 84'!$B$78:$B$80,'[19]Tabla 84'!$D$78:$G$80,'[19]Tabla 84'!$B$82:$B$93,'[19]Tabla 84'!$D$82:$G$93</definedName>
    <definedName name="EN_084_10" localSheetId="32">'[19]Tabla 84'!$B$78:$B$80,'[19]Tabla 84'!$D$78:$G$80,'[19]Tabla 84'!$B$82:$B$93,'[19]Tabla 84'!$D$82:$G$93</definedName>
    <definedName name="EN_084_10" localSheetId="34">'[19]Tabla 84'!$B$78:$B$80,'[19]Tabla 84'!$D$78:$G$80,'[19]Tabla 84'!$B$82:$B$93,'[19]Tabla 84'!$D$82:$G$93</definedName>
    <definedName name="EN_084_10" localSheetId="35">'[19]Tabla 84'!$B$78:$B$80,'[19]Tabla 84'!$D$78:$G$80,'[19]Tabla 84'!$B$82:$B$93,'[19]Tabla 84'!$D$82:$G$93</definedName>
    <definedName name="EN_084_10" localSheetId="36">'[19]Tabla 84'!$B$78:$B$80,'[19]Tabla 84'!$D$78:$G$80,'[19]Tabla 84'!$B$82:$B$93,'[19]Tabla 84'!$D$82:$G$93</definedName>
    <definedName name="EN_084_10" localSheetId="40">'[19]Tabla 84'!$B$78:$B$80,'[19]Tabla 84'!$D$78:$G$80,'[19]Tabla 84'!$B$82:$B$93,'[19]Tabla 84'!$D$82:$G$93</definedName>
    <definedName name="EN_084_10" localSheetId="44">'[19]Tabla 84'!$B$78:$B$80,'[19]Tabla 84'!$D$78:$G$80,'[19]Tabla 84'!$B$82:$B$93,'[19]Tabla 84'!$D$82:$G$93</definedName>
    <definedName name="EN_084_10" localSheetId="45">'[19]Tabla 84'!$B$78:$B$80,'[19]Tabla 84'!$D$78:$G$80,'[19]Tabla 84'!$B$82:$B$93,'[19]Tabla 84'!$D$82:$G$93</definedName>
    <definedName name="EN_084_10" localSheetId="46">'[19]Tabla 84'!$B$78:$B$80,'[19]Tabla 84'!$D$78:$G$80,'[19]Tabla 84'!$B$82:$B$93,'[19]Tabla 84'!$D$82:$G$93</definedName>
    <definedName name="EN_084_10" localSheetId="47">'[19]Tabla 84'!$B$78:$B$80,'[19]Tabla 84'!$D$78:$G$80,'[19]Tabla 84'!$B$82:$B$93,'[19]Tabla 84'!$D$82:$G$93</definedName>
    <definedName name="EN_084_10" localSheetId="48">'[19]Tabla 84'!$B$78:$B$80,'[19]Tabla 84'!$D$78:$G$80,'[19]Tabla 84'!$B$82:$B$93,'[19]Tabla 84'!$D$82:$G$93</definedName>
    <definedName name="EN_084_10" localSheetId="49">'[19]Tabla 84'!$B$78:$B$80,'[19]Tabla 84'!$D$78:$G$80,'[19]Tabla 84'!$B$82:$B$93,'[19]Tabla 84'!$D$82:$G$93</definedName>
    <definedName name="EN_084_10" localSheetId="7">'[19]Tabla 84'!$B$78:$B$80,'[19]Tabla 84'!$D$78:$G$80,'[19]Tabla 84'!$B$82:$B$93,'[19]Tabla 84'!$D$82:$G$93</definedName>
    <definedName name="EN_084_10" localSheetId="8">'[19]Tabla 84'!$B$78:$B$80,'[19]Tabla 84'!$D$78:$G$80,'[19]Tabla 84'!$B$82:$B$93,'[19]Tabla 84'!$D$82:$G$93</definedName>
    <definedName name="EN_084_10" localSheetId="9">'[19]Tabla 84'!$B$78:$B$80,'[19]Tabla 84'!$D$78:$G$80,'[19]Tabla 84'!$B$82:$B$93,'[19]Tabla 84'!$D$82:$G$93</definedName>
    <definedName name="EN_084_10">'[20]Tabla 84'!$B$78:$B$80,'[20]Tabla 84'!$D$78:$G$80,'[20]Tabla 84'!$B$82:$B$93,'[20]Tabla 84'!$D$82:$G$93</definedName>
    <definedName name="EN_084_2" localSheetId="0">'[19]Tabla 84'!$B$5:$B$7,'[19]Tabla 84'!$D$5:$G$7</definedName>
    <definedName name="EN_084_2" localSheetId="10">'[19]Tabla 84'!$B$5:$B$7,'[19]Tabla 84'!$D$5:$G$7</definedName>
    <definedName name="EN_084_2" localSheetId="11">'[19]Tabla 84'!$B$5:$B$7,'[19]Tabla 84'!$D$5:$G$7</definedName>
    <definedName name="EN_084_2" localSheetId="12">'[19]Tabla 84'!$B$5:$B$7,'[19]Tabla 84'!$D$5:$G$7</definedName>
    <definedName name="EN_084_2" localSheetId="13">'[19]Tabla 84'!$B$5:$B$7,'[19]Tabla 84'!$D$5:$G$7</definedName>
    <definedName name="EN_084_2" localSheetId="14">'[19]Tabla 84'!$B$5:$B$7,'[19]Tabla 84'!$D$5:$G$7</definedName>
    <definedName name="EN_084_2" localSheetId="15">'[19]Tabla 84'!$B$5:$B$7,'[19]Tabla 84'!$D$5:$G$7</definedName>
    <definedName name="EN_084_2" localSheetId="16">'[19]Tabla 84'!$B$5:$B$7,'[19]Tabla 84'!$D$5:$G$7</definedName>
    <definedName name="EN_084_2" localSheetId="17">'[19]Tabla 84'!$B$5:$B$7,'[19]Tabla 84'!$D$5:$G$7</definedName>
    <definedName name="EN_084_2" localSheetId="18">'[19]Tabla 84'!$B$5:$B$7,'[19]Tabla 84'!$D$5:$G$7</definedName>
    <definedName name="EN_084_2" localSheetId="19">'[19]Tabla 84'!$B$5:$B$7,'[19]Tabla 84'!$D$5:$G$7</definedName>
    <definedName name="EN_084_2" localSheetId="20">'[19]Tabla 84'!$B$5:$B$7,'[19]Tabla 84'!$D$5:$G$7</definedName>
    <definedName name="EN_084_2" localSheetId="21">'[19]Tabla 84'!$B$5:$B$7,'[19]Tabla 84'!$D$5:$G$7</definedName>
    <definedName name="EN_084_2" localSheetId="22">'[19]Tabla 84'!$B$5:$B$7,'[19]Tabla 84'!$D$5:$G$7</definedName>
    <definedName name="EN_084_2" localSheetId="23">'[19]Tabla 84'!$B$5:$B$7,'[19]Tabla 84'!$D$5:$G$7</definedName>
    <definedName name="EN_084_2" localSheetId="24">'[19]Tabla 84'!$B$5:$B$7,'[19]Tabla 84'!$D$5:$G$7</definedName>
    <definedName name="EN_084_2" localSheetId="25">'[19]Tabla 84'!$B$5:$B$7,'[19]Tabla 84'!$D$5:$G$7</definedName>
    <definedName name="EN_084_2" localSheetId="26">'[19]Tabla 84'!$B$5:$B$7,'[19]Tabla 84'!$D$5:$G$7</definedName>
    <definedName name="EN_084_2" localSheetId="27">'[19]Tabla 84'!$B$5:$B$7,'[19]Tabla 84'!$D$5:$G$7</definedName>
    <definedName name="EN_084_2" localSheetId="28">'[19]Tabla 84'!$B$5:$B$7,'[19]Tabla 84'!$D$5:$G$7</definedName>
    <definedName name="EN_084_2" localSheetId="30">'[19]Tabla 84'!$B$5:$B$7,'[19]Tabla 84'!$D$5:$G$7</definedName>
    <definedName name="EN_084_2" localSheetId="31">'[19]Tabla 84'!$B$5:$B$7,'[19]Tabla 84'!$D$5:$G$7</definedName>
    <definedName name="EN_084_2" localSheetId="32">'[19]Tabla 84'!$B$5:$B$7,'[19]Tabla 84'!$D$5:$G$7</definedName>
    <definedName name="EN_084_2" localSheetId="34">'[19]Tabla 84'!$B$5:$B$7,'[19]Tabla 84'!$D$5:$G$7</definedName>
    <definedName name="EN_084_2" localSheetId="35">'[19]Tabla 84'!$B$5:$B$7,'[19]Tabla 84'!$D$5:$G$7</definedName>
    <definedName name="EN_084_2" localSheetId="36">'[19]Tabla 84'!$B$5:$B$7,'[19]Tabla 84'!$D$5:$G$7</definedName>
    <definedName name="EN_084_2" localSheetId="40">'[19]Tabla 84'!$B$5:$B$7,'[19]Tabla 84'!$D$5:$G$7</definedName>
    <definedName name="EN_084_2" localSheetId="44">'[19]Tabla 84'!$B$5:$B$7,'[19]Tabla 84'!$D$5:$G$7</definedName>
    <definedName name="EN_084_2" localSheetId="45">'[19]Tabla 84'!$B$5:$B$7,'[19]Tabla 84'!$D$5:$G$7</definedName>
    <definedName name="EN_084_2" localSheetId="46">'[19]Tabla 84'!$B$5:$B$7,'[19]Tabla 84'!$D$5:$G$7</definedName>
    <definedName name="EN_084_2" localSheetId="47">'[19]Tabla 84'!$B$5:$B$7,'[19]Tabla 84'!$D$5:$G$7</definedName>
    <definedName name="EN_084_2" localSheetId="48">'[19]Tabla 84'!$B$5:$B$7,'[19]Tabla 84'!$D$5:$G$7</definedName>
    <definedName name="EN_084_2" localSheetId="49">'[19]Tabla 84'!$B$5:$B$7,'[19]Tabla 84'!$D$5:$G$7</definedName>
    <definedName name="EN_084_2" localSheetId="7">'[19]Tabla 84'!$B$5:$B$7,'[19]Tabla 84'!$D$5:$G$7</definedName>
    <definedName name="EN_084_2" localSheetId="8">'[19]Tabla 84'!$B$5:$B$7,'[19]Tabla 84'!$D$5:$G$7</definedName>
    <definedName name="EN_084_2" localSheetId="9">'[19]Tabla 84'!$B$5:$B$7,'[19]Tabla 84'!$D$5:$G$7</definedName>
    <definedName name="EN_084_2">'[20]Tabla 84'!$B$5:$B$7,'[20]Tabla 84'!$D$5:$G$7</definedName>
    <definedName name="EN_084_3" localSheetId="0">'[19]Tabla 84'!$B$9:$B$15,'[19]Tabla 84'!$D$9:$G$15</definedName>
    <definedName name="EN_084_3" localSheetId="10">'[19]Tabla 84'!$B$9:$B$15,'[19]Tabla 84'!$D$9:$G$15</definedName>
    <definedName name="EN_084_3" localSheetId="11">'[19]Tabla 84'!$B$9:$B$15,'[19]Tabla 84'!$D$9:$G$15</definedName>
    <definedName name="EN_084_3" localSheetId="12">'[19]Tabla 84'!$B$9:$B$15,'[19]Tabla 84'!$D$9:$G$15</definedName>
    <definedName name="EN_084_3" localSheetId="13">'[19]Tabla 84'!$B$9:$B$15,'[19]Tabla 84'!$D$9:$G$15</definedName>
    <definedName name="EN_084_3" localSheetId="14">'[19]Tabla 84'!$B$9:$B$15,'[19]Tabla 84'!$D$9:$G$15</definedName>
    <definedName name="EN_084_3" localSheetId="15">'[19]Tabla 84'!$B$9:$B$15,'[19]Tabla 84'!$D$9:$G$15</definedName>
    <definedName name="EN_084_3" localSheetId="16">'[19]Tabla 84'!$B$9:$B$15,'[19]Tabla 84'!$D$9:$G$15</definedName>
    <definedName name="EN_084_3" localSheetId="17">'[19]Tabla 84'!$B$9:$B$15,'[19]Tabla 84'!$D$9:$G$15</definedName>
    <definedName name="EN_084_3" localSheetId="18">'[19]Tabla 84'!$B$9:$B$15,'[19]Tabla 84'!$D$9:$G$15</definedName>
    <definedName name="EN_084_3" localSheetId="19">'[19]Tabla 84'!$B$9:$B$15,'[19]Tabla 84'!$D$9:$G$15</definedName>
    <definedName name="EN_084_3" localSheetId="20">'[19]Tabla 84'!$B$9:$B$15,'[19]Tabla 84'!$D$9:$G$15</definedName>
    <definedName name="EN_084_3" localSheetId="21">'[19]Tabla 84'!$B$9:$B$15,'[19]Tabla 84'!$D$9:$G$15</definedName>
    <definedName name="EN_084_3" localSheetId="22">'[19]Tabla 84'!$B$9:$B$15,'[19]Tabla 84'!$D$9:$G$15</definedName>
    <definedName name="EN_084_3" localSheetId="23">'[19]Tabla 84'!$B$9:$B$15,'[19]Tabla 84'!$D$9:$G$15</definedName>
    <definedName name="EN_084_3" localSheetId="24">'[19]Tabla 84'!$B$9:$B$15,'[19]Tabla 84'!$D$9:$G$15</definedName>
    <definedName name="EN_084_3" localSheetId="25">'[19]Tabla 84'!$B$9:$B$15,'[19]Tabla 84'!$D$9:$G$15</definedName>
    <definedName name="EN_084_3" localSheetId="26">'[19]Tabla 84'!$B$9:$B$15,'[19]Tabla 84'!$D$9:$G$15</definedName>
    <definedName name="EN_084_3" localSheetId="27">'[19]Tabla 84'!$B$9:$B$15,'[19]Tabla 84'!$D$9:$G$15</definedName>
    <definedName name="EN_084_3" localSheetId="28">'[19]Tabla 84'!$B$9:$B$15,'[19]Tabla 84'!$D$9:$G$15</definedName>
    <definedName name="EN_084_3" localSheetId="30">'[19]Tabla 84'!$B$9:$B$15,'[19]Tabla 84'!$D$9:$G$15</definedName>
    <definedName name="EN_084_3" localSheetId="31">'[19]Tabla 84'!$B$9:$B$15,'[19]Tabla 84'!$D$9:$G$15</definedName>
    <definedName name="EN_084_3" localSheetId="32">'[19]Tabla 84'!$B$9:$B$15,'[19]Tabla 84'!$D$9:$G$15</definedName>
    <definedName name="EN_084_3" localSheetId="34">'[19]Tabla 84'!$B$9:$B$15,'[19]Tabla 84'!$D$9:$G$15</definedName>
    <definedName name="EN_084_3" localSheetId="35">'[19]Tabla 84'!$B$9:$B$15,'[19]Tabla 84'!$D$9:$G$15</definedName>
    <definedName name="EN_084_3" localSheetId="36">'[19]Tabla 84'!$B$9:$B$15,'[19]Tabla 84'!$D$9:$G$15</definedName>
    <definedName name="EN_084_3" localSheetId="40">'[19]Tabla 84'!$B$9:$B$15,'[19]Tabla 84'!$D$9:$G$15</definedName>
    <definedName name="EN_084_3" localSheetId="44">'[19]Tabla 84'!$B$9:$B$15,'[19]Tabla 84'!$D$9:$G$15</definedName>
    <definedName name="EN_084_3" localSheetId="45">'[19]Tabla 84'!$B$9:$B$15,'[19]Tabla 84'!$D$9:$G$15</definedName>
    <definedName name="EN_084_3" localSheetId="46">'[19]Tabla 84'!$B$9:$B$15,'[19]Tabla 84'!$D$9:$G$15</definedName>
    <definedName name="EN_084_3" localSheetId="47">'[19]Tabla 84'!$B$9:$B$15,'[19]Tabla 84'!$D$9:$G$15</definedName>
    <definedName name="EN_084_3" localSheetId="48">'[19]Tabla 84'!$B$9:$B$15,'[19]Tabla 84'!$D$9:$G$15</definedName>
    <definedName name="EN_084_3" localSheetId="49">'[19]Tabla 84'!$B$9:$B$15,'[19]Tabla 84'!$D$9:$G$15</definedName>
    <definedName name="EN_084_3" localSheetId="7">'[19]Tabla 84'!$B$9:$B$15,'[19]Tabla 84'!$D$9:$G$15</definedName>
    <definedName name="EN_084_3" localSheetId="8">'[19]Tabla 84'!$B$9:$B$15,'[19]Tabla 84'!$D$9:$G$15</definedName>
    <definedName name="EN_084_3" localSheetId="9">'[19]Tabla 84'!$B$9:$B$15,'[19]Tabla 84'!$D$9:$G$15</definedName>
    <definedName name="EN_084_3">'[20]Tabla 84'!$B$9:$B$15,'[20]Tabla 84'!$D$9:$G$15</definedName>
    <definedName name="EN_084_4" localSheetId="0">'[19]Tabla 84'!$B$16,'[19]Tabla 84'!$B$18:$B$22,'[19]Tabla 84'!$D$16:$G$16,'[19]Tabla 84'!$D$18:$G$22</definedName>
    <definedName name="EN_084_4" localSheetId="10">'[19]Tabla 84'!$B$16,'[19]Tabla 84'!$B$18:$B$22,'[19]Tabla 84'!$D$16:$G$16,'[19]Tabla 84'!$D$18:$G$22</definedName>
    <definedName name="EN_084_4" localSheetId="11">'[19]Tabla 84'!$B$16,'[19]Tabla 84'!$B$18:$B$22,'[19]Tabla 84'!$D$16:$G$16,'[19]Tabla 84'!$D$18:$G$22</definedName>
    <definedName name="EN_084_4" localSheetId="12">'[19]Tabla 84'!$B$16,'[19]Tabla 84'!$B$18:$B$22,'[19]Tabla 84'!$D$16:$G$16,'[19]Tabla 84'!$D$18:$G$22</definedName>
    <definedName name="EN_084_4" localSheetId="13">'[19]Tabla 84'!$B$16,'[19]Tabla 84'!$B$18:$B$22,'[19]Tabla 84'!$D$16:$G$16,'[19]Tabla 84'!$D$18:$G$22</definedName>
    <definedName name="EN_084_4" localSheetId="14">'[19]Tabla 84'!$B$16,'[19]Tabla 84'!$B$18:$B$22,'[19]Tabla 84'!$D$16:$G$16,'[19]Tabla 84'!$D$18:$G$22</definedName>
    <definedName name="EN_084_4" localSheetId="15">'[19]Tabla 84'!$B$16,'[19]Tabla 84'!$B$18:$B$22,'[19]Tabla 84'!$D$16:$G$16,'[19]Tabla 84'!$D$18:$G$22</definedName>
    <definedName name="EN_084_4" localSheetId="16">'[19]Tabla 84'!$B$16,'[19]Tabla 84'!$B$18:$B$22,'[19]Tabla 84'!$D$16:$G$16,'[19]Tabla 84'!$D$18:$G$22</definedName>
    <definedName name="EN_084_4" localSheetId="17">'[19]Tabla 84'!$B$16,'[19]Tabla 84'!$B$18:$B$22,'[19]Tabla 84'!$D$16:$G$16,'[19]Tabla 84'!$D$18:$G$22</definedName>
    <definedName name="EN_084_4" localSheetId="18">'[19]Tabla 84'!$B$16,'[19]Tabla 84'!$B$18:$B$22,'[19]Tabla 84'!$D$16:$G$16,'[19]Tabla 84'!$D$18:$G$22</definedName>
    <definedName name="EN_084_4" localSheetId="19">'[19]Tabla 84'!$B$16,'[19]Tabla 84'!$B$18:$B$22,'[19]Tabla 84'!$D$16:$G$16,'[19]Tabla 84'!$D$18:$G$22</definedName>
    <definedName name="EN_084_4" localSheetId="20">'[19]Tabla 84'!$B$16,'[19]Tabla 84'!$B$18:$B$22,'[19]Tabla 84'!$D$16:$G$16,'[19]Tabla 84'!$D$18:$G$22</definedName>
    <definedName name="EN_084_4" localSheetId="21">'[19]Tabla 84'!$B$16,'[19]Tabla 84'!$B$18:$B$22,'[19]Tabla 84'!$D$16:$G$16,'[19]Tabla 84'!$D$18:$G$22</definedName>
    <definedName name="EN_084_4" localSheetId="22">'[19]Tabla 84'!$B$16,'[19]Tabla 84'!$B$18:$B$22,'[19]Tabla 84'!$D$16:$G$16,'[19]Tabla 84'!$D$18:$G$22</definedName>
    <definedName name="EN_084_4" localSheetId="23">'[19]Tabla 84'!$B$16,'[19]Tabla 84'!$B$18:$B$22,'[19]Tabla 84'!$D$16:$G$16,'[19]Tabla 84'!$D$18:$G$22</definedName>
    <definedName name="EN_084_4" localSheetId="24">'[19]Tabla 84'!$B$16,'[19]Tabla 84'!$B$18:$B$22,'[19]Tabla 84'!$D$16:$G$16,'[19]Tabla 84'!$D$18:$G$22</definedName>
    <definedName name="EN_084_4" localSheetId="25">'[19]Tabla 84'!$B$16,'[19]Tabla 84'!$B$18:$B$22,'[19]Tabla 84'!$D$16:$G$16,'[19]Tabla 84'!$D$18:$G$22</definedName>
    <definedName name="EN_084_4" localSheetId="26">'[19]Tabla 84'!$B$16,'[19]Tabla 84'!$B$18:$B$22,'[19]Tabla 84'!$D$16:$G$16,'[19]Tabla 84'!$D$18:$G$22</definedName>
    <definedName name="EN_084_4" localSheetId="27">'[19]Tabla 84'!$B$16,'[19]Tabla 84'!$B$18:$B$22,'[19]Tabla 84'!$D$16:$G$16,'[19]Tabla 84'!$D$18:$G$22</definedName>
    <definedName name="EN_084_4" localSheetId="28">'[19]Tabla 84'!$B$16,'[19]Tabla 84'!$B$18:$B$22,'[19]Tabla 84'!$D$16:$G$16,'[19]Tabla 84'!$D$18:$G$22</definedName>
    <definedName name="EN_084_4" localSheetId="30">'[19]Tabla 84'!$B$16,'[19]Tabla 84'!$B$18:$B$22,'[19]Tabla 84'!$D$16:$G$16,'[19]Tabla 84'!$D$18:$G$22</definedName>
    <definedName name="EN_084_4" localSheetId="31">'[19]Tabla 84'!$B$16,'[19]Tabla 84'!$B$18:$B$22,'[19]Tabla 84'!$D$16:$G$16,'[19]Tabla 84'!$D$18:$G$22</definedName>
    <definedName name="EN_084_4" localSheetId="32">'[19]Tabla 84'!$B$16,'[19]Tabla 84'!$B$18:$B$22,'[19]Tabla 84'!$D$16:$G$16,'[19]Tabla 84'!$D$18:$G$22</definedName>
    <definedName name="EN_084_4" localSheetId="34">'[19]Tabla 84'!$B$16,'[19]Tabla 84'!$B$18:$B$22,'[19]Tabla 84'!$D$16:$G$16,'[19]Tabla 84'!$D$18:$G$22</definedName>
    <definedName name="EN_084_4" localSheetId="35">'[19]Tabla 84'!$B$16,'[19]Tabla 84'!$B$18:$B$22,'[19]Tabla 84'!$D$16:$G$16,'[19]Tabla 84'!$D$18:$G$22</definedName>
    <definedName name="EN_084_4" localSheetId="36">'[19]Tabla 84'!$B$16,'[19]Tabla 84'!$B$18:$B$22,'[19]Tabla 84'!$D$16:$G$16,'[19]Tabla 84'!$D$18:$G$22</definedName>
    <definedName name="EN_084_4" localSheetId="40">'[19]Tabla 84'!$B$16,'[19]Tabla 84'!$B$18:$B$22,'[19]Tabla 84'!$D$16:$G$16,'[19]Tabla 84'!$D$18:$G$22</definedName>
    <definedName name="EN_084_4" localSheetId="44">'[19]Tabla 84'!$B$16,'[19]Tabla 84'!$B$18:$B$22,'[19]Tabla 84'!$D$16:$G$16,'[19]Tabla 84'!$D$18:$G$22</definedName>
    <definedName name="EN_084_4" localSheetId="45">'[19]Tabla 84'!$B$16,'[19]Tabla 84'!$B$18:$B$22,'[19]Tabla 84'!$D$16:$G$16,'[19]Tabla 84'!$D$18:$G$22</definedName>
    <definedName name="EN_084_4" localSheetId="46">'[19]Tabla 84'!$B$16,'[19]Tabla 84'!$B$18:$B$22,'[19]Tabla 84'!$D$16:$G$16,'[19]Tabla 84'!$D$18:$G$22</definedName>
    <definedName name="EN_084_4" localSheetId="47">'[19]Tabla 84'!$B$16,'[19]Tabla 84'!$B$18:$B$22,'[19]Tabla 84'!$D$16:$G$16,'[19]Tabla 84'!$D$18:$G$22</definedName>
    <definedName name="EN_084_4" localSheetId="48">'[19]Tabla 84'!$B$16,'[19]Tabla 84'!$B$18:$B$22,'[19]Tabla 84'!$D$16:$G$16,'[19]Tabla 84'!$D$18:$G$22</definedName>
    <definedName name="EN_084_4" localSheetId="49">'[19]Tabla 84'!$B$16,'[19]Tabla 84'!$B$18:$B$22,'[19]Tabla 84'!$D$16:$G$16,'[19]Tabla 84'!$D$18:$G$22</definedName>
    <definedName name="EN_084_4" localSheetId="7">'[19]Tabla 84'!$B$16,'[19]Tabla 84'!$B$18:$B$22,'[19]Tabla 84'!$D$16:$G$16,'[19]Tabla 84'!$D$18:$G$22</definedName>
    <definedName name="EN_084_4" localSheetId="8">'[19]Tabla 84'!$B$16,'[19]Tabla 84'!$B$18:$B$22,'[19]Tabla 84'!$D$16:$G$16,'[19]Tabla 84'!$D$18:$G$22</definedName>
    <definedName name="EN_084_4" localSheetId="9">'[19]Tabla 84'!$B$16,'[19]Tabla 84'!$B$18:$B$22,'[19]Tabla 84'!$D$16:$G$16,'[19]Tabla 84'!$D$18:$G$22</definedName>
    <definedName name="EN_084_4">'[20]Tabla 84'!$B$16,'[20]Tabla 84'!$B$18:$B$22,'[20]Tabla 84'!$D$16:$G$16,'[20]Tabla 84'!$D$18:$G$22</definedName>
    <definedName name="EN_084_5" localSheetId="0">'[19]Tabla 84'!$B$27:$B$29,'[19]Tabla 84'!$D$27:$G$29</definedName>
    <definedName name="EN_084_5" localSheetId="10">'[19]Tabla 84'!$B$27:$B$29,'[19]Tabla 84'!$D$27:$G$29</definedName>
    <definedName name="EN_084_5" localSheetId="11">'[19]Tabla 84'!$B$27:$B$29,'[19]Tabla 84'!$D$27:$G$29</definedName>
    <definedName name="EN_084_5" localSheetId="12">'[19]Tabla 84'!$B$27:$B$29,'[19]Tabla 84'!$D$27:$G$29</definedName>
    <definedName name="EN_084_5" localSheetId="13">'[19]Tabla 84'!$B$27:$B$29,'[19]Tabla 84'!$D$27:$G$29</definedName>
    <definedName name="EN_084_5" localSheetId="14">'[19]Tabla 84'!$B$27:$B$29,'[19]Tabla 84'!$D$27:$G$29</definedName>
    <definedName name="EN_084_5" localSheetId="15">'[19]Tabla 84'!$B$27:$B$29,'[19]Tabla 84'!$D$27:$G$29</definedName>
    <definedName name="EN_084_5" localSheetId="16">'[19]Tabla 84'!$B$27:$B$29,'[19]Tabla 84'!$D$27:$G$29</definedName>
    <definedName name="EN_084_5" localSheetId="17">'[19]Tabla 84'!$B$27:$B$29,'[19]Tabla 84'!$D$27:$G$29</definedName>
    <definedName name="EN_084_5" localSheetId="18">'[19]Tabla 84'!$B$27:$B$29,'[19]Tabla 84'!$D$27:$G$29</definedName>
    <definedName name="EN_084_5" localSheetId="19">'[19]Tabla 84'!$B$27:$B$29,'[19]Tabla 84'!$D$27:$G$29</definedName>
    <definedName name="EN_084_5" localSheetId="20">'[19]Tabla 84'!$B$27:$B$29,'[19]Tabla 84'!$D$27:$G$29</definedName>
    <definedName name="EN_084_5" localSheetId="21">'[19]Tabla 84'!$B$27:$B$29,'[19]Tabla 84'!$D$27:$G$29</definedName>
    <definedName name="EN_084_5" localSheetId="22">'[19]Tabla 84'!$B$27:$B$29,'[19]Tabla 84'!$D$27:$G$29</definedName>
    <definedName name="EN_084_5" localSheetId="23">'[19]Tabla 84'!$B$27:$B$29,'[19]Tabla 84'!$D$27:$G$29</definedName>
    <definedName name="EN_084_5" localSheetId="24">'[19]Tabla 84'!$B$27:$B$29,'[19]Tabla 84'!$D$27:$G$29</definedName>
    <definedName name="EN_084_5" localSheetId="25">'[19]Tabla 84'!$B$27:$B$29,'[19]Tabla 84'!$D$27:$G$29</definedName>
    <definedName name="EN_084_5" localSheetId="26">'[19]Tabla 84'!$B$27:$B$29,'[19]Tabla 84'!$D$27:$G$29</definedName>
    <definedName name="EN_084_5" localSheetId="27">'[19]Tabla 84'!$B$27:$B$29,'[19]Tabla 84'!$D$27:$G$29</definedName>
    <definedName name="EN_084_5" localSheetId="28">'[19]Tabla 84'!$B$27:$B$29,'[19]Tabla 84'!$D$27:$G$29</definedName>
    <definedName name="EN_084_5" localSheetId="30">'[19]Tabla 84'!$B$27:$B$29,'[19]Tabla 84'!$D$27:$G$29</definedName>
    <definedName name="EN_084_5" localSheetId="31">'[19]Tabla 84'!$B$27:$B$29,'[19]Tabla 84'!$D$27:$G$29</definedName>
    <definedName name="EN_084_5" localSheetId="32">'[19]Tabla 84'!$B$27:$B$29,'[19]Tabla 84'!$D$27:$G$29</definedName>
    <definedName name="EN_084_5" localSheetId="34">'[19]Tabla 84'!$B$27:$B$29,'[19]Tabla 84'!$D$27:$G$29</definedName>
    <definedName name="EN_084_5" localSheetId="35">'[19]Tabla 84'!$B$27:$B$29,'[19]Tabla 84'!$D$27:$G$29</definedName>
    <definedName name="EN_084_5" localSheetId="36">'[19]Tabla 84'!$B$27:$B$29,'[19]Tabla 84'!$D$27:$G$29</definedName>
    <definedName name="EN_084_5" localSheetId="40">'[19]Tabla 84'!$B$27:$B$29,'[19]Tabla 84'!$D$27:$G$29</definedName>
    <definedName name="EN_084_5" localSheetId="44">'[19]Tabla 84'!$B$27:$B$29,'[19]Tabla 84'!$D$27:$G$29</definedName>
    <definedName name="EN_084_5" localSheetId="45">'[19]Tabla 84'!$B$27:$B$29,'[19]Tabla 84'!$D$27:$G$29</definedName>
    <definedName name="EN_084_5" localSheetId="46">'[19]Tabla 84'!$B$27:$B$29,'[19]Tabla 84'!$D$27:$G$29</definedName>
    <definedName name="EN_084_5" localSheetId="47">'[19]Tabla 84'!$B$27:$B$29,'[19]Tabla 84'!$D$27:$G$29</definedName>
    <definedName name="EN_084_5" localSheetId="48">'[19]Tabla 84'!$B$27:$B$29,'[19]Tabla 84'!$D$27:$G$29</definedName>
    <definedName name="EN_084_5" localSheetId="49">'[19]Tabla 84'!$B$27:$B$29,'[19]Tabla 84'!$D$27:$G$29</definedName>
    <definedName name="EN_084_5" localSheetId="7">'[19]Tabla 84'!$B$27:$B$29,'[19]Tabla 84'!$D$27:$G$29</definedName>
    <definedName name="EN_084_5" localSheetId="8">'[19]Tabla 84'!$B$27:$B$29,'[19]Tabla 84'!$D$27:$G$29</definedName>
    <definedName name="EN_084_5" localSheetId="9">'[19]Tabla 84'!$B$27:$B$29,'[19]Tabla 84'!$D$27:$G$29</definedName>
    <definedName name="EN_084_5">'[20]Tabla 84'!$B$27:$B$29,'[20]Tabla 84'!$D$27:$G$29</definedName>
    <definedName name="EN_084_6" localSheetId="0">'[19]Tabla 84'!$B$31:$B$42,'[19]Tabla 84'!$D$31:$G$42</definedName>
    <definedName name="EN_084_6" localSheetId="10">'[19]Tabla 84'!$B$31:$B$42,'[19]Tabla 84'!$D$31:$G$42</definedName>
    <definedName name="EN_084_6" localSheetId="11">'[19]Tabla 84'!$B$31:$B$42,'[19]Tabla 84'!$D$31:$G$42</definedName>
    <definedName name="EN_084_6" localSheetId="12">'[19]Tabla 84'!$B$31:$B$42,'[19]Tabla 84'!$D$31:$G$42</definedName>
    <definedName name="EN_084_6" localSheetId="13">'[19]Tabla 84'!$B$31:$B$42,'[19]Tabla 84'!$D$31:$G$42</definedName>
    <definedName name="EN_084_6" localSheetId="14">'[19]Tabla 84'!$B$31:$B$42,'[19]Tabla 84'!$D$31:$G$42</definedName>
    <definedName name="EN_084_6" localSheetId="15">'[19]Tabla 84'!$B$31:$B$42,'[19]Tabla 84'!$D$31:$G$42</definedName>
    <definedName name="EN_084_6" localSheetId="16">'[19]Tabla 84'!$B$31:$B$42,'[19]Tabla 84'!$D$31:$G$42</definedName>
    <definedName name="EN_084_6" localSheetId="17">'[19]Tabla 84'!$B$31:$B$42,'[19]Tabla 84'!$D$31:$G$42</definedName>
    <definedName name="EN_084_6" localSheetId="18">'[19]Tabla 84'!$B$31:$B$42,'[19]Tabla 84'!$D$31:$G$42</definedName>
    <definedName name="EN_084_6" localSheetId="19">'[19]Tabla 84'!$B$31:$B$42,'[19]Tabla 84'!$D$31:$G$42</definedName>
    <definedName name="EN_084_6" localSheetId="20">'[19]Tabla 84'!$B$31:$B$42,'[19]Tabla 84'!$D$31:$G$42</definedName>
    <definedName name="EN_084_6" localSheetId="21">'[19]Tabla 84'!$B$31:$B$42,'[19]Tabla 84'!$D$31:$G$42</definedName>
    <definedName name="EN_084_6" localSheetId="22">'[19]Tabla 84'!$B$31:$B$42,'[19]Tabla 84'!$D$31:$G$42</definedName>
    <definedName name="EN_084_6" localSheetId="23">'[19]Tabla 84'!$B$31:$B$42,'[19]Tabla 84'!$D$31:$G$42</definedName>
    <definedName name="EN_084_6" localSheetId="24">'[19]Tabla 84'!$B$31:$B$42,'[19]Tabla 84'!$D$31:$G$42</definedName>
    <definedName name="EN_084_6" localSheetId="25">'[19]Tabla 84'!$B$31:$B$42,'[19]Tabla 84'!$D$31:$G$42</definedName>
    <definedName name="EN_084_6" localSheetId="26">'[19]Tabla 84'!$B$31:$B$42,'[19]Tabla 84'!$D$31:$G$42</definedName>
    <definedName name="EN_084_6" localSheetId="27">'[19]Tabla 84'!$B$31:$B$42,'[19]Tabla 84'!$D$31:$G$42</definedName>
    <definedName name="EN_084_6" localSheetId="28">'[19]Tabla 84'!$B$31:$B$42,'[19]Tabla 84'!$D$31:$G$42</definedName>
    <definedName name="EN_084_6" localSheetId="30">'[19]Tabla 84'!$B$31:$B$42,'[19]Tabla 84'!$D$31:$G$42</definedName>
    <definedName name="EN_084_6" localSheetId="31">'[19]Tabla 84'!$B$31:$B$42,'[19]Tabla 84'!$D$31:$G$42</definedName>
    <definedName name="EN_084_6" localSheetId="32">'[19]Tabla 84'!$B$31:$B$42,'[19]Tabla 84'!$D$31:$G$42</definedName>
    <definedName name="EN_084_6" localSheetId="34">'[19]Tabla 84'!$B$31:$B$42,'[19]Tabla 84'!$D$31:$G$42</definedName>
    <definedName name="EN_084_6" localSheetId="35">'[19]Tabla 84'!$B$31:$B$42,'[19]Tabla 84'!$D$31:$G$42</definedName>
    <definedName name="EN_084_6" localSheetId="36">'[19]Tabla 84'!$B$31:$B$42,'[19]Tabla 84'!$D$31:$G$42</definedName>
    <definedName name="EN_084_6" localSheetId="40">'[19]Tabla 84'!$B$31:$B$42,'[19]Tabla 84'!$D$31:$G$42</definedName>
    <definedName name="EN_084_6" localSheetId="44">'[19]Tabla 84'!$B$31:$B$42,'[19]Tabla 84'!$D$31:$G$42</definedName>
    <definedName name="EN_084_6" localSheetId="45">'[19]Tabla 84'!$B$31:$B$42,'[19]Tabla 84'!$D$31:$G$42</definedName>
    <definedName name="EN_084_6" localSheetId="46">'[19]Tabla 84'!$B$31:$B$42,'[19]Tabla 84'!$D$31:$G$42</definedName>
    <definedName name="EN_084_6" localSheetId="47">'[19]Tabla 84'!$B$31:$B$42,'[19]Tabla 84'!$D$31:$G$42</definedName>
    <definedName name="EN_084_6" localSheetId="48">'[19]Tabla 84'!$B$31:$B$42,'[19]Tabla 84'!$D$31:$G$42</definedName>
    <definedName name="EN_084_6" localSheetId="49">'[19]Tabla 84'!$B$31:$B$42,'[19]Tabla 84'!$D$31:$G$42</definedName>
    <definedName name="EN_084_6" localSheetId="7">'[19]Tabla 84'!$B$31:$B$42,'[19]Tabla 84'!$D$31:$G$42</definedName>
    <definedName name="EN_084_6" localSheetId="8">'[19]Tabla 84'!$B$31:$B$42,'[19]Tabla 84'!$D$31:$G$42</definedName>
    <definedName name="EN_084_6" localSheetId="9">'[19]Tabla 84'!$B$31:$B$42,'[19]Tabla 84'!$D$31:$G$42</definedName>
    <definedName name="EN_084_6">'[20]Tabla 84'!$B$31:$B$42,'[20]Tabla 84'!$D$31:$G$42</definedName>
    <definedName name="EN_084_7" localSheetId="0">'[19]Tabla 84'!$B$44:$B$46,'[19]Tabla 84'!$D$44:$G$46</definedName>
    <definedName name="EN_084_7" localSheetId="10">'[19]Tabla 84'!$B$44:$B$46,'[19]Tabla 84'!$D$44:$G$46</definedName>
    <definedName name="EN_084_7" localSheetId="11">'[19]Tabla 84'!$B$44:$B$46,'[19]Tabla 84'!$D$44:$G$46</definedName>
    <definedName name="EN_084_7" localSheetId="12">'[19]Tabla 84'!$B$44:$B$46,'[19]Tabla 84'!$D$44:$G$46</definedName>
    <definedName name="EN_084_7" localSheetId="13">'[19]Tabla 84'!$B$44:$B$46,'[19]Tabla 84'!$D$44:$G$46</definedName>
    <definedName name="EN_084_7" localSheetId="14">'[19]Tabla 84'!$B$44:$B$46,'[19]Tabla 84'!$D$44:$G$46</definedName>
    <definedName name="EN_084_7" localSheetId="15">'[19]Tabla 84'!$B$44:$B$46,'[19]Tabla 84'!$D$44:$G$46</definedName>
    <definedName name="EN_084_7" localSheetId="16">'[19]Tabla 84'!$B$44:$B$46,'[19]Tabla 84'!$D$44:$G$46</definedName>
    <definedName name="EN_084_7" localSheetId="17">'[19]Tabla 84'!$B$44:$B$46,'[19]Tabla 84'!$D$44:$G$46</definedName>
    <definedName name="EN_084_7" localSheetId="18">'[19]Tabla 84'!$B$44:$B$46,'[19]Tabla 84'!$D$44:$G$46</definedName>
    <definedName name="EN_084_7" localSheetId="19">'[19]Tabla 84'!$B$44:$B$46,'[19]Tabla 84'!$D$44:$G$46</definedName>
    <definedName name="EN_084_7" localSheetId="20">'[19]Tabla 84'!$B$44:$B$46,'[19]Tabla 84'!$D$44:$G$46</definedName>
    <definedName name="EN_084_7" localSheetId="21">'[19]Tabla 84'!$B$44:$B$46,'[19]Tabla 84'!$D$44:$G$46</definedName>
    <definedName name="EN_084_7" localSheetId="22">'[19]Tabla 84'!$B$44:$B$46,'[19]Tabla 84'!$D$44:$G$46</definedName>
    <definedName name="EN_084_7" localSheetId="23">'[19]Tabla 84'!$B$44:$B$46,'[19]Tabla 84'!$D$44:$G$46</definedName>
    <definedName name="EN_084_7" localSheetId="24">'[19]Tabla 84'!$B$44:$B$46,'[19]Tabla 84'!$D$44:$G$46</definedName>
    <definedName name="EN_084_7" localSheetId="25">'[19]Tabla 84'!$B$44:$B$46,'[19]Tabla 84'!$D$44:$G$46</definedName>
    <definedName name="EN_084_7" localSheetId="26">'[19]Tabla 84'!$B$44:$B$46,'[19]Tabla 84'!$D$44:$G$46</definedName>
    <definedName name="EN_084_7" localSheetId="27">'[19]Tabla 84'!$B$44:$B$46,'[19]Tabla 84'!$D$44:$G$46</definedName>
    <definedName name="EN_084_7" localSheetId="28">'[19]Tabla 84'!$B$44:$B$46,'[19]Tabla 84'!$D$44:$G$46</definedName>
    <definedName name="EN_084_7" localSheetId="30">'[19]Tabla 84'!$B$44:$B$46,'[19]Tabla 84'!$D$44:$G$46</definedName>
    <definedName name="EN_084_7" localSheetId="31">'[19]Tabla 84'!$B$44:$B$46,'[19]Tabla 84'!$D$44:$G$46</definedName>
    <definedName name="EN_084_7" localSheetId="32">'[19]Tabla 84'!$B$44:$B$46,'[19]Tabla 84'!$D$44:$G$46</definedName>
    <definedName name="EN_084_7" localSheetId="34">'[19]Tabla 84'!$B$44:$B$46,'[19]Tabla 84'!$D$44:$G$46</definedName>
    <definedName name="EN_084_7" localSheetId="35">'[19]Tabla 84'!$B$44:$B$46,'[19]Tabla 84'!$D$44:$G$46</definedName>
    <definedName name="EN_084_7" localSheetId="36">'[19]Tabla 84'!$B$44:$B$46,'[19]Tabla 84'!$D$44:$G$46</definedName>
    <definedName name="EN_084_7" localSheetId="40">'[19]Tabla 84'!$B$44:$B$46,'[19]Tabla 84'!$D$44:$G$46</definedName>
    <definedName name="EN_084_7" localSheetId="44">'[19]Tabla 84'!$B$44:$B$46,'[19]Tabla 84'!$D$44:$G$46</definedName>
    <definedName name="EN_084_7" localSheetId="45">'[19]Tabla 84'!$B$44:$B$46,'[19]Tabla 84'!$D$44:$G$46</definedName>
    <definedName name="EN_084_7" localSheetId="46">'[19]Tabla 84'!$B$44:$B$46,'[19]Tabla 84'!$D$44:$G$46</definedName>
    <definedName name="EN_084_7" localSheetId="47">'[19]Tabla 84'!$B$44:$B$46,'[19]Tabla 84'!$D$44:$G$46</definedName>
    <definedName name="EN_084_7" localSheetId="48">'[19]Tabla 84'!$B$44:$B$46,'[19]Tabla 84'!$D$44:$G$46</definedName>
    <definedName name="EN_084_7" localSheetId="49">'[19]Tabla 84'!$B$44:$B$46,'[19]Tabla 84'!$D$44:$G$46</definedName>
    <definedName name="EN_084_7" localSheetId="7">'[19]Tabla 84'!$B$44:$B$46,'[19]Tabla 84'!$D$44:$G$46</definedName>
    <definedName name="EN_084_7" localSheetId="8">'[19]Tabla 84'!$B$44:$B$46,'[19]Tabla 84'!$D$44:$G$46</definedName>
    <definedName name="EN_084_7" localSheetId="9">'[19]Tabla 84'!$B$44:$B$46,'[19]Tabla 84'!$D$44:$G$46</definedName>
    <definedName name="EN_084_7">'[20]Tabla 84'!$B$44:$B$46,'[20]Tabla 84'!$D$44:$G$46</definedName>
    <definedName name="EN_084_8" localSheetId="0">'[19]Tabla 84'!$B$48:$B$59,'[19]Tabla 84'!$D$48:$G$59</definedName>
    <definedName name="EN_084_8" localSheetId="10">'[19]Tabla 84'!$B$48:$B$59,'[19]Tabla 84'!$D$48:$G$59</definedName>
    <definedName name="EN_084_8" localSheetId="11">'[19]Tabla 84'!$B$48:$B$59,'[19]Tabla 84'!$D$48:$G$59</definedName>
    <definedName name="EN_084_8" localSheetId="12">'[19]Tabla 84'!$B$48:$B$59,'[19]Tabla 84'!$D$48:$G$59</definedName>
    <definedName name="EN_084_8" localSheetId="13">'[19]Tabla 84'!$B$48:$B$59,'[19]Tabla 84'!$D$48:$G$59</definedName>
    <definedName name="EN_084_8" localSheetId="14">'[19]Tabla 84'!$B$48:$B$59,'[19]Tabla 84'!$D$48:$G$59</definedName>
    <definedName name="EN_084_8" localSheetId="15">'[19]Tabla 84'!$B$48:$B$59,'[19]Tabla 84'!$D$48:$G$59</definedName>
    <definedName name="EN_084_8" localSheetId="16">'[19]Tabla 84'!$B$48:$B$59,'[19]Tabla 84'!$D$48:$G$59</definedName>
    <definedName name="EN_084_8" localSheetId="17">'[19]Tabla 84'!$B$48:$B$59,'[19]Tabla 84'!$D$48:$G$59</definedName>
    <definedName name="EN_084_8" localSheetId="18">'[19]Tabla 84'!$B$48:$B$59,'[19]Tabla 84'!$D$48:$G$59</definedName>
    <definedName name="EN_084_8" localSheetId="19">'[19]Tabla 84'!$B$48:$B$59,'[19]Tabla 84'!$D$48:$G$59</definedName>
    <definedName name="EN_084_8" localSheetId="20">'[19]Tabla 84'!$B$48:$B$59,'[19]Tabla 84'!$D$48:$G$59</definedName>
    <definedName name="EN_084_8" localSheetId="21">'[19]Tabla 84'!$B$48:$B$59,'[19]Tabla 84'!$D$48:$G$59</definedName>
    <definedName name="EN_084_8" localSheetId="22">'[19]Tabla 84'!$B$48:$B$59,'[19]Tabla 84'!$D$48:$G$59</definedName>
    <definedName name="EN_084_8" localSheetId="23">'[19]Tabla 84'!$B$48:$B$59,'[19]Tabla 84'!$D$48:$G$59</definedName>
    <definedName name="EN_084_8" localSheetId="24">'[19]Tabla 84'!$B$48:$B$59,'[19]Tabla 84'!$D$48:$G$59</definedName>
    <definedName name="EN_084_8" localSheetId="25">'[19]Tabla 84'!$B$48:$B$59,'[19]Tabla 84'!$D$48:$G$59</definedName>
    <definedName name="EN_084_8" localSheetId="26">'[19]Tabla 84'!$B$48:$B$59,'[19]Tabla 84'!$D$48:$G$59</definedName>
    <definedName name="EN_084_8" localSheetId="27">'[19]Tabla 84'!$B$48:$B$59,'[19]Tabla 84'!$D$48:$G$59</definedName>
    <definedName name="EN_084_8" localSheetId="28">'[19]Tabla 84'!$B$48:$B$59,'[19]Tabla 84'!$D$48:$G$59</definedName>
    <definedName name="EN_084_8" localSheetId="30">'[19]Tabla 84'!$B$48:$B$59,'[19]Tabla 84'!$D$48:$G$59</definedName>
    <definedName name="EN_084_8" localSheetId="31">'[19]Tabla 84'!$B$48:$B$59,'[19]Tabla 84'!$D$48:$G$59</definedName>
    <definedName name="EN_084_8" localSheetId="32">'[19]Tabla 84'!$B$48:$B$59,'[19]Tabla 84'!$D$48:$G$59</definedName>
    <definedName name="EN_084_8" localSheetId="34">'[19]Tabla 84'!$B$48:$B$59,'[19]Tabla 84'!$D$48:$G$59</definedName>
    <definedName name="EN_084_8" localSheetId="35">'[19]Tabla 84'!$B$48:$B$59,'[19]Tabla 84'!$D$48:$G$59</definedName>
    <definedName name="EN_084_8" localSheetId="36">'[19]Tabla 84'!$B$48:$B$59,'[19]Tabla 84'!$D$48:$G$59</definedName>
    <definedName name="EN_084_8" localSheetId="40">'[19]Tabla 84'!$B$48:$B$59,'[19]Tabla 84'!$D$48:$G$59</definedName>
    <definedName name="EN_084_8" localSheetId="44">'[19]Tabla 84'!$B$48:$B$59,'[19]Tabla 84'!$D$48:$G$59</definedName>
    <definedName name="EN_084_8" localSheetId="45">'[19]Tabla 84'!$B$48:$B$59,'[19]Tabla 84'!$D$48:$G$59</definedName>
    <definedName name="EN_084_8" localSheetId="46">'[19]Tabla 84'!$B$48:$B$59,'[19]Tabla 84'!$D$48:$G$59</definedName>
    <definedName name="EN_084_8" localSheetId="47">'[19]Tabla 84'!$B$48:$B$59,'[19]Tabla 84'!$D$48:$G$59</definedName>
    <definedName name="EN_084_8" localSheetId="48">'[19]Tabla 84'!$B$48:$B$59,'[19]Tabla 84'!$D$48:$G$59</definedName>
    <definedName name="EN_084_8" localSheetId="49">'[19]Tabla 84'!$B$48:$B$59,'[19]Tabla 84'!$D$48:$G$59</definedName>
    <definedName name="EN_084_8" localSheetId="7">'[19]Tabla 84'!$B$48:$B$59,'[19]Tabla 84'!$D$48:$G$59</definedName>
    <definedName name="EN_084_8" localSheetId="8">'[19]Tabla 84'!$B$48:$B$59,'[19]Tabla 84'!$D$48:$G$59</definedName>
    <definedName name="EN_084_8" localSheetId="9">'[19]Tabla 84'!$B$48:$B$59,'[19]Tabla 84'!$D$48:$G$59</definedName>
    <definedName name="EN_084_8">'[20]Tabla 84'!$B$48:$B$59,'[20]Tabla 84'!$D$48:$G$59</definedName>
    <definedName name="EN_084_9" localSheetId="0">'[19]Tabla 84'!$B$61:$B$63,'[19]Tabla 84'!$D$61:$G$63,'[19]Tabla 84'!$B$65:$B$76,'[19]Tabla 84'!$D$65:$G$76</definedName>
    <definedName name="EN_084_9" localSheetId="10">'[19]Tabla 84'!$B$61:$B$63,'[19]Tabla 84'!$D$61:$G$63,'[19]Tabla 84'!$B$65:$B$76,'[19]Tabla 84'!$D$65:$G$76</definedName>
    <definedName name="EN_084_9" localSheetId="11">'[19]Tabla 84'!$B$61:$B$63,'[19]Tabla 84'!$D$61:$G$63,'[19]Tabla 84'!$B$65:$B$76,'[19]Tabla 84'!$D$65:$G$76</definedName>
    <definedName name="EN_084_9" localSheetId="12">'[19]Tabla 84'!$B$61:$B$63,'[19]Tabla 84'!$D$61:$G$63,'[19]Tabla 84'!$B$65:$B$76,'[19]Tabla 84'!$D$65:$G$76</definedName>
    <definedName name="EN_084_9" localSheetId="13">'[19]Tabla 84'!$B$61:$B$63,'[19]Tabla 84'!$D$61:$G$63,'[19]Tabla 84'!$B$65:$B$76,'[19]Tabla 84'!$D$65:$G$76</definedName>
    <definedName name="EN_084_9" localSheetId="14">'[19]Tabla 84'!$B$61:$B$63,'[19]Tabla 84'!$D$61:$G$63,'[19]Tabla 84'!$B$65:$B$76,'[19]Tabla 84'!$D$65:$G$76</definedName>
    <definedName name="EN_084_9" localSheetId="15">'[19]Tabla 84'!$B$61:$B$63,'[19]Tabla 84'!$D$61:$G$63,'[19]Tabla 84'!$B$65:$B$76,'[19]Tabla 84'!$D$65:$G$76</definedName>
    <definedName name="EN_084_9" localSheetId="16">'[19]Tabla 84'!$B$61:$B$63,'[19]Tabla 84'!$D$61:$G$63,'[19]Tabla 84'!$B$65:$B$76,'[19]Tabla 84'!$D$65:$G$76</definedName>
    <definedName name="EN_084_9" localSheetId="17">'[19]Tabla 84'!$B$61:$B$63,'[19]Tabla 84'!$D$61:$G$63,'[19]Tabla 84'!$B$65:$B$76,'[19]Tabla 84'!$D$65:$G$76</definedName>
    <definedName name="EN_084_9" localSheetId="18">'[19]Tabla 84'!$B$61:$B$63,'[19]Tabla 84'!$D$61:$G$63,'[19]Tabla 84'!$B$65:$B$76,'[19]Tabla 84'!$D$65:$G$76</definedName>
    <definedName name="EN_084_9" localSheetId="19">'[19]Tabla 84'!$B$61:$B$63,'[19]Tabla 84'!$D$61:$G$63,'[19]Tabla 84'!$B$65:$B$76,'[19]Tabla 84'!$D$65:$G$76</definedName>
    <definedName name="EN_084_9" localSheetId="20">'[19]Tabla 84'!$B$61:$B$63,'[19]Tabla 84'!$D$61:$G$63,'[19]Tabla 84'!$B$65:$B$76,'[19]Tabla 84'!$D$65:$G$76</definedName>
    <definedName name="EN_084_9" localSheetId="21">'[19]Tabla 84'!$B$61:$B$63,'[19]Tabla 84'!$D$61:$G$63,'[19]Tabla 84'!$B$65:$B$76,'[19]Tabla 84'!$D$65:$G$76</definedName>
    <definedName name="EN_084_9" localSheetId="22">'[19]Tabla 84'!$B$61:$B$63,'[19]Tabla 84'!$D$61:$G$63,'[19]Tabla 84'!$B$65:$B$76,'[19]Tabla 84'!$D$65:$G$76</definedName>
    <definedName name="EN_084_9" localSheetId="23">'[19]Tabla 84'!$B$61:$B$63,'[19]Tabla 84'!$D$61:$G$63,'[19]Tabla 84'!$B$65:$B$76,'[19]Tabla 84'!$D$65:$G$76</definedName>
    <definedName name="EN_084_9" localSheetId="24">'[19]Tabla 84'!$B$61:$B$63,'[19]Tabla 84'!$D$61:$G$63,'[19]Tabla 84'!$B$65:$B$76,'[19]Tabla 84'!$D$65:$G$76</definedName>
    <definedName name="EN_084_9" localSheetId="25">'[19]Tabla 84'!$B$61:$B$63,'[19]Tabla 84'!$D$61:$G$63,'[19]Tabla 84'!$B$65:$B$76,'[19]Tabla 84'!$D$65:$G$76</definedName>
    <definedName name="EN_084_9" localSheetId="26">'[19]Tabla 84'!$B$61:$B$63,'[19]Tabla 84'!$D$61:$G$63,'[19]Tabla 84'!$B$65:$B$76,'[19]Tabla 84'!$D$65:$G$76</definedName>
    <definedName name="EN_084_9" localSheetId="27">'[19]Tabla 84'!$B$61:$B$63,'[19]Tabla 84'!$D$61:$G$63,'[19]Tabla 84'!$B$65:$B$76,'[19]Tabla 84'!$D$65:$G$76</definedName>
    <definedName name="EN_084_9" localSheetId="28">'[19]Tabla 84'!$B$61:$B$63,'[19]Tabla 84'!$D$61:$G$63,'[19]Tabla 84'!$B$65:$B$76,'[19]Tabla 84'!$D$65:$G$76</definedName>
    <definedName name="EN_084_9" localSheetId="30">'[19]Tabla 84'!$B$61:$B$63,'[19]Tabla 84'!$D$61:$G$63,'[19]Tabla 84'!$B$65:$B$76,'[19]Tabla 84'!$D$65:$G$76</definedName>
    <definedName name="EN_084_9" localSheetId="31">'[19]Tabla 84'!$B$61:$B$63,'[19]Tabla 84'!$D$61:$G$63,'[19]Tabla 84'!$B$65:$B$76,'[19]Tabla 84'!$D$65:$G$76</definedName>
    <definedName name="EN_084_9" localSheetId="32">'[19]Tabla 84'!$B$61:$B$63,'[19]Tabla 84'!$D$61:$G$63,'[19]Tabla 84'!$B$65:$B$76,'[19]Tabla 84'!$D$65:$G$76</definedName>
    <definedName name="EN_084_9" localSheetId="34">'[19]Tabla 84'!$B$61:$B$63,'[19]Tabla 84'!$D$61:$G$63,'[19]Tabla 84'!$B$65:$B$76,'[19]Tabla 84'!$D$65:$G$76</definedName>
    <definedName name="EN_084_9" localSheetId="35">'[19]Tabla 84'!$B$61:$B$63,'[19]Tabla 84'!$D$61:$G$63,'[19]Tabla 84'!$B$65:$B$76,'[19]Tabla 84'!$D$65:$G$76</definedName>
    <definedName name="EN_084_9" localSheetId="36">'[19]Tabla 84'!$B$61:$B$63,'[19]Tabla 84'!$D$61:$G$63,'[19]Tabla 84'!$B$65:$B$76,'[19]Tabla 84'!$D$65:$G$76</definedName>
    <definedName name="EN_084_9" localSheetId="40">'[19]Tabla 84'!$B$61:$B$63,'[19]Tabla 84'!$D$61:$G$63,'[19]Tabla 84'!$B$65:$B$76,'[19]Tabla 84'!$D$65:$G$76</definedName>
    <definedName name="EN_084_9" localSheetId="44">'[19]Tabla 84'!$B$61:$B$63,'[19]Tabla 84'!$D$61:$G$63,'[19]Tabla 84'!$B$65:$B$76,'[19]Tabla 84'!$D$65:$G$76</definedName>
    <definedName name="EN_084_9" localSheetId="45">'[19]Tabla 84'!$B$61:$B$63,'[19]Tabla 84'!$D$61:$G$63,'[19]Tabla 84'!$B$65:$B$76,'[19]Tabla 84'!$D$65:$G$76</definedName>
    <definedName name="EN_084_9" localSheetId="46">'[19]Tabla 84'!$B$61:$B$63,'[19]Tabla 84'!$D$61:$G$63,'[19]Tabla 84'!$B$65:$B$76,'[19]Tabla 84'!$D$65:$G$76</definedName>
    <definedName name="EN_084_9" localSheetId="47">'[19]Tabla 84'!$B$61:$B$63,'[19]Tabla 84'!$D$61:$G$63,'[19]Tabla 84'!$B$65:$B$76,'[19]Tabla 84'!$D$65:$G$76</definedName>
    <definedName name="EN_084_9" localSheetId="48">'[19]Tabla 84'!$B$61:$B$63,'[19]Tabla 84'!$D$61:$G$63,'[19]Tabla 84'!$B$65:$B$76,'[19]Tabla 84'!$D$65:$G$76</definedName>
    <definedName name="EN_084_9" localSheetId="49">'[19]Tabla 84'!$B$61:$B$63,'[19]Tabla 84'!$D$61:$G$63,'[19]Tabla 84'!$B$65:$B$76,'[19]Tabla 84'!$D$65:$G$76</definedName>
    <definedName name="EN_084_9" localSheetId="7">'[19]Tabla 84'!$B$61:$B$63,'[19]Tabla 84'!$D$61:$G$63,'[19]Tabla 84'!$B$65:$B$76,'[19]Tabla 84'!$D$65:$G$76</definedName>
    <definedName name="EN_084_9" localSheetId="8">'[19]Tabla 84'!$B$61:$B$63,'[19]Tabla 84'!$D$61:$G$63,'[19]Tabla 84'!$B$65:$B$76,'[19]Tabla 84'!$D$65:$G$76</definedName>
    <definedName name="EN_084_9" localSheetId="9">'[19]Tabla 84'!$B$61:$B$63,'[19]Tabla 84'!$D$61:$G$63,'[19]Tabla 84'!$B$65:$B$76,'[19]Tabla 84'!$D$65:$G$76</definedName>
    <definedName name="EN_084_9">'[20]Tabla 84'!$B$61:$B$63,'[20]Tabla 84'!$D$61:$G$63,'[20]Tabla 84'!$B$65:$B$76,'[20]Tabla 84'!$D$65:$G$76</definedName>
    <definedName name="EN_085_2" localSheetId="0">'[19]Tabla 85'!$D$6:$E$6,'[19]Tabla 85'!$B$6,'[19]Tabla 85'!$B$9:$B$15,'[19]Tabla 85'!$D$9:$E$15</definedName>
    <definedName name="EN_085_2" localSheetId="10">'[19]Tabla 85'!$D$6:$E$6,'[19]Tabla 85'!$B$6,'[19]Tabla 85'!$B$9:$B$15,'[19]Tabla 85'!$D$9:$E$15</definedName>
    <definedName name="EN_085_2" localSheetId="11">'[19]Tabla 85'!$D$6:$E$6,'[19]Tabla 85'!$B$6,'[19]Tabla 85'!$B$9:$B$15,'[19]Tabla 85'!$D$9:$E$15</definedName>
    <definedName name="EN_085_2" localSheetId="12">'[19]Tabla 85'!$D$6:$E$6,'[19]Tabla 85'!$B$6,'[19]Tabla 85'!$B$9:$B$15,'[19]Tabla 85'!$D$9:$E$15</definedName>
    <definedName name="EN_085_2" localSheetId="13">'[19]Tabla 85'!$D$6:$E$6,'[19]Tabla 85'!$B$6,'[19]Tabla 85'!$B$9:$B$15,'[19]Tabla 85'!$D$9:$E$15</definedName>
    <definedName name="EN_085_2" localSheetId="14">'[19]Tabla 85'!$D$6:$E$6,'[19]Tabla 85'!$B$6,'[19]Tabla 85'!$B$9:$B$15,'[19]Tabla 85'!$D$9:$E$15</definedName>
    <definedName name="EN_085_2" localSheetId="15">'[19]Tabla 85'!$D$6:$E$6,'[19]Tabla 85'!$B$6,'[19]Tabla 85'!$B$9:$B$15,'[19]Tabla 85'!$D$9:$E$15</definedName>
    <definedName name="EN_085_2" localSheetId="16">'[19]Tabla 85'!$D$6:$E$6,'[19]Tabla 85'!$B$6,'[19]Tabla 85'!$B$9:$B$15,'[19]Tabla 85'!$D$9:$E$15</definedName>
    <definedName name="EN_085_2" localSheetId="17">'[19]Tabla 85'!$D$6:$E$6,'[19]Tabla 85'!$B$6,'[19]Tabla 85'!$B$9:$B$15,'[19]Tabla 85'!$D$9:$E$15</definedName>
    <definedName name="EN_085_2" localSheetId="18">'[19]Tabla 85'!$D$6:$E$6,'[19]Tabla 85'!$B$6,'[19]Tabla 85'!$B$9:$B$15,'[19]Tabla 85'!$D$9:$E$15</definedName>
    <definedName name="EN_085_2" localSheetId="19">'[19]Tabla 85'!$D$6:$E$6,'[19]Tabla 85'!$B$6,'[19]Tabla 85'!$B$9:$B$15,'[19]Tabla 85'!$D$9:$E$15</definedName>
    <definedName name="EN_085_2" localSheetId="20">'[19]Tabla 85'!$D$6:$E$6,'[19]Tabla 85'!$B$6,'[19]Tabla 85'!$B$9:$B$15,'[19]Tabla 85'!$D$9:$E$15</definedName>
    <definedName name="EN_085_2" localSheetId="21">'[19]Tabla 85'!$D$6:$E$6,'[19]Tabla 85'!$B$6,'[19]Tabla 85'!$B$9:$B$15,'[19]Tabla 85'!$D$9:$E$15</definedName>
    <definedName name="EN_085_2" localSheetId="22">'[19]Tabla 85'!$D$6:$E$6,'[19]Tabla 85'!$B$6,'[19]Tabla 85'!$B$9:$B$15,'[19]Tabla 85'!$D$9:$E$15</definedName>
    <definedName name="EN_085_2" localSheetId="23">'[19]Tabla 85'!$D$6:$E$6,'[19]Tabla 85'!$B$6,'[19]Tabla 85'!$B$9:$B$15,'[19]Tabla 85'!$D$9:$E$15</definedName>
    <definedName name="EN_085_2" localSheetId="24">'[19]Tabla 85'!$D$6:$E$6,'[19]Tabla 85'!$B$6,'[19]Tabla 85'!$B$9:$B$15,'[19]Tabla 85'!$D$9:$E$15</definedName>
    <definedName name="EN_085_2" localSheetId="25">'[19]Tabla 85'!$D$6:$E$6,'[19]Tabla 85'!$B$6,'[19]Tabla 85'!$B$9:$B$15,'[19]Tabla 85'!$D$9:$E$15</definedName>
    <definedName name="EN_085_2" localSheetId="26">'[19]Tabla 85'!$D$6:$E$6,'[19]Tabla 85'!$B$6,'[19]Tabla 85'!$B$9:$B$15,'[19]Tabla 85'!$D$9:$E$15</definedName>
    <definedName name="EN_085_2" localSheetId="27">'[19]Tabla 85'!$D$6:$E$6,'[19]Tabla 85'!$B$6,'[19]Tabla 85'!$B$9:$B$15,'[19]Tabla 85'!$D$9:$E$15</definedName>
    <definedName name="EN_085_2" localSheetId="28">'[19]Tabla 85'!$D$6:$E$6,'[19]Tabla 85'!$B$6,'[19]Tabla 85'!$B$9:$B$15,'[19]Tabla 85'!$D$9:$E$15</definedName>
    <definedName name="EN_085_2" localSheetId="30">'[19]Tabla 85'!$D$6:$E$6,'[19]Tabla 85'!$B$6,'[19]Tabla 85'!$B$9:$B$15,'[19]Tabla 85'!$D$9:$E$15</definedName>
    <definedName name="EN_085_2" localSheetId="31">'[19]Tabla 85'!$D$6:$E$6,'[19]Tabla 85'!$B$6,'[19]Tabla 85'!$B$9:$B$15,'[19]Tabla 85'!$D$9:$E$15</definedName>
    <definedName name="EN_085_2" localSheetId="32">'[19]Tabla 85'!$D$6:$E$6,'[19]Tabla 85'!$B$6,'[19]Tabla 85'!$B$9:$B$15,'[19]Tabla 85'!$D$9:$E$15</definedName>
    <definedName name="EN_085_2" localSheetId="34">'[19]Tabla 85'!$D$6:$E$6,'[19]Tabla 85'!$B$6,'[19]Tabla 85'!$B$9:$B$15,'[19]Tabla 85'!$D$9:$E$15</definedName>
    <definedName name="EN_085_2" localSheetId="35">'[19]Tabla 85'!$D$6:$E$6,'[19]Tabla 85'!$B$6,'[19]Tabla 85'!$B$9:$B$15,'[19]Tabla 85'!$D$9:$E$15</definedName>
    <definedName name="EN_085_2" localSheetId="36">'[19]Tabla 85'!$D$6:$E$6,'[19]Tabla 85'!$B$6,'[19]Tabla 85'!$B$9:$B$15,'[19]Tabla 85'!$D$9:$E$15</definedName>
    <definedName name="EN_085_2" localSheetId="40">'[19]Tabla 85'!$D$6:$E$6,'[19]Tabla 85'!$B$6,'[19]Tabla 85'!$B$9:$B$15,'[19]Tabla 85'!$D$9:$E$15</definedName>
    <definedName name="EN_085_2" localSheetId="44">'[19]Tabla 85'!$D$6:$E$6,'[19]Tabla 85'!$B$6,'[19]Tabla 85'!$B$9:$B$15,'[19]Tabla 85'!$D$9:$E$15</definedName>
    <definedName name="EN_085_2" localSheetId="45">'[19]Tabla 85'!$D$6:$E$6,'[19]Tabla 85'!$B$6,'[19]Tabla 85'!$B$9:$B$15,'[19]Tabla 85'!$D$9:$E$15</definedName>
    <definedName name="EN_085_2" localSheetId="46">'[19]Tabla 85'!$D$6:$E$6,'[19]Tabla 85'!$B$6,'[19]Tabla 85'!$B$9:$B$15,'[19]Tabla 85'!$D$9:$E$15</definedName>
    <definedName name="EN_085_2" localSheetId="47">'[19]Tabla 85'!$D$6:$E$6,'[19]Tabla 85'!$B$6,'[19]Tabla 85'!$B$9:$B$15,'[19]Tabla 85'!$D$9:$E$15</definedName>
    <definedName name="EN_085_2" localSheetId="48">'[19]Tabla 85'!$D$6:$E$6,'[19]Tabla 85'!$B$6,'[19]Tabla 85'!$B$9:$B$15,'[19]Tabla 85'!$D$9:$E$15</definedName>
    <definedName name="EN_085_2" localSheetId="49">'[19]Tabla 85'!$D$6:$E$6,'[19]Tabla 85'!$B$6,'[19]Tabla 85'!$B$9:$B$15,'[19]Tabla 85'!$D$9:$E$15</definedName>
    <definedName name="EN_085_2" localSheetId="7">'[19]Tabla 85'!$D$6:$E$6,'[19]Tabla 85'!$B$6,'[19]Tabla 85'!$B$9:$B$15,'[19]Tabla 85'!$D$9:$E$15</definedName>
    <definedName name="EN_085_2" localSheetId="8">'[19]Tabla 85'!$D$6:$E$6,'[19]Tabla 85'!$B$6,'[19]Tabla 85'!$B$9:$B$15,'[19]Tabla 85'!$D$9:$E$15</definedName>
    <definedName name="EN_085_2" localSheetId="9">'[19]Tabla 85'!$D$6:$E$6,'[19]Tabla 85'!$B$6,'[19]Tabla 85'!$B$9:$B$15,'[19]Tabla 85'!$D$9:$E$15</definedName>
    <definedName name="EN_085_2">'[20]Tabla 85'!$D$6:$E$6,'[20]Tabla 85'!$B$6,'[20]Tabla 85'!$B$9:$B$15,'[20]Tabla 85'!$D$9:$E$15</definedName>
    <definedName name="EN_087_2" localSheetId="0">'[19]Tabla 87 '!$B$5:$B$7,'[19]Tabla 87 '!$D$5:$K$7,'[19]Tabla 87 '!$D$11:$K$20,'[19]Tabla 87 '!$B$11:$B$20</definedName>
    <definedName name="EN_087_2" localSheetId="10">'[19]Tabla 87 '!$B$5:$B$7,'[19]Tabla 87 '!$D$5:$K$7,'[19]Tabla 87 '!$D$11:$K$20,'[19]Tabla 87 '!$B$11:$B$20</definedName>
    <definedName name="EN_087_2" localSheetId="11">'[19]Tabla 87 '!$B$5:$B$7,'[19]Tabla 87 '!$D$5:$K$7,'[19]Tabla 87 '!$D$11:$K$20,'[19]Tabla 87 '!$B$11:$B$20</definedName>
    <definedName name="EN_087_2" localSheetId="12">'[19]Tabla 87 '!$B$5:$B$7,'[19]Tabla 87 '!$D$5:$K$7,'[19]Tabla 87 '!$D$11:$K$20,'[19]Tabla 87 '!$B$11:$B$20</definedName>
    <definedName name="EN_087_2" localSheetId="13">'[19]Tabla 87 '!$B$5:$B$7,'[19]Tabla 87 '!$D$5:$K$7,'[19]Tabla 87 '!$D$11:$K$20,'[19]Tabla 87 '!$B$11:$B$20</definedName>
    <definedName name="EN_087_2" localSheetId="14">'[19]Tabla 87 '!$B$5:$B$7,'[19]Tabla 87 '!$D$5:$K$7,'[19]Tabla 87 '!$D$11:$K$20,'[19]Tabla 87 '!$B$11:$B$20</definedName>
    <definedName name="EN_087_2" localSheetId="15">'[19]Tabla 87 '!$B$5:$B$7,'[19]Tabla 87 '!$D$5:$K$7,'[19]Tabla 87 '!$D$11:$K$20,'[19]Tabla 87 '!$B$11:$B$20</definedName>
    <definedName name="EN_087_2" localSheetId="16">'[19]Tabla 87 '!$B$5:$B$7,'[19]Tabla 87 '!$D$5:$K$7,'[19]Tabla 87 '!$D$11:$K$20,'[19]Tabla 87 '!$B$11:$B$20</definedName>
    <definedName name="EN_087_2" localSheetId="17">'[19]Tabla 87 '!$B$5:$B$7,'[19]Tabla 87 '!$D$5:$K$7,'[19]Tabla 87 '!$D$11:$K$20,'[19]Tabla 87 '!$B$11:$B$20</definedName>
    <definedName name="EN_087_2" localSheetId="18">'[19]Tabla 87 '!$B$5:$B$7,'[19]Tabla 87 '!$D$5:$K$7,'[19]Tabla 87 '!$D$11:$K$20,'[19]Tabla 87 '!$B$11:$B$20</definedName>
    <definedName name="EN_087_2" localSheetId="19">'[19]Tabla 87 '!$B$5:$B$7,'[19]Tabla 87 '!$D$5:$K$7,'[19]Tabla 87 '!$D$11:$K$20,'[19]Tabla 87 '!$B$11:$B$20</definedName>
    <definedName name="EN_087_2" localSheetId="20">'[19]Tabla 87 '!$B$5:$B$7,'[19]Tabla 87 '!$D$5:$K$7,'[19]Tabla 87 '!$D$11:$K$20,'[19]Tabla 87 '!$B$11:$B$20</definedName>
    <definedName name="EN_087_2" localSheetId="21">'[19]Tabla 87 '!$B$5:$B$7,'[19]Tabla 87 '!$D$5:$K$7,'[19]Tabla 87 '!$D$11:$K$20,'[19]Tabla 87 '!$B$11:$B$20</definedName>
    <definedName name="EN_087_2" localSheetId="22">'[19]Tabla 87 '!$B$5:$B$7,'[19]Tabla 87 '!$D$5:$K$7,'[19]Tabla 87 '!$D$11:$K$20,'[19]Tabla 87 '!$B$11:$B$20</definedName>
    <definedName name="EN_087_2" localSheetId="23">'[19]Tabla 87 '!$B$5:$B$7,'[19]Tabla 87 '!$D$5:$K$7,'[19]Tabla 87 '!$D$11:$K$20,'[19]Tabla 87 '!$B$11:$B$20</definedName>
    <definedName name="EN_087_2" localSheetId="24">'[19]Tabla 87 '!$B$5:$B$7,'[19]Tabla 87 '!$D$5:$K$7,'[19]Tabla 87 '!$D$11:$K$20,'[19]Tabla 87 '!$B$11:$B$20</definedName>
    <definedName name="EN_087_2" localSheetId="25">'[19]Tabla 87 '!$B$5:$B$7,'[19]Tabla 87 '!$D$5:$K$7,'[19]Tabla 87 '!$D$11:$K$20,'[19]Tabla 87 '!$B$11:$B$20</definedName>
    <definedName name="EN_087_2" localSheetId="26">'[19]Tabla 87 '!$B$5:$B$7,'[19]Tabla 87 '!$D$5:$K$7,'[19]Tabla 87 '!$D$11:$K$20,'[19]Tabla 87 '!$B$11:$B$20</definedName>
    <definedName name="EN_087_2" localSheetId="27">'[19]Tabla 87 '!$B$5:$B$7,'[19]Tabla 87 '!$D$5:$K$7,'[19]Tabla 87 '!$D$11:$K$20,'[19]Tabla 87 '!$B$11:$B$20</definedName>
    <definedName name="EN_087_2" localSheetId="28">'[19]Tabla 87 '!$B$5:$B$7,'[19]Tabla 87 '!$D$5:$K$7,'[19]Tabla 87 '!$D$11:$K$20,'[19]Tabla 87 '!$B$11:$B$20</definedName>
    <definedName name="EN_087_2" localSheetId="30">'[19]Tabla 87 '!$B$5:$B$7,'[19]Tabla 87 '!$D$5:$K$7,'[19]Tabla 87 '!$D$11:$K$20,'[19]Tabla 87 '!$B$11:$B$20</definedName>
    <definedName name="EN_087_2" localSheetId="31">'[19]Tabla 87 '!$B$5:$B$7,'[19]Tabla 87 '!$D$5:$K$7,'[19]Tabla 87 '!$D$11:$K$20,'[19]Tabla 87 '!$B$11:$B$20</definedName>
    <definedName name="EN_087_2" localSheetId="32">'[19]Tabla 87 '!$B$5:$B$7,'[19]Tabla 87 '!$D$5:$K$7,'[19]Tabla 87 '!$D$11:$K$20,'[19]Tabla 87 '!$B$11:$B$20</definedName>
    <definedName name="EN_087_2" localSheetId="34">'[19]Tabla 87 '!$B$5:$B$7,'[19]Tabla 87 '!$D$5:$K$7,'[19]Tabla 87 '!$D$11:$K$20,'[19]Tabla 87 '!$B$11:$B$20</definedName>
    <definedName name="EN_087_2" localSheetId="35">'[19]Tabla 87 '!$B$5:$B$7,'[19]Tabla 87 '!$D$5:$K$7,'[19]Tabla 87 '!$D$11:$K$20,'[19]Tabla 87 '!$B$11:$B$20</definedName>
    <definedName name="EN_087_2" localSheetId="36">'[19]Tabla 87 '!$B$5:$B$7,'[19]Tabla 87 '!$D$5:$K$7,'[19]Tabla 87 '!$D$11:$K$20,'[19]Tabla 87 '!$B$11:$B$20</definedName>
    <definedName name="EN_087_2" localSheetId="40">'[19]Tabla 87 '!$B$5:$B$7,'[19]Tabla 87 '!$D$5:$K$7,'[19]Tabla 87 '!$D$11:$K$20,'[19]Tabla 87 '!$B$11:$B$20</definedName>
    <definedName name="EN_087_2" localSheetId="44">'[19]Tabla 87 '!$B$5:$B$7,'[19]Tabla 87 '!$D$5:$K$7,'[19]Tabla 87 '!$D$11:$K$20,'[19]Tabla 87 '!$B$11:$B$20</definedName>
    <definedName name="EN_087_2" localSheetId="45">'[19]Tabla 87 '!$B$5:$B$7,'[19]Tabla 87 '!$D$5:$K$7,'[19]Tabla 87 '!$D$11:$K$20,'[19]Tabla 87 '!$B$11:$B$20</definedName>
    <definedName name="EN_087_2" localSheetId="46">'[19]Tabla 87 '!$B$5:$B$7,'[19]Tabla 87 '!$D$5:$K$7,'[19]Tabla 87 '!$D$11:$K$20,'[19]Tabla 87 '!$B$11:$B$20</definedName>
    <definedName name="EN_087_2" localSheetId="47">'[19]Tabla 87 '!$B$5:$B$7,'[19]Tabla 87 '!$D$5:$K$7,'[19]Tabla 87 '!$D$11:$K$20,'[19]Tabla 87 '!$B$11:$B$20</definedName>
    <definedName name="EN_087_2" localSheetId="48">'[19]Tabla 87 '!$B$5:$B$7,'[19]Tabla 87 '!$D$5:$K$7,'[19]Tabla 87 '!$D$11:$K$20,'[19]Tabla 87 '!$B$11:$B$20</definedName>
    <definedName name="EN_087_2" localSheetId="49">'[19]Tabla 87 '!$B$5:$B$7,'[19]Tabla 87 '!$D$5:$K$7,'[19]Tabla 87 '!$D$11:$K$20,'[19]Tabla 87 '!$B$11:$B$20</definedName>
    <definedName name="EN_087_2" localSheetId="7">'[19]Tabla 87 '!$B$5:$B$7,'[19]Tabla 87 '!$D$5:$K$7,'[19]Tabla 87 '!$D$11:$K$20,'[19]Tabla 87 '!$B$11:$B$20</definedName>
    <definedName name="EN_087_2" localSheetId="8">'[19]Tabla 87 '!$B$5:$B$7,'[19]Tabla 87 '!$D$5:$K$7,'[19]Tabla 87 '!$D$11:$K$20,'[19]Tabla 87 '!$B$11:$B$20</definedName>
    <definedName name="EN_087_2" localSheetId="9">'[19]Tabla 87 '!$B$5:$B$7,'[19]Tabla 87 '!$D$5:$K$7,'[19]Tabla 87 '!$D$11:$K$20,'[19]Tabla 87 '!$B$11:$B$20</definedName>
    <definedName name="EN_087_2">'[20]Tabla 87 '!$B$5:$B$7,'[20]Tabla 87 '!$D$5:$K$7,'[20]Tabla 87 '!$D$11:$K$20,'[20]Tabla 87 '!$B$11:$B$20</definedName>
    <definedName name="EN_088_2" localSheetId="0">'[19]Tabla 88'!$B$5:$B$8,'[19]Tabla 88'!$D$5:$G$8,'[19]Tabla 88'!$D$13:$G$26,'[19]Tabla 88'!$B$13:$B$26</definedName>
    <definedName name="EN_088_2" localSheetId="10">'[19]Tabla 88'!$B$5:$B$8,'[19]Tabla 88'!$D$5:$G$8,'[19]Tabla 88'!$D$13:$G$26,'[19]Tabla 88'!$B$13:$B$26</definedName>
    <definedName name="EN_088_2" localSheetId="11">'[19]Tabla 88'!$B$5:$B$8,'[19]Tabla 88'!$D$5:$G$8,'[19]Tabla 88'!$D$13:$G$26,'[19]Tabla 88'!$B$13:$B$26</definedName>
    <definedName name="EN_088_2" localSheetId="12">'[19]Tabla 88'!$B$5:$B$8,'[19]Tabla 88'!$D$5:$G$8,'[19]Tabla 88'!$D$13:$G$26,'[19]Tabla 88'!$B$13:$B$26</definedName>
    <definedName name="EN_088_2" localSheetId="13">'[19]Tabla 88'!$B$5:$B$8,'[19]Tabla 88'!$D$5:$G$8,'[19]Tabla 88'!$D$13:$G$26,'[19]Tabla 88'!$B$13:$B$26</definedName>
    <definedName name="EN_088_2" localSheetId="14">'[19]Tabla 88'!$B$5:$B$8,'[19]Tabla 88'!$D$5:$G$8,'[19]Tabla 88'!$D$13:$G$26,'[19]Tabla 88'!$B$13:$B$26</definedName>
    <definedName name="EN_088_2" localSheetId="15">'[19]Tabla 88'!$B$5:$B$8,'[19]Tabla 88'!$D$5:$G$8,'[19]Tabla 88'!$D$13:$G$26,'[19]Tabla 88'!$B$13:$B$26</definedName>
    <definedName name="EN_088_2" localSheetId="16">'[19]Tabla 88'!$B$5:$B$8,'[19]Tabla 88'!$D$5:$G$8,'[19]Tabla 88'!$D$13:$G$26,'[19]Tabla 88'!$B$13:$B$26</definedName>
    <definedName name="EN_088_2" localSheetId="17">'[19]Tabla 88'!$B$5:$B$8,'[19]Tabla 88'!$D$5:$G$8,'[19]Tabla 88'!$D$13:$G$26,'[19]Tabla 88'!$B$13:$B$26</definedName>
    <definedName name="EN_088_2" localSheetId="18">'[19]Tabla 88'!$B$5:$B$8,'[19]Tabla 88'!$D$5:$G$8,'[19]Tabla 88'!$D$13:$G$26,'[19]Tabla 88'!$B$13:$B$26</definedName>
    <definedName name="EN_088_2" localSheetId="19">'[19]Tabla 88'!$B$5:$B$8,'[19]Tabla 88'!$D$5:$G$8,'[19]Tabla 88'!$D$13:$G$26,'[19]Tabla 88'!$B$13:$B$26</definedName>
    <definedName name="EN_088_2" localSheetId="20">'[19]Tabla 88'!$B$5:$B$8,'[19]Tabla 88'!$D$5:$G$8,'[19]Tabla 88'!$D$13:$G$26,'[19]Tabla 88'!$B$13:$B$26</definedName>
    <definedName name="EN_088_2" localSheetId="21">'[19]Tabla 88'!$B$5:$B$8,'[19]Tabla 88'!$D$5:$G$8,'[19]Tabla 88'!$D$13:$G$26,'[19]Tabla 88'!$B$13:$B$26</definedName>
    <definedName name="EN_088_2" localSheetId="22">'[19]Tabla 88'!$B$5:$B$8,'[19]Tabla 88'!$D$5:$G$8,'[19]Tabla 88'!$D$13:$G$26,'[19]Tabla 88'!$B$13:$B$26</definedName>
    <definedName name="EN_088_2" localSheetId="23">'[19]Tabla 88'!$B$5:$B$8,'[19]Tabla 88'!$D$5:$G$8,'[19]Tabla 88'!$D$13:$G$26,'[19]Tabla 88'!$B$13:$B$26</definedName>
    <definedName name="EN_088_2" localSheetId="24">'[19]Tabla 88'!$B$5:$B$8,'[19]Tabla 88'!$D$5:$G$8,'[19]Tabla 88'!$D$13:$G$26,'[19]Tabla 88'!$B$13:$B$26</definedName>
    <definedName name="EN_088_2" localSheetId="25">'[19]Tabla 88'!$B$5:$B$8,'[19]Tabla 88'!$D$5:$G$8,'[19]Tabla 88'!$D$13:$G$26,'[19]Tabla 88'!$B$13:$B$26</definedName>
    <definedName name="EN_088_2" localSheetId="26">'[19]Tabla 88'!$B$5:$B$8,'[19]Tabla 88'!$D$5:$G$8,'[19]Tabla 88'!$D$13:$G$26,'[19]Tabla 88'!$B$13:$B$26</definedName>
    <definedName name="EN_088_2" localSheetId="27">'[19]Tabla 88'!$B$5:$B$8,'[19]Tabla 88'!$D$5:$G$8,'[19]Tabla 88'!$D$13:$G$26,'[19]Tabla 88'!$B$13:$B$26</definedName>
    <definedName name="EN_088_2" localSheetId="28">'[19]Tabla 88'!$B$5:$B$8,'[19]Tabla 88'!$D$5:$G$8,'[19]Tabla 88'!$D$13:$G$26,'[19]Tabla 88'!$B$13:$B$26</definedName>
    <definedName name="EN_088_2" localSheetId="30">'[19]Tabla 88'!$B$5:$B$8,'[19]Tabla 88'!$D$5:$G$8,'[19]Tabla 88'!$D$13:$G$26,'[19]Tabla 88'!$B$13:$B$26</definedName>
    <definedName name="EN_088_2" localSheetId="31">'[19]Tabla 88'!$B$5:$B$8,'[19]Tabla 88'!$D$5:$G$8,'[19]Tabla 88'!$D$13:$G$26,'[19]Tabla 88'!$B$13:$B$26</definedName>
    <definedName name="EN_088_2" localSheetId="32">'[19]Tabla 88'!$B$5:$B$8,'[19]Tabla 88'!$D$5:$G$8,'[19]Tabla 88'!$D$13:$G$26,'[19]Tabla 88'!$B$13:$B$26</definedName>
    <definedName name="EN_088_2" localSheetId="34">'[19]Tabla 88'!$B$5:$B$8,'[19]Tabla 88'!$D$5:$G$8,'[19]Tabla 88'!$D$13:$G$26,'[19]Tabla 88'!$B$13:$B$26</definedName>
    <definedName name="EN_088_2" localSheetId="35">'[19]Tabla 88'!$B$5:$B$8,'[19]Tabla 88'!$D$5:$G$8,'[19]Tabla 88'!$D$13:$G$26,'[19]Tabla 88'!$B$13:$B$26</definedName>
    <definedName name="EN_088_2" localSheetId="36">'[19]Tabla 88'!$B$5:$B$8,'[19]Tabla 88'!$D$5:$G$8,'[19]Tabla 88'!$D$13:$G$26,'[19]Tabla 88'!$B$13:$B$26</definedName>
    <definedName name="EN_088_2" localSheetId="40">'[19]Tabla 88'!$B$5:$B$8,'[19]Tabla 88'!$D$5:$G$8,'[19]Tabla 88'!$D$13:$G$26,'[19]Tabla 88'!$B$13:$B$26</definedName>
    <definedName name="EN_088_2" localSheetId="44">'[19]Tabla 88'!$B$5:$B$8,'[19]Tabla 88'!$D$5:$G$8,'[19]Tabla 88'!$D$13:$G$26,'[19]Tabla 88'!$B$13:$B$26</definedName>
    <definedName name="EN_088_2" localSheetId="45">'[19]Tabla 88'!$B$5:$B$8,'[19]Tabla 88'!$D$5:$G$8,'[19]Tabla 88'!$D$13:$G$26,'[19]Tabla 88'!$B$13:$B$26</definedName>
    <definedName name="EN_088_2" localSheetId="46">'[19]Tabla 88'!$B$5:$B$8,'[19]Tabla 88'!$D$5:$G$8,'[19]Tabla 88'!$D$13:$G$26,'[19]Tabla 88'!$B$13:$B$26</definedName>
    <definedName name="EN_088_2" localSheetId="47">'[19]Tabla 88'!$B$5:$B$8,'[19]Tabla 88'!$D$5:$G$8,'[19]Tabla 88'!$D$13:$G$26,'[19]Tabla 88'!$B$13:$B$26</definedName>
    <definedName name="EN_088_2" localSheetId="48">'[19]Tabla 88'!$B$5:$B$8,'[19]Tabla 88'!$D$5:$G$8,'[19]Tabla 88'!$D$13:$G$26,'[19]Tabla 88'!$B$13:$B$26</definedName>
    <definedName name="EN_088_2" localSheetId="49">'[19]Tabla 88'!$B$5:$B$8,'[19]Tabla 88'!$D$5:$G$8,'[19]Tabla 88'!$D$13:$G$26,'[19]Tabla 88'!$B$13:$B$26</definedName>
    <definedName name="EN_088_2" localSheetId="7">'[19]Tabla 88'!$B$5:$B$8,'[19]Tabla 88'!$D$5:$G$8,'[19]Tabla 88'!$D$13:$G$26,'[19]Tabla 88'!$B$13:$B$26</definedName>
    <definedName name="EN_088_2" localSheetId="8">'[19]Tabla 88'!$B$5:$B$8,'[19]Tabla 88'!$D$5:$G$8,'[19]Tabla 88'!$D$13:$G$26,'[19]Tabla 88'!$B$13:$B$26</definedName>
    <definedName name="EN_088_2" localSheetId="9">'[19]Tabla 88'!$B$5:$B$8,'[19]Tabla 88'!$D$5:$G$8,'[19]Tabla 88'!$D$13:$G$26,'[19]Tabla 88'!$B$13:$B$26</definedName>
    <definedName name="EN_088_2">'[20]Tabla 88'!$B$5:$B$8,'[20]Tabla 88'!$D$5:$G$8,'[20]Tabla 88'!$D$13:$G$26,'[20]Tabla 88'!$B$13:$B$26</definedName>
    <definedName name="EN_089_2" localSheetId="0">'[19]Tabla 89'!$D$6:$E$8,'[19]Tabla 89'!$B$6:$B$8,'[19]Tabla 89'!$B$12:$B$28,'[19]Tabla 89'!$D$12:$E$28</definedName>
    <definedName name="EN_089_2" localSheetId="10">'[19]Tabla 89'!$D$6:$E$8,'[19]Tabla 89'!$B$6:$B$8,'[19]Tabla 89'!$B$12:$B$28,'[19]Tabla 89'!$D$12:$E$28</definedName>
    <definedName name="EN_089_2" localSheetId="11">'[19]Tabla 89'!$D$6:$E$8,'[19]Tabla 89'!$B$6:$B$8,'[19]Tabla 89'!$B$12:$B$28,'[19]Tabla 89'!$D$12:$E$28</definedName>
    <definedName name="EN_089_2" localSheetId="12">'[19]Tabla 89'!$D$6:$E$8,'[19]Tabla 89'!$B$6:$B$8,'[19]Tabla 89'!$B$12:$B$28,'[19]Tabla 89'!$D$12:$E$28</definedName>
    <definedName name="EN_089_2" localSheetId="13">'[19]Tabla 89'!$D$6:$E$8,'[19]Tabla 89'!$B$6:$B$8,'[19]Tabla 89'!$B$12:$B$28,'[19]Tabla 89'!$D$12:$E$28</definedName>
    <definedName name="EN_089_2" localSheetId="14">'[19]Tabla 89'!$D$6:$E$8,'[19]Tabla 89'!$B$6:$B$8,'[19]Tabla 89'!$B$12:$B$28,'[19]Tabla 89'!$D$12:$E$28</definedName>
    <definedName name="EN_089_2" localSheetId="15">'[19]Tabla 89'!$D$6:$E$8,'[19]Tabla 89'!$B$6:$B$8,'[19]Tabla 89'!$B$12:$B$28,'[19]Tabla 89'!$D$12:$E$28</definedName>
    <definedName name="EN_089_2" localSheetId="16">'[19]Tabla 89'!$D$6:$E$8,'[19]Tabla 89'!$B$6:$B$8,'[19]Tabla 89'!$B$12:$B$28,'[19]Tabla 89'!$D$12:$E$28</definedName>
    <definedName name="EN_089_2" localSheetId="17">'[19]Tabla 89'!$D$6:$E$8,'[19]Tabla 89'!$B$6:$B$8,'[19]Tabla 89'!$B$12:$B$28,'[19]Tabla 89'!$D$12:$E$28</definedName>
    <definedName name="EN_089_2" localSheetId="18">'[19]Tabla 89'!$D$6:$E$8,'[19]Tabla 89'!$B$6:$B$8,'[19]Tabla 89'!$B$12:$B$28,'[19]Tabla 89'!$D$12:$E$28</definedName>
    <definedName name="EN_089_2" localSheetId="19">'[19]Tabla 89'!$D$6:$E$8,'[19]Tabla 89'!$B$6:$B$8,'[19]Tabla 89'!$B$12:$B$28,'[19]Tabla 89'!$D$12:$E$28</definedName>
    <definedName name="EN_089_2" localSheetId="20">'[19]Tabla 89'!$D$6:$E$8,'[19]Tabla 89'!$B$6:$B$8,'[19]Tabla 89'!$B$12:$B$28,'[19]Tabla 89'!$D$12:$E$28</definedName>
    <definedName name="EN_089_2" localSheetId="21">'[19]Tabla 89'!$D$6:$E$8,'[19]Tabla 89'!$B$6:$B$8,'[19]Tabla 89'!$B$12:$B$28,'[19]Tabla 89'!$D$12:$E$28</definedName>
    <definedName name="EN_089_2" localSheetId="22">'[19]Tabla 89'!$D$6:$E$8,'[19]Tabla 89'!$B$6:$B$8,'[19]Tabla 89'!$B$12:$B$28,'[19]Tabla 89'!$D$12:$E$28</definedName>
    <definedName name="EN_089_2" localSheetId="23">'[19]Tabla 89'!$D$6:$E$8,'[19]Tabla 89'!$B$6:$B$8,'[19]Tabla 89'!$B$12:$B$28,'[19]Tabla 89'!$D$12:$E$28</definedName>
    <definedName name="EN_089_2" localSheetId="24">'[19]Tabla 89'!$D$6:$E$8,'[19]Tabla 89'!$B$6:$B$8,'[19]Tabla 89'!$B$12:$B$28,'[19]Tabla 89'!$D$12:$E$28</definedName>
    <definedName name="EN_089_2" localSheetId="25">'[19]Tabla 89'!$D$6:$E$8,'[19]Tabla 89'!$B$6:$B$8,'[19]Tabla 89'!$B$12:$B$28,'[19]Tabla 89'!$D$12:$E$28</definedName>
    <definedName name="EN_089_2" localSheetId="26">'[19]Tabla 89'!$D$6:$E$8,'[19]Tabla 89'!$B$6:$B$8,'[19]Tabla 89'!$B$12:$B$28,'[19]Tabla 89'!$D$12:$E$28</definedName>
    <definedName name="EN_089_2" localSheetId="27">'[19]Tabla 89'!$D$6:$E$8,'[19]Tabla 89'!$B$6:$B$8,'[19]Tabla 89'!$B$12:$B$28,'[19]Tabla 89'!$D$12:$E$28</definedName>
    <definedName name="EN_089_2" localSheetId="28">'[19]Tabla 89'!$D$6:$E$8,'[19]Tabla 89'!$B$6:$B$8,'[19]Tabla 89'!$B$12:$B$28,'[19]Tabla 89'!$D$12:$E$28</definedName>
    <definedName name="EN_089_2" localSheetId="30">'[19]Tabla 89'!$D$6:$E$8,'[19]Tabla 89'!$B$6:$B$8,'[19]Tabla 89'!$B$12:$B$28,'[19]Tabla 89'!$D$12:$E$28</definedName>
    <definedName name="EN_089_2" localSheetId="31">'[19]Tabla 89'!$D$6:$E$8,'[19]Tabla 89'!$B$6:$B$8,'[19]Tabla 89'!$B$12:$B$28,'[19]Tabla 89'!$D$12:$E$28</definedName>
    <definedName name="EN_089_2" localSheetId="32">'[19]Tabla 89'!$D$6:$E$8,'[19]Tabla 89'!$B$6:$B$8,'[19]Tabla 89'!$B$12:$B$28,'[19]Tabla 89'!$D$12:$E$28</definedName>
    <definedName name="EN_089_2" localSheetId="34">'[19]Tabla 89'!$D$6:$E$8,'[19]Tabla 89'!$B$6:$B$8,'[19]Tabla 89'!$B$12:$B$28,'[19]Tabla 89'!$D$12:$E$28</definedName>
    <definedName name="EN_089_2" localSheetId="35">'[19]Tabla 89'!$D$6:$E$8,'[19]Tabla 89'!$B$6:$B$8,'[19]Tabla 89'!$B$12:$B$28,'[19]Tabla 89'!$D$12:$E$28</definedName>
    <definedName name="EN_089_2" localSheetId="36">'[19]Tabla 89'!$D$6:$E$8,'[19]Tabla 89'!$B$6:$B$8,'[19]Tabla 89'!$B$12:$B$28,'[19]Tabla 89'!$D$12:$E$28</definedName>
    <definedName name="EN_089_2" localSheetId="40">'[19]Tabla 89'!$D$6:$E$8,'[19]Tabla 89'!$B$6:$B$8,'[19]Tabla 89'!$B$12:$B$28,'[19]Tabla 89'!$D$12:$E$28</definedName>
    <definedName name="EN_089_2" localSheetId="44">'[19]Tabla 89'!$D$6:$E$8,'[19]Tabla 89'!$B$6:$B$8,'[19]Tabla 89'!$B$12:$B$28,'[19]Tabla 89'!$D$12:$E$28</definedName>
    <definedName name="EN_089_2" localSheetId="45">'[19]Tabla 89'!$D$6:$E$8,'[19]Tabla 89'!$B$6:$B$8,'[19]Tabla 89'!$B$12:$B$28,'[19]Tabla 89'!$D$12:$E$28</definedName>
    <definedName name="EN_089_2" localSheetId="46">'[19]Tabla 89'!$D$6:$E$8,'[19]Tabla 89'!$B$6:$B$8,'[19]Tabla 89'!$B$12:$B$28,'[19]Tabla 89'!$D$12:$E$28</definedName>
    <definedName name="EN_089_2" localSheetId="47">'[19]Tabla 89'!$D$6:$E$8,'[19]Tabla 89'!$B$6:$B$8,'[19]Tabla 89'!$B$12:$B$28,'[19]Tabla 89'!$D$12:$E$28</definedName>
    <definedName name="EN_089_2" localSheetId="48">'[19]Tabla 89'!$D$6:$E$8,'[19]Tabla 89'!$B$6:$B$8,'[19]Tabla 89'!$B$12:$B$28,'[19]Tabla 89'!$D$12:$E$28</definedName>
    <definedName name="EN_089_2" localSheetId="49">'[19]Tabla 89'!$D$6:$E$8,'[19]Tabla 89'!$B$6:$B$8,'[19]Tabla 89'!$B$12:$B$28,'[19]Tabla 89'!$D$12:$E$28</definedName>
    <definedName name="EN_089_2" localSheetId="7">'[19]Tabla 89'!$D$6:$E$8,'[19]Tabla 89'!$B$6:$B$8,'[19]Tabla 89'!$B$12:$B$28,'[19]Tabla 89'!$D$12:$E$28</definedName>
    <definedName name="EN_089_2" localSheetId="8">'[19]Tabla 89'!$D$6:$E$8,'[19]Tabla 89'!$B$6:$B$8,'[19]Tabla 89'!$B$12:$B$28,'[19]Tabla 89'!$D$12:$E$28</definedName>
    <definedName name="EN_089_2" localSheetId="9">'[19]Tabla 89'!$D$6:$E$8,'[19]Tabla 89'!$B$6:$B$8,'[19]Tabla 89'!$B$12:$B$28,'[19]Tabla 89'!$D$12:$E$28</definedName>
    <definedName name="EN_089_2">'[20]Tabla 89'!$D$6:$E$8,'[20]Tabla 89'!$B$6:$B$8,'[20]Tabla 89'!$B$12:$B$28,'[20]Tabla 89'!$D$12:$E$28</definedName>
    <definedName name="EN_090_2" localSheetId="0">'[19]Tabla 90'!$D$6:$E$8,'[19]Tabla 90'!$B$6:$B$8,'[19]Tabla 90'!$B$12:$B$14,'[19]Tabla 90'!$D$12:$E$14</definedName>
    <definedName name="EN_090_2" localSheetId="10">'[19]Tabla 90'!$D$6:$E$8,'[19]Tabla 90'!$B$6:$B$8,'[19]Tabla 90'!$B$12:$B$14,'[19]Tabla 90'!$D$12:$E$14</definedName>
    <definedName name="EN_090_2" localSheetId="11">'[19]Tabla 90'!$D$6:$E$8,'[19]Tabla 90'!$B$6:$B$8,'[19]Tabla 90'!$B$12:$B$14,'[19]Tabla 90'!$D$12:$E$14</definedName>
    <definedName name="EN_090_2" localSheetId="12">'[19]Tabla 90'!$D$6:$E$8,'[19]Tabla 90'!$B$6:$B$8,'[19]Tabla 90'!$B$12:$B$14,'[19]Tabla 90'!$D$12:$E$14</definedName>
    <definedName name="EN_090_2" localSheetId="13">'[19]Tabla 90'!$D$6:$E$8,'[19]Tabla 90'!$B$6:$B$8,'[19]Tabla 90'!$B$12:$B$14,'[19]Tabla 90'!$D$12:$E$14</definedName>
    <definedName name="EN_090_2" localSheetId="14">'[19]Tabla 90'!$D$6:$E$8,'[19]Tabla 90'!$B$6:$B$8,'[19]Tabla 90'!$B$12:$B$14,'[19]Tabla 90'!$D$12:$E$14</definedName>
    <definedName name="EN_090_2" localSheetId="15">'[19]Tabla 90'!$D$6:$E$8,'[19]Tabla 90'!$B$6:$B$8,'[19]Tabla 90'!$B$12:$B$14,'[19]Tabla 90'!$D$12:$E$14</definedName>
    <definedName name="EN_090_2" localSheetId="16">'[19]Tabla 90'!$D$6:$E$8,'[19]Tabla 90'!$B$6:$B$8,'[19]Tabla 90'!$B$12:$B$14,'[19]Tabla 90'!$D$12:$E$14</definedName>
    <definedName name="EN_090_2" localSheetId="17">'[19]Tabla 90'!$D$6:$E$8,'[19]Tabla 90'!$B$6:$B$8,'[19]Tabla 90'!$B$12:$B$14,'[19]Tabla 90'!$D$12:$E$14</definedName>
    <definedName name="EN_090_2" localSheetId="18">'[19]Tabla 90'!$D$6:$E$8,'[19]Tabla 90'!$B$6:$B$8,'[19]Tabla 90'!$B$12:$B$14,'[19]Tabla 90'!$D$12:$E$14</definedName>
    <definedName name="EN_090_2" localSheetId="19">'[19]Tabla 90'!$D$6:$E$8,'[19]Tabla 90'!$B$6:$B$8,'[19]Tabla 90'!$B$12:$B$14,'[19]Tabla 90'!$D$12:$E$14</definedName>
    <definedName name="EN_090_2" localSheetId="20">'[19]Tabla 90'!$D$6:$E$8,'[19]Tabla 90'!$B$6:$B$8,'[19]Tabla 90'!$B$12:$B$14,'[19]Tabla 90'!$D$12:$E$14</definedName>
    <definedName name="EN_090_2" localSheetId="21">'[19]Tabla 90'!$D$6:$E$8,'[19]Tabla 90'!$B$6:$B$8,'[19]Tabla 90'!$B$12:$B$14,'[19]Tabla 90'!$D$12:$E$14</definedName>
    <definedName name="EN_090_2" localSheetId="22">'[19]Tabla 90'!$D$6:$E$8,'[19]Tabla 90'!$B$6:$B$8,'[19]Tabla 90'!$B$12:$B$14,'[19]Tabla 90'!$D$12:$E$14</definedName>
    <definedName name="EN_090_2" localSheetId="23">'[19]Tabla 90'!$D$6:$E$8,'[19]Tabla 90'!$B$6:$B$8,'[19]Tabla 90'!$B$12:$B$14,'[19]Tabla 90'!$D$12:$E$14</definedName>
    <definedName name="EN_090_2" localSheetId="24">'[19]Tabla 90'!$D$6:$E$8,'[19]Tabla 90'!$B$6:$B$8,'[19]Tabla 90'!$B$12:$B$14,'[19]Tabla 90'!$D$12:$E$14</definedName>
    <definedName name="EN_090_2" localSheetId="25">'[19]Tabla 90'!$D$6:$E$8,'[19]Tabla 90'!$B$6:$B$8,'[19]Tabla 90'!$B$12:$B$14,'[19]Tabla 90'!$D$12:$E$14</definedName>
    <definedName name="EN_090_2" localSheetId="26">'[19]Tabla 90'!$D$6:$E$8,'[19]Tabla 90'!$B$6:$B$8,'[19]Tabla 90'!$B$12:$B$14,'[19]Tabla 90'!$D$12:$E$14</definedName>
    <definedName name="EN_090_2" localSheetId="27">'[19]Tabla 90'!$D$6:$E$8,'[19]Tabla 90'!$B$6:$B$8,'[19]Tabla 90'!$B$12:$B$14,'[19]Tabla 90'!$D$12:$E$14</definedName>
    <definedName name="EN_090_2" localSheetId="28">'[19]Tabla 90'!$D$6:$E$8,'[19]Tabla 90'!$B$6:$B$8,'[19]Tabla 90'!$B$12:$B$14,'[19]Tabla 90'!$D$12:$E$14</definedName>
    <definedName name="EN_090_2" localSheetId="30">'[19]Tabla 90'!$D$6:$E$8,'[19]Tabla 90'!$B$6:$B$8,'[19]Tabla 90'!$B$12:$B$14,'[19]Tabla 90'!$D$12:$E$14</definedName>
    <definedName name="EN_090_2" localSheetId="31">'[19]Tabla 90'!$D$6:$E$8,'[19]Tabla 90'!$B$6:$B$8,'[19]Tabla 90'!$B$12:$B$14,'[19]Tabla 90'!$D$12:$E$14</definedName>
    <definedName name="EN_090_2" localSheetId="32">'[19]Tabla 90'!$D$6:$E$8,'[19]Tabla 90'!$B$6:$B$8,'[19]Tabla 90'!$B$12:$B$14,'[19]Tabla 90'!$D$12:$E$14</definedName>
    <definedName name="EN_090_2" localSheetId="34">'[19]Tabla 90'!$D$6:$E$8,'[19]Tabla 90'!$B$6:$B$8,'[19]Tabla 90'!$B$12:$B$14,'[19]Tabla 90'!$D$12:$E$14</definedName>
    <definedName name="EN_090_2" localSheetId="35">'[19]Tabla 90'!$D$6:$E$8,'[19]Tabla 90'!$B$6:$B$8,'[19]Tabla 90'!$B$12:$B$14,'[19]Tabla 90'!$D$12:$E$14</definedName>
    <definedName name="EN_090_2" localSheetId="36">'[19]Tabla 90'!$D$6:$E$8,'[19]Tabla 90'!$B$6:$B$8,'[19]Tabla 90'!$B$12:$B$14,'[19]Tabla 90'!$D$12:$E$14</definedName>
    <definedName name="EN_090_2" localSheetId="40">'[19]Tabla 90'!$D$6:$E$8,'[19]Tabla 90'!$B$6:$B$8,'[19]Tabla 90'!$B$12:$B$14,'[19]Tabla 90'!$D$12:$E$14</definedName>
    <definedName name="EN_090_2" localSheetId="44">'[19]Tabla 90'!$D$6:$E$8,'[19]Tabla 90'!$B$6:$B$8,'[19]Tabla 90'!$B$12:$B$14,'[19]Tabla 90'!$D$12:$E$14</definedName>
    <definedName name="EN_090_2" localSheetId="45">'[19]Tabla 90'!$D$6:$E$8,'[19]Tabla 90'!$B$6:$B$8,'[19]Tabla 90'!$B$12:$B$14,'[19]Tabla 90'!$D$12:$E$14</definedName>
    <definedName name="EN_090_2" localSheetId="46">'[19]Tabla 90'!$D$6:$E$8,'[19]Tabla 90'!$B$6:$B$8,'[19]Tabla 90'!$B$12:$B$14,'[19]Tabla 90'!$D$12:$E$14</definedName>
    <definedName name="EN_090_2" localSheetId="47">'[19]Tabla 90'!$D$6:$E$8,'[19]Tabla 90'!$B$6:$B$8,'[19]Tabla 90'!$B$12:$B$14,'[19]Tabla 90'!$D$12:$E$14</definedName>
    <definedName name="EN_090_2" localSheetId="48">'[19]Tabla 90'!$D$6:$E$8,'[19]Tabla 90'!$B$6:$B$8,'[19]Tabla 90'!$B$12:$B$14,'[19]Tabla 90'!$D$12:$E$14</definedName>
    <definedName name="EN_090_2" localSheetId="49">'[19]Tabla 90'!$D$6:$E$8,'[19]Tabla 90'!$B$6:$B$8,'[19]Tabla 90'!$B$12:$B$14,'[19]Tabla 90'!$D$12:$E$14</definedName>
    <definedName name="EN_090_2" localSheetId="7">'[19]Tabla 90'!$D$6:$E$8,'[19]Tabla 90'!$B$6:$B$8,'[19]Tabla 90'!$B$12:$B$14,'[19]Tabla 90'!$D$12:$E$14</definedName>
    <definedName name="EN_090_2" localSheetId="8">'[19]Tabla 90'!$D$6:$E$8,'[19]Tabla 90'!$B$6:$B$8,'[19]Tabla 90'!$B$12:$B$14,'[19]Tabla 90'!$D$12:$E$14</definedName>
    <definedName name="EN_090_2" localSheetId="9">'[19]Tabla 90'!$D$6:$E$8,'[19]Tabla 90'!$B$6:$B$8,'[19]Tabla 90'!$B$12:$B$14,'[19]Tabla 90'!$D$12:$E$14</definedName>
    <definedName name="EN_090_2">'[20]Tabla 90'!$D$6:$E$8,'[20]Tabla 90'!$B$6:$B$8,'[20]Tabla 90'!$B$12:$B$14,'[20]Tabla 90'!$D$12:$E$14</definedName>
    <definedName name="EN_091_2" localSheetId="0">'[19]Tabla 91'!$D$7:$K$8,'[19]Tabla 91'!$B$7:$B$8,'[19]Tabla 91'!$B$10:$B$28,'[19]Tabla 91'!$D$10:$K$28</definedName>
    <definedName name="EN_091_2" localSheetId="10">'[19]Tabla 91'!$D$7:$K$8,'[19]Tabla 91'!$B$7:$B$8,'[19]Tabla 91'!$B$10:$B$28,'[19]Tabla 91'!$D$10:$K$28</definedName>
    <definedName name="EN_091_2" localSheetId="11">'[19]Tabla 91'!$D$7:$K$8,'[19]Tabla 91'!$B$7:$B$8,'[19]Tabla 91'!$B$10:$B$28,'[19]Tabla 91'!$D$10:$K$28</definedName>
    <definedName name="EN_091_2" localSheetId="12">'[19]Tabla 91'!$D$7:$K$8,'[19]Tabla 91'!$B$7:$B$8,'[19]Tabla 91'!$B$10:$B$28,'[19]Tabla 91'!$D$10:$K$28</definedName>
    <definedName name="EN_091_2" localSheetId="13">'[19]Tabla 91'!$D$7:$K$8,'[19]Tabla 91'!$B$7:$B$8,'[19]Tabla 91'!$B$10:$B$28,'[19]Tabla 91'!$D$10:$K$28</definedName>
    <definedName name="EN_091_2" localSheetId="14">'[19]Tabla 91'!$D$7:$K$8,'[19]Tabla 91'!$B$7:$B$8,'[19]Tabla 91'!$B$10:$B$28,'[19]Tabla 91'!$D$10:$K$28</definedName>
    <definedName name="EN_091_2" localSheetId="15">'[19]Tabla 91'!$D$7:$K$8,'[19]Tabla 91'!$B$7:$B$8,'[19]Tabla 91'!$B$10:$B$28,'[19]Tabla 91'!$D$10:$K$28</definedName>
    <definedName name="EN_091_2" localSheetId="16">'[19]Tabla 91'!$D$7:$K$8,'[19]Tabla 91'!$B$7:$B$8,'[19]Tabla 91'!$B$10:$B$28,'[19]Tabla 91'!$D$10:$K$28</definedName>
    <definedName name="EN_091_2" localSheetId="17">'[19]Tabla 91'!$D$7:$K$8,'[19]Tabla 91'!$B$7:$B$8,'[19]Tabla 91'!$B$10:$B$28,'[19]Tabla 91'!$D$10:$K$28</definedName>
    <definedName name="EN_091_2" localSheetId="18">'[19]Tabla 91'!$D$7:$K$8,'[19]Tabla 91'!$B$7:$B$8,'[19]Tabla 91'!$B$10:$B$28,'[19]Tabla 91'!$D$10:$K$28</definedName>
    <definedName name="EN_091_2" localSheetId="19">'[19]Tabla 91'!$D$7:$K$8,'[19]Tabla 91'!$B$7:$B$8,'[19]Tabla 91'!$B$10:$B$28,'[19]Tabla 91'!$D$10:$K$28</definedName>
    <definedName name="EN_091_2" localSheetId="20">'[19]Tabla 91'!$D$7:$K$8,'[19]Tabla 91'!$B$7:$B$8,'[19]Tabla 91'!$B$10:$B$28,'[19]Tabla 91'!$D$10:$K$28</definedName>
    <definedName name="EN_091_2" localSheetId="21">'[19]Tabla 91'!$D$7:$K$8,'[19]Tabla 91'!$B$7:$B$8,'[19]Tabla 91'!$B$10:$B$28,'[19]Tabla 91'!$D$10:$K$28</definedName>
    <definedName name="EN_091_2" localSheetId="22">'[19]Tabla 91'!$D$7:$K$8,'[19]Tabla 91'!$B$7:$B$8,'[19]Tabla 91'!$B$10:$B$28,'[19]Tabla 91'!$D$10:$K$28</definedName>
    <definedName name="EN_091_2" localSheetId="23">'[19]Tabla 91'!$D$7:$K$8,'[19]Tabla 91'!$B$7:$B$8,'[19]Tabla 91'!$B$10:$B$28,'[19]Tabla 91'!$D$10:$K$28</definedName>
    <definedName name="EN_091_2" localSheetId="24">'[19]Tabla 91'!$D$7:$K$8,'[19]Tabla 91'!$B$7:$B$8,'[19]Tabla 91'!$B$10:$B$28,'[19]Tabla 91'!$D$10:$K$28</definedName>
    <definedName name="EN_091_2" localSheetId="25">'[19]Tabla 91'!$D$7:$K$8,'[19]Tabla 91'!$B$7:$B$8,'[19]Tabla 91'!$B$10:$B$28,'[19]Tabla 91'!$D$10:$K$28</definedName>
    <definedName name="EN_091_2" localSheetId="26">'[19]Tabla 91'!$D$7:$K$8,'[19]Tabla 91'!$B$7:$B$8,'[19]Tabla 91'!$B$10:$B$28,'[19]Tabla 91'!$D$10:$K$28</definedName>
    <definedName name="EN_091_2" localSheetId="27">'[19]Tabla 91'!$D$7:$K$8,'[19]Tabla 91'!$B$7:$B$8,'[19]Tabla 91'!$B$10:$B$28,'[19]Tabla 91'!$D$10:$K$28</definedName>
    <definedName name="EN_091_2" localSheetId="28">'[19]Tabla 91'!$D$7:$K$8,'[19]Tabla 91'!$B$7:$B$8,'[19]Tabla 91'!$B$10:$B$28,'[19]Tabla 91'!$D$10:$K$28</definedName>
    <definedName name="EN_091_2" localSheetId="30">'[19]Tabla 91'!$D$7:$K$8,'[19]Tabla 91'!$B$7:$B$8,'[19]Tabla 91'!$B$10:$B$28,'[19]Tabla 91'!$D$10:$K$28</definedName>
    <definedName name="EN_091_2" localSheetId="31">'[19]Tabla 91'!$D$7:$K$8,'[19]Tabla 91'!$B$7:$B$8,'[19]Tabla 91'!$B$10:$B$28,'[19]Tabla 91'!$D$10:$K$28</definedName>
    <definedName name="EN_091_2" localSheetId="32">'[19]Tabla 91'!$D$7:$K$8,'[19]Tabla 91'!$B$7:$B$8,'[19]Tabla 91'!$B$10:$B$28,'[19]Tabla 91'!$D$10:$K$28</definedName>
    <definedName name="EN_091_2" localSheetId="34">'[19]Tabla 91'!$D$7:$K$8,'[19]Tabla 91'!$B$7:$B$8,'[19]Tabla 91'!$B$10:$B$28,'[19]Tabla 91'!$D$10:$K$28</definedName>
    <definedName name="EN_091_2" localSheetId="35">'[19]Tabla 91'!$D$7:$K$8,'[19]Tabla 91'!$B$7:$B$8,'[19]Tabla 91'!$B$10:$B$28,'[19]Tabla 91'!$D$10:$K$28</definedName>
    <definedName name="EN_091_2" localSheetId="36">'[19]Tabla 91'!$D$7:$K$8,'[19]Tabla 91'!$B$7:$B$8,'[19]Tabla 91'!$B$10:$B$28,'[19]Tabla 91'!$D$10:$K$28</definedName>
    <definedName name="EN_091_2" localSheetId="40">'[19]Tabla 91'!$D$7:$K$8,'[19]Tabla 91'!$B$7:$B$8,'[19]Tabla 91'!$B$10:$B$28,'[19]Tabla 91'!$D$10:$K$28</definedName>
    <definedName name="EN_091_2" localSheetId="44">'[19]Tabla 91'!$D$7:$K$8,'[19]Tabla 91'!$B$7:$B$8,'[19]Tabla 91'!$B$10:$B$28,'[19]Tabla 91'!$D$10:$K$28</definedName>
    <definedName name="EN_091_2" localSheetId="45">'[19]Tabla 91'!$D$7:$K$8,'[19]Tabla 91'!$B$7:$B$8,'[19]Tabla 91'!$B$10:$B$28,'[19]Tabla 91'!$D$10:$K$28</definedName>
    <definedName name="EN_091_2" localSheetId="46">'[19]Tabla 91'!$D$7:$K$8,'[19]Tabla 91'!$B$7:$B$8,'[19]Tabla 91'!$B$10:$B$28,'[19]Tabla 91'!$D$10:$K$28</definedName>
    <definedName name="EN_091_2" localSheetId="47">'[19]Tabla 91'!$D$7:$K$8,'[19]Tabla 91'!$B$7:$B$8,'[19]Tabla 91'!$B$10:$B$28,'[19]Tabla 91'!$D$10:$K$28</definedName>
    <definedName name="EN_091_2" localSheetId="48">'[19]Tabla 91'!$D$7:$K$8,'[19]Tabla 91'!$B$7:$B$8,'[19]Tabla 91'!$B$10:$B$28,'[19]Tabla 91'!$D$10:$K$28</definedName>
    <definedName name="EN_091_2" localSheetId="49">'[19]Tabla 91'!$D$7:$K$8,'[19]Tabla 91'!$B$7:$B$8,'[19]Tabla 91'!$B$10:$B$28,'[19]Tabla 91'!$D$10:$K$28</definedName>
    <definedName name="EN_091_2" localSheetId="7">'[19]Tabla 91'!$D$7:$K$8,'[19]Tabla 91'!$B$7:$B$8,'[19]Tabla 91'!$B$10:$B$28,'[19]Tabla 91'!$D$10:$K$28</definedName>
    <definedName name="EN_091_2" localSheetId="8">'[19]Tabla 91'!$D$7:$K$8,'[19]Tabla 91'!$B$7:$B$8,'[19]Tabla 91'!$B$10:$B$28,'[19]Tabla 91'!$D$10:$K$28</definedName>
    <definedName name="EN_091_2" localSheetId="9">'[19]Tabla 91'!$D$7:$K$8,'[19]Tabla 91'!$B$7:$B$8,'[19]Tabla 91'!$B$10:$B$28,'[19]Tabla 91'!$D$10:$K$28</definedName>
    <definedName name="EN_091_2">'[20]Tabla 91'!$D$7:$K$8,'[20]Tabla 91'!$B$7:$B$8,'[20]Tabla 91'!$B$10:$B$28,'[20]Tabla 91'!$D$10:$K$28</definedName>
    <definedName name="EN_092_2" localSheetId="0">'[19]Tabla 92'!$D$6:$L$7,'[19]Tabla 92'!$B$6:$B$7,'[19]Tabla 92'!$B$10:$B$16,'[19]Tabla 92'!$D$10:$L$16</definedName>
    <definedName name="EN_092_2" localSheetId="10">'[19]Tabla 92'!$D$6:$L$7,'[19]Tabla 92'!$B$6:$B$7,'[19]Tabla 92'!$B$10:$B$16,'[19]Tabla 92'!$D$10:$L$16</definedName>
    <definedName name="EN_092_2" localSheetId="11">'[19]Tabla 92'!$D$6:$L$7,'[19]Tabla 92'!$B$6:$B$7,'[19]Tabla 92'!$B$10:$B$16,'[19]Tabla 92'!$D$10:$L$16</definedName>
    <definedName name="EN_092_2" localSheetId="12">'[19]Tabla 92'!$D$6:$L$7,'[19]Tabla 92'!$B$6:$B$7,'[19]Tabla 92'!$B$10:$B$16,'[19]Tabla 92'!$D$10:$L$16</definedName>
    <definedName name="EN_092_2" localSheetId="13">'[19]Tabla 92'!$D$6:$L$7,'[19]Tabla 92'!$B$6:$B$7,'[19]Tabla 92'!$B$10:$B$16,'[19]Tabla 92'!$D$10:$L$16</definedName>
    <definedName name="EN_092_2" localSheetId="14">'[19]Tabla 92'!$D$6:$L$7,'[19]Tabla 92'!$B$6:$B$7,'[19]Tabla 92'!$B$10:$B$16,'[19]Tabla 92'!$D$10:$L$16</definedName>
    <definedName name="EN_092_2" localSheetId="15">'[19]Tabla 92'!$D$6:$L$7,'[19]Tabla 92'!$B$6:$B$7,'[19]Tabla 92'!$B$10:$B$16,'[19]Tabla 92'!$D$10:$L$16</definedName>
    <definedName name="EN_092_2" localSheetId="16">'[19]Tabla 92'!$D$6:$L$7,'[19]Tabla 92'!$B$6:$B$7,'[19]Tabla 92'!$B$10:$B$16,'[19]Tabla 92'!$D$10:$L$16</definedName>
    <definedName name="EN_092_2" localSheetId="17">'[19]Tabla 92'!$D$6:$L$7,'[19]Tabla 92'!$B$6:$B$7,'[19]Tabla 92'!$B$10:$B$16,'[19]Tabla 92'!$D$10:$L$16</definedName>
    <definedName name="EN_092_2" localSheetId="18">'[19]Tabla 92'!$D$6:$L$7,'[19]Tabla 92'!$B$6:$B$7,'[19]Tabla 92'!$B$10:$B$16,'[19]Tabla 92'!$D$10:$L$16</definedName>
    <definedName name="EN_092_2" localSheetId="19">'[19]Tabla 92'!$D$6:$L$7,'[19]Tabla 92'!$B$6:$B$7,'[19]Tabla 92'!$B$10:$B$16,'[19]Tabla 92'!$D$10:$L$16</definedName>
    <definedName name="EN_092_2" localSheetId="20">'[19]Tabla 92'!$D$6:$L$7,'[19]Tabla 92'!$B$6:$B$7,'[19]Tabla 92'!$B$10:$B$16,'[19]Tabla 92'!$D$10:$L$16</definedName>
    <definedName name="EN_092_2" localSheetId="21">'[19]Tabla 92'!$D$6:$L$7,'[19]Tabla 92'!$B$6:$B$7,'[19]Tabla 92'!$B$10:$B$16,'[19]Tabla 92'!$D$10:$L$16</definedName>
    <definedName name="EN_092_2" localSheetId="22">'[19]Tabla 92'!$D$6:$L$7,'[19]Tabla 92'!$B$6:$B$7,'[19]Tabla 92'!$B$10:$B$16,'[19]Tabla 92'!$D$10:$L$16</definedName>
    <definedName name="EN_092_2" localSheetId="23">'[19]Tabla 92'!$D$6:$L$7,'[19]Tabla 92'!$B$6:$B$7,'[19]Tabla 92'!$B$10:$B$16,'[19]Tabla 92'!$D$10:$L$16</definedName>
    <definedName name="EN_092_2" localSheetId="24">'[19]Tabla 92'!$D$6:$L$7,'[19]Tabla 92'!$B$6:$B$7,'[19]Tabla 92'!$B$10:$B$16,'[19]Tabla 92'!$D$10:$L$16</definedName>
    <definedName name="EN_092_2" localSheetId="25">'[19]Tabla 92'!$D$6:$L$7,'[19]Tabla 92'!$B$6:$B$7,'[19]Tabla 92'!$B$10:$B$16,'[19]Tabla 92'!$D$10:$L$16</definedName>
    <definedName name="EN_092_2" localSheetId="26">'[19]Tabla 92'!$D$6:$L$7,'[19]Tabla 92'!$B$6:$B$7,'[19]Tabla 92'!$B$10:$B$16,'[19]Tabla 92'!$D$10:$L$16</definedName>
    <definedName name="EN_092_2" localSheetId="27">'[19]Tabla 92'!$D$6:$L$7,'[19]Tabla 92'!$B$6:$B$7,'[19]Tabla 92'!$B$10:$B$16,'[19]Tabla 92'!$D$10:$L$16</definedName>
    <definedName name="EN_092_2" localSheetId="28">'[19]Tabla 92'!$D$6:$L$7,'[19]Tabla 92'!$B$6:$B$7,'[19]Tabla 92'!$B$10:$B$16,'[19]Tabla 92'!$D$10:$L$16</definedName>
    <definedName name="EN_092_2" localSheetId="30">'[19]Tabla 92'!$D$6:$L$7,'[19]Tabla 92'!$B$6:$B$7,'[19]Tabla 92'!$B$10:$B$16,'[19]Tabla 92'!$D$10:$L$16</definedName>
    <definedName name="EN_092_2" localSheetId="31">'[19]Tabla 92'!$D$6:$L$7,'[19]Tabla 92'!$B$6:$B$7,'[19]Tabla 92'!$B$10:$B$16,'[19]Tabla 92'!$D$10:$L$16</definedName>
    <definedName name="EN_092_2" localSheetId="32">'[19]Tabla 92'!$D$6:$L$7,'[19]Tabla 92'!$B$6:$B$7,'[19]Tabla 92'!$B$10:$B$16,'[19]Tabla 92'!$D$10:$L$16</definedName>
    <definedName name="EN_092_2" localSheetId="34">'[19]Tabla 92'!$D$6:$L$7,'[19]Tabla 92'!$B$6:$B$7,'[19]Tabla 92'!$B$10:$B$16,'[19]Tabla 92'!$D$10:$L$16</definedName>
    <definedName name="EN_092_2" localSheetId="35">'[19]Tabla 92'!$D$6:$L$7,'[19]Tabla 92'!$B$6:$B$7,'[19]Tabla 92'!$B$10:$B$16,'[19]Tabla 92'!$D$10:$L$16</definedName>
    <definedName name="EN_092_2" localSheetId="36">'[19]Tabla 92'!$D$6:$L$7,'[19]Tabla 92'!$B$6:$B$7,'[19]Tabla 92'!$B$10:$B$16,'[19]Tabla 92'!$D$10:$L$16</definedName>
    <definedName name="EN_092_2" localSheetId="40">'[19]Tabla 92'!$D$6:$L$7,'[19]Tabla 92'!$B$6:$B$7,'[19]Tabla 92'!$B$10:$B$16,'[19]Tabla 92'!$D$10:$L$16</definedName>
    <definedName name="EN_092_2" localSheetId="44">'[19]Tabla 92'!$D$6:$L$7,'[19]Tabla 92'!$B$6:$B$7,'[19]Tabla 92'!$B$10:$B$16,'[19]Tabla 92'!$D$10:$L$16</definedName>
    <definedName name="EN_092_2" localSheetId="45">'[19]Tabla 92'!$D$6:$L$7,'[19]Tabla 92'!$B$6:$B$7,'[19]Tabla 92'!$B$10:$B$16,'[19]Tabla 92'!$D$10:$L$16</definedName>
    <definedName name="EN_092_2" localSheetId="46">'[19]Tabla 92'!$D$6:$L$7,'[19]Tabla 92'!$B$6:$B$7,'[19]Tabla 92'!$B$10:$B$16,'[19]Tabla 92'!$D$10:$L$16</definedName>
    <definedName name="EN_092_2" localSheetId="47">'[19]Tabla 92'!$D$6:$L$7,'[19]Tabla 92'!$B$6:$B$7,'[19]Tabla 92'!$B$10:$B$16,'[19]Tabla 92'!$D$10:$L$16</definedName>
    <definedName name="EN_092_2" localSheetId="48">'[19]Tabla 92'!$D$6:$L$7,'[19]Tabla 92'!$B$6:$B$7,'[19]Tabla 92'!$B$10:$B$16,'[19]Tabla 92'!$D$10:$L$16</definedName>
    <definedName name="EN_092_2" localSheetId="49">'[19]Tabla 92'!$D$6:$L$7,'[19]Tabla 92'!$B$6:$B$7,'[19]Tabla 92'!$B$10:$B$16,'[19]Tabla 92'!$D$10:$L$16</definedName>
    <definedName name="EN_092_2" localSheetId="7">'[19]Tabla 92'!$D$6:$L$7,'[19]Tabla 92'!$B$6:$B$7,'[19]Tabla 92'!$B$10:$B$16,'[19]Tabla 92'!$D$10:$L$16</definedName>
    <definedName name="EN_092_2" localSheetId="8">'[19]Tabla 92'!$D$6:$L$7,'[19]Tabla 92'!$B$6:$B$7,'[19]Tabla 92'!$B$10:$B$16,'[19]Tabla 92'!$D$10:$L$16</definedName>
    <definedName name="EN_092_2" localSheetId="9">'[19]Tabla 92'!$D$6:$L$7,'[19]Tabla 92'!$B$6:$B$7,'[19]Tabla 92'!$B$10:$B$16,'[19]Tabla 92'!$D$10:$L$16</definedName>
    <definedName name="EN_092_2">'[20]Tabla 92'!$D$6:$L$7,'[20]Tabla 92'!$B$6:$B$7,'[20]Tabla 92'!$B$10:$B$16,'[20]Tabla 92'!$D$10:$L$16</definedName>
    <definedName name="EN_093_2" localSheetId="0">'[19]Tabla 93'!$B$7:$B$8,'[19]Tabla 93'!$D$7:$K$8,'[19]Tabla 93'!$D$11:$K$19,'[19]Tabla 93'!$B$11:$B$19</definedName>
    <definedName name="EN_093_2" localSheetId="10">'[19]Tabla 93'!$B$7:$B$8,'[19]Tabla 93'!$D$7:$K$8,'[19]Tabla 93'!$D$11:$K$19,'[19]Tabla 93'!$B$11:$B$19</definedName>
    <definedName name="EN_093_2" localSheetId="11">'[19]Tabla 93'!$B$7:$B$8,'[19]Tabla 93'!$D$7:$K$8,'[19]Tabla 93'!$D$11:$K$19,'[19]Tabla 93'!$B$11:$B$19</definedName>
    <definedName name="EN_093_2" localSheetId="12">'[19]Tabla 93'!$B$7:$B$8,'[19]Tabla 93'!$D$7:$K$8,'[19]Tabla 93'!$D$11:$K$19,'[19]Tabla 93'!$B$11:$B$19</definedName>
    <definedName name="EN_093_2" localSheetId="13">'[19]Tabla 93'!$B$7:$B$8,'[19]Tabla 93'!$D$7:$K$8,'[19]Tabla 93'!$D$11:$K$19,'[19]Tabla 93'!$B$11:$B$19</definedName>
    <definedName name="EN_093_2" localSheetId="14">'[19]Tabla 93'!$B$7:$B$8,'[19]Tabla 93'!$D$7:$K$8,'[19]Tabla 93'!$D$11:$K$19,'[19]Tabla 93'!$B$11:$B$19</definedName>
    <definedName name="EN_093_2" localSheetId="15">'[19]Tabla 93'!$B$7:$B$8,'[19]Tabla 93'!$D$7:$K$8,'[19]Tabla 93'!$D$11:$K$19,'[19]Tabla 93'!$B$11:$B$19</definedName>
    <definedName name="EN_093_2" localSheetId="16">'[19]Tabla 93'!$B$7:$B$8,'[19]Tabla 93'!$D$7:$K$8,'[19]Tabla 93'!$D$11:$K$19,'[19]Tabla 93'!$B$11:$B$19</definedName>
    <definedName name="EN_093_2" localSheetId="17">'[19]Tabla 93'!$B$7:$B$8,'[19]Tabla 93'!$D$7:$K$8,'[19]Tabla 93'!$D$11:$K$19,'[19]Tabla 93'!$B$11:$B$19</definedName>
    <definedName name="EN_093_2" localSheetId="18">'[19]Tabla 93'!$B$7:$B$8,'[19]Tabla 93'!$D$7:$K$8,'[19]Tabla 93'!$D$11:$K$19,'[19]Tabla 93'!$B$11:$B$19</definedName>
    <definedName name="EN_093_2" localSheetId="19">'[19]Tabla 93'!$B$7:$B$8,'[19]Tabla 93'!$D$7:$K$8,'[19]Tabla 93'!$D$11:$K$19,'[19]Tabla 93'!$B$11:$B$19</definedName>
    <definedName name="EN_093_2" localSheetId="20">'[19]Tabla 93'!$B$7:$B$8,'[19]Tabla 93'!$D$7:$K$8,'[19]Tabla 93'!$D$11:$K$19,'[19]Tabla 93'!$B$11:$B$19</definedName>
    <definedName name="EN_093_2" localSheetId="21">'[19]Tabla 93'!$B$7:$B$8,'[19]Tabla 93'!$D$7:$K$8,'[19]Tabla 93'!$D$11:$K$19,'[19]Tabla 93'!$B$11:$B$19</definedName>
    <definedName name="EN_093_2" localSheetId="22">'[19]Tabla 93'!$B$7:$B$8,'[19]Tabla 93'!$D$7:$K$8,'[19]Tabla 93'!$D$11:$K$19,'[19]Tabla 93'!$B$11:$B$19</definedName>
    <definedName name="EN_093_2" localSheetId="23">'[19]Tabla 93'!$B$7:$B$8,'[19]Tabla 93'!$D$7:$K$8,'[19]Tabla 93'!$D$11:$K$19,'[19]Tabla 93'!$B$11:$B$19</definedName>
    <definedName name="EN_093_2" localSheetId="24">'[19]Tabla 93'!$B$7:$B$8,'[19]Tabla 93'!$D$7:$K$8,'[19]Tabla 93'!$D$11:$K$19,'[19]Tabla 93'!$B$11:$B$19</definedName>
    <definedName name="EN_093_2" localSheetId="25">'[19]Tabla 93'!$B$7:$B$8,'[19]Tabla 93'!$D$7:$K$8,'[19]Tabla 93'!$D$11:$K$19,'[19]Tabla 93'!$B$11:$B$19</definedName>
    <definedName name="EN_093_2" localSheetId="26">'[19]Tabla 93'!$B$7:$B$8,'[19]Tabla 93'!$D$7:$K$8,'[19]Tabla 93'!$D$11:$K$19,'[19]Tabla 93'!$B$11:$B$19</definedName>
    <definedName name="EN_093_2" localSheetId="27">'[19]Tabla 93'!$B$7:$B$8,'[19]Tabla 93'!$D$7:$K$8,'[19]Tabla 93'!$D$11:$K$19,'[19]Tabla 93'!$B$11:$B$19</definedName>
    <definedName name="EN_093_2" localSheetId="28">'[19]Tabla 93'!$B$7:$B$8,'[19]Tabla 93'!$D$7:$K$8,'[19]Tabla 93'!$D$11:$K$19,'[19]Tabla 93'!$B$11:$B$19</definedName>
    <definedName name="EN_093_2" localSheetId="30">'[19]Tabla 93'!$B$7:$B$8,'[19]Tabla 93'!$D$7:$K$8,'[19]Tabla 93'!$D$11:$K$19,'[19]Tabla 93'!$B$11:$B$19</definedName>
    <definedName name="EN_093_2" localSheetId="31">'[19]Tabla 93'!$B$7:$B$8,'[19]Tabla 93'!$D$7:$K$8,'[19]Tabla 93'!$D$11:$K$19,'[19]Tabla 93'!$B$11:$B$19</definedName>
    <definedName name="EN_093_2" localSheetId="32">'[19]Tabla 93'!$B$7:$B$8,'[19]Tabla 93'!$D$7:$K$8,'[19]Tabla 93'!$D$11:$K$19,'[19]Tabla 93'!$B$11:$B$19</definedName>
    <definedName name="EN_093_2" localSheetId="34">'[19]Tabla 93'!$B$7:$B$8,'[19]Tabla 93'!$D$7:$K$8,'[19]Tabla 93'!$D$11:$K$19,'[19]Tabla 93'!$B$11:$B$19</definedName>
    <definedName name="EN_093_2" localSheetId="35">'[19]Tabla 93'!$B$7:$B$8,'[19]Tabla 93'!$D$7:$K$8,'[19]Tabla 93'!$D$11:$K$19,'[19]Tabla 93'!$B$11:$B$19</definedName>
    <definedName name="EN_093_2" localSheetId="36">'[19]Tabla 93'!$B$7:$B$8,'[19]Tabla 93'!$D$7:$K$8,'[19]Tabla 93'!$D$11:$K$19,'[19]Tabla 93'!$B$11:$B$19</definedName>
    <definedName name="EN_093_2" localSheetId="40">'[19]Tabla 93'!$B$7:$B$8,'[19]Tabla 93'!$D$7:$K$8,'[19]Tabla 93'!$D$11:$K$19,'[19]Tabla 93'!$B$11:$B$19</definedName>
    <definedName name="EN_093_2" localSheetId="44">'[19]Tabla 93'!$B$7:$B$8,'[19]Tabla 93'!$D$7:$K$8,'[19]Tabla 93'!$D$11:$K$19,'[19]Tabla 93'!$B$11:$B$19</definedName>
    <definedName name="EN_093_2" localSheetId="45">'[19]Tabla 93'!$B$7:$B$8,'[19]Tabla 93'!$D$7:$K$8,'[19]Tabla 93'!$D$11:$K$19,'[19]Tabla 93'!$B$11:$B$19</definedName>
    <definedName name="EN_093_2" localSheetId="46">'[19]Tabla 93'!$B$7:$B$8,'[19]Tabla 93'!$D$7:$K$8,'[19]Tabla 93'!$D$11:$K$19,'[19]Tabla 93'!$B$11:$B$19</definedName>
    <definedName name="EN_093_2" localSheetId="47">'[19]Tabla 93'!$B$7:$B$8,'[19]Tabla 93'!$D$7:$K$8,'[19]Tabla 93'!$D$11:$K$19,'[19]Tabla 93'!$B$11:$B$19</definedName>
    <definedName name="EN_093_2" localSheetId="48">'[19]Tabla 93'!$B$7:$B$8,'[19]Tabla 93'!$D$7:$K$8,'[19]Tabla 93'!$D$11:$K$19,'[19]Tabla 93'!$B$11:$B$19</definedName>
    <definedName name="EN_093_2" localSheetId="49">'[19]Tabla 93'!$B$7:$B$8,'[19]Tabla 93'!$D$7:$K$8,'[19]Tabla 93'!$D$11:$K$19,'[19]Tabla 93'!$B$11:$B$19</definedName>
    <definedName name="EN_093_2" localSheetId="7">'[19]Tabla 93'!$B$7:$B$8,'[19]Tabla 93'!$D$7:$K$8,'[19]Tabla 93'!$D$11:$K$19,'[19]Tabla 93'!$B$11:$B$19</definedName>
    <definedName name="EN_093_2" localSheetId="8">'[19]Tabla 93'!$B$7:$B$8,'[19]Tabla 93'!$D$7:$K$8,'[19]Tabla 93'!$D$11:$K$19,'[19]Tabla 93'!$B$11:$B$19</definedName>
    <definedName name="EN_093_2" localSheetId="9">'[19]Tabla 93'!$B$7:$B$8,'[19]Tabla 93'!$D$7:$K$8,'[19]Tabla 93'!$D$11:$K$19,'[19]Tabla 93'!$B$11:$B$19</definedName>
    <definedName name="EN_093_2">'[20]Tabla 93'!$B$7:$B$8,'[20]Tabla 93'!$D$7:$K$8,'[20]Tabla 93'!$D$11:$K$19,'[20]Tabla 93'!$B$11:$B$19</definedName>
    <definedName name="EN_094_2" localSheetId="0">'[19]Tabla 94'!$D$7:$K$8,'[19]Tabla 94'!$B$7:$B$8,'[19]Tabla 94'!$B$11:$B$18,'[19]Tabla 94'!$D$11:$K$18</definedName>
    <definedName name="EN_094_2" localSheetId="10">'[19]Tabla 94'!$D$7:$K$8,'[19]Tabla 94'!$B$7:$B$8,'[19]Tabla 94'!$B$11:$B$18,'[19]Tabla 94'!$D$11:$K$18</definedName>
    <definedName name="EN_094_2" localSheetId="11">'[19]Tabla 94'!$D$7:$K$8,'[19]Tabla 94'!$B$7:$B$8,'[19]Tabla 94'!$B$11:$B$18,'[19]Tabla 94'!$D$11:$K$18</definedName>
    <definedName name="EN_094_2" localSheetId="12">'[19]Tabla 94'!$D$7:$K$8,'[19]Tabla 94'!$B$7:$B$8,'[19]Tabla 94'!$B$11:$B$18,'[19]Tabla 94'!$D$11:$K$18</definedName>
    <definedName name="EN_094_2" localSheetId="13">'[19]Tabla 94'!$D$7:$K$8,'[19]Tabla 94'!$B$7:$B$8,'[19]Tabla 94'!$B$11:$B$18,'[19]Tabla 94'!$D$11:$K$18</definedName>
    <definedName name="EN_094_2" localSheetId="14">'[19]Tabla 94'!$D$7:$K$8,'[19]Tabla 94'!$B$7:$B$8,'[19]Tabla 94'!$B$11:$B$18,'[19]Tabla 94'!$D$11:$K$18</definedName>
    <definedName name="EN_094_2" localSheetId="15">'[19]Tabla 94'!$D$7:$K$8,'[19]Tabla 94'!$B$7:$B$8,'[19]Tabla 94'!$B$11:$B$18,'[19]Tabla 94'!$D$11:$K$18</definedName>
    <definedName name="EN_094_2" localSheetId="16">'[19]Tabla 94'!$D$7:$K$8,'[19]Tabla 94'!$B$7:$B$8,'[19]Tabla 94'!$B$11:$B$18,'[19]Tabla 94'!$D$11:$K$18</definedName>
    <definedName name="EN_094_2" localSheetId="17">'[19]Tabla 94'!$D$7:$K$8,'[19]Tabla 94'!$B$7:$B$8,'[19]Tabla 94'!$B$11:$B$18,'[19]Tabla 94'!$D$11:$K$18</definedName>
    <definedName name="EN_094_2" localSheetId="18">'[19]Tabla 94'!$D$7:$K$8,'[19]Tabla 94'!$B$7:$B$8,'[19]Tabla 94'!$B$11:$B$18,'[19]Tabla 94'!$D$11:$K$18</definedName>
    <definedName name="EN_094_2" localSheetId="19">'[19]Tabla 94'!$D$7:$K$8,'[19]Tabla 94'!$B$7:$B$8,'[19]Tabla 94'!$B$11:$B$18,'[19]Tabla 94'!$D$11:$K$18</definedName>
    <definedName name="EN_094_2" localSheetId="20">'[19]Tabla 94'!$D$7:$K$8,'[19]Tabla 94'!$B$7:$B$8,'[19]Tabla 94'!$B$11:$B$18,'[19]Tabla 94'!$D$11:$K$18</definedName>
    <definedName name="EN_094_2" localSheetId="21">'[19]Tabla 94'!$D$7:$K$8,'[19]Tabla 94'!$B$7:$B$8,'[19]Tabla 94'!$B$11:$B$18,'[19]Tabla 94'!$D$11:$K$18</definedName>
    <definedName name="EN_094_2" localSheetId="22">'[19]Tabla 94'!$D$7:$K$8,'[19]Tabla 94'!$B$7:$B$8,'[19]Tabla 94'!$B$11:$B$18,'[19]Tabla 94'!$D$11:$K$18</definedName>
    <definedName name="EN_094_2" localSheetId="23">'[19]Tabla 94'!$D$7:$K$8,'[19]Tabla 94'!$B$7:$B$8,'[19]Tabla 94'!$B$11:$B$18,'[19]Tabla 94'!$D$11:$K$18</definedName>
    <definedName name="EN_094_2" localSheetId="24">'[19]Tabla 94'!$D$7:$K$8,'[19]Tabla 94'!$B$7:$B$8,'[19]Tabla 94'!$B$11:$B$18,'[19]Tabla 94'!$D$11:$K$18</definedName>
    <definedName name="EN_094_2" localSheetId="25">'[19]Tabla 94'!$D$7:$K$8,'[19]Tabla 94'!$B$7:$B$8,'[19]Tabla 94'!$B$11:$B$18,'[19]Tabla 94'!$D$11:$K$18</definedName>
    <definedName name="EN_094_2" localSheetId="26">'[19]Tabla 94'!$D$7:$K$8,'[19]Tabla 94'!$B$7:$B$8,'[19]Tabla 94'!$B$11:$B$18,'[19]Tabla 94'!$D$11:$K$18</definedName>
    <definedName name="EN_094_2" localSheetId="27">'[19]Tabla 94'!$D$7:$K$8,'[19]Tabla 94'!$B$7:$B$8,'[19]Tabla 94'!$B$11:$B$18,'[19]Tabla 94'!$D$11:$K$18</definedName>
    <definedName name="EN_094_2" localSheetId="28">'[19]Tabla 94'!$D$7:$K$8,'[19]Tabla 94'!$B$7:$B$8,'[19]Tabla 94'!$B$11:$B$18,'[19]Tabla 94'!$D$11:$K$18</definedName>
    <definedName name="EN_094_2" localSheetId="30">'[19]Tabla 94'!$D$7:$K$8,'[19]Tabla 94'!$B$7:$B$8,'[19]Tabla 94'!$B$11:$B$18,'[19]Tabla 94'!$D$11:$K$18</definedName>
    <definedName name="EN_094_2" localSheetId="31">'[19]Tabla 94'!$D$7:$K$8,'[19]Tabla 94'!$B$7:$B$8,'[19]Tabla 94'!$B$11:$B$18,'[19]Tabla 94'!$D$11:$K$18</definedName>
    <definedName name="EN_094_2" localSheetId="32">'[19]Tabla 94'!$D$7:$K$8,'[19]Tabla 94'!$B$7:$B$8,'[19]Tabla 94'!$B$11:$B$18,'[19]Tabla 94'!$D$11:$K$18</definedName>
    <definedName name="EN_094_2" localSheetId="34">'[19]Tabla 94'!$D$7:$K$8,'[19]Tabla 94'!$B$7:$B$8,'[19]Tabla 94'!$B$11:$B$18,'[19]Tabla 94'!$D$11:$K$18</definedName>
    <definedName name="EN_094_2" localSheetId="35">'[19]Tabla 94'!$D$7:$K$8,'[19]Tabla 94'!$B$7:$B$8,'[19]Tabla 94'!$B$11:$B$18,'[19]Tabla 94'!$D$11:$K$18</definedName>
    <definedName name="EN_094_2" localSheetId="36">'[19]Tabla 94'!$D$7:$K$8,'[19]Tabla 94'!$B$7:$B$8,'[19]Tabla 94'!$B$11:$B$18,'[19]Tabla 94'!$D$11:$K$18</definedName>
    <definedName name="EN_094_2" localSheetId="40">'[19]Tabla 94'!$D$7:$K$8,'[19]Tabla 94'!$B$7:$B$8,'[19]Tabla 94'!$B$11:$B$18,'[19]Tabla 94'!$D$11:$K$18</definedName>
    <definedName name="EN_094_2" localSheetId="44">'[19]Tabla 94'!$D$7:$K$8,'[19]Tabla 94'!$B$7:$B$8,'[19]Tabla 94'!$B$11:$B$18,'[19]Tabla 94'!$D$11:$K$18</definedName>
    <definedName name="EN_094_2" localSheetId="45">'[19]Tabla 94'!$D$7:$K$8,'[19]Tabla 94'!$B$7:$B$8,'[19]Tabla 94'!$B$11:$B$18,'[19]Tabla 94'!$D$11:$K$18</definedName>
    <definedName name="EN_094_2" localSheetId="46">'[19]Tabla 94'!$D$7:$K$8,'[19]Tabla 94'!$B$7:$B$8,'[19]Tabla 94'!$B$11:$B$18,'[19]Tabla 94'!$D$11:$K$18</definedName>
    <definedName name="EN_094_2" localSheetId="47">'[19]Tabla 94'!$D$7:$K$8,'[19]Tabla 94'!$B$7:$B$8,'[19]Tabla 94'!$B$11:$B$18,'[19]Tabla 94'!$D$11:$K$18</definedName>
    <definedName name="EN_094_2" localSheetId="48">'[19]Tabla 94'!$D$7:$K$8,'[19]Tabla 94'!$B$7:$B$8,'[19]Tabla 94'!$B$11:$B$18,'[19]Tabla 94'!$D$11:$K$18</definedName>
    <definedName name="EN_094_2" localSheetId="49">'[19]Tabla 94'!$D$7:$K$8,'[19]Tabla 94'!$B$7:$B$8,'[19]Tabla 94'!$B$11:$B$18,'[19]Tabla 94'!$D$11:$K$18</definedName>
    <definedName name="EN_094_2" localSheetId="7">'[19]Tabla 94'!$D$7:$K$8,'[19]Tabla 94'!$B$7:$B$8,'[19]Tabla 94'!$B$11:$B$18,'[19]Tabla 94'!$D$11:$K$18</definedName>
    <definedName name="EN_094_2" localSheetId="8">'[19]Tabla 94'!$D$7:$K$8,'[19]Tabla 94'!$B$7:$B$8,'[19]Tabla 94'!$B$11:$B$18,'[19]Tabla 94'!$D$11:$K$18</definedName>
    <definedName name="EN_094_2" localSheetId="9">'[19]Tabla 94'!$D$7:$K$8,'[19]Tabla 94'!$B$7:$B$8,'[19]Tabla 94'!$B$11:$B$18,'[19]Tabla 94'!$D$11:$K$18</definedName>
    <definedName name="EN_094_2">'[20]Tabla 94'!$D$7:$K$8,'[20]Tabla 94'!$B$7:$B$8,'[20]Tabla 94'!$B$11:$B$18,'[20]Tabla 94'!$D$11:$K$18</definedName>
    <definedName name="EN_A11_1" localSheetId="10">#REF!</definedName>
    <definedName name="EN_A11_1" localSheetId="13">#REF!</definedName>
    <definedName name="EN_A11_1" localSheetId="14">#REF!</definedName>
    <definedName name="EN_A11_1" localSheetId="15">#REF!</definedName>
    <definedName name="EN_A11_1" localSheetId="19">#REF!</definedName>
    <definedName name="EN_A11_1" localSheetId="23">#REF!</definedName>
    <definedName name="EN_A11_1" localSheetId="26">#REF!</definedName>
    <definedName name="EN_A11_1" localSheetId="27">#REF!</definedName>
    <definedName name="EN_A11_1" localSheetId="28">#REF!</definedName>
    <definedName name="EN_A11_1" localSheetId="30">#REF!</definedName>
    <definedName name="EN_A11_1" localSheetId="31">#REF!</definedName>
    <definedName name="EN_A11_1" localSheetId="32">#REF!</definedName>
    <definedName name="EN_A11_1" localSheetId="35">#REF!</definedName>
    <definedName name="EN_A11_1" localSheetId="36">#REF!</definedName>
    <definedName name="EN_A11_1" localSheetId="44">#REF!</definedName>
    <definedName name="EN_A11_1" localSheetId="45">#REF!</definedName>
    <definedName name="EN_A11_1" localSheetId="47">Table47!$B$1</definedName>
    <definedName name="EN_A11_1" localSheetId="49">#REF!</definedName>
    <definedName name="EN_A11_1" localSheetId="8">#REF!</definedName>
    <definedName name="EN_A11_1" localSheetId="9">#REF!</definedName>
    <definedName name="EN_A11_1">#REF!</definedName>
    <definedName name="EN_A11_2" localSheetId="0">[13]CCB1!$C$9:$C$10,[13]CCB1!$E$9:$Q$10,[13]CCB1!$C$15:$C$105,[13]CCB1!$E$15:$Q$105</definedName>
    <definedName name="EN_A11_2" localSheetId="10">#REF!,#REF!,#REF!,#REF!</definedName>
    <definedName name="EN_A11_2" localSheetId="11">[14]CCyB1!$C$9:$C$10,[14]CCyB1!$E$9:$Q$10,[14]CCyB1!$C$15:$C$105,[14]CCyB1!$E$15:$Q$105</definedName>
    <definedName name="EN_A11_2" localSheetId="12">[15]CCyB1!$C$9:$C$10,[15]CCyB1!$E$9:$Q$10,[15]CCyB1!$C$15:$C$105,[15]CCyB1!$E$15:$Q$105</definedName>
    <definedName name="EN_A11_2" localSheetId="13">[14]CCyB1!$C$9:$C$10,[14]CCyB1!$E$9:$Q$10,[14]CCyB1!$C$15:$C$105,[14]CCyB1!$E$15:$Q$105</definedName>
    <definedName name="EN_A11_2" localSheetId="14">#REF!,#REF!,#REF!,#REF!</definedName>
    <definedName name="EN_A11_2" localSheetId="15">[14]CCyB1!$C$9:$C$10,[14]CCyB1!$E$9:$Q$10,[14]CCyB1!$C$15:$C$105,[14]CCyB1!$E$15:$Q$105</definedName>
    <definedName name="EN_A11_2" localSheetId="16">[16]CCyB1!$C$9:$C$10,[16]CCyB1!$E$9:$Q$10,[16]CCyB1!$C$15:$C$105,[16]CCyB1!$E$15:$Q$105</definedName>
    <definedName name="EN_A11_2" localSheetId="17">[16]CCyB1!$C$9:$C$10,[16]CCyB1!$E$9:$Q$10,[16]CCyB1!$C$15:$C$105,[16]CCyB1!$E$15:$Q$105</definedName>
    <definedName name="EN_A11_2" localSheetId="18">[16]CCyB1!$C$9:$C$10,[16]CCyB1!$E$9:$Q$10,[16]CCyB1!$C$15:$C$105,[16]CCyB1!$E$15:$Q$105</definedName>
    <definedName name="EN_A11_2" localSheetId="19">[16]CCyB1!$C$9:$C$10,[16]CCyB1!$E$9:$Q$10,[16]CCyB1!$C$15:$C$105,[16]CCyB1!$E$15:$Q$105</definedName>
    <definedName name="EN_A11_2" localSheetId="20">[15]CCyB1!$C$9:$C$10,[15]CCyB1!$E$9:$Q$10,[15]CCyB1!$C$15:$C$105,[15]CCyB1!$E$15:$Q$105</definedName>
    <definedName name="EN_A11_2" localSheetId="21">[15]CCyB1!$C$9:$C$10,[15]CCyB1!$E$9:$Q$10,[15]CCyB1!$C$15:$C$105,[15]CCyB1!$E$15:$Q$105</definedName>
    <definedName name="EN_A11_2" localSheetId="22">[16]CCyB1!$C$9:$C$10,[16]CCyB1!$E$9:$Q$10,[16]CCyB1!$C$15:$C$105,[16]CCyB1!$E$15:$Q$105</definedName>
    <definedName name="EN_A11_2" localSheetId="23">[15]CCyB1!$C$9:$C$10,[15]CCyB1!$E$9:$Q$10,[15]CCyB1!$C$15:$C$105,[15]CCyB1!$E$15:$Q$105</definedName>
    <definedName name="EN_A11_2" localSheetId="24">[24]CCyB1!$C$9:$C$10,[24]CCyB1!$E$9:$Q$10,[24]CCyB1!$C$15:$C$105,[24]CCyB1!$E$15:$Q$105</definedName>
    <definedName name="EN_A11_2" localSheetId="25">[15]CCyB1!$C$9:$C$10,[15]CCyB1!$E$9:$Q$10,[15]CCyB1!$C$15:$C$105,[15]CCyB1!$E$15:$Q$105</definedName>
    <definedName name="EN_A11_2" localSheetId="26">[15]CCyB1!$C$9:$C$10,[15]CCyB1!$E$9:$Q$10,[15]CCyB1!$C$15:$C$105,[15]CCyB1!$E$15:$Q$105</definedName>
    <definedName name="EN_A11_2" localSheetId="27">[15]CCyB1!$C$9:$C$10,[15]CCyB1!$E$9:$Q$10,[15]CCyB1!$C$15:$C$105,[15]CCyB1!$E$15:$Q$105</definedName>
    <definedName name="EN_A11_2" localSheetId="28">[14]CCyB1!$C$9:$C$10,[14]CCyB1!$E$9:$Q$10,[14]CCyB1!$C$15:$C$105,[14]CCyB1!$E$15:$Q$105</definedName>
    <definedName name="EN_A11_2" localSheetId="30">#REF!,#REF!,#REF!,#REF!</definedName>
    <definedName name="EN_A11_2" localSheetId="31">[14]CCyB1!$C$9:$C$10,[14]CCyB1!$E$9:$Q$10,[14]CCyB1!$C$15:$C$105,[14]CCyB1!$E$15:$Q$105</definedName>
    <definedName name="EN_A11_2" localSheetId="32">[14]CCyB1!$C$9:$C$10,[14]CCyB1!$E$9:$Q$10,[14]CCyB1!$C$15:$C$105,[14]CCyB1!$E$15:$Q$105</definedName>
    <definedName name="EN_A11_2" localSheetId="34">[14]CCyB1!$C$9:$C$10,[14]CCyB1!$E$9:$Q$10,[14]CCyB1!$C$15:$C$105,[14]CCyB1!$E$15:$Q$105</definedName>
    <definedName name="EN_A11_2" localSheetId="35">[14]CCyB1!$C$9:$C$10,[14]CCyB1!$E$9:$Q$10,[14]CCyB1!$C$15:$C$105,[14]CCyB1!$E$15:$Q$105</definedName>
    <definedName name="EN_A11_2" localSheetId="36">#REF!,#REF!,#REF!,#REF!</definedName>
    <definedName name="EN_A11_2" localSheetId="44">#REF!,#REF!,#REF!,#REF!</definedName>
    <definedName name="EN_A11_2" localSheetId="45">#REF!,#REF!,#REF!,#REF!</definedName>
    <definedName name="EN_A11_2" localSheetId="46">[16]CCyB1!$C$9:$C$10,[16]CCyB1!$E$9:$Q$10,[16]CCyB1!$C$15:$C$105,[16]CCyB1!$E$15:$Q$105</definedName>
    <definedName name="EN_A11_2" localSheetId="47">Table47!#REF!,Table47!$C$4:$O$5,Table47!#REF!,Table47!$C$6:$O$11</definedName>
    <definedName name="EN_A11_2" localSheetId="48">[16]CCyB1!$C$9:$C$10,[16]CCyB1!$E$9:$Q$10,[16]CCyB1!$C$15:$C$105,[16]CCyB1!$E$15:$Q$105</definedName>
    <definedName name="EN_A11_2" localSheetId="49">[16]CCyB1!$C$9:$C$10,[16]CCyB1!$E$9:$Q$10,[16]CCyB1!$C$15:$C$105,[16]CCyB1!$E$15:$Q$105</definedName>
    <definedName name="EN_A11_2" localSheetId="7">[25]CCyB1!$C$9:$C$10,[25]CCyB1!$E$9:$Q$10,[25]CCyB1!$C$15:$C$105,[25]CCyB1!$E$15:$Q$105</definedName>
    <definedName name="EN_A11_2" localSheetId="8">#REF!,#REF!,#REF!,#REF!</definedName>
    <definedName name="EN_A11_2" localSheetId="9">#REF!,#REF!,#REF!,#REF!</definedName>
    <definedName name="EN_A11_2">'[17]Anexo XI'!$C$9:$C$10,'[17]Anexo XI'!$E$9:$Q$10,'[17]Anexo XI'!$C$15:$C$105,'[17]Anexo XI'!$E$15:$Q$105</definedName>
    <definedName name="EN_T03_1" localSheetId="10">#REF!</definedName>
    <definedName name="EN_T03_1" localSheetId="13">#REF!</definedName>
    <definedName name="EN_T03_1" localSheetId="14">#REF!</definedName>
    <definedName name="EN_T03_1" localSheetId="15">#REF!</definedName>
    <definedName name="EN_T03_1" localSheetId="19">#REF!</definedName>
    <definedName name="EN_T03_1" localSheetId="23">#REF!</definedName>
    <definedName name="EN_T03_1" localSheetId="26">#REF!</definedName>
    <definedName name="EN_T03_1" localSheetId="27">#REF!</definedName>
    <definedName name="EN_T03_1" localSheetId="28">#REF!</definedName>
    <definedName name="EN_T03_1" localSheetId="30">#REF!</definedName>
    <definedName name="EN_T03_1" localSheetId="31">#REF!</definedName>
    <definedName name="EN_T03_1" localSheetId="32">#REF!</definedName>
    <definedName name="EN_T03_1" localSheetId="35">#REF!</definedName>
    <definedName name="EN_T03_1" localSheetId="36">#REF!</definedName>
    <definedName name="EN_T03_1" localSheetId="44">#REF!</definedName>
    <definedName name="EN_T03_1" localSheetId="45">#REF!</definedName>
    <definedName name="EN_T03_1" localSheetId="49">#REF!</definedName>
    <definedName name="EN_T03_1" localSheetId="8">#REF!</definedName>
    <definedName name="EN_T03_1" localSheetId="9">#REF!</definedName>
    <definedName name="EN_T03_1">#REF!</definedName>
    <definedName name="EN_T03_2" localSheetId="0">[13]KM1!$E$5:$I$5,[13]KM1!$C$5,[13]KM1!$C$8:$C$52,[13]KM1!$E$8:$I$52</definedName>
    <definedName name="EN_T03_2" localSheetId="10">#REF!,#REF!,#REF!,#REF!</definedName>
    <definedName name="EN_T03_2" localSheetId="11">[14]KM1!$E$5:$I$5,[14]KM1!$C$5,[14]KM1!$C$8:$C$52,[14]KM1!$E$8:$I$52</definedName>
    <definedName name="EN_T03_2" localSheetId="12">[15]KM1!$E$5:$I$5,[15]KM1!$C$5,[15]KM1!$C$8:$C$52,[15]KM1!$E$8:$I$52</definedName>
    <definedName name="EN_T03_2" localSheetId="13">[14]KM1!$E$5:$I$5,[14]KM1!$C$5,[14]KM1!$C$8:$C$52,[14]KM1!$E$8:$I$52</definedName>
    <definedName name="EN_T03_2" localSheetId="14">#REF!,#REF!,#REF!,#REF!</definedName>
    <definedName name="EN_T03_2" localSheetId="15">[14]KM1!$E$5:$I$5,[14]KM1!$C$5,[14]KM1!$C$8:$C$52,[14]KM1!$E$8:$I$52</definedName>
    <definedName name="EN_T03_2" localSheetId="16">[16]KM1!$E$5:$I$5,[16]KM1!$C$5,[16]KM1!$C$8:$C$52,[16]KM1!$E$8:$I$52</definedName>
    <definedName name="EN_T03_2" localSheetId="17">[16]KM1!$E$5:$I$5,[16]KM1!$C$5,[16]KM1!$C$8:$C$52,[16]KM1!$E$8:$I$52</definedName>
    <definedName name="EN_T03_2" localSheetId="18">[16]KM1!$E$5:$I$5,[16]KM1!$C$5,[16]KM1!$C$8:$C$52,[16]KM1!$E$8:$I$52</definedName>
    <definedName name="EN_T03_2" localSheetId="19">[16]KM1!$E$5:$I$5,[16]KM1!$C$5,[16]KM1!$C$8:$C$52,[16]KM1!$E$8:$I$52</definedName>
    <definedName name="EN_T03_2" localSheetId="20">[15]KM1!$E$5:$I$5,[15]KM1!$C$5,[15]KM1!$C$8:$C$52,[15]KM1!$E$8:$I$52</definedName>
    <definedName name="EN_T03_2" localSheetId="21">[15]KM1!$E$5:$I$5,[15]KM1!$C$5,[15]KM1!$C$8:$C$52,[15]KM1!$E$8:$I$52</definedName>
    <definedName name="EN_T03_2" localSheetId="22">[16]KM1!$E$5:$I$5,[16]KM1!$C$5,[16]KM1!$C$8:$C$52,[16]KM1!$E$8:$I$52</definedName>
    <definedName name="EN_T03_2" localSheetId="23">[15]KM1!$E$5:$I$5,[15]KM1!$C$5,[15]KM1!$C$8:$C$52,[15]KM1!$E$8:$I$52</definedName>
    <definedName name="EN_T03_2" localSheetId="24">[24]KM1!$E$5:$I$5,[24]KM1!$C$5,[24]KM1!$C$8:$C$52,[24]KM1!$E$8:$I$52</definedName>
    <definedName name="EN_T03_2" localSheetId="25">[15]KM1!$E$5:$I$5,[15]KM1!$C$5,[15]KM1!$C$8:$C$52,[15]KM1!$E$8:$I$52</definedName>
    <definedName name="EN_T03_2" localSheetId="26">[15]KM1!$E$5:$I$5,[15]KM1!$C$5,[15]KM1!$C$8:$C$52,[15]KM1!$E$8:$I$52</definedName>
    <definedName name="EN_T03_2" localSheetId="27">[15]KM1!$E$5:$I$5,[15]KM1!$C$5,[15]KM1!$C$8:$C$52,[15]KM1!$E$8:$I$52</definedName>
    <definedName name="EN_T03_2" localSheetId="28">[14]KM1!$E$5:$I$5,[14]KM1!$C$5,[14]KM1!$C$8:$C$52,[14]KM1!$E$8:$I$52</definedName>
    <definedName name="EN_T03_2" localSheetId="30">#REF!,#REF!,#REF!,#REF!</definedName>
    <definedName name="EN_T03_2" localSheetId="31">[14]KM1!$E$5:$I$5,[14]KM1!$C$5,[14]KM1!$C$8:$C$52,[14]KM1!$E$8:$I$52</definedName>
    <definedName name="EN_T03_2" localSheetId="32">[14]KM1!$E$5:$I$5,[14]KM1!$C$5,[14]KM1!$C$8:$C$52,[14]KM1!$E$8:$I$52</definedName>
    <definedName name="EN_T03_2" localSheetId="34">[14]KM1!$E$5:$I$5,[14]KM1!$C$5,[14]KM1!$C$8:$C$52,[14]KM1!$E$8:$I$52</definedName>
    <definedName name="EN_T03_2" localSheetId="35">[14]KM1!$E$5:$I$5,[14]KM1!$C$5,[14]KM1!$C$8:$C$52,[14]KM1!$E$8:$I$52</definedName>
    <definedName name="EN_T03_2" localSheetId="36">#REF!,#REF!,#REF!,#REF!</definedName>
    <definedName name="EN_T03_2" localSheetId="44">#REF!,#REF!,#REF!,#REF!</definedName>
    <definedName name="EN_T03_2" localSheetId="45">#REF!,#REF!,#REF!,#REF!</definedName>
    <definedName name="EN_T03_2" localSheetId="46">[16]KM1!$E$5:$I$5,[16]KM1!$C$5,[16]KM1!$C$8:$C$52,[16]KM1!$E$8:$I$52</definedName>
    <definedName name="EN_T03_2" localSheetId="47">[16]KM1!$E$5:$I$5,[16]KM1!$C$5,[16]KM1!$C$8:$C$52,[16]KM1!$E$8:$I$52</definedName>
    <definedName name="EN_T03_2" localSheetId="48">[16]KM1!$E$5:$I$5,[16]KM1!$C$5,[16]KM1!$C$8:$C$52,[16]KM1!$E$8:$I$52</definedName>
    <definedName name="EN_T03_2" localSheetId="49">[16]KM1!$E$5:$I$5,[16]KM1!$C$5,[16]KM1!$C$8:$C$52,[16]KM1!$E$8:$I$52</definedName>
    <definedName name="EN_T03_2" localSheetId="7">[25]KM1!$E$5:$I$5,[25]KM1!$C$5,[25]KM1!$C$8:$C$52,[25]KM1!$E$8:$I$52</definedName>
    <definedName name="EN_T03_2" localSheetId="8">#REF!,#REF!,#REF!,#REF!</definedName>
    <definedName name="EN_T03_2" localSheetId="9">#REF!,#REF!,#REF!,#REF!</definedName>
    <definedName name="EN_T03_2">'[17]Anexo XII'!$E$5:$I$5,'[17]Anexo XII'!$C$5,'[17]Anexo XII'!$C$8:$C$52,'[17]Anexo XII'!$E$8:$I$52</definedName>
    <definedName name="EN_T07_1" localSheetId="10">#REF!</definedName>
    <definedName name="EN_T07_1" localSheetId="13">#REF!</definedName>
    <definedName name="EN_T07_1" localSheetId="14">#REF!</definedName>
    <definedName name="EN_T07_1" localSheetId="15">#REF!</definedName>
    <definedName name="EN_T07_1" localSheetId="19">#REF!</definedName>
    <definedName name="EN_T07_1" localSheetId="23">#REF!</definedName>
    <definedName name="EN_T07_1" localSheetId="26">#REF!</definedName>
    <definedName name="EN_T07_1" localSheetId="27">#REF!</definedName>
    <definedName name="EN_T07_1" localSheetId="28">#REF!</definedName>
    <definedName name="EN_T07_1" localSheetId="30">#REF!</definedName>
    <definedName name="EN_T07_1" localSheetId="31">#REF!</definedName>
    <definedName name="EN_T07_1" localSheetId="32">#REF!</definedName>
    <definedName name="EN_T07_1" localSheetId="35">#REF!</definedName>
    <definedName name="EN_T07_1" localSheetId="36">#REF!</definedName>
    <definedName name="EN_T07_1" localSheetId="44">#REF!</definedName>
    <definedName name="EN_T07_1" localSheetId="45">#REF!</definedName>
    <definedName name="EN_T07_1" localSheetId="48">Table48!#REF!</definedName>
    <definedName name="EN_T07_1" localSheetId="49">#REF!</definedName>
    <definedName name="EN_T07_1" localSheetId="8">#REF!</definedName>
    <definedName name="EN_T07_1" localSheetId="9">#REF!</definedName>
    <definedName name="EN_T07_1">#REF!</definedName>
    <definedName name="EN_T07_2" localSheetId="0">[13]CCB2!$B$8,[13]CCB2!$D$8,[13]CCB2!$B$10:$B$12,[13]CCB2!$D$10:$D$12</definedName>
    <definedName name="EN_T07_2" localSheetId="10">#REF!,#REF!,#REF!,#REF!</definedName>
    <definedName name="EN_T07_2" localSheetId="11">[14]CCyB2!$B$8,[14]CCyB2!$D$8,[14]CCyB2!$B$10:$B$12,[14]CCyB2!$D$10:$D$12</definedName>
    <definedName name="EN_T07_2" localSheetId="12">[15]CCyB2!$B$8,[15]CCyB2!$D$8,[15]CCyB2!$B$10:$B$12,[15]CCyB2!$D$10:$D$12</definedName>
    <definedName name="EN_T07_2" localSheetId="13">[14]CCyB2!$B$8,[14]CCyB2!$D$8,[14]CCyB2!$B$10:$B$12,[14]CCyB2!$D$10:$D$12</definedName>
    <definedName name="EN_T07_2" localSheetId="14">#REF!,#REF!,#REF!,#REF!</definedName>
    <definedName name="EN_T07_2" localSheetId="15">[14]CCyB2!$B$8,[14]CCyB2!$D$8,[14]CCyB2!$B$10:$B$12,[14]CCyB2!$D$10:$D$12</definedName>
    <definedName name="EN_T07_2" localSheetId="16">[16]CCyB2!$B$8,[16]CCyB2!$D$8,[16]CCyB2!$B$10:$B$12,[16]CCyB2!$D$10:$D$12</definedName>
    <definedName name="EN_T07_2" localSheetId="17">[16]CCyB2!$B$8,[16]CCyB2!$D$8,[16]CCyB2!$B$10:$B$12,[16]CCyB2!$D$10:$D$12</definedName>
    <definedName name="EN_T07_2" localSheetId="18">[16]CCyB2!$B$8,[16]CCyB2!$D$8,[16]CCyB2!$B$10:$B$12,[16]CCyB2!$D$10:$D$12</definedName>
    <definedName name="EN_T07_2" localSheetId="19">[16]CCyB2!$B$8,[16]CCyB2!$D$8,[16]CCyB2!$B$10:$B$12,[16]CCyB2!$D$10:$D$12</definedName>
    <definedName name="EN_T07_2" localSheetId="20">[15]CCyB2!$B$8,[15]CCyB2!$D$8,[15]CCyB2!$B$10:$B$12,[15]CCyB2!$D$10:$D$12</definedName>
    <definedName name="EN_T07_2" localSheetId="21">[15]CCyB2!$B$8,[15]CCyB2!$D$8,[15]CCyB2!$B$10:$B$12,[15]CCyB2!$D$10:$D$12</definedName>
    <definedName name="EN_T07_2" localSheetId="22">[16]CCyB2!$B$8,[16]CCyB2!$D$8,[16]CCyB2!$B$10:$B$12,[16]CCyB2!$D$10:$D$12</definedName>
    <definedName name="EN_T07_2" localSheetId="23">[15]CCyB2!$B$8,[15]CCyB2!$D$8,[15]CCyB2!$B$10:$B$12,[15]CCyB2!$D$10:$D$12</definedName>
    <definedName name="EN_T07_2" localSheetId="24">[24]CCyB2!$B$8,[24]CCyB2!$D$8,[24]CCyB2!$B$10:$B$12,[24]CCyB2!$D$10:$D$12</definedName>
    <definedName name="EN_T07_2" localSheetId="25">[15]CCyB2!$B$8,[15]CCyB2!$D$8,[15]CCyB2!$B$10:$B$12,[15]CCyB2!$D$10:$D$12</definedName>
    <definedName name="EN_T07_2" localSheetId="26">[15]CCyB2!$B$8,[15]CCyB2!$D$8,[15]CCyB2!$B$10:$B$12,[15]CCyB2!$D$10:$D$12</definedName>
    <definedName name="EN_T07_2" localSheetId="27">[15]CCyB2!$B$8,[15]CCyB2!$D$8,[15]CCyB2!$B$10:$B$12,[15]CCyB2!$D$10:$D$12</definedName>
    <definedName name="EN_T07_2" localSheetId="28">[14]CCyB2!$B$8,[14]CCyB2!$D$8,[14]CCyB2!$B$10:$B$12,[14]CCyB2!$D$10:$D$12</definedName>
    <definedName name="EN_T07_2" localSheetId="30">#REF!,#REF!,#REF!,#REF!</definedName>
    <definedName name="EN_T07_2" localSheetId="31">[14]CCyB2!$B$8,[14]CCyB2!$D$8,[14]CCyB2!$B$10:$B$12,[14]CCyB2!$D$10:$D$12</definedName>
    <definedName name="EN_T07_2" localSheetId="32">[14]CCyB2!$B$8,[14]CCyB2!$D$8,[14]CCyB2!$B$10:$B$12,[14]CCyB2!$D$10:$D$12</definedName>
    <definedName name="EN_T07_2" localSheetId="34">[14]CCyB2!$B$8,[14]CCyB2!$D$8,[14]CCyB2!$B$10:$B$12,[14]CCyB2!$D$10:$D$12</definedName>
    <definedName name="EN_T07_2" localSheetId="35">[14]CCyB2!$B$8,[14]CCyB2!$D$8,[14]CCyB2!$B$10:$B$12,[14]CCyB2!$D$10:$D$12</definedName>
    <definedName name="EN_T07_2" localSheetId="36">#REF!,#REF!,#REF!,#REF!</definedName>
    <definedName name="EN_T07_2" localSheetId="44">#REF!,#REF!,#REF!,#REF!</definedName>
    <definedName name="EN_T07_2" localSheetId="45">#REF!,#REF!,#REF!,#REF!</definedName>
    <definedName name="EN_T07_2" localSheetId="46">[16]CCyB2!$B$8,[16]CCyB2!$D$8,[16]CCyB2!$B$10:$B$12,[16]CCyB2!$D$10:$D$12</definedName>
    <definedName name="EN_T07_2" localSheetId="47">[16]CCyB2!$B$8,[16]CCyB2!$D$8,[16]CCyB2!$B$10:$B$12,[16]CCyB2!$D$10:$D$12</definedName>
    <definedName name="EN_T07_2" localSheetId="48">Table48!#REF!,Table48!#REF!,Table48!$B$3:$B$5,Table48!#REF!</definedName>
    <definedName name="EN_T07_2" localSheetId="49">[16]CCyB2!$B$8,[16]CCyB2!$D$8,[16]CCyB2!$B$10:$B$12,[16]CCyB2!$D$10:$D$12</definedName>
    <definedName name="EN_T07_2" localSheetId="7">[25]CCyB2!$B$8,[25]CCyB2!$D$8,[25]CCyB2!$B$10:$B$12,[25]CCyB2!$D$10:$D$12</definedName>
    <definedName name="EN_T07_2" localSheetId="8">#REF!,#REF!,#REF!,#REF!</definedName>
    <definedName name="EN_T07_2" localSheetId="9">#REF!,#REF!,#REF!,#REF!</definedName>
    <definedName name="EN_T07_2">'[17]Template EU CCyB2'!$B$8,'[17]Template EU CCyB2'!$D$8,'[17]Template EU CCyB2'!$B$10:$B$12,'[17]Template EU CCyB2'!$D$10:$D$12</definedName>
    <definedName name="EN_T14_1" localSheetId="10">#REF!</definedName>
    <definedName name="EN_T14_1" localSheetId="12">#REF!</definedName>
    <definedName name="EN_T14_1" localSheetId="13">#REF!</definedName>
    <definedName name="EN_T14_1" localSheetId="14">#REF!</definedName>
    <definedName name="EN_T14_1" localSheetId="15">#REF!</definedName>
    <definedName name="EN_T14_1" localSheetId="19">#REF!</definedName>
    <definedName name="EN_T14_1" localSheetId="20">#REF!</definedName>
    <definedName name="EN_T14_1" localSheetId="21">#REF!</definedName>
    <definedName name="EN_T14_1" localSheetId="23">#REF!</definedName>
    <definedName name="EN_T14_1" localSheetId="24">#REF!</definedName>
    <definedName name="EN_T14_1" localSheetId="25">#REF!</definedName>
    <definedName name="EN_T14_1" localSheetId="26">#REF!</definedName>
    <definedName name="EN_T14_1" localSheetId="27">#REF!</definedName>
    <definedName name="EN_T14_1" localSheetId="28">#REF!</definedName>
    <definedName name="EN_T14_1" localSheetId="30">#REF!</definedName>
    <definedName name="EN_T14_1" localSheetId="31">#REF!</definedName>
    <definedName name="EN_T14_1" localSheetId="32">#REF!</definedName>
    <definedName name="EN_T14_1" localSheetId="35">#REF!</definedName>
    <definedName name="EN_T14_1" localSheetId="44">#REF!</definedName>
    <definedName name="EN_T14_1" localSheetId="45">#REF!</definedName>
    <definedName name="EN_T14_1" localSheetId="49">#REF!</definedName>
    <definedName name="EN_T14_1" localSheetId="8">#REF!</definedName>
    <definedName name="EN_T14_1" localSheetId="9">#REF!</definedName>
    <definedName name="EN_T14_1">#REF!</definedName>
    <definedName name="EN_T14_2" localSheetId="0">[13]CCR7!$E$7:$E$8,[13]CCR7!$C$7:$C$8,[13]CCR7!$C$11:$C$19,[13]CCR7!$E$11:$E$19</definedName>
    <definedName name="EN_T14_2" localSheetId="10">#REF!,#REF!,#REF!,#REF!</definedName>
    <definedName name="EN_T14_2" localSheetId="11">[14]CCR7!$E$7:$E$8,[14]CCR7!$C$7:$C$8,[14]CCR7!$C$11:$C$19,[14]CCR7!$E$11:$E$19</definedName>
    <definedName name="EN_T14_2" localSheetId="12">#REF!,#REF!,#REF!,#REF!</definedName>
    <definedName name="EN_T14_2" localSheetId="13">[14]CCR7!$E$7:$E$8,[14]CCR7!$C$7:$C$8,[14]CCR7!$C$11:$C$19,[14]CCR7!$E$11:$E$19</definedName>
    <definedName name="EN_T14_2" localSheetId="14">#REF!,#REF!,#REF!,#REF!</definedName>
    <definedName name="EN_T14_2" localSheetId="15">[14]CCR7!$E$7:$E$8,[14]CCR7!$C$7:$C$8,[14]CCR7!$C$11:$C$19,[14]CCR7!$E$11:$E$19</definedName>
    <definedName name="EN_T14_2" localSheetId="16">[16]CCR7!$E$7:$E$8,[16]CCR7!$C$7:$C$8,[16]CCR7!$C$11:$C$19,[16]CCR7!$E$11:$E$19</definedName>
    <definedName name="EN_T14_2" localSheetId="17">[16]CCR7!$E$7:$E$8,[16]CCR7!$C$7:$C$8,[16]CCR7!$C$11:$C$19,[16]CCR7!$E$11:$E$19</definedName>
    <definedName name="EN_T14_2" localSheetId="18">[16]CCR7!$E$7:$E$8,[16]CCR7!$C$7:$C$8,[16]CCR7!$C$11:$C$19,[16]CCR7!$E$11:$E$19</definedName>
    <definedName name="EN_T14_2" localSheetId="19">[16]CCR7!$E$7:$E$8,[16]CCR7!$C$7:$C$8,[16]CCR7!$C$11:$C$19,[16]CCR7!$E$11:$E$19</definedName>
    <definedName name="EN_T14_2" localSheetId="20">#REF!,#REF!,#REF!,#REF!</definedName>
    <definedName name="EN_T14_2" localSheetId="21">#REF!,#REF!,#REF!,#REF!</definedName>
    <definedName name="EN_T14_2" localSheetId="22">[16]CCR7!$E$7:$E$8,[16]CCR7!$C$7:$C$8,[16]CCR7!$C$11:$C$19,[16]CCR7!$E$11:$E$19</definedName>
    <definedName name="EN_T14_2" localSheetId="23">#REF!,#REF!,#REF!,#REF!</definedName>
    <definedName name="EN_T14_2" localSheetId="24">#REF!,#REF!,#REF!,#REF!</definedName>
    <definedName name="EN_T14_2" localSheetId="25">#REF!,#REF!,#REF!,#REF!</definedName>
    <definedName name="EN_T14_2" localSheetId="26">#REF!,#REF!,#REF!,#REF!</definedName>
    <definedName name="EN_T14_2" localSheetId="27">#REF!,#REF!,#REF!,#REF!</definedName>
    <definedName name="EN_T14_2" localSheetId="28">[14]CCR7!$E$7:$E$8,[14]CCR7!$C$7:$C$8,[14]CCR7!$C$11:$C$19,[14]CCR7!$E$11:$E$19</definedName>
    <definedName name="EN_T14_2" localSheetId="30">#REF!,#REF!,#REF!,#REF!</definedName>
    <definedName name="EN_T14_2" localSheetId="31">[14]CCR7!$E$7:$E$8,[14]CCR7!$C$7:$C$8,[14]CCR7!$C$11:$C$19,[14]CCR7!$E$11:$E$19</definedName>
    <definedName name="EN_T14_2" localSheetId="32">[14]CCR7!$E$7:$E$8,[14]CCR7!$C$7:$C$8,[14]CCR7!$C$11:$C$19,[14]CCR7!$E$11:$E$19</definedName>
    <definedName name="EN_T14_2" localSheetId="34">[14]CCR7!$E$7:$E$8,[14]CCR7!$C$7:$C$8,[14]CCR7!$C$11:$C$19,[14]CCR7!$E$11:$E$19</definedName>
    <definedName name="EN_T14_2" localSheetId="35">[14]CCR7!$E$7:$E$8,[14]CCR7!$C$7:$C$8,[14]CCR7!$C$11:$C$19,[14]CCR7!$E$11:$E$19</definedName>
    <definedName name="EN_T14_2" localSheetId="36">[23]CCR7!$E$7:$E$8,[23]CCR7!$C$7:$C$8,[23]CCR7!$C$11:$C$19,[23]CCR7!$E$11:$E$19</definedName>
    <definedName name="EN_T14_2" localSheetId="44">#REF!,#REF!,#REF!,#REF!</definedName>
    <definedName name="EN_T14_2" localSheetId="45">#REF!,#REF!,#REF!,#REF!</definedName>
    <definedName name="EN_T14_2" localSheetId="46">[16]CCR7!$E$7:$E$8,[16]CCR7!$C$7:$C$8,[16]CCR7!$C$11:$C$19,[16]CCR7!$E$11:$E$19</definedName>
    <definedName name="EN_T14_2" localSheetId="47">[16]CCR7!$E$7:$E$8,[16]CCR7!$C$7:$C$8,[16]CCR7!$C$11:$C$19,[16]CCR7!$E$11:$E$19</definedName>
    <definedName name="EN_T14_2" localSheetId="48">[16]CCR7!$E$7:$E$8,[16]CCR7!$C$7:$C$8,[16]CCR7!$C$11:$C$19,[16]CCR7!$E$11:$E$19</definedName>
    <definedName name="EN_T14_2" localSheetId="49">[16]CCR7!$E$7:$E$8,[16]CCR7!$C$7:$C$8,[16]CCR7!$C$11:$C$19,[16]CCR7!$E$11:$E$19</definedName>
    <definedName name="EN_T14_2" localSheetId="7">#REF!,#REF!,#REF!,#REF!</definedName>
    <definedName name="EN_T14_2" localSheetId="8">#REF!,#REF!,#REF!,#REF!</definedName>
    <definedName name="EN_T14_2" localSheetId="9">#REF!,#REF!,#REF!,#REF!</definedName>
    <definedName name="EN_T14_2">'[26]Template EU CCR7'!$E$7:$E$8,'[26]Template EU CCR7'!$C$7:$C$8,'[26]Template EU CCR7'!$C$11:$C$19,'[26]Template EU CCR7'!$E$11:$E$19</definedName>
    <definedName name="EN_T19_1" localSheetId="1">#REF!</definedName>
    <definedName name="EN_T19_1" localSheetId="11">Table11!$B$1</definedName>
    <definedName name="EN_T19_1" localSheetId="12">#REF!</definedName>
    <definedName name="EN_T19_1" localSheetId="13">#REF!</definedName>
    <definedName name="EN_T19_1" localSheetId="14">#REF!</definedName>
    <definedName name="EN_T19_1" localSheetId="15">#REF!</definedName>
    <definedName name="EN_T19_1" localSheetId="16">#REF!</definedName>
    <definedName name="EN_T19_1" localSheetId="17">#REF!</definedName>
    <definedName name="EN_T19_1" localSheetId="18">#REF!</definedName>
    <definedName name="EN_T19_1" localSheetId="19">#REF!</definedName>
    <definedName name="EN_T19_1" localSheetId="20">#REF!</definedName>
    <definedName name="EN_T19_1" localSheetId="21">#REF!</definedName>
    <definedName name="EN_T19_1" localSheetId="22">#REF!</definedName>
    <definedName name="EN_T19_1" localSheetId="23">#REF!</definedName>
    <definedName name="EN_T19_1" localSheetId="24">#REF!</definedName>
    <definedName name="EN_T19_1" localSheetId="25">#REF!</definedName>
    <definedName name="EN_T19_1" localSheetId="26">#REF!</definedName>
    <definedName name="EN_T19_1" localSheetId="27">#REF!</definedName>
    <definedName name="EN_T19_1" localSheetId="28">#REF!</definedName>
    <definedName name="EN_T19_1" localSheetId="30">#REF!</definedName>
    <definedName name="EN_T19_1" localSheetId="31">#REF!</definedName>
    <definedName name="EN_T19_1" localSheetId="32">#REF!</definedName>
    <definedName name="EN_T19_1" localSheetId="34">#REF!</definedName>
    <definedName name="EN_T19_1" localSheetId="35">#REF!</definedName>
    <definedName name="EN_T19_1" localSheetId="36">#REF!</definedName>
    <definedName name="EN_T19_1" localSheetId="44">#REF!</definedName>
    <definedName name="EN_T19_1" localSheetId="45">#REF!</definedName>
    <definedName name="EN_T19_1" localSheetId="46">#REF!</definedName>
    <definedName name="EN_T19_1" localSheetId="47">#REF!</definedName>
    <definedName name="EN_T19_1" localSheetId="48">#REF!</definedName>
    <definedName name="EN_T19_1" localSheetId="49">#REF!</definedName>
    <definedName name="EN_T19_1" localSheetId="7">#REF!</definedName>
    <definedName name="EN_T19_1" localSheetId="8">#REF!</definedName>
    <definedName name="EN_T19_1" localSheetId="9">#REF!</definedName>
    <definedName name="EN_T19_1">#REF!</definedName>
    <definedName name="EN_T19_2" localSheetId="0">[13]CR3!$B$6:$B$9,[13]CR3!$D$6:$H$9,[13]CR3!$B$14:$B$18,[13]CR3!$D$14:$H$18</definedName>
    <definedName name="EN_T19_2" localSheetId="10">[22]CR3!$B$6:$B$9,[22]CR3!$D$6:$H$9,[22]CR3!$B$14:$B$18,[22]CR3!$D$14:$H$18</definedName>
    <definedName name="EN_T19_2" localSheetId="11">Table11!#REF!,Table11!#REF!,Table11!#REF!,Table11!#REF!</definedName>
    <definedName name="EN_T19_2" localSheetId="12">#REF!,#REF!,#REF!,#REF!</definedName>
    <definedName name="EN_T19_2" localSheetId="13">[14]CR3!$B$6:$B$9,[14]CR3!$D$6:$H$9,[14]CR3!$B$14:$B$18,[14]CR3!$D$14:$H$18</definedName>
    <definedName name="EN_T19_2" localSheetId="14">[21]CR3!$B$6:$B$9,[21]CR3!$D$6:$H$9,[21]CR3!$B$14:$B$18,[21]CR3!$D$14:$H$18</definedName>
    <definedName name="EN_T19_2" localSheetId="15">[14]CR3!$B$6:$B$9,[14]CR3!$D$6:$H$9,[14]CR3!$B$14:$B$18,[14]CR3!$D$14:$H$18</definedName>
    <definedName name="EN_T19_2" localSheetId="16">[16]CR3!$B$6:$B$9,[16]CR3!$D$6:$H$9,[16]CR3!$B$14:$B$18,[16]CR3!$D$14:$H$18</definedName>
    <definedName name="EN_T19_2" localSheetId="17">[16]CR3!$B$6:$B$9,[16]CR3!$D$6:$H$9,[16]CR3!$B$14:$B$18,[16]CR3!$D$14:$H$18</definedName>
    <definedName name="EN_T19_2" localSheetId="18">[16]CR3!$B$6:$B$9,[16]CR3!$D$6:$H$9,[16]CR3!$B$14:$B$18,[16]CR3!$D$14:$H$18</definedName>
    <definedName name="EN_T19_2" localSheetId="19">[16]CR3!$B$6:$B$9,[16]CR3!$D$6:$H$9,[16]CR3!$B$14:$B$18,[16]CR3!$D$14:$H$18</definedName>
    <definedName name="EN_T19_2" localSheetId="20">#REF!,#REF!,#REF!,#REF!</definedName>
    <definedName name="EN_T19_2" localSheetId="21">#REF!,#REF!,#REF!,#REF!</definedName>
    <definedName name="EN_T19_2" localSheetId="22">[16]CR3!$B$6:$B$9,[16]CR3!$D$6:$H$9,[16]CR3!$B$14:$B$18,[16]CR3!$D$14:$H$18</definedName>
    <definedName name="EN_T19_2" localSheetId="23">#REF!,#REF!,#REF!,#REF!</definedName>
    <definedName name="EN_T19_2" localSheetId="24">#REF!,#REF!,#REF!,#REF!</definedName>
    <definedName name="EN_T19_2" localSheetId="25">#REF!,#REF!,#REF!,#REF!</definedName>
    <definedName name="EN_T19_2" localSheetId="26">#REF!,#REF!,#REF!,#REF!</definedName>
    <definedName name="EN_T19_2" localSheetId="27">#REF!,#REF!,#REF!,#REF!</definedName>
    <definedName name="EN_T19_2" localSheetId="28">[14]CR3!$B$6:$B$9,[14]CR3!$D$6:$H$9,[14]CR3!$B$14:$B$18,[14]CR3!$D$14:$H$18</definedName>
    <definedName name="EN_T19_2" localSheetId="30">[22]CR3!$B$6:$B$9,[22]CR3!$D$6:$H$9,[22]CR3!$B$14:$B$18,[22]CR3!$D$14:$H$18</definedName>
    <definedName name="EN_T19_2" localSheetId="31">[14]CR3!$B$6:$B$9,[14]CR3!$D$6:$H$9,[14]CR3!$B$14:$B$18,[14]CR3!$D$14:$H$18</definedName>
    <definedName name="EN_T19_2" localSheetId="32">[14]CR3!$B$6:$B$9,[14]CR3!$D$6:$H$9,[14]CR3!$B$14:$B$18,[14]CR3!$D$14:$H$18</definedName>
    <definedName name="EN_T19_2" localSheetId="34">[14]CR3!$B$6:$B$9,[14]CR3!$D$6:$H$9,[14]CR3!$B$14:$B$18,[14]CR3!$D$14:$H$18</definedName>
    <definedName name="EN_T19_2" localSheetId="35">[14]CR3!$B$6:$B$9,[14]CR3!$D$6:$H$9,[14]CR3!$B$14:$B$18,[14]CR3!$D$14:$H$18</definedName>
    <definedName name="EN_T19_2" localSheetId="36">#REF!,#REF!,#REF!,#REF!</definedName>
    <definedName name="EN_T19_2" localSheetId="44">#REF!,#REF!,#REF!,#REF!</definedName>
    <definedName name="EN_T19_2" localSheetId="45">#REF!,#REF!,#REF!,#REF!</definedName>
    <definedName name="EN_T19_2" localSheetId="46">[16]CR3!$B$6:$B$9,[16]CR3!$D$6:$H$9,[16]CR3!$B$14:$B$18,[16]CR3!$D$14:$H$18</definedName>
    <definedName name="EN_T19_2" localSheetId="47">[16]CR3!$B$6:$B$9,[16]CR3!$D$6:$H$9,[16]CR3!$B$14:$B$18,[16]CR3!$D$14:$H$18</definedName>
    <definedName name="EN_T19_2" localSheetId="48">[16]CR3!$B$6:$B$9,[16]CR3!$D$6:$H$9,[16]CR3!$B$14:$B$18,[16]CR3!$D$14:$H$18</definedName>
    <definedName name="EN_T19_2" localSheetId="49">[16]CR3!$B$6:$B$9,[16]CR3!$D$6:$H$9,[16]CR3!$B$14:$B$18,[16]CR3!$D$14:$H$18</definedName>
    <definedName name="EN_T19_2" localSheetId="7">#REF!,#REF!,#REF!,#REF!</definedName>
    <definedName name="EN_T19_2" localSheetId="8">[22]CR3!$B$6:$B$9,[22]CR3!$D$6:$H$9,[22]CR3!$B$14:$B$18,[22]CR3!$D$14:$H$18</definedName>
    <definedName name="EN_T19_2" localSheetId="9">[21]CR3!$B$6:$B$9,[21]CR3!$D$6:$H$9,[21]CR3!$B$14:$B$18,[21]CR3!$D$14:$H$18</definedName>
    <definedName name="EN_T19_2">'[17]Tabla 21.'!$B$6:$B$9,'[17]Tabla 21.'!$D$6:$H$9,'[17]Tabla 21.'!$B$14:$B$18,'[17]Tabla 21.'!$D$14:$H$18</definedName>
    <definedName name="EN_T23_1" localSheetId="10">#REF!</definedName>
    <definedName name="EN_T23_1" localSheetId="12">#REF!</definedName>
    <definedName name="EN_T23_1" localSheetId="13">#REF!</definedName>
    <definedName name="EN_T23_1" localSheetId="14">#REF!</definedName>
    <definedName name="EN_T23_1" localSheetId="15">#REF!</definedName>
    <definedName name="EN_T23_1" localSheetId="19">#REF!</definedName>
    <definedName name="EN_T23_1" localSheetId="20">#REF!</definedName>
    <definedName name="EN_T23_1" localSheetId="21">#REF!</definedName>
    <definedName name="EN_T23_1" localSheetId="23">#REF!</definedName>
    <definedName name="EN_T23_1" localSheetId="24">#REF!</definedName>
    <definedName name="EN_T23_1" localSheetId="25">#REF!</definedName>
    <definedName name="EN_T23_1" localSheetId="26">#REF!</definedName>
    <definedName name="EN_T23_1" localSheetId="27">#REF!</definedName>
    <definedName name="EN_T23_1" localSheetId="28">#REF!</definedName>
    <definedName name="EN_T23_1" localSheetId="30">#REF!</definedName>
    <definedName name="EN_T23_1" localSheetId="31">#REF!</definedName>
    <definedName name="EN_T23_1" localSheetId="32">#REF!</definedName>
    <definedName name="EN_T23_1" localSheetId="35">#REF!</definedName>
    <definedName name="EN_T23_1" localSheetId="36">#REF!</definedName>
    <definedName name="EN_T23_1" localSheetId="44">#REF!</definedName>
    <definedName name="EN_T23_1" localSheetId="45">#REF!</definedName>
    <definedName name="EN_T23_1" localSheetId="49">#REF!</definedName>
    <definedName name="EN_T23_1" localSheetId="7">#REF!</definedName>
    <definedName name="EN_T23_1" localSheetId="8">#REF!</definedName>
    <definedName name="EN_T23_1" localSheetId="9">#REF!</definedName>
    <definedName name="EN_T23_1">#REF!</definedName>
    <definedName name="EN_T23_2" localSheetId="0">'[13]CR6-A'!$B$8:$B$9,'[13]CR6-A'!$D$8:$H$9,'[13]CR6-A'!$D$12:$H$27,'[13]CR6-A'!$B$12:$B$27</definedName>
    <definedName name="EN_T23_2" localSheetId="10">#REF!,#REF!,#REF!,#REF!</definedName>
    <definedName name="EN_T23_2" localSheetId="11">'[14]CR6-A'!$B$8:$B$9,'[14]CR6-A'!$D$8:$H$9,'[14]CR6-A'!$D$12:$H$27,'[14]CR6-A'!$B$12:$B$27</definedName>
    <definedName name="EN_T23_2" localSheetId="12">#REF!,#REF!,#REF!,#REF!</definedName>
    <definedName name="EN_T23_2" localSheetId="13">'[14]CR6-A'!$B$8:$B$9,'[14]CR6-A'!$D$8:$H$9,'[14]CR6-A'!$D$12:$H$27,'[14]CR6-A'!$B$12:$B$27</definedName>
    <definedName name="EN_T23_2" localSheetId="14">#REF!,#REF!,#REF!,#REF!</definedName>
    <definedName name="EN_T23_2" localSheetId="15">'[14]CR6-A'!$B$8:$B$9,'[14]CR6-A'!$D$8:$H$9,'[14]CR6-A'!$D$12:$H$27,'[14]CR6-A'!$B$12:$B$27</definedName>
    <definedName name="EN_T23_2" localSheetId="16">'[16]CR6-A'!$B$8:$B$9,'[16]CR6-A'!$D$8:$H$9,'[16]CR6-A'!$D$12:$H$27,'[16]CR6-A'!$B$12:$B$27</definedName>
    <definedName name="EN_T23_2" localSheetId="17">'[16]CR6-A'!$B$8:$B$9,'[16]CR6-A'!$D$8:$H$9,'[16]CR6-A'!$D$12:$H$27,'[16]CR6-A'!$B$12:$B$27</definedName>
    <definedName name="EN_T23_2" localSheetId="18">'[16]CR6-A'!$B$8:$B$9,'[16]CR6-A'!$D$8:$H$9,'[16]CR6-A'!$D$12:$H$27,'[16]CR6-A'!$B$12:$B$27</definedName>
    <definedName name="EN_T23_2" localSheetId="19">'[16]CR6-A'!$B$8:$B$9,'[16]CR6-A'!$D$8:$H$9,'[16]CR6-A'!$D$12:$H$27,'[16]CR6-A'!$B$12:$B$27</definedName>
    <definedName name="EN_T23_2" localSheetId="20">#REF!,#REF!,#REF!,#REF!</definedName>
    <definedName name="EN_T23_2" localSheetId="21">#REF!,#REF!,#REF!,#REF!</definedName>
    <definedName name="EN_T23_2" localSheetId="22">'[16]CR6-A'!$B$8:$B$9,'[16]CR6-A'!$D$8:$H$9,'[16]CR6-A'!$D$12:$H$27,'[16]CR6-A'!$B$12:$B$27</definedName>
    <definedName name="EN_T23_2" localSheetId="23">#REF!,#REF!,#REF!,#REF!</definedName>
    <definedName name="EN_T23_2" localSheetId="24">#REF!,#REF!,#REF!,#REF!</definedName>
    <definedName name="EN_T23_2" localSheetId="25">#REF!,#REF!,#REF!,#REF!</definedName>
    <definedName name="EN_T23_2" localSheetId="26">#REF!,#REF!,#REF!,#REF!</definedName>
    <definedName name="EN_T23_2" localSheetId="27">#REF!,#REF!,#REF!,#REF!</definedName>
    <definedName name="EN_T23_2" localSheetId="28">'[14]CR6-A'!$B$8:$B$9,'[14]CR6-A'!$D$8:$H$9,'[14]CR6-A'!$D$12:$H$27,'[14]CR6-A'!$B$12:$B$27</definedName>
    <definedName name="EN_T23_2" localSheetId="30">#REF!,#REF!,#REF!,#REF!</definedName>
    <definedName name="EN_T23_2" localSheetId="31">'[14]CR6-A'!$B$8:$B$9,'[14]CR6-A'!$D$8:$H$9,'[14]CR6-A'!$D$12:$H$27,'[14]CR6-A'!$B$12:$B$27</definedName>
    <definedName name="EN_T23_2" localSheetId="32">'[14]CR6-A'!$B$8:$B$9,'[14]CR6-A'!$D$8:$H$9,'[14]CR6-A'!$D$12:$H$27,'[14]CR6-A'!$B$12:$B$27</definedName>
    <definedName name="EN_T23_2" localSheetId="34">'[14]CR6-A'!$B$8:$B$9,'[14]CR6-A'!$D$8:$H$9,'[14]CR6-A'!$D$12:$H$27,'[14]CR6-A'!$B$12:$B$27</definedName>
    <definedName name="EN_T23_2" localSheetId="35">'[14]CR6-A'!$B$8:$B$9,'[14]CR6-A'!$D$8:$H$9,'[14]CR6-A'!$D$12:$H$27,'[14]CR6-A'!$B$12:$B$27</definedName>
    <definedName name="EN_T23_2" localSheetId="36">#REF!,#REF!,#REF!,#REF!</definedName>
    <definedName name="EN_T23_2" localSheetId="44">#REF!,#REF!,#REF!,#REF!</definedName>
    <definedName name="EN_T23_2" localSheetId="45">#REF!,#REF!,#REF!,#REF!</definedName>
    <definedName name="EN_T23_2" localSheetId="46">'[16]CR6-A'!$B$8:$B$9,'[16]CR6-A'!$D$8:$H$9,'[16]CR6-A'!$D$12:$H$27,'[16]CR6-A'!$B$12:$B$27</definedName>
    <definedName name="EN_T23_2" localSheetId="47">'[16]CR6-A'!$B$8:$B$9,'[16]CR6-A'!$D$8:$H$9,'[16]CR6-A'!$D$12:$H$27,'[16]CR6-A'!$B$12:$B$27</definedName>
    <definedName name="EN_T23_2" localSheetId="48">'[16]CR6-A'!$B$8:$B$9,'[16]CR6-A'!$D$8:$H$9,'[16]CR6-A'!$D$12:$H$27,'[16]CR6-A'!$B$12:$B$27</definedName>
    <definedName name="EN_T23_2" localSheetId="49">'[16]CR6-A'!$B$8:$B$9,'[16]CR6-A'!$D$8:$H$9,'[16]CR6-A'!$D$12:$H$27,'[16]CR6-A'!$B$12:$B$27</definedName>
    <definedName name="EN_T23_2" localSheetId="7">#REF!,#REF!,#REF!,#REF!</definedName>
    <definedName name="EN_T23_2" localSheetId="8">#REF!,#REF!,#REF!,#REF!</definedName>
    <definedName name="EN_T23_2" localSheetId="9">#REF!,#REF!,#REF!,#REF!</definedName>
    <definedName name="EN_T23_2">'[17]Template EU CR6-A'!$B$8:$B$9,'[17]Template EU CR6-A'!$D$8:$H$9,'[17]Template EU CR6-A'!$D$12:$H$27,'[17]Template EU CR6-A'!$B$12:$B$27</definedName>
    <definedName name="EN_T25_2" localSheetId="0">'[11]Template EU CR7-A'!$D$8:$Q$12,'[11]Template EU CR7-A'!$B$8:$B$12,'[11]Template EU CR7-A'!$B$18:$B$30,'[11]Template EU CR7-A'!$D$18:$Q$30,'[11]Template EU CR7-A'!$D$33:$Q$37,'[11]Template EU CR7-A'!$B$33:$B$37,'[11]Template EU CR7-A'!$B$43:$B$49,'[11]Template EU CR7-A'!$D$43:$Q$49</definedName>
    <definedName name="EN_T25_2" localSheetId="10">'[11]Template EU CR7-A'!$D$8:$Q$12,'[11]Template EU CR7-A'!$B$8:$B$12,'[11]Template EU CR7-A'!$B$18:$B$30,'[11]Template EU CR7-A'!$D$18:$Q$30,'[11]Template EU CR7-A'!$D$33:$Q$37,'[11]Template EU CR7-A'!$B$33:$B$37,'[11]Template EU CR7-A'!$B$43:$B$49,'[11]Template EU CR7-A'!$D$43:$Q$49</definedName>
    <definedName name="EN_T25_2" localSheetId="11">'[11]Template EU CR7-A'!$D$8:$Q$12,'[11]Template EU CR7-A'!$B$8:$B$12,'[11]Template EU CR7-A'!$B$18:$B$30,'[11]Template EU CR7-A'!$D$18:$Q$30,'[11]Template EU CR7-A'!$D$33:$Q$37,'[11]Template EU CR7-A'!$B$33:$B$37,'[11]Template EU CR7-A'!$B$43:$B$49,'[11]Template EU CR7-A'!$D$43:$Q$49</definedName>
    <definedName name="EN_T25_2" localSheetId="12">'[11]Template EU CR7-A'!$D$8:$Q$12,'[11]Template EU CR7-A'!$B$8:$B$12,'[11]Template EU CR7-A'!$B$18:$B$30,'[11]Template EU CR7-A'!$D$18:$Q$30,'[11]Template EU CR7-A'!$D$33:$Q$37,'[11]Template EU CR7-A'!$B$33:$B$37,'[11]Template EU CR7-A'!$B$43:$B$49,'[11]Template EU CR7-A'!$D$43:$Q$49</definedName>
    <definedName name="EN_T25_2" localSheetId="13">'[11]Template EU CR7-A'!$D$8:$Q$12,'[11]Template EU CR7-A'!$B$8:$B$12,'[11]Template EU CR7-A'!$B$18:$B$30,'[11]Template EU CR7-A'!$D$18:$Q$30,'[11]Template EU CR7-A'!$D$33:$Q$37,'[11]Template EU CR7-A'!$B$33:$B$37,'[11]Template EU CR7-A'!$B$43:$B$49,'[11]Template EU CR7-A'!$D$43:$Q$49</definedName>
    <definedName name="EN_T25_2" localSheetId="14">'[11]Template EU CR7-A'!$D$8:$Q$12,'[11]Template EU CR7-A'!$B$8:$B$12,'[11]Template EU CR7-A'!$B$18:$B$30,'[11]Template EU CR7-A'!$D$18:$Q$30,'[11]Template EU CR7-A'!$D$33:$Q$37,'[11]Template EU CR7-A'!$B$33:$B$37,'[11]Template EU CR7-A'!$B$43:$B$49,'[11]Template EU CR7-A'!$D$43:$Q$49</definedName>
    <definedName name="EN_T25_2" localSheetId="15">'[11]Template EU CR7-A'!$D$8:$Q$12,'[11]Template EU CR7-A'!$B$8:$B$12,'[11]Template EU CR7-A'!$B$18:$B$30,'[11]Template EU CR7-A'!$D$18:$Q$30,'[11]Template EU CR7-A'!$D$33:$Q$37,'[11]Template EU CR7-A'!$B$33:$B$37,'[11]Template EU CR7-A'!$B$43:$B$49,'[11]Template EU CR7-A'!$D$43:$Q$49</definedName>
    <definedName name="EN_T25_2" localSheetId="16">'[11]Template EU CR7-A'!$D$8:$Q$12,'[11]Template EU CR7-A'!$B$8:$B$12,'[11]Template EU CR7-A'!$B$18:$B$30,'[11]Template EU CR7-A'!$D$18:$Q$30,'[11]Template EU CR7-A'!$D$33:$Q$37,'[11]Template EU CR7-A'!$B$33:$B$37,'[11]Template EU CR7-A'!$B$43:$B$49,'[11]Template EU CR7-A'!$D$43:$Q$49</definedName>
    <definedName name="EN_T25_2" localSheetId="17">'[11]Template EU CR7-A'!$D$8:$Q$12,'[11]Template EU CR7-A'!$B$8:$B$12,'[11]Template EU CR7-A'!$B$18:$B$30,'[11]Template EU CR7-A'!$D$18:$Q$30,'[11]Template EU CR7-A'!$D$33:$Q$37,'[11]Template EU CR7-A'!$B$33:$B$37,'[11]Template EU CR7-A'!$B$43:$B$49,'[11]Template EU CR7-A'!$D$43:$Q$49</definedName>
    <definedName name="EN_T25_2" localSheetId="18">'[11]Template EU CR7-A'!$D$8:$Q$12,'[11]Template EU CR7-A'!$B$8:$B$12,'[11]Template EU CR7-A'!$B$18:$B$30,'[11]Template EU CR7-A'!$D$18:$Q$30,'[11]Template EU CR7-A'!$D$33:$Q$37,'[11]Template EU CR7-A'!$B$33:$B$37,'[11]Template EU CR7-A'!$B$43:$B$49,'[11]Template EU CR7-A'!$D$43:$Q$49</definedName>
    <definedName name="EN_T25_2" localSheetId="19">'[11]Template EU CR7-A'!$D$8:$Q$12,'[11]Template EU CR7-A'!$B$8:$B$12,'[11]Template EU CR7-A'!$B$18:$B$30,'[11]Template EU CR7-A'!$D$18:$Q$30,'[11]Template EU CR7-A'!$D$33:$Q$37,'[11]Template EU CR7-A'!$B$33:$B$37,'[11]Template EU CR7-A'!$B$43:$B$49,'[11]Template EU CR7-A'!$D$43:$Q$49</definedName>
    <definedName name="EN_T25_2" localSheetId="20">'[11]Template EU CR7-A'!$D$8:$Q$12,'[11]Template EU CR7-A'!$B$8:$B$12,'[11]Template EU CR7-A'!$B$18:$B$30,'[11]Template EU CR7-A'!$D$18:$Q$30,'[11]Template EU CR7-A'!$D$33:$Q$37,'[11]Template EU CR7-A'!$B$33:$B$37,'[11]Template EU CR7-A'!$B$43:$B$49,'[11]Template EU CR7-A'!$D$43:$Q$49</definedName>
    <definedName name="EN_T25_2" localSheetId="21">'[11]Template EU CR7-A'!$D$8:$Q$12,'[11]Template EU CR7-A'!$B$8:$B$12,'[11]Template EU CR7-A'!$B$18:$B$30,'[11]Template EU CR7-A'!$D$18:$Q$30,'[11]Template EU CR7-A'!$D$33:$Q$37,'[11]Template EU CR7-A'!$B$33:$B$37,'[11]Template EU CR7-A'!$B$43:$B$49,'[11]Template EU CR7-A'!$D$43:$Q$49</definedName>
    <definedName name="EN_T25_2" localSheetId="22">'[11]Template EU CR7-A'!$D$8:$Q$12,'[11]Template EU CR7-A'!$B$8:$B$12,'[11]Template EU CR7-A'!$B$18:$B$30,'[11]Template EU CR7-A'!$D$18:$Q$30,'[11]Template EU CR7-A'!$D$33:$Q$37,'[11]Template EU CR7-A'!$B$33:$B$37,'[11]Template EU CR7-A'!$B$43:$B$49,'[11]Template EU CR7-A'!$D$43:$Q$49</definedName>
    <definedName name="EN_T25_2" localSheetId="23">'[11]Template EU CR7-A'!$D$8:$Q$12,'[11]Template EU CR7-A'!$B$8:$B$12,'[11]Template EU CR7-A'!$B$18:$B$30,'[11]Template EU CR7-A'!$D$18:$Q$30,'[11]Template EU CR7-A'!$D$33:$Q$37,'[11]Template EU CR7-A'!$B$33:$B$37,'[11]Template EU CR7-A'!$B$43:$B$49,'[11]Template EU CR7-A'!$D$43:$Q$49</definedName>
    <definedName name="EN_T25_2" localSheetId="24">'[11]Template EU CR7-A'!$D$8:$Q$12,'[11]Template EU CR7-A'!$B$8:$B$12,'[11]Template EU CR7-A'!$B$18:$B$30,'[11]Template EU CR7-A'!$D$18:$Q$30,'[11]Template EU CR7-A'!$D$33:$Q$37,'[11]Template EU CR7-A'!$B$33:$B$37,'[11]Template EU CR7-A'!$B$43:$B$49,'[11]Template EU CR7-A'!$D$43:$Q$49</definedName>
    <definedName name="EN_T25_2" localSheetId="25">'[11]Template EU CR7-A'!$D$8:$Q$12,'[11]Template EU CR7-A'!$B$8:$B$12,'[11]Template EU CR7-A'!$B$18:$B$30,'[11]Template EU CR7-A'!$D$18:$Q$30,'[11]Template EU CR7-A'!$D$33:$Q$37,'[11]Template EU CR7-A'!$B$33:$B$37,'[11]Template EU CR7-A'!$B$43:$B$49,'[11]Template EU CR7-A'!$D$43:$Q$49</definedName>
    <definedName name="EN_T25_2" localSheetId="26">'[11]Template EU CR7-A'!$D$8:$Q$12,'[11]Template EU CR7-A'!$B$8:$B$12,'[11]Template EU CR7-A'!$B$18:$B$30,'[11]Template EU CR7-A'!$D$18:$Q$30,'[11]Template EU CR7-A'!$D$33:$Q$37,'[11]Template EU CR7-A'!$B$33:$B$37,'[11]Template EU CR7-A'!$B$43:$B$49,'[11]Template EU CR7-A'!$D$43:$Q$49</definedName>
    <definedName name="EN_T25_2" localSheetId="27">'[11]Template EU CR7-A'!$D$8:$Q$12,'[11]Template EU CR7-A'!$B$8:$B$12,'[11]Template EU CR7-A'!$B$18:$B$30,'[11]Template EU CR7-A'!$D$18:$Q$30,'[11]Template EU CR7-A'!$D$33:$Q$37,'[11]Template EU CR7-A'!$B$33:$B$37,'[11]Template EU CR7-A'!$B$43:$B$49,'[11]Template EU CR7-A'!$D$43:$Q$49</definedName>
    <definedName name="EN_T25_2" localSheetId="28">'[11]Template EU CR7-A'!$D$8:$Q$12,'[11]Template EU CR7-A'!$B$8:$B$12,'[11]Template EU CR7-A'!$B$18:$B$30,'[11]Template EU CR7-A'!$D$18:$Q$30,'[11]Template EU CR7-A'!$D$33:$Q$37,'[11]Template EU CR7-A'!$B$33:$B$37,'[11]Template EU CR7-A'!$B$43:$B$49,'[11]Template EU CR7-A'!$D$43:$Q$49</definedName>
    <definedName name="EN_T25_2" localSheetId="30">'[11]Template EU CR7-A'!$D$8:$Q$12,'[11]Template EU CR7-A'!$B$8:$B$12,'[11]Template EU CR7-A'!$B$18:$B$30,'[11]Template EU CR7-A'!$D$18:$Q$30,'[11]Template EU CR7-A'!$D$33:$Q$37,'[11]Template EU CR7-A'!$B$33:$B$37,'[11]Template EU CR7-A'!$B$43:$B$49,'[11]Template EU CR7-A'!$D$43:$Q$49</definedName>
    <definedName name="EN_T25_2" localSheetId="31">'[11]Template EU CR7-A'!$D$8:$Q$12,'[11]Template EU CR7-A'!$B$8:$B$12,'[11]Template EU CR7-A'!$B$18:$B$30,'[11]Template EU CR7-A'!$D$18:$Q$30,'[11]Template EU CR7-A'!$D$33:$Q$37,'[11]Template EU CR7-A'!$B$33:$B$37,'[11]Template EU CR7-A'!$B$43:$B$49,'[11]Template EU CR7-A'!$D$43:$Q$49</definedName>
    <definedName name="EN_T25_2" localSheetId="32">'[11]Template EU CR7-A'!$D$8:$Q$12,'[11]Template EU CR7-A'!$B$8:$B$12,'[11]Template EU CR7-A'!$B$18:$B$30,'[11]Template EU CR7-A'!$D$18:$Q$30,'[11]Template EU CR7-A'!$D$33:$Q$37,'[11]Template EU CR7-A'!$B$33:$B$37,'[11]Template EU CR7-A'!$B$43:$B$49,'[11]Template EU CR7-A'!$D$43:$Q$49</definedName>
    <definedName name="EN_T25_2" localSheetId="34">'[11]Template EU CR7-A'!$D$8:$Q$12,'[11]Template EU CR7-A'!$B$8:$B$12,'[11]Template EU CR7-A'!$B$18:$B$30,'[11]Template EU CR7-A'!$D$18:$Q$30,'[11]Template EU CR7-A'!$D$33:$Q$37,'[11]Template EU CR7-A'!$B$33:$B$37,'[11]Template EU CR7-A'!$B$43:$B$49,'[11]Template EU CR7-A'!$D$43:$Q$49</definedName>
    <definedName name="EN_T25_2" localSheetId="35">'[11]Template EU CR7-A'!$D$8:$Q$12,'[11]Template EU CR7-A'!$B$8:$B$12,'[11]Template EU CR7-A'!$B$18:$B$30,'[11]Template EU CR7-A'!$D$18:$Q$30,'[11]Template EU CR7-A'!$D$33:$Q$37,'[11]Template EU CR7-A'!$B$33:$B$37,'[11]Template EU CR7-A'!$B$43:$B$49,'[11]Template EU CR7-A'!$D$43:$Q$49</definedName>
    <definedName name="EN_T25_2" localSheetId="36">'[11]Template EU CR7-A'!$D$8:$Q$12,'[11]Template EU CR7-A'!$B$8:$B$12,'[11]Template EU CR7-A'!$B$18:$B$30,'[11]Template EU CR7-A'!$D$18:$Q$30,'[11]Template EU CR7-A'!$D$33:$Q$37,'[11]Template EU CR7-A'!$B$33:$B$37,'[11]Template EU CR7-A'!$B$43:$B$49,'[11]Template EU CR7-A'!$D$43:$Q$49</definedName>
    <definedName name="EN_T25_2" localSheetId="44">'[11]Template EU CR7-A'!$D$8:$Q$12,'[11]Template EU CR7-A'!$B$8:$B$12,'[11]Template EU CR7-A'!$B$18:$B$30,'[11]Template EU CR7-A'!$D$18:$Q$30,'[11]Template EU CR7-A'!$D$33:$Q$37,'[11]Template EU CR7-A'!$B$33:$B$37,'[11]Template EU CR7-A'!$B$43:$B$49,'[11]Template EU CR7-A'!$D$43:$Q$49</definedName>
    <definedName name="EN_T25_2" localSheetId="45">'[11]Template EU CR7-A'!$D$8:$Q$12,'[11]Template EU CR7-A'!$B$8:$B$12,'[11]Template EU CR7-A'!$B$18:$B$30,'[11]Template EU CR7-A'!$D$18:$Q$30,'[11]Template EU CR7-A'!$D$33:$Q$37,'[11]Template EU CR7-A'!$B$33:$B$37,'[11]Template EU CR7-A'!$B$43:$B$49,'[11]Template EU CR7-A'!$D$43:$Q$49</definedName>
    <definedName name="EN_T25_2" localSheetId="46">'[11]Template EU CR7-A'!$D$8:$Q$12,'[11]Template EU CR7-A'!$B$8:$B$12,'[11]Template EU CR7-A'!$B$18:$B$30,'[11]Template EU CR7-A'!$D$18:$Q$30,'[11]Template EU CR7-A'!$D$33:$Q$37,'[11]Template EU CR7-A'!$B$33:$B$37,'[11]Template EU CR7-A'!$B$43:$B$49,'[11]Template EU CR7-A'!$D$43:$Q$49</definedName>
    <definedName name="EN_T25_2" localSheetId="47">'[11]Template EU CR7-A'!$D$8:$Q$12,'[11]Template EU CR7-A'!$B$8:$B$12,'[11]Template EU CR7-A'!$B$18:$B$30,'[11]Template EU CR7-A'!$D$18:$Q$30,'[11]Template EU CR7-A'!$D$33:$Q$37,'[11]Template EU CR7-A'!$B$33:$B$37,'[11]Template EU CR7-A'!$B$43:$B$49,'[11]Template EU CR7-A'!$D$43:$Q$49</definedName>
    <definedName name="EN_T25_2" localSheetId="48">'[11]Template EU CR7-A'!$D$8:$Q$12,'[11]Template EU CR7-A'!$B$8:$B$12,'[11]Template EU CR7-A'!$B$18:$B$30,'[11]Template EU CR7-A'!$D$18:$Q$30,'[11]Template EU CR7-A'!$D$33:$Q$37,'[11]Template EU CR7-A'!$B$33:$B$37,'[11]Template EU CR7-A'!$B$43:$B$49,'[11]Template EU CR7-A'!$D$43:$Q$49</definedName>
    <definedName name="EN_T25_2" localSheetId="49">'[11]Template EU CR7-A'!$D$8:$Q$12,'[11]Template EU CR7-A'!$B$8:$B$12,'[11]Template EU CR7-A'!$B$18:$B$30,'[11]Template EU CR7-A'!$D$18:$Q$30,'[11]Template EU CR7-A'!$D$33:$Q$37,'[11]Template EU CR7-A'!$B$33:$B$37,'[11]Template EU CR7-A'!$B$43:$B$49,'[11]Template EU CR7-A'!$D$43:$Q$49</definedName>
    <definedName name="EN_T25_2" localSheetId="7">'[11]Template EU CR7-A'!$D$8:$Q$12,'[11]Template EU CR7-A'!$B$8:$B$12,'[11]Template EU CR7-A'!$B$18:$B$30,'[11]Template EU CR7-A'!$D$18:$Q$30,'[11]Template EU CR7-A'!$D$33:$Q$37,'[11]Template EU CR7-A'!$B$33:$B$37,'[11]Template EU CR7-A'!$B$43:$B$49,'[11]Template EU CR7-A'!$D$43:$Q$49</definedName>
    <definedName name="EN_T25_2" localSheetId="8">'[11]Template EU CR7-A'!$D$8:$Q$12,'[11]Template EU CR7-A'!$B$8:$B$12,'[11]Template EU CR7-A'!$B$18:$B$30,'[11]Template EU CR7-A'!$D$18:$Q$30,'[11]Template EU CR7-A'!$D$33:$Q$37,'[11]Template EU CR7-A'!$B$33:$B$37,'[11]Template EU CR7-A'!$B$43:$B$49,'[11]Template EU CR7-A'!$D$43:$Q$49</definedName>
    <definedName name="EN_T25_2" localSheetId="9">'[11]Template EU CR7-A'!$D$8:$Q$12,'[11]Template EU CR7-A'!$B$8:$B$12,'[11]Template EU CR7-A'!$B$18:$B$30,'[11]Template EU CR7-A'!$D$18:$Q$30,'[11]Template EU CR7-A'!$D$33:$Q$37,'[11]Template EU CR7-A'!$B$33:$B$37,'[11]Template EU CR7-A'!$B$43:$B$49,'[11]Template EU CR7-A'!$D$43:$Q$49</definedName>
    <definedName name="EN_T25_2">'[27]Template EU CR7-A'!$D$8:$Q$12,'[27]Template EU CR7-A'!$B$8:$B$12,'[27]Template EU CR7-A'!$B$18:$B$30,'[27]Template EU CR7-A'!$D$18:$Q$30,'[27]Template EU CR7-A'!$D$33:$Q$37,'[27]Template EU CR7-A'!$B$33:$B$37,'[27]Template EU CR7-A'!$B$43:$B$49,'[27]Template EU CR7-A'!$D$43:$Q$49</definedName>
    <definedName name="EN_T29_1" localSheetId="10">#REF!</definedName>
    <definedName name="EN_T29_1" localSheetId="13">#REF!</definedName>
    <definedName name="EN_T29_1" localSheetId="14">#REF!</definedName>
    <definedName name="EN_T29_1" localSheetId="15">#REF!</definedName>
    <definedName name="EN_T29_1" localSheetId="19">#REF!</definedName>
    <definedName name="EN_T29_1" localSheetId="23">#REF!</definedName>
    <definedName name="EN_T29_1" localSheetId="24">Table24!$B$2</definedName>
    <definedName name="EN_T29_1" localSheetId="26">#REF!</definedName>
    <definedName name="EN_T29_1" localSheetId="27">#REF!</definedName>
    <definedName name="EN_T29_1" localSheetId="28">#REF!</definedName>
    <definedName name="EN_T29_1" localSheetId="30">#REF!</definedName>
    <definedName name="EN_T29_1" localSheetId="31">#REF!</definedName>
    <definedName name="EN_T29_1" localSheetId="32">#REF!</definedName>
    <definedName name="EN_T29_1" localSheetId="35">#REF!</definedName>
    <definedName name="EN_T29_1" localSheetId="36">#REF!</definedName>
    <definedName name="EN_T29_1" localSheetId="44">#REF!</definedName>
    <definedName name="EN_T29_1" localSheetId="45">#REF!</definedName>
    <definedName name="EN_T29_1" localSheetId="49">#REF!</definedName>
    <definedName name="EN_T29_1" localSheetId="8">#REF!</definedName>
    <definedName name="EN_T29_1" localSheetId="9">#REF!</definedName>
    <definedName name="EN_T29_1">#REF!</definedName>
    <definedName name="EN_T29_2" localSheetId="0">'[13]CR10-5'!$D$6:$I$7,'[13]CR10-5'!$B$6:$B$7,'[13]CR10-5'!$B$10:$B$13,'[13]CR10-5'!$D$10:$I$13</definedName>
    <definedName name="EN_T29_2" localSheetId="10">#REF!,#REF!,#REF!,#REF!</definedName>
    <definedName name="EN_T29_2" localSheetId="11">'[14]CR10-5'!$D$6:$I$7,'[14]CR10-5'!$B$6:$B$7,'[14]CR10-5'!$B$10:$B$13,'[14]CR10-5'!$D$10:$I$13</definedName>
    <definedName name="EN_T29_2" localSheetId="12">'[15]CR10.5'!$D$6:$I$7,'[15]CR10.5'!$B$6:$B$7,'[15]CR10.5'!$B$10:$B$13,'[15]CR10.5'!$D$10:$I$13</definedName>
    <definedName name="EN_T29_2" localSheetId="13">'[14]CR10-5'!$D$6:$I$7,'[14]CR10-5'!$B$6:$B$7,'[14]CR10-5'!$B$10:$B$13,'[14]CR10-5'!$D$10:$I$13</definedName>
    <definedName name="EN_T29_2" localSheetId="14">#REF!,#REF!,#REF!,#REF!</definedName>
    <definedName name="EN_T29_2" localSheetId="15">'[14]CR10-5'!$D$6:$I$7,'[14]CR10-5'!$B$6:$B$7,'[14]CR10-5'!$B$10:$B$13,'[14]CR10-5'!$D$10:$I$13</definedName>
    <definedName name="EN_T29_2" localSheetId="16">'[16]CR10-5'!$D$6:$I$7,'[16]CR10-5'!$B$6:$B$7,'[16]CR10-5'!$B$10:$B$13,'[16]CR10-5'!$D$10:$I$13</definedName>
    <definedName name="EN_T29_2" localSheetId="17">'[16]CR10-5'!$D$6:$I$7,'[16]CR10-5'!$B$6:$B$7,'[16]CR10-5'!$B$10:$B$13,'[16]CR10-5'!$D$10:$I$13</definedName>
    <definedName name="EN_T29_2" localSheetId="18">'[16]CR10-5'!$D$6:$I$7,'[16]CR10-5'!$B$6:$B$7,'[16]CR10-5'!$B$10:$B$13,'[16]CR10-5'!$D$10:$I$13</definedName>
    <definedName name="EN_T29_2" localSheetId="19">'[16]CR10-5'!$D$6:$I$7,'[16]CR10-5'!$B$6:$B$7,'[16]CR10-5'!$B$10:$B$13,'[16]CR10-5'!$D$10:$I$13</definedName>
    <definedName name="EN_T29_2" localSheetId="20">'[15]CR10.5'!$D$6:$I$7,'[15]CR10.5'!$B$6:$B$7,'[15]CR10.5'!$B$10:$B$13,'[15]CR10.5'!$D$10:$I$13</definedName>
    <definedName name="EN_T29_2" localSheetId="21">'[15]CR10.5'!$D$6:$I$7,'[15]CR10.5'!$B$6:$B$7,'[15]CR10.5'!$B$10:$B$13,'[15]CR10.5'!$D$10:$I$13</definedName>
    <definedName name="EN_T29_2" localSheetId="22">'[16]CR10-5'!$D$6:$I$7,'[16]CR10-5'!$B$6:$B$7,'[16]CR10-5'!$B$10:$B$13,'[16]CR10-5'!$D$10:$I$13</definedName>
    <definedName name="EN_T29_2" localSheetId="23">'[15]CR10.5'!$D$6:$I$7,'[15]CR10.5'!$B$6:$B$7,'[15]CR10.5'!$B$10:$B$13,'[15]CR10.5'!$D$10:$I$13</definedName>
    <definedName name="EN_T29_2" localSheetId="24">Table24!$C$4:$H$5,Table24!$B$4:$B$5,Table24!$B$7:$B$10,Table24!$C$7:$H$10</definedName>
    <definedName name="EN_T29_2" localSheetId="25">'[15]CR10.5'!$D$6:$I$7,'[15]CR10.5'!$B$6:$B$7,'[15]CR10.5'!$B$10:$B$13,'[15]CR10.5'!$D$10:$I$13</definedName>
    <definedName name="EN_T29_2" localSheetId="26">'[15]CR10.5'!$D$6:$I$7,'[15]CR10.5'!$B$6:$B$7,'[15]CR10.5'!$B$10:$B$13,'[15]CR10.5'!$D$10:$I$13</definedName>
    <definedName name="EN_T29_2" localSheetId="27">'[15]CR10.5'!$D$6:$I$7,'[15]CR10.5'!$B$6:$B$7,'[15]CR10.5'!$B$10:$B$13,'[15]CR10.5'!$D$10:$I$13</definedName>
    <definedName name="EN_T29_2" localSheetId="28">'[14]CR10-5'!$D$6:$I$7,'[14]CR10-5'!$B$6:$B$7,'[14]CR10-5'!$B$10:$B$13,'[14]CR10-5'!$D$10:$I$13</definedName>
    <definedName name="EN_T29_2" localSheetId="30">#REF!,#REF!,#REF!,#REF!</definedName>
    <definedName name="EN_T29_2" localSheetId="31">'[14]CR10-5'!$D$6:$I$7,'[14]CR10-5'!$B$6:$B$7,'[14]CR10-5'!$B$10:$B$13,'[14]CR10-5'!$D$10:$I$13</definedName>
    <definedName name="EN_T29_2" localSheetId="32">'[14]CR10-5'!$D$6:$I$7,'[14]CR10-5'!$B$6:$B$7,'[14]CR10-5'!$B$10:$B$13,'[14]CR10-5'!$D$10:$I$13</definedName>
    <definedName name="EN_T29_2" localSheetId="34">'[14]CR10-5'!$D$6:$I$7,'[14]CR10-5'!$B$6:$B$7,'[14]CR10-5'!$B$10:$B$13,'[14]CR10-5'!$D$10:$I$13</definedName>
    <definedName name="EN_T29_2" localSheetId="35">'[14]CR10-5'!$D$6:$I$7,'[14]CR10-5'!$B$6:$B$7,'[14]CR10-5'!$B$10:$B$13,'[14]CR10-5'!$D$10:$I$13</definedName>
    <definedName name="EN_T29_2" localSheetId="36">#REF!,#REF!,#REF!,#REF!</definedName>
    <definedName name="EN_T29_2" localSheetId="40">'[11]Plantilla EU CR10-5'!$D$6:$I$7,'[11]Plantilla EU CR10-5'!$B$6:$B$7,'[11]Plantilla EU CR10-5'!$B$10:$B$13,'[11]Plantilla EU CR10-5'!$D$10:$I$13</definedName>
    <definedName name="EN_T29_2" localSheetId="44">#REF!,#REF!,#REF!,#REF!</definedName>
    <definedName name="EN_T29_2" localSheetId="45">#REF!,#REF!,#REF!,#REF!</definedName>
    <definedName name="EN_T29_2" localSheetId="46">'[16]CR10-5'!$D$6:$I$7,'[16]CR10-5'!$B$6:$B$7,'[16]CR10-5'!$B$10:$B$13,'[16]CR10-5'!$D$10:$I$13</definedName>
    <definedName name="EN_T29_2" localSheetId="47">'[16]CR10-5'!$D$6:$I$7,'[16]CR10-5'!$B$6:$B$7,'[16]CR10-5'!$B$10:$B$13,'[16]CR10-5'!$D$10:$I$13</definedName>
    <definedName name="EN_T29_2" localSheetId="48">'[16]CR10-5'!$D$6:$I$7,'[16]CR10-5'!$B$6:$B$7,'[16]CR10-5'!$B$10:$B$13,'[16]CR10-5'!$D$10:$I$13</definedName>
    <definedName name="EN_T29_2" localSheetId="49">'[16]CR10-5'!$D$6:$I$7,'[16]CR10-5'!$B$6:$B$7,'[16]CR10-5'!$B$10:$B$13,'[16]CR10-5'!$D$10:$I$13</definedName>
    <definedName name="EN_T29_2" localSheetId="7">'[11]Plantilla EU CR10-5'!$D$6:$I$7,'[11]Plantilla EU CR10-5'!$B$6:$B$7,'[11]Plantilla EU CR10-5'!$B$10:$B$13,'[11]Plantilla EU CR10-5'!$D$10:$I$13</definedName>
    <definedName name="EN_T29_2" localSheetId="8">#REF!,#REF!,#REF!,#REF!</definedName>
    <definedName name="EN_T29_2" localSheetId="9">#REF!,#REF!,#REF!,#REF!</definedName>
    <definedName name="EN_T29_2">'[17]Tabla 11.'!$D$6:$I$7,'[17]Tabla 11.'!$B$6:$B$7,'[17]Tabla 11.'!$B$10:$B$13,'[17]Tabla 11.'!$D$10:$I$13</definedName>
    <definedName name="EN_T34_1" localSheetId="10">#REF!</definedName>
    <definedName name="EN_T34_1" localSheetId="13">#REF!</definedName>
    <definedName name="EN_T34_1" localSheetId="14">#REF!</definedName>
    <definedName name="EN_T34_1" localSheetId="15">#REF!</definedName>
    <definedName name="EN_T34_1" localSheetId="19">#REF!</definedName>
    <definedName name="EN_T34_1" localSheetId="23">#REF!</definedName>
    <definedName name="EN_T34_1" localSheetId="26">#REF!</definedName>
    <definedName name="EN_T34_1" localSheetId="27">#REF!</definedName>
    <definedName name="EN_T34_1" localSheetId="28">#REF!</definedName>
    <definedName name="EN_T34_1" localSheetId="30">#REF!</definedName>
    <definedName name="EN_T34_1" localSheetId="31">#REF!</definedName>
    <definedName name="EN_T34_1" localSheetId="32">#REF!</definedName>
    <definedName name="EN_T34_1" localSheetId="35">#REF!</definedName>
    <definedName name="EN_T34_1" localSheetId="36">#REF!</definedName>
    <definedName name="EN_T34_1" localSheetId="44">#REF!</definedName>
    <definedName name="EN_T34_1" localSheetId="45">#REF!</definedName>
    <definedName name="EN_T34_1" localSheetId="49">#REF!</definedName>
    <definedName name="EN_T34_1" localSheetId="8">#REF!</definedName>
    <definedName name="EN_T34_1" localSheetId="9">#REF!</definedName>
    <definedName name="EN_T34_1">#REF!</definedName>
    <definedName name="EN_T34_2" localSheetId="0">[13]SEC5!$D$7:$F$11,[13]SEC5!$B$7:$B$11,[13]SEC5!$B$16:$B$27,[13]SEC5!$D$16:$F$27</definedName>
    <definedName name="EN_T34_2" localSheetId="10">#REF!,#REF!,#REF!,#REF!</definedName>
    <definedName name="EN_T34_2" localSheetId="11">[14]SEC5!$D$7:$F$11,[14]SEC5!$B$7:$B$11,[14]SEC5!$B$16:$B$27,[14]SEC5!$D$16:$F$27</definedName>
    <definedName name="EN_T34_2" localSheetId="12">[15]SEC5!$D$7:$F$11,[15]SEC5!$B$7:$B$11,[15]SEC5!$B$16:$B$27,[15]SEC5!$D$16:$F$27</definedName>
    <definedName name="EN_T34_2" localSheetId="13">[14]SEC5!$D$7:$F$11,[14]SEC5!$B$7:$B$11,[14]SEC5!$B$16:$B$27,[14]SEC5!$D$16:$F$27</definedName>
    <definedName name="EN_T34_2" localSheetId="14">#REF!,#REF!,#REF!,#REF!</definedName>
    <definedName name="EN_T34_2" localSheetId="15">[14]SEC5!$D$7:$F$11,[14]SEC5!$B$7:$B$11,[14]SEC5!$B$16:$B$27,[14]SEC5!$D$16:$F$27</definedName>
    <definedName name="EN_T34_2" localSheetId="16">[16]SEC5!$D$7:$F$11,[16]SEC5!$B$7:$B$11,[16]SEC5!$B$16:$B$27,[16]SEC5!$D$16:$F$27</definedName>
    <definedName name="EN_T34_2" localSheetId="17">[16]SEC5!$D$7:$F$11,[16]SEC5!$B$7:$B$11,[16]SEC5!$B$16:$B$27,[16]SEC5!$D$16:$F$27</definedName>
    <definedName name="EN_T34_2" localSheetId="18">[16]SEC5!$D$7:$F$11,[16]SEC5!$B$7:$B$11,[16]SEC5!$B$16:$B$27,[16]SEC5!$D$16:$F$27</definedName>
    <definedName name="EN_T34_2" localSheetId="19">[16]SEC5!$D$7:$F$11,[16]SEC5!$B$7:$B$11,[16]SEC5!$B$16:$B$27,[16]SEC5!$D$16:$F$27</definedName>
    <definedName name="EN_T34_2" localSheetId="20">[15]SEC5!$D$7:$F$11,[15]SEC5!$B$7:$B$11,[15]SEC5!$B$16:$B$27,[15]SEC5!$D$16:$F$27</definedName>
    <definedName name="EN_T34_2" localSheetId="21">[15]SEC5!$D$7:$F$11,[15]SEC5!$B$7:$B$11,[15]SEC5!$B$16:$B$27,[15]SEC5!$D$16:$F$27</definedName>
    <definedName name="EN_T34_2" localSheetId="22">[16]SEC5!$D$7:$F$11,[16]SEC5!$B$7:$B$11,[16]SEC5!$B$16:$B$27,[16]SEC5!$D$16:$F$27</definedName>
    <definedName name="EN_T34_2" localSheetId="23">[15]SEC5!$D$7:$F$11,[15]SEC5!$B$7:$B$11,[15]SEC5!$B$16:$B$27,[15]SEC5!$D$16:$F$27</definedName>
    <definedName name="EN_T34_2" localSheetId="24">[24]SEC5!$D$7:$F$11,[24]SEC5!$B$7:$B$11,[24]SEC5!$B$16:$B$27,[24]SEC5!$D$16:$F$27</definedName>
    <definedName name="EN_T34_2" localSheetId="25">[15]SEC5!$D$7:$F$11,[15]SEC5!$B$7:$B$11,[15]SEC5!$B$16:$B$27,[15]SEC5!$D$16:$F$27</definedName>
    <definedName name="EN_T34_2" localSheetId="26">[15]SEC5!$D$7:$F$11,[15]SEC5!$B$7:$B$11,[15]SEC5!$B$16:$B$27,[15]SEC5!$D$16:$F$27</definedName>
    <definedName name="EN_T34_2" localSheetId="27">[15]SEC5!$D$7:$F$11,[15]SEC5!$B$7:$B$11,[15]SEC5!$B$16:$B$27,[15]SEC5!$D$16:$F$27</definedName>
    <definedName name="EN_T34_2" localSheetId="28">[14]SEC5!$D$7:$F$11,[14]SEC5!$B$7:$B$11,[14]SEC5!$B$16:$B$27,[14]SEC5!$D$16:$F$27</definedName>
    <definedName name="EN_T34_2" localSheetId="30">#REF!,#REF!,#REF!,#REF!</definedName>
    <definedName name="EN_T34_2" localSheetId="31">[14]SEC5!$D$7:$F$11,[14]SEC5!$B$7:$B$11,[14]SEC5!$B$16:$B$27,[14]SEC5!$D$16:$F$27</definedName>
    <definedName name="EN_T34_2" localSheetId="32">[14]SEC5!$D$7:$F$11,[14]SEC5!$B$7:$B$11,[14]SEC5!$B$16:$B$27,[14]SEC5!$D$16:$F$27</definedName>
    <definedName name="EN_T34_2" localSheetId="34">[14]SEC5!$D$7:$F$11,[14]SEC5!$B$7:$B$11,[14]SEC5!$B$16:$B$27,[14]SEC5!$D$16:$F$27</definedName>
    <definedName name="EN_T34_2" localSheetId="35">[14]SEC5!$D$7:$F$11,[14]SEC5!$B$7:$B$11,[14]SEC5!$B$16:$B$27,[14]SEC5!$D$16:$F$27</definedName>
    <definedName name="EN_T34_2" localSheetId="36">#REF!,#REF!,#REF!,#REF!</definedName>
    <definedName name="EN_T34_2" localSheetId="44">#REF!,#REF!,#REF!,#REF!</definedName>
    <definedName name="EN_T34_2" localSheetId="45">#REF!,#REF!,#REF!,#REF!</definedName>
    <definedName name="EN_T34_2" localSheetId="46">[16]SEC5!$D$7:$F$11,[16]SEC5!$B$7:$B$11,[16]SEC5!$B$16:$B$27,[16]SEC5!$D$16:$F$27</definedName>
    <definedName name="EN_T34_2" localSheetId="47">[16]SEC5!$D$7:$F$11,[16]SEC5!$B$7:$B$11,[16]SEC5!$B$16:$B$27,[16]SEC5!$D$16:$F$27</definedName>
    <definedName name="EN_T34_2" localSheetId="48">[16]SEC5!$D$7:$F$11,[16]SEC5!$B$7:$B$11,[16]SEC5!$B$16:$B$27,[16]SEC5!$D$16:$F$27</definedName>
    <definedName name="EN_T34_2" localSheetId="49">[16]SEC5!$D$7:$F$11,[16]SEC5!$B$7:$B$11,[16]SEC5!$B$16:$B$27,[16]SEC5!$D$16:$F$27</definedName>
    <definedName name="EN_T34_2" localSheetId="7">'[11]Template EU SEC5'!$D$7:$F$11,'[11]Template EU SEC5'!$B$7:$B$11,'[11]Template EU SEC5'!$B$16:$B$27,'[11]Template EU SEC5'!$D$16:$F$27</definedName>
    <definedName name="EN_T34_2" localSheetId="8">#REF!,#REF!,#REF!,#REF!</definedName>
    <definedName name="EN_T34_2" localSheetId="9">#REF!,#REF!,#REF!,#REF!</definedName>
    <definedName name="EN_T34_2">'[17]Tabla 35.'!$D$7:$F$11,'[17]Tabla 35.'!$B$7:$B$11,'[17]Tabla 35.'!$B$16:$B$27,'[17]Tabla 35.'!$D$16:$F$27</definedName>
    <definedName name="EN_T38_1" localSheetId="12">#REF!</definedName>
    <definedName name="EN_T38_1" localSheetId="13">#REF!</definedName>
    <definedName name="EN_T38_1" localSheetId="14">#REF!</definedName>
    <definedName name="EN_T38_1" localSheetId="15">#REF!</definedName>
    <definedName name="EN_T38_1" localSheetId="19">#REF!</definedName>
    <definedName name="EN_T38_1" localSheetId="20">#REF!</definedName>
    <definedName name="EN_T38_1" localSheetId="21">#REF!</definedName>
    <definedName name="EN_T38_1" localSheetId="23">#REF!</definedName>
    <definedName name="EN_T38_1" localSheetId="24">#REF!</definedName>
    <definedName name="EN_T38_1" localSheetId="25">#REF!</definedName>
    <definedName name="EN_T38_1" localSheetId="26">#REF!</definedName>
    <definedName name="EN_T38_1" localSheetId="27">#REF!</definedName>
    <definedName name="EN_T38_1" localSheetId="28">#REF!</definedName>
    <definedName name="EN_T38_1" localSheetId="30">#REF!</definedName>
    <definedName name="EN_T38_1" localSheetId="31">#REF!</definedName>
    <definedName name="EN_T38_1" localSheetId="32">#REF!</definedName>
    <definedName name="EN_T38_1" localSheetId="35">#REF!</definedName>
    <definedName name="EN_T38_1" localSheetId="36">#REF!</definedName>
    <definedName name="EN_T38_1" localSheetId="44">#REF!</definedName>
    <definedName name="EN_T38_1" localSheetId="45">#REF!</definedName>
    <definedName name="EN_T38_1" localSheetId="49">#REF!</definedName>
    <definedName name="EN_T38_1" localSheetId="8">#REF!</definedName>
    <definedName name="EN_T38_1" localSheetId="9">#REF!</definedName>
    <definedName name="EN_T38_1">#REF!</definedName>
    <definedName name="EN_T38_2" localSheetId="0">[13]CQ4!$B$7:$B$10,[13]CQ4!$D$7:$K$10,[13]CQ4!$B$15:$B$29,[13]CQ4!$D$15:$K$29</definedName>
    <definedName name="EN_T38_2" localSheetId="10">[22]CQ4!$B$7:$B$10,[22]CQ4!$D$7:$K$10,[22]CQ4!$B$15:$B$29,[22]CQ4!$D$15:$K$29</definedName>
    <definedName name="EN_T38_2" localSheetId="11">'[18]Template EU CQ4'!$B$7:$B$10,'[18]Template EU CQ4'!$D$7:$K$10,'[18]Template EU CQ4'!$B$15:$B$29,'[18]Template EU CQ4'!$D$15:$K$29</definedName>
    <definedName name="EN_T38_2" localSheetId="12">#REF!,#REF!,#REF!,#REF!</definedName>
    <definedName name="EN_T38_2" localSheetId="13">[14]CQ4!$B$7:$B$10,[14]CQ4!$D$7:$K$10,[14]CQ4!$B$15:$B$29,[14]CQ4!$D$15:$K$29</definedName>
    <definedName name="EN_T38_2" localSheetId="14">[21]CQ4!$B$8:$B$10,[21]CQ4!$D$7:$K$10,[21]CQ4!$B$15:$B$29,[21]CQ4!$D$15:$K$29</definedName>
    <definedName name="EN_T38_2" localSheetId="15">Table15!#REF!,Table15!#REF!,Table15!#REF!,Table15!#REF!</definedName>
    <definedName name="EN_T38_2" localSheetId="16">[16]CQ4!$B$7:$B$10,[16]CQ4!$D$7:$K$10,[16]CQ4!$B$15:$B$29,[16]CQ4!$D$15:$K$29</definedName>
    <definedName name="EN_T38_2" localSheetId="17">[16]CQ4!$B$7:$B$10,[16]CQ4!$D$7:$K$10,[16]CQ4!$B$15:$B$29,[16]CQ4!$D$15:$K$29</definedName>
    <definedName name="EN_T38_2" localSheetId="18">[16]CQ4!$B$7:$B$10,[16]CQ4!$D$7:$K$10,[16]CQ4!$B$15:$B$29,[16]CQ4!$D$15:$K$29</definedName>
    <definedName name="EN_T38_2" localSheetId="19">[16]CQ4!$B$7:$B$10,[16]CQ4!$D$7:$K$10,[16]CQ4!$B$15:$B$29,[16]CQ4!$D$15:$K$29</definedName>
    <definedName name="EN_T38_2" localSheetId="20">#REF!,#REF!,#REF!,#REF!</definedName>
    <definedName name="EN_T38_2" localSheetId="21">#REF!,#REF!,#REF!,#REF!</definedName>
    <definedName name="EN_T38_2" localSheetId="22">[16]CQ4!$B$7:$B$10,[16]CQ4!$D$7:$K$10,[16]CQ4!$B$15:$B$29,[16]CQ4!$D$15:$K$29</definedName>
    <definedName name="EN_T38_2" localSheetId="23">#REF!,#REF!,#REF!,#REF!</definedName>
    <definedName name="EN_T38_2" localSheetId="24">#REF!,#REF!,#REF!,#REF!</definedName>
    <definedName name="EN_T38_2" localSheetId="25">#REF!,#REF!,#REF!,#REF!</definedName>
    <definedName name="EN_T38_2" localSheetId="26">#REF!,#REF!,#REF!,#REF!</definedName>
    <definedName name="EN_T38_2" localSheetId="27">#REF!,#REF!,#REF!,#REF!</definedName>
    <definedName name="EN_T38_2" localSheetId="28">[14]CQ4!$B$7:$B$10,[14]CQ4!$D$7:$K$10,[14]CQ4!$B$15:$B$29,[14]CQ4!$D$15:$K$29</definedName>
    <definedName name="EN_T38_2" localSheetId="30">[22]CQ4!$B$7:$B$10,[22]CQ4!$D$7:$K$10,[22]CQ4!$B$15:$B$29,[22]CQ4!$D$15:$K$29</definedName>
    <definedName name="EN_T38_2" localSheetId="31">[14]CQ4!$B$7:$B$10,[14]CQ4!$D$7:$K$10,[14]CQ4!$B$15:$B$29,[14]CQ4!$D$15:$K$29</definedName>
    <definedName name="EN_T38_2" localSheetId="32">[14]CQ4!$B$7:$B$10,[14]CQ4!$D$7:$K$10,[14]CQ4!$B$15:$B$29,[14]CQ4!$D$15:$K$29</definedName>
    <definedName name="EN_T38_2" localSheetId="34">[14]CQ4!$B$7:$B$10,[14]CQ4!$D$7:$K$10,[14]CQ4!$B$15:$B$29,[14]CQ4!$D$15:$K$29</definedName>
    <definedName name="EN_T38_2" localSheetId="35">[14]CQ4!$B$7:$B$10,[14]CQ4!$D$7:$K$10,[14]CQ4!$B$15:$B$29,[14]CQ4!$D$15:$K$29</definedName>
    <definedName name="EN_T38_2" localSheetId="36">#REF!,#REF!,#REF!,#REF!</definedName>
    <definedName name="EN_T38_2" localSheetId="44">#REF!,#REF!,#REF!,#REF!</definedName>
    <definedName name="EN_T38_2" localSheetId="45">#REF!,#REF!,#REF!,#REF!</definedName>
    <definedName name="EN_T38_2" localSheetId="46">[16]CQ4!$B$7:$B$10,[16]CQ4!$D$7:$K$10,[16]CQ4!$B$15:$B$29,[16]CQ4!$D$15:$K$29</definedName>
    <definedName name="EN_T38_2" localSheetId="47">[16]CQ4!$B$7:$B$10,[16]CQ4!$D$7:$K$10,[16]CQ4!$B$15:$B$29,[16]CQ4!$D$15:$K$29</definedName>
    <definedName name="EN_T38_2" localSheetId="48">[16]CQ4!$B$7:$B$10,[16]CQ4!$D$7:$K$10,[16]CQ4!$B$15:$B$29,[16]CQ4!$D$15:$K$29</definedName>
    <definedName name="EN_T38_2" localSheetId="49">[16]CQ4!$B$7:$B$10,[16]CQ4!$D$7:$K$10,[16]CQ4!$B$15:$B$29,[16]CQ4!$D$15:$K$29</definedName>
    <definedName name="EN_T38_2" localSheetId="7">#REF!,#REF!,#REF!,#REF!</definedName>
    <definedName name="EN_T38_2" localSheetId="8">[22]CQ4!$B$7:$B$10,[22]CQ4!$D$7:$K$10,[22]CQ4!$B$15:$B$29,[22]CQ4!$D$15:$K$29</definedName>
    <definedName name="EN_T38_2" localSheetId="9">[21]CQ4!$B$8:$B$10,[21]CQ4!$D$7:$K$10,[21]CQ4!$B$15:$B$29,[21]CQ4!$D$15:$K$29</definedName>
    <definedName name="EN_T38_2">'[17]Table 14.'!$B$7:$B$10,'[17]Table 14.'!$D$7:$K$10,'[17]Table 14.'!$B$15:$B$29,'[17]Table 14.'!$D$15:$K$29</definedName>
    <definedName name="EN_T39_1" localSheetId="12">#REF!</definedName>
    <definedName name="EN_T39_1" localSheetId="13">#REF!</definedName>
    <definedName name="EN_T39_1" localSheetId="14">#REF!</definedName>
    <definedName name="EN_T39_1" localSheetId="15">#REF!</definedName>
    <definedName name="EN_T39_1" localSheetId="19">#REF!</definedName>
    <definedName name="EN_T39_1" localSheetId="20">#REF!</definedName>
    <definedName name="EN_T39_1" localSheetId="21">#REF!</definedName>
    <definedName name="EN_T39_1" localSheetId="23">#REF!</definedName>
    <definedName name="EN_T39_1" localSheetId="24">#REF!</definedName>
    <definedName name="EN_T39_1" localSheetId="25">#REF!</definedName>
    <definedName name="EN_T39_1" localSheetId="26">#REF!</definedName>
    <definedName name="EN_T39_1" localSheetId="27">#REF!</definedName>
    <definedName name="EN_T39_1" localSheetId="28">#REF!</definedName>
    <definedName name="EN_T39_1" localSheetId="30">#REF!</definedName>
    <definedName name="EN_T39_1" localSheetId="31">#REF!</definedName>
    <definedName name="EN_T39_1" localSheetId="32">#REF!</definedName>
    <definedName name="EN_T39_1" localSheetId="35">#REF!</definedName>
    <definedName name="EN_T39_1" localSheetId="36">#REF!</definedName>
    <definedName name="EN_T39_1" localSheetId="44">#REF!</definedName>
    <definedName name="EN_T39_1" localSheetId="45">#REF!</definedName>
    <definedName name="EN_T39_1" localSheetId="49">#REF!</definedName>
    <definedName name="EN_T39_1" localSheetId="8">#REF!</definedName>
    <definedName name="EN_T39_1" localSheetId="9">#REF!</definedName>
    <definedName name="EN_T39_1">#REF!</definedName>
    <definedName name="EN_T39_2" localSheetId="0">[13]CQ5!$B$6:$B$9,[13]CQ5!$D$6:$I$9,[13]CQ5!$B$14:$B$33,[13]CQ5!$D$14:$I$33</definedName>
    <definedName name="EN_T39_2" localSheetId="10">[22]CQ5!$B$6:$B$9,[22]CQ5!$D$6:$I$9,[22]CQ5!$B$14:$B$33,[22]CQ5!$D$14:$I$33</definedName>
    <definedName name="EN_T39_2" localSheetId="11">'[18]Template EU CQ5'!$B$6:$B$9,'[18]Template EU CQ5'!$D$6:$I$9,'[18]Template EU CQ5'!$B$14:$B$33,'[18]Template EU CQ5'!$D$14:$I$33</definedName>
    <definedName name="EN_T39_2" localSheetId="12">#REF!,#REF!,#REF!,#REF!</definedName>
    <definedName name="EN_T39_2" localSheetId="13">[14]CQ5!$B$6:$B$9,[14]CQ5!$D$6:$I$9,[14]CQ5!$B$14:$B$33,[14]CQ5!$D$14:$I$33</definedName>
    <definedName name="EN_T39_2" localSheetId="14">[21]CQ5!$B$6:$B$9,[21]CQ5!$D$6:$I$9,[21]CQ5!$B$14:$B$33,[21]CQ5!$D$14:$I$33</definedName>
    <definedName name="EN_T39_2" localSheetId="15">[14]CQ5!$B$6:$B$9,[14]CQ5!$D$6:$I$9,[14]CQ5!$B$14:$B$33,[14]CQ5!$D$14:$I$33</definedName>
    <definedName name="EN_T39_2" localSheetId="16">[16]CQ5!$B$6:$B$9,[16]CQ5!$D$6:$I$9,[16]CQ5!$B$14:$B$33,[16]CQ5!$D$14:$I$33</definedName>
    <definedName name="EN_T39_2" localSheetId="17">[16]CQ5!$B$6:$B$9,[16]CQ5!$D$6:$I$9,[16]CQ5!$B$14:$B$33,[16]CQ5!$D$14:$I$33</definedName>
    <definedName name="EN_T39_2" localSheetId="18">[16]CQ5!$B$6:$B$9,[16]CQ5!$D$6:$I$9,[16]CQ5!$B$14:$B$33,[16]CQ5!$D$14:$I$33</definedName>
    <definedName name="EN_T39_2" localSheetId="19">[16]CQ5!$B$6:$B$9,[16]CQ5!$D$6:$I$9,[16]CQ5!$B$14:$B$33,[16]CQ5!$D$14:$I$33</definedName>
    <definedName name="EN_T39_2" localSheetId="20">#REF!,#REF!,#REF!,#REF!</definedName>
    <definedName name="EN_T39_2" localSheetId="21">#REF!,#REF!,#REF!,#REF!</definedName>
    <definedName name="EN_T39_2" localSheetId="22">[16]CQ5!$B$6:$B$9,[16]CQ5!$D$6:$I$9,[16]CQ5!$B$14:$B$33,[16]CQ5!$D$14:$I$33</definedName>
    <definedName name="EN_T39_2" localSheetId="23">#REF!,#REF!,#REF!,#REF!</definedName>
    <definedName name="EN_T39_2" localSheetId="24">#REF!,#REF!,#REF!,#REF!</definedName>
    <definedName name="EN_T39_2" localSheetId="25">#REF!,#REF!,#REF!,#REF!</definedName>
    <definedName name="EN_T39_2" localSheetId="26">#REF!,#REF!,#REF!,#REF!</definedName>
    <definedName name="EN_T39_2" localSheetId="27">#REF!,#REF!,#REF!,#REF!</definedName>
    <definedName name="EN_T39_2" localSheetId="28">[14]CQ5!$B$6:$B$9,[14]CQ5!$D$6:$I$9,[14]CQ5!$B$14:$B$33,[14]CQ5!$D$14:$I$33</definedName>
    <definedName name="EN_T39_2" localSheetId="30">[22]CQ5!$B$6:$B$9,[22]CQ5!$D$6:$I$9,[22]CQ5!$B$14:$B$33,[22]CQ5!$D$14:$I$33</definedName>
    <definedName name="EN_T39_2" localSheetId="31">Table31!$B$5:$B$7,Table31!$C$3:$H$7,Table31!$B$8:$B$27,Table31!$C$8:$H$27</definedName>
    <definedName name="EN_T39_2" localSheetId="32">[14]CQ5!$B$6:$B$9,[14]CQ5!$D$6:$I$9,[14]CQ5!$B$14:$B$33,[14]CQ5!$D$14:$I$33</definedName>
    <definedName name="EN_T39_2" localSheetId="34">[14]CQ5!$B$6:$B$9,[14]CQ5!$D$6:$I$9,[14]CQ5!$B$14:$B$33,[14]CQ5!$D$14:$I$33</definedName>
    <definedName name="EN_T39_2" localSheetId="35">[14]CQ5!$B$6:$B$9,[14]CQ5!$D$6:$I$9,[14]CQ5!$B$14:$B$33,[14]CQ5!$D$14:$I$33</definedName>
    <definedName name="EN_T39_2" localSheetId="36">#REF!,#REF!,#REF!,#REF!</definedName>
    <definedName name="EN_T39_2" localSheetId="44">#REF!,#REF!,#REF!,#REF!</definedName>
    <definedName name="EN_T39_2" localSheetId="45">#REF!,#REF!,#REF!,#REF!</definedName>
    <definedName name="EN_T39_2" localSheetId="46">[16]CQ5!$B$6:$B$9,[16]CQ5!$D$6:$I$9,[16]CQ5!$B$14:$B$33,[16]CQ5!$D$14:$I$33</definedName>
    <definedName name="EN_T39_2" localSheetId="47">[16]CQ5!$B$6:$B$9,[16]CQ5!$D$6:$I$9,[16]CQ5!$B$14:$B$33,[16]CQ5!$D$14:$I$33</definedName>
    <definedName name="EN_T39_2" localSheetId="48">[16]CQ5!$B$6:$B$9,[16]CQ5!$D$6:$I$9,[16]CQ5!$B$14:$B$33,[16]CQ5!$D$14:$I$33</definedName>
    <definedName name="EN_T39_2" localSheetId="49">[16]CQ5!$B$6:$B$9,[16]CQ5!$D$6:$I$9,[16]CQ5!$B$14:$B$33,[16]CQ5!$D$14:$I$33</definedName>
    <definedName name="EN_T39_2" localSheetId="7">#REF!,#REF!,#REF!,#REF!</definedName>
    <definedName name="EN_T39_2" localSheetId="8">[22]CQ5!$B$6:$B$9,[22]CQ5!$D$6:$I$9,[22]CQ5!$B$14:$B$33,[22]CQ5!$D$14:$I$33</definedName>
    <definedName name="EN_T39_2" localSheetId="9">[21]CQ5!$B$6:$B$9,[21]CQ5!$D$6:$I$9,[21]CQ5!$B$14:$B$33,[21]CQ5!$D$14:$I$33</definedName>
    <definedName name="EN_T39_2">'[17]Table 15.'!$B$6:$B$9,'[17]Table 15.'!$D$6:$I$9,'[17]Table 15.'!$B$14:$B$33,'[17]Table 15.'!$D$14:$I$33</definedName>
    <definedName name="EN_T49_1" localSheetId="10">#REF!</definedName>
    <definedName name="EN_T49_1" localSheetId="13">#REF!</definedName>
    <definedName name="EN_T49_1" localSheetId="14">#REF!</definedName>
    <definedName name="EN_T49_1" localSheetId="15">#REF!</definedName>
    <definedName name="EN_T49_1" localSheetId="19">#REF!</definedName>
    <definedName name="EN_T49_1" localSheetId="23">#REF!</definedName>
    <definedName name="EN_T49_1" localSheetId="26">#REF!</definedName>
    <definedName name="EN_T49_1" localSheetId="27">#REF!</definedName>
    <definedName name="EN_T49_1" localSheetId="28">#REF!</definedName>
    <definedName name="EN_T49_1" localSheetId="30">#REF!</definedName>
    <definedName name="EN_T49_1" localSheetId="31">#REF!</definedName>
    <definedName name="EN_T49_1" localSheetId="32">#REF!</definedName>
    <definedName name="EN_T49_1" localSheetId="35">#REF!</definedName>
    <definedName name="EN_T49_1" localSheetId="36">#REF!</definedName>
    <definedName name="EN_T49_1" localSheetId="44">#REF!</definedName>
    <definedName name="EN_T49_1" localSheetId="45">#REF!</definedName>
    <definedName name="EN_T49_1" localSheetId="49">#REF!</definedName>
    <definedName name="EN_T49_1" localSheetId="8">#REF!</definedName>
    <definedName name="EN_T49_1" localSheetId="9">#REF!</definedName>
    <definedName name="EN_T49_1">#REF!</definedName>
    <definedName name="EN_T49_2" localSheetId="0">'[13]LR1-LRSum'!$B$8,'[13]LR1-LRSum'!$D$8,'[13]LR1-LRSum'!$B$10:$B$24,'[13]LR1-LRSum'!$D$10:$D$24</definedName>
    <definedName name="EN_T49_2" localSheetId="10">#REF!,#REF!,#REF!,#REF!</definedName>
    <definedName name="EN_T49_2" localSheetId="11">'[14]LR1-LRSum'!$B$8,'[14]LR1-LRSum'!$D$8,'[14]LR1-LRSum'!$B$10:$B$24,'[14]LR1-LRSum'!$D$10:$D$24</definedName>
    <definedName name="EN_T49_2" localSheetId="12">'[15]LR1-LRSum'!$B$8,'[15]LR1-LRSum'!$D$8,'[15]LR1-LRSum'!$B$10:$B$24,'[15]LR1-LRSum'!$D$10:$D$24</definedName>
    <definedName name="EN_T49_2" localSheetId="13">'[14]LR1-LRSum'!$B$8,'[14]LR1-LRSum'!$D$8,'[14]LR1-LRSum'!$B$10:$B$24,'[14]LR1-LRSum'!$D$10:$D$24</definedName>
    <definedName name="EN_T49_2" localSheetId="14">#REF!,#REF!,#REF!,#REF!</definedName>
    <definedName name="EN_T49_2" localSheetId="15">'[14]LR1-LRSum'!$B$8,'[14]LR1-LRSum'!$D$8,'[14]LR1-LRSum'!$B$10:$B$24,'[14]LR1-LRSum'!$D$10:$D$24</definedName>
    <definedName name="EN_T49_2" localSheetId="16">'[16]LR1-LRSum'!$B$8,'[16]LR1-LRSum'!$D$8,'[16]LR1-LRSum'!$B$10:$B$24,'[16]LR1-LRSum'!$D$10:$D$24</definedName>
    <definedName name="EN_T49_2" localSheetId="17">'[16]LR1-LRSum'!$B$8,'[16]LR1-LRSum'!$D$8,'[16]LR1-LRSum'!$B$10:$B$24,'[16]LR1-LRSum'!$D$10:$D$24</definedName>
    <definedName name="EN_T49_2" localSheetId="18">'[16]LR1-LRSum'!$B$8,'[16]LR1-LRSum'!$D$8,'[16]LR1-LRSum'!$B$10:$B$24,'[16]LR1-LRSum'!$D$10:$D$24</definedName>
    <definedName name="EN_T49_2" localSheetId="19">'[16]LR1-LRSum'!$B$8,'[16]LR1-LRSum'!$D$8,'[16]LR1-LRSum'!$B$10:$B$24,'[16]LR1-LRSum'!$D$10:$D$24</definedName>
    <definedName name="EN_T49_2" localSheetId="20">'[15]LR1-LRSum'!$B$8,'[15]LR1-LRSum'!$D$8,'[15]LR1-LRSum'!$B$10:$B$24,'[15]LR1-LRSum'!$D$10:$D$24</definedName>
    <definedName name="EN_T49_2" localSheetId="21">'[15]LR1-LRSum'!$B$8,'[15]LR1-LRSum'!$D$8,'[15]LR1-LRSum'!$B$10:$B$24,'[15]LR1-LRSum'!$D$10:$D$24</definedName>
    <definedName name="EN_T49_2" localSheetId="22">'[16]LR1-LRSum'!$B$8,'[16]LR1-LRSum'!$D$8,'[16]LR1-LRSum'!$B$10:$B$24,'[16]LR1-LRSum'!$D$10:$D$24</definedName>
    <definedName name="EN_T49_2" localSheetId="23">'[15]LR1-LRSum'!$B$8,'[15]LR1-LRSum'!$D$8,'[15]LR1-LRSum'!$B$10:$B$24,'[15]LR1-LRSum'!$D$10:$D$24</definedName>
    <definedName name="EN_T49_2" localSheetId="24">'[24]LR1-LRSum'!$B$8,'[24]LR1-LRSum'!$D$8,'[24]LR1-LRSum'!$B$10:$B$24,'[24]LR1-LRSum'!$D$10:$D$24</definedName>
    <definedName name="EN_T49_2" localSheetId="25">'[15]LR1-LRSum'!$B$8,'[15]LR1-LRSum'!$D$8,'[15]LR1-LRSum'!$B$10:$B$24,'[15]LR1-LRSum'!$D$10:$D$24</definedName>
    <definedName name="EN_T49_2" localSheetId="26">'[15]LR1-LRSum'!$B$8,'[15]LR1-LRSum'!$D$8,'[15]LR1-LRSum'!$B$10:$B$24,'[15]LR1-LRSum'!$D$10:$D$24</definedName>
    <definedName name="EN_T49_2" localSheetId="27">'[15]LR1-LRSum'!$B$8,'[15]LR1-LRSum'!$D$8,'[15]LR1-LRSum'!$B$10:$B$24,'[15]LR1-LRSum'!$D$10:$D$24</definedName>
    <definedName name="EN_T49_2" localSheetId="28">'[14]LR1-LRSum'!$B$8,'[14]LR1-LRSum'!$D$8,'[14]LR1-LRSum'!$B$10:$B$24,'[14]LR1-LRSum'!$D$10:$D$24</definedName>
    <definedName name="EN_T49_2" localSheetId="30">#REF!,#REF!,#REF!,#REF!</definedName>
    <definedName name="EN_T49_2" localSheetId="31">'[14]LR1-LRSum'!$B$8,'[14]LR1-LRSum'!$D$8,'[14]LR1-LRSum'!$B$10:$B$24,'[14]LR1-LRSum'!$D$10:$D$24</definedName>
    <definedName name="EN_T49_2" localSheetId="32">'[14]LR1-LRSum'!$B$8,'[14]LR1-LRSum'!$D$8,'[14]LR1-LRSum'!$B$10:$B$24,'[14]LR1-LRSum'!$D$10:$D$24</definedName>
    <definedName name="EN_T49_2" localSheetId="34">'[14]LR1-LRSum'!$B$8,'[14]LR1-LRSum'!$D$8,'[14]LR1-LRSum'!$B$10:$B$24,'[14]LR1-LRSum'!$D$10:$D$24</definedName>
    <definedName name="EN_T49_2" localSheetId="35">'[14]LR1-LRSum'!$B$8,'[14]LR1-LRSum'!$D$8,'[14]LR1-LRSum'!$B$10:$B$24,'[14]LR1-LRSum'!$D$10:$D$24</definedName>
    <definedName name="EN_T49_2" localSheetId="36">#REF!,#REF!,#REF!,#REF!</definedName>
    <definedName name="EN_T49_2" localSheetId="44">#REF!,#REF!,#REF!,#REF!</definedName>
    <definedName name="EN_T49_2" localSheetId="45">#REF!,#REF!,#REF!,#REF!</definedName>
    <definedName name="EN_T49_2" localSheetId="46">'[16]LR1-LRSum'!$B$8,'[16]LR1-LRSum'!$D$8,'[16]LR1-LRSum'!$B$10:$B$24,'[16]LR1-LRSum'!$D$10:$D$24</definedName>
    <definedName name="EN_T49_2" localSheetId="47">'[16]LR1-LRSum'!$B$8,'[16]LR1-LRSum'!$D$8,'[16]LR1-LRSum'!$B$10:$B$24,'[16]LR1-LRSum'!$D$10:$D$24</definedName>
    <definedName name="EN_T49_2" localSheetId="48">'[16]LR1-LRSum'!$B$8,'[16]LR1-LRSum'!$D$8,'[16]LR1-LRSum'!$B$10:$B$24,'[16]LR1-LRSum'!$D$10:$D$24</definedName>
    <definedName name="EN_T49_2" localSheetId="49">'[16]LR1-LRSum'!$B$8,'[16]LR1-LRSum'!$D$8,'[16]LR1-LRSum'!$B$10:$B$24,'[16]LR1-LRSum'!$D$10:$D$24</definedName>
    <definedName name="EN_T49_2" localSheetId="7">'[25]LR1-LRSum'!$B$8,'[25]LR1-LRSum'!$D$8,'[25]LR1-LRSum'!$B$10:$B$24,'[25]LR1-LRSum'!$D$10:$D$24</definedName>
    <definedName name="EN_T49_2" localSheetId="8">#REF!,#REF!,#REF!,#REF!</definedName>
    <definedName name="EN_T49_2" localSheetId="9">#REF!,#REF!,#REF!,#REF!</definedName>
    <definedName name="EN_T49_2">'[17]Anexo X LRSum'!$B$8,'[17]Anexo X LRSum'!$D$8,'[17]Anexo X LRSum'!$B$10:$B$24,'[17]Anexo X LRSum'!$D$10:$D$24</definedName>
    <definedName name="EN_T50_1" localSheetId="10">#REF!</definedName>
    <definedName name="EN_T50_1" localSheetId="13">#REF!</definedName>
    <definedName name="EN_T50_1" localSheetId="14">#REF!</definedName>
    <definedName name="EN_T50_1" localSheetId="15">#REF!</definedName>
    <definedName name="EN_T50_1" localSheetId="19">#REF!</definedName>
    <definedName name="EN_T50_1" localSheetId="23">#REF!</definedName>
    <definedName name="EN_T50_1" localSheetId="26">#REF!</definedName>
    <definedName name="EN_T50_1" localSheetId="27">#REF!</definedName>
    <definedName name="EN_T50_1" localSheetId="28">#REF!</definedName>
    <definedName name="EN_T50_1" localSheetId="30">#REF!</definedName>
    <definedName name="EN_T50_1" localSheetId="31">#REF!</definedName>
    <definedName name="EN_T50_1" localSheetId="32">#REF!</definedName>
    <definedName name="EN_T50_1" localSheetId="35">#REF!</definedName>
    <definedName name="EN_T50_1" localSheetId="36">#REF!</definedName>
    <definedName name="EN_T50_1" localSheetId="44">#REF!</definedName>
    <definedName name="EN_T50_1" localSheetId="45">#REF!</definedName>
    <definedName name="EN_T50_1" localSheetId="49">#REF!</definedName>
    <definedName name="EN_T50_1" localSheetId="8">#REF!</definedName>
    <definedName name="EN_T50_1" localSheetId="9">#REF!</definedName>
    <definedName name="EN_T50_1">#REF!</definedName>
    <definedName name="EN_T50_2" localSheetId="0">'[13]LR2-LRCom'!$E$7:$F$7,'[13]LR2-LRCom'!$C$7,'[13]LR2-LRCom'!$E$9:$F$72,'[13]LR2-LRCom'!$C$9:$C$72</definedName>
    <definedName name="EN_T50_2" localSheetId="10">#REF!,#REF!,#REF!,#REF!</definedName>
    <definedName name="EN_T50_2" localSheetId="11">'[14]LR2-LRCom'!$E$7:$F$7,'[14]LR2-LRCom'!$C$7,'[14]LR2-LRCom'!$E$9:$F$72,'[14]LR2-LRCom'!$C$9:$C$72</definedName>
    <definedName name="EN_T50_2" localSheetId="12">'[15]LR2-LRCom'!$E$7:$F$7,'[15]LR2-LRCom'!$C$7,'[15]LR2-LRCom'!$E$9:$F$72,'[15]LR2-LRCom'!$C$9:$C$72</definedName>
    <definedName name="EN_T50_2" localSheetId="13">'[14]LR2-LRCom'!$E$7:$F$7,'[14]LR2-LRCom'!$C$7,'[14]LR2-LRCom'!$E$9:$F$72,'[14]LR2-LRCom'!$C$9:$C$72</definedName>
    <definedName name="EN_T50_2" localSheetId="14">#REF!,#REF!,#REF!,#REF!</definedName>
    <definedName name="EN_T50_2" localSheetId="15">'[14]LR2-LRCom'!$E$7:$F$7,'[14]LR2-LRCom'!$C$7,'[14]LR2-LRCom'!$E$9:$F$72,'[14]LR2-LRCom'!$C$9:$C$72</definedName>
    <definedName name="EN_T50_2" localSheetId="16">'[16]LR2-LRCom'!$E$7:$F$7,'[16]LR2-LRCom'!$C$7,'[16]LR2-LRCom'!$E$9:$F$72,'[16]LR2-LRCom'!$C$9:$C$72</definedName>
    <definedName name="EN_T50_2" localSheetId="17">'[16]LR2-LRCom'!$E$7:$F$7,'[16]LR2-LRCom'!$C$7,'[16]LR2-LRCom'!$E$9:$F$72,'[16]LR2-LRCom'!$C$9:$C$72</definedName>
    <definedName name="EN_T50_2" localSheetId="18">'[16]LR2-LRCom'!$E$7:$F$7,'[16]LR2-LRCom'!$C$7,'[16]LR2-LRCom'!$E$9:$F$72,'[16]LR2-LRCom'!$C$9:$C$72</definedName>
    <definedName name="EN_T50_2" localSheetId="19">'[16]LR2-LRCom'!$E$7:$F$7,'[16]LR2-LRCom'!$C$7,'[16]LR2-LRCom'!$E$9:$F$72,'[16]LR2-LRCom'!$C$9:$C$72</definedName>
    <definedName name="EN_T50_2" localSheetId="20">'[15]LR2-LRCom'!$E$7:$F$7,'[15]LR2-LRCom'!$C$7,'[15]LR2-LRCom'!$E$9:$F$72,'[15]LR2-LRCom'!$C$9:$C$72</definedName>
    <definedName name="EN_T50_2" localSheetId="21">'[15]LR2-LRCom'!$E$7:$F$7,'[15]LR2-LRCom'!$C$7,'[15]LR2-LRCom'!$E$9:$F$72,'[15]LR2-LRCom'!$C$9:$C$72</definedName>
    <definedName name="EN_T50_2" localSheetId="22">'[16]LR2-LRCom'!$E$7:$F$7,'[16]LR2-LRCom'!$C$7,'[16]LR2-LRCom'!$E$9:$F$72,'[16]LR2-LRCom'!$C$9:$C$72</definedName>
    <definedName name="EN_T50_2" localSheetId="23">'[15]LR2-LRCom'!$E$7:$F$7,'[15]LR2-LRCom'!$C$7,'[15]LR2-LRCom'!$E$9:$F$72,'[15]LR2-LRCom'!$C$9:$C$72</definedName>
    <definedName name="EN_T50_2" localSheetId="24">'[24]LR2-LRCom'!$E$7:$F$7,'[24]LR2-LRCom'!$C$7,'[24]LR2-LRCom'!$E$9:$F$72,'[24]LR2-LRCom'!$C$9:$C$72</definedName>
    <definedName name="EN_T50_2" localSheetId="25">'[15]LR2-LRCom'!$E$7:$F$7,'[15]LR2-LRCom'!$C$7,'[15]LR2-LRCom'!$E$9:$F$72,'[15]LR2-LRCom'!$C$9:$C$72</definedName>
    <definedName name="EN_T50_2" localSheetId="26">'[15]LR2-LRCom'!$E$7:$F$7,'[15]LR2-LRCom'!$C$7,'[15]LR2-LRCom'!$E$9:$F$72,'[15]LR2-LRCom'!$C$9:$C$72</definedName>
    <definedName name="EN_T50_2" localSheetId="27">'[15]LR2-LRCom'!$E$7:$F$7,'[15]LR2-LRCom'!$C$7,'[15]LR2-LRCom'!$E$9:$F$72,'[15]LR2-LRCom'!$C$9:$C$72</definedName>
    <definedName name="EN_T50_2" localSheetId="28">'[14]LR2-LRCom'!$E$7:$F$7,'[14]LR2-LRCom'!$C$7,'[14]LR2-LRCom'!$E$9:$F$72,'[14]LR2-LRCom'!$C$9:$C$72</definedName>
    <definedName name="EN_T50_2" localSheetId="30">#REF!,#REF!,#REF!,#REF!</definedName>
    <definedName name="EN_T50_2" localSheetId="31">'[14]LR2-LRCom'!$E$7:$F$7,'[14]LR2-LRCom'!$C$7,'[14]LR2-LRCom'!$E$9:$F$72,'[14]LR2-LRCom'!$C$9:$C$72</definedName>
    <definedName name="EN_T50_2" localSheetId="32">'[14]LR2-LRCom'!$E$7:$F$7,'[14]LR2-LRCom'!$C$7,'[14]LR2-LRCom'!$E$9:$F$72,'[14]LR2-LRCom'!$C$9:$C$72</definedName>
    <definedName name="EN_T50_2" localSheetId="34">'[14]LR2-LRCom'!$E$7:$F$7,'[14]LR2-LRCom'!$C$7,'[14]LR2-LRCom'!$E$9:$F$72,'[14]LR2-LRCom'!$C$9:$C$72</definedName>
    <definedName name="EN_T50_2" localSheetId="35">'[14]LR2-LRCom'!$E$7:$F$7,'[14]LR2-LRCom'!$C$7,'[14]LR2-LRCom'!$E$9:$F$72,'[14]LR2-LRCom'!$C$9:$C$72</definedName>
    <definedName name="EN_T50_2" localSheetId="36">#REF!,#REF!,#REF!,#REF!</definedName>
    <definedName name="EN_T50_2" localSheetId="44">#REF!,#REF!,#REF!,#REF!</definedName>
    <definedName name="EN_T50_2" localSheetId="45">#REF!,#REF!,#REF!,#REF!</definedName>
    <definedName name="EN_T50_2" localSheetId="46">'[16]LR2-LRCom'!$E$7:$F$7,'[16]LR2-LRCom'!$C$7,'[16]LR2-LRCom'!$E$9:$F$72,'[16]LR2-LRCom'!$C$9:$C$72</definedName>
    <definedName name="EN_T50_2" localSheetId="47">'[16]LR2-LRCom'!$E$7:$F$7,'[16]LR2-LRCom'!$C$7,'[16]LR2-LRCom'!$E$9:$F$72,'[16]LR2-LRCom'!$C$9:$C$72</definedName>
    <definedName name="EN_T50_2" localSheetId="48">'[16]LR2-LRCom'!$E$7:$F$7,'[16]LR2-LRCom'!$C$7,'[16]LR2-LRCom'!$E$9:$F$72,'[16]LR2-LRCom'!$C$9:$C$72</definedName>
    <definedName name="EN_T50_2" localSheetId="49">'[16]LR2-LRCom'!$E$7:$F$7,'[16]LR2-LRCom'!$C$7,'[16]LR2-LRCom'!$E$9:$F$72,'[16]LR2-LRCom'!$C$9:$C$72</definedName>
    <definedName name="EN_T50_2" localSheetId="7">'[25]LR2-LRCom'!$E$7:$F$7,'[25]LR2-LRCom'!$C$7,'[25]LR2-LRCom'!$E$9:$F$72,'[25]LR2-LRCom'!$C$9:$C$72</definedName>
    <definedName name="EN_T50_2" localSheetId="8">#REF!,#REF!,#REF!,#REF!</definedName>
    <definedName name="EN_T50_2" localSheetId="9">#REF!,#REF!,#REF!,#REF!</definedName>
    <definedName name="EN_T50_2">'[17]Anexo X LRCom'!$E$7:$F$7,'[17]Anexo X LRCom'!$C$7,'[17]Anexo X LRCom'!$E$9:$F$72,'[17]Anexo X LRCom'!$C$9:$C$72</definedName>
    <definedName name="EN_T51_1" localSheetId="10">#REF!</definedName>
    <definedName name="EN_T51_1" localSheetId="13">#REF!</definedName>
    <definedName name="EN_T51_1" localSheetId="14">#REF!</definedName>
    <definedName name="EN_T51_1" localSheetId="15">#REF!</definedName>
    <definedName name="EN_T51_1" localSheetId="19">#REF!</definedName>
    <definedName name="EN_T51_1" localSheetId="23">#REF!</definedName>
    <definedName name="EN_T51_1" localSheetId="26">#REF!</definedName>
    <definedName name="EN_T51_1" localSheetId="27">#REF!</definedName>
    <definedName name="EN_T51_1" localSheetId="28">#REF!</definedName>
    <definedName name="EN_T51_1" localSheetId="30">#REF!</definedName>
    <definedName name="EN_T51_1" localSheetId="31">#REF!</definedName>
    <definedName name="EN_T51_1" localSheetId="32">#REF!</definedName>
    <definedName name="EN_T51_1" localSheetId="35">#REF!</definedName>
    <definedName name="EN_T51_1" localSheetId="36">#REF!</definedName>
    <definedName name="EN_T51_1" localSheetId="44">#REF!</definedName>
    <definedName name="EN_T51_1" localSheetId="45">#REF!</definedName>
    <definedName name="EN_T51_1" localSheetId="49">#REF!</definedName>
    <definedName name="EN_T51_1" localSheetId="8">#REF!</definedName>
    <definedName name="EN_T51_1" localSheetId="9">#REF!</definedName>
    <definedName name="EN_T51_1">#REF!</definedName>
    <definedName name="EN_T51_2" localSheetId="0">'[13]LR3-LRSpl'!$D$7:$D$8,'[13]LR3-LRSpl'!$B$7:$B$8,'[13]LR3-LRSpl'!$B$12:$B$23,'[13]LR3-LRSpl'!$D$12:$D$23</definedName>
    <definedName name="EN_T51_2" localSheetId="10">#REF!,#REF!,#REF!,#REF!</definedName>
    <definedName name="EN_T51_2" localSheetId="11">'[14]LR3-LRSpl'!$D$7:$D$8,'[14]LR3-LRSpl'!$B$7:$B$8,'[14]LR3-LRSpl'!$B$12:$B$23,'[14]LR3-LRSpl'!$D$12:$D$23</definedName>
    <definedName name="EN_T51_2" localSheetId="12">'[15]LR3-LRSpl'!$D$7:$D$8,'[15]LR3-LRSpl'!$B$7:$B$8,'[15]LR3-LRSpl'!$B$12:$B$23,'[15]LR3-LRSpl'!$D$12:$D$23</definedName>
    <definedName name="EN_T51_2" localSheetId="13">'[14]LR3-LRSpl'!$D$7:$D$8,'[14]LR3-LRSpl'!$B$7:$B$8,'[14]LR3-LRSpl'!$B$12:$B$23,'[14]LR3-LRSpl'!$D$12:$D$23</definedName>
    <definedName name="EN_T51_2" localSheetId="14">#REF!,#REF!,#REF!,#REF!</definedName>
    <definedName name="EN_T51_2" localSheetId="15">'[14]LR3-LRSpl'!$D$7:$D$8,'[14]LR3-LRSpl'!$B$7:$B$8,'[14]LR3-LRSpl'!$B$12:$B$23,'[14]LR3-LRSpl'!$D$12:$D$23</definedName>
    <definedName name="EN_T51_2" localSheetId="16">'[16]LR3-LRSpl'!$D$7:$D$8,'[16]LR3-LRSpl'!$B$7:$B$8,'[16]LR3-LRSpl'!$B$12:$B$23,'[16]LR3-LRSpl'!$D$12:$D$23</definedName>
    <definedName name="EN_T51_2" localSheetId="17">'[16]LR3-LRSpl'!$D$7:$D$8,'[16]LR3-LRSpl'!$B$7:$B$8,'[16]LR3-LRSpl'!$B$12:$B$23,'[16]LR3-LRSpl'!$D$12:$D$23</definedName>
    <definedName name="EN_T51_2" localSheetId="18">'[16]LR3-LRSpl'!$D$7:$D$8,'[16]LR3-LRSpl'!$B$7:$B$8,'[16]LR3-LRSpl'!$B$12:$B$23,'[16]LR3-LRSpl'!$D$12:$D$23</definedName>
    <definedName name="EN_T51_2" localSheetId="19">'[16]LR3-LRSpl'!$D$7:$D$8,'[16]LR3-LRSpl'!$B$7:$B$8,'[16]LR3-LRSpl'!$B$12:$B$23,'[16]LR3-LRSpl'!$D$12:$D$23</definedName>
    <definedName name="EN_T51_2" localSheetId="20">'[15]LR3-LRSpl'!$D$7:$D$8,'[15]LR3-LRSpl'!$B$7:$B$8,'[15]LR3-LRSpl'!$B$12:$B$23,'[15]LR3-LRSpl'!$D$12:$D$23</definedName>
    <definedName name="EN_T51_2" localSheetId="21">'[15]LR3-LRSpl'!$D$7:$D$8,'[15]LR3-LRSpl'!$B$7:$B$8,'[15]LR3-LRSpl'!$B$12:$B$23,'[15]LR3-LRSpl'!$D$12:$D$23</definedName>
    <definedName name="EN_T51_2" localSheetId="22">'[16]LR3-LRSpl'!$D$7:$D$8,'[16]LR3-LRSpl'!$B$7:$B$8,'[16]LR3-LRSpl'!$B$12:$B$23,'[16]LR3-LRSpl'!$D$12:$D$23</definedName>
    <definedName name="EN_T51_2" localSheetId="23">'[15]LR3-LRSpl'!$D$7:$D$8,'[15]LR3-LRSpl'!$B$7:$B$8,'[15]LR3-LRSpl'!$B$12:$B$23,'[15]LR3-LRSpl'!$D$12:$D$23</definedName>
    <definedName name="EN_T51_2" localSheetId="24">'[24]LR3-LRSpl'!$D$7:$D$8,'[24]LR3-LRSpl'!$B$7:$B$8,'[24]LR3-LRSpl'!$B$12:$B$23,'[24]LR3-LRSpl'!$D$12:$D$23</definedName>
    <definedName name="EN_T51_2" localSheetId="25">'[15]LR3-LRSpl'!$D$7:$D$8,'[15]LR3-LRSpl'!$B$7:$B$8,'[15]LR3-LRSpl'!$B$12:$B$23,'[15]LR3-LRSpl'!$D$12:$D$23</definedName>
    <definedName name="EN_T51_2" localSheetId="26">'[15]LR3-LRSpl'!$D$7:$D$8,'[15]LR3-LRSpl'!$B$7:$B$8,'[15]LR3-LRSpl'!$B$12:$B$23,'[15]LR3-LRSpl'!$D$12:$D$23</definedName>
    <definedName name="EN_T51_2" localSheetId="27">'[15]LR3-LRSpl'!$D$7:$D$8,'[15]LR3-LRSpl'!$B$7:$B$8,'[15]LR3-LRSpl'!$B$12:$B$23,'[15]LR3-LRSpl'!$D$12:$D$23</definedName>
    <definedName name="EN_T51_2" localSheetId="28">'[14]LR3-LRSpl'!$D$7:$D$8,'[14]LR3-LRSpl'!$B$7:$B$8,'[14]LR3-LRSpl'!$B$12:$B$23,'[14]LR3-LRSpl'!$D$12:$D$23</definedName>
    <definedName name="EN_T51_2" localSheetId="30">#REF!,#REF!,#REF!,#REF!</definedName>
    <definedName name="EN_T51_2" localSheetId="31">'[14]LR3-LRSpl'!$D$7:$D$8,'[14]LR3-LRSpl'!$B$7:$B$8,'[14]LR3-LRSpl'!$B$12:$B$23,'[14]LR3-LRSpl'!$D$12:$D$23</definedName>
    <definedName name="EN_T51_2" localSheetId="32">'[14]LR3-LRSpl'!$D$7:$D$8,'[14]LR3-LRSpl'!$B$7:$B$8,'[14]LR3-LRSpl'!$B$12:$B$23,'[14]LR3-LRSpl'!$D$12:$D$23</definedName>
    <definedName name="EN_T51_2" localSheetId="34">'[14]LR3-LRSpl'!$D$7:$D$8,'[14]LR3-LRSpl'!$B$7:$B$8,'[14]LR3-LRSpl'!$B$12:$B$23,'[14]LR3-LRSpl'!$D$12:$D$23</definedName>
    <definedName name="EN_T51_2" localSheetId="35">'[14]LR3-LRSpl'!$D$7:$D$8,'[14]LR3-LRSpl'!$B$7:$B$8,'[14]LR3-LRSpl'!$B$12:$B$23,'[14]LR3-LRSpl'!$D$12:$D$23</definedName>
    <definedName name="EN_T51_2" localSheetId="36">#REF!,#REF!,#REF!,#REF!</definedName>
    <definedName name="EN_T51_2" localSheetId="44">#REF!,#REF!,#REF!,#REF!</definedName>
    <definedName name="EN_T51_2" localSheetId="45">#REF!,#REF!,#REF!,#REF!</definedName>
    <definedName name="EN_T51_2" localSheetId="46">'[16]LR3-LRSpl'!$D$7:$D$8,'[16]LR3-LRSpl'!$B$7:$B$8,'[16]LR3-LRSpl'!$B$12:$B$23,'[16]LR3-LRSpl'!$D$12:$D$23</definedName>
    <definedName name="EN_T51_2" localSheetId="47">'[16]LR3-LRSpl'!$D$7:$D$8,'[16]LR3-LRSpl'!$B$7:$B$8,'[16]LR3-LRSpl'!$B$12:$B$23,'[16]LR3-LRSpl'!$D$12:$D$23</definedName>
    <definedName name="EN_T51_2" localSheetId="48">'[16]LR3-LRSpl'!$D$7:$D$8,'[16]LR3-LRSpl'!$B$7:$B$8,'[16]LR3-LRSpl'!$B$12:$B$23,'[16]LR3-LRSpl'!$D$12:$D$23</definedName>
    <definedName name="EN_T51_2" localSheetId="49">'[16]LR3-LRSpl'!$D$7:$D$8,'[16]LR3-LRSpl'!$B$7:$B$8,'[16]LR3-LRSpl'!$B$12:$B$23,'[16]LR3-LRSpl'!$D$12:$D$23</definedName>
    <definedName name="EN_T51_2" localSheetId="7">'[25]LR3-LRSpl'!$D$7:$D$8,'[25]LR3-LRSpl'!$B$7:$B$8,'[25]LR3-LRSpl'!$B$12:$B$23,'[25]LR3-LRSpl'!$D$12:$D$23</definedName>
    <definedName name="EN_T51_2" localSheetId="8">#REF!,#REF!,#REF!,#REF!</definedName>
    <definedName name="EN_T51_2" localSheetId="9">#REF!,#REF!,#REF!,#REF!</definedName>
    <definedName name="EN_T51_2">'[17]Anexo X LRSpl'!$D$7:$D$8,'[17]Anexo X LRSpl'!$B$7:$B$8,'[17]Anexo X LRSpl'!$B$12:$B$23,'[17]Anexo X LRSpl'!$D$12:$D$23</definedName>
    <definedName name="EN_T53_1" localSheetId="1">#REF!</definedName>
    <definedName name="EN_T53_1" localSheetId="10">#REF!</definedName>
    <definedName name="EN_T53_1" localSheetId="12">#REF!</definedName>
    <definedName name="EN_T53_1" localSheetId="13">#REF!</definedName>
    <definedName name="EN_T53_1" localSheetId="14">#REF!</definedName>
    <definedName name="EN_T53_1" localSheetId="15">#REF!</definedName>
    <definedName name="EN_T53_1" localSheetId="16">#REF!</definedName>
    <definedName name="EN_T53_1" localSheetId="17">#REF!</definedName>
    <definedName name="EN_T53_1" localSheetId="18">#REF!</definedName>
    <definedName name="EN_T53_1" localSheetId="19">#REF!</definedName>
    <definedName name="EN_T53_1" localSheetId="20">#REF!</definedName>
    <definedName name="EN_T53_1" localSheetId="21">#REF!</definedName>
    <definedName name="EN_T53_1" localSheetId="22">#REF!</definedName>
    <definedName name="EN_T53_1" localSheetId="23">#REF!</definedName>
    <definedName name="EN_T53_1" localSheetId="24">#REF!</definedName>
    <definedName name="EN_T53_1" localSheetId="25">#REF!</definedName>
    <definedName name="EN_T53_1" localSheetId="26">#REF!</definedName>
    <definedName name="EN_T53_1" localSheetId="27">#REF!</definedName>
    <definedName name="EN_T53_1" localSheetId="28">#REF!</definedName>
    <definedName name="EN_T53_1" localSheetId="30">#REF!</definedName>
    <definedName name="EN_T53_1" localSheetId="31">#REF!</definedName>
    <definedName name="EN_T53_1" localSheetId="32">#REF!</definedName>
    <definedName name="EN_T53_1" localSheetId="34">#REF!</definedName>
    <definedName name="EN_T53_1" localSheetId="35">#REF!</definedName>
    <definedName name="EN_T53_1" localSheetId="36">#REF!</definedName>
    <definedName name="EN_T53_1" localSheetId="44">Table44!$B$2</definedName>
    <definedName name="EN_T53_1" localSheetId="46">#REF!</definedName>
    <definedName name="EN_T53_1" localSheetId="47">#REF!</definedName>
    <definedName name="EN_T53_1" localSheetId="48">#REF!</definedName>
    <definedName name="EN_T53_1" localSheetId="49">#REF!</definedName>
    <definedName name="EN_T53_1" localSheetId="7">#REF!</definedName>
    <definedName name="EN_T53_1" localSheetId="8">#REF!</definedName>
    <definedName name="EN_T53_1" localSheetId="9">#REF!</definedName>
    <definedName name="EN_T53_1">#REF!</definedName>
    <definedName name="EN_T53_2" localSheetId="0">[13]LIQ1!$B$7:$B$10,[13]LIQ1!$D$7:$K$10,[13]LIQ1!$B$16:$B$52,[13]LIQ1!$D$16:$K$52</definedName>
    <definedName name="EN_T53_2" localSheetId="10">#REF!,#REF!,#REF!,#REF!</definedName>
    <definedName name="EN_T53_2" localSheetId="11">[14]LIQ1!$B$7:$B$10,[14]LIQ1!$D$7:$K$10,[14]LIQ1!$B$16:$B$52,[14]LIQ1!$D$16:$K$52</definedName>
    <definedName name="EN_T53_2" localSheetId="12">#REF!,#REF!,#REF!,#REF!</definedName>
    <definedName name="EN_T53_2" localSheetId="13">[14]LIQ1!$B$7:$B$10,[14]LIQ1!$D$7:$K$10,[14]LIQ1!$B$16:$B$52,[14]LIQ1!$D$16:$K$52</definedName>
    <definedName name="EN_T53_2" localSheetId="14">#REF!,#REF!,#REF!,#REF!</definedName>
    <definedName name="EN_T53_2" localSheetId="15">[14]LIQ1!$B$7:$B$10,[14]LIQ1!$D$7:$K$10,[14]LIQ1!$B$16:$B$52,[14]LIQ1!$D$16:$K$52</definedName>
    <definedName name="EN_T53_2" localSheetId="16">[16]LIQ1!$B$7:$B$10,[16]LIQ1!$D$7:$K$10,[16]LIQ1!$B$16:$B$52,[16]LIQ1!$D$16:$K$52</definedName>
    <definedName name="EN_T53_2" localSheetId="17">[16]LIQ1!$B$7:$B$10,[16]LIQ1!$D$7:$K$10,[16]LIQ1!$B$16:$B$52,[16]LIQ1!$D$16:$K$52</definedName>
    <definedName name="EN_T53_2" localSheetId="18">[16]LIQ1!$B$7:$B$10,[16]LIQ1!$D$7:$K$10,[16]LIQ1!$B$16:$B$52,[16]LIQ1!$D$16:$K$52</definedName>
    <definedName name="EN_T53_2" localSheetId="19">[16]LIQ1!$B$7:$B$10,[16]LIQ1!$D$7:$K$10,[16]LIQ1!$B$16:$B$52,[16]LIQ1!$D$16:$K$52</definedName>
    <definedName name="EN_T53_2" localSheetId="20">#REF!,#REF!,#REF!,#REF!</definedName>
    <definedName name="EN_T53_2" localSheetId="21">#REF!,#REF!,#REF!,#REF!</definedName>
    <definedName name="EN_T53_2" localSheetId="22">[16]LIQ1!$B$7:$B$10,[16]LIQ1!$D$7:$K$10,[16]LIQ1!$B$16:$B$52,[16]LIQ1!$D$16:$K$52</definedName>
    <definedName name="EN_T53_2" localSheetId="23">#REF!,#REF!,#REF!,#REF!</definedName>
    <definedName name="EN_T53_2" localSheetId="24">#REF!,#REF!,#REF!,#REF!</definedName>
    <definedName name="EN_T53_2" localSheetId="25">#REF!,#REF!,#REF!,#REF!</definedName>
    <definedName name="EN_T53_2" localSheetId="26">#REF!,#REF!,#REF!,#REF!</definedName>
    <definedName name="EN_T53_2" localSheetId="27">#REF!,#REF!,#REF!,#REF!</definedName>
    <definedName name="EN_T53_2" localSheetId="28">[14]LIQ1!$B$7:$B$10,[14]LIQ1!$D$7:$K$10,[14]LIQ1!$B$16:$B$52,[14]LIQ1!$D$16:$K$52</definedName>
    <definedName name="EN_T53_2" localSheetId="30">#REF!,#REF!,#REF!,#REF!</definedName>
    <definedName name="EN_T53_2" localSheetId="31">[14]LIQ1!$B$7:$B$10,[14]LIQ1!$D$7:$K$10,[14]LIQ1!$B$16:$B$52,[14]LIQ1!$D$16:$K$52</definedName>
    <definedName name="EN_T53_2" localSheetId="32">[14]LIQ1!$B$7:$B$10,[14]LIQ1!$D$7:$K$10,[14]LIQ1!$B$16:$B$52,[14]LIQ1!$D$16:$K$52</definedName>
    <definedName name="EN_T53_2" localSheetId="34">[14]LIQ1!$B$7:$B$10,[14]LIQ1!$D$7:$K$10,[14]LIQ1!$B$16:$B$52,[14]LIQ1!$D$16:$K$52</definedName>
    <definedName name="EN_T53_2" localSheetId="35">[14]LIQ1!$B$7:$B$10,[14]LIQ1!$D$7:$K$10,[14]LIQ1!$B$16:$B$52,[14]LIQ1!$D$16:$K$52</definedName>
    <definedName name="EN_T53_2" localSheetId="36">#REF!,#REF!,#REF!,#REF!</definedName>
    <definedName name="EN_T53_2" localSheetId="44">Table44!$B$5:$B$8,Table44!$C$5:$H$8,Table44!$B$9:$B$40,Table44!$C$9:$H$40</definedName>
    <definedName name="EN_T53_2" localSheetId="45">[28]LIQ1!$B$7:$B$10,[28]LIQ1!$D$7:$K$10,[28]LIQ1!$B$16:$B$52,[28]LIQ1!$D$16:$K$52</definedName>
    <definedName name="EN_T53_2" localSheetId="46">[16]LIQ1!$B$7:$B$10,[16]LIQ1!$D$7:$K$10,[16]LIQ1!$B$16:$B$52,[16]LIQ1!$D$16:$K$52</definedName>
    <definedName name="EN_T53_2" localSheetId="47">[16]LIQ1!$B$7:$B$10,[16]LIQ1!$D$7:$K$10,[16]LIQ1!$B$16:$B$52,[16]LIQ1!$D$16:$K$52</definedName>
    <definedName name="EN_T53_2" localSheetId="48">[16]LIQ1!$B$7:$B$10,[16]LIQ1!$D$7:$K$10,[16]LIQ1!$B$16:$B$52,[16]LIQ1!$D$16:$K$52</definedName>
    <definedName name="EN_T53_2" localSheetId="49">[16]LIQ1!$B$7:$B$10,[16]LIQ1!$D$7:$K$10,[16]LIQ1!$B$16:$B$52,[16]LIQ1!$D$16:$K$52</definedName>
    <definedName name="EN_T53_2" localSheetId="7">#REF!,#REF!,#REF!,#REF!</definedName>
    <definedName name="EN_T53_2" localSheetId="8">#REF!,#REF!,#REF!,#REF!</definedName>
    <definedName name="EN_T53_2" localSheetId="9">#REF!,#REF!,#REF!,#REF!</definedName>
    <definedName name="EN_T53_2">'[17]Template EU LIQ1'!$B$7:$B$10,'[17]Template EU LIQ1'!$D$7:$K$10,'[17]Template EU LIQ1'!$B$16:$B$52,'[17]Template EU LIQ1'!$D$16:$K$52</definedName>
    <definedName name="EN_T54_1" localSheetId="10">#REF!</definedName>
    <definedName name="EN_T54_1" localSheetId="12">#REF!</definedName>
    <definedName name="EN_T54_1" localSheetId="13">#REF!</definedName>
    <definedName name="EN_T54_1" localSheetId="14">#REF!</definedName>
    <definedName name="EN_T54_1" localSheetId="15">#REF!</definedName>
    <definedName name="EN_T54_1" localSheetId="19">#REF!</definedName>
    <definedName name="EN_T54_1" localSheetId="20">#REF!</definedName>
    <definedName name="EN_T54_1" localSheetId="21">#REF!</definedName>
    <definedName name="EN_T54_1" localSheetId="23">#REF!</definedName>
    <definedName name="EN_T54_1" localSheetId="24">#REF!</definedName>
    <definedName name="EN_T54_1" localSheetId="25">#REF!</definedName>
    <definedName name="EN_T54_1" localSheetId="26">#REF!</definedName>
    <definedName name="EN_T54_1" localSheetId="27">#REF!</definedName>
    <definedName name="EN_T54_1" localSheetId="28">#REF!</definedName>
    <definedName name="EN_T54_1" localSheetId="30">#REF!</definedName>
    <definedName name="EN_T54_1" localSheetId="31">#REF!</definedName>
    <definedName name="EN_T54_1" localSheetId="32">#REF!</definedName>
    <definedName name="EN_T54_1" localSheetId="35">#REF!</definedName>
    <definedName name="EN_T54_1" localSheetId="36">#REF!</definedName>
    <definedName name="EN_T54_1" localSheetId="45">Table45!$B$1</definedName>
    <definedName name="EN_T54_1" localSheetId="49">#REF!</definedName>
    <definedName name="EN_T54_1" localSheetId="8">#REF!</definedName>
    <definedName name="EN_T54_1" localSheetId="9">#REF!</definedName>
    <definedName name="EN_T54_1">#REF!</definedName>
    <definedName name="EN_T54_2" localSheetId="0">[13]LIQ2!$D$4:$K$8,[13]LIQ2!$B$4:$B$8,[13]LIQ2!$B$14:$B$27,[13]LIQ2!$D$14:$K$27,[13]LIQ2!$D$29:$K$33,[13]LIQ2!$B$29:$B$33,[13]LIQ2!$B$39:$B$58,[13]LIQ2!$D$39:$K$58,[13]LIQ2!$D$61:$K$62,[13]LIQ2!$B$61:$B$62,[13]LIQ2!$B$65,[13]LIQ2!$D$65:$K$65</definedName>
    <definedName name="EN_T54_2" localSheetId="10">#REF!,#REF!,#REF!,#REF!,#REF!,#REF!,#REF!,#REF!,#REF!,#REF!,#REF!,#REF!</definedName>
    <definedName name="EN_T54_2" localSheetId="11">[14]LIQ2!$D$4:$K$8,[14]LIQ2!$B$4:$B$8,[14]LIQ2!$B$14:$B$27,[14]LIQ2!$D$14:$K$27,[14]LIQ2!$D$29:$K$33,[14]LIQ2!$B$29:$B$33,[14]LIQ2!$B$39:$B$58,[14]LIQ2!$D$39:$K$58,[14]LIQ2!$D$61:$K$62,[14]LIQ2!$B$61:$B$62,[14]LIQ2!$B$65,[14]LIQ2!$D$65:$K$65</definedName>
    <definedName name="EN_T54_2" localSheetId="12">#REF!,#REF!,#REF!,#REF!,#REF!,#REF!,#REF!,#REF!,#REF!,#REF!,#REF!,#REF!</definedName>
    <definedName name="EN_T54_2" localSheetId="13">[14]LIQ2!$D$4:$K$8,[14]LIQ2!$B$4:$B$8,[14]LIQ2!$B$14:$B$27,[14]LIQ2!$D$14:$K$27,[14]LIQ2!$D$29:$K$33,[14]LIQ2!$B$29:$B$33,[14]LIQ2!$B$39:$B$58,[14]LIQ2!$D$39:$K$58,[14]LIQ2!$D$61:$K$62,[14]LIQ2!$B$61:$B$62,[14]LIQ2!$B$65,[14]LIQ2!$D$65:$K$65</definedName>
    <definedName name="EN_T54_2" localSheetId="14">#REF!,#REF!,#REF!,#REF!,#REF!,#REF!,#REF!,#REF!,#REF!,#REF!,#REF!,#REF!</definedName>
    <definedName name="EN_T54_2" localSheetId="15">[14]LIQ2!$D$4:$K$8,[14]LIQ2!$B$4:$B$8,[14]LIQ2!$B$14:$B$27,[14]LIQ2!$D$14:$K$27,[14]LIQ2!$D$29:$K$33,[14]LIQ2!$B$29:$B$33,[14]LIQ2!$B$39:$B$58,[14]LIQ2!$D$39:$K$58,[14]LIQ2!$D$61:$K$62,[14]LIQ2!$B$61:$B$62,[14]LIQ2!$B$65,[14]LIQ2!$D$65:$K$65</definedName>
    <definedName name="EN_T54_2" localSheetId="16">[16]LIQ2!$D$4:$K$8,[16]LIQ2!$B$4:$B$8,[16]LIQ2!$B$14:$B$27,[16]LIQ2!$D$14:$K$27,[16]LIQ2!$D$29:$K$33,[16]LIQ2!$B$29:$B$33,[16]LIQ2!$B$39:$B$58,[16]LIQ2!$D$39:$K$58,[16]LIQ2!$D$61:$K$62,[16]LIQ2!$B$61:$B$62,[16]LIQ2!$B$65,[16]LIQ2!$D$65:$K$65</definedName>
    <definedName name="EN_T54_2" localSheetId="17">[16]LIQ2!$D$4:$K$8,[16]LIQ2!$B$4:$B$8,[16]LIQ2!$B$14:$B$27,[16]LIQ2!$D$14:$K$27,[16]LIQ2!$D$29:$K$33,[16]LIQ2!$B$29:$B$33,[16]LIQ2!$B$39:$B$58,[16]LIQ2!$D$39:$K$58,[16]LIQ2!$D$61:$K$62,[16]LIQ2!$B$61:$B$62,[16]LIQ2!$B$65,[16]LIQ2!$D$65:$K$65</definedName>
    <definedName name="EN_T54_2" localSheetId="18">[16]LIQ2!$D$4:$K$8,[16]LIQ2!$B$4:$B$8,[16]LIQ2!$B$14:$B$27,[16]LIQ2!$D$14:$K$27,[16]LIQ2!$D$29:$K$33,[16]LIQ2!$B$29:$B$33,[16]LIQ2!$B$39:$B$58,[16]LIQ2!$D$39:$K$58,[16]LIQ2!$D$61:$K$62,[16]LIQ2!$B$61:$B$62,[16]LIQ2!$B$65,[16]LIQ2!$D$65:$K$65</definedName>
    <definedName name="EN_T54_2" localSheetId="19">[16]LIQ2!$D$4:$K$8,[16]LIQ2!$B$4:$B$8,[16]LIQ2!$B$14:$B$27,[16]LIQ2!$D$14:$K$27,[16]LIQ2!$D$29:$K$33,[16]LIQ2!$B$29:$B$33,[16]LIQ2!$B$39:$B$58,[16]LIQ2!$D$39:$K$58,[16]LIQ2!$D$61:$K$62,[16]LIQ2!$B$61:$B$62,[16]LIQ2!$B$65,[16]LIQ2!$D$65:$K$65</definedName>
    <definedName name="EN_T54_2" localSheetId="20">#REF!,#REF!,#REF!,#REF!,#REF!,#REF!,#REF!,#REF!,#REF!,#REF!,#REF!,#REF!</definedName>
    <definedName name="EN_T54_2" localSheetId="21">#REF!,#REF!,#REF!,#REF!,#REF!,#REF!,#REF!,#REF!,#REF!,#REF!,#REF!,#REF!</definedName>
    <definedName name="EN_T54_2" localSheetId="22">[16]LIQ2!$D$4:$K$8,[16]LIQ2!$B$4:$B$8,[16]LIQ2!$B$14:$B$27,[16]LIQ2!$D$14:$K$27,[16]LIQ2!$D$29:$K$33,[16]LIQ2!$B$29:$B$33,[16]LIQ2!$B$39:$B$58,[16]LIQ2!$D$39:$K$58,[16]LIQ2!$D$61:$K$62,[16]LIQ2!$B$61:$B$62,[16]LIQ2!$B$65,[16]LIQ2!$D$65:$K$65</definedName>
    <definedName name="EN_T54_2" localSheetId="23">#REF!,#REF!,#REF!,#REF!,#REF!,#REF!,#REF!,#REF!,#REF!,#REF!,#REF!,#REF!</definedName>
    <definedName name="EN_T54_2" localSheetId="24">#REF!,#REF!,#REF!,#REF!,#REF!,#REF!,#REF!,#REF!,#REF!,#REF!,#REF!,#REF!</definedName>
    <definedName name="EN_T54_2" localSheetId="25">#REF!,#REF!,#REF!,#REF!,#REF!,#REF!,#REF!,#REF!,#REF!,#REF!,#REF!,#REF!</definedName>
    <definedName name="EN_T54_2" localSheetId="26">#REF!,#REF!,#REF!,#REF!,#REF!,#REF!,#REF!,#REF!,#REF!,#REF!,#REF!,#REF!</definedName>
    <definedName name="EN_T54_2" localSheetId="27">#REF!,#REF!,#REF!,#REF!,#REF!,#REF!,#REF!,#REF!,#REF!,#REF!,#REF!,#REF!</definedName>
    <definedName name="EN_T54_2" localSheetId="28">[14]LIQ2!$D$4:$K$8,[14]LIQ2!$B$4:$B$8,[14]LIQ2!$B$14:$B$27,[14]LIQ2!$D$14:$K$27,[14]LIQ2!$D$29:$K$33,[14]LIQ2!$B$29:$B$33,[14]LIQ2!$B$39:$B$58,[14]LIQ2!$D$39:$K$58,[14]LIQ2!$D$61:$K$62,[14]LIQ2!$B$61:$B$62,[14]LIQ2!$B$65,[14]LIQ2!$D$65:$K$65</definedName>
    <definedName name="EN_T54_2" localSheetId="30">#REF!,#REF!,#REF!,#REF!,#REF!,#REF!,#REF!,#REF!,#REF!,#REF!,#REF!,#REF!</definedName>
    <definedName name="EN_T54_2" localSheetId="31">[14]LIQ2!$D$4:$K$8,[14]LIQ2!$B$4:$B$8,[14]LIQ2!$B$14:$B$27,[14]LIQ2!$D$14:$K$27,[14]LIQ2!$D$29:$K$33,[14]LIQ2!$B$29:$B$33,[14]LIQ2!$B$39:$B$58,[14]LIQ2!$D$39:$K$58,[14]LIQ2!$D$61:$K$62,[14]LIQ2!$B$61:$B$62,[14]LIQ2!$B$65,[14]LIQ2!$D$65:$K$65</definedName>
    <definedName name="EN_T54_2" localSheetId="32">[14]LIQ2!$D$4:$K$8,[14]LIQ2!$B$4:$B$8,[14]LIQ2!$B$14:$B$27,[14]LIQ2!$D$14:$K$27,[14]LIQ2!$D$29:$K$33,[14]LIQ2!$B$29:$B$33,[14]LIQ2!$B$39:$B$58,[14]LIQ2!$D$39:$K$58,[14]LIQ2!$D$61:$K$62,[14]LIQ2!$B$61:$B$62,[14]LIQ2!$B$65,[14]LIQ2!$D$65:$K$65</definedName>
    <definedName name="EN_T54_2" localSheetId="34">[14]LIQ2!$D$4:$K$8,[14]LIQ2!$B$4:$B$8,[14]LIQ2!$B$14:$B$27,[14]LIQ2!$D$14:$K$27,[14]LIQ2!$D$29:$K$33,[14]LIQ2!$B$29:$B$33,[14]LIQ2!$B$39:$B$58,[14]LIQ2!$D$39:$K$58,[14]LIQ2!$D$61:$K$62,[14]LIQ2!$B$61:$B$62,[14]LIQ2!$B$65,[14]LIQ2!$D$65:$K$65</definedName>
    <definedName name="EN_T54_2" localSheetId="35">[14]LIQ2!$D$4:$K$8,[14]LIQ2!$B$4:$B$8,[14]LIQ2!$B$14:$B$27,[14]LIQ2!$D$14:$K$27,[14]LIQ2!$D$29:$K$33,[14]LIQ2!$B$29:$B$33,[14]LIQ2!$B$39:$B$58,[14]LIQ2!$D$39:$K$58,[14]LIQ2!$D$61:$K$62,[14]LIQ2!$B$61:$B$62,[14]LIQ2!$B$65,[14]LIQ2!$D$65:$K$65</definedName>
    <definedName name="EN_T54_2" localSheetId="36">#REF!,#REF!,#REF!,#REF!,#REF!,#REF!,#REF!,#REF!,#REF!,#REF!,#REF!,#REF!</definedName>
    <definedName name="EN_T54_2" localSheetId="44">[28]LIQ2!$D$4:$K$8,[28]LIQ2!$B$4:$B$8,[28]LIQ2!$B$14:$B$27,[28]LIQ2!$D$14:$K$27,[28]LIQ2!$D$29:$K$33,[28]LIQ2!$B$29:$B$33,[28]LIQ2!$B$39:$B$58,[28]LIQ2!$D$39:$K$58,[28]LIQ2!$D$61:$K$62,[28]LIQ2!$B$61:$B$62,[28]LIQ2!$B$65,[28]LIQ2!$D$65:$K$65</definedName>
    <definedName name="EN_T54_2" localSheetId="45">Table45!$C$3:$G$7,Table45!$B$3:$B$7,Table45!$B$8:$B$21,Table45!$C$8:$G$21,Table45!$C$23:$G$27,Table45!$B$23:$B$27,Table45!$B$28:$B$47,Table45!$C$28:$G$47,Table45!#REF!,Table45!#REF!,Table45!$B$49,Table45!$C$49:$G$49</definedName>
    <definedName name="EN_T54_2" localSheetId="46">[16]LIQ2!$D$4:$K$8,[16]LIQ2!$B$4:$B$8,[16]LIQ2!$B$14:$B$27,[16]LIQ2!$D$14:$K$27,[16]LIQ2!$D$29:$K$33,[16]LIQ2!$B$29:$B$33,[16]LIQ2!$B$39:$B$58,[16]LIQ2!$D$39:$K$58,[16]LIQ2!$D$61:$K$62,[16]LIQ2!$B$61:$B$62,[16]LIQ2!$B$65,[16]LIQ2!$D$65:$K$65</definedName>
    <definedName name="EN_T54_2" localSheetId="47">[16]LIQ2!$D$4:$K$8,[16]LIQ2!$B$4:$B$8,[16]LIQ2!$B$14:$B$27,[16]LIQ2!$D$14:$K$27,[16]LIQ2!$D$29:$K$33,[16]LIQ2!$B$29:$B$33,[16]LIQ2!$B$39:$B$58,[16]LIQ2!$D$39:$K$58,[16]LIQ2!$D$61:$K$62,[16]LIQ2!$B$61:$B$62,[16]LIQ2!$B$65,[16]LIQ2!$D$65:$K$65</definedName>
    <definedName name="EN_T54_2" localSheetId="48">[16]LIQ2!$D$4:$K$8,[16]LIQ2!$B$4:$B$8,[16]LIQ2!$B$14:$B$27,[16]LIQ2!$D$14:$K$27,[16]LIQ2!$D$29:$K$33,[16]LIQ2!$B$29:$B$33,[16]LIQ2!$B$39:$B$58,[16]LIQ2!$D$39:$K$58,[16]LIQ2!$D$61:$K$62,[16]LIQ2!$B$61:$B$62,[16]LIQ2!$B$65,[16]LIQ2!$D$65:$K$65</definedName>
    <definedName name="EN_T54_2" localSheetId="49">[16]LIQ2!$D$4:$K$8,[16]LIQ2!$B$4:$B$8,[16]LIQ2!$B$14:$B$27,[16]LIQ2!$D$14:$K$27,[16]LIQ2!$D$29:$K$33,[16]LIQ2!$B$29:$B$33,[16]LIQ2!$B$39:$B$58,[16]LIQ2!$D$39:$K$58,[16]LIQ2!$D$61:$K$62,[16]LIQ2!$B$61:$B$62,[16]LIQ2!$B$65,[16]LIQ2!$D$65:$K$65</definedName>
    <definedName name="EN_T54_2" localSheetId="7">#REF!,#REF!,#REF!,#REF!,#REF!,#REF!,#REF!,#REF!,#REF!,#REF!,#REF!,#REF!</definedName>
    <definedName name="EN_T54_2" localSheetId="8">#REF!,#REF!,#REF!,#REF!,#REF!,#REF!,#REF!,#REF!,#REF!,#REF!,#REF!,#REF!</definedName>
    <definedName name="EN_T54_2" localSheetId="9">#REF!,#REF!,#REF!,#REF!,#REF!,#REF!,#REF!,#REF!,#REF!,#REF!,#REF!,#REF!</definedName>
    <definedName name="EN_T54_2">'[17]Template EU LIQ2'!$D$4:$K$8,'[17]Template EU LIQ2'!$B$4:$B$8,'[17]Template EU LIQ2'!$B$14:$B$27,'[17]Template EU LIQ2'!$D$14:$K$27,'[17]Template EU LIQ2'!$D$29:$K$33,'[17]Template EU LIQ2'!$B$29:$B$33,'[17]Template EU LIQ2'!$B$39:$B$58,'[17]Template EU LIQ2'!$D$39:$K$58,'[17]Template EU LIQ2'!$D$61:$K$62,'[17]Template EU LIQ2'!$B$61:$B$62,'[17]Template EU LIQ2'!$B$65,'[17]Template EU LIQ2'!$D$65:$K$65</definedName>
    <definedName name="epimod">[2]BAL9!$AF$2:$AF$3932</definedName>
    <definedName name="ES_001_1" localSheetId="0">#REF!</definedName>
    <definedName name="ES_001_1" localSheetId="1">#REF!</definedName>
    <definedName name="ES_001_1" localSheetId="10">#REF!</definedName>
    <definedName name="ES_001_1" localSheetId="11">#REF!</definedName>
    <definedName name="ES_001_1" localSheetId="12">#REF!</definedName>
    <definedName name="ES_001_1" localSheetId="13">#REF!</definedName>
    <definedName name="ES_001_1" localSheetId="14">#REF!</definedName>
    <definedName name="ES_001_1" localSheetId="15">#REF!</definedName>
    <definedName name="ES_001_1" localSheetId="16">#REF!</definedName>
    <definedName name="ES_001_1" localSheetId="17">#REF!</definedName>
    <definedName name="ES_001_1" localSheetId="18">#REF!</definedName>
    <definedName name="ES_001_1" localSheetId="19">#REF!</definedName>
    <definedName name="ES_001_1" localSheetId="20">#REF!</definedName>
    <definedName name="ES_001_1" localSheetId="21">#REF!</definedName>
    <definedName name="ES_001_1" localSheetId="22">#REF!</definedName>
    <definedName name="ES_001_1" localSheetId="23">#REF!</definedName>
    <definedName name="ES_001_1" localSheetId="24">#REF!</definedName>
    <definedName name="ES_001_1" localSheetId="25">#REF!</definedName>
    <definedName name="ES_001_1" localSheetId="26">#REF!</definedName>
    <definedName name="ES_001_1" localSheetId="27">#REF!</definedName>
    <definedName name="ES_001_1" localSheetId="28">#REF!</definedName>
    <definedName name="ES_001_1" localSheetId="30">#REF!</definedName>
    <definedName name="ES_001_1" localSheetId="31">#REF!</definedName>
    <definedName name="ES_001_1" localSheetId="32">#REF!</definedName>
    <definedName name="ES_001_1" localSheetId="34">#REF!</definedName>
    <definedName name="ES_001_1" localSheetId="35">#REF!</definedName>
    <definedName name="ES_001_1" localSheetId="36">#REF!</definedName>
    <definedName name="ES_001_1" localSheetId="44">#REF!</definedName>
    <definedName name="ES_001_1" localSheetId="45">#REF!</definedName>
    <definedName name="ES_001_1" localSheetId="46">#REF!</definedName>
    <definedName name="ES_001_1" localSheetId="47">#REF!</definedName>
    <definedName name="ES_001_1" localSheetId="48">#REF!</definedName>
    <definedName name="ES_001_1" localSheetId="49">#REF!</definedName>
    <definedName name="ES_001_1" localSheetId="7">#REF!</definedName>
    <definedName name="ES_001_1" localSheetId="8">#REF!</definedName>
    <definedName name="ES_001_1" localSheetId="9">#REF!</definedName>
    <definedName name="ES_001_1">#REF!</definedName>
    <definedName name="ES_001_2" localSheetId="0">#REF!</definedName>
    <definedName name="ES_001_2" localSheetId="1">#REF!</definedName>
    <definedName name="ES_001_2" localSheetId="10">#REF!</definedName>
    <definedName name="ES_001_2" localSheetId="11">#REF!</definedName>
    <definedName name="ES_001_2" localSheetId="12">#REF!</definedName>
    <definedName name="ES_001_2" localSheetId="13">#REF!</definedName>
    <definedName name="ES_001_2" localSheetId="14">#REF!</definedName>
    <definedName name="ES_001_2" localSheetId="15">#REF!</definedName>
    <definedName name="ES_001_2" localSheetId="16">#REF!</definedName>
    <definedName name="ES_001_2" localSheetId="17">#REF!</definedName>
    <definedName name="ES_001_2" localSheetId="18">#REF!</definedName>
    <definedName name="ES_001_2" localSheetId="19">#REF!</definedName>
    <definedName name="ES_001_2" localSheetId="20">#REF!</definedName>
    <definedName name="ES_001_2" localSheetId="21">#REF!</definedName>
    <definedName name="ES_001_2" localSheetId="22">#REF!</definedName>
    <definedName name="ES_001_2" localSheetId="23">#REF!</definedName>
    <definedName name="ES_001_2" localSheetId="24">#REF!</definedName>
    <definedName name="ES_001_2" localSheetId="25">#REF!</definedName>
    <definedName name="ES_001_2" localSheetId="26">#REF!</definedName>
    <definedName name="ES_001_2" localSheetId="27">#REF!</definedName>
    <definedName name="ES_001_2" localSheetId="28">#REF!</definedName>
    <definedName name="ES_001_2" localSheetId="30">#REF!</definedName>
    <definedName name="ES_001_2" localSheetId="31">#REF!</definedName>
    <definedName name="ES_001_2" localSheetId="32">#REF!</definedName>
    <definedName name="ES_001_2" localSheetId="34">#REF!</definedName>
    <definedName name="ES_001_2" localSheetId="35">#REF!</definedName>
    <definedName name="ES_001_2" localSheetId="36">#REF!</definedName>
    <definedName name="ES_001_2" localSheetId="44">#REF!</definedName>
    <definedName name="ES_001_2" localSheetId="45">#REF!</definedName>
    <definedName name="ES_001_2" localSheetId="46">#REF!</definedName>
    <definedName name="ES_001_2" localSheetId="47">#REF!</definedName>
    <definedName name="ES_001_2" localSheetId="48">#REF!</definedName>
    <definedName name="ES_001_2" localSheetId="49">#REF!</definedName>
    <definedName name="ES_001_2" localSheetId="7">#REF!</definedName>
    <definedName name="ES_001_2" localSheetId="8">#REF!</definedName>
    <definedName name="ES_001_2" localSheetId="9">#REF!</definedName>
    <definedName name="ES_001_2">#REF!</definedName>
    <definedName name="ES_002_1" localSheetId="0">#REF!</definedName>
    <definedName name="ES_002_1" localSheetId="1">#REF!</definedName>
    <definedName name="ES_002_1" localSheetId="10">#REF!</definedName>
    <definedName name="ES_002_1" localSheetId="11">#REF!</definedName>
    <definedName name="ES_002_1" localSheetId="12">#REF!</definedName>
    <definedName name="ES_002_1" localSheetId="13">#REF!</definedName>
    <definedName name="ES_002_1" localSheetId="14">#REF!</definedName>
    <definedName name="ES_002_1" localSheetId="15">#REF!</definedName>
    <definedName name="ES_002_1" localSheetId="16">#REF!</definedName>
    <definedName name="ES_002_1" localSheetId="17">#REF!</definedName>
    <definedName name="ES_002_1" localSheetId="18">#REF!</definedName>
    <definedName name="ES_002_1" localSheetId="19">#REF!</definedName>
    <definedName name="ES_002_1" localSheetId="20">#REF!</definedName>
    <definedName name="ES_002_1" localSheetId="21">#REF!</definedName>
    <definedName name="ES_002_1" localSheetId="22">#REF!</definedName>
    <definedName name="ES_002_1" localSheetId="23">#REF!</definedName>
    <definedName name="ES_002_1" localSheetId="24">#REF!</definedName>
    <definedName name="ES_002_1" localSheetId="25">#REF!</definedName>
    <definedName name="ES_002_1" localSheetId="26">#REF!</definedName>
    <definedName name="ES_002_1" localSheetId="27">#REF!</definedName>
    <definedName name="ES_002_1" localSheetId="28">#REF!</definedName>
    <definedName name="ES_002_1" localSheetId="30">#REF!</definedName>
    <definedName name="ES_002_1" localSheetId="31">#REF!</definedName>
    <definedName name="ES_002_1" localSheetId="32">#REF!</definedName>
    <definedName name="ES_002_1" localSheetId="34">#REF!</definedName>
    <definedName name="ES_002_1" localSheetId="35">#REF!</definedName>
    <definedName name="ES_002_1" localSheetId="36">#REF!</definedName>
    <definedName name="ES_002_1" localSheetId="44">#REF!</definedName>
    <definedName name="ES_002_1" localSheetId="45">#REF!</definedName>
    <definedName name="ES_002_1" localSheetId="46">#REF!</definedName>
    <definedName name="ES_002_1" localSheetId="47">#REF!</definedName>
    <definedName name="ES_002_1" localSheetId="48">#REF!</definedName>
    <definedName name="ES_002_1" localSheetId="49">#REF!</definedName>
    <definedName name="ES_002_1" localSheetId="7">#REF!</definedName>
    <definedName name="ES_002_1" localSheetId="8">#REF!</definedName>
    <definedName name="ES_002_1" localSheetId="9">#REF!</definedName>
    <definedName name="ES_002_1">#REF!</definedName>
    <definedName name="ES_002_2" localSheetId="0">#REF!</definedName>
    <definedName name="ES_002_2" localSheetId="1">#REF!</definedName>
    <definedName name="ES_002_2" localSheetId="10">#REF!</definedName>
    <definedName name="ES_002_2" localSheetId="12">#REF!</definedName>
    <definedName name="ES_002_2" localSheetId="13">#REF!</definedName>
    <definedName name="ES_002_2" localSheetId="14">#REF!</definedName>
    <definedName name="ES_002_2" localSheetId="15">#REF!</definedName>
    <definedName name="ES_002_2" localSheetId="16">#REF!</definedName>
    <definedName name="ES_002_2" localSheetId="17">#REF!</definedName>
    <definedName name="ES_002_2" localSheetId="18">#REF!</definedName>
    <definedName name="ES_002_2" localSheetId="19">#REF!</definedName>
    <definedName name="ES_002_2" localSheetId="20">#REF!</definedName>
    <definedName name="ES_002_2" localSheetId="21">#REF!</definedName>
    <definedName name="ES_002_2" localSheetId="22">#REF!</definedName>
    <definedName name="ES_002_2" localSheetId="23">#REF!</definedName>
    <definedName name="ES_002_2" localSheetId="24">#REF!</definedName>
    <definedName name="ES_002_2" localSheetId="25">#REF!</definedName>
    <definedName name="ES_002_2" localSheetId="26">#REF!</definedName>
    <definedName name="ES_002_2" localSheetId="27">#REF!</definedName>
    <definedName name="ES_002_2" localSheetId="28">#REF!</definedName>
    <definedName name="ES_002_2" localSheetId="30">#REF!</definedName>
    <definedName name="ES_002_2" localSheetId="31">#REF!</definedName>
    <definedName name="ES_002_2" localSheetId="32">#REF!</definedName>
    <definedName name="ES_002_2" localSheetId="35">#REF!</definedName>
    <definedName name="ES_002_2" localSheetId="36">#REF!</definedName>
    <definedName name="ES_002_2" localSheetId="44">#REF!</definedName>
    <definedName name="ES_002_2" localSheetId="45">#REF!</definedName>
    <definedName name="ES_002_2" localSheetId="46">#REF!</definedName>
    <definedName name="ES_002_2" localSheetId="47">#REF!</definedName>
    <definedName name="ES_002_2" localSheetId="48">#REF!</definedName>
    <definedName name="ES_002_2" localSheetId="49">#REF!</definedName>
    <definedName name="ES_002_2" localSheetId="7">#REF!</definedName>
    <definedName name="ES_002_2" localSheetId="8">#REF!</definedName>
    <definedName name="ES_002_2" localSheetId="9">#REF!</definedName>
    <definedName name="ES_002_2">#REF!</definedName>
    <definedName name="ES_003_1" localSheetId="1">#REF!</definedName>
    <definedName name="ES_003_1" localSheetId="10">#REF!</definedName>
    <definedName name="ES_003_1" localSheetId="13">#REF!</definedName>
    <definedName name="ES_003_1" localSheetId="14">#REF!</definedName>
    <definedName name="ES_003_1" localSheetId="15">#REF!</definedName>
    <definedName name="ES_003_1" localSheetId="16">#REF!</definedName>
    <definedName name="ES_003_1" localSheetId="17">#REF!</definedName>
    <definedName name="ES_003_1" localSheetId="18">#REF!</definedName>
    <definedName name="ES_003_1" localSheetId="19">#REF!</definedName>
    <definedName name="ES_003_1" localSheetId="22">#REF!</definedName>
    <definedName name="ES_003_1" localSheetId="23">#REF!</definedName>
    <definedName name="ES_003_1" localSheetId="26">#REF!</definedName>
    <definedName name="ES_003_1" localSheetId="27">#REF!</definedName>
    <definedName name="ES_003_1" localSheetId="28">#REF!</definedName>
    <definedName name="ES_003_1" localSheetId="30">#REF!</definedName>
    <definedName name="ES_003_1" localSheetId="31">#REF!</definedName>
    <definedName name="ES_003_1" localSheetId="32">#REF!</definedName>
    <definedName name="ES_003_1" localSheetId="35">#REF!</definedName>
    <definedName name="ES_003_1" localSheetId="36">#REF!</definedName>
    <definedName name="ES_003_1" localSheetId="44">#REF!</definedName>
    <definedName name="ES_003_1" localSheetId="45">#REF!</definedName>
    <definedName name="ES_003_1" localSheetId="46">#REF!</definedName>
    <definedName name="ES_003_1" localSheetId="47">#REF!</definedName>
    <definedName name="ES_003_1" localSheetId="48">#REF!</definedName>
    <definedName name="ES_003_1" localSheetId="49">#REF!</definedName>
    <definedName name="ES_003_1" localSheetId="8">#REF!</definedName>
    <definedName name="ES_003_1" localSheetId="9">#REF!</definedName>
    <definedName name="ES_003_1">#REF!</definedName>
    <definedName name="ES_003_2" localSheetId="1">#REF!</definedName>
    <definedName name="ES_003_2" localSheetId="10">#REF!</definedName>
    <definedName name="ES_003_2" localSheetId="13">#REF!</definedName>
    <definedName name="ES_003_2" localSheetId="14">#REF!</definedName>
    <definedName name="ES_003_2" localSheetId="15">#REF!</definedName>
    <definedName name="ES_003_2" localSheetId="16">#REF!</definedName>
    <definedName name="ES_003_2" localSheetId="17">#REF!</definedName>
    <definedName name="ES_003_2" localSheetId="18">#REF!</definedName>
    <definedName name="ES_003_2" localSheetId="19">#REF!</definedName>
    <definedName name="ES_003_2" localSheetId="22">#REF!</definedName>
    <definedName name="ES_003_2" localSheetId="23">#REF!</definedName>
    <definedName name="ES_003_2" localSheetId="26">#REF!</definedName>
    <definedName name="ES_003_2" localSheetId="27">#REF!</definedName>
    <definedName name="ES_003_2" localSheetId="28">#REF!</definedName>
    <definedName name="ES_003_2" localSheetId="30">#REF!</definedName>
    <definedName name="ES_003_2" localSheetId="31">#REF!</definedName>
    <definedName name="ES_003_2" localSheetId="32">#REF!</definedName>
    <definedName name="ES_003_2" localSheetId="35">#REF!</definedName>
    <definedName name="ES_003_2" localSheetId="36">#REF!</definedName>
    <definedName name="ES_003_2" localSheetId="44">#REF!</definedName>
    <definedName name="ES_003_2" localSheetId="45">#REF!</definedName>
    <definedName name="ES_003_2" localSheetId="46">#REF!</definedName>
    <definedName name="ES_003_2" localSheetId="47">#REF!</definedName>
    <definedName name="ES_003_2" localSheetId="48">#REF!</definedName>
    <definedName name="ES_003_2" localSheetId="49">#REF!</definedName>
    <definedName name="ES_003_2" localSheetId="8">#REF!</definedName>
    <definedName name="ES_003_2" localSheetId="9">#REF!</definedName>
    <definedName name="ES_003_2">#REF!</definedName>
    <definedName name="ES_004_1" localSheetId="0">#REF!</definedName>
    <definedName name="ES_004_1" localSheetId="1">#REF!</definedName>
    <definedName name="ES_004_1" localSheetId="10">#REF!</definedName>
    <definedName name="ES_004_1" localSheetId="11">#REF!</definedName>
    <definedName name="ES_004_1" localSheetId="12">#REF!</definedName>
    <definedName name="ES_004_1" localSheetId="13">#REF!</definedName>
    <definedName name="ES_004_1" localSheetId="14">#REF!</definedName>
    <definedName name="ES_004_1" localSheetId="15">#REF!</definedName>
    <definedName name="ES_004_1" localSheetId="16">#REF!</definedName>
    <definedName name="ES_004_1" localSheetId="17">#REF!</definedName>
    <definedName name="ES_004_1" localSheetId="18">#REF!</definedName>
    <definedName name="ES_004_1" localSheetId="19">#REF!</definedName>
    <definedName name="ES_004_1" localSheetId="20">#REF!</definedName>
    <definedName name="ES_004_1" localSheetId="21">#REF!</definedName>
    <definedName name="ES_004_1" localSheetId="22">#REF!</definedName>
    <definedName name="ES_004_1" localSheetId="23">#REF!</definedName>
    <definedName name="ES_004_1" localSheetId="24">#REF!</definedName>
    <definedName name="ES_004_1" localSheetId="25">#REF!</definedName>
    <definedName name="ES_004_1" localSheetId="26">#REF!</definedName>
    <definedName name="ES_004_1" localSheetId="27">#REF!</definedName>
    <definedName name="ES_004_1" localSheetId="28">#REF!</definedName>
    <definedName name="ES_004_1" localSheetId="30">#REF!</definedName>
    <definedName name="ES_004_1" localSheetId="31">#REF!</definedName>
    <definedName name="ES_004_1" localSheetId="32">#REF!</definedName>
    <definedName name="ES_004_1" localSheetId="34">#REF!</definedName>
    <definedName name="ES_004_1" localSheetId="35">#REF!</definedName>
    <definedName name="ES_004_1" localSheetId="36">#REF!</definedName>
    <definedName name="ES_004_1" localSheetId="44">#REF!</definedName>
    <definedName name="ES_004_1" localSheetId="45">#REF!</definedName>
    <definedName name="ES_004_1" localSheetId="46">#REF!</definedName>
    <definedName name="ES_004_1" localSheetId="47">#REF!</definedName>
    <definedName name="ES_004_1" localSheetId="48">#REF!</definedName>
    <definedName name="ES_004_1" localSheetId="49">#REF!</definedName>
    <definedName name="ES_004_1" localSheetId="7">#REF!</definedName>
    <definedName name="ES_004_1" localSheetId="8">#REF!</definedName>
    <definedName name="ES_004_1" localSheetId="9">#REF!</definedName>
    <definedName name="ES_004_1">#REF!</definedName>
    <definedName name="ES_004_2" localSheetId="0">#REF!,#REF!</definedName>
    <definedName name="ES_004_2" localSheetId="1">#REF!,#REF!</definedName>
    <definedName name="ES_004_2" localSheetId="10">#REF!,#REF!</definedName>
    <definedName name="ES_004_2" localSheetId="11">#REF!,#REF!</definedName>
    <definedName name="ES_004_2" localSheetId="12">#REF!,#REF!</definedName>
    <definedName name="ES_004_2" localSheetId="13">#REF!,#REF!</definedName>
    <definedName name="ES_004_2" localSheetId="14">'[10]Tabla 4'!$C$6:$E$6,'[10]Tabla 4'!$C$8:$E$23</definedName>
    <definedName name="ES_004_2" localSheetId="15">#REF!,#REF!</definedName>
    <definedName name="ES_004_2" localSheetId="16">'[11]Tabla 4'!$C$6:$E$6,'[11]Tabla 4'!$C$8:$E$23</definedName>
    <definedName name="ES_004_2" localSheetId="17">#REF!,#REF!</definedName>
    <definedName name="ES_004_2" localSheetId="18">#REF!,#REF!</definedName>
    <definedName name="ES_004_2" localSheetId="19">#REF!,#REF!</definedName>
    <definedName name="ES_004_2" localSheetId="20">'[12]Tabla 4'!$C$6:$E$6,'[12]Tabla 4'!$C$8:$E$23</definedName>
    <definedName name="ES_004_2" localSheetId="21">'[11]Tabla 4'!$C$6:$E$6,'[11]Tabla 4'!$C$8:$E$23</definedName>
    <definedName name="ES_004_2" localSheetId="22">#REF!,#REF!</definedName>
    <definedName name="ES_004_2" localSheetId="23">#REF!,#REF!</definedName>
    <definedName name="ES_004_2" localSheetId="24">'[11]Tabla 4'!$C$6:$E$6,'[11]Tabla 4'!$C$8:$E$23</definedName>
    <definedName name="ES_004_2" localSheetId="25">#REF!,#REF!</definedName>
    <definedName name="ES_004_2" localSheetId="26">#REF!,#REF!</definedName>
    <definedName name="ES_004_2" localSheetId="27">#REF!,#REF!</definedName>
    <definedName name="ES_004_2" localSheetId="28">#REF!,#REF!</definedName>
    <definedName name="ES_004_2" localSheetId="30">'[12]Tabla 4'!$C$6:$E$6,'[12]Tabla 4'!$C$8:$E$23</definedName>
    <definedName name="ES_004_2" localSheetId="31">#REF!,#REF!</definedName>
    <definedName name="ES_004_2" localSheetId="32">#REF!,#REF!</definedName>
    <definedName name="ES_004_2" localSheetId="34">#REF!,#REF!</definedName>
    <definedName name="ES_004_2" localSheetId="35">#REF!,#REF!</definedName>
    <definedName name="ES_004_2" localSheetId="36">#REF!,#REF!</definedName>
    <definedName name="ES_004_2" localSheetId="40">'[11]Tabla 4'!$C$6:$E$6,'[11]Tabla 4'!$C$8:$E$23</definedName>
    <definedName name="ES_004_2" localSheetId="44">#REF!,#REF!</definedName>
    <definedName name="ES_004_2" localSheetId="45">#REF!,#REF!</definedName>
    <definedName name="ES_004_2" localSheetId="46">#REF!,#REF!</definedName>
    <definedName name="ES_004_2" localSheetId="47">#REF!,#REF!</definedName>
    <definedName name="ES_004_2" localSheetId="48">#REF!,#REF!</definedName>
    <definedName name="ES_004_2" localSheetId="49">#REF!,#REF!</definedName>
    <definedName name="ES_004_2" localSheetId="7">'[11]Tabla 4'!$C$6:$E$6,'[11]Tabla 4'!$C$8:$E$23</definedName>
    <definedName name="ES_004_2" localSheetId="8">'[12]Tabla 4'!$C$6:$E$6,'[12]Tabla 4'!$C$8:$E$23</definedName>
    <definedName name="ES_004_2" localSheetId="9">#REF!,#REF!</definedName>
    <definedName name="ES_004_2">#REF!,#REF!</definedName>
    <definedName name="ES_005_1" localSheetId="0">#REF!</definedName>
    <definedName name="ES_005_1" localSheetId="1">#REF!</definedName>
    <definedName name="ES_005_1" localSheetId="10">#REF!</definedName>
    <definedName name="ES_005_1" localSheetId="12">#REF!</definedName>
    <definedName name="ES_005_1" localSheetId="13">#REF!</definedName>
    <definedName name="ES_005_1" localSheetId="14">#REF!</definedName>
    <definedName name="ES_005_1" localSheetId="15">#REF!</definedName>
    <definedName name="ES_005_1" localSheetId="16">#REF!</definedName>
    <definedName name="ES_005_1" localSheetId="17">#REF!</definedName>
    <definedName name="ES_005_1" localSheetId="18">#REF!</definedName>
    <definedName name="ES_005_1" localSheetId="19">#REF!</definedName>
    <definedName name="ES_005_1" localSheetId="20">#REF!</definedName>
    <definedName name="ES_005_1" localSheetId="21">#REF!</definedName>
    <definedName name="ES_005_1" localSheetId="22">#REF!</definedName>
    <definedName name="ES_005_1" localSheetId="23">#REF!</definedName>
    <definedName name="ES_005_1" localSheetId="24">#REF!</definedName>
    <definedName name="ES_005_1" localSheetId="25">#REF!</definedName>
    <definedName name="ES_005_1" localSheetId="26">#REF!</definedName>
    <definedName name="ES_005_1" localSheetId="27">#REF!</definedName>
    <definedName name="ES_005_1" localSheetId="28">#REF!</definedName>
    <definedName name="ES_005_1" localSheetId="30">#REF!</definedName>
    <definedName name="ES_005_1" localSheetId="31">#REF!</definedName>
    <definedName name="ES_005_1" localSheetId="32">#REF!</definedName>
    <definedName name="ES_005_1" localSheetId="34">#REF!</definedName>
    <definedName name="ES_005_1" localSheetId="35">#REF!</definedName>
    <definedName name="ES_005_1" localSheetId="36">#REF!</definedName>
    <definedName name="ES_005_1" localSheetId="44">#REF!</definedName>
    <definedName name="ES_005_1" localSheetId="45">#REF!</definedName>
    <definedName name="ES_005_1" localSheetId="46">#REF!</definedName>
    <definedName name="ES_005_1" localSheetId="47">#REF!</definedName>
    <definedName name="ES_005_1" localSheetId="48">#REF!</definedName>
    <definedName name="ES_005_1" localSheetId="49">#REF!</definedName>
    <definedName name="ES_005_1" localSheetId="7">#REF!</definedName>
    <definedName name="ES_005_1" localSheetId="8">#REF!</definedName>
    <definedName name="ES_005_1" localSheetId="9">#REF!</definedName>
    <definedName name="ES_005_1">#REF!</definedName>
    <definedName name="ES_005_2" localSheetId="0">#REF!,#REF!</definedName>
    <definedName name="ES_005_2" localSheetId="1">#REF!,#REF!</definedName>
    <definedName name="ES_005_2" localSheetId="10">#REF!,#REF!</definedName>
    <definedName name="ES_005_2" localSheetId="11">#REF!,#REF!</definedName>
    <definedName name="ES_005_2" localSheetId="12">#REF!,#REF!</definedName>
    <definedName name="ES_005_2" localSheetId="13">#REF!,#REF!</definedName>
    <definedName name="ES_005_2" localSheetId="14">'[10]Tabla 5'!$H$5:$O$5,'[10]Tabla 5'!$H$7:$O$30</definedName>
    <definedName name="ES_005_2" localSheetId="15">#REF!,#REF!</definedName>
    <definedName name="ES_005_2" localSheetId="16">'[11]Tabla 5'!$H$5:$O$5,'[11]Tabla 5'!$H$7:$O$30</definedName>
    <definedName name="ES_005_2" localSheetId="17">#REF!,#REF!</definedName>
    <definedName name="ES_005_2" localSheetId="18">#REF!,#REF!</definedName>
    <definedName name="ES_005_2" localSheetId="19">#REF!,#REF!</definedName>
    <definedName name="ES_005_2" localSheetId="20">'[12]Tabla 5'!$H$5:$O$5,'[12]Tabla 5'!$H$7:$O$30</definedName>
    <definedName name="ES_005_2" localSheetId="21">'[11]Tabla 5'!$H$5:$O$5,'[11]Tabla 5'!$H$7:$O$30</definedName>
    <definedName name="ES_005_2" localSheetId="22">#REF!,#REF!</definedName>
    <definedName name="ES_005_2" localSheetId="23">#REF!,#REF!</definedName>
    <definedName name="ES_005_2" localSheetId="24">'[11]Tabla 5'!$H$5:$O$5,'[11]Tabla 5'!$H$7:$O$30</definedName>
    <definedName name="ES_005_2" localSheetId="25">#REF!,#REF!</definedName>
    <definedName name="ES_005_2" localSheetId="26">#REF!,#REF!</definedName>
    <definedName name="ES_005_2" localSheetId="27">#REF!,#REF!</definedName>
    <definedName name="ES_005_2" localSheetId="28">#REF!,#REF!</definedName>
    <definedName name="ES_005_2" localSheetId="30">'[12]Tabla 5'!$H$5:$O$5,'[12]Tabla 5'!$H$7:$O$30</definedName>
    <definedName name="ES_005_2" localSheetId="31">#REF!,#REF!</definedName>
    <definedName name="ES_005_2" localSheetId="32">#REF!,#REF!</definedName>
    <definedName name="ES_005_2" localSheetId="34">#REF!,#REF!</definedName>
    <definedName name="ES_005_2" localSheetId="35">#REF!,#REF!</definedName>
    <definedName name="ES_005_2" localSheetId="36">#REF!,#REF!</definedName>
    <definedName name="ES_005_2" localSheetId="40">'[11]Tabla 5'!$H$5:$O$5,'[11]Tabla 5'!$H$7:$O$30</definedName>
    <definedName name="ES_005_2" localSheetId="44">#REF!,#REF!</definedName>
    <definedName name="ES_005_2" localSheetId="45">#REF!,#REF!</definedName>
    <definedName name="ES_005_2" localSheetId="46">#REF!,#REF!</definedName>
    <definedName name="ES_005_2" localSheetId="47">#REF!,#REF!</definedName>
    <definedName name="ES_005_2" localSheetId="48">#REF!,#REF!</definedName>
    <definedName name="ES_005_2" localSheetId="49">#REF!,#REF!</definedName>
    <definedName name="ES_005_2" localSheetId="7">'[11]Tabla 5'!$H$5:$O$5,'[11]Tabla 5'!$H$7:$O$30</definedName>
    <definedName name="ES_005_2" localSheetId="8">'[12]Tabla 5'!$H$5:$O$5,'[12]Tabla 5'!$H$7:$O$30</definedName>
    <definedName name="ES_005_2" localSheetId="9">#REF!,#REF!</definedName>
    <definedName name="ES_005_2">#REF!,#REF!</definedName>
    <definedName name="ES_006_1" localSheetId="0">#REF!</definedName>
    <definedName name="ES_006_1" localSheetId="1">#REF!</definedName>
    <definedName name="ES_006_1" localSheetId="10">#REF!</definedName>
    <definedName name="ES_006_1" localSheetId="12">#REF!</definedName>
    <definedName name="ES_006_1" localSheetId="13">#REF!</definedName>
    <definedName name="ES_006_1" localSheetId="14">#REF!</definedName>
    <definedName name="ES_006_1" localSheetId="15">#REF!</definedName>
    <definedName name="ES_006_1" localSheetId="16">#REF!</definedName>
    <definedName name="ES_006_1" localSheetId="17">#REF!</definedName>
    <definedName name="ES_006_1" localSheetId="18">#REF!</definedName>
    <definedName name="ES_006_1" localSheetId="19">#REF!</definedName>
    <definedName name="ES_006_1" localSheetId="20">#REF!</definedName>
    <definedName name="ES_006_1" localSheetId="21">#REF!</definedName>
    <definedName name="ES_006_1" localSheetId="22">#REF!</definedName>
    <definedName name="ES_006_1" localSheetId="23">#REF!</definedName>
    <definedName name="ES_006_1" localSheetId="24">#REF!</definedName>
    <definedName name="ES_006_1" localSheetId="25">#REF!</definedName>
    <definedName name="ES_006_1" localSheetId="26">#REF!</definedName>
    <definedName name="ES_006_1" localSheetId="27">#REF!</definedName>
    <definedName name="ES_006_1" localSheetId="28">#REF!</definedName>
    <definedName name="ES_006_1" localSheetId="30">#REF!</definedName>
    <definedName name="ES_006_1" localSheetId="31">#REF!</definedName>
    <definedName name="ES_006_1" localSheetId="32">#REF!</definedName>
    <definedName name="ES_006_1" localSheetId="34">#REF!</definedName>
    <definedName name="ES_006_1" localSheetId="35">#REF!</definedName>
    <definedName name="ES_006_1" localSheetId="36">#REF!</definedName>
    <definedName name="ES_006_1" localSheetId="44">#REF!</definedName>
    <definedName name="ES_006_1" localSheetId="45">#REF!</definedName>
    <definedName name="ES_006_1" localSheetId="46">#REF!</definedName>
    <definedName name="ES_006_1" localSheetId="47">#REF!</definedName>
    <definedName name="ES_006_1" localSheetId="48">#REF!</definedName>
    <definedName name="ES_006_1" localSheetId="49">#REF!</definedName>
    <definedName name="ES_006_1" localSheetId="7">#REF!</definedName>
    <definedName name="ES_006_1" localSheetId="8">#REF!</definedName>
    <definedName name="ES_006_1" localSheetId="9">#REF!</definedName>
    <definedName name="ES_006_1">#REF!</definedName>
    <definedName name="ES_006_2" localSheetId="0">#REF!,#REF!</definedName>
    <definedName name="ES_006_2" localSheetId="1">#REF!,#REF!</definedName>
    <definedName name="ES_006_2" localSheetId="10">#REF!,#REF!</definedName>
    <definedName name="ES_006_2" localSheetId="11">#REF!,#REF!</definedName>
    <definedName name="ES_006_2" localSheetId="12">#REF!,#REF!</definedName>
    <definedName name="ES_006_2" localSheetId="13">#REF!,#REF!</definedName>
    <definedName name="ES_006_2" localSheetId="14">'[10]Tabla 6'!$C$5:$D$5,'[10]Tabla 6'!$C$7:$D$36</definedName>
    <definedName name="ES_006_2" localSheetId="15">#REF!,#REF!</definedName>
    <definedName name="ES_006_2" localSheetId="16">'[11]Tabla 6'!$C$5:$D$5,'[11]Tabla 6'!$C$7:$D$36</definedName>
    <definedName name="ES_006_2" localSheetId="17">#REF!,#REF!</definedName>
    <definedName name="ES_006_2" localSheetId="18">#REF!,#REF!</definedName>
    <definedName name="ES_006_2" localSheetId="19">#REF!,#REF!</definedName>
    <definedName name="ES_006_2" localSheetId="20">'[12]Tabla 6'!$C$5:$D$5,'[12]Tabla 6'!$C$7:$D$36</definedName>
    <definedName name="ES_006_2" localSheetId="21">'[11]Tabla 6'!$C$5:$D$5,'[11]Tabla 6'!$C$7:$D$36</definedName>
    <definedName name="ES_006_2" localSheetId="22">#REF!,#REF!</definedName>
    <definedName name="ES_006_2" localSheetId="23">#REF!,#REF!</definedName>
    <definedName name="ES_006_2" localSheetId="24">'[11]Tabla 6'!$C$5:$D$5,'[11]Tabla 6'!$C$7:$D$36</definedName>
    <definedName name="ES_006_2" localSheetId="25">#REF!,#REF!</definedName>
    <definedName name="ES_006_2" localSheetId="26">#REF!,#REF!</definedName>
    <definedName name="ES_006_2" localSheetId="27">#REF!,#REF!</definedName>
    <definedName name="ES_006_2" localSheetId="28">#REF!,#REF!</definedName>
    <definedName name="ES_006_2" localSheetId="30">'[12]Tabla 6'!$C$5:$D$5,'[12]Tabla 6'!$C$7:$D$36</definedName>
    <definedName name="ES_006_2" localSheetId="31">#REF!,#REF!</definedName>
    <definedName name="ES_006_2" localSheetId="32">#REF!,#REF!</definedName>
    <definedName name="ES_006_2" localSheetId="34">#REF!,#REF!</definedName>
    <definedName name="ES_006_2" localSheetId="35">#REF!,#REF!</definedName>
    <definedName name="ES_006_2" localSheetId="36">#REF!,#REF!</definedName>
    <definedName name="ES_006_2" localSheetId="40">'[11]Tabla 6'!$C$5:$D$5,'[11]Tabla 6'!$C$7:$D$36</definedName>
    <definedName name="ES_006_2" localSheetId="44">#REF!,#REF!</definedName>
    <definedName name="ES_006_2" localSheetId="45">#REF!,#REF!</definedName>
    <definedName name="ES_006_2" localSheetId="46">#REF!,#REF!</definedName>
    <definedName name="ES_006_2" localSheetId="47">#REF!,#REF!</definedName>
    <definedName name="ES_006_2" localSheetId="48">#REF!,#REF!</definedName>
    <definedName name="ES_006_2" localSheetId="49">#REF!,#REF!</definedName>
    <definedName name="ES_006_2" localSheetId="7">'[11]Tabla 6'!$C$5:$D$5,'[11]Tabla 6'!$C$7:$D$36</definedName>
    <definedName name="ES_006_2" localSheetId="8">'[12]Tabla 6'!$C$5:$D$5,'[12]Tabla 6'!$C$7:$D$36</definedName>
    <definedName name="ES_006_2" localSheetId="9">#REF!,#REF!</definedName>
    <definedName name="ES_006_2">#REF!,#REF!</definedName>
    <definedName name="ES_007_1" localSheetId="10">#REF!</definedName>
    <definedName name="ES_007_1" localSheetId="12">Table12!#REF!</definedName>
    <definedName name="ES_007_1" localSheetId="13">#REF!</definedName>
    <definedName name="ES_007_1" localSheetId="14">#REF!</definedName>
    <definedName name="ES_007_1" localSheetId="15">#REF!</definedName>
    <definedName name="ES_007_1" localSheetId="19">#REF!</definedName>
    <definedName name="ES_007_1" localSheetId="23">#REF!</definedName>
    <definedName name="ES_007_1" localSheetId="26">#REF!</definedName>
    <definedName name="ES_007_1" localSheetId="27">#REF!</definedName>
    <definedName name="ES_007_1" localSheetId="28">#REF!</definedName>
    <definedName name="ES_007_1" localSheetId="30">#REF!</definedName>
    <definedName name="ES_007_1" localSheetId="31">#REF!</definedName>
    <definedName name="ES_007_1" localSheetId="32">#REF!</definedName>
    <definedName name="ES_007_1" localSheetId="35">#REF!</definedName>
    <definedName name="ES_007_1" localSheetId="36">#REF!</definedName>
    <definedName name="ES_007_1" localSheetId="44">#REF!</definedName>
    <definedName name="ES_007_1" localSheetId="45">#REF!</definedName>
    <definedName name="ES_007_1" localSheetId="49">#REF!</definedName>
    <definedName name="ES_007_1" localSheetId="8">#REF!</definedName>
    <definedName name="ES_007_1" localSheetId="9">#REF!</definedName>
    <definedName name="ES_007_1">#REF!</definedName>
    <definedName name="ES_007_2" localSheetId="10">#REF!</definedName>
    <definedName name="ES_007_2" localSheetId="12">Table12!$C$4:$E$27</definedName>
    <definedName name="ES_007_2" localSheetId="13">#REF!</definedName>
    <definedName name="ES_007_2" localSheetId="14">#REF!</definedName>
    <definedName name="ES_007_2" localSheetId="15">#REF!</definedName>
    <definedName name="ES_007_2" localSheetId="19">#REF!</definedName>
    <definedName name="ES_007_2" localSheetId="23">#REF!</definedName>
    <definedName name="ES_007_2" localSheetId="26">#REF!</definedName>
    <definedName name="ES_007_2" localSheetId="27">#REF!</definedName>
    <definedName name="ES_007_2" localSheetId="28">#REF!</definedName>
    <definedName name="ES_007_2" localSheetId="30">#REF!</definedName>
    <definedName name="ES_007_2" localSheetId="31">#REF!</definedName>
    <definedName name="ES_007_2" localSheetId="32">#REF!</definedName>
    <definedName name="ES_007_2" localSheetId="35">#REF!</definedName>
    <definedName name="ES_007_2" localSheetId="36">#REF!</definedName>
    <definedName name="ES_007_2" localSheetId="44">#REF!</definedName>
    <definedName name="ES_007_2" localSheetId="45">#REF!</definedName>
    <definedName name="ES_007_2" localSheetId="49">#REF!</definedName>
    <definedName name="ES_007_2" localSheetId="8">#REF!</definedName>
    <definedName name="ES_007_2" localSheetId="9">#REF!</definedName>
    <definedName name="ES_007_2">#REF!</definedName>
    <definedName name="ES_008_1" localSheetId="0">#REF!</definedName>
    <definedName name="ES_008_1" localSheetId="1">#REF!</definedName>
    <definedName name="ES_008_1" localSheetId="10">#REF!</definedName>
    <definedName name="ES_008_1" localSheetId="11">#REF!</definedName>
    <definedName name="ES_008_1" localSheetId="12">#REF!</definedName>
    <definedName name="ES_008_1" localSheetId="13">#REF!</definedName>
    <definedName name="ES_008_1" localSheetId="14">#REF!</definedName>
    <definedName name="ES_008_1" localSheetId="15">#REF!</definedName>
    <definedName name="ES_008_1" localSheetId="16">#REF!</definedName>
    <definedName name="ES_008_1" localSheetId="17">#REF!</definedName>
    <definedName name="ES_008_1" localSheetId="18">#REF!</definedName>
    <definedName name="ES_008_1" localSheetId="19">#REF!</definedName>
    <definedName name="ES_008_1" localSheetId="20">#REF!</definedName>
    <definedName name="ES_008_1" localSheetId="21">#REF!</definedName>
    <definedName name="ES_008_1" localSheetId="22">#REF!</definedName>
    <definedName name="ES_008_1" localSheetId="23">#REF!</definedName>
    <definedName name="ES_008_1" localSheetId="24">#REF!</definedName>
    <definedName name="ES_008_1" localSheetId="25">#REF!</definedName>
    <definedName name="ES_008_1" localSheetId="26">#REF!</definedName>
    <definedName name="ES_008_1" localSheetId="27">#REF!</definedName>
    <definedName name="ES_008_1" localSheetId="28">#REF!</definedName>
    <definedName name="ES_008_1" localSheetId="30">#REF!</definedName>
    <definedName name="ES_008_1" localSheetId="31">#REF!</definedName>
    <definedName name="ES_008_1" localSheetId="32">#REF!</definedName>
    <definedName name="ES_008_1" localSheetId="34">#REF!</definedName>
    <definedName name="ES_008_1" localSheetId="35">#REF!</definedName>
    <definedName name="ES_008_1" localSheetId="36">#REF!</definedName>
    <definedName name="ES_008_1" localSheetId="44">#REF!</definedName>
    <definedName name="ES_008_1" localSheetId="45">#REF!</definedName>
    <definedName name="ES_008_1" localSheetId="46">#REF!</definedName>
    <definedName name="ES_008_1" localSheetId="47">#REF!</definedName>
    <definedName name="ES_008_1" localSheetId="48">#REF!</definedName>
    <definedName name="ES_008_1" localSheetId="49">#REF!</definedName>
    <definedName name="ES_008_1" localSheetId="7">#REF!</definedName>
    <definedName name="ES_008_1" localSheetId="8">#REF!</definedName>
    <definedName name="ES_008_1" localSheetId="9">#REF!</definedName>
    <definedName name="ES_008_1">#REF!</definedName>
    <definedName name="ES_008_2" localSheetId="0">#REF!</definedName>
    <definedName name="ES_008_2" localSheetId="1">#REF!</definedName>
    <definedName name="ES_008_2" localSheetId="10">#REF!</definedName>
    <definedName name="ES_008_2" localSheetId="11">#REF!</definedName>
    <definedName name="ES_008_2" localSheetId="12">#REF!</definedName>
    <definedName name="ES_008_2" localSheetId="13">#REF!</definedName>
    <definedName name="ES_008_2" localSheetId="14">#REF!</definedName>
    <definedName name="ES_008_2" localSheetId="15">#REF!</definedName>
    <definedName name="ES_008_2" localSheetId="16">#REF!</definedName>
    <definedName name="ES_008_2" localSheetId="17">#REF!</definedName>
    <definedName name="ES_008_2" localSheetId="18">#REF!</definedName>
    <definedName name="ES_008_2" localSheetId="19">#REF!</definedName>
    <definedName name="ES_008_2" localSheetId="20">#REF!</definedName>
    <definedName name="ES_008_2" localSheetId="21">#REF!</definedName>
    <definedName name="ES_008_2" localSheetId="22">#REF!</definedName>
    <definedName name="ES_008_2" localSheetId="23">#REF!</definedName>
    <definedName name="ES_008_2" localSheetId="24">#REF!</definedName>
    <definedName name="ES_008_2" localSheetId="25">#REF!</definedName>
    <definedName name="ES_008_2" localSheetId="26">#REF!</definedName>
    <definedName name="ES_008_2" localSheetId="27">#REF!</definedName>
    <definedName name="ES_008_2" localSheetId="28">#REF!</definedName>
    <definedName name="ES_008_2" localSheetId="30">#REF!</definedName>
    <definedName name="ES_008_2" localSheetId="31">#REF!</definedName>
    <definedName name="ES_008_2" localSheetId="32">#REF!</definedName>
    <definedName name="ES_008_2" localSheetId="34">#REF!</definedName>
    <definedName name="ES_008_2" localSheetId="35">#REF!</definedName>
    <definedName name="ES_008_2" localSheetId="36">#REF!</definedName>
    <definedName name="ES_008_2" localSheetId="44">#REF!</definedName>
    <definedName name="ES_008_2" localSheetId="45">#REF!</definedName>
    <definedName name="ES_008_2" localSheetId="46">#REF!</definedName>
    <definedName name="ES_008_2" localSheetId="47">#REF!</definedName>
    <definedName name="ES_008_2" localSheetId="48">#REF!</definedName>
    <definedName name="ES_008_2" localSheetId="49">#REF!</definedName>
    <definedName name="ES_008_2" localSheetId="7">#REF!</definedName>
    <definedName name="ES_008_2" localSheetId="8">#REF!</definedName>
    <definedName name="ES_008_2" localSheetId="9">#REF!</definedName>
    <definedName name="ES_008_2">#REF!</definedName>
    <definedName name="ES_009_1" localSheetId="0">#REF!</definedName>
    <definedName name="ES_009_1" localSheetId="1">#REF!</definedName>
    <definedName name="ES_009_1" localSheetId="10">#REF!</definedName>
    <definedName name="ES_009_1" localSheetId="11">#REF!</definedName>
    <definedName name="ES_009_1" localSheetId="12">#REF!</definedName>
    <definedName name="ES_009_1" localSheetId="13">#REF!</definedName>
    <definedName name="ES_009_1" localSheetId="14">#REF!</definedName>
    <definedName name="ES_009_1" localSheetId="15">#REF!</definedName>
    <definedName name="ES_009_1" localSheetId="16">#REF!</definedName>
    <definedName name="ES_009_1" localSheetId="17">#REF!</definedName>
    <definedName name="ES_009_1" localSheetId="18">#REF!</definedName>
    <definedName name="ES_009_1" localSheetId="19">#REF!</definedName>
    <definedName name="ES_009_1" localSheetId="20">#REF!</definedName>
    <definedName name="ES_009_1" localSheetId="21">#REF!</definedName>
    <definedName name="ES_009_1" localSheetId="22">#REF!</definedName>
    <definedName name="ES_009_1" localSheetId="23">#REF!</definedName>
    <definedName name="ES_009_1" localSheetId="24">#REF!</definedName>
    <definedName name="ES_009_1" localSheetId="25">#REF!</definedName>
    <definedName name="ES_009_1" localSheetId="26">#REF!</definedName>
    <definedName name="ES_009_1" localSheetId="27">#REF!</definedName>
    <definedName name="ES_009_1" localSheetId="28">#REF!</definedName>
    <definedName name="ES_009_1" localSheetId="30">#REF!</definedName>
    <definedName name="ES_009_1" localSheetId="31">#REF!</definedName>
    <definedName name="ES_009_1" localSheetId="32">#REF!</definedName>
    <definedName name="ES_009_1" localSheetId="34">#REF!</definedName>
    <definedName name="ES_009_1" localSheetId="35">#REF!</definedName>
    <definedName name="ES_009_1" localSheetId="36">#REF!</definedName>
    <definedName name="ES_009_1" localSheetId="44">#REF!</definedName>
    <definedName name="ES_009_1" localSheetId="45">#REF!</definedName>
    <definedName name="ES_009_1" localSheetId="46">#REF!</definedName>
    <definedName name="ES_009_1" localSheetId="47">#REF!</definedName>
    <definedName name="ES_009_1" localSheetId="48">#REF!</definedName>
    <definedName name="ES_009_1" localSheetId="49">#REF!</definedName>
    <definedName name="ES_009_1" localSheetId="7">#REF!</definedName>
    <definedName name="ES_009_1" localSheetId="8">#REF!</definedName>
    <definedName name="ES_009_1" localSheetId="9">#REF!</definedName>
    <definedName name="ES_009_1">#REF!</definedName>
    <definedName name="ES_009_2" localSheetId="0">#REF!,#REF!</definedName>
    <definedName name="ES_009_2" localSheetId="1">#REF!,#REF!</definedName>
    <definedName name="ES_009_2" localSheetId="10">#REF!,#REF!</definedName>
    <definedName name="ES_009_2" localSheetId="11">#REF!,#REF!</definedName>
    <definedName name="ES_009_2" localSheetId="12">#REF!,#REF!</definedName>
    <definedName name="ES_009_2" localSheetId="13">#REF!,#REF!</definedName>
    <definedName name="ES_009_2" localSheetId="14">'[10]Tablas 9 y 10'!$C$6:$E$6,'[10]Tablas 9 y 10'!$C$8:$E$12</definedName>
    <definedName name="ES_009_2" localSheetId="15">#REF!,#REF!</definedName>
    <definedName name="ES_009_2" localSheetId="16">'[11]Tablas 9 y 10'!$C$6:$E$6,'[11]Tablas 9 y 10'!$C$8:$E$12</definedName>
    <definedName name="ES_009_2" localSheetId="17">#REF!,#REF!</definedName>
    <definedName name="ES_009_2" localSheetId="18">#REF!,#REF!</definedName>
    <definedName name="ES_009_2" localSheetId="19">#REF!,#REF!</definedName>
    <definedName name="ES_009_2" localSheetId="20">'[12]Tablas 9 y 10'!$C$6:$E$6,'[12]Tablas 9 y 10'!$C$8:$E$12</definedName>
    <definedName name="ES_009_2" localSheetId="21">'[11]Tablas 9 y 10'!$C$6:$E$6,'[11]Tablas 9 y 10'!$C$8:$E$12</definedName>
    <definedName name="ES_009_2" localSheetId="22">#REF!,#REF!</definedName>
    <definedName name="ES_009_2" localSheetId="23">#REF!,#REF!</definedName>
    <definedName name="ES_009_2" localSheetId="24">'[11]Tablas 9 y 10'!$C$6:$E$6,'[11]Tablas 9 y 10'!$C$8:$E$12</definedName>
    <definedName name="ES_009_2" localSheetId="25">#REF!,#REF!</definedName>
    <definedName name="ES_009_2" localSheetId="26">#REF!,#REF!</definedName>
    <definedName name="ES_009_2" localSheetId="27">#REF!,#REF!</definedName>
    <definedName name="ES_009_2" localSheetId="28">#REF!,#REF!</definedName>
    <definedName name="ES_009_2" localSheetId="30">'[12]Tablas 9 y 10'!$C$6:$E$6,'[12]Tablas 9 y 10'!$C$8:$E$12</definedName>
    <definedName name="ES_009_2" localSheetId="31">#REF!,#REF!</definedName>
    <definedName name="ES_009_2" localSheetId="32">#REF!,#REF!</definedName>
    <definedName name="ES_009_2" localSheetId="34">#REF!,#REF!</definedName>
    <definedName name="ES_009_2" localSheetId="35">#REF!,#REF!</definedName>
    <definedName name="ES_009_2" localSheetId="36">#REF!,#REF!</definedName>
    <definedName name="ES_009_2" localSheetId="40">'[11]Tablas 9 y 10'!$C$6:$E$6,'[11]Tablas 9 y 10'!$C$8:$E$12</definedName>
    <definedName name="ES_009_2" localSheetId="44">#REF!,#REF!</definedName>
    <definedName name="ES_009_2" localSheetId="45">#REF!,#REF!</definedName>
    <definedName name="ES_009_2" localSheetId="46">#REF!,#REF!</definedName>
    <definedName name="ES_009_2" localSheetId="47">#REF!,#REF!</definedName>
    <definedName name="ES_009_2" localSheetId="48">#REF!,#REF!</definedName>
    <definedName name="ES_009_2" localSheetId="49">#REF!,#REF!</definedName>
    <definedName name="ES_009_2" localSheetId="7">'[11]Tablas 9 y 10'!$C$6:$E$6,'[11]Tablas 9 y 10'!$C$8:$E$12</definedName>
    <definedName name="ES_009_2" localSheetId="8">'[12]Tablas 9 y 10'!$C$6:$E$6,'[12]Tablas 9 y 10'!$C$8:$E$12</definedName>
    <definedName name="ES_009_2" localSheetId="9">#REF!,#REF!</definedName>
    <definedName name="ES_009_2">#REF!,#REF!</definedName>
    <definedName name="ES_010_1" localSheetId="0">#REF!</definedName>
    <definedName name="ES_010_1" localSheetId="1">#REF!</definedName>
    <definedName name="ES_010_1" localSheetId="10">#REF!</definedName>
    <definedName name="ES_010_1" localSheetId="12">#REF!</definedName>
    <definedName name="ES_010_1" localSheetId="13">#REF!</definedName>
    <definedName name="ES_010_1" localSheetId="14">#REF!</definedName>
    <definedName name="ES_010_1" localSheetId="15">#REF!</definedName>
    <definedName name="ES_010_1" localSheetId="16">#REF!</definedName>
    <definedName name="ES_010_1" localSheetId="17">#REF!</definedName>
    <definedName name="ES_010_1" localSheetId="18">#REF!</definedName>
    <definedName name="ES_010_1" localSheetId="19">#REF!</definedName>
    <definedName name="ES_010_1" localSheetId="20">#REF!</definedName>
    <definedName name="ES_010_1" localSheetId="21">#REF!</definedName>
    <definedName name="ES_010_1" localSheetId="22">#REF!</definedName>
    <definedName name="ES_010_1" localSheetId="23">#REF!</definedName>
    <definedName name="ES_010_1" localSheetId="24">#REF!</definedName>
    <definedName name="ES_010_1" localSheetId="25">#REF!</definedName>
    <definedName name="ES_010_1" localSheetId="26">#REF!</definedName>
    <definedName name="ES_010_1" localSheetId="27">#REF!</definedName>
    <definedName name="ES_010_1" localSheetId="28">#REF!</definedName>
    <definedName name="ES_010_1" localSheetId="30">#REF!</definedName>
    <definedName name="ES_010_1" localSheetId="31">#REF!</definedName>
    <definedName name="ES_010_1" localSheetId="32">#REF!</definedName>
    <definedName name="ES_010_1" localSheetId="34">#REF!</definedName>
    <definedName name="ES_010_1" localSheetId="35">#REF!</definedName>
    <definedName name="ES_010_1" localSheetId="36">#REF!</definedName>
    <definedName name="ES_010_1" localSheetId="44">#REF!</definedName>
    <definedName name="ES_010_1" localSheetId="45">#REF!</definedName>
    <definedName name="ES_010_1" localSheetId="46">#REF!</definedName>
    <definedName name="ES_010_1" localSheetId="47">#REF!</definedName>
    <definedName name="ES_010_1" localSheetId="48">#REF!</definedName>
    <definedName name="ES_010_1" localSheetId="49">#REF!</definedName>
    <definedName name="ES_010_1" localSheetId="7">#REF!</definedName>
    <definedName name="ES_010_1" localSheetId="8">#REF!</definedName>
    <definedName name="ES_010_1" localSheetId="9">#REF!</definedName>
    <definedName name="ES_010_1">#REF!</definedName>
    <definedName name="ES_010_2" localSheetId="0">#REF!</definedName>
    <definedName name="ES_010_2" localSheetId="1">#REF!</definedName>
    <definedName name="ES_010_2" localSheetId="10">#REF!</definedName>
    <definedName name="ES_010_2" localSheetId="12">#REF!</definedName>
    <definedName name="ES_010_2" localSheetId="13">#REF!</definedName>
    <definedName name="ES_010_2" localSheetId="14">#REF!</definedName>
    <definedName name="ES_010_2" localSheetId="15">#REF!</definedName>
    <definedName name="ES_010_2" localSheetId="16">#REF!</definedName>
    <definedName name="ES_010_2" localSheetId="17">#REF!</definedName>
    <definedName name="ES_010_2" localSheetId="18">#REF!</definedName>
    <definedName name="ES_010_2" localSheetId="19">#REF!</definedName>
    <definedName name="ES_010_2" localSheetId="20">#REF!</definedName>
    <definedName name="ES_010_2" localSheetId="21">#REF!</definedName>
    <definedName name="ES_010_2" localSheetId="22">#REF!</definedName>
    <definedName name="ES_010_2" localSheetId="23">#REF!</definedName>
    <definedName name="ES_010_2" localSheetId="24">#REF!</definedName>
    <definedName name="ES_010_2" localSheetId="25">#REF!</definedName>
    <definedName name="ES_010_2" localSheetId="26">#REF!</definedName>
    <definedName name="ES_010_2" localSheetId="27">#REF!</definedName>
    <definedName name="ES_010_2" localSheetId="28">#REF!</definedName>
    <definedName name="ES_010_2" localSheetId="30">#REF!</definedName>
    <definedName name="ES_010_2" localSheetId="31">#REF!</definedName>
    <definedName name="ES_010_2" localSheetId="32">#REF!</definedName>
    <definedName name="ES_010_2" localSheetId="34">#REF!</definedName>
    <definedName name="ES_010_2" localSheetId="35">#REF!</definedName>
    <definedName name="ES_010_2" localSheetId="36">#REF!</definedName>
    <definedName name="ES_010_2" localSheetId="44">#REF!</definedName>
    <definedName name="ES_010_2" localSheetId="45">#REF!</definedName>
    <definedName name="ES_010_2" localSheetId="46">#REF!</definedName>
    <definedName name="ES_010_2" localSheetId="47">#REF!</definedName>
    <definedName name="ES_010_2" localSheetId="48">#REF!</definedName>
    <definedName name="ES_010_2" localSheetId="49">#REF!</definedName>
    <definedName name="ES_010_2" localSheetId="7">#REF!</definedName>
    <definedName name="ES_010_2" localSheetId="8">#REF!</definedName>
    <definedName name="ES_010_2" localSheetId="9">#REF!</definedName>
    <definedName name="ES_010_2">#REF!</definedName>
    <definedName name="ES_011_1" localSheetId="0">#REF!</definedName>
    <definedName name="ES_011_1" localSheetId="1">#REF!</definedName>
    <definedName name="ES_011_1" localSheetId="10">#REF!</definedName>
    <definedName name="ES_011_1" localSheetId="12">#REF!</definedName>
    <definedName name="ES_011_1" localSheetId="13">#REF!</definedName>
    <definedName name="ES_011_1" localSheetId="14">#REF!</definedName>
    <definedName name="ES_011_1" localSheetId="15">#REF!</definedName>
    <definedName name="ES_011_1" localSheetId="16">#REF!</definedName>
    <definedName name="ES_011_1" localSheetId="17">#REF!</definedName>
    <definedName name="ES_011_1" localSheetId="18">#REF!</definedName>
    <definedName name="ES_011_1" localSheetId="19">#REF!</definedName>
    <definedName name="ES_011_1" localSheetId="20">#REF!</definedName>
    <definedName name="ES_011_1" localSheetId="21">#REF!</definedName>
    <definedName name="ES_011_1" localSheetId="22">#REF!</definedName>
    <definedName name="ES_011_1" localSheetId="23">#REF!</definedName>
    <definedName name="ES_011_1" localSheetId="24">#REF!</definedName>
    <definedName name="ES_011_1" localSheetId="25">#REF!</definedName>
    <definedName name="ES_011_1" localSheetId="26">#REF!</definedName>
    <definedName name="ES_011_1" localSheetId="27">#REF!</definedName>
    <definedName name="ES_011_1" localSheetId="28">#REF!</definedName>
    <definedName name="ES_011_1" localSheetId="30">#REF!</definedName>
    <definedName name="ES_011_1" localSheetId="31">#REF!</definedName>
    <definedName name="ES_011_1" localSheetId="32">#REF!</definedName>
    <definedName name="ES_011_1" localSheetId="34">#REF!</definedName>
    <definedName name="ES_011_1" localSheetId="35">#REF!</definedName>
    <definedName name="ES_011_1" localSheetId="36">#REF!</definedName>
    <definedName name="ES_011_1" localSheetId="44">#REF!</definedName>
    <definedName name="ES_011_1" localSheetId="45">#REF!</definedName>
    <definedName name="ES_011_1" localSheetId="46">#REF!</definedName>
    <definedName name="ES_011_1" localSheetId="47">#REF!</definedName>
    <definedName name="ES_011_1" localSheetId="48">#REF!</definedName>
    <definedName name="ES_011_1" localSheetId="49">#REF!</definedName>
    <definedName name="ES_011_1" localSheetId="7">#REF!</definedName>
    <definedName name="ES_011_1" localSheetId="8">#REF!</definedName>
    <definedName name="ES_011_1" localSheetId="9">#REF!</definedName>
    <definedName name="ES_011_1">#REF!</definedName>
    <definedName name="ES_011_2" localSheetId="0">#REF!</definedName>
    <definedName name="ES_011_2" localSheetId="1">#REF!</definedName>
    <definedName name="ES_011_2" localSheetId="10">#REF!</definedName>
    <definedName name="ES_011_2" localSheetId="12">#REF!</definedName>
    <definedName name="ES_011_2" localSheetId="13">#REF!</definedName>
    <definedName name="ES_011_2" localSheetId="14">#REF!</definedName>
    <definedName name="ES_011_2" localSheetId="15">#REF!</definedName>
    <definedName name="ES_011_2" localSheetId="16">#REF!</definedName>
    <definedName name="ES_011_2" localSheetId="17">#REF!</definedName>
    <definedName name="ES_011_2" localSheetId="18">#REF!</definedName>
    <definedName name="ES_011_2" localSheetId="19">#REF!</definedName>
    <definedName name="ES_011_2" localSheetId="20">#REF!</definedName>
    <definedName name="ES_011_2" localSheetId="21">#REF!</definedName>
    <definedName name="ES_011_2" localSheetId="22">#REF!</definedName>
    <definedName name="ES_011_2" localSheetId="23">#REF!</definedName>
    <definedName name="ES_011_2" localSheetId="24">#REF!</definedName>
    <definedName name="ES_011_2" localSheetId="25">#REF!</definedName>
    <definedName name="ES_011_2" localSheetId="26">#REF!</definedName>
    <definedName name="ES_011_2" localSheetId="27">#REF!</definedName>
    <definedName name="ES_011_2" localSheetId="28">#REF!</definedName>
    <definedName name="ES_011_2" localSheetId="30">#REF!</definedName>
    <definedName name="ES_011_2" localSheetId="31">#REF!</definedName>
    <definedName name="ES_011_2" localSheetId="32">#REF!</definedName>
    <definedName name="ES_011_2" localSheetId="35">#REF!</definedName>
    <definedName name="ES_011_2" localSheetId="36">#REF!</definedName>
    <definedName name="ES_011_2" localSheetId="44">#REF!</definedName>
    <definedName name="ES_011_2" localSheetId="45">#REF!</definedName>
    <definedName name="ES_011_2" localSheetId="46">#REF!</definedName>
    <definedName name="ES_011_2" localSheetId="47">#REF!</definedName>
    <definedName name="ES_011_2" localSheetId="48">#REF!</definedName>
    <definedName name="ES_011_2" localSheetId="49">#REF!</definedName>
    <definedName name="ES_011_2" localSheetId="7">#REF!</definedName>
    <definedName name="ES_011_2" localSheetId="8">#REF!</definedName>
    <definedName name="ES_011_2" localSheetId="9">#REF!</definedName>
    <definedName name="ES_011_2">#REF!</definedName>
    <definedName name="ES_012_1" localSheetId="0">#REF!</definedName>
    <definedName name="ES_012_1" localSheetId="1">#REF!</definedName>
    <definedName name="ES_012_1" localSheetId="10">#REF!</definedName>
    <definedName name="ES_012_1" localSheetId="11">#REF!</definedName>
    <definedName name="ES_012_1" localSheetId="12">#REF!</definedName>
    <definedName name="ES_012_1" localSheetId="13">#REF!</definedName>
    <definedName name="ES_012_1" localSheetId="14">#REF!</definedName>
    <definedName name="ES_012_1" localSheetId="15">#REF!</definedName>
    <definedName name="ES_012_1" localSheetId="16">Table16!#REF!</definedName>
    <definedName name="ES_012_1" localSheetId="17">#REF!</definedName>
    <definedName name="ES_012_1" localSheetId="18">#REF!</definedName>
    <definedName name="ES_012_1" localSheetId="19">#REF!</definedName>
    <definedName name="ES_012_1" localSheetId="20">#REF!</definedName>
    <definedName name="ES_012_1" localSheetId="21">#REF!</definedName>
    <definedName name="ES_012_1" localSheetId="22">#REF!</definedName>
    <definedName name="ES_012_1" localSheetId="23">#REF!</definedName>
    <definedName name="ES_012_1" localSheetId="24">#REF!</definedName>
    <definedName name="ES_012_1" localSheetId="25">#REF!</definedName>
    <definedName name="ES_012_1" localSheetId="26">#REF!</definedName>
    <definedName name="ES_012_1" localSheetId="27">#REF!</definedName>
    <definedName name="ES_012_1" localSheetId="28">#REF!</definedName>
    <definedName name="ES_012_1" localSheetId="30">#REF!</definedName>
    <definedName name="ES_012_1" localSheetId="31">#REF!</definedName>
    <definedName name="ES_012_1" localSheetId="32">#REF!</definedName>
    <definedName name="ES_012_1" localSheetId="34">#REF!</definedName>
    <definedName name="ES_012_1" localSheetId="35">#REF!</definedName>
    <definedName name="ES_012_1" localSheetId="36">#REF!</definedName>
    <definedName name="ES_012_1" localSheetId="44">#REF!</definedName>
    <definedName name="ES_012_1" localSheetId="45">#REF!</definedName>
    <definedName name="ES_012_1" localSheetId="46">#REF!</definedName>
    <definedName name="ES_012_1" localSheetId="47">#REF!</definedName>
    <definedName name="ES_012_1" localSheetId="48">#REF!</definedName>
    <definedName name="ES_012_1" localSheetId="49">#REF!</definedName>
    <definedName name="ES_012_1" localSheetId="7">#REF!</definedName>
    <definedName name="ES_012_1" localSheetId="8">#REF!</definedName>
    <definedName name="ES_012_1" localSheetId="9">#REF!</definedName>
    <definedName name="ES_012_1">#REF!</definedName>
    <definedName name="ES_012_2" localSheetId="0">#REF!</definedName>
    <definedName name="ES_012_2" localSheetId="1">#REF!</definedName>
    <definedName name="ES_012_2" localSheetId="10">#REF!</definedName>
    <definedName name="ES_012_2" localSheetId="11">#REF!</definedName>
    <definedName name="ES_012_2" localSheetId="12">#REF!</definedName>
    <definedName name="ES_012_2" localSheetId="13">#REF!</definedName>
    <definedName name="ES_012_2" localSheetId="14">#REF!</definedName>
    <definedName name="ES_012_2" localSheetId="15">#REF!</definedName>
    <definedName name="ES_012_2" localSheetId="16">Table16!$C$9:$H$26</definedName>
    <definedName name="ES_012_2" localSheetId="17">#REF!</definedName>
    <definedName name="ES_012_2" localSheetId="18">#REF!</definedName>
    <definedName name="ES_012_2" localSheetId="19">#REF!</definedName>
    <definedName name="ES_012_2" localSheetId="20">#REF!</definedName>
    <definedName name="ES_012_2" localSheetId="21">#REF!</definedName>
    <definedName name="ES_012_2" localSheetId="22">#REF!</definedName>
    <definedName name="ES_012_2" localSheetId="23">#REF!</definedName>
    <definedName name="ES_012_2" localSheetId="24">#REF!</definedName>
    <definedName name="ES_012_2" localSheetId="25">#REF!</definedName>
    <definedName name="ES_012_2" localSheetId="26">#REF!</definedName>
    <definedName name="ES_012_2" localSheetId="27">#REF!</definedName>
    <definedName name="ES_012_2" localSheetId="28">#REF!</definedName>
    <definedName name="ES_012_2" localSheetId="30">#REF!</definedName>
    <definedName name="ES_012_2" localSheetId="31">#REF!</definedName>
    <definedName name="ES_012_2" localSheetId="32">#REF!</definedName>
    <definedName name="ES_012_2" localSheetId="34">#REF!</definedName>
    <definedName name="ES_012_2" localSheetId="35">#REF!</definedName>
    <definedName name="ES_012_2" localSheetId="36">#REF!</definedName>
    <definedName name="ES_012_2" localSheetId="44">#REF!</definedName>
    <definedName name="ES_012_2" localSheetId="45">#REF!</definedName>
    <definedName name="ES_012_2" localSheetId="46">#REF!</definedName>
    <definedName name="ES_012_2" localSheetId="47">#REF!</definedName>
    <definedName name="ES_012_2" localSheetId="48">#REF!</definedName>
    <definedName name="ES_012_2" localSheetId="49">#REF!</definedName>
    <definedName name="ES_012_2" localSheetId="7">#REF!</definedName>
    <definedName name="ES_012_2" localSheetId="8">#REF!</definedName>
    <definedName name="ES_012_2" localSheetId="9">#REF!</definedName>
    <definedName name="ES_012_2">#REF!</definedName>
    <definedName name="ES_013_1" localSheetId="0">#REF!</definedName>
    <definedName name="ES_013_1" localSheetId="1">#REF!</definedName>
    <definedName name="ES_013_1" localSheetId="10">#REF!</definedName>
    <definedName name="ES_013_1" localSheetId="11">#REF!</definedName>
    <definedName name="ES_013_1" localSheetId="12">#REF!</definedName>
    <definedName name="ES_013_1" localSheetId="13">#REF!</definedName>
    <definedName name="ES_013_1" localSheetId="14">#REF!</definedName>
    <definedName name="ES_013_1" localSheetId="15">#REF!</definedName>
    <definedName name="ES_013_1" localSheetId="16">#REF!</definedName>
    <definedName name="ES_013_1" localSheetId="17">#REF!</definedName>
    <definedName name="ES_013_1" localSheetId="18">#REF!</definedName>
    <definedName name="ES_013_1" localSheetId="19">#REF!</definedName>
    <definedName name="ES_013_1" localSheetId="20">#REF!</definedName>
    <definedName name="ES_013_1" localSheetId="21">Table21!#REF!</definedName>
    <definedName name="ES_013_1" localSheetId="22">#REF!</definedName>
    <definedName name="ES_013_1" localSheetId="23">#REF!</definedName>
    <definedName name="ES_013_1" localSheetId="24">#REF!</definedName>
    <definedName name="ES_013_1" localSheetId="25">#REF!</definedName>
    <definedName name="ES_013_1" localSheetId="26">#REF!</definedName>
    <definedName name="ES_013_1" localSheetId="27">#REF!</definedName>
    <definedName name="ES_013_1" localSheetId="28">#REF!</definedName>
    <definedName name="ES_013_1" localSheetId="30">#REF!</definedName>
    <definedName name="ES_013_1" localSheetId="31">#REF!</definedName>
    <definedName name="ES_013_1" localSheetId="32">#REF!</definedName>
    <definedName name="ES_013_1" localSheetId="34">#REF!</definedName>
    <definedName name="ES_013_1" localSheetId="35">#REF!</definedName>
    <definedName name="ES_013_1" localSheetId="36">#REF!</definedName>
    <definedName name="ES_013_1" localSheetId="44">#REF!</definedName>
    <definedName name="ES_013_1" localSheetId="45">#REF!</definedName>
    <definedName name="ES_013_1" localSheetId="46">#REF!</definedName>
    <definedName name="ES_013_1" localSheetId="47">#REF!</definedName>
    <definedName name="ES_013_1" localSheetId="48">#REF!</definedName>
    <definedName name="ES_013_1" localSheetId="49">#REF!</definedName>
    <definedName name="ES_013_1" localSheetId="7">#REF!</definedName>
    <definedName name="ES_013_1" localSheetId="8">#REF!</definedName>
    <definedName name="ES_013_1" localSheetId="9">#REF!</definedName>
    <definedName name="ES_013_1">#REF!</definedName>
    <definedName name="ES_013_2" localSheetId="0">#REF!</definedName>
    <definedName name="ES_013_2" localSheetId="1">#REF!</definedName>
    <definedName name="ES_013_2" localSheetId="10">#REF!</definedName>
    <definedName name="ES_013_2" localSheetId="11">#REF!</definedName>
    <definedName name="ES_013_2" localSheetId="12">#REF!</definedName>
    <definedName name="ES_013_2" localSheetId="13">#REF!</definedName>
    <definedName name="ES_013_2" localSheetId="14">#REF!</definedName>
    <definedName name="ES_013_2" localSheetId="15">#REF!</definedName>
    <definedName name="ES_013_2" localSheetId="16">#REF!</definedName>
    <definedName name="ES_013_2" localSheetId="17">#REF!</definedName>
    <definedName name="ES_013_2" localSheetId="18">#REF!</definedName>
    <definedName name="ES_013_2" localSheetId="19">#REF!</definedName>
    <definedName name="ES_013_2" localSheetId="20">#REF!</definedName>
    <definedName name="ES_013_2" localSheetId="21">Table21!$C$6:$C$16</definedName>
    <definedName name="ES_013_2" localSheetId="22">#REF!</definedName>
    <definedName name="ES_013_2" localSheetId="23">#REF!</definedName>
    <definedName name="ES_013_2" localSheetId="24">#REF!</definedName>
    <definedName name="ES_013_2" localSheetId="25">#REF!</definedName>
    <definedName name="ES_013_2" localSheetId="26">#REF!</definedName>
    <definedName name="ES_013_2" localSheetId="27">#REF!</definedName>
    <definedName name="ES_013_2" localSheetId="28">#REF!</definedName>
    <definedName name="ES_013_2" localSheetId="30">#REF!</definedName>
    <definedName name="ES_013_2" localSheetId="31">#REF!</definedName>
    <definedName name="ES_013_2" localSheetId="32">#REF!</definedName>
    <definedName name="ES_013_2" localSheetId="34">#REF!</definedName>
    <definedName name="ES_013_2" localSheetId="35">#REF!</definedName>
    <definedName name="ES_013_2" localSheetId="36">#REF!</definedName>
    <definedName name="ES_013_2" localSheetId="44">#REF!</definedName>
    <definedName name="ES_013_2" localSheetId="45">#REF!</definedName>
    <definedName name="ES_013_2" localSheetId="46">#REF!</definedName>
    <definedName name="ES_013_2" localSheetId="47">#REF!</definedName>
    <definedName name="ES_013_2" localSheetId="48">#REF!</definedName>
    <definedName name="ES_013_2" localSheetId="49">#REF!</definedName>
    <definedName name="ES_013_2" localSheetId="7">#REF!</definedName>
    <definedName name="ES_013_2" localSheetId="8">#REF!</definedName>
    <definedName name="ES_013_2" localSheetId="9">#REF!</definedName>
    <definedName name="ES_013_2">#REF!</definedName>
    <definedName name="ES_014_1" localSheetId="10">#REF!</definedName>
    <definedName name="ES_014_1" localSheetId="13">#REF!</definedName>
    <definedName name="ES_014_1" localSheetId="14">#REF!</definedName>
    <definedName name="ES_014_1" localSheetId="15">#REF!</definedName>
    <definedName name="ES_014_1" localSheetId="18">Table18!#REF!</definedName>
    <definedName name="ES_014_1" localSheetId="19">Table19!#REF!</definedName>
    <definedName name="ES_014_1" localSheetId="23">#REF!</definedName>
    <definedName name="ES_014_1" localSheetId="26">#REF!</definedName>
    <definedName name="ES_014_1" localSheetId="27">#REF!</definedName>
    <definedName name="ES_014_1" localSheetId="28">#REF!</definedName>
    <definedName name="ES_014_1" localSheetId="30">#REF!</definedName>
    <definedName name="ES_014_1" localSheetId="31">#REF!</definedName>
    <definedName name="ES_014_1" localSheetId="32">#REF!</definedName>
    <definedName name="ES_014_1" localSheetId="35">#REF!</definedName>
    <definedName name="ES_014_1" localSheetId="36">#REF!</definedName>
    <definedName name="ES_014_1" localSheetId="44">#REF!</definedName>
    <definedName name="ES_014_1" localSheetId="45">#REF!</definedName>
    <definedName name="ES_014_1" localSheetId="49">Table49!#REF!</definedName>
    <definedName name="ES_014_1" localSheetId="8">#REF!</definedName>
    <definedName name="ES_014_1" localSheetId="9">#REF!</definedName>
    <definedName name="ES_014_1">#REF!</definedName>
    <definedName name="ES_014_2" localSheetId="0">'[13]CR6 AIRB'!$B$9:$O$30,'[13]CR6 AIRB'!$B$45:$O$64,'[13]CR6 AIRB'!$B$79:$O$98,'[13]CR6 AIRB'!$B$113:$O$132</definedName>
    <definedName name="ES_014_2" localSheetId="10">#REF!,#REF!,#REF!,#REF!</definedName>
    <definedName name="ES_014_2" localSheetId="11">'[14]CR6 AIRB'!$B$9:$O$30,'[14]CR6 AIRB'!$B$45:$O$64,'[14]CR6 AIRB'!$B$79:$O$98,'[14]CR6 AIRB'!$B$113:$O$132</definedName>
    <definedName name="ES_014_2" localSheetId="12">'[15]CR6 AIRB'!$B$9:$O$30,'[15]CR6 AIRB'!$B$45:$O$64,'[15]CR6 AIRB'!$B$79:$O$98,'[15]CR6 AIRB'!$B$113:$O$132</definedName>
    <definedName name="ES_014_2" localSheetId="13">'[14]CR6 AIRB'!$B$9:$O$30,'[14]CR6 AIRB'!$B$45:$O$64,'[14]CR6 AIRB'!$B$79:$O$98,'[14]CR6 AIRB'!$B$113:$O$132</definedName>
    <definedName name="ES_014_2" localSheetId="14">'[10]Tabla 14'!$B$9:$O$21,'[10]Tabla 14'!$B$36:$O$46,'[10]Tabla 14'!$B$61:$O$71,'[10]Tabla 14'!$B$86:$O$96</definedName>
    <definedName name="ES_014_2" localSheetId="15">'[14]CR6 AIRB'!$B$9:$O$30,'[14]CR6 AIRB'!$B$45:$O$64,'[14]CR6 AIRB'!$B$79:$O$98,'[14]CR6 AIRB'!$B$113:$O$132</definedName>
    <definedName name="ES_014_2" localSheetId="16">'[11]Tabla 14'!$B$8:$O$30,'[11]Tabla 14'!$B$33:$O$52,'[11]Tabla 14'!$B$55:$O$74,'[11]Tabla 14'!$B$77:$O$96,'[11]Tabla 14'!$B$98:$O$99</definedName>
    <definedName name="ES_014_2" localSheetId="17">'[16]CR6 AIRB'!$B$9:$O$30,'[16]CR6 AIRB'!$B$45:$O$64,'[16]CR6 AIRB'!$B$79:$O$98,'[16]CR6 AIRB'!$B$113:$O$132</definedName>
    <definedName name="ES_014_2" localSheetId="18">Table18!$B$34:$N$52,Table18!$B$57:$N$75,Table18!$B$80:$N$98,Table18!$B$103:$N$121</definedName>
    <definedName name="ES_014_2" localSheetId="19">Table19!#REF!,Table19!#REF!,Table19!#REF!,Table19!#REF!</definedName>
    <definedName name="ES_014_2" localSheetId="20">'[12]Tabla 14'!$B$9:$O$21,'[12]Tabla 14'!$B$36:$O$46,'[12]Tabla 14'!$B$61:$O$71,'[12]Tabla 14'!$B$86:$O$96</definedName>
    <definedName name="ES_014_2" localSheetId="21">'[11]Tabla 14'!$B$8:$O$30,'[11]Tabla 14'!$B$33:$O$52,'[11]Tabla 14'!$B$55:$O$74,'[11]Tabla 14'!$B$77:$O$96,'[11]Tabla 14'!$B$98:$O$99</definedName>
    <definedName name="ES_014_2" localSheetId="22">'[16]CR6 AIRB'!$B$9:$O$30,'[16]CR6 AIRB'!$B$45:$O$64,'[16]CR6 AIRB'!$B$79:$O$98,'[16]CR6 AIRB'!$B$113:$O$132</definedName>
    <definedName name="ES_014_2" localSheetId="23">'[15]CR6 AIRB'!$B$9:$O$30,'[15]CR6 AIRB'!$B$45:$O$64,'[15]CR6 AIRB'!$B$79:$O$98,'[15]CR6 AIRB'!$B$113:$O$132</definedName>
    <definedName name="ES_014_2" localSheetId="24">'[11]Tabla 14'!$B$8:$O$30,'[11]Tabla 14'!$B$33:$O$52,'[11]Tabla 14'!$B$55:$O$74,'[11]Tabla 14'!$B$77:$O$96,'[11]Tabla 14'!$B$98:$O$99</definedName>
    <definedName name="ES_014_2" localSheetId="25">'[15]CR6 AIRB'!$B$9:$O$30,'[15]CR6 AIRB'!$B$45:$O$64,'[15]CR6 AIRB'!$B$79:$O$98,'[15]CR6 AIRB'!$B$113:$O$132</definedName>
    <definedName name="ES_014_2" localSheetId="26">'[15]CR6 AIRB'!$B$9:$O$30,'[15]CR6 AIRB'!$B$45:$O$64,'[15]CR6 AIRB'!$B$79:$O$98,'[15]CR6 AIRB'!$B$113:$O$132</definedName>
    <definedName name="ES_014_2" localSheetId="27">'[15]CR6 AIRB'!$B$9:$O$30,'[15]CR6 AIRB'!$B$45:$O$64,'[15]CR6 AIRB'!$B$79:$O$98,'[15]CR6 AIRB'!$B$113:$O$132</definedName>
    <definedName name="ES_014_2" localSheetId="28">'[14]CR6 AIRB'!$B$9:$O$30,'[14]CR6 AIRB'!$B$45:$O$64,'[14]CR6 AIRB'!$B$79:$O$98,'[14]CR6 AIRB'!$B$113:$O$132</definedName>
    <definedName name="ES_014_2" localSheetId="30">'[12]Tabla 14'!$B$9:$O$21,'[12]Tabla 14'!$B$36:$O$46,'[12]Tabla 14'!$B$61:$O$71,'[12]Tabla 14'!$B$86:$O$96</definedName>
    <definedName name="ES_014_2" localSheetId="31">'[14]CR6 AIRB'!$B$9:$O$30,'[14]CR6 AIRB'!$B$45:$O$64,'[14]CR6 AIRB'!$B$79:$O$98,'[14]CR6 AIRB'!$B$113:$O$132</definedName>
    <definedName name="ES_014_2" localSheetId="32">'[14]CR6 AIRB'!$B$9:$O$30,'[14]CR6 AIRB'!$B$45:$O$64,'[14]CR6 AIRB'!$B$79:$O$98,'[14]CR6 AIRB'!$B$113:$O$132</definedName>
    <definedName name="ES_014_2" localSheetId="34">'[14]CR6 AIRB'!$B$9:$O$30,'[14]CR6 AIRB'!$B$45:$O$64,'[14]CR6 AIRB'!$B$79:$O$98,'[14]CR6 AIRB'!$B$113:$O$132</definedName>
    <definedName name="ES_014_2" localSheetId="35">'[14]CR6 AIRB'!$B$9:$O$30,'[14]CR6 AIRB'!$B$45:$O$64,'[14]CR6 AIRB'!$B$79:$O$98,'[14]CR6 AIRB'!$B$113:$O$132</definedName>
    <definedName name="ES_014_2" localSheetId="36">#REF!,#REF!,#REF!,#REF!</definedName>
    <definedName name="ES_014_2" localSheetId="40">'[11]Tabla 14'!$B$8:$O$30,'[11]Tabla 14'!$B$33:$O$52,'[11]Tabla 14'!$B$55:$O$74,'[11]Tabla 14'!$B$77:$O$96,'[11]Tabla 14'!$B$98:$O$99</definedName>
    <definedName name="ES_014_2" localSheetId="44">#REF!,#REF!,#REF!,#REF!</definedName>
    <definedName name="ES_014_2" localSheetId="45">#REF!,#REF!,#REF!,#REF!</definedName>
    <definedName name="ES_014_2" localSheetId="46">'[16]CR6 AIRB'!$B$9:$O$30,'[16]CR6 AIRB'!$B$45:$O$64,'[16]CR6 AIRB'!$B$79:$O$98,'[16]CR6 AIRB'!$B$113:$O$132</definedName>
    <definedName name="ES_014_2" localSheetId="47">'[16]CR6 AIRB'!$B$9:$O$30,'[16]CR6 AIRB'!$B$45:$O$64,'[16]CR6 AIRB'!$B$79:$O$98,'[16]CR6 AIRB'!$B$113:$O$132</definedName>
    <definedName name="ES_014_2" localSheetId="48">'[16]CR6 AIRB'!$B$9:$O$30,'[16]CR6 AIRB'!$B$45:$O$64,'[16]CR6 AIRB'!$B$79:$O$98,'[16]CR6 AIRB'!$B$113:$O$132</definedName>
    <definedName name="ES_014_2" localSheetId="49">Table49!#REF!,Table49!#REF!,Table49!#REF!,Table49!#REF!</definedName>
    <definedName name="ES_014_2" localSheetId="7">'[11]Tabla 14'!$B$8:$O$30,'[11]Tabla 14'!$B$33:$O$52,'[11]Tabla 14'!$B$55:$O$74,'[11]Tabla 14'!$B$77:$O$96,'[11]Tabla 14'!$B$98:$O$99</definedName>
    <definedName name="ES_014_2" localSheetId="8">'[12]Tabla 14'!$B$9:$O$21,'[12]Tabla 14'!$B$36:$O$46,'[12]Tabla 14'!$B$61:$O$71,'[12]Tabla 14'!$B$86:$O$96</definedName>
    <definedName name="ES_014_2" localSheetId="9">#REF!,#REF!,#REF!,#REF!</definedName>
    <definedName name="ES_014_2">'[17]Tabla 6.'!$B$9:$O$30,'[17]Tabla 6.'!$B$45:$O$64,'[17]Tabla 6.'!$B$79:$O$98,'[17]Tabla 6.'!$B$113:$O$132</definedName>
    <definedName name="ES_015_1" localSheetId="10">#REF!</definedName>
    <definedName name="ES_015_1" localSheetId="13">#REF!</definedName>
    <definedName name="ES_015_1" localSheetId="14">#REF!</definedName>
    <definedName name="ES_015_1" localSheetId="15">#REF!</definedName>
    <definedName name="ES_015_1" localSheetId="19">#REF!</definedName>
    <definedName name="ES_015_1" localSheetId="23">#REF!</definedName>
    <definedName name="ES_015_1" localSheetId="26">#REF!</definedName>
    <definedName name="ES_015_1" localSheetId="27">#REF!</definedName>
    <definedName name="ES_015_1" localSheetId="28">#REF!</definedName>
    <definedName name="ES_015_1" localSheetId="30">#REF!</definedName>
    <definedName name="ES_015_1" localSheetId="31">#REF!</definedName>
    <definedName name="ES_015_1" localSheetId="32">#REF!</definedName>
    <definedName name="ES_015_1" localSheetId="35">#REF!</definedName>
    <definedName name="ES_015_1" localSheetId="36">#REF!</definedName>
    <definedName name="ES_015_1" localSheetId="44">#REF!</definedName>
    <definedName name="ES_015_1" localSheetId="45">#REF!</definedName>
    <definedName name="ES_015_1" localSheetId="49">#REF!</definedName>
    <definedName name="ES_015_1" localSheetId="8">#REF!</definedName>
    <definedName name="ES_015_1" localSheetId="9">#REF!</definedName>
    <definedName name="ES_015_1">#REF!</definedName>
    <definedName name="ES_015_2" localSheetId="0">'[13]CR6 AIRB Retail'!$B$9:$N$30,'[13]CR6 AIRB Retail'!$B$45:$N$64,'[13]CR6 AIRB Retail'!$B$78:$N$97,'[13]CR6 AIRB Retail'!$B$112:$N$131</definedName>
    <definedName name="ES_015_2" localSheetId="10">#REF!,#REF!,#REF!,#REF!</definedName>
    <definedName name="ES_015_2" localSheetId="11">'[14]CR6 AIRB Retail'!$B$9:$N$30,'[14]CR6 AIRB Retail'!$B$45:$N$64,'[14]CR6 AIRB Retail'!$B$78:$N$97,'[14]CR6 AIRB Retail'!$B$112:$N$131</definedName>
    <definedName name="ES_015_2" localSheetId="12">'[15]CR6 AIRB Retail'!$B$9:$N$30,'[15]CR6 AIRB Retail'!$B$45:$N$64,'[15]CR6 AIRB Retail'!$B$78:$N$97,'[15]CR6 AIRB Retail'!$B$112:$N$131</definedName>
    <definedName name="ES_015_2" localSheetId="13">'[14]CR6 AIRB Retail'!$B$9:$N$30,'[14]CR6 AIRB Retail'!$B$45:$N$64,'[14]CR6 AIRB Retail'!$B$78:$N$97,'[14]CR6 AIRB Retail'!$B$112:$N$131</definedName>
    <definedName name="ES_015_2" localSheetId="14">'[10]Tabla 15'!$C$9:$P$21,'[10]Tabla 15'!$C$36:$P$46,'[10]Tabla 15'!$C$61:$P$71</definedName>
    <definedName name="ES_015_2" localSheetId="15">'[14]CR6 AIRB Retail'!$B$9:$N$30,'[14]CR6 AIRB Retail'!$B$45:$N$64,'[14]CR6 AIRB Retail'!$B$78:$N$97,'[14]CR6 AIRB Retail'!$B$112:$N$131</definedName>
    <definedName name="ES_015_2" localSheetId="16">'[11]Tabla 15'!$C$8:$P$10,'[11]Tabla 15'!$C$12:$P$30,'[11]Tabla 15'!$C$33:$P$52,'[11]Tabla 15'!$C$55:$P$74,'[11]Tabla 15'!$C$76:$P$77</definedName>
    <definedName name="ES_015_2" localSheetId="17">'[16]CR6 AIRB Retail'!$B$9:$N$30,'[16]CR6 AIRB Retail'!$B$45:$N$64,'[16]CR6 AIRB Retail'!$B$78:$N$97,'[16]CR6 AIRB Retail'!$B$112:$N$131</definedName>
    <definedName name="ES_015_2" localSheetId="18">'[16]CR6 AIRB Retail'!$B$9:$N$30,'[16]CR6 AIRB Retail'!$B$45:$N$64,'[16]CR6 AIRB Retail'!$B$78:$N$97,'[16]CR6 AIRB Retail'!$B$112:$N$131</definedName>
    <definedName name="ES_015_2" localSheetId="19">'[16]CR6 AIRB Retail'!$B$9:$N$30,'[16]CR6 AIRB Retail'!$B$45:$N$64,'[16]CR6 AIRB Retail'!$B$78:$N$97,'[16]CR6 AIRB Retail'!$B$112:$N$131</definedName>
    <definedName name="ES_015_2" localSheetId="20">'[12]Tabla 16'!$B$9:$N$21,'[12]Tabla 16'!$B$36:$N$46,'[12]Tabla 16'!$B$60:$N$70,'[12]Tabla 16'!$B$85:$N$95</definedName>
    <definedName name="ES_015_2" localSheetId="21">'[11]Tabla 15'!$C$8:$P$10,'[11]Tabla 15'!$C$12:$P$30,'[11]Tabla 15'!$C$33:$P$52,'[11]Tabla 15'!$C$55:$P$74,'[11]Tabla 15'!$C$76:$P$77</definedName>
    <definedName name="ES_015_2" localSheetId="22">'[16]CR6 AIRB Retail'!$B$9:$N$30,'[16]CR6 AIRB Retail'!$B$45:$N$64,'[16]CR6 AIRB Retail'!$B$78:$N$97,'[16]CR6 AIRB Retail'!$B$112:$N$131</definedName>
    <definedName name="ES_015_2" localSheetId="23">'[15]CR6 AIRB Retail'!$B$9:$N$30,'[15]CR6 AIRB Retail'!$B$45:$N$64,'[15]CR6 AIRB Retail'!$B$78:$N$97,'[15]CR6 AIRB Retail'!$B$112:$N$131</definedName>
    <definedName name="ES_015_2" localSheetId="24">'[11]Tabla 15'!$C$8:$P$10,'[11]Tabla 15'!$C$12:$P$30,'[11]Tabla 15'!$C$33:$P$52,'[11]Tabla 15'!$C$55:$P$74,'[11]Tabla 15'!$C$76:$P$77</definedName>
    <definedName name="ES_015_2" localSheetId="25">'[15]CR6 AIRB Retail'!$B$9:$N$30,'[15]CR6 AIRB Retail'!$B$45:$N$64,'[15]CR6 AIRB Retail'!$B$78:$N$97,'[15]CR6 AIRB Retail'!$B$112:$N$131</definedName>
    <definedName name="ES_015_2" localSheetId="26">'[15]CR6 AIRB Retail'!$B$9:$N$30,'[15]CR6 AIRB Retail'!$B$45:$N$64,'[15]CR6 AIRB Retail'!$B$78:$N$97,'[15]CR6 AIRB Retail'!$B$112:$N$131</definedName>
    <definedName name="ES_015_2" localSheetId="27">'[15]CR6 AIRB Retail'!$B$9:$N$30,'[15]CR6 AIRB Retail'!$B$45:$N$64,'[15]CR6 AIRB Retail'!$B$78:$N$97,'[15]CR6 AIRB Retail'!$B$112:$N$131</definedName>
    <definedName name="ES_015_2" localSheetId="28">'[14]CR6 AIRB Retail'!$B$9:$N$30,'[14]CR6 AIRB Retail'!$B$45:$N$64,'[14]CR6 AIRB Retail'!$B$78:$N$97,'[14]CR6 AIRB Retail'!$B$112:$N$131</definedName>
    <definedName name="ES_015_2" localSheetId="30">'[12]Tabla 16'!$B$9:$N$21,'[12]Tabla 16'!$B$36:$N$46,'[12]Tabla 16'!$B$60:$N$70,'[12]Tabla 16'!$B$85:$N$95</definedName>
    <definedName name="ES_015_2" localSheetId="31">'[14]CR6 AIRB Retail'!$B$9:$N$30,'[14]CR6 AIRB Retail'!$B$45:$N$64,'[14]CR6 AIRB Retail'!$B$78:$N$97,'[14]CR6 AIRB Retail'!$B$112:$N$131</definedName>
    <definedName name="ES_015_2" localSheetId="32">'[14]CR6 AIRB Retail'!$B$9:$N$30,'[14]CR6 AIRB Retail'!$B$45:$N$64,'[14]CR6 AIRB Retail'!$B$78:$N$97,'[14]CR6 AIRB Retail'!$B$112:$N$131</definedName>
    <definedName name="ES_015_2" localSheetId="34">'[14]CR6 AIRB Retail'!$B$9:$N$30,'[14]CR6 AIRB Retail'!$B$45:$N$64,'[14]CR6 AIRB Retail'!$B$78:$N$97,'[14]CR6 AIRB Retail'!$B$112:$N$131</definedName>
    <definedName name="ES_015_2" localSheetId="35">'[14]CR6 AIRB Retail'!$B$9:$N$30,'[14]CR6 AIRB Retail'!$B$45:$N$64,'[14]CR6 AIRB Retail'!$B$78:$N$97,'[14]CR6 AIRB Retail'!$B$112:$N$131</definedName>
    <definedName name="ES_015_2" localSheetId="36">#REF!,#REF!,#REF!,#REF!</definedName>
    <definedName name="ES_015_2" localSheetId="40">'[11]Tabla 15'!$C$8:$P$10,'[11]Tabla 15'!$C$12:$P$30,'[11]Tabla 15'!$C$33:$P$52,'[11]Tabla 15'!$C$55:$P$74,'[11]Tabla 15'!$C$76:$P$77</definedName>
    <definedName name="ES_015_2" localSheetId="44">#REF!,#REF!,#REF!,#REF!</definedName>
    <definedName name="ES_015_2" localSheetId="45">#REF!,#REF!,#REF!,#REF!</definedName>
    <definedName name="ES_015_2" localSheetId="46">'[16]CR6 AIRB Retail'!$B$9:$N$30,'[16]CR6 AIRB Retail'!$B$45:$N$64,'[16]CR6 AIRB Retail'!$B$78:$N$97,'[16]CR6 AIRB Retail'!$B$112:$N$131</definedName>
    <definedName name="ES_015_2" localSheetId="47">'[16]CR6 AIRB Retail'!$B$9:$N$30,'[16]CR6 AIRB Retail'!$B$45:$N$64,'[16]CR6 AIRB Retail'!$B$78:$N$97,'[16]CR6 AIRB Retail'!$B$112:$N$131</definedName>
    <definedName name="ES_015_2" localSheetId="48">'[16]CR6 AIRB Retail'!$B$9:$N$30,'[16]CR6 AIRB Retail'!$B$45:$N$64,'[16]CR6 AIRB Retail'!$B$78:$N$97,'[16]CR6 AIRB Retail'!$B$112:$N$131</definedName>
    <definedName name="ES_015_2" localSheetId="49">'[16]CR6 AIRB Retail'!$B$9:$N$30,'[16]CR6 AIRB Retail'!$B$45:$N$64,'[16]CR6 AIRB Retail'!$B$78:$N$97,'[16]CR6 AIRB Retail'!$B$112:$N$131</definedName>
    <definedName name="ES_015_2" localSheetId="7">'[11]Tabla 15'!$C$8:$P$10,'[11]Tabla 15'!$C$12:$P$30,'[11]Tabla 15'!$C$33:$P$52,'[11]Tabla 15'!$C$55:$P$74,'[11]Tabla 15'!$C$76:$P$77</definedName>
    <definedName name="ES_015_2" localSheetId="8">'[12]Tabla 16'!$B$9:$N$21,'[12]Tabla 16'!$B$36:$N$46,'[12]Tabla 16'!$B$60:$N$70,'[12]Tabla 16'!$B$85:$N$95</definedName>
    <definedName name="ES_015_2" localSheetId="9">#REF!,#REF!,#REF!,#REF!</definedName>
    <definedName name="ES_015_2">'[17]Tabla 8.'!$B$9:$N$30,'[17]Tabla 8.'!$B$45:$N$64,'[17]Tabla 8.'!$B$78:$N$97,'[17]Tabla 8.'!$B$112:$N$131</definedName>
    <definedName name="ES_016_1" localSheetId="10">#REF!</definedName>
    <definedName name="ES_016_1" localSheetId="13">#REF!</definedName>
    <definedName name="ES_016_1" localSheetId="14">#REF!</definedName>
    <definedName name="ES_016_1" localSheetId="15">#REF!</definedName>
    <definedName name="ES_016_1" localSheetId="19">#REF!</definedName>
    <definedName name="ES_016_1" localSheetId="23">#REF!</definedName>
    <definedName name="ES_016_1" localSheetId="26">#REF!</definedName>
    <definedName name="ES_016_1" localSheetId="27">#REF!</definedName>
    <definedName name="ES_016_1" localSheetId="28">#REF!</definedName>
    <definedName name="ES_016_1" localSheetId="30">#REF!</definedName>
    <definedName name="ES_016_1" localSheetId="31">#REF!</definedName>
    <definedName name="ES_016_1" localSheetId="32">#REF!</definedName>
    <definedName name="ES_016_1" localSheetId="35">#REF!</definedName>
    <definedName name="ES_016_1" localSheetId="36">#REF!</definedName>
    <definedName name="ES_016_1" localSheetId="44">#REF!</definedName>
    <definedName name="ES_016_1" localSheetId="45">#REF!</definedName>
    <definedName name="ES_016_1" localSheetId="49">#REF!</definedName>
    <definedName name="ES_016_1" localSheetId="8">#REF!</definedName>
    <definedName name="ES_016_1" localSheetId="9">#REF!</definedName>
    <definedName name="ES_016_1">#REF!</definedName>
    <definedName name="ES_016_2" localSheetId="0">'[13]CR6 FIRB'!$C$9:$P$30,'[13]CR6 FIRB'!$C$45:$P$64,'[13]CR6 FIRB'!$C$79:$P$98</definedName>
    <definedName name="ES_016_2" localSheetId="10">#REF!,#REF!,#REF!</definedName>
    <definedName name="ES_016_2" localSheetId="11">'[14]CR6 FIRB'!$C$9:$P$30,'[14]CR6 FIRB'!$C$45:$P$64,'[14]CR6 FIRB'!$C$79:$P$98</definedName>
    <definedName name="ES_016_2" localSheetId="12">'[15]CR6 FIRB'!$C$9:$P$30,'[15]CR6 FIRB'!$C$45:$P$64,'[15]CR6 FIRB'!$C$79:$P$98</definedName>
    <definedName name="ES_016_2" localSheetId="13">'[14]CR6 FIRB'!$C$9:$P$30,'[14]CR6 FIRB'!$C$45:$P$64,'[14]CR6 FIRB'!$C$79:$P$98</definedName>
    <definedName name="ES_016_2" localSheetId="14">'[10]Tabla 16'!$B$9:$N$21,'[10]Tabla 16'!$B$36:$N$46,'[10]Tabla 16'!$B$60:$N$70,'[10]Tabla 16'!$B$85:$N$95</definedName>
    <definedName name="ES_016_2" localSheetId="15">'[14]CR6 FIRB'!$C$9:$P$30,'[14]CR6 FIRB'!$C$45:$P$64,'[14]CR6 FIRB'!$C$79:$P$98</definedName>
    <definedName name="ES_016_2" localSheetId="16">'[11]Tabla 16'!$B$8:$N$9,'[11]Tabla 16'!$B$11:$N$30,'[11]Tabla 16'!$B$33:$N$52,'[11]Tabla 16'!$B$55:$N$74,'[11]Tabla 16'!$B$77:$N$96,'[11]Tabla 16'!$B$98:$N$99</definedName>
    <definedName name="ES_016_2" localSheetId="17">'[16]CR6 FIRB'!$C$9:$P$30,'[16]CR6 FIRB'!$C$45:$P$64,'[16]CR6 FIRB'!$C$79:$P$98</definedName>
    <definedName name="ES_016_2" localSheetId="18">'[16]CR6 FIRB'!$C$9:$P$30,'[16]CR6 FIRB'!$C$45:$P$64,'[16]CR6 FIRB'!$C$79:$P$98</definedName>
    <definedName name="ES_016_2" localSheetId="19">'[16]CR6 FIRB'!$C$9:$P$30,'[16]CR6 FIRB'!$C$45:$P$64,'[16]CR6 FIRB'!$C$79:$P$98</definedName>
    <definedName name="ES_016_2" localSheetId="20">'[12]Tabla 15'!$C$9:$P$21,'[12]Tabla 15'!$C$36:$P$46,'[12]Tabla 15'!$C$61:$P$71</definedName>
    <definedName name="ES_016_2" localSheetId="21">'[11]Tabla 16'!$B$8:$N$9,'[11]Tabla 16'!$B$11:$N$30,'[11]Tabla 16'!$B$33:$N$52,'[11]Tabla 16'!$B$55:$N$74,'[11]Tabla 16'!$B$77:$N$96,'[11]Tabla 16'!$B$98:$N$99</definedName>
    <definedName name="ES_016_2" localSheetId="22">'[16]CR6 FIRB'!$C$9:$P$30,'[16]CR6 FIRB'!$C$45:$P$64,'[16]CR6 FIRB'!$C$79:$P$98</definedName>
    <definedName name="ES_016_2" localSheetId="23">'[15]CR6 FIRB'!$C$9:$P$30,'[15]CR6 FIRB'!$C$45:$P$64,'[15]CR6 FIRB'!$C$79:$P$98</definedName>
    <definedName name="ES_016_2" localSheetId="24">'[11]Tabla 16'!$B$8:$N$9,'[11]Tabla 16'!$B$11:$N$30,'[11]Tabla 16'!$B$33:$N$52,'[11]Tabla 16'!$B$55:$N$74,'[11]Tabla 16'!$B$77:$N$96,'[11]Tabla 16'!$B$98:$N$99</definedName>
    <definedName name="ES_016_2" localSheetId="25">'[15]CR6 FIRB'!$C$9:$P$30,'[15]CR6 FIRB'!$C$45:$P$64,'[15]CR6 FIRB'!$C$79:$P$98</definedName>
    <definedName name="ES_016_2" localSheetId="26">'[15]CR6 FIRB'!$C$9:$P$30,'[15]CR6 FIRB'!$C$45:$P$64,'[15]CR6 FIRB'!$C$79:$P$98</definedName>
    <definedName name="ES_016_2" localSheetId="27">'[15]CR6 FIRB'!$C$9:$P$30,'[15]CR6 FIRB'!$C$45:$P$64,'[15]CR6 FIRB'!$C$79:$P$98</definedName>
    <definedName name="ES_016_2" localSheetId="28">'[14]CR6 FIRB'!$C$9:$P$30,'[14]CR6 FIRB'!$C$45:$P$64,'[14]CR6 FIRB'!$C$79:$P$98</definedName>
    <definedName name="ES_016_2" localSheetId="30">'[12]Tabla 15'!$C$9:$P$21,'[12]Tabla 15'!$C$36:$P$46,'[12]Tabla 15'!$C$61:$P$71</definedName>
    <definedName name="ES_016_2" localSheetId="31">'[14]CR6 FIRB'!$C$9:$P$30,'[14]CR6 FIRB'!$C$45:$P$64,'[14]CR6 FIRB'!$C$79:$P$98</definedName>
    <definedName name="ES_016_2" localSheetId="32">'[14]CR6 FIRB'!$C$9:$P$30,'[14]CR6 FIRB'!$C$45:$P$64,'[14]CR6 FIRB'!$C$79:$P$98</definedName>
    <definedName name="ES_016_2" localSheetId="34">'[14]CR6 FIRB'!$C$9:$P$30,'[14]CR6 FIRB'!$C$45:$P$64,'[14]CR6 FIRB'!$C$79:$P$98</definedName>
    <definedName name="ES_016_2" localSheetId="35">'[14]CR6 FIRB'!$C$9:$P$30,'[14]CR6 FIRB'!$C$45:$P$64,'[14]CR6 FIRB'!$C$79:$P$98</definedName>
    <definedName name="ES_016_2" localSheetId="36">#REF!,#REF!,#REF!</definedName>
    <definedName name="ES_016_2" localSheetId="40">'[11]Tabla 16'!$B$8:$N$9,'[11]Tabla 16'!$B$11:$N$30,'[11]Tabla 16'!$B$33:$N$52,'[11]Tabla 16'!$B$55:$N$74,'[11]Tabla 16'!$B$77:$N$96,'[11]Tabla 16'!$B$98:$N$99</definedName>
    <definedName name="ES_016_2" localSheetId="44">#REF!,#REF!,#REF!</definedName>
    <definedName name="ES_016_2" localSheetId="45">#REF!,#REF!,#REF!</definedName>
    <definedName name="ES_016_2" localSheetId="46">'[16]CR6 FIRB'!$C$9:$P$30,'[16]CR6 FIRB'!$C$45:$P$64,'[16]CR6 FIRB'!$C$79:$P$98</definedName>
    <definedName name="ES_016_2" localSheetId="47">'[16]CR6 FIRB'!$C$9:$P$30,'[16]CR6 FIRB'!$C$45:$P$64,'[16]CR6 FIRB'!$C$79:$P$98</definedName>
    <definedName name="ES_016_2" localSheetId="48">'[16]CR6 FIRB'!$C$9:$P$30,'[16]CR6 FIRB'!$C$45:$P$64,'[16]CR6 FIRB'!$C$79:$P$98</definedName>
    <definedName name="ES_016_2" localSheetId="49">'[16]CR6 FIRB'!$C$9:$P$30,'[16]CR6 FIRB'!$C$45:$P$64,'[16]CR6 FIRB'!$C$79:$P$98</definedName>
    <definedName name="ES_016_2" localSheetId="7">'[11]Tabla 16'!$B$8:$N$9,'[11]Tabla 16'!$B$11:$N$30,'[11]Tabla 16'!$B$33:$N$52,'[11]Tabla 16'!$B$55:$N$74,'[11]Tabla 16'!$B$77:$N$96,'[11]Tabla 16'!$B$98:$N$99</definedName>
    <definedName name="ES_016_2" localSheetId="8">'[12]Tabla 15'!$C$9:$P$21,'[12]Tabla 15'!$C$36:$P$46,'[12]Tabla 15'!$C$61:$P$71</definedName>
    <definedName name="ES_016_2" localSheetId="9">#REF!,#REF!,#REF!</definedName>
    <definedName name="ES_016_2">'[17]Tabla 7.'!$C$9:$P$30,'[17]Tabla 7.'!$C$45:$P$64,'[17]Tabla 7.'!$C$79:$P$98</definedName>
    <definedName name="ES_017_1" localSheetId="0">#REF!</definedName>
    <definedName name="ES_017_1" localSheetId="1">#REF!</definedName>
    <definedName name="ES_017_1" localSheetId="10">#REF!</definedName>
    <definedName name="ES_017_1" localSheetId="11">#REF!</definedName>
    <definedName name="ES_017_1" localSheetId="12">#REF!</definedName>
    <definedName name="ES_017_1" localSheetId="13">#REF!</definedName>
    <definedName name="ES_017_1" localSheetId="14">#REF!</definedName>
    <definedName name="ES_017_1" localSheetId="15">#REF!</definedName>
    <definedName name="ES_017_1" localSheetId="16">#REF!</definedName>
    <definedName name="ES_017_1" localSheetId="17">#REF!</definedName>
    <definedName name="ES_017_1" localSheetId="18">#REF!</definedName>
    <definedName name="ES_017_1" localSheetId="19">#REF!</definedName>
    <definedName name="ES_017_1" localSheetId="20">#REF!</definedName>
    <definedName name="ES_017_1" localSheetId="21">#REF!</definedName>
    <definedName name="ES_017_1" localSheetId="22">#REF!</definedName>
    <definedName name="ES_017_1" localSheetId="23">#REF!</definedName>
    <definedName name="ES_017_1" localSheetId="24">#REF!</definedName>
    <definedName name="ES_017_1" localSheetId="25">#REF!</definedName>
    <definedName name="ES_017_1" localSheetId="26">#REF!</definedName>
    <definedName name="ES_017_1" localSheetId="27">#REF!</definedName>
    <definedName name="ES_017_1" localSheetId="28">#REF!</definedName>
    <definedName name="ES_017_1" localSheetId="30">#REF!</definedName>
    <definedName name="ES_017_1" localSheetId="31">#REF!</definedName>
    <definedName name="ES_017_1" localSheetId="32">#REF!</definedName>
    <definedName name="ES_017_1" localSheetId="34">#REF!</definedName>
    <definedName name="ES_017_1" localSheetId="35">#REF!</definedName>
    <definedName name="ES_017_1" localSheetId="36">#REF!</definedName>
    <definedName name="ES_017_1" localSheetId="44">#REF!</definedName>
    <definedName name="ES_017_1" localSheetId="45">#REF!</definedName>
    <definedName name="ES_017_1" localSheetId="46">#REF!</definedName>
    <definedName name="ES_017_1" localSheetId="47">#REF!</definedName>
    <definedName name="ES_017_1" localSheetId="48">#REF!</definedName>
    <definedName name="ES_017_1" localSheetId="49">#REF!</definedName>
    <definedName name="ES_017_1" localSheetId="7">#REF!</definedName>
    <definedName name="ES_017_1" localSheetId="8">#REF!</definedName>
    <definedName name="ES_017_1" localSheetId="9">#REF!</definedName>
    <definedName name="ES_017_1">#REF!</definedName>
    <definedName name="ES_017_2" localSheetId="0">#REF!,#REF!</definedName>
    <definedName name="ES_017_2" localSheetId="1">#REF!,#REF!</definedName>
    <definedName name="ES_017_2" localSheetId="10">#REF!,#REF!</definedName>
    <definedName name="ES_017_2" localSheetId="11">#REF!,#REF!</definedName>
    <definedName name="ES_017_2" localSheetId="12">#REF!,#REF!</definedName>
    <definedName name="ES_017_2" localSheetId="13">#REF!,#REF!</definedName>
    <definedName name="ES_017_2" localSheetId="14">'[10]Tabla 17'!$C$6:$K$6,'[10]Tabla 17'!$C$9:$K$29</definedName>
    <definedName name="ES_017_2" localSheetId="15">#REF!,#REF!</definedName>
    <definedName name="ES_017_2" localSheetId="16">'[11]Tabla 17'!$C$6:$K$6,'[11]Tabla 17'!$C$9:$K$33</definedName>
    <definedName name="ES_017_2" localSheetId="17">#REF!,#REF!</definedName>
    <definedName name="ES_017_2" localSheetId="18">#REF!,#REF!</definedName>
    <definedName name="ES_017_2" localSheetId="19">#REF!,#REF!</definedName>
    <definedName name="ES_017_2" localSheetId="20">'[12]Tabla 17'!$C$6:$K$6,'[12]Tabla 17'!$C$9:$K$33</definedName>
    <definedName name="ES_017_2" localSheetId="21">'[11]Tabla 17'!$C$6:$K$6,'[11]Tabla 17'!$C$9:$K$33</definedName>
    <definedName name="ES_017_2" localSheetId="22">#REF!,#REF!</definedName>
    <definedName name="ES_017_2" localSheetId="23">#REF!,#REF!</definedName>
    <definedName name="ES_017_2" localSheetId="24">'[11]Tabla 17'!$C$6:$K$6,'[11]Tabla 17'!$C$9:$K$33</definedName>
    <definedName name="ES_017_2" localSheetId="25">#REF!,#REF!</definedName>
    <definedName name="ES_017_2" localSheetId="26">#REF!,#REF!</definedName>
    <definedName name="ES_017_2" localSheetId="27">#REF!,#REF!</definedName>
    <definedName name="ES_017_2" localSheetId="28">#REF!,#REF!</definedName>
    <definedName name="ES_017_2" localSheetId="30">'[12]Tabla 17'!$C$6:$K$6,'[12]Tabla 17'!$C$9:$K$33</definedName>
    <definedName name="ES_017_2" localSheetId="31">#REF!,#REF!</definedName>
    <definedName name="ES_017_2" localSheetId="32">#REF!,#REF!</definedName>
    <definedName name="ES_017_2" localSheetId="34">#REF!,#REF!</definedName>
    <definedName name="ES_017_2" localSheetId="35">#REF!,#REF!</definedName>
    <definedName name="ES_017_2" localSheetId="36">#REF!,#REF!</definedName>
    <definedName name="ES_017_2" localSheetId="40">'[11]Tabla 17'!$C$6:$K$6,'[11]Tabla 17'!$C$9:$K$33</definedName>
    <definedName name="ES_017_2" localSheetId="44">#REF!,#REF!</definedName>
    <definedName name="ES_017_2" localSheetId="45">#REF!,#REF!</definedName>
    <definedName name="ES_017_2" localSheetId="46">#REF!,#REF!</definedName>
    <definedName name="ES_017_2" localSheetId="47">#REF!,#REF!</definedName>
    <definedName name="ES_017_2" localSheetId="48">#REF!,#REF!</definedName>
    <definedName name="ES_017_2" localSheetId="49">#REF!,#REF!</definedName>
    <definedName name="ES_017_2" localSheetId="7">'[11]Tabla 17'!$C$6:$K$6,'[11]Tabla 17'!$C$9:$K$33</definedName>
    <definedName name="ES_017_2" localSheetId="8">'[12]Tabla 17'!$C$6:$K$6,'[12]Tabla 17'!$C$9:$K$33</definedName>
    <definedName name="ES_017_2" localSheetId="9">#REF!,#REF!</definedName>
    <definedName name="ES_017_2">#REF!,#REF!</definedName>
    <definedName name="ES_018_1" localSheetId="10">#REF!</definedName>
    <definedName name="ES_018_1" localSheetId="13">#REF!</definedName>
    <definedName name="ES_018_1" localSheetId="14">#REF!</definedName>
    <definedName name="ES_018_1" localSheetId="15">#REF!</definedName>
    <definedName name="ES_018_1" localSheetId="19">#REF!</definedName>
    <definedName name="ES_018_1" localSheetId="23">Table23!#REF!</definedName>
    <definedName name="ES_018_1" localSheetId="25">Table25!#REF!</definedName>
    <definedName name="ES_018_1" localSheetId="26">Table26!#REF!</definedName>
    <definedName name="ES_018_1" localSheetId="27">Table27!#REF!</definedName>
    <definedName name="ES_018_1" localSheetId="28">#REF!</definedName>
    <definedName name="ES_018_1" localSheetId="30">#REF!</definedName>
    <definedName name="ES_018_1" localSheetId="31">#REF!</definedName>
    <definedName name="ES_018_1" localSheetId="32">#REF!</definedName>
    <definedName name="ES_018_1" localSheetId="35">#REF!</definedName>
    <definedName name="ES_018_1" localSheetId="36">#REF!</definedName>
    <definedName name="ES_018_1" localSheetId="44">#REF!</definedName>
    <definedName name="ES_018_1" localSheetId="45">#REF!</definedName>
    <definedName name="ES_018_1" localSheetId="49">#REF!</definedName>
    <definedName name="ES_018_1" localSheetId="8">#REF!</definedName>
    <definedName name="ES_018_1" localSheetId="9">#REF!</definedName>
    <definedName name="ES_018_1">#REF!</definedName>
    <definedName name="ES_018_2" localSheetId="10">#REF!</definedName>
    <definedName name="ES_018_2" localSheetId="13">#REF!</definedName>
    <definedName name="ES_018_2" localSheetId="14">#REF!</definedName>
    <definedName name="ES_018_2" localSheetId="15">#REF!</definedName>
    <definedName name="ES_018_2" localSheetId="19">#REF!</definedName>
    <definedName name="ES_018_2" localSheetId="23">Table23!#REF!</definedName>
    <definedName name="ES_018_2" localSheetId="25">Table25!#REF!</definedName>
    <definedName name="ES_018_2" localSheetId="26">Table26!#REF!</definedName>
    <definedName name="ES_018_2" localSheetId="27">Table27!#REF!</definedName>
    <definedName name="ES_018_2" localSheetId="28">#REF!</definedName>
    <definedName name="ES_018_2" localSheetId="30">#REF!</definedName>
    <definedName name="ES_018_2" localSheetId="31">#REF!</definedName>
    <definedName name="ES_018_2" localSheetId="32">#REF!</definedName>
    <definedName name="ES_018_2" localSheetId="35">#REF!</definedName>
    <definedName name="ES_018_2" localSheetId="36">#REF!</definedName>
    <definedName name="ES_018_2" localSheetId="44">#REF!</definedName>
    <definedName name="ES_018_2" localSheetId="45">#REF!</definedName>
    <definedName name="ES_018_2" localSheetId="49">#REF!</definedName>
    <definedName name="ES_018_2" localSheetId="8">#REF!</definedName>
    <definedName name="ES_018_2" localSheetId="9">#REF!</definedName>
    <definedName name="ES_018_2">#REF!</definedName>
    <definedName name="ES_019_1" localSheetId="10">#REF!</definedName>
    <definedName name="ES_019_1" localSheetId="12">#REF!</definedName>
    <definedName name="ES_019_1" localSheetId="13">#REF!</definedName>
    <definedName name="ES_019_1" localSheetId="14">#REF!</definedName>
    <definedName name="ES_019_1" localSheetId="15">#REF!</definedName>
    <definedName name="ES_019_1" localSheetId="19">#REF!</definedName>
    <definedName name="ES_019_1" localSheetId="20">#REF!</definedName>
    <definedName name="ES_019_1" localSheetId="21">#REF!</definedName>
    <definedName name="ES_019_1" localSheetId="23">#REF!</definedName>
    <definedName name="ES_019_1" localSheetId="24">#REF!</definedName>
    <definedName name="ES_019_1" localSheetId="25">#REF!</definedName>
    <definedName name="ES_019_1" localSheetId="26">#REF!</definedName>
    <definedName name="ES_019_1" localSheetId="27">#REF!</definedName>
    <definedName name="ES_019_1" localSheetId="28">#REF!</definedName>
    <definedName name="ES_019_1" localSheetId="30">#REF!</definedName>
    <definedName name="ES_019_1" localSheetId="31">#REF!</definedName>
    <definedName name="ES_019_1" localSheetId="32">#REF!</definedName>
    <definedName name="ES_019_1" localSheetId="35">#REF!</definedName>
    <definedName name="ES_019_1" localSheetId="36">#REF!</definedName>
    <definedName name="ES_019_1" localSheetId="44">#REF!</definedName>
    <definedName name="ES_019_1" localSheetId="45">#REF!</definedName>
    <definedName name="ES_019_1" localSheetId="49">#REF!</definedName>
    <definedName name="ES_019_1" localSheetId="7">#REF!</definedName>
    <definedName name="ES_019_1" localSheetId="8">#REF!</definedName>
    <definedName name="ES_019_1" localSheetId="9">#REF!</definedName>
    <definedName name="ES_019_1">#REF!</definedName>
    <definedName name="ES_019_2" localSheetId="10">#REF!</definedName>
    <definedName name="ES_019_2" localSheetId="12">#REF!</definedName>
    <definedName name="ES_019_2" localSheetId="13">#REF!</definedName>
    <definedName name="ES_019_2" localSheetId="14">#REF!</definedName>
    <definedName name="ES_019_2" localSheetId="15">#REF!</definedName>
    <definedName name="ES_019_2" localSheetId="19">#REF!</definedName>
    <definedName name="ES_019_2" localSheetId="20">#REF!</definedName>
    <definedName name="ES_019_2" localSheetId="21">#REF!</definedName>
    <definedName name="ES_019_2" localSheetId="23">#REF!</definedName>
    <definedName name="ES_019_2" localSheetId="24">#REF!</definedName>
    <definedName name="ES_019_2" localSheetId="25">#REF!</definedName>
    <definedName name="ES_019_2" localSheetId="26">#REF!</definedName>
    <definedName name="ES_019_2" localSheetId="27">#REF!</definedName>
    <definedName name="ES_019_2" localSheetId="28">#REF!</definedName>
    <definedName name="ES_019_2" localSheetId="30">#REF!</definedName>
    <definedName name="ES_019_2" localSheetId="31">#REF!</definedName>
    <definedName name="ES_019_2" localSheetId="32">#REF!</definedName>
    <definedName name="ES_019_2" localSheetId="35">#REF!</definedName>
    <definedName name="ES_019_2" localSheetId="36">#REF!</definedName>
    <definedName name="ES_019_2" localSheetId="44">#REF!</definedName>
    <definedName name="ES_019_2" localSheetId="45">#REF!</definedName>
    <definedName name="ES_019_2" localSheetId="49">#REF!</definedName>
    <definedName name="ES_019_2" localSheetId="7">#REF!</definedName>
    <definedName name="ES_019_2" localSheetId="8">#REF!</definedName>
    <definedName name="ES_019_2" localSheetId="9">#REF!</definedName>
    <definedName name="ES_019_2">#REF!</definedName>
    <definedName name="ES_020_1" localSheetId="0">#REF!</definedName>
    <definedName name="ES_020_1" localSheetId="1">#REF!</definedName>
    <definedName name="ES_020_1" localSheetId="10">#REF!</definedName>
    <definedName name="ES_020_1" localSheetId="11">#REF!</definedName>
    <definedName name="ES_020_1" localSheetId="12">#REF!</definedName>
    <definedName name="ES_020_1" localSheetId="13">#REF!</definedName>
    <definedName name="ES_020_1" localSheetId="14">#REF!</definedName>
    <definedName name="ES_020_1" localSheetId="15">#REF!</definedName>
    <definedName name="ES_020_1" localSheetId="16">#REF!</definedName>
    <definedName name="ES_020_1" localSheetId="17">#REF!</definedName>
    <definedName name="ES_020_1" localSheetId="18">#REF!</definedName>
    <definedName name="ES_020_1" localSheetId="19">#REF!</definedName>
    <definedName name="ES_020_1" localSheetId="20">#REF!</definedName>
    <definedName name="ES_020_1" localSheetId="21">#REF!</definedName>
    <definedName name="ES_020_1" localSheetId="22">#REF!</definedName>
    <definedName name="ES_020_1" localSheetId="23">#REF!</definedName>
    <definedName name="ES_020_1" localSheetId="24">#REF!</definedName>
    <definedName name="ES_020_1" localSheetId="25">#REF!</definedName>
    <definedName name="ES_020_1" localSheetId="26">#REF!</definedName>
    <definedName name="ES_020_1" localSheetId="27">#REF!</definedName>
    <definedName name="ES_020_1" localSheetId="28">#REF!</definedName>
    <definedName name="ES_020_1" localSheetId="30">#REF!</definedName>
    <definedName name="ES_020_1" localSheetId="31">#REF!</definedName>
    <definedName name="ES_020_1" localSheetId="32">#REF!</definedName>
    <definedName name="ES_020_1" localSheetId="35">#REF!</definedName>
    <definedName name="ES_020_1" localSheetId="36">#REF!</definedName>
    <definedName name="ES_020_1" localSheetId="40">#REF!</definedName>
    <definedName name="ES_020_1" localSheetId="44">#REF!</definedName>
    <definedName name="ES_020_1" localSheetId="45">#REF!</definedName>
    <definedName name="ES_020_1" localSheetId="46">#REF!</definedName>
    <definedName name="ES_020_1" localSheetId="47">#REF!</definedName>
    <definedName name="ES_020_1" localSheetId="48">#REF!</definedName>
    <definedName name="ES_020_1" localSheetId="49">#REF!</definedName>
    <definedName name="ES_020_1" localSheetId="7">#REF!</definedName>
    <definedName name="ES_020_1" localSheetId="8">#REF!</definedName>
    <definedName name="ES_020_1" localSheetId="9">#REF!</definedName>
    <definedName name="ES_020_1">#REF!</definedName>
    <definedName name="ES_020_2" localSheetId="0">#REF!</definedName>
    <definedName name="ES_020_2" localSheetId="1">#REF!</definedName>
    <definedName name="ES_020_2" localSheetId="10">#REF!</definedName>
    <definedName name="ES_020_2" localSheetId="11">#REF!</definedName>
    <definedName name="ES_020_2" localSheetId="12">#REF!</definedName>
    <definedName name="ES_020_2" localSheetId="13">#REF!</definedName>
    <definedName name="ES_020_2" localSheetId="14">#REF!</definedName>
    <definedName name="ES_020_2" localSheetId="15">#REF!</definedName>
    <definedName name="ES_020_2" localSheetId="16">#REF!</definedName>
    <definedName name="ES_020_2" localSheetId="17">#REF!</definedName>
    <definedName name="ES_020_2" localSheetId="18">#REF!</definedName>
    <definedName name="ES_020_2" localSheetId="19">#REF!</definedName>
    <definedName name="ES_020_2" localSheetId="20">#REF!</definedName>
    <definedName name="ES_020_2" localSheetId="21">#REF!</definedName>
    <definedName name="ES_020_2" localSheetId="22">#REF!</definedName>
    <definedName name="ES_020_2" localSheetId="23">#REF!</definedName>
    <definedName name="ES_020_2" localSheetId="24">#REF!</definedName>
    <definedName name="ES_020_2" localSheetId="25">#REF!</definedName>
    <definedName name="ES_020_2" localSheetId="26">#REF!</definedName>
    <definedName name="ES_020_2" localSheetId="27">#REF!</definedName>
    <definedName name="ES_020_2" localSheetId="28">#REF!</definedName>
    <definedName name="ES_020_2" localSheetId="30">#REF!</definedName>
    <definedName name="ES_020_2" localSheetId="31">#REF!</definedName>
    <definedName name="ES_020_2" localSheetId="32">#REF!</definedName>
    <definedName name="ES_020_2" localSheetId="34">#REF!</definedName>
    <definedName name="ES_020_2" localSheetId="35">#REF!</definedName>
    <definedName name="ES_020_2" localSheetId="36">#REF!</definedName>
    <definedName name="ES_020_2" localSheetId="44">#REF!</definedName>
    <definedName name="ES_020_2" localSheetId="45">#REF!</definedName>
    <definedName name="ES_020_2" localSheetId="46">#REF!</definedName>
    <definedName name="ES_020_2" localSheetId="47">#REF!</definedName>
    <definedName name="ES_020_2" localSheetId="48">#REF!</definedName>
    <definedName name="ES_020_2" localSheetId="49">#REF!</definedName>
    <definedName name="ES_020_2" localSheetId="7">#REF!</definedName>
    <definedName name="ES_020_2" localSheetId="8">#REF!</definedName>
    <definedName name="ES_020_2" localSheetId="9">#REF!</definedName>
    <definedName name="ES_020_2">#REF!</definedName>
    <definedName name="ES_021_1" localSheetId="0">#REF!</definedName>
    <definedName name="ES_021_1" localSheetId="1">#REF!</definedName>
    <definedName name="ES_021_1" localSheetId="10">#REF!</definedName>
    <definedName name="ES_021_1" localSheetId="12">#REF!</definedName>
    <definedName name="ES_021_1" localSheetId="13">#REF!</definedName>
    <definedName name="ES_021_1" localSheetId="14">#REF!</definedName>
    <definedName name="ES_021_1" localSheetId="15">#REF!</definedName>
    <definedName name="ES_021_1" localSheetId="16">#REF!</definedName>
    <definedName name="ES_021_1" localSheetId="17">#REF!</definedName>
    <definedName name="ES_021_1" localSheetId="18">#REF!</definedName>
    <definedName name="ES_021_1" localSheetId="19">#REF!</definedName>
    <definedName name="ES_021_1" localSheetId="20">#REF!</definedName>
    <definedName name="ES_021_1" localSheetId="21">#REF!</definedName>
    <definedName name="ES_021_1" localSheetId="22">#REF!</definedName>
    <definedName name="ES_021_1" localSheetId="23">#REF!</definedName>
    <definedName name="ES_021_1" localSheetId="24">#REF!</definedName>
    <definedName name="ES_021_1" localSheetId="25">#REF!</definedName>
    <definedName name="ES_021_1" localSheetId="26">#REF!</definedName>
    <definedName name="ES_021_1" localSheetId="27">#REF!</definedName>
    <definedName name="ES_021_1" localSheetId="28">#REF!</definedName>
    <definedName name="ES_021_1" localSheetId="30">#REF!</definedName>
    <definedName name="ES_021_1" localSheetId="31">#REF!</definedName>
    <definedName name="ES_021_1" localSheetId="32">#REF!</definedName>
    <definedName name="ES_021_1" localSheetId="35">#REF!</definedName>
    <definedName name="ES_021_1" localSheetId="36">#REF!</definedName>
    <definedName name="ES_021_1" localSheetId="44">#REF!</definedName>
    <definedName name="ES_021_1" localSheetId="45">#REF!</definedName>
    <definedName name="ES_021_1" localSheetId="46">#REF!</definedName>
    <definedName name="ES_021_1" localSheetId="47">#REF!</definedName>
    <definedName name="ES_021_1" localSheetId="48">#REF!</definedName>
    <definedName name="ES_021_1" localSheetId="49">#REF!</definedName>
    <definedName name="ES_021_1" localSheetId="7">#REF!</definedName>
    <definedName name="ES_021_1" localSheetId="8">#REF!</definedName>
    <definedName name="ES_021_1" localSheetId="9">#REF!</definedName>
    <definedName name="ES_021_1">#REF!</definedName>
    <definedName name="ES_021_2" localSheetId="0">#REF!</definedName>
    <definedName name="ES_021_2" localSheetId="1">#REF!</definedName>
    <definedName name="ES_021_2" localSheetId="10">#REF!</definedName>
    <definedName name="ES_021_2" localSheetId="12">#REF!</definedName>
    <definedName name="ES_021_2" localSheetId="13">#REF!</definedName>
    <definedName name="ES_021_2" localSheetId="14">#REF!</definedName>
    <definedName name="ES_021_2" localSheetId="15">#REF!</definedName>
    <definedName name="ES_021_2" localSheetId="16">#REF!</definedName>
    <definedName name="ES_021_2" localSheetId="17">#REF!</definedName>
    <definedName name="ES_021_2" localSheetId="18">#REF!</definedName>
    <definedName name="ES_021_2" localSheetId="19">#REF!</definedName>
    <definedName name="ES_021_2" localSheetId="20">#REF!</definedName>
    <definedName name="ES_021_2" localSheetId="21">#REF!</definedName>
    <definedName name="ES_021_2" localSheetId="22">#REF!</definedName>
    <definedName name="ES_021_2" localSheetId="23">#REF!</definedName>
    <definedName name="ES_021_2" localSheetId="24">#REF!</definedName>
    <definedName name="ES_021_2" localSheetId="25">#REF!</definedName>
    <definedName name="ES_021_2" localSheetId="26">#REF!</definedName>
    <definedName name="ES_021_2" localSheetId="27">#REF!</definedName>
    <definedName name="ES_021_2" localSheetId="28">#REF!</definedName>
    <definedName name="ES_021_2" localSheetId="30">#REF!</definedName>
    <definedName name="ES_021_2" localSheetId="31">#REF!</definedName>
    <definedName name="ES_021_2" localSheetId="32">#REF!</definedName>
    <definedName name="ES_021_2" localSheetId="35">#REF!</definedName>
    <definedName name="ES_021_2" localSheetId="36">#REF!</definedName>
    <definedName name="ES_021_2" localSheetId="44">#REF!</definedName>
    <definedName name="ES_021_2" localSheetId="45">#REF!</definedName>
    <definedName name="ES_021_2" localSheetId="46">#REF!</definedName>
    <definedName name="ES_021_2" localSheetId="47">#REF!</definedName>
    <definedName name="ES_021_2" localSheetId="48">#REF!</definedName>
    <definedName name="ES_021_2" localSheetId="49">#REF!</definedName>
    <definedName name="ES_021_2" localSheetId="7">#REF!</definedName>
    <definedName name="ES_021_2" localSheetId="8">#REF!</definedName>
    <definedName name="ES_021_2" localSheetId="9">#REF!</definedName>
    <definedName name="ES_021_2">#REF!</definedName>
    <definedName name="ES_022_1" localSheetId="0">#REF!</definedName>
    <definedName name="ES_022_1" localSheetId="1">#REF!</definedName>
    <definedName name="ES_022_1" localSheetId="10">#REF!</definedName>
    <definedName name="ES_022_1" localSheetId="12">#REF!</definedName>
    <definedName name="ES_022_1" localSheetId="13">#REF!</definedName>
    <definedName name="ES_022_1" localSheetId="14">#REF!</definedName>
    <definedName name="ES_022_1" localSheetId="15">#REF!</definedName>
    <definedName name="ES_022_1" localSheetId="16">#REF!</definedName>
    <definedName name="ES_022_1" localSheetId="17">#REF!</definedName>
    <definedName name="ES_022_1" localSheetId="18">#REF!</definedName>
    <definedName name="ES_022_1" localSheetId="19">#REF!</definedName>
    <definedName name="ES_022_1" localSheetId="20">#REF!</definedName>
    <definedName name="ES_022_1" localSheetId="21">#REF!</definedName>
    <definedName name="ES_022_1" localSheetId="22">#REF!</definedName>
    <definedName name="ES_022_1" localSheetId="23">#REF!</definedName>
    <definedName name="ES_022_1" localSheetId="24">#REF!</definedName>
    <definedName name="ES_022_1" localSheetId="25">#REF!</definedName>
    <definedName name="ES_022_1" localSheetId="26">#REF!</definedName>
    <definedName name="ES_022_1" localSheetId="27">#REF!</definedName>
    <definedName name="ES_022_1" localSheetId="28">#REF!</definedName>
    <definedName name="ES_022_1" localSheetId="30">#REF!</definedName>
    <definedName name="ES_022_1" localSheetId="31">#REF!</definedName>
    <definedName name="ES_022_1" localSheetId="32">#REF!</definedName>
    <definedName name="ES_022_1" localSheetId="35">#REF!</definedName>
    <definedName name="ES_022_1" localSheetId="36">#REF!</definedName>
    <definedName name="ES_022_1" localSheetId="44">#REF!</definedName>
    <definedName name="ES_022_1" localSheetId="45">#REF!</definedName>
    <definedName name="ES_022_1" localSheetId="46">#REF!</definedName>
    <definedName name="ES_022_1" localSheetId="47">#REF!</definedName>
    <definedName name="ES_022_1" localSheetId="48">#REF!</definedName>
    <definedName name="ES_022_1" localSheetId="49">#REF!</definedName>
    <definedName name="ES_022_1" localSheetId="7">#REF!</definedName>
    <definedName name="ES_022_1" localSheetId="8">#REF!</definedName>
    <definedName name="ES_022_1" localSheetId="9">#REF!</definedName>
    <definedName name="ES_022_1">#REF!</definedName>
    <definedName name="ES_022_2" localSheetId="0">#REF!</definedName>
    <definedName name="ES_022_2" localSheetId="1">#REF!</definedName>
    <definedName name="ES_022_2" localSheetId="10">#REF!</definedName>
    <definedName name="ES_022_2" localSheetId="12">#REF!</definedName>
    <definedName name="ES_022_2" localSheetId="13">#REF!</definedName>
    <definedName name="ES_022_2" localSheetId="14">#REF!</definedName>
    <definedName name="ES_022_2" localSheetId="15">#REF!</definedName>
    <definedName name="ES_022_2" localSheetId="16">#REF!</definedName>
    <definedName name="ES_022_2" localSheetId="17">#REF!</definedName>
    <definedName name="ES_022_2" localSheetId="18">#REF!</definedName>
    <definedName name="ES_022_2" localSheetId="19">#REF!</definedName>
    <definedName name="ES_022_2" localSheetId="20">#REF!</definedName>
    <definedName name="ES_022_2" localSheetId="21">#REF!</definedName>
    <definedName name="ES_022_2" localSheetId="22">#REF!</definedName>
    <definedName name="ES_022_2" localSheetId="23">#REF!</definedName>
    <definedName name="ES_022_2" localSheetId="24">#REF!</definedName>
    <definedName name="ES_022_2" localSheetId="25">#REF!</definedName>
    <definedName name="ES_022_2" localSheetId="26">#REF!</definedName>
    <definedName name="ES_022_2" localSheetId="27">#REF!</definedName>
    <definedName name="ES_022_2" localSheetId="28">#REF!</definedName>
    <definedName name="ES_022_2" localSheetId="30">#REF!</definedName>
    <definedName name="ES_022_2" localSheetId="31">#REF!</definedName>
    <definedName name="ES_022_2" localSheetId="32">#REF!</definedName>
    <definedName name="ES_022_2" localSheetId="35">#REF!</definedName>
    <definedName name="ES_022_2" localSheetId="36">#REF!</definedName>
    <definedName name="ES_022_2" localSheetId="44">#REF!</definedName>
    <definedName name="ES_022_2" localSheetId="45">#REF!</definedName>
    <definedName name="ES_022_2" localSheetId="46">#REF!</definedName>
    <definedName name="ES_022_2" localSheetId="47">#REF!</definedName>
    <definedName name="ES_022_2" localSheetId="48">#REF!</definedName>
    <definedName name="ES_022_2" localSheetId="49">#REF!</definedName>
    <definedName name="ES_022_2" localSheetId="7">#REF!</definedName>
    <definedName name="ES_022_2" localSheetId="8">#REF!</definedName>
    <definedName name="ES_022_2" localSheetId="9">#REF!</definedName>
    <definedName name="ES_022_2">#REF!</definedName>
    <definedName name="ES_023_1" localSheetId="10">#REF!</definedName>
    <definedName name="ES_023_1" localSheetId="13">#REF!</definedName>
    <definedName name="ES_023_1" localSheetId="14">#REF!</definedName>
    <definedName name="ES_023_1" localSheetId="15">#REF!</definedName>
    <definedName name="ES_023_1" localSheetId="17">Table17!#REF!</definedName>
    <definedName name="ES_023_1" localSheetId="19">#REF!</definedName>
    <definedName name="ES_023_1" localSheetId="23">#REF!</definedName>
    <definedName name="ES_023_1" localSheetId="26">#REF!</definedName>
    <definedName name="ES_023_1" localSheetId="27">#REF!</definedName>
    <definedName name="ES_023_1" localSheetId="28">#REF!</definedName>
    <definedName name="ES_023_1" localSheetId="30">#REF!</definedName>
    <definedName name="ES_023_1" localSheetId="31">#REF!</definedName>
    <definedName name="ES_023_1" localSheetId="32">#REF!</definedName>
    <definedName name="ES_023_1" localSheetId="35">#REF!</definedName>
    <definedName name="ES_023_1" localSheetId="36">#REF!</definedName>
    <definedName name="ES_023_1" localSheetId="44">#REF!</definedName>
    <definedName name="ES_023_1" localSheetId="45">#REF!</definedName>
    <definedName name="ES_023_1" localSheetId="49">#REF!</definedName>
    <definedName name="ES_023_1" localSheetId="8">#REF!</definedName>
    <definedName name="ES_023_1" localSheetId="9">#REF!</definedName>
    <definedName name="ES_023_1">#REF!</definedName>
    <definedName name="ES_023_2" localSheetId="10">#REF!</definedName>
    <definedName name="ES_023_2" localSheetId="13">#REF!</definedName>
    <definedName name="ES_023_2" localSheetId="14">#REF!</definedName>
    <definedName name="ES_023_2" localSheetId="15">#REF!</definedName>
    <definedName name="ES_023_2" localSheetId="17">Table17!$C$5:$R$24</definedName>
    <definedName name="ES_023_2" localSheetId="19">#REF!</definedName>
    <definedName name="ES_023_2" localSheetId="23">#REF!</definedName>
    <definedName name="ES_023_2" localSheetId="26">#REF!</definedName>
    <definedName name="ES_023_2" localSheetId="27">#REF!</definedName>
    <definedName name="ES_023_2" localSheetId="28">#REF!</definedName>
    <definedName name="ES_023_2" localSheetId="30">#REF!</definedName>
    <definedName name="ES_023_2" localSheetId="31">#REF!</definedName>
    <definedName name="ES_023_2" localSheetId="32">#REF!</definedName>
    <definedName name="ES_023_2" localSheetId="35">#REF!</definedName>
    <definedName name="ES_023_2" localSheetId="36">#REF!</definedName>
    <definedName name="ES_023_2" localSheetId="44">#REF!</definedName>
    <definedName name="ES_023_2" localSheetId="45">#REF!</definedName>
    <definedName name="ES_023_2" localSheetId="49">#REF!</definedName>
    <definedName name="ES_023_2" localSheetId="8">#REF!</definedName>
    <definedName name="ES_023_2" localSheetId="9">#REF!</definedName>
    <definedName name="ES_023_2">#REF!</definedName>
    <definedName name="ES_024_1" localSheetId="0">#REF!</definedName>
    <definedName name="ES_024_1" localSheetId="1">#REF!</definedName>
    <definedName name="ES_024_1" localSheetId="10">#REF!</definedName>
    <definedName name="ES_024_1" localSheetId="11">#REF!</definedName>
    <definedName name="ES_024_1" localSheetId="12">#REF!</definedName>
    <definedName name="ES_024_1" localSheetId="13">#REF!</definedName>
    <definedName name="ES_024_1" localSheetId="14">#REF!</definedName>
    <definedName name="ES_024_1" localSheetId="15">#REF!</definedName>
    <definedName name="ES_024_1" localSheetId="16">#REF!</definedName>
    <definedName name="ES_024_1" localSheetId="17">#REF!</definedName>
    <definedName name="ES_024_1" localSheetId="18">#REF!</definedName>
    <definedName name="ES_024_1" localSheetId="19">#REF!</definedName>
    <definedName name="ES_024_1" localSheetId="20">#REF!</definedName>
    <definedName name="ES_024_1" localSheetId="21">#REF!</definedName>
    <definedName name="ES_024_1" localSheetId="22">#REF!</definedName>
    <definedName name="ES_024_1" localSheetId="23">#REF!</definedName>
    <definedName name="ES_024_1" localSheetId="24">#REF!</definedName>
    <definedName name="ES_024_1" localSheetId="25">#REF!</definedName>
    <definedName name="ES_024_1" localSheetId="26">#REF!</definedName>
    <definedName name="ES_024_1" localSheetId="27">#REF!</definedName>
    <definedName name="ES_024_1" localSheetId="28">#REF!</definedName>
    <definedName name="ES_024_1" localSheetId="30">#REF!</definedName>
    <definedName name="ES_024_1" localSheetId="31">#REF!</definedName>
    <definedName name="ES_024_1" localSheetId="32">#REF!</definedName>
    <definedName name="ES_024_1" localSheetId="34">#REF!</definedName>
    <definedName name="ES_024_1" localSheetId="35">#REF!</definedName>
    <definedName name="ES_024_1" localSheetId="36">#REF!</definedName>
    <definedName name="ES_024_1" localSheetId="44">#REF!</definedName>
    <definedName name="ES_024_1" localSheetId="45">#REF!</definedName>
    <definedName name="ES_024_1" localSheetId="46">#REF!</definedName>
    <definedName name="ES_024_1" localSheetId="47">#REF!</definedName>
    <definedName name="ES_024_1" localSheetId="48">#REF!</definedName>
    <definedName name="ES_024_1" localSheetId="49">#REF!</definedName>
    <definedName name="ES_024_1" localSheetId="7">#REF!</definedName>
    <definedName name="ES_024_1" localSheetId="8">#REF!</definedName>
    <definedName name="ES_024_1" localSheetId="9">#REF!</definedName>
    <definedName name="ES_024_1">#REF!</definedName>
    <definedName name="ES_024_2" localSheetId="0">#REF!</definedName>
    <definedName name="ES_024_2" localSheetId="1">#REF!</definedName>
    <definedName name="ES_024_2" localSheetId="10">#REF!</definedName>
    <definedName name="ES_024_2" localSheetId="11">#REF!</definedName>
    <definedName name="ES_024_2" localSheetId="12">#REF!</definedName>
    <definedName name="ES_024_2" localSheetId="13">#REF!</definedName>
    <definedName name="ES_024_2" localSheetId="14">#REF!</definedName>
    <definedName name="ES_024_2" localSheetId="15">#REF!</definedName>
    <definedName name="ES_024_2" localSheetId="16">#REF!</definedName>
    <definedName name="ES_024_2" localSheetId="17">#REF!</definedName>
    <definedName name="ES_024_2" localSheetId="18">#REF!</definedName>
    <definedName name="ES_024_2" localSheetId="19">#REF!</definedName>
    <definedName name="ES_024_2" localSheetId="20">#REF!</definedName>
    <definedName name="ES_024_2" localSheetId="21">#REF!</definedName>
    <definedName name="ES_024_2" localSheetId="22">#REF!</definedName>
    <definedName name="ES_024_2" localSheetId="23">#REF!</definedName>
    <definedName name="ES_024_2" localSheetId="24">#REF!</definedName>
    <definedName name="ES_024_2" localSheetId="25">#REF!</definedName>
    <definedName name="ES_024_2" localSheetId="26">#REF!</definedName>
    <definedName name="ES_024_2" localSheetId="27">#REF!</definedName>
    <definedName name="ES_024_2" localSheetId="28">#REF!</definedName>
    <definedName name="ES_024_2" localSheetId="30">#REF!</definedName>
    <definedName name="ES_024_2" localSheetId="31">#REF!</definedName>
    <definedName name="ES_024_2" localSheetId="32">#REF!</definedName>
    <definedName name="ES_024_2" localSheetId="34">#REF!</definedName>
    <definedName name="ES_024_2" localSheetId="35">#REF!</definedName>
    <definedName name="ES_024_2" localSheetId="36">#REF!</definedName>
    <definedName name="ES_024_2" localSheetId="44">#REF!</definedName>
    <definedName name="ES_024_2" localSheetId="45">#REF!</definedName>
    <definedName name="ES_024_2" localSheetId="46">#REF!</definedName>
    <definedName name="ES_024_2" localSheetId="47">#REF!</definedName>
    <definedName name="ES_024_2" localSheetId="48">#REF!</definedName>
    <definedName name="ES_024_2" localSheetId="49">#REF!</definedName>
    <definedName name="ES_024_2" localSheetId="7">#REF!</definedName>
    <definedName name="ES_024_2" localSheetId="8">#REF!</definedName>
    <definedName name="ES_024_2" localSheetId="9">#REF!</definedName>
    <definedName name="ES_024_2">#REF!</definedName>
    <definedName name="ES_025_1" localSheetId="0">#REF!</definedName>
    <definedName name="ES_025_1" localSheetId="1">#REF!</definedName>
    <definedName name="ES_025_1" localSheetId="10">#REF!</definedName>
    <definedName name="ES_025_1" localSheetId="11">#REF!</definedName>
    <definedName name="ES_025_1" localSheetId="12">#REF!</definedName>
    <definedName name="ES_025_1" localSheetId="13">#REF!</definedName>
    <definedName name="ES_025_1" localSheetId="14">#REF!</definedName>
    <definedName name="ES_025_1" localSheetId="15">#REF!</definedName>
    <definedName name="ES_025_1" localSheetId="16">#REF!</definedName>
    <definedName name="ES_025_1" localSheetId="17">#REF!</definedName>
    <definedName name="ES_025_1" localSheetId="18">#REF!</definedName>
    <definedName name="ES_025_1" localSheetId="19">#REF!</definedName>
    <definedName name="ES_025_1" localSheetId="20">#REF!</definedName>
    <definedName name="ES_025_1" localSheetId="21">#REF!</definedName>
    <definedName name="ES_025_1" localSheetId="22">#REF!</definedName>
    <definedName name="ES_025_1" localSheetId="23">#REF!</definedName>
    <definedName name="ES_025_1" localSheetId="24">#REF!</definedName>
    <definedName name="ES_025_1" localSheetId="25">#REF!</definedName>
    <definedName name="ES_025_1" localSheetId="26">#REF!</definedName>
    <definedName name="ES_025_1" localSheetId="27">#REF!</definedName>
    <definedName name="ES_025_1" localSheetId="28">#REF!</definedName>
    <definedName name="ES_025_1" localSheetId="30">#REF!</definedName>
    <definedName name="ES_025_1" localSheetId="31">#REF!</definedName>
    <definedName name="ES_025_1" localSheetId="32">#REF!</definedName>
    <definedName name="ES_025_1" localSheetId="34">#REF!</definedName>
    <definedName name="ES_025_1" localSheetId="35">#REF!</definedName>
    <definedName name="ES_025_1" localSheetId="36">#REF!</definedName>
    <definedName name="ES_025_1" localSheetId="44">#REF!</definedName>
    <definedName name="ES_025_1" localSheetId="45">#REF!</definedName>
    <definedName name="ES_025_1" localSheetId="46">#REF!</definedName>
    <definedName name="ES_025_1" localSheetId="47">#REF!</definedName>
    <definedName name="ES_025_1" localSheetId="48">#REF!</definedName>
    <definedName name="ES_025_1" localSheetId="49">#REF!</definedName>
    <definedName name="ES_025_1" localSheetId="7">#REF!</definedName>
    <definedName name="ES_025_1" localSheetId="8">#REF!</definedName>
    <definedName name="ES_025_1" localSheetId="9">#REF!</definedName>
    <definedName name="ES_025_1">#REF!</definedName>
    <definedName name="ES_025_2" localSheetId="0">#REF!</definedName>
    <definedName name="ES_025_2" localSheetId="1">#REF!</definedName>
    <definedName name="ES_025_2" localSheetId="10">#REF!</definedName>
    <definedName name="ES_025_2" localSheetId="12">#REF!</definedName>
    <definedName name="ES_025_2" localSheetId="13">#REF!</definedName>
    <definedName name="ES_025_2" localSheetId="14">#REF!</definedName>
    <definedName name="ES_025_2" localSheetId="15">#REF!</definedName>
    <definedName name="ES_025_2" localSheetId="16">#REF!</definedName>
    <definedName name="ES_025_2" localSheetId="17">#REF!</definedName>
    <definedName name="ES_025_2" localSheetId="18">#REF!</definedName>
    <definedName name="ES_025_2" localSheetId="19">#REF!</definedName>
    <definedName name="ES_025_2" localSheetId="20">#REF!</definedName>
    <definedName name="ES_025_2" localSheetId="21">#REF!</definedName>
    <definedName name="ES_025_2" localSheetId="22">#REF!</definedName>
    <definedName name="ES_025_2" localSheetId="23">#REF!</definedName>
    <definedName name="ES_025_2" localSheetId="24">#REF!</definedName>
    <definedName name="ES_025_2" localSheetId="25">#REF!</definedName>
    <definedName name="ES_025_2" localSheetId="26">#REF!</definedName>
    <definedName name="ES_025_2" localSheetId="27">#REF!</definedName>
    <definedName name="ES_025_2" localSheetId="28">#REF!</definedName>
    <definedName name="ES_025_2" localSheetId="30">#REF!</definedName>
    <definedName name="ES_025_2" localSheetId="31">#REF!</definedName>
    <definedName name="ES_025_2" localSheetId="32">#REF!</definedName>
    <definedName name="ES_025_2" localSheetId="35">#REF!</definedName>
    <definedName name="ES_025_2" localSheetId="36">#REF!</definedName>
    <definedName name="ES_025_2" localSheetId="44">#REF!</definedName>
    <definedName name="ES_025_2" localSheetId="45">#REF!</definedName>
    <definedName name="ES_025_2" localSheetId="46">#REF!</definedName>
    <definedName name="ES_025_2" localSheetId="47">#REF!</definedName>
    <definedName name="ES_025_2" localSheetId="48">#REF!</definedName>
    <definedName name="ES_025_2" localSheetId="49">#REF!</definedName>
    <definedName name="ES_025_2" localSheetId="7">#REF!</definedName>
    <definedName name="ES_025_2" localSheetId="8">#REF!</definedName>
    <definedName name="ES_025_2" localSheetId="9">#REF!</definedName>
    <definedName name="ES_025_2">#REF!</definedName>
    <definedName name="ES_026_1" localSheetId="0">#REF!</definedName>
    <definedName name="ES_026_1" localSheetId="1">#REF!</definedName>
    <definedName name="ES_026_1" localSheetId="10">#REF!</definedName>
    <definedName name="ES_026_1" localSheetId="12">#REF!</definedName>
    <definedName name="ES_026_1" localSheetId="13">#REF!</definedName>
    <definedName name="ES_026_1" localSheetId="14">#REF!</definedName>
    <definedName name="ES_026_1" localSheetId="15">#REF!</definedName>
    <definedName name="ES_026_1" localSheetId="16">#REF!</definedName>
    <definedName name="ES_026_1" localSheetId="17">#REF!</definedName>
    <definedName name="ES_026_1" localSheetId="18">#REF!</definedName>
    <definedName name="ES_026_1" localSheetId="19">#REF!</definedName>
    <definedName name="ES_026_1" localSheetId="20">#REF!</definedName>
    <definedName name="ES_026_1" localSheetId="21">#REF!</definedName>
    <definedName name="ES_026_1" localSheetId="22">#REF!</definedName>
    <definedName name="ES_026_1" localSheetId="23">#REF!</definedName>
    <definedName name="ES_026_1" localSheetId="24">#REF!</definedName>
    <definedName name="ES_026_1" localSheetId="25">#REF!</definedName>
    <definedName name="ES_026_1" localSheetId="26">#REF!</definedName>
    <definedName name="ES_026_1" localSheetId="27">#REF!</definedName>
    <definedName name="ES_026_1" localSheetId="28">#REF!</definedName>
    <definedName name="ES_026_1" localSheetId="30">#REF!</definedName>
    <definedName name="ES_026_1" localSheetId="31">#REF!</definedName>
    <definedName name="ES_026_1" localSheetId="32">#REF!</definedName>
    <definedName name="ES_026_1" localSheetId="35">#REF!</definedName>
    <definedName name="ES_026_1" localSheetId="36">#REF!</definedName>
    <definedName name="ES_026_1" localSheetId="44">#REF!</definedName>
    <definedName name="ES_026_1" localSheetId="45">#REF!</definedName>
    <definedName name="ES_026_1" localSheetId="46">#REF!</definedName>
    <definedName name="ES_026_1" localSheetId="47">#REF!</definedName>
    <definedName name="ES_026_1" localSheetId="48">#REF!</definedName>
    <definedName name="ES_026_1" localSheetId="49">#REF!</definedName>
    <definedName name="ES_026_1" localSheetId="7">#REF!</definedName>
    <definedName name="ES_026_1" localSheetId="8">#REF!</definedName>
    <definedName name="ES_026_1" localSheetId="9">#REF!</definedName>
    <definedName name="ES_026_1">#REF!</definedName>
    <definedName name="ES_026_2" localSheetId="0">#REF!</definedName>
    <definedName name="ES_026_2" localSheetId="1">#REF!</definedName>
    <definedName name="ES_026_2" localSheetId="10">#REF!</definedName>
    <definedName name="ES_026_2" localSheetId="12">#REF!</definedName>
    <definedName name="ES_026_2" localSheetId="13">#REF!</definedName>
    <definedName name="ES_026_2" localSheetId="14">#REF!</definedName>
    <definedName name="ES_026_2" localSheetId="15">#REF!</definedName>
    <definedName name="ES_026_2" localSheetId="16">#REF!</definedName>
    <definedName name="ES_026_2" localSheetId="17">#REF!</definedName>
    <definedName name="ES_026_2" localSheetId="18">#REF!</definedName>
    <definedName name="ES_026_2" localSheetId="19">#REF!</definedName>
    <definedName name="ES_026_2" localSheetId="20">#REF!</definedName>
    <definedName name="ES_026_2" localSheetId="21">#REF!</definedName>
    <definedName name="ES_026_2" localSheetId="22">#REF!</definedName>
    <definedName name="ES_026_2" localSheetId="23">#REF!</definedName>
    <definedName name="ES_026_2" localSheetId="24">#REF!</definedName>
    <definedName name="ES_026_2" localSheetId="25">#REF!</definedName>
    <definedName name="ES_026_2" localSheetId="26">#REF!</definedName>
    <definedName name="ES_026_2" localSheetId="27">#REF!</definedName>
    <definedName name="ES_026_2" localSheetId="28">#REF!</definedName>
    <definedName name="ES_026_2" localSheetId="30">#REF!</definedName>
    <definedName name="ES_026_2" localSheetId="31">#REF!</definedName>
    <definedName name="ES_026_2" localSheetId="32">#REF!</definedName>
    <definedName name="ES_026_2" localSheetId="35">#REF!</definedName>
    <definedName name="ES_026_2" localSheetId="36">#REF!</definedName>
    <definedName name="ES_026_2" localSheetId="44">#REF!</definedName>
    <definedName name="ES_026_2" localSheetId="45">#REF!</definedName>
    <definedName name="ES_026_2" localSheetId="46">#REF!</definedName>
    <definedName name="ES_026_2" localSheetId="47">#REF!</definedName>
    <definedName name="ES_026_2" localSheetId="48">#REF!</definedName>
    <definedName name="ES_026_2" localSheetId="49">#REF!</definedName>
    <definedName name="ES_026_2" localSheetId="7">#REF!</definedName>
    <definedName name="ES_026_2" localSheetId="8">#REF!</definedName>
    <definedName name="ES_026_2" localSheetId="9">#REF!</definedName>
    <definedName name="ES_026_2">#REF!</definedName>
    <definedName name="ES_027_1" localSheetId="12">#REF!</definedName>
    <definedName name="ES_027_1" localSheetId="13">#REF!</definedName>
    <definedName name="ES_027_1" localSheetId="14">#REF!</definedName>
    <definedName name="ES_027_1" localSheetId="15">#REF!</definedName>
    <definedName name="ES_027_1" localSheetId="16">#REF!</definedName>
    <definedName name="ES_027_1" localSheetId="19">#REF!</definedName>
    <definedName name="ES_027_1" localSheetId="20">#REF!</definedName>
    <definedName name="ES_027_1" localSheetId="21">#REF!</definedName>
    <definedName name="ES_027_1" localSheetId="23">#REF!</definedName>
    <definedName name="ES_027_1" localSheetId="24">#REF!</definedName>
    <definedName name="ES_027_1" localSheetId="25">#REF!</definedName>
    <definedName name="ES_027_1" localSheetId="26">#REF!</definedName>
    <definedName name="ES_027_1" localSheetId="27">#REF!</definedName>
    <definedName name="ES_027_1" localSheetId="28">#REF!</definedName>
    <definedName name="ES_027_1" localSheetId="30">#REF!</definedName>
    <definedName name="ES_027_1" localSheetId="31">#REF!</definedName>
    <definedName name="ES_027_1" localSheetId="32">#REF!</definedName>
    <definedName name="ES_027_1" localSheetId="35">#REF!</definedName>
    <definedName name="ES_027_1" localSheetId="36">#REF!</definedName>
    <definedName name="ES_027_1" localSheetId="40">#REF!</definedName>
    <definedName name="ES_027_1" localSheetId="44">#REF!</definedName>
    <definedName name="ES_027_1" localSheetId="45">#REF!</definedName>
    <definedName name="ES_027_1" localSheetId="49">#REF!</definedName>
    <definedName name="ES_027_1" localSheetId="7">#REF!</definedName>
    <definedName name="ES_027_1" localSheetId="8">#REF!</definedName>
    <definedName name="ES_027_1" localSheetId="9">#REF!</definedName>
    <definedName name="ES_027_1">#REF!</definedName>
    <definedName name="ES_027_2" localSheetId="0">[13]CQ1!$D$5:$D$8,[13]CQ1!$F$5:$M$8,[13]CQ1!$F$13:$M$22,[13]CQ1!$D$13:$D$22</definedName>
    <definedName name="ES_027_2" localSheetId="10">[22]CQ1!$D$5:$D$8,[22]CQ1!$F$5:$M$8,[22]CQ1!$F$13:$M$22,[22]CQ1!$D$13:$D$22</definedName>
    <definedName name="ES_027_2" localSheetId="11">[14]CQ1!$D$5:$D$8,[14]CQ1!$F$5:$M$8,[14]CQ1!$F$13:$M$22,[14]CQ1!$D$13:$D$22</definedName>
    <definedName name="ES_027_2" localSheetId="12">#REF!,#REF!,#REF!,#REF!</definedName>
    <definedName name="ES_027_2" localSheetId="13">[14]CQ1!$D$5:$D$8,[14]CQ1!$F$5:$M$8,[14]CQ1!$F$13:$M$22,[14]CQ1!$D$13:$D$22</definedName>
    <definedName name="ES_027_2" localSheetId="14">'[10]Tabla 27'!$D$5:$D$8,'[10]Tabla 27'!$F$5:$M$8,'[10]Tabla 27'!$F$13:$M$22,'[10]Tabla 27'!$D$13:$D$22</definedName>
    <definedName name="ES_027_2" localSheetId="15">[14]CQ1!$D$5:$D$8,[14]CQ1!$F$5:$M$8,[14]CQ1!$F$13:$M$22,[14]CQ1!$D$13:$D$22</definedName>
    <definedName name="ES_027_2" localSheetId="16">#REF!,#REF!,#REF!,#REF!</definedName>
    <definedName name="ES_027_2" localSheetId="17">[16]CQ1!$D$5:$D$8,[16]CQ1!$F$5:$M$8,[16]CQ1!$F$13:$M$22,[16]CQ1!$D$13:$D$22</definedName>
    <definedName name="ES_027_2" localSheetId="18">[16]CQ1!$D$5:$D$8,[16]CQ1!$F$5:$M$8,[16]CQ1!$F$13:$M$22,[16]CQ1!$D$13:$D$22</definedName>
    <definedName name="ES_027_2" localSheetId="19">[16]CQ1!$D$5:$D$8,[16]CQ1!$F$5:$M$8,[16]CQ1!$F$13:$M$22,[16]CQ1!$D$13:$D$22</definedName>
    <definedName name="ES_027_2" localSheetId="20">#REF!,#REF!,#REF!,#REF!</definedName>
    <definedName name="ES_027_2" localSheetId="21">#REF!,#REF!,#REF!,#REF!</definedName>
    <definedName name="ES_027_2" localSheetId="22">[16]CQ1!$D$5:$D$8,[16]CQ1!$F$5:$M$8,[16]CQ1!$F$13:$M$22,[16]CQ1!$D$13:$D$22</definedName>
    <definedName name="ES_027_2" localSheetId="23">#REF!,#REF!,#REF!,#REF!</definedName>
    <definedName name="ES_027_2" localSheetId="24">#REF!,#REF!,#REF!,#REF!</definedName>
    <definedName name="ES_027_2" localSheetId="25">#REF!,#REF!,#REF!,#REF!</definedName>
    <definedName name="ES_027_2" localSheetId="26">#REF!,#REF!,#REF!,#REF!</definedName>
    <definedName name="ES_027_2" localSheetId="27">#REF!,#REF!,#REF!,#REF!</definedName>
    <definedName name="ES_027_2" localSheetId="28">Table28!#REF!,Table28!#REF!,Table28!$D$8:$K$17,Table28!#REF!</definedName>
    <definedName name="ES_027_2" localSheetId="30">#REF!,#REF!,#REF!,#REF!</definedName>
    <definedName name="ES_027_2" localSheetId="31">[14]CQ1!$D$5:$D$8,[14]CQ1!$F$5:$M$8,[14]CQ1!$F$13:$M$22,[14]CQ1!$D$13:$D$22</definedName>
    <definedName name="ES_027_2" localSheetId="32">[14]CQ1!$D$5:$D$8,[14]CQ1!$F$5:$M$8,[14]CQ1!$F$13:$M$22,[14]CQ1!$D$13:$D$22</definedName>
    <definedName name="ES_027_2" localSheetId="34">[14]CQ1!$D$5:$D$8,[14]CQ1!$F$5:$M$8,[14]CQ1!$F$13:$M$22,[14]CQ1!$D$13:$D$22</definedName>
    <definedName name="ES_027_2" localSheetId="35">[14]CQ1!$D$5:$D$8,[14]CQ1!$F$5:$M$8,[14]CQ1!$F$13:$M$22,[14]CQ1!$D$13:$D$22</definedName>
    <definedName name="ES_027_2" localSheetId="36">#REF!,#REF!,#REF!,#REF!</definedName>
    <definedName name="ES_027_2" localSheetId="40">#REF!,#REF!,#REF!,#REF!</definedName>
    <definedName name="ES_027_2" localSheetId="44">#REF!,#REF!,#REF!,#REF!</definedName>
    <definedName name="ES_027_2" localSheetId="45">#REF!,#REF!,#REF!,#REF!</definedName>
    <definedName name="ES_027_2" localSheetId="46">[16]CQ1!$D$5:$D$8,[16]CQ1!$F$5:$M$8,[16]CQ1!$F$13:$M$22,[16]CQ1!$D$13:$D$22</definedName>
    <definedName name="ES_027_2" localSheetId="47">[16]CQ1!$D$5:$D$8,[16]CQ1!$F$5:$M$8,[16]CQ1!$F$13:$M$22,[16]CQ1!$D$13:$D$22</definedName>
    <definedName name="ES_027_2" localSheetId="48">[16]CQ1!$D$5:$D$8,[16]CQ1!$F$5:$M$8,[16]CQ1!$F$13:$M$22,[16]CQ1!$D$13:$D$22</definedName>
    <definedName name="ES_027_2" localSheetId="49">[16]CQ1!$D$5:$D$8,[16]CQ1!$F$5:$M$8,[16]CQ1!$F$13:$M$22,[16]CQ1!$D$13:$D$22</definedName>
    <definedName name="ES_027_2" localSheetId="7">#REF!,#REF!,#REF!,#REF!</definedName>
    <definedName name="ES_027_2" localSheetId="8">#REF!,#REF!,#REF!,#REF!</definedName>
    <definedName name="ES_027_2" localSheetId="9">[21]CQ1!$D$6:$D$7,[21]CQ1!$F$8:$M$11,[21]CQ1!$F$12:$M$21,[21]CQ1!$E$12:$E$21</definedName>
    <definedName name="ES_027_2">'[17]Tabla 16.'!$D$5:$D$8,'[17]Tabla 16.'!$F$5:$M$8,'[17]Tabla 16.'!$F$13:$M$22,'[17]Tabla 16.'!$D$13:$D$22</definedName>
    <definedName name="ES_028_1" localSheetId="12">#REF!</definedName>
    <definedName name="ES_028_1" localSheetId="13">#REF!</definedName>
    <definedName name="ES_028_1" localSheetId="14">#REF!</definedName>
    <definedName name="ES_028_1" localSheetId="15">#REF!</definedName>
    <definedName name="ES_028_1" localSheetId="16">#REF!</definedName>
    <definedName name="ES_028_1" localSheetId="19">#REF!</definedName>
    <definedName name="ES_028_1" localSheetId="20">#REF!</definedName>
    <definedName name="ES_028_1" localSheetId="21">#REF!</definedName>
    <definedName name="ES_028_1" localSheetId="23">#REF!</definedName>
    <definedName name="ES_028_1" localSheetId="24">#REF!</definedName>
    <definedName name="ES_028_1" localSheetId="25">#REF!</definedName>
    <definedName name="ES_028_1" localSheetId="26">#REF!</definedName>
    <definedName name="ES_028_1" localSheetId="27">#REF!</definedName>
    <definedName name="ES_028_1" localSheetId="28">#REF!</definedName>
    <definedName name="ES_028_1" localSheetId="30">#REF!</definedName>
    <definedName name="ES_028_1" localSheetId="31">#REF!</definedName>
    <definedName name="ES_028_1" localSheetId="32">#REF!</definedName>
    <definedName name="ES_028_1" localSheetId="35">#REF!</definedName>
    <definedName name="ES_028_1" localSheetId="36">#REF!</definedName>
    <definedName name="ES_028_1" localSheetId="40">#REF!</definedName>
    <definedName name="ES_028_1" localSheetId="44">#REF!</definedName>
    <definedName name="ES_028_1" localSheetId="45">#REF!</definedName>
    <definedName name="ES_028_1" localSheetId="49">#REF!</definedName>
    <definedName name="ES_028_1" localSheetId="7">#REF!</definedName>
    <definedName name="ES_028_1" localSheetId="8">#REF!</definedName>
    <definedName name="ES_028_1" localSheetId="9">#REF!</definedName>
    <definedName name="ES_028_1">#REF!</definedName>
    <definedName name="ES_028_2" localSheetId="0">[13]CQ3!$F$6:$Q$11,[13]CQ3!$D$6:$D$11,[13]CQ3!$F$18:$Q$39,[13]CQ3!$D$18:$D$39</definedName>
    <definedName name="ES_028_2" localSheetId="10">[22]CQ3!$F$6:$Q$11,[22]CQ3!$D$6:$D$11,[22]CQ3!$F$18:$Q$39,[22]CQ3!$D$18:$D$39</definedName>
    <definedName name="ES_028_2" localSheetId="11">[14]CQ3!$F$6:$Q$11,[14]CQ3!$D$6:$D$11,[14]CQ3!$F$18:$Q$39,[14]CQ3!$D$18:$D$39</definedName>
    <definedName name="ES_028_2" localSheetId="12">#REF!,#REF!,#REF!,#REF!</definedName>
    <definedName name="ES_028_2" localSheetId="13">[14]CQ3!$F$6:$Q$11,[14]CQ3!$D$6:$D$11,[14]CQ3!$F$18:$Q$39,[14]CQ3!$D$18:$D$39</definedName>
    <definedName name="ES_028_2" localSheetId="14">'[10]Tabla 28'!$F$6:$Q$11,'[10]Tabla 28'!$D$6:$D$11,'[10]Tabla 28'!$F$18:$Q$39,'[10]Tabla 28'!$D$18:$D$39</definedName>
    <definedName name="ES_028_2" localSheetId="15">[14]CQ3!$F$6:$Q$11,[14]CQ3!$D$6:$D$11,[14]CQ3!$F$18:$Q$39,[14]CQ3!$D$18:$D$39</definedName>
    <definedName name="ES_028_2" localSheetId="16">#REF!,#REF!,#REF!,#REF!</definedName>
    <definedName name="ES_028_2" localSheetId="17">[16]CQ3!$F$6:$Q$11,[16]CQ3!$D$6:$D$11,[16]CQ3!$F$18:$Q$39,[16]CQ3!$D$18:$D$39</definedName>
    <definedName name="ES_028_2" localSheetId="18">[16]CQ3!$F$6:$Q$11,[16]CQ3!$D$6:$D$11,[16]CQ3!$F$18:$Q$39,[16]CQ3!$D$18:$D$39</definedName>
    <definedName name="ES_028_2" localSheetId="19">[16]CQ3!$F$6:$Q$11,[16]CQ3!$D$6:$D$11,[16]CQ3!$F$18:$Q$39,[16]CQ3!$D$18:$D$39</definedName>
    <definedName name="ES_028_2" localSheetId="20">#REF!,#REF!,#REF!,#REF!</definedName>
    <definedName name="ES_028_2" localSheetId="21">#REF!,#REF!,#REF!,#REF!</definedName>
    <definedName name="ES_028_2" localSheetId="22">[16]CQ3!$F$6:$Q$11,[16]CQ3!$D$6:$D$11,[16]CQ3!$F$18:$Q$39,[16]CQ3!$D$18:$D$39</definedName>
    <definedName name="ES_028_2" localSheetId="23">#REF!,#REF!,#REF!,#REF!</definedName>
    <definedName name="ES_028_2" localSheetId="24">#REF!,#REF!,#REF!,#REF!</definedName>
    <definedName name="ES_028_2" localSheetId="25">#REF!,#REF!,#REF!,#REF!</definedName>
    <definedName name="ES_028_2" localSheetId="26">#REF!,#REF!,#REF!,#REF!</definedName>
    <definedName name="ES_028_2" localSheetId="27">#REF!,#REF!,#REF!,#REF!</definedName>
    <definedName name="ES_028_2" localSheetId="28">[14]CQ3!$F$6:$Q$11,[14]CQ3!$D$6:$D$11,[14]CQ3!$F$18:$Q$39,[14]CQ3!$D$18:$D$39</definedName>
    <definedName name="ES_028_2" localSheetId="30">#REF!,#REF!,#REF!,#REF!</definedName>
    <definedName name="ES_028_2" localSheetId="31">[14]CQ3!$F$6:$Q$11,[14]CQ3!$D$6:$D$11,[14]CQ3!$F$18:$Q$39,[14]CQ3!$D$18:$D$39</definedName>
    <definedName name="ES_028_2" localSheetId="32">[14]CQ3!$F$6:$Q$11,[14]CQ3!$D$6:$D$11,[14]CQ3!$F$18:$Q$39,[14]CQ3!$D$18:$D$39</definedName>
    <definedName name="ES_028_2" localSheetId="34">[14]CQ3!$F$6:$Q$11,[14]CQ3!$D$6:$D$11,[14]CQ3!$F$18:$Q$39,[14]CQ3!$D$18:$D$39</definedName>
    <definedName name="ES_028_2" localSheetId="35">[14]CQ3!$F$6:$Q$11,[14]CQ3!$D$6:$D$11,[14]CQ3!$F$18:$Q$39,[14]CQ3!$D$18:$D$39</definedName>
    <definedName name="ES_028_2" localSheetId="36">#REF!,#REF!,#REF!,#REF!</definedName>
    <definedName name="ES_028_2" localSheetId="40">#REF!,#REF!,#REF!,#REF!</definedName>
    <definedName name="ES_028_2" localSheetId="44">#REF!,#REF!,#REF!,#REF!</definedName>
    <definedName name="ES_028_2" localSheetId="45">#REF!,#REF!,#REF!,#REF!</definedName>
    <definedName name="ES_028_2" localSheetId="46">[16]CQ3!$F$6:$Q$11,[16]CQ3!$D$6:$D$11,[16]CQ3!$F$18:$Q$39,[16]CQ3!$D$18:$D$39</definedName>
    <definedName name="ES_028_2" localSheetId="47">[16]CQ3!$F$6:$Q$11,[16]CQ3!$D$6:$D$11,[16]CQ3!$F$18:$Q$39,[16]CQ3!$D$18:$D$39</definedName>
    <definedName name="ES_028_2" localSheetId="48">[16]CQ3!$F$6:$Q$11,[16]CQ3!$D$6:$D$11,[16]CQ3!$F$18:$Q$39,[16]CQ3!$D$18:$D$39</definedName>
    <definedName name="ES_028_2" localSheetId="49">[16]CQ3!$F$6:$Q$11,[16]CQ3!$D$6:$D$11,[16]CQ3!$F$18:$Q$39,[16]CQ3!$D$18:$D$39</definedName>
    <definedName name="ES_028_2" localSheetId="7">#REF!,#REF!,#REF!,#REF!</definedName>
    <definedName name="ES_028_2" localSheetId="8">#REF!,#REF!,#REF!,#REF!</definedName>
    <definedName name="ES_028_2" localSheetId="9">#REF!,#REF!,#REF!,#REF!</definedName>
    <definedName name="ES_028_2">'[17]Tabla 17.'!$F$6:$Q$11,'[17]Tabla 17.'!$D$6:$D$11,'[17]Tabla 17.'!$F$18:$Q$39,'[17]Tabla 17.'!$D$18:$D$39</definedName>
    <definedName name="ES_029_1" localSheetId="0">#REF!</definedName>
    <definedName name="ES_029_1" localSheetId="1">#REF!</definedName>
    <definedName name="ES_029_1" localSheetId="10">#REF!</definedName>
    <definedName name="ES_029_1" localSheetId="11">#REF!</definedName>
    <definedName name="ES_029_1" localSheetId="12">#REF!</definedName>
    <definedName name="ES_029_1" localSheetId="13">#REF!</definedName>
    <definedName name="ES_029_1" localSheetId="14">#REF!</definedName>
    <definedName name="ES_029_1" localSheetId="15">#REF!</definedName>
    <definedName name="ES_029_1" localSheetId="16">#REF!</definedName>
    <definedName name="ES_029_1" localSheetId="17">#REF!</definedName>
    <definedName name="ES_029_1" localSheetId="18">#REF!</definedName>
    <definedName name="ES_029_1" localSheetId="19">#REF!</definedName>
    <definedName name="ES_029_1" localSheetId="20">#REF!</definedName>
    <definedName name="ES_029_1" localSheetId="21">#REF!</definedName>
    <definedName name="ES_029_1" localSheetId="22">#REF!</definedName>
    <definedName name="ES_029_1" localSheetId="23">#REF!</definedName>
    <definedName name="ES_029_1" localSheetId="24">#REF!</definedName>
    <definedName name="ES_029_1" localSheetId="25">#REF!</definedName>
    <definedName name="ES_029_1" localSheetId="26">#REF!</definedName>
    <definedName name="ES_029_1" localSheetId="27">#REF!</definedName>
    <definedName name="ES_029_1" localSheetId="28">#REF!</definedName>
    <definedName name="ES_029_1" localSheetId="30">#REF!</definedName>
    <definedName name="ES_029_1" localSheetId="31">#REF!</definedName>
    <definedName name="ES_029_1" localSheetId="32">#REF!</definedName>
    <definedName name="ES_029_1" localSheetId="35">#REF!</definedName>
    <definedName name="ES_029_1" localSheetId="36">#REF!</definedName>
    <definedName name="ES_029_1" localSheetId="40">#REF!</definedName>
    <definedName name="ES_029_1" localSheetId="44">#REF!</definedName>
    <definedName name="ES_029_1" localSheetId="45">#REF!</definedName>
    <definedName name="ES_029_1" localSheetId="46">#REF!</definedName>
    <definedName name="ES_029_1" localSheetId="47">#REF!</definedName>
    <definedName name="ES_029_1" localSheetId="48">#REF!</definedName>
    <definedName name="ES_029_1" localSheetId="49">#REF!</definedName>
    <definedName name="ES_029_1" localSheetId="7">#REF!</definedName>
    <definedName name="ES_029_1" localSheetId="8">#REF!</definedName>
    <definedName name="ES_029_1" localSheetId="9">#REF!</definedName>
    <definedName name="ES_029_1">#REF!</definedName>
    <definedName name="ES_029_2" localSheetId="0">#REF!,#REF!,#REF!,#REF!</definedName>
    <definedName name="ES_029_2" localSheetId="1">#REF!,#REF!,#REF!,#REF!</definedName>
    <definedName name="ES_029_2" localSheetId="10">#REF!,#REF!,#REF!,#REF!</definedName>
    <definedName name="ES_029_2" localSheetId="11">#REF!,#REF!,#REF!,#REF!</definedName>
    <definedName name="ES_029_2" localSheetId="12">#REF!,#REF!,#REF!,#REF!</definedName>
    <definedName name="ES_029_2" localSheetId="13">#REF!,#REF!,#REF!,#REF!</definedName>
    <definedName name="ES_029_2" localSheetId="14">'[10]Tabla 29'!$F$5:$T$8,'[10]Tabla 29'!$D$5:$D$8,'[10]Tabla 29'!$D$13:$D$34,'[10]Tabla 29'!$F$13:$T$34</definedName>
    <definedName name="ES_029_2" localSheetId="15">#REF!,#REF!,#REF!,#REF!</definedName>
    <definedName name="ES_029_2" localSheetId="16">#REF!,#REF!,#REF!,#REF!</definedName>
    <definedName name="ES_029_2" localSheetId="17">#REF!,#REF!,#REF!,#REF!</definedName>
    <definedName name="ES_029_2" localSheetId="18">#REF!,#REF!,#REF!,#REF!</definedName>
    <definedName name="ES_029_2" localSheetId="19">#REF!,#REF!,#REF!,#REF!</definedName>
    <definedName name="ES_029_2" localSheetId="20">#REF!,#REF!,#REF!,#REF!</definedName>
    <definedName name="ES_029_2" localSheetId="21">#REF!,#REF!,#REF!,#REF!</definedName>
    <definedName name="ES_029_2" localSheetId="22">#REF!,#REF!,#REF!,#REF!</definedName>
    <definedName name="ES_029_2" localSheetId="23">#REF!,#REF!,#REF!,#REF!</definedName>
    <definedName name="ES_029_2" localSheetId="24">#REF!,#REF!,#REF!,#REF!</definedName>
    <definedName name="ES_029_2" localSheetId="25">#REF!,#REF!,#REF!,#REF!</definedName>
    <definedName name="ES_029_2" localSheetId="26">#REF!,#REF!,#REF!,#REF!</definedName>
    <definedName name="ES_029_2" localSheetId="27">#REF!,#REF!,#REF!,#REF!</definedName>
    <definedName name="ES_029_2" localSheetId="28">#REF!,#REF!,#REF!,#REF!</definedName>
    <definedName name="ES_029_2" localSheetId="30">#REF!,#REF!,#REF!,#REF!</definedName>
    <definedName name="ES_029_2" localSheetId="31">#REF!,#REF!,#REF!,#REF!</definedName>
    <definedName name="ES_029_2" localSheetId="32">#REF!,#REF!,#REF!,#REF!</definedName>
    <definedName name="ES_029_2" localSheetId="35">#REF!,#REF!,#REF!,#REF!</definedName>
    <definedName name="ES_029_2" localSheetId="36">#REF!,#REF!,#REF!,#REF!</definedName>
    <definedName name="ES_029_2" localSheetId="40">#REF!,#REF!,#REF!,#REF!</definedName>
    <definedName name="ES_029_2" localSheetId="44">#REF!,#REF!,#REF!,#REF!</definedName>
    <definedName name="ES_029_2" localSheetId="45">#REF!,#REF!,#REF!,#REF!</definedName>
    <definedName name="ES_029_2" localSheetId="46">#REF!,#REF!,#REF!,#REF!</definedName>
    <definedName name="ES_029_2" localSheetId="47">#REF!,#REF!,#REF!,#REF!</definedName>
    <definedName name="ES_029_2" localSheetId="48">#REF!,#REF!,#REF!,#REF!</definedName>
    <definedName name="ES_029_2" localSheetId="49">#REF!,#REF!,#REF!,#REF!</definedName>
    <definedName name="ES_029_2" localSheetId="7">#REF!,#REF!,#REF!,#REF!</definedName>
    <definedName name="ES_029_2" localSheetId="8">#REF!,#REF!,#REF!,#REF!</definedName>
    <definedName name="ES_029_2" localSheetId="9">#REF!,#REF!,#REF!,#REF!</definedName>
    <definedName name="ES_029_2">#REF!,#REF!,#REF!,#REF!</definedName>
    <definedName name="ES_030_1" localSheetId="12">#REF!</definedName>
    <definedName name="ES_030_1" localSheetId="13">#REF!</definedName>
    <definedName name="ES_030_1" localSheetId="14">#REF!</definedName>
    <definedName name="ES_030_1" localSheetId="15">#REF!</definedName>
    <definedName name="ES_030_1" localSheetId="16">#REF!</definedName>
    <definedName name="ES_030_1" localSheetId="19">#REF!</definedName>
    <definedName name="ES_030_1" localSheetId="20">#REF!</definedName>
    <definedName name="ES_030_1" localSheetId="21">#REF!</definedName>
    <definedName name="ES_030_1" localSheetId="23">#REF!</definedName>
    <definedName name="ES_030_1" localSheetId="24">#REF!</definedName>
    <definedName name="ES_030_1" localSheetId="25">#REF!</definedName>
    <definedName name="ES_030_1" localSheetId="26">#REF!</definedName>
    <definedName name="ES_030_1" localSheetId="27">#REF!</definedName>
    <definedName name="ES_030_1" localSheetId="28">#REF!</definedName>
    <definedName name="ES_030_1" localSheetId="30">#REF!</definedName>
    <definedName name="ES_030_1" localSheetId="31">#REF!</definedName>
    <definedName name="ES_030_1" localSheetId="32">#REF!</definedName>
    <definedName name="ES_030_1" localSheetId="35">#REF!</definedName>
    <definedName name="ES_030_1" localSheetId="36">#REF!</definedName>
    <definedName name="ES_030_1" localSheetId="40">#REF!</definedName>
    <definedName name="ES_030_1" localSheetId="44">#REF!</definedName>
    <definedName name="ES_030_1" localSheetId="45">#REF!</definedName>
    <definedName name="ES_030_1" localSheetId="49">#REF!</definedName>
    <definedName name="ES_030_1" localSheetId="7">#REF!</definedName>
    <definedName name="ES_030_1" localSheetId="8">#REF!</definedName>
    <definedName name="ES_030_1" localSheetId="9">#REF!</definedName>
    <definedName name="ES_030_1">#REF!</definedName>
    <definedName name="ES_030_2" localSheetId="0">[13]CQ7!$F$7:$G$9,[13]CQ7!$D$7:$D$9,[13]CQ7!$F$13:$G$20,[13]CQ7!$D$13:$D$20</definedName>
    <definedName name="ES_030_2" localSheetId="10">[22]CQ7!$F$7:$G$9,[22]CQ7!$D$7:$D$9,[22]CQ7!$F$13:$G$20,[22]CQ7!$D$13:$D$20</definedName>
    <definedName name="ES_030_2" localSheetId="11">[14]CQ7!$F$7:$G$9,[14]CQ7!$D$7:$D$9,[14]CQ7!$F$13:$G$20,[14]CQ7!$D$13:$D$20</definedName>
    <definedName name="ES_030_2" localSheetId="12">#REF!,#REF!,#REF!,#REF!</definedName>
    <definedName name="ES_030_2" localSheetId="13">[14]CQ7!$F$7:$G$9,[14]CQ7!$D$7:$D$9,[14]CQ7!$F$13:$G$20,[14]CQ7!$D$13:$D$20</definedName>
    <definedName name="ES_030_2" localSheetId="14">'[10]Tabla 30'!$F$7:$G$9,'[10]Tabla 30'!$D$7:$D$9,'[10]Tabla 30'!$F$13:$G$20,'[10]Tabla 30'!$D$13:$D$20</definedName>
    <definedName name="ES_030_2" localSheetId="15">[14]CQ7!$F$7:$G$9,[14]CQ7!$D$7:$D$9,[14]CQ7!$F$13:$G$20,[14]CQ7!$D$13:$D$20</definedName>
    <definedName name="ES_030_2" localSheetId="16">#REF!,#REF!,#REF!,#REF!</definedName>
    <definedName name="ES_030_2" localSheetId="17">[16]CQ7!$F$7:$G$9,[16]CQ7!$D$7:$D$9,[16]CQ7!$F$13:$G$20,[16]CQ7!$D$13:$D$20</definedName>
    <definedName name="ES_030_2" localSheetId="18">[16]CQ7!$F$7:$G$9,[16]CQ7!$D$7:$D$9,[16]CQ7!$F$13:$G$20,[16]CQ7!$D$13:$D$20</definedName>
    <definedName name="ES_030_2" localSheetId="19">[16]CQ7!$F$7:$G$9,[16]CQ7!$D$7:$D$9,[16]CQ7!$F$13:$G$20,[16]CQ7!$D$13:$D$20</definedName>
    <definedName name="ES_030_2" localSheetId="20">#REF!,#REF!,#REF!,#REF!</definedName>
    <definedName name="ES_030_2" localSheetId="21">#REF!,#REF!,#REF!,#REF!</definedName>
    <definedName name="ES_030_2" localSheetId="22">[16]CQ7!$F$7:$G$9,[16]CQ7!$D$7:$D$9,[16]CQ7!$F$13:$G$20,[16]CQ7!$D$13:$D$20</definedName>
    <definedName name="ES_030_2" localSheetId="23">#REF!,#REF!,#REF!,#REF!</definedName>
    <definedName name="ES_030_2" localSheetId="24">#REF!,#REF!,#REF!,#REF!</definedName>
    <definedName name="ES_030_2" localSheetId="25">#REF!,#REF!,#REF!,#REF!</definedName>
    <definedName name="ES_030_2" localSheetId="26">#REF!,#REF!,#REF!,#REF!</definedName>
    <definedName name="ES_030_2" localSheetId="27">#REF!,#REF!,#REF!,#REF!</definedName>
    <definedName name="ES_030_2" localSheetId="28">[14]CQ7!$F$7:$G$9,[14]CQ7!$D$7:$D$9,[14]CQ7!$F$13:$G$20,[14]CQ7!$D$13:$D$20</definedName>
    <definedName name="ES_030_2" localSheetId="30">#REF!,#REF!,#REF!,#REF!</definedName>
    <definedName name="ES_030_2" localSheetId="31">[14]CQ7!$F$7:$G$9,[14]CQ7!$D$7:$D$9,[14]CQ7!$F$13:$G$20,[14]CQ7!$D$13:$D$20</definedName>
    <definedName name="ES_030_2" localSheetId="32">Table32!$D$5:$E$8,Table32!#REF!,Table32!$D$9:$E$16,Table32!#REF!</definedName>
    <definedName name="ES_030_2" localSheetId="34">[14]CQ7!$F$7:$G$9,[14]CQ7!$D$7:$D$9,[14]CQ7!$F$13:$G$20,[14]CQ7!$D$13:$D$20</definedName>
    <definedName name="ES_030_2" localSheetId="35">[14]CQ7!$F$7:$G$9,[14]CQ7!$D$7:$D$9,[14]CQ7!$F$13:$G$20,[14]CQ7!$D$13:$D$20</definedName>
    <definedName name="ES_030_2" localSheetId="36">#REF!,#REF!,#REF!,#REF!</definedName>
    <definedName name="ES_030_2" localSheetId="40">#REF!,#REF!,#REF!,#REF!</definedName>
    <definedName name="ES_030_2" localSheetId="44">#REF!,#REF!,#REF!,#REF!</definedName>
    <definedName name="ES_030_2" localSheetId="45">#REF!,#REF!,#REF!,#REF!</definedName>
    <definedName name="ES_030_2" localSheetId="46">[16]CQ7!$F$7:$G$9,[16]CQ7!$D$7:$D$9,[16]CQ7!$F$13:$G$20,[16]CQ7!$D$13:$D$20</definedName>
    <definedName name="ES_030_2" localSheetId="47">[16]CQ7!$F$7:$G$9,[16]CQ7!$D$7:$D$9,[16]CQ7!$F$13:$G$20,[16]CQ7!$D$13:$D$20</definedName>
    <definedName name="ES_030_2" localSheetId="48">[16]CQ7!$F$7:$G$9,[16]CQ7!$D$7:$D$9,[16]CQ7!$F$13:$G$20,[16]CQ7!$D$13:$D$20</definedName>
    <definedName name="ES_030_2" localSheetId="49">[16]CQ7!$F$7:$G$9,[16]CQ7!$D$7:$D$9,[16]CQ7!$F$13:$G$20,[16]CQ7!$D$13:$D$20</definedName>
    <definedName name="ES_030_2" localSheetId="7">#REF!,#REF!,#REF!,#REF!</definedName>
    <definedName name="ES_030_2" localSheetId="8">#REF!,#REF!,#REF!,#REF!</definedName>
    <definedName name="ES_030_2" localSheetId="9">[21]CQ7!$F$7:$G$12,[21]CQ7!$D$7:$D$9,[21]CQ7!$F$13:$G$20,[21]CQ7!$E$13:$E$20</definedName>
    <definedName name="ES_030_2">'[17]Tabla 18.'!$F$7:$G$9,'[17]Tabla 18.'!$D$7:$D$9,'[17]Tabla 18.'!$F$13:$G$20,'[17]Tabla 18.'!$D$13:$D$20</definedName>
    <definedName name="ES_031_1" localSheetId="0">#REF!</definedName>
    <definedName name="ES_031_1" localSheetId="1">#REF!</definedName>
    <definedName name="ES_031_1" localSheetId="10">Table10!#REF!</definedName>
    <definedName name="ES_031_1" localSheetId="11">#REF!</definedName>
    <definedName name="ES_031_1" localSheetId="12">#REF!</definedName>
    <definedName name="ES_031_1" localSheetId="13">#REF!</definedName>
    <definedName name="ES_031_1" localSheetId="14">#REF!</definedName>
    <definedName name="ES_031_1" localSheetId="15">#REF!</definedName>
    <definedName name="ES_031_1" localSheetId="16">#REF!</definedName>
    <definedName name="ES_031_1" localSheetId="17">#REF!</definedName>
    <definedName name="ES_031_1" localSheetId="18">#REF!</definedName>
    <definedName name="ES_031_1" localSheetId="19">#REF!</definedName>
    <definedName name="ES_031_1" localSheetId="20">#REF!</definedName>
    <definedName name="ES_031_1" localSheetId="21">#REF!</definedName>
    <definedName name="ES_031_1" localSheetId="22">#REF!</definedName>
    <definedName name="ES_031_1" localSheetId="23">#REF!</definedName>
    <definedName name="ES_031_1" localSheetId="24">#REF!</definedName>
    <definedName name="ES_031_1" localSheetId="25">#REF!</definedName>
    <definedName name="ES_031_1" localSheetId="26">#REF!</definedName>
    <definedName name="ES_031_1" localSheetId="27">#REF!</definedName>
    <definedName name="ES_031_1" localSheetId="28">#REF!</definedName>
    <definedName name="ES_031_1" localSheetId="30">#REF!</definedName>
    <definedName name="ES_031_1" localSheetId="31">#REF!</definedName>
    <definedName name="ES_031_1" localSheetId="32">#REF!</definedName>
    <definedName name="ES_031_1" localSheetId="35">#REF!</definedName>
    <definedName name="ES_031_1" localSheetId="36">#REF!</definedName>
    <definedName name="ES_031_1" localSheetId="40">#REF!</definedName>
    <definedName name="ES_031_1" localSheetId="44">#REF!</definedName>
    <definedName name="ES_031_1" localSheetId="45">#REF!</definedName>
    <definedName name="ES_031_1" localSheetId="46">#REF!</definedName>
    <definedName name="ES_031_1" localSheetId="47">#REF!</definedName>
    <definedName name="ES_031_1" localSheetId="48">#REF!</definedName>
    <definedName name="ES_031_1" localSheetId="49">#REF!</definedName>
    <definedName name="ES_031_1" localSheetId="7">#REF!</definedName>
    <definedName name="ES_031_1" localSheetId="8">#REF!</definedName>
    <definedName name="ES_031_1" localSheetId="9">#REF!</definedName>
    <definedName name="ES_031_1">#REF!</definedName>
    <definedName name="ES_031_2" localSheetId="0">#REF!</definedName>
    <definedName name="ES_031_2" localSheetId="1">#REF!</definedName>
    <definedName name="ES_031_2" localSheetId="10">Table10!#REF!</definedName>
    <definedName name="ES_031_2" localSheetId="12">#REF!</definedName>
    <definedName name="ES_031_2" localSheetId="13">#REF!</definedName>
    <definedName name="ES_031_2" localSheetId="14">#REF!</definedName>
    <definedName name="ES_031_2" localSheetId="15">#REF!</definedName>
    <definedName name="ES_031_2" localSheetId="16">#REF!</definedName>
    <definedName name="ES_031_2" localSheetId="17">#REF!</definedName>
    <definedName name="ES_031_2" localSheetId="18">#REF!</definedName>
    <definedName name="ES_031_2" localSheetId="19">#REF!</definedName>
    <definedName name="ES_031_2" localSheetId="20">#REF!</definedName>
    <definedName name="ES_031_2" localSheetId="21">#REF!</definedName>
    <definedName name="ES_031_2" localSheetId="22">#REF!</definedName>
    <definedName name="ES_031_2" localSheetId="23">#REF!</definedName>
    <definedName name="ES_031_2" localSheetId="24">#REF!</definedName>
    <definedName name="ES_031_2" localSheetId="25">#REF!</definedName>
    <definedName name="ES_031_2" localSheetId="26">#REF!</definedName>
    <definedName name="ES_031_2" localSheetId="27">#REF!</definedName>
    <definedName name="ES_031_2" localSheetId="28">#REF!</definedName>
    <definedName name="ES_031_2" localSheetId="30">#REF!</definedName>
    <definedName name="ES_031_2" localSheetId="31">#REF!</definedName>
    <definedName name="ES_031_2" localSheetId="32">#REF!</definedName>
    <definedName name="ES_031_2" localSheetId="34">#REF!</definedName>
    <definedName name="ES_031_2" localSheetId="35">#REF!</definedName>
    <definedName name="ES_031_2" localSheetId="36">#REF!</definedName>
    <definedName name="ES_031_2" localSheetId="40">#REF!</definedName>
    <definedName name="ES_031_2" localSheetId="44">#REF!</definedName>
    <definedName name="ES_031_2" localSheetId="45">#REF!</definedName>
    <definedName name="ES_031_2" localSheetId="46">#REF!</definedName>
    <definedName name="ES_031_2" localSheetId="47">#REF!</definedName>
    <definedName name="ES_031_2" localSheetId="48">#REF!</definedName>
    <definedName name="ES_031_2" localSheetId="49">#REF!</definedName>
    <definedName name="ES_031_2" localSheetId="7">#REF!</definedName>
    <definedName name="ES_031_2" localSheetId="8">#REF!</definedName>
    <definedName name="ES_031_2" localSheetId="9">#REF!</definedName>
    <definedName name="ES_031_2">#REF!</definedName>
    <definedName name="ES_032_1" localSheetId="0">#REF!</definedName>
    <definedName name="ES_032_1" localSheetId="1">#REF!</definedName>
    <definedName name="ES_032_1" localSheetId="12">#REF!</definedName>
    <definedName name="ES_032_1" localSheetId="13">#REF!</definedName>
    <definedName name="ES_032_1" localSheetId="14">#REF!</definedName>
    <definedName name="ES_032_1" localSheetId="15">#REF!</definedName>
    <definedName name="ES_032_1" localSheetId="16">#REF!</definedName>
    <definedName name="ES_032_1" localSheetId="17">#REF!</definedName>
    <definedName name="ES_032_1" localSheetId="18">#REF!</definedName>
    <definedName name="ES_032_1" localSheetId="19">#REF!</definedName>
    <definedName name="ES_032_1" localSheetId="20">#REF!</definedName>
    <definedName name="ES_032_1" localSheetId="21">#REF!</definedName>
    <definedName name="ES_032_1" localSheetId="22">#REF!</definedName>
    <definedName name="ES_032_1" localSheetId="23">#REF!</definedName>
    <definedName name="ES_032_1" localSheetId="24">#REF!</definedName>
    <definedName name="ES_032_1" localSheetId="25">#REF!</definedName>
    <definedName name="ES_032_1" localSheetId="26">#REF!</definedName>
    <definedName name="ES_032_1" localSheetId="27">#REF!</definedName>
    <definedName name="ES_032_1" localSheetId="28">#REF!</definedName>
    <definedName name="ES_032_1" localSheetId="30">#REF!</definedName>
    <definedName name="ES_032_1" localSheetId="31">#REF!</definedName>
    <definedName name="ES_032_1" localSheetId="32">#REF!</definedName>
    <definedName name="ES_032_1" localSheetId="34">#REF!</definedName>
    <definedName name="ES_032_1" localSheetId="35">#REF!</definedName>
    <definedName name="ES_032_1" localSheetId="36">#REF!</definedName>
    <definedName name="ES_032_1" localSheetId="40">#REF!</definedName>
    <definedName name="ES_032_1" localSheetId="44">#REF!</definedName>
    <definedName name="ES_032_1" localSheetId="45">#REF!</definedName>
    <definedName name="ES_032_1" localSheetId="46">#REF!</definedName>
    <definedName name="ES_032_1" localSheetId="47">#REF!</definedName>
    <definedName name="ES_032_1" localSheetId="48">#REF!</definedName>
    <definedName name="ES_032_1" localSheetId="49">#REF!</definedName>
    <definedName name="ES_032_1" localSheetId="7">#REF!</definedName>
    <definedName name="ES_032_1" localSheetId="8">#REF!</definedName>
    <definedName name="ES_032_1" localSheetId="9">#REF!</definedName>
    <definedName name="ES_032_1">#REF!</definedName>
    <definedName name="ES_032_2" localSheetId="0">#REF!</definedName>
    <definedName name="ES_032_2" localSheetId="1">#REF!</definedName>
    <definedName name="ES_032_2" localSheetId="12">#REF!</definedName>
    <definedName name="ES_032_2" localSheetId="13">#REF!</definedName>
    <definedName name="ES_032_2" localSheetId="14">#REF!</definedName>
    <definedName name="ES_032_2" localSheetId="15">#REF!</definedName>
    <definedName name="ES_032_2" localSheetId="16">#REF!</definedName>
    <definedName name="ES_032_2" localSheetId="17">#REF!</definedName>
    <definedName name="ES_032_2" localSheetId="18">#REF!</definedName>
    <definedName name="ES_032_2" localSheetId="19">#REF!</definedName>
    <definedName name="ES_032_2" localSheetId="20">#REF!</definedName>
    <definedName name="ES_032_2" localSheetId="21">#REF!</definedName>
    <definedName name="ES_032_2" localSheetId="22">#REF!</definedName>
    <definedName name="ES_032_2" localSheetId="23">#REF!</definedName>
    <definedName name="ES_032_2" localSheetId="24">#REF!</definedName>
    <definedName name="ES_032_2" localSheetId="25">#REF!</definedName>
    <definedName name="ES_032_2" localSheetId="26">#REF!</definedName>
    <definedName name="ES_032_2" localSheetId="27">#REF!</definedName>
    <definedName name="ES_032_2" localSheetId="28">#REF!</definedName>
    <definedName name="ES_032_2" localSheetId="30">#REF!</definedName>
    <definedName name="ES_032_2" localSheetId="31">#REF!</definedName>
    <definedName name="ES_032_2" localSheetId="32">#REF!</definedName>
    <definedName name="ES_032_2" localSheetId="34">#REF!</definedName>
    <definedName name="ES_032_2" localSheetId="35">#REF!</definedName>
    <definedName name="ES_032_2" localSheetId="36">#REF!</definedName>
    <definedName name="ES_032_2" localSheetId="40">#REF!</definedName>
    <definedName name="ES_032_2" localSheetId="44">#REF!</definedName>
    <definedName name="ES_032_2" localSheetId="45">#REF!</definedName>
    <definedName name="ES_032_2" localSheetId="46">#REF!</definedName>
    <definedName name="ES_032_2" localSheetId="47">#REF!</definedName>
    <definedName name="ES_032_2" localSheetId="48">#REF!</definedName>
    <definedName name="ES_032_2" localSheetId="49">#REF!</definedName>
    <definedName name="ES_032_2" localSheetId="7">#REF!</definedName>
    <definedName name="ES_032_2" localSheetId="8">#REF!</definedName>
    <definedName name="ES_032_2" localSheetId="9">#REF!</definedName>
    <definedName name="ES_032_2">#REF!</definedName>
    <definedName name="ES_033_1" localSheetId="0">#REF!</definedName>
    <definedName name="ES_033_1" localSheetId="1">#REF!</definedName>
    <definedName name="ES_033_1" localSheetId="10">#REF!</definedName>
    <definedName name="ES_033_1" localSheetId="12">#REF!</definedName>
    <definedName name="ES_033_1" localSheetId="13">#REF!</definedName>
    <definedName name="ES_033_1" localSheetId="14">#REF!</definedName>
    <definedName name="ES_033_1" localSheetId="15">#REF!</definedName>
    <definedName name="ES_033_1" localSheetId="16">#REF!</definedName>
    <definedName name="ES_033_1" localSheetId="17">#REF!</definedName>
    <definedName name="ES_033_1" localSheetId="18">#REF!</definedName>
    <definedName name="ES_033_1" localSheetId="19">#REF!</definedName>
    <definedName name="ES_033_1" localSheetId="20">#REF!</definedName>
    <definedName name="ES_033_1" localSheetId="21">#REF!</definedName>
    <definedName name="ES_033_1" localSheetId="22">#REF!</definedName>
    <definedName name="ES_033_1" localSheetId="23">#REF!</definedName>
    <definedName name="ES_033_1" localSheetId="24">#REF!</definedName>
    <definedName name="ES_033_1" localSheetId="25">#REF!</definedName>
    <definedName name="ES_033_1" localSheetId="26">#REF!</definedName>
    <definedName name="ES_033_1" localSheetId="27">#REF!</definedName>
    <definedName name="ES_033_1" localSheetId="28">#REF!</definedName>
    <definedName name="ES_033_1" localSheetId="30">#REF!</definedName>
    <definedName name="ES_033_1" localSheetId="31">#REF!</definedName>
    <definedName name="ES_033_1" localSheetId="32">#REF!</definedName>
    <definedName name="ES_033_1" localSheetId="35">#REF!</definedName>
    <definedName name="ES_033_1" localSheetId="36">#REF!</definedName>
    <definedName name="ES_033_1" localSheetId="44">#REF!</definedName>
    <definedName name="ES_033_1" localSheetId="45">#REF!</definedName>
    <definedName name="ES_033_1" localSheetId="46">#REF!</definedName>
    <definedName name="ES_033_1" localSheetId="47">#REF!</definedName>
    <definedName name="ES_033_1" localSheetId="48">#REF!</definedName>
    <definedName name="ES_033_1" localSheetId="49">#REF!</definedName>
    <definedName name="ES_033_1" localSheetId="7">#REF!</definedName>
    <definedName name="ES_033_1" localSheetId="8">#REF!</definedName>
    <definedName name="ES_033_1" localSheetId="9">#REF!</definedName>
    <definedName name="ES_033_1">#REF!</definedName>
    <definedName name="ES_033_2" localSheetId="0">#REF!</definedName>
    <definedName name="ES_033_2" localSheetId="1">#REF!</definedName>
    <definedName name="ES_033_2" localSheetId="10">#REF!</definedName>
    <definedName name="ES_033_2" localSheetId="12">#REF!</definedName>
    <definedName name="ES_033_2" localSheetId="13">#REF!</definedName>
    <definedName name="ES_033_2" localSheetId="14">#REF!</definedName>
    <definedName name="ES_033_2" localSheetId="15">#REF!</definedName>
    <definedName name="ES_033_2" localSheetId="16">#REF!</definedName>
    <definedName name="ES_033_2" localSheetId="17">#REF!</definedName>
    <definedName name="ES_033_2" localSheetId="18">#REF!</definedName>
    <definedName name="ES_033_2" localSheetId="19">#REF!</definedName>
    <definedName name="ES_033_2" localSheetId="20">#REF!</definedName>
    <definedName name="ES_033_2" localSheetId="21">#REF!</definedName>
    <definedName name="ES_033_2" localSheetId="22">#REF!</definedName>
    <definedName name="ES_033_2" localSheetId="23">#REF!</definedName>
    <definedName name="ES_033_2" localSheetId="24">#REF!</definedName>
    <definedName name="ES_033_2" localSheetId="25">#REF!</definedName>
    <definedName name="ES_033_2" localSheetId="26">#REF!</definedName>
    <definedName name="ES_033_2" localSheetId="27">#REF!</definedName>
    <definedName name="ES_033_2" localSheetId="28">#REF!</definedName>
    <definedName name="ES_033_2" localSheetId="30">#REF!</definedName>
    <definedName name="ES_033_2" localSheetId="31">#REF!</definedName>
    <definedName name="ES_033_2" localSheetId="32">#REF!</definedName>
    <definedName name="ES_033_2" localSheetId="35">#REF!</definedName>
    <definedName name="ES_033_2" localSheetId="36">#REF!</definedName>
    <definedName name="ES_033_2" localSheetId="44">#REF!</definedName>
    <definedName name="ES_033_2" localSheetId="45">#REF!</definedName>
    <definedName name="ES_033_2" localSheetId="46">#REF!</definedName>
    <definedName name="ES_033_2" localSheetId="47">#REF!</definedName>
    <definedName name="ES_033_2" localSheetId="48">#REF!</definedName>
    <definedName name="ES_033_2" localSheetId="49">#REF!</definedName>
    <definedName name="ES_033_2" localSheetId="7">#REF!</definedName>
    <definedName name="ES_033_2" localSheetId="8">#REF!</definedName>
    <definedName name="ES_033_2" localSheetId="9">#REF!</definedName>
    <definedName name="ES_033_2">#REF!</definedName>
    <definedName name="ES_034_1" localSheetId="0">#REF!</definedName>
    <definedName name="ES_034_1" localSheetId="1">#REF!</definedName>
    <definedName name="ES_034_1" localSheetId="10">#REF!</definedName>
    <definedName name="ES_034_1" localSheetId="12">#REF!</definedName>
    <definedName name="ES_034_1" localSheetId="13">#REF!</definedName>
    <definedName name="ES_034_1" localSheetId="14">#REF!</definedName>
    <definedName name="ES_034_1" localSheetId="15">#REF!</definedName>
    <definedName name="ES_034_1" localSheetId="16">#REF!</definedName>
    <definedName name="ES_034_1" localSheetId="17">#REF!</definedName>
    <definedName name="ES_034_1" localSheetId="18">#REF!</definedName>
    <definedName name="ES_034_1" localSheetId="19">#REF!</definedName>
    <definedName name="ES_034_1" localSheetId="20">#REF!</definedName>
    <definedName name="ES_034_1" localSheetId="21">#REF!</definedName>
    <definedName name="ES_034_1" localSheetId="22">#REF!</definedName>
    <definedName name="ES_034_1" localSheetId="23">#REF!</definedName>
    <definedName name="ES_034_1" localSheetId="24">#REF!</definedName>
    <definedName name="ES_034_1" localSheetId="25">#REF!</definedName>
    <definedName name="ES_034_1" localSheetId="26">#REF!</definedName>
    <definedName name="ES_034_1" localSheetId="27">#REF!</definedName>
    <definedName name="ES_034_1" localSheetId="28">#REF!</definedName>
    <definedName name="ES_034_1" localSheetId="30">#REF!</definedName>
    <definedName name="ES_034_1" localSheetId="31">#REF!</definedName>
    <definedName name="ES_034_1" localSheetId="32">#REF!</definedName>
    <definedName name="ES_034_1" localSheetId="35">#REF!</definedName>
    <definedName name="ES_034_1" localSheetId="36">#REF!</definedName>
    <definedName name="ES_034_1" localSheetId="44">#REF!</definedName>
    <definedName name="ES_034_1" localSheetId="45">#REF!</definedName>
    <definedName name="ES_034_1" localSheetId="46">#REF!</definedName>
    <definedName name="ES_034_1" localSheetId="47">#REF!</definedName>
    <definedName name="ES_034_1" localSheetId="48">#REF!</definedName>
    <definedName name="ES_034_1" localSheetId="49">#REF!</definedName>
    <definedName name="ES_034_1" localSheetId="7">#REF!</definedName>
    <definedName name="ES_034_1" localSheetId="8">#REF!</definedName>
    <definedName name="ES_034_1" localSheetId="9">#REF!</definedName>
    <definedName name="ES_034_1">#REF!</definedName>
    <definedName name="ES_034_2" localSheetId="0">#REF!</definedName>
    <definedName name="ES_034_2" localSheetId="1">#REF!</definedName>
    <definedName name="ES_034_2" localSheetId="10">#REF!</definedName>
    <definedName name="ES_034_2" localSheetId="11">#REF!</definedName>
    <definedName name="ES_034_2" localSheetId="12">#REF!</definedName>
    <definedName name="ES_034_2" localSheetId="13">#REF!</definedName>
    <definedName name="ES_034_2" localSheetId="14">#REF!</definedName>
    <definedName name="ES_034_2" localSheetId="15">#REF!</definedName>
    <definedName name="ES_034_2" localSheetId="16">#REF!</definedName>
    <definedName name="ES_034_2" localSheetId="17">#REF!</definedName>
    <definedName name="ES_034_2" localSheetId="18">#REF!</definedName>
    <definedName name="ES_034_2" localSheetId="19">#REF!</definedName>
    <definedName name="ES_034_2" localSheetId="20">#REF!</definedName>
    <definedName name="ES_034_2" localSheetId="21">#REF!</definedName>
    <definedName name="ES_034_2" localSheetId="22">#REF!</definedName>
    <definedName name="ES_034_2" localSheetId="23">#REF!</definedName>
    <definedName name="ES_034_2" localSheetId="24">#REF!</definedName>
    <definedName name="ES_034_2" localSheetId="25">#REF!</definedName>
    <definedName name="ES_034_2" localSheetId="26">#REF!</definedName>
    <definedName name="ES_034_2" localSheetId="27">#REF!</definedName>
    <definedName name="ES_034_2" localSheetId="28">#REF!</definedName>
    <definedName name="ES_034_2" localSheetId="30">#REF!</definedName>
    <definedName name="ES_034_2" localSheetId="31">#REF!</definedName>
    <definedName name="ES_034_2" localSheetId="32">#REF!</definedName>
    <definedName name="ES_034_2" localSheetId="34">#REF!</definedName>
    <definedName name="ES_034_2" localSheetId="35">#REF!</definedName>
    <definedName name="ES_034_2" localSheetId="36">#REF!</definedName>
    <definedName name="ES_034_2" localSheetId="44">#REF!</definedName>
    <definedName name="ES_034_2" localSheetId="45">#REF!</definedName>
    <definedName name="ES_034_2" localSheetId="46">#REF!</definedName>
    <definedName name="ES_034_2" localSheetId="47">#REF!</definedName>
    <definedName name="ES_034_2" localSheetId="48">#REF!</definedName>
    <definedName name="ES_034_2" localSheetId="49">#REF!</definedName>
    <definedName name="ES_034_2" localSheetId="7">#REF!</definedName>
    <definedName name="ES_034_2" localSheetId="8">#REF!</definedName>
    <definedName name="ES_034_2" localSheetId="9">#REF!</definedName>
    <definedName name="ES_034_2">#REF!</definedName>
    <definedName name="ES_035_1" localSheetId="0">#REF!</definedName>
    <definedName name="ES_035_1" localSheetId="1">#REF!</definedName>
    <definedName name="ES_035_1" localSheetId="10">#REF!</definedName>
    <definedName name="ES_035_1" localSheetId="11">#REF!</definedName>
    <definedName name="ES_035_1" localSheetId="12">#REF!</definedName>
    <definedName name="ES_035_1" localSheetId="13">#REF!</definedName>
    <definedName name="ES_035_1" localSheetId="14">#REF!</definedName>
    <definedName name="ES_035_1" localSheetId="15">#REF!</definedName>
    <definedName name="ES_035_1" localSheetId="16">#REF!</definedName>
    <definedName name="ES_035_1" localSheetId="17">#REF!</definedName>
    <definedName name="ES_035_1" localSheetId="18">#REF!</definedName>
    <definedName name="ES_035_1" localSheetId="19">#REF!</definedName>
    <definedName name="ES_035_1" localSheetId="20">#REF!</definedName>
    <definedName name="ES_035_1" localSheetId="21">#REF!</definedName>
    <definedName name="ES_035_1" localSheetId="22">#REF!</definedName>
    <definedName name="ES_035_1" localSheetId="23">#REF!</definedName>
    <definedName name="ES_035_1" localSheetId="24">#REF!</definedName>
    <definedName name="ES_035_1" localSheetId="25">#REF!</definedName>
    <definedName name="ES_035_1" localSheetId="26">#REF!</definedName>
    <definedName name="ES_035_1" localSheetId="27">#REF!</definedName>
    <definedName name="ES_035_1" localSheetId="28">#REF!</definedName>
    <definedName name="ES_035_1" localSheetId="30">#REF!</definedName>
    <definedName name="ES_035_1" localSheetId="31">#REF!</definedName>
    <definedName name="ES_035_1" localSheetId="32">#REF!</definedName>
    <definedName name="ES_035_1" localSheetId="34">#REF!</definedName>
    <definedName name="ES_035_1" localSheetId="35">#REF!</definedName>
    <definedName name="ES_035_1" localSheetId="36">#REF!</definedName>
    <definedName name="ES_035_1" localSheetId="44">#REF!</definedName>
    <definedName name="ES_035_1" localSheetId="45">#REF!</definedName>
    <definedName name="ES_035_1" localSheetId="46">#REF!</definedName>
    <definedName name="ES_035_1" localSheetId="47">#REF!</definedName>
    <definedName name="ES_035_1" localSheetId="48">#REF!</definedName>
    <definedName name="ES_035_1" localSheetId="49">#REF!</definedName>
    <definedName name="ES_035_1" localSheetId="7">#REF!</definedName>
    <definedName name="ES_035_1" localSheetId="8">#REF!</definedName>
    <definedName name="ES_035_1" localSheetId="9">#REF!</definedName>
    <definedName name="ES_035_1">#REF!</definedName>
    <definedName name="ES_035_2" localSheetId="0">#REF!</definedName>
    <definedName name="ES_035_2" localSheetId="1">#REF!</definedName>
    <definedName name="ES_035_2" localSheetId="10">#REF!</definedName>
    <definedName name="ES_035_2" localSheetId="11">#REF!</definedName>
    <definedName name="ES_035_2" localSheetId="12">#REF!</definedName>
    <definedName name="ES_035_2" localSheetId="13">#REF!</definedName>
    <definedName name="ES_035_2" localSheetId="14">#REF!</definedName>
    <definedName name="ES_035_2" localSheetId="15">#REF!</definedName>
    <definedName name="ES_035_2" localSheetId="16">#REF!</definedName>
    <definedName name="ES_035_2" localSheetId="17">#REF!</definedName>
    <definedName name="ES_035_2" localSheetId="18">#REF!</definedName>
    <definedName name="ES_035_2" localSheetId="19">#REF!</definedName>
    <definedName name="ES_035_2" localSheetId="20">#REF!</definedName>
    <definedName name="ES_035_2" localSheetId="21">#REF!</definedName>
    <definedName name="ES_035_2" localSheetId="22">#REF!</definedName>
    <definedName name="ES_035_2" localSheetId="23">#REF!</definedName>
    <definedName name="ES_035_2" localSheetId="24">#REF!</definedName>
    <definedName name="ES_035_2" localSheetId="25">#REF!</definedName>
    <definedName name="ES_035_2" localSheetId="26">#REF!</definedName>
    <definedName name="ES_035_2" localSheetId="27">#REF!</definedName>
    <definedName name="ES_035_2" localSheetId="28">#REF!</definedName>
    <definedName name="ES_035_2" localSheetId="30">#REF!</definedName>
    <definedName name="ES_035_2" localSheetId="31">#REF!</definedName>
    <definedName name="ES_035_2" localSheetId="32">#REF!</definedName>
    <definedName name="ES_035_2" localSheetId="34">#REF!</definedName>
    <definedName name="ES_035_2" localSheetId="35">#REF!</definedName>
    <definedName name="ES_035_2" localSheetId="36">#REF!</definedName>
    <definedName name="ES_035_2" localSheetId="44">#REF!</definedName>
    <definedName name="ES_035_2" localSheetId="45">#REF!</definedName>
    <definedName name="ES_035_2" localSheetId="46">#REF!</definedName>
    <definedName name="ES_035_2" localSheetId="47">#REF!</definedName>
    <definedName name="ES_035_2" localSheetId="48">#REF!</definedName>
    <definedName name="ES_035_2" localSheetId="49">#REF!</definedName>
    <definedName name="ES_035_2" localSheetId="7">#REF!</definedName>
    <definedName name="ES_035_2" localSheetId="8">#REF!</definedName>
    <definedName name="ES_035_2" localSheetId="9">#REF!</definedName>
    <definedName name="ES_035_2">#REF!</definedName>
    <definedName name="ES_035B_2" localSheetId="0">'[19]New - Tabla 35B'!$F$5:$M$9,'[19]New - Tabla 35B'!$D$5:$D$9,'[19]New - Tabla 35B'!$D$15:$D$29,'[19]New - Tabla 35B'!$F$15:$M$29</definedName>
    <definedName name="ES_035B_2" localSheetId="10">'[19]New - Tabla 35B'!$F$5:$M$9,'[19]New - Tabla 35B'!$D$5:$D$9,'[19]New - Tabla 35B'!$D$15:$D$29,'[19]New - Tabla 35B'!$F$15:$M$29</definedName>
    <definedName name="ES_035B_2" localSheetId="11">'[19]New - Tabla 35B'!$F$5:$M$9,'[19]New - Tabla 35B'!$D$5:$D$9,'[19]New - Tabla 35B'!$D$15:$D$29,'[19]New - Tabla 35B'!$F$15:$M$29</definedName>
    <definedName name="ES_035B_2" localSheetId="12">'[19]New - Tabla 35B'!$F$5:$M$9,'[19]New - Tabla 35B'!$D$5:$D$9,'[19]New - Tabla 35B'!$D$15:$D$29,'[19]New - Tabla 35B'!$F$15:$M$29</definedName>
    <definedName name="ES_035B_2" localSheetId="13">'[19]New - Tabla 35B'!$F$5:$M$9,'[19]New - Tabla 35B'!$D$5:$D$9,'[19]New - Tabla 35B'!$D$15:$D$29,'[19]New - Tabla 35B'!$F$15:$M$29</definedName>
    <definedName name="ES_035B_2" localSheetId="14">'[19]New - Tabla 35B'!$F$5:$M$9,'[19]New - Tabla 35B'!$D$5:$D$9,'[19]New - Tabla 35B'!$D$15:$D$29,'[19]New - Tabla 35B'!$F$15:$M$29</definedName>
    <definedName name="ES_035B_2" localSheetId="15">'[19]New - Tabla 35B'!$F$5:$M$9,'[19]New - Tabla 35B'!$D$5:$D$9,'[19]New - Tabla 35B'!$D$15:$D$29,'[19]New - Tabla 35B'!$F$15:$M$29</definedName>
    <definedName name="ES_035B_2" localSheetId="16">'[19]New - Tabla 35B'!$F$5:$M$9,'[19]New - Tabla 35B'!$D$5:$D$9,'[19]New - Tabla 35B'!$D$15:$D$29,'[19]New - Tabla 35B'!$F$15:$M$29</definedName>
    <definedName name="ES_035B_2" localSheetId="17">'[19]New - Tabla 35B'!$F$5:$M$9,'[19]New - Tabla 35B'!$D$5:$D$9,'[19]New - Tabla 35B'!$D$15:$D$29,'[19]New - Tabla 35B'!$F$15:$M$29</definedName>
    <definedName name="ES_035B_2" localSheetId="18">'[19]New - Tabla 35B'!$F$5:$M$9,'[19]New - Tabla 35B'!$D$5:$D$9,'[19]New - Tabla 35B'!$D$15:$D$29,'[19]New - Tabla 35B'!$F$15:$M$29</definedName>
    <definedName name="ES_035B_2" localSheetId="19">'[19]New - Tabla 35B'!$F$5:$M$9,'[19]New - Tabla 35B'!$D$5:$D$9,'[19]New - Tabla 35B'!$D$15:$D$29,'[19]New - Tabla 35B'!$F$15:$M$29</definedName>
    <definedName name="ES_035B_2" localSheetId="20">'[19]New - Tabla 35B'!$F$5:$M$9,'[19]New - Tabla 35B'!$D$5:$D$9,'[19]New - Tabla 35B'!$D$15:$D$29,'[19]New - Tabla 35B'!$F$15:$M$29</definedName>
    <definedName name="ES_035B_2" localSheetId="21">'[19]New - Tabla 35B'!$F$5:$M$9,'[19]New - Tabla 35B'!$D$5:$D$9,'[19]New - Tabla 35B'!$D$15:$D$29,'[19]New - Tabla 35B'!$F$15:$M$29</definedName>
    <definedName name="ES_035B_2" localSheetId="22">'[19]New - Tabla 35B'!$F$5:$M$9,'[19]New - Tabla 35B'!$D$5:$D$9,'[19]New - Tabla 35B'!$D$15:$D$29,'[19]New - Tabla 35B'!$F$15:$M$29</definedName>
    <definedName name="ES_035B_2" localSheetId="23">'[19]New - Tabla 35B'!$F$5:$M$9,'[19]New - Tabla 35B'!$D$5:$D$9,'[19]New - Tabla 35B'!$D$15:$D$29,'[19]New - Tabla 35B'!$F$15:$M$29</definedName>
    <definedName name="ES_035B_2" localSheetId="24">'[19]New - Tabla 35B'!$F$5:$M$9,'[19]New - Tabla 35B'!$D$5:$D$9,'[19]New - Tabla 35B'!$D$15:$D$29,'[19]New - Tabla 35B'!$F$15:$M$29</definedName>
    <definedName name="ES_035B_2" localSheetId="25">'[19]New - Tabla 35B'!$F$5:$M$9,'[19]New - Tabla 35B'!$D$5:$D$9,'[19]New - Tabla 35B'!$D$15:$D$29,'[19]New - Tabla 35B'!$F$15:$M$29</definedName>
    <definedName name="ES_035B_2" localSheetId="26">'[19]New - Tabla 35B'!$F$5:$M$9,'[19]New - Tabla 35B'!$D$5:$D$9,'[19]New - Tabla 35B'!$D$15:$D$29,'[19]New - Tabla 35B'!$F$15:$M$29</definedName>
    <definedName name="ES_035B_2" localSheetId="27">'[19]New - Tabla 35B'!$F$5:$M$9,'[19]New - Tabla 35B'!$D$5:$D$9,'[19]New - Tabla 35B'!$D$15:$D$29,'[19]New - Tabla 35B'!$F$15:$M$29</definedName>
    <definedName name="ES_035B_2" localSheetId="28">'[19]New - Tabla 35B'!$F$5:$M$9,'[19]New - Tabla 35B'!$D$5:$D$9,'[19]New - Tabla 35B'!$D$15:$D$29,'[19]New - Tabla 35B'!$F$15:$M$29</definedName>
    <definedName name="ES_035B_2" localSheetId="30">'[19]New - Tabla 35B'!$F$5:$M$9,'[19]New - Tabla 35B'!$D$5:$D$9,'[19]New - Tabla 35B'!$D$15:$D$29,'[19]New - Tabla 35B'!$F$15:$M$29</definedName>
    <definedName name="ES_035B_2" localSheetId="31">'[19]New - Tabla 35B'!$F$5:$M$9,'[19]New - Tabla 35B'!$D$5:$D$9,'[19]New - Tabla 35B'!$D$15:$D$29,'[19]New - Tabla 35B'!$F$15:$M$29</definedName>
    <definedName name="ES_035B_2" localSheetId="32">'[19]New - Tabla 35B'!$F$5:$M$9,'[19]New - Tabla 35B'!$D$5:$D$9,'[19]New - Tabla 35B'!$D$15:$D$29,'[19]New - Tabla 35B'!$F$15:$M$29</definedName>
    <definedName name="ES_035B_2" localSheetId="34">'[19]New - Tabla 35B'!$F$5:$M$9,'[19]New - Tabla 35B'!$D$5:$D$9,'[19]New - Tabla 35B'!$D$15:$D$29,'[19]New - Tabla 35B'!$F$15:$M$29</definedName>
    <definedName name="ES_035B_2" localSheetId="35">'[19]New - Tabla 35B'!$F$5:$M$9,'[19]New - Tabla 35B'!$D$5:$D$9,'[19]New - Tabla 35B'!$D$15:$D$29,'[19]New - Tabla 35B'!$F$15:$M$29</definedName>
    <definedName name="ES_035B_2" localSheetId="36">'[19]New - Tabla 35B'!$F$5:$M$9,'[19]New - Tabla 35B'!$D$5:$D$9,'[19]New - Tabla 35B'!$D$15:$D$29,'[19]New - Tabla 35B'!$F$15:$M$29</definedName>
    <definedName name="ES_035B_2" localSheetId="40">'[19]New - Tabla 35B'!$F$5:$M$9,'[19]New - Tabla 35B'!$D$5:$D$9,'[19]New - Tabla 35B'!$D$15:$D$29,'[19]New - Tabla 35B'!$F$15:$M$29</definedName>
    <definedName name="ES_035B_2" localSheetId="44">'[19]New - Tabla 35B'!$F$5:$M$9,'[19]New - Tabla 35B'!$D$5:$D$9,'[19]New - Tabla 35B'!$D$15:$D$29,'[19]New - Tabla 35B'!$F$15:$M$29</definedName>
    <definedName name="ES_035B_2" localSheetId="45">'[19]New - Tabla 35B'!$F$5:$M$9,'[19]New - Tabla 35B'!$D$5:$D$9,'[19]New - Tabla 35B'!$D$15:$D$29,'[19]New - Tabla 35B'!$F$15:$M$29</definedName>
    <definedName name="ES_035B_2" localSheetId="46">'[19]New - Tabla 35B'!$F$5:$M$9,'[19]New - Tabla 35B'!$D$5:$D$9,'[19]New - Tabla 35B'!$D$15:$D$29,'[19]New - Tabla 35B'!$F$15:$M$29</definedName>
    <definedName name="ES_035B_2" localSheetId="47">'[19]New - Tabla 35B'!$F$5:$M$9,'[19]New - Tabla 35B'!$D$5:$D$9,'[19]New - Tabla 35B'!$D$15:$D$29,'[19]New - Tabla 35B'!$F$15:$M$29</definedName>
    <definedName name="ES_035B_2" localSheetId="48">'[19]New - Tabla 35B'!$F$5:$M$9,'[19]New - Tabla 35B'!$D$5:$D$9,'[19]New - Tabla 35B'!$D$15:$D$29,'[19]New - Tabla 35B'!$F$15:$M$29</definedName>
    <definedName name="ES_035B_2" localSheetId="49">'[19]New - Tabla 35B'!$F$5:$M$9,'[19]New - Tabla 35B'!$D$5:$D$9,'[19]New - Tabla 35B'!$D$15:$D$29,'[19]New - Tabla 35B'!$F$15:$M$29</definedName>
    <definedName name="ES_035B_2" localSheetId="7">'[19]New - Tabla 35B'!$F$5:$M$9,'[19]New - Tabla 35B'!$D$5:$D$9,'[19]New - Tabla 35B'!$D$15:$D$29,'[19]New - Tabla 35B'!$F$15:$M$29</definedName>
    <definedName name="ES_035B_2" localSheetId="8">'[19]New - Tabla 35B'!$F$5:$M$9,'[19]New - Tabla 35B'!$D$5:$D$9,'[19]New - Tabla 35B'!$D$15:$D$29,'[19]New - Tabla 35B'!$F$15:$M$29</definedName>
    <definedName name="ES_035B_2" localSheetId="9">'[19]New - Tabla 35B'!$F$5:$M$9,'[19]New - Tabla 35B'!$D$5:$D$9,'[19]New - Tabla 35B'!$D$15:$D$29,'[19]New - Tabla 35B'!$F$15:$M$29</definedName>
    <definedName name="ES_035B_2">'[20]New - Tabla 35B'!$F$5:$M$9,'[20]New - Tabla 35B'!$D$5:$D$9,'[20]New - Tabla 35B'!$D$15:$D$29,'[20]New - Tabla 35B'!$F$15:$M$29</definedName>
    <definedName name="ES_035C_2" localSheetId="0">'[19]New - Tabla 35C'!$F$7:$K$11,'[19]New - Tabla 35C'!$D$7:$D$11,'[19]New - Tabla 35C'!$D$17:$D$36,'[19]New - Tabla 35C'!$F$17:$K$36</definedName>
    <definedName name="ES_035C_2" localSheetId="10">'[19]New - Tabla 35C'!$F$7:$K$11,'[19]New - Tabla 35C'!$D$7:$D$11,'[19]New - Tabla 35C'!$D$17:$D$36,'[19]New - Tabla 35C'!$F$17:$K$36</definedName>
    <definedName name="ES_035C_2" localSheetId="11">'[19]New - Tabla 35C'!$F$7:$K$11,'[19]New - Tabla 35C'!$D$7:$D$11,'[19]New - Tabla 35C'!$D$17:$D$36,'[19]New - Tabla 35C'!$F$17:$K$36</definedName>
    <definedName name="ES_035C_2" localSheetId="12">'[19]New - Tabla 35C'!$F$7:$K$11,'[19]New - Tabla 35C'!$D$7:$D$11,'[19]New - Tabla 35C'!$D$17:$D$36,'[19]New - Tabla 35C'!$F$17:$K$36</definedName>
    <definedName name="ES_035C_2" localSheetId="13">'[19]New - Tabla 35C'!$F$7:$K$11,'[19]New - Tabla 35C'!$D$7:$D$11,'[19]New - Tabla 35C'!$D$17:$D$36,'[19]New - Tabla 35C'!$F$17:$K$36</definedName>
    <definedName name="ES_035C_2" localSheetId="14">'[19]New - Tabla 35C'!$F$7:$K$11,'[19]New - Tabla 35C'!$D$7:$D$11,'[19]New - Tabla 35C'!$D$17:$D$36,'[19]New - Tabla 35C'!$F$17:$K$36</definedName>
    <definedName name="ES_035C_2" localSheetId="15">'[19]New - Tabla 35C'!$F$7:$K$11,'[19]New - Tabla 35C'!$D$7:$D$11,'[19]New - Tabla 35C'!$D$17:$D$36,'[19]New - Tabla 35C'!$F$17:$K$36</definedName>
    <definedName name="ES_035C_2" localSheetId="16">'[19]New - Tabla 35C'!$F$7:$K$11,'[19]New - Tabla 35C'!$D$7:$D$11,'[19]New - Tabla 35C'!$D$17:$D$36,'[19]New - Tabla 35C'!$F$17:$K$36</definedName>
    <definedName name="ES_035C_2" localSheetId="17">'[19]New - Tabla 35C'!$F$7:$K$11,'[19]New - Tabla 35C'!$D$7:$D$11,'[19]New - Tabla 35C'!$D$17:$D$36,'[19]New - Tabla 35C'!$F$17:$K$36</definedName>
    <definedName name="ES_035C_2" localSheetId="18">'[19]New - Tabla 35C'!$F$7:$K$11,'[19]New - Tabla 35C'!$D$7:$D$11,'[19]New - Tabla 35C'!$D$17:$D$36,'[19]New - Tabla 35C'!$F$17:$K$36</definedName>
    <definedName name="ES_035C_2" localSheetId="19">'[19]New - Tabla 35C'!$F$7:$K$11,'[19]New - Tabla 35C'!$D$7:$D$11,'[19]New - Tabla 35C'!$D$17:$D$36,'[19]New - Tabla 35C'!$F$17:$K$36</definedName>
    <definedName name="ES_035C_2" localSheetId="20">'[19]New - Tabla 35C'!$F$7:$K$11,'[19]New - Tabla 35C'!$D$7:$D$11,'[19]New - Tabla 35C'!$D$17:$D$36,'[19]New - Tabla 35C'!$F$17:$K$36</definedName>
    <definedName name="ES_035C_2" localSheetId="21">'[19]New - Tabla 35C'!$F$7:$K$11,'[19]New - Tabla 35C'!$D$7:$D$11,'[19]New - Tabla 35C'!$D$17:$D$36,'[19]New - Tabla 35C'!$F$17:$K$36</definedName>
    <definedName name="ES_035C_2" localSheetId="22">'[19]New - Tabla 35C'!$F$7:$K$11,'[19]New - Tabla 35C'!$D$7:$D$11,'[19]New - Tabla 35C'!$D$17:$D$36,'[19]New - Tabla 35C'!$F$17:$K$36</definedName>
    <definedName name="ES_035C_2" localSheetId="23">'[19]New - Tabla 35C'!$F$7:$K$11,'[19]New - Tabla 35C'!$D$7:$D$11,'[19]New - Tabla 35C'!$D$17:$D$36,'[19]New - Tabla 35C'!$F$17:$K$36</definedName>
    <definedName name="ES_035C_2" localSheetId="24">'[19]New - Tabla 35C'!$F$7:$K$11,'[19]New - Tabla 35C'!$D$7:$D$11,'[19]New - Tabla 35C'!$D$17:$D$36,'[19]New - Tabla 35C'!$F$17:$K$36</definedName>
    <definedName name="ES_035C_2" localSheetId="25">'[19]New - Tabla 35C'!$F$7:$K$11,'[19]New - Tabla 35C'!$D$7:$D$11,'[19]New - Tabla 35C'!$D$17:$D$36,'[19]New - Tabla 35C'!$F$17:$K$36</definedName>
    <definedName name="ES_035C_2" localSheetId="26">'[19]New - Tabla 35C'!$F$7:$K$11,'[19]New - Tabla 35C'!$D$7:$D$11,'[19]New - Tabla 35C'!$D$17:$D$36,'[19]New - Tabla 35C'!$F$17:$K$36</definedName>
    <definedName name="ES_035C_2" localSheetId="27">'[19]New - Tabla 35C'!$F$7:$K$11,'[19]New - Tabla 35C'!$D$7:$D$11,'[19]New - Tabla 35C'!$D$17:$D$36,'[19]New - Tabla 35C'!$F$17:$K$36</definedName>
    <definedName name="ES_035C_2" localSheetId="28">'[19]New - Tabla 35C'!$F$7:$K$11,'[19]New - Tabla 35C'!$D$7:$D$11,'[19]New - Tabla 35C'!$D$17:$D$36,'[19]New - Tabla 35C'!$F$17:$K$36</definedName>
    <definedName name="ES_035C_2" localSheetId="30">'[19]New - Tabla 35C'!$F$7:$K$11,'[19]New - Tabla 35C'!$D$7:$D$11,'[19]New - Tabla 35C'!$D$17:$D$36,'[19]New - Tabla 35C'!$F$17:$K$36</definedName>
    <definedName name="ES_035C_2" localSheetId="31">'[19]New - Tabla 35C'!$F$7:$K$11,'[19]New - Tabla 35C'!$D$7:$D$11,'[19]New - Tabla 35C'!$D$17:$D$36,'[19]New - Tabla 35C'!$F$17:$K$36</definedName>
    <definedName name="ES_035C_2" localSheetId="32">'[19]New - Tabla 35C'!$F$7:$K$11,'[19]New - Tabla 35C'!$D$7:$D$11,'[19]New - Tabla 35C'!$D$17:$D$36,'[19]New - Tabla 35C'!$F$17:$K$36</definedName>
    <definedName name="ES_035C_2" localSheetId="34">'[19]New - Tabla 35C'!$F$7:$K$11,'[19]New - Tabla 35C'!$D$7:$D$11,'[19]New - Tabla 35C'!$D$17:$D$36,'[19]New - Tabla 35C'!$F$17:$K$36</definedName>
    <definedName name="ES_035C_2" localSheetId="35">'[19]New - Tabla 35C'!$F$7:$K$11,'[19]New - Tabla 35C'!$D$7:$D$11,'[19]New - Tabla 35C'!$D$17:$D$36,'[19]New - Tabla 35C'!$F$17:$K$36</definedName>
    <definedName name="ES_035C_2" localSheetId="36">'[19]New - Tabla 35C'!$F$7:$K$11,'[19]New - Tabla 35C'!$D$7:$D$11,'[19]New - Tabla 35C'!$D$17:$D$36,'[19]New - Tabla 35C'!$F$17:$K$36</definedName>
    <definedName name="ES_035C_2" localSheetId="40">'[19]New - Tabla 35C'!$F$7:$K$11,'[19]New - Tabla 35C'!$D$7:$D$11,'[19]New - Tabla 35C'!$D$17:$D$36,'[19]New - Tabla 35C'!$F$17:$K$36</definedName>
    <definedName name="ES_035C_2" localSheetId="44">'[19]New - Tabla 35C'!$F$7:$K$11,'[19]New - Tabla 35C'!$D$7:$D$11,'[19]New - Tabla 35C'!$D$17:$D$36,'[19]New - Tabla 35C'!$F$17:$K$36</definedName>
    <definedName name="ES_035C_2" localSheetId="45">'[19]New - Tabla 35C'!$F$7:$K$11,'[19]New - Tabla 35C'!$D$7:$D$11,'[19]New - Tabla 35C'!$D$17:$D$36,'[19]New - Tabla 35C'!$F$17:$K$36</definedName>
    <definedName name="ES_035C_2" localSheetId="46">'[19]New - Tabla 35C'!$F$7:$K$11,'[19]New - Tabla 35C'!$D$7:$D$11,'[19]New - Tabla 35C'!$D$17:$D$36,'[19]New - Tabla 35C'!$F$17:$K$36</definedName>
    <definedName name="ES_035C_2" localSheetId="47">'[19]New - Tabla 35C'!$F$7:$K$11,'[19]New - Tabla 35C'!$D$7:$D$11,'[19]New - Tabla 35C'!$D$17:$D$36,'[19]New - Tabla 35C'!$F$17:$K$36</definedName>
    <definedName name="ES_035C_2" localSheetId="48">'[19]New - Tabla 35C'!$F$7:$K$11,'[19]New - Tabla 35C'!$D$7:$D$11,'[19]New - Tabla 35C'!$D$17:$D$36,'[19]New - Tabla 35C'!$F$17:$K$36</definedName>
    <definedName name="ES_035C_2" localSheetId="49">'[19]New - Tabla 35C'!$F$7:$K$11,'[19]New - Tabla 35C'!$D$7:$D$11,'[19]New - Tabla 35C'!$D$17:$D$36,'[19]New - Tabla 35C'!$F$17:$K$36</definedName>
    <definedName name="ES_035C_2" localSheetId="7">'[19]New - Tabla 35C'!$F$7:$K$11,'[19]New - Tabla 35C'!$D$7:$D$11,'[19]New - Tabla 35C'!$D$17:$D$36,'[19]New - Tabla 35C'!$F$17:$K$36</definedName>
    <definedName name="ES_035C_2" localSheetId="8">'[19]New - Tabla 35C'!$F$7:$K$11,'[19]New - Tabla 35C'!$D$7:$D$11,'[19]New - Tabla 35C'!$D$17:$D$36,'[19]New - Tabla 35C'!$F$17:$K$36</definedName>
    <definedName name="ES_035C_2" localSheetId="9">'[19]New - Tabla 35C'!$F$7:$K$11,'[19]New - Tabla 35C'!$D$7:$D$11,'[19]New - Tabla 35C'!$D$17:$D$36,'[19]New - Tabla 35C'!$F$17:$K$36</definedName>
    <definedName name="ES_035C_2">'[20]New - Tabla 35C'!$F$7:$K$11,'[20]New - Tabla 35C'!$D$7:$D$11,'[20]New - Tabla 35C'!$D$17:$D$36,'[20]New - Tabla 35C'!$F$17:$K$36</definedName>
    <definedName name="ES_036_1" localSheetId="0">#REF!</definedName>
    <definedName name="ES_036_1" localSheetId="1">#REF!</definedName>
    <definedName name="ES_036_1" localSheetId="10">#REF!</definedName>
    <definedName name="ES_036_1" localSheetId="11">#REF!</definedName>
    <definedName name="ES_036_1" localSheetId="12">#REF!</definedName>
    <definedName name="ES_036_1" localSheetId="13">#REF!</definedName>
    <definedName name="ES_036_1" localSheetId="14">Table14!#REF!</definedName>
    <definedName name="ES_036_1" localSheetId="15">#REF!</definedName>
    <definedName name="ES_036_1" localSheetId="16">#REF!</definedName>
    <definedName name="ES_036_1" localSheetId="17">#REF!</definedName>
    <definedName name="ES_036_1" localSheetId="18">#REF!</definedName>
    <definedName name="ES_036_1" localSheetId="19">#REF!</definedName>
    <definedName name="ES_036_1" localSheetId="20">#REF!</definedName>
    <definedName name="ES_036_1" localSheetId="21">#REF!</definedName>
    <definedName name="ES_036_1" localSheetId="22">#REF!</definedName>
    <definedName name="ES_036_1" localSheetId="23">#REF!</definedName>
    <definedName name="ES_036_1" localSheetId="24">#REF!</definedName>
    <definedName name="ES_036_1" localSheetId="25">#REF!</definedName>
    <definedName name="ES_036_1" localSheetId="26">#REF!</definedName>
    <definedName name="ES_036_1" localSheetId="27">#REF!</definedName>
    <definedName name="ES_036_1" localSheetId="28">#REF!</definedName>
    <definedName name="ES_036_1" localSheetId="30">#REF!</definedName>
    <definedName name="ES_036_1" localSheetId="31">#REF!</definedName>
    <definedName name="ES_036_1" localSheetId="32">#REF!</definedName>
    <definedName name="ES_036_1" localSheetId="34">#REF!</definedName>
    <definedName name="ES_036_1" localSheetId="35">#REF!</definedName>
    <definedName name="ES_036_1" localSheetId="36">#REF!</definedName>
    <definedName name="ES_036_1" localSheetId="44">#REF!</definedName>
    <definedName name="ES_036_1" localSheetId="45">#REF!</definedName>
    <definedName name="ES_036_1" localSheetId="46">#REF!</definedName>
    <definedName name="ES_036_1" localSheetId="47">#REF!</definedName>
    <definedName name="ES_036_1" localSheetId="48">#REF!</definedName>
    <definedName name="ES_036_1" localSheetId="49">#REF!</definedName>
    <definedName name="ES_036_1" localSheetId="7">#REF!</definedName>
    <definedName name="ES_036_1" localSheetId="8">#REF!</definedName>
    <definedName name="ES_036_1" localSheetId="9">#REF!</definedName>
    <definedName name="ES_036_1">#REF!</definedName>
    <definedName name="ES_036_2" localSheetId="0">#REF!</definedName>
    <definedName name="ES_036_2" localSheetId="1">#REF!</definedName>
    <definedName name="ES_036_2" localSheetId="10">#REF!</definedName>
    <definedName name="ES_036_2" localSheetId="11">#REF!</definedName>
    <definedName name="ES_036_2" localSheetId="12">#REF!</definedName>
    <definedName name="ES_036_2" localSheetId="13">#REF!</definedName>
    <definedName name="ES_036_2" localSheetId="14">Table14!$D$7:$K$9</definedName>
    <definedName name="ES_036_2" localSheetId="15">#REF!</definedName>
    <definedName name="ES_036_2" localSheetId="16">#REF!</definedName>
    <definedName name="ES_036_2" localSheetId="17">#REF!</definedName>
    <definedName name="ES_036_2" localSheetId="18">#REF!</definedName>
    <definedName name="ES_036_2" localSheetId="19">#REF!</definedName>
    <definedName name="ES_036_2" localSheetId="20">#REF!</definedName>
    <definedName name="ES_036_2" localSheetId="21">#REF!</definedName>
    <definedName name="ES_036_2" localSheetId="22">#REF!</definedName>
    <definedName name="ES_036_2" localSheetId="23">#REF!</definedName>
    <definedName name="ES_036_2" localSheetId="24">#REF!</definedName>
    <definedName name="ES_036_2" localSheetId="25">#REF!</definedName>
    <definedName name="ES_036_2" localSheetId="26">#REF!</definedName>
    <definedName name="ES_036_2" localSheetId="27">#REF!</definedName>
    <definedName name="ES_036_2" localSheetId="28">#REF!</definedName>
    <definedName name="ES_036_2" localSheetId="30">#REF!</definedName>
    <definedName name="ES_036_2" localSheetId="31">#REF!</definedName>
    <definedName name="ES_036_2" localSheetId="32">#REF!</definedName>
    <definedName name="ES_036_2" localSheetId="34">#REF!</definedName>
    <definedName name="ES_036_2" localSheetId="35">#REF!</definedName>
    <definedName name="ES_036_2" localSheetId="36">#REF!</definedName>
    <definedName name="ES_036_2" localSheetId="44">#REF!</definedName>
    <definedName name="ES_036_2" localSheetId="45">#REF!</definedName>
    <definedName name="ES_036_2" localSheetId="46">#REF!</definedName>
    <definedName name="ES_036_2" localSheetId="47">#REF!</definedName>
    <definedName name="ES_036_2" localSheetId="48">#REF!</definedName>
    <definedName name="ES_036_2" localSheetId="49">#REF!</definedName>
    <definedName name="ES_036_2" localSheetId="7">#REF!</definedName>
    <definedName name="ES_036_2" localSheetId="8">#REF!</definedName>
    <definedName name="ES_036_2" localSheetId="9">#REF!</definedName>
    <definedName name="ES_036_2">#REF!</definedName>
    <definedName name="ES_037_1" localSheetId="0">#REF!</definedName>
    <definedName name="ES_037_1" localSheetId="1">#REF!</definedName>
    <definedName name="ES_037_1" localSheetId="10">#REF!</definedName>
    <definedName name="ES_037_1" localSheetId="12">#REF!</definedName>
    <definedName name="ES_037_1" localSheetId="13">#REF!</definedName>
    <definedName name="ES_037_1" localSheetId="14">#REF!</definedName>
    <definedName name="ES_037_1" localSheetId="15">#REF!</definedName>
    <definedName name="ES_037_1" localSheetId="16">#REF!</definedName>
    <definedName name="ES_037_1" localSheetId="17">#REF!</definedName>
    <definedName name="ES_037_1" localSheetId="18">#REF!</definedName>
    <definedName name="ES_037_1" localSheetId="19">#REF!</definedName>
    <definedName name="ES_037_1" localSheetId="20">#REF!</definedName>
    <definedName name="ES_037_1" localSheetId="21">#REF!</definedName>
    <definedName name="ES_037_1" localSheetId="22">#REF!</definedName>
    <definedName name="ES_037_1" localSheetId="23">#REF!</definedName>
    <definedName name="ES_037_1" localSheetId="24">#REF!</definedName>
    <definedName name="ES_037_1" localSheetId="25">#REF!</definedName>
    <definedName name="ES_037_1" localSheetId="26">#REF!</definedName>
    <definedName name="ES_037_1" localSheetId="27">#REF!</definedName>
    <definedName name="ES_037_1" localSheetId="28">#REF!</definedName>
    <definedName name="ES_037_1" localSheetId="30">#REF!</definedName>
    <definedName name="ES_037_1" localSheetId="31">#REF!</definedName>
    <definedName name="ES_037_1" localSheetId="32">#REF!</definedName>
    <definedName name="ES_037_1" localSheetId="35">#REF!</definedName>
    <definedName name="ES_037_1" localSheetId="36">#REF!</definedName>
    <definedName name="ES_037_1" localSheetId="40">#REF!</definedName>
    <definedName name="ES_037_1" localSheetId="44">#REF!</definedName>
    <definedName name="ES_037_1" localSheetId="45">#REF!</definedName>
    <definedName name="ES_037_1" localSheetId="46">#REF!</definedName>
    <definedName name="ES_037_1" localSheetId="47">#REF!</definedName>
    <definedName name="ES_037_1" localSheetId="48">#REF!</definedName>
    <definedName name="ES_037_1" localSheetId="49">#REF!</definedName>
    <definedName name="ES_037_1" localSheetId="7">#REF!</definedName>
    <definedName name="ES_037_1" localSheetId="8">#REF!</definedName>
    <definedName name="ES_037_1" localSheetId="9">#REF!</definedName>
    <definedName name="ES_037_1">#REF!</definedName>
    <definedName name="ES_037_2" localSheetId="0">#REF!,#REF!,#REF!,#REF!</definedName>
    <definedName name="ES_037_2" localSheetId="1">#REF!,#REF!,#REF!,#REF!</definedName>
    <definedName name="ES_037_2" localSheetId="10">#REF!,#REF!,#REF!,#REF!</definedName>
    <definedName name="ES_037_2" localSheetId="11">#REF!,#REF!,#REF!,#REF!</definedName>
    <definedName name="ES_037_2" localSheetId="12">#REF!,#REF!,#REF!,#REF!</definedName>
    <definedName name="ES_037_2" localSheetId="13">#REF!,#REF!,#REF!,#REF!</definedName>
    <definedName name="ES_037_2" localSheetId="14">'[10]Tabla 37'!$C$9:$E$19,'[10]Tabla 37'!$C$23:$E$32,'[10]Tabla 37'!$C$36:$E$45,'[10]Tabla 37'!$C$49:$E$58</definedName>
    <definedName name="ES_037_2" localSheetId="15">#REF!,#REF!,#REF!,#REF!</definedName>
    <definedName name="ES_037_2" localSheetId="16">#REF!,#REF!,#REF!,#REF!</definedName>
    <definedName name="ES_037_2" localSheetId="17">#REF!,#REF!,#REF!,#REF!</definedName>
    <definedName name="ES_037_2" localSheetId="18">#REF!,#REF!,#REF!,#REF!</definedName>
    <definedName name="ES_037_2" localSheetId="19">#REF!,#REF!,#REF!,#REF!</definedName>
    <definedName name="ES_037_2" localSheetId="20">#REF!,#REF!,#REF!,#REF!</definedName>
    <definedName name="ES_037_2" localSheetId="21">#REF!,#REF!,#REF!,#REF!</definedName>
    <definedName name="ES_037_2" localSheetId="22">#REF!,#REF!,#REF!,#REF!</definedName>
    <definedName name="ES_037_2" localSheetId="23">#REF!,#REF!,#REF!,#REF!</definedName>
    <definedName name="ES_037_2" localSheetId="24">#REF!,#REF!,#REF!,#REF!</definedName>
    <definedName name="ES_037_2" localSheetId="25">#REF!,#REF!,#REF!,#REF!</definedName>
    <definedName name="ES_037_2" localSheetId="26">#REF!,#REF!,#REF!,#REF!</definedName>
    <definedName name="ES_037_2" localSheetId="27">#REF!,#REF!,#REF!,#REF!</definedName>
    <definedName name="ES_037_2" localSheetId="28">#REF!,#REF!,#REF!,#REF!</definedName>
    <definedName name="ES_037_2" localSheetId="30">#REF!,#REF!,#REF!,#REF!</definedName>
    <definedName name="ES_037_2" localSheetId="31">#REF!,#REF!,#REF!,#REF!</definedName>
    <definedName name="ES_037_2" localSheetId="32">#REF!,#REF!,#REF!,#REF!</definedName>
    <definedName name="ES_037_2" localSheetId="35">#REF!,#REF!,#REF!,#REF!</definedName>
    <definedName name="ES_037_2" localSheetId="36">#REF!,#REF!,#REF!,#REF!</definedName>
    <definedName name="ES_037_2" localSheetId="40">#REF!,#REF!,#REF!,#REF!</definedName>
    <definedName name="ES_037_2" localSheetId="44">#REF!,#REF!,#REF!,#REF!</definedName>
    <definedName name="ES_037_2" localSheetId="45">#REF!,#REF!,#REF!,#REF!</definedName>
    <definedName name="ES_037_2" localSheetId="46">#REF!,#REF!,#REF!,#REF!</definedName>
    <definedName name="ES_037_2" localSheetId="47">#REF!,#REF!,#REF!,#REF!</definedName>
    <definedName name="ES_037_2" localSheetId="48">#REF!,#REF!,#REF!,#REF!</definedName>
    <definedName name="ES_037_2" localSheetId="49">#REF!,#REF!,#REF!,#REF!</definedName>
    <definedName name="ES_037_2" localSheetId="7">#REF!,#REF!,#REF!,#REF!</definedName>
    <definedName name="ES_037_2" localSheetId="8">#REF!,#REF!,#REF!,#REF!</definedName>
    <definedName name="ES_037_2" localSheetId="9">#REF!,#REF!,#REF!,#REF!</definedName>
    <definedName name="ES_037_2">#REF!,#REF!,#REF!,#REF!</definedName>
    <definedName name="ES_038_1" localSheetId="0">#REF!</definedName>
    <definedName name="ES_038_1" localSheetId="1">#REF!</definedName>
    <definedName name="ES_038_1" localSheetId="10">#REF!</definedName>
    <definedName name="ES_038_1" localSheetId="12">#REF!</definedName>
    <definedName name="ES_038_1" localSheetId="13">#REF!</definedName>
    <definedName name="ES_038_1" localSheetId="14">#REF!</definedName>
    <definedName name="ES_038_1" localSheetId="15">#REF!</definedName>
    <definedName name="ES_038_1" localSheetId="16">#REF!</definedName>
    <definedName name="ES_038_1" localSheetId="17">#REF!</definedName>
    <definedName name="ES_038_1" localSheetId="18">#REF!</definedName>
    <definedName name="ES_038_1" localSheetId="19">#REF!</definedName>
    <definedName name="ES_038_1" localSheetId="20">#REF!</definedName>
    <definedName name="ES_038_1" localSheetId="21">#REF!</definedName>
    <definedName name="ES_038_1" localSheetId="22">#REF!</definedName>
    <definedName name="ES_038_1" localSheetId="23">#REF!</definedName>
    <definedName name="ES_038_1" localSheetId="24">#REF!</definedName>
    <definedName name="ES_038_1" localSheetId="25">#REF!</definedName>
    <definedName name="ES_038_1" localSheetId="26">#REF!</definedName>
    <definedName name="ES_038_1" localSheetId="27">#REF!</definedName>
    <definedName name="ES_038_1" localSheetId="28">#REF!</definedName>
    <definedName name="ES_038_1" localSheetId="30">#REF!</definedName>
    <definedName name="ES_038_1" localSheetId="31">#REF!</definedName>
    <definedName name="ES_038_1" localSheetId="32">#REF!</definedName>
    <definedName name="ES_038_1" localSheetId="34">#REF!</definedName>
    <definedName name="ES_038_1" localSheetId="35">#REF!</definedName>
    <definedName name="ES_038_1" localSheetId="36">#REF!</definedName>
    <definedName name="ES_038_1" localSheetId="44">#REF!</definedName>
    <definedName name="ES_038_1" localSheetId="45">#REF!</definedName>
    <definedName name="ES_038_1" localSheetId="46">#REF!</definedName>
    <definedName name="ES_038_1" localSheetId="47">#REF!</definedName>
    <definedName name="ES_038_1" localSheetId="48">#REF!</definedName>
    <definedName name="ES_038_1" localSheetId="49">#REF!</definedName>
    <definedName name="ES_038_1" localSheetId="7">#REF!</definedName>
    <definedName name="ES_038_1" localSheetId="8">#REF!</definedName>
    <definedName name="ES_038_1" localSheetId="9">#REF!</definedName>
    <definedName name="ES_038_1">#REF!</definedName>
    <definedName name="ES_038_2" localSheetId="0">#REF!</definedName>
    <definedName name="ES_038_2" localSheetId="1">#REF!</definedName>
    <definedName name="ES_038_2" localSheetId="10">#REF!</definedName>
    <definedName name="ES_038_2" localSheetId="12">#REF!</definedName>
    <definedName name="ES_038_2" localSheetId="13">#REF!</definedName>
    <definedName name="ES_038_2" localSheetId="14">#REF!</definedName>
    <definedName name="ES_038_2" localSheetId="15">#REF!</definedName>
    <definedName name="ES_038_2" localSheetId="16">#REF!</definedName>
    <definedName name="ES_038_2" localSheetId="17">#REF!</definedName>
    <definedName name="ES_038_2" localSheetId="18">#REF!</definedName>
    <definedName name="ES_038_2" localSheetId="19">#REF!</definedName>
    <definedName name="ES_038_2" localSheetId="20">#REF!</definedName>
    <definedName name="ES_038_2" localSheetId="21">#REF!</definedName>
    <definedName name="ES_038_2" localSheetId="22">#REF!</definedName>
    <definedName name="ES_038_2" localSheetId="23">#REF!</definedName>
    <definedName name="ES_038_2" localSheetId="24">#REF!</definedName>
    <definedName name="ES_038_2" localSheetId="25">#REF!</definedName>
    <definedName name="ES_038_2" localSheetId="26">#REF!</definedName>
    <definedName name="ES_038_2" localSheetId="27">#REF!</definedName>
    <definedName name="ES_038_2" localSheetId="28">#REF!</definedName>
    <definedName name="ES_038_2" localSheetId="30">#REF!</definedName>
    <definedName name="ES_038_2" localSheetId="31">#REF!</definedName>
    <definedName name="ES_038_2" localSheetId="32">#REF!</definedName>
    <definedName name="ES_038_2" localSheetId="34">#REF!</definedName>
    <definedName name="ES_038_2" localSheetId="35">#REF!</definedName>
    <definedName name="ES_038_2" localSheetId="36">#REF!</definedName>
    <definedName name="ES_038_2" localSheetId="44">#REF!</definedName>
    <definedName name="ES_038_2" localSheetId="45">#REF!</definedName>
    <definedName name="ES_038_2" localSheetId="46">#REF!</definedName>
    <definedName name="ES_038_2" localSheetId="47">#REF!</definedName>
    <definedName name="ES_038_2" localSheetId="48">#REF!</definedName>
    <definedName name="ES_038_2" localSheetId="49">#REF!</definedName>
    <definedName name="ES_038_2" localSheetId="7">#REF!</definedName>
    <definedName name="ES_038_2" localSheetId="8">#REF!</definedName>
    <definedName name="ES_038_2" localSheetId="9">#REF!</definedName>
    <definedName name="ES_038_2">#REF!</definedName>
    <definedName name="ES_039_1" localSheetId="0">#REF!</definedName>
    <definedName name="ES_039_1" localSheetId="1">#REF!</definedName>
    <definedName name="ES_039_1" localSheetId="10">#REF!</definedName>
    <definedName name="ES_039_1" localSheetId="12">#REF!</definedName>
    <definedName name="ES_039_1" localSheetId="13">#REF!</definedName>
    <definedName name="ES_039_1" localSheetId="14">#REF!</definedName>
    <definedName name="ES_039_1" localSheetId="15">#REF!</definedName>
    <definedName name="ES_039_1" localSheetId="16">#REF!</definedName>
    <definedName name="ES_039_1" localSheetId="17">#REF!</definedName>
    <definedName name="ES_039_1" localSheetId="18">#REF!</definedName>
    <definedName name="ES_039_1" localSheetId="19">#REF!</definedName>
    <definedName name="ES_039_1" localSheetId="20">#REF!</definedName>
    <definedName name="ES_039_1" localSheetId="21">#REF!</definedName>
    <definedName name="ES_039_1" localSheetId="22">#REF!</definedName>
    <definedName name="ES_039_1" localSheetId="23">#REF!</definedName>
    <definedName name="ES_039_1" localSheetId="24">#REF!</definedName>
    <definedName name="ES_039_1" localSheetId="25">#REF!</definedName>
    <definedName name="ES_039_1" localSheetId="26">#REF!</definedName>
    <definedName name="ES_039_1" localSheetId="27">#REF!</definedName>
    <definedName name="ES_039_1" localSheetId="28">#REF!</definedName>
    <definedName name="ES_039_1" localSheetId="30">#REF!</definedName>
    <definedName name="ES_039_1" localSheetId="31">#REF!</definedName>
    <definedName name="ES_039_1" localSheetId="32">#REF!</definedName>
    <definedName name="ES_039_1" localSheetId="34">#REF!</definedName>
    <definedName name="ES_039_1" localSheetId="35">#REF!</definedName>
    <definedName name="ES_039_1" localSheetId="36">#REF!</definedName>
    <definedName name="ES_039_1" localSheetId="44">#REF!</definedName>
    <definedName name="ES_039_1" localSheetId="45">#REF!</definedName>
    <definedName name="ES_039_1" localSheetId="46">#REF!</definedName>
    <definedName name="ES_039_1" localSheetId="47">#REF!</definedName>
    <definedName name="ES_039_1" localSheetId="48">#REF!</definedName>
    <definedName name="ES_039_1" localSheetId="49">#REF!</definedName>
    <definedName name="ES_039_1" localSheetId="7">#REF!</definedName>
    <definedName name="ES_039_1" localSheetId="8">#REF!</definedName>
    <definedName name="ES_039_1" localSheetId="9">#REF!</definedName>
    <definedName name="ES_039_1">#REF!</definedName>
    <definedName name="ES_039_2" localSheetId="0">#REF!</definedName>
    <definedName name="ES_039_2" localSheetId="1">#REF!</definedName>
    <definedName name="ES_039_2" localSheetId="10">#REF!</definedName>
    <definedName name="ES_039_2" localSheetId="12">#REF!</definedName>
    <definedName name="ES_039_2" localSheetId="13">#REF!</definedName>
    <definedName name="ES_039_2" localSheetId="14">#REF!</definedName>
    <definedName name="ES_039_2" localSheetId="15">#REF!</definedName>
    <definedName name="ES_039_2" localSheetId="16">#REF!</definedName>
    <definedName name="ES_039_2" localSheetId="17">#REF!</definedName>
    <definedName name="ES_039_2" localSheetId="18">#REF!</definedName>
    <definedName name="ES_039_2" localSheetId="19">#REF!</definedName>
    <definedName name="ES_039_2" localSheetId="20">#REF!</definedName>
    <definedName name="ES_039_2" localSheetId="21">#REF!</definedName>
    <definedName name="ES_039_2" localSheetId="22">#REF!</definedName>
    <definedName name="ES_039_2" localSheetId="23">#REF!</definedName>
    <definedName name="ES_039_2" localSheetId="24">#REF!</definedName>
    <definedName name="ES_039_2" localSheetId="25">#REF!</definedName>
    <definedName name="ES_039_2" localSheetId="26">#REF!</definedName>
    <definedName name="ES_039_2" localSheetId="27">#REF!</definedName>
    <definedName name="ES_039_2" localSheetId="28">#REF!</definedName>
    <definedName name="ES_039_2" localSheetId="30">#REF!</definedName>
    <definedName name="ES_039_2" localSheetId="31">#REF!</definedName>
    <definedName name="ES_039_2" localSheetId="32">#REF!</definedName>
    <definedName name="ES_039_2" localSheetId="35">#REF!</definedName>
    <definedName name="ES_039_2" localSheetId="36">#REF!</definedName>
    <definedName name="ES_039_2" localSheetId="44">#REF!</definedName>
    <definedName name="ES_039_2" localSheetId="45">#REF!</definedName>
    <definedName name="ES_039_2" localSheetId="46">#REF!</definedName>
    <definedName name="ES_039_2" localSheetId="47">#REF!</definedName>
    <definedName name="ES_039_2" localSheetId="48">#REF!</definedName>
    <definedName name="ES_039_2" localSheetId="49">#REF!</definedName>
    <definedName name="ES_039_2" localSheetId="7">#REF!</definedName>
    <definedName name="ES_039_2" localSheetId="8">#REF!</definedName>
    <definedName name="ES_039_2" localSheetId="9">#REF!</definedName>
    <definedName name="ES_039_2">#REF!</definedName>
    <definedName name="ES_040_1" localSheetId="10">#REF!</definedName>
    <definedName name="ES_040_1" localSheetId="13">#REF!</definedName>
    <definedName name="ES_040_1" localSheetId="14">#REF!</definedName>
    <definedName name="ES_040_1" localSheetId="15">#REF!</definedName>
    <definedName name="ES_040_1" localSheetId="19">#REF!</definedName>
    <definedName name="ES_040_1" localSheetId="22">Table22!#REF!</definedName>
    <definedName name="ES_040_1" localSheetId="23">#REF!</definedName>
    <definedName name="ES_040_1" localSheetId="26">#REF!</definedName>
    <definedName name="ES_040_1" localSheetId="27">#REF!</definedName>
    <definedName name="ES_040_1" localSheetId="28">#REF!</definedName>
    <definedName name="ES_040_1" localSheetId="30">#REF!</definedName>
    <definedName name="ES_040_1" localSheetId="31">#REF!</definedName>
    <definedName name="ES_040_1" localSheetId="32">#REF!</definedName>
    <definedName name="ES_040_1" localSheetId="35">#REF!</definedName>
    <definedName name="ES_040_1" localSheetId="36">#REF!</definedName>
    <definedName name="ES_040_1" localSheetId="44">#REF!</definedName>
    <definedName name="ES_040_1" localSheetId="45">#REF!</definedName>
    <definedName name="ES_040_1" localSheetId="49">#REF!</definedName>
    <definedName name="ES_040_1" localSheetId="8">#REF!</definedName>
    <definedName name="ES_040_1" localSheetId="9">#REF!</definedName>
    <definedName name="ES_040_1">#REF!</definedName>
    <definedName name="ES_040_2" localSheetId="10">#REF!</definedName>
    <definedName name="ES_040_2" localSheetId="13">#REF!</definedName>
    <definedName name="ES_040_2" localSheetId="14">#REF!</definedName>
    <definedName name="ES_040_2" localSheetId="15">#REF!</definedName>
    <definedName name="ES_040_2" localSheetId="19">#REF!</definedName>
    <definedName name="ES_040_2" localSheetId="22">Table22!#REF!</definedName>
    <definedName name="ES_040_2" localSheetId="23">#REF!</definedName>
    <definedName name="ES_040_2" localSheetId="26">#REF!</definedName>
    <definedName name="ES_040_2" localSheetId="27">#REF!</definedName>
    <definedName name="ES_040_2" localSheetId="28">#REF!</definedName>
    <definedName name="ES_040_2" localSheetId="30">#REF!</definedName>
    <definedName name="ES_040_2" localSheetId="31">#REF!</definedName>
    <definedName name="ES_040_2" localSheetId="32">#REF!</definedName>
    <definedName name="ES_040_2" localSheetId="35">#REF!</definedName>
    <definedName name="ES_040_2" localSheetId="36">#REF!</definedName>
    <definedName name="ES_040_2" localSheetId="44">#REF!</definedName>
    <definedName name="ES_040_2" localSheetId="45">#REF!</definedName>
    <definedName name="ES_040_2" localSheetId="49">#REF!</definedName>
    <definedName name="ES_040_2" localSheetId="8">#REF!</definedName>
    <definedName name="ES_040_2" localSheetId="9">#REF!</definedName>
    <definedName name="ES_040_2">#REF!</definedName>
    <definedName name="ES_041_1" localSheetId="10">#REF!</definedName>
    <definedName name="ES_041_1" localSheetId="12">#REF!</definedName>
    <definedName name="ES_041_1" localSheetId="13">#REF!</definedName>
    <definedName name="ES_041_1" localSheetId="14">#REF!</definedName>
    <definedName name="ES_041_1" localSheetId="15">#REF!</definedName>
    <definedName name="ES_041_1" localSheetId="16">#REF!</definedName>
    <definedName name="ES_041_1" localSheetId="19">#REF!</definedName>
    <definedName name="ES_041_1" localSheetId="20">#REF!</definedName>
    <definedName name="ES_041_1" localSheetId="21">#REF!</definedName>
    <definedName name="ES_041_1" localSheetId="23">#REF!</definedName>
    <definedName name="ES_041_1" localSheetId="24">#REF!</definedName>
    <definedName name="ES_041_1" localSheetId="25">#REF!</definedName>
    <definedName name="ES_041_1" localSheetId="26">#REF!</definedName>
    <definedName name="ES_041_1" localSheetId="27">#REF!</definedName>
    <definedName name="ES_041_1" localSheetId="28">#REF!</definedName>
    <definedName name="ES_041_1" localSheetId="30">#REF!</definedName>
    <definedName name="ES_041_1" localSheetId="31">#REF!</definedName>
    <definedName name="ES_041_1" localSheetId="32">#REF!</definedName>
    <definedName name="ES_041_1" localSheetId="34">Table34!#REF!</definedName>
    <definedName name="ES_041_1" localSheetId="35">#REF!</definedName>
    <definedName name="ES_041_1" localSheetId="40">#REF!</definedName>
    <definedName name="ES_041_1" localSheetId="44">#REF!</definedName>
    <definedName name="ES_041_1" localSheetId="45">#REF!</definedName>
    <definedName name="ES_041_1" localSheetId="49">#REF!</definedName>
    <definedName name="ES_041_1" localSheetId="7">#REF!</definedName>
    <definedName name="ES_041_1" localSheetId="8">#REF!</definedName>
    <definedName name="ES_041_1" localSheetId="9">#REF!</definedName>
    <definedName name="ES_041_1">#REF!</definedName>
    <definedName name="ES_041_2" localSheetId="10">#REF!</definedName>
    <definedName name="ES_041_2" localSheetId="12">#REF!</definedName>
    <definedName name="ES_041_2" localSheetId="13">#REF!</definedName>
    <definedName name="ES_041_2" localSheetId="14">#REF!</definedName>
    <definedName name="ES_041_2" localSheetId="15">#REF!</definedName>
    <definedName name="ES_041_2" localSheetId="16">#REF!</definedName>
    <definedName name="ES_041_2" localSheetId="19">#REF!</definedName>
    <definedName name="ES_041_2" localSheetId="20">#REF!</definedName>
    <definedName name="ES_041_2" localSheetId="21">#REF!</definedName>
    <definedName name="ES_041_2" localSheetId="23">#REF!</definedName>
    <definedName name="ES_041_2" localSheetId="24">#REF!</definedName>
    <definedName name="ES_041_2" localSheetId="25">#REF!</definedName>
    <definedName name="ES_041_2" localSheetId="26">#REF!</definedName>
    <definedName name="ES_041_2" localSheetId="27">#REF!</definedName>
    <definedName name="ES_041_2" localSheetId="28">#REF!</definedName>
    <definedName name="ES_041_2" localSheetId="30">#REF!</definedName>
    <definedName name="ES_041_2" localSheetId="31">#REF!</definedName>
    <definedName name="ES_041_2" localSheetId="32">#REF!</definedName>
    <definedName name="ES_041_2" localSheetId="34">Table34!$C$7:$D$14</definedName>
    <definedName name="ES_041_2" localSheetId="35">#REF!</definedName>
    <definedName name="ES_041_2" localSheetId="40">#REF!</definedName>
    <definedName name="ES_041_2" localSheetId="44">#REF!</definedName>
    <definedName name="ES_041_2" localSheetId="45">#REF!</definedName>
    <definedName name="ES_041_2" localSheetId="49">#REF!</definedName>
    <definedName name="ES_041_2" localSheetId="7">#REF!</definedName>
    <definedName name="ES_041_2" localSheetId="8">#REF!</definedName>
    <definedName name="ES_041_2" localSheetId="9">#REF!</definedName>
    <definedName name="ES_041_2">#REF!</definedName>
    <definedName name="ES_042_1" localSheetId="10">#REF!</definedName>
    <definedName name="ES_042_1" localSheetId="12">#REF!</definedName>
    <definedName name="ES_042_1" localSheetId="13">#REF!</definedName>
    <definedName name="ES_042_1" localSheetId="14">#REF!</definedName>
    <definedName name="ES_042_1" localSheetId="15">#REF!</definedName>
    <definedName name="ES_042_1" localSheetId="16">#REF!</definedName>
    <definedName name="ES_042_1" localSheetId="19">#REF!</definedName>
    <definedName name="ES_042_1" localSheetId="20">#REF!</definedName>
    <definedName name="ES_042_1" localSheetId="21">#REF!</definedName>
    <definedName name="ES_042_1" localSheetId="23">#REF!</definedName>
    <definedName name="ES_042_1" localSheetId="24">#REF!</definedName>
    <definedName name="ES_042_1" localSheetId="25">#REF!</definedName>
    <definedName name="ES_042_1" localSheetId="26">#REF!</definedName>
    <definedName name="ES_042_1" localSheetId="27">#REF!</definedName>
    <definedName name="ES_042_1" localSheetId="28">#REF!</definedName>
    <definedName name="ES_042_1" localSheetId="30">#REF!</definedName>
    <definedName name="ES_042_1" localSheetId="31">#REF!</definedName>
    <definedName name="ES_042_1" localSheetId="32">#REF!</definedName>
    <definedName name="ES_042_1" localSheetId="35">#REF!</definedName>
    <definedName name="ES_042_1" localSheetId="40">#REF!</definedName>
    <definedName name="ES_042_1" localSheetId="44">#REF!</definedName>
    <definedName name="ES_042_1" localSheetId="45">#REF!</definedName>
    <definedName name="ES_042_1" localSheetId="49">#REF!</definedName>
    <definedName name="ES_042_1" localSheetId="7">#REF!</definedName>
    <definedName name="ES_042_1" localSheetId="8">#REF!</definedName>
    <definedName name="ES_042_1" localSheetId="9">#REF!</definedName>
    <definedName name="ES_042_1">#REF!</definedName>
    <definedName name="ES_042_2" localSheetId="10">#REF!</definedName>
    <definedName name="ES_042_2" localSheetId="12">#REF!</definedName>
    <definedName name="ES_042_2" localSheetId="13">#REF!</definedName>
    <definedName name="ES_042_2" localSheetId="14">#REF!</definedName>
    <definedName name="ES_042_2" localSheetId="15">#REF!</definedName>
    <definedName name="ES_042_2" localSheetId="16">#REF!</definedName>
    <definedName name="ES_042_2" localSheetId="19">#REF!</definedName>
    <definedName name="ES_042_2" localSheetId="20">#REF!</definedName>
    <definedName name="ES_042_2" localSheetId="21">#REF!</definedName>
    <definedName name="ES_042_2" localSheetId="23">#REF!</definedName>
    <definedName name="ES_042_2" localSheetId="24">#REF!</definedName>
    <definedName name="ES_042_2" localSheetId="25">#REF!</definedName>
    <definedName name="ES_042_2" localSheetId="26">#REF!</definedName>
    <definedName name="ES_042_2" localSheetId="27">#REF!</definedName>
    <definedName name="ES_042_2" localSheetId="28">#REF!</definedName>
    <definedName name="ES_042_2" localSheetId="30">#REF!</definedName>
    <definedName name="ES_042_2" localSheetId="31">#REF!</definedName>
    <definedName name="ES_042_2" localSheetId="32">#REF!</definedName>
    <definedName name="ES_042_2" localSheetId="35">#REF!</definedName>
    <definedName name="ES_042_2" localSheetId="40">#REF!</definedName>
    <definedName name="ES_042_2" localSheetId="44">#REF!</definedName>
    <definedName name="ES_042_2" localSheetId="45">#REF!</definedName>
    <definedName name="ES_042_2" localSheetId="49">#REF!</definedName>
    <definedName name="ES_042_2" localSheetId="7">#REF!</definedName>
    <definedName name="ES_042_2" localSheetId="8">#REF!</definedName>
    <definedName name="ES_042_2" localSheetId="9">#REF!</definedName>
    <definedName name="ES_042_2">#REF!</definedName>
    <definedName name="ES_043_1" localSheetId="0">#REF!</definedName>
    <definedName name="ES_043_1" localSheetId="1">#REF!</definedName>
    <definedName name="ES_043_1" localSheetId="10">#REF!</definedName>
    <definedName name="ES_043_1" localSheetId="12">#REF!</definedName>
    <definedName name="ES_043_1" localSheetId="13">#REF!</definedName>
    <definedName name="ES_043_1" localSheetId="14">#REF!</definedName>
    <definedName name="ES_043_1" localSheetId="15">#REF!</definedName>
    <definedName name="ES_043_1" localSheetId="16">#REF!</definedName>
    <definedName name="ES_043_1" localSheetId="17">#REF!</definedName>
    <definedName name="ES_043_1" localSheetId="18">#REF!</definedName>
    <definedName name="ES_043_1" localSheetId="19">#REF!</definedName>
    <definedName name="ES_043_1" localSheetId="20">#REF!</definedName>
    <definedName name="ES_043_1" localSheetId="21">#REF!</definedName>
    <definedName name="ES_043_1" localSheetId="22">#REF!</definedName>
    <definedName name="ES_043_1" localSheetId="23">#REF!</definedName>
    <definedName name="ES_043_1" localSheetId="24">#REF!</definedName>
    <definedName name="ES_043_1" localSheetId="25">#REF!</definedName>
    <definedName name="ES_043_1" localSheetId="26">#REF!</definedName>
    <definedName name="ES_043_1" localSheetId="27">#REF!</definedName>
    <definedName name="ES_043_1" localSheetId="28">#REF!</definedName>
    <definedName name="ES_043_1" localSheetId="30">#REF!</definedName>
    <definedName name="ES_043_1" localSheetId="31">#REF!</definedName>
    <definedName name="ES_043_1" localSheetId="32">#REF!</definedName>
    <definedName name="ES_043_1" localSheetId="35">#REF!</definedName>
    <definedName name="ES_043_1" localSheetId="36">#REF!</definedName>
    <definedName name="ES_043_1" localSheetId="40">#REF!</definedName>
    <definedName name="ES_043_1" localSheetId="44">#REF!</definedName>
    <definedName name="ES_043_1" localSheetId="45">#REF!</definedName>
    <definedName name="ES_043_1" localSheetId="46">#REF!</definedName>
    <definedName name="ES_043_1" localSheetId="47">#REF!</definedName>
    <definedName name="ES_043_1" localSheetId="48">#REF!</definedName>
    <definedName name="ES_043_1" localSheetId="49">#REF!</definedName>
    <definedName name="ES_043_1" localSheetId="7">#REF!</definedName>
    <definedName name="ES_043_1" localSheetId="8">#REF!</definedName>
    <definedName name="ES_043_1" localSheetId="9">#REF!</definedName>
    <definedName name="ES_043_1">#REF!</definedName>
    <definedName name="ES_043_2" localSheetId="0">#REF!</definedName>
    <definedName name="ES_043_2" localSheetId="1">#REF!</definedName>
    <definedName name="ES_043_2" localSheetId="10">#REF!</definedName>
    <definedName name="ES_043_2" localSheetId="12">#REF!</definedName>
    <definedName name="ES_043_2" localSheetId="13">#REF!</definedName>
    <definedName name="ES_043_2" localSheetId="14">#REF!</definedName>
    <definedName name="ES_043_2" localSheetId="15">#REF!</definedName>
    <definedName name="ES_043_2" localSheetId="16">#REF!</definedName>
    <definedName name="ES_043_2" localSheetId="17">#REF!</definedName>
    <definedName name="ES_043_2" localSheetId="18">#REF!</definedName>
    <definedName name="ES_043_2" localSheetId="19">#REF!</definedName>
    <definedName name="ES_043_2" localSheetId="20">#REF!</definedName>
    <definedName name="ES_043_2" localSheetId="21">#REF!</definedName>
    <definedName name="ES_043_2" localSheetId="22">#REF!</definedName>
    <definedName name="ES_043_2" localSheetId="23">#REF!</definedName>
    <definedName name="ES_043_2" localSheetId="24">#REF!</definedName>
    <definedName name="ES_043_2" localSheetId="25">#REF!</definedName>
    <definedName name="ES_043_2" localSheetId="26">#REF!</definedName>
    <definedName name="ES_043_2" localSheetId="27">#REF!</definedName>
    <definedName name="ES_043_2" localSheetId="28">#REF!</definedName>
    <definedName name="ES_043_2" localSheetId="30">#REF!</definedName>
    <definedName name="ES_043_2" localSheetId="31">#REF!</definedName>
    <definedName name="ES_043_2" localSheetId="32">#REF!</definedName>
    <definedName name="ES_043_2" localSheetId="35">#REF!</definedName>
    <definedName name="ES_043_2" localSheetId="36">#REF!</definedName>
    <definedName name="ES_043_2" localSheetId="40">#REF!</definedName>
    <definedName name="ES_043_2" localSheetId="44">#REF!</definedName>
    <definedName name="ES_043_2" localSheetId="45">#REF!</definedName>
    <definedName name="ES_043_2" localSheetId="46">#REF!</definedName>
    <definedName name="ES_043_2" localSheetId="47">#REF!</definedName>
    <definedName name="ES_043_2" localSheetId="48">#REF!</definedName>
    <definedName name="ES_043_2" localSheetId="49">#REF!</definedName>
    <definedName name="ES_043_2" localSheetId="7">#REF!</definedName>
    <definedName name="ES_043_2" localSheetId="8">#REF!</definedName>
    <definedName name="ES_043_2" localSheetId="9">#REF!</definedName>
    <definedName name="ES_043_2">#REF!</definedName>
    <definedName name="ES_044_1" localSheetId="1">#REF!</definedName>
    <definedName name="ES_044_1" localSheetId="10">#REF!</definedName>
    <definedName name="ES_044_1" localSheetId="12">#REF!</definedName>
    <definedName name="ES_044_1" localSheetId="13">#REF!</definedName>
    <definedName name="ES_044_1" localSheetId="14">#REF!</definedName>
    <definedName name="ES_044_1" localSheetId="15">#REF!</definedName>
    <definedName name="ES_044_1" localSheetId="16">#REF!</definedName>
    <definedName name="ES_044_1" localSheetId="17">#REF!</definedName>
    <definedName name="ES_044_1" localSheetId="18">#REF!</definedName>
    <definedName name="ES_044_1" localSheetId="19">#REF!</definedName>
    <definedName name="ES_044_1" localSheetId="20">#REF!</definedName>
    <definedName name="ES_044_1" localSheetId="21">#REF!</definedName>
    <definedName name="ES_044_1" localSheetId="22">#REF!</definedName>
    <definedName name="ES_044_1" localSheetId="23">#REF!</definedName>
    <definedName name="ES_044_1" localSheetId="24">#REF!</definedName>
    <definedName name="ES_044_1" localSheetId="25">#REF!</definedName>
    <definedName name="ES_044_1" localSheetId="26">#REF!</definedName>
    <definedName name="ES_044_1" localSheetId="27">#REF!</definedName>
    <definedName name="ES_044_1" localSheetId="28">#REF!</definedName>
    <definedName name="ES_044_1" localSheetId="30">#REF!</definedName>
    <definedName name="ES_044_1" localSheetId="31">#REF!</definedName>
    <definedName name="ES_044_1" localSheetId="32">#REF!</definedName>
    <definedName name="ES_044_1" localSheetId="35">#REF!</definedName>
    <definedName name="ES_044_1" localSheetId="40">#REF!</definedName>
    <definedName name="ES_044_1" localSheetId="44">#REF!</definedName>
    <definedName name="ES_044_1" localSheetId="45">#REF!</definedName>
    <definedName name="ES_044_1" localSheetId="46">#REF!</definedName>
    <definedName name="ES_044_1" localSheetId="47">#REF!</definedName>
    <definedName name="ES_044_1" localSheetId="48">#REF!</definedName>
    <definedName name="ES_044_1" localSheetId="49">#REF!</definedName>
    <definedName name="ES_044_1" localSheetId="7">#REF!</definedName>
    <definedName name="ES_044_1" localSheetId="8">#REF!</definedName>
    <definedName name="ES_044_1" localSheetId="9">#REF!</definedName>
    <definedName name="ES_044_1">#REF!</definedName>
    <definedName name="ES_044_2" localSheetId="1">#REF!</definedName>
    <definedName name="ES_044_2" localSheetId="10">#REF!</definedName>
    <definedName name="ES_044_2" localSheetId="12">#REF!</definedName>
    <definedName name="ES_044_2" localSheetId="13">#REF!</definedName>
    <definedName name="ES_044_2" localSheetId="14">#REF!</definedName>
    <definedName name="ES_044_2" localSheetId="15">#REF!</definedName>
    <definedName name="ES_044_2" localSheetId="16">#REF!</definedName>
    <definedName name="ES_044_2" localSheetId="17">#REF!</definedName>
    <definedName name="ES_044_2" localSheetId="18">#REF!</definedName>
    <definedName name="ES_044_2" localSheetId="19">#REF!</definedName>
    <definedName name="ES_044_2" localSheetId="20">#REF!</definedName>
    <definedName name="ES_044_2" localSheetId="21">#REF!</definedName>
    <definedName name="ES_044_2" localSheetId="22">#REF!</definedName>
    <definedName name="ES_044_2" localSheetId="23">#REF!</definedName>
    <definedName name="ES_044_2" localSheetId="24">#REF!</definedName>
    <definedName name="ES_044_2" localSheetId="25">#REF!</definedName>
    <definedName name="ES_044_2" localSheetId="26">#REF!</definedName>
    <definedName name="ES_044_2" localSheetId="27">#REF!</definedName>
    <definedName name="ES_044_2" localSheetId="28">#REF!</definedName>
    <definedName name="ES_044_2" localSheetId="30">#REF!</definedName>
    <definedName name="ES_044_2" localSheetId="31">#REF!</definedName>
    <definedName name="ES_044_2" localSheetId="32">#REF!</definedName>
    <definedName name="ES_044_2" localSheetId="35">#REF!</definedName>
    <definedName name="ES_044_2" localSheetId="40">#REF!</definedName>
    <definedName name="ES_044_2" localSheetId="44">#REF!</definedName>
    <definedName name="ES_044_2" localSheetId="45">#REF!</definedName>
    <definedName name="ES_044_2" localSheetId="46">#REF!</definedName>
    <definedName name="ES_044_2" localSheetId="47">#REF!</definedName>
    <definedName name="ES_044_2" localSheetId="48">#REF!</definedName>
    <definedName name="ES_044_2" localSheetId="49">#REF!</definedName>
    <definedName name="ES_044_2" localSheetId="7">#REF!</definedName>
    <definedName name="ES_044_2" localSheetId="8">#REF!</definedName>
    <definedName name="ES_044_2" localSheetId="9">#REF!</definedName>
    <definedName name="ES_044_2">#REF!</definedName>
    <definedName name="ES_045_1" localSheetId="10">#REF!</definedName>
    <definedName name="ES_045_1" localSheetId="12">#REF!</definedName>
    <definedName name="ES_045_1" localSheetId="13">#REF!</definedName>
    <definedName name="ES_045_1" localSheetId="14">#REF!</definedName>
    <definedName name="ES_045_1" localSheetId="15">#REF!</definedName>
    <definedName name="ES_045_1" localSheetId="16">#REF!</definedName>
    <definedName name="ES_045_1" localSheetId="19">#REF!</definedName>
    <definedName name="ES_045_1" localSheetId="20">#REF!</definedName>
    <definedName name="ES_045_1" localSheetId="21">#REF!</definedName>
    <definedName name="ES_045_1" localSheetId="23">#REF!</definedName>
    <definedName name="ES_045_1" localSheetId="24">#REF!</definedName>
    <definedName name="ES_045_1" localSheetId="25">#REF!</definedName>
    <definedName name="ES_045_1" localSheetId="26">#REF!</definedName>
    <definedName name="ES_045_1" localSheetId="27">#REF!</definedName>
    <definedName name="ES_045_1" localSheetId="28">#REF!</definedName>
    <definedName name="ES_045_1" localSheetId="30">#REF!</definedName>
    <definedName name="ES_045_1" localSheetId="31">#REF!</definedName>
    <definedName name="ES_045_1" localSheetId="32">#REF!</definedName>
    <definedName name="ES_045_1" localSheetId="35">Table35!#REF!</definedName>
    <definedName name="ES_045_1" localSheetId="40">#REF!</definedName>
    <definedName name="ES_045_1" localSheetId="44">#REF!</definedName>
    <definedName name="ES_045_1" localSheetId="45">#REF!</definedName>
    <definedName name="ES_045_1" localSheetId="49">#REF!</definedName>
    <definedName name="ES_045_1" localSheetId="7">#REF!</definedName>
    <definedName name="ES_045_1" localSheetId="8">#REF!</definedName>
    <definedName name="ES_045_1" localSheetId="9">#REF!</definedName>
    <definedName name="ES_045_1">#REF!</definedName>
    <definedName name="ES_045_2" localSheetId="0">[13]CCR4!$C$9:$K$49,[13]CCR4!$C$52:$K$72</definedName>
    <definedName name="ES_045_2" localSheetId="10">#REF!,#REF!</definedName>
    <definedName name="ES_045_2" localSheetId="11">[14]CCR4!$C$9:$K$49,[14]CCR4!$C$52:$K$72</definedName>
    <definedName name="ES_045_2" localSheetId="12">#REF!,#REF!</definedName>
    <definedName name="ES_045_2" localSheetId="13">[14]CCR4!$C$9:$K$49,[14]CCR4!$C$52:$K$72</definedName>
    <definedName name="ES_045_2" localSheetId="14">#REF!,#REF!</definedName>
    <definedName name="ES_045_2" localSheetId="15">[14]CCR4!$C$9:$K$49,[14]CCR4!$C$52:$K$72</definedName>
    <definedName name="ES_045_2" localSheetId="16">#REF!,#REF!</definedName>
    <definedName name="ES_045_2" localSheetId="17">[16]CCR4!$C$9:$K$49,[16]CCR4!$C$52:$K$72</definedName>
    <definedName name="ES_045_2" localSheetId="18">[16]CCR4!$C$9:$K$49,[16]CCR4!$C$52:$K$72</definedName>
    <definedName name="ES_045_2" localSheetId="19">[16]CCR4!$C$9:$K$49,[16]CCR4!$C$52:$K$72</definedName>
    <definedName name="ES_045_2" localSheetId="20">#REF!,#REF!</definedName>
    <definedName name="ES_045_2" localSheetId="21">#REF!,#REF!</definedName>
    <definedName name="ES_045_2" localSheetId="22">[16]CCR4!$C$9:$K$49,[16]CCR4!$C$52:$K$72</definedName>
    <definedName name="ES_045_2" localSheetId="23">#REF!,#REF!</definedName>
    <definedName name="ES_045_2" localSheetId="24">#REF!,#REF!</definedName>
    <definedName name="ES_045_2" localSheetId="25">#REF!,#REF!</definedName>
    <definedName name="ES_045_2" localSheetId="26">#REF!,#REF!</definedName>
    <definedName name="ES_045_2" localSheetId="27">#REF!,#REF!</definedName>
    <definedName name="ES_045_2" localSheetId="28">[14]CCR4!$C$9:$K$49,[14]CCR4!$C$52:$K$72</definedName>
    <definedName name="ES_045_2" localSheetId="30">#REF!,#REF!</definedName>
    <definedName name="ES_045_2" localSheetId="31">[14]CCR4!$C$9:$K$49,[14]CCR4!$C$52:$K$72</definedName>
    <definedName name="ES_045_2" localSheetId="32">[14]CCR4!$C$9:$K$49,[14]CCR4!$C$52:$K$72</definedName>
    <definedName name="ES_045_2" localSheetId="34">[14]CCR4!$C$9:$K$49,[14]CCR4!$C$52:$K$72</definedName>
    <definedName name="ES_045_2" localSheetId="35">Table35!$B$19:$I$41,Table35!#REF!</definedName>
    <definedName name="ES_045_2" localSheetId="36">[23]CCR4!$C$9:$K$49,[23]CCR4!$C$52:$K$72</definedName>
    <definedName name="ES_045_2" localSheetId="40">#REF!,#REF!</definedName>
    <definedName name="ES_045_2" localSheetId="44">#REF!,#REF!</definedName>
    <definedName name="ES_045_2" localSheetId="45">#REF!,#REF!</definedName>
    <definedName name="ES_045_2" localSheetId="46">[16]CCR4!$C$9:$K$49,[16]CCR4!$C$52:$K$72</definedName>
    <definedName name="ES_045_2" localSheetId="47">[16]CCR4!$C$9:$K$49,[16]CCR4!$C$52:$K$72</definedName>
    <definedName name="ES_045_2" localSheetId="48">[16]CCR4!$C$9:$K$49,[16]CCR4!$C$52:$K$72</definedName>
    <definedName name="ES_045_2" localSheetId="49">[16]CCR4!$C$9:$K$49,[16]CCR4!$C$52:$K$72</definedName>
    <definedName name="ES_045_2" localSheetId="7">#REF!,#REF!</definedName>
    <definedName name="ES_045_2" localSheetId="8">#REF!,#REF!</definedName>
    <definedName name="ES_045_2" localSheetId="9">#REF!,#REF!</definedName>
    <definedName name="ES_045_2">'[17]Tabla 28.'!$C$9:$K$49,'[17]Tabla 28.'!$C$52:$K$72</definedName>
    <definedName name="ES_046_1" localSheetId="0">#REF!</definedName>
    <definedName name="ES_046_1" localSheetId="1">#REF!</definedName>
    <definedName name="ES_046_1" localSheetId="10">#REF!</definedName>
    <definedName name="ES_046_1" localSheetId="11">#REF!</definedName>
    <definedName name="ES_046_1" localSheetId="12">#REF!</definedName>
    <definedName name="ES_046_1" localSheetId="13">#REF!</definedName>
    <definedName name="ES_046_1" localSheetId="14">#REF!</definedName>
    <definedName name="ES_046_1" localSheetId="15">#REF!</definedName>
    <definedName name="ES_046_1" localSheetId="16">#REF!</definedName>
    <definedName name="ES_046_1" localSheetId="17">#REF!</definedName>
    <definedName name="ES_046_1" localSheetId="18">#REF!</definedName>
    <definedName name="ES_046_1" localSheetId="19">#REF!</definedName>
    <definedName name="ES_046_1" localSheetId="20">#REF!</definedName>
    <definedName name="ES_046_1" localSheetId="21">#REF!</definedName>
    <definedName name="ES_046_1" localSheetId="22">#REF!</definedName>
    <definedName name="ES_046_1" localSheetId="23">#REF!</definedName>
    <definedName name="ES_046_1" localSheetId="24">#REF!</definedName>
    <definedName name="ES_046_1" localSheetId="25">#REF!</definedName>
    <definedName name="ES_046_1" localSheetId="26">#REF!</definedName>
    <definedName name="ES_046_1" localSheetId="27">#REF!</definedName>
    <definedName name="ES_046_1" localSheetId="28">#REF!</definedName>
    <definedName name="ES_046_1" localSheetId="30">#REF!</definedName>
    <definedName name="ES_046_1" localSheetId="31">#REF!</definedName>
    <definedName name="ES_046_1" localSheetId="32">#REF!</definedName>
    <definedName name="ES_046_1" localSheetId="35">#REF!</definedName>
    <definedName name="ES_046_1" localSheetId="36">#REF!</definedName>
    <definedName name="ES_046_1" localSheetId="40">#REF!</definedName>
    <definedName name="ES_046_1" localSheetId="44">#REF!</definedName>
    <definedName name="ES_046_1" localSheetId="45">#REF!</definedName>
    <definedName name="ES_046_1" localSheetId="46">#REF!</definedName>
    <definedName name="ES_046_1" localSheetId="47">#REF!</definedName>
    <definedName name="ES_046_1" localSheetId="48">#REF!</definedName>
    <definedName name="ES_046_1" localSheetId="49">#REF!</definedName>
    <definedName name="ES_046_1" localSheetId="7">#REF!</definedName>
    <definedName name="ES_046_1" localSheetId="8">#REF!</definedName>
    <definedName name="ES_046_1" localSheetId="9">#REF!</definedName>
    <definedName name="ES_046_1">#REF!</definedName>
    <definedName name="ES_046_2" localSheetId="0">#REF!</definedName>
    <definedName name="ES_046_2" localSheetId="1">#REF!</definedName>
    <definedName name="ES_046_2" localSheetId="10">#REF!</definedName>
    <definedName name="ES_046_2" localSheetId="11">#REF!</definedName>
    <definedName name="ES_046_2" localSheetId="12">#REF!</definedName>
    <definedName name="ES_046_2" localSheetId="13">#REF!</definedName>
    <definedName name="ES_046_2" localSheetId="14">#REF!</definedName>
    <definedName name="ES_046_2" localSheetId="15">#REF!</definedName>
    <definedName name="ES_046_2" localSheetId="16">#REF!</definedName>
    <definedName name="ES_046_2" localSheetId="17">#REF!</definedName>
    <definedName name="ES_046_2" localSheetId="18">#REF!</definedName>
    <definedName name="ES_046_2" localSheetId="19">#REF!</definedName>
    <definedName name="ES_046_2" localSheetId="20">#REF!</definedName>
    <definedName name="ES_046_2" localSheetId="21">#REF!</definedName>
    <definedName name="ES_046_2" localSheetId="22">#REF!</definedName>
    <definedName name="ES_046_2" localSheetId="23">#REF!</definedName>
    <definedName name="ES_046_2" localSheetId="24">#REF!</definedName>
    <definedName name="ES_046_2" localSheetId="25">#REF!</definedName>
    <definedName name="ES_046_2" localSheetId="26">#REF!</definedName>
    <definedName name="ES_046_2" localSheetId="27">#REF!</definedName>
    <definedName name="ES_046_2" localSheetId="28">#REF!</definedName>
    <definedName name="ES_046_2" localSheetId="30">#REF!</definedName>
    <definedName name="ES_046_2" localSheetId="31">#REF!</definedName>
    <definedName name="ES_046_2" localSheetId="32">#REF!</definedName>
    <definedName name="ES_046_2" localSheetId="35">#REF!</definedName>
    <definedName name="ES_046_2" localSheetId="36">#REF!</definedName>
    <definedName name="ES_046_2" localSheetId="44">#REF!</definedName>
    <definedName name="ES_046_2" localSheetId="45">#REF!</definedName>
    <definedName name="ES_046_2" localSheetId="46">#REF!</definedName>
    <definedName name="ES_046_2" localSheetId="47">#REF!</definedName>
    <definedName name="ES_046_2" localSheetId="48">#REF!</definedName>
    <definedName name="ES_046_2" localSheetId="49">#REF!</definedName>
    <definedName name="ES_046_2" localSheetId="7">#REF!</definedName>
    <definedName name="ES_046_2" localSheetId="8">#REF!</definedName>
    <definedName name="ES_046_2" localSheetId="9">#REF!</definedName>
    <definedName name="ES_046_2">#REF!</definedName>
    <definedName name="ES_047_1" localSheetId="10">#REF!</definedName>
    <definedName name="ES_047_1" localSheetId="12">#REF!</definedName>
    <definedName name="ES_047_1" localSheetId="13">#REF!</definedName>
    <definedName name="ES_047_1" localSheetId="14">#REF!</definedName>
    <definedName name="ES_047_1" localSheetId="15">#REF!</definedName>
    <definedName name="ES_047_1" localSheetId="16">#REF!</definedName>
    <definedName name="ES_047_1" localSheetId="19">#REF!</definedName>
    <definedName name="ES_047_1" localSheetId="20">#REF!</definedName>
    <definedName name="ES_047_1" localSheetId="21">#REF!</definedName>
    <definedName name="ES_047_1" localSheetId="23">#REF!</definedName>
    <definedName name="ES_047_1" localSheetId="24">#REF!</definedName>
    <definedName name="ES_047_1" localSheetId="25">#REF!</definedName>
    <definedName name="ES_047_1" localSheetId="26">#REF!</definedName>
    <definedName name="ES_047_1" localSheetId="27">#REF!</definedName>
    <definedName name="ES_047_1" localSheetId="28">#REF!</definedName>
    <definedName name="ES_047_1" localSheetId="30">#REF!</definedName>
    <definedName name="ES_047_1" localSheetId="31">#REF!</definedName>
    <definedName name="ES_047_1" localSheetId="32">#REF!</definedName>
    <definedName name="ES_047_1" localSheetId="35">#REF!</definedName>
    <definedName name="ES_047_1" localSheetId="36">Table36!#REF!</definedName>
    <definedName name="ES_047_1" localSheetId="40">#REF!</definedName>
    <definedName name="ES_047_1" localSheetId="44">#REF!</definedName>
    <definedName name="ES_047_1" localSheetId="45">#REF!</definedName>
    <definedName name="ES_047_1" localSheetId="49">#REF!</definedName>
    <definedName name="ES_047_1" localSheetId="7">#REF!</definedName>
    <definedName name="ES_047_1" localSheetId="8">#REF!</definedName>
    <definedName name="ES_047_1" localSheetId="9">#REF!</definedName>
    <definedName name="ES_047_1">#REF!</definedName>
    <definedName name="ES_047_2" localSheetId="10">#REF!</definedName>
    <definedName name="ES_047_2" localSheetId="12">#REF!</definedName>
    <definedName name="ES_047_2" localSheetId="13">#REF!</definedName>
    <definedName name="ES_047_2" localSheetId="14">#REF!</definedName>
    <definedName name="ES_047_2" localSheetId="15">#REF!</definedName>
    <definedName name="ES_047_2" localSheetId="16">#REF!</definedName>
    <definedName name="ES_047_2" localSheetId="19">#REF!</definedName>
    <definedName name="ES_047_2" localSheetId="20">#REF!</definedName>
    <definedName name="ES_047_2" localSheetId="21">#REF!</definedName>
    <definedName name="ES_047_2" localSheetId="23">#REF!</definedName>
    <definedName name="ES_047_2" localSheetId="24">#REF!</definedName>
    <definedName name="ES_047_2" localSheetId="25">#REF!</definedName>
    <definedName name="ES_047_2" localSheetId="26">#REF!</definedName>
    <definedName name="ES_047_2" localSheetId="27">#REF!</definedName>
    <definedName name="ES_047_2" localSheetId="28">#REF!</definedName>
    <definedName name="ES_047_2" localSheetId="30">#REF!</definedName>
    <definedName name="ES_047_2" localSheetId="31">#REF!</definedName>
    <definedName name="ES_047_2" localSheetId="32">#REF!</definedName>
    <definedName name="ES_047_2" localSheetId="35">#REF!</definedName>
    <definedName name="ES_047_2" localSheetId="36">Table36!$C$8:$J$16</definedName>
    <definedName name="ES_047_2" localSheetId="40">#REF!</definedName>
    <definedName name="ES_047_2" localSheetId="44">#REF!</definedName>
    <definedName name="ES_047_2" localSheetId="45">#REF!</definedName>
    <definedName name="ES_047_2" localSheetId="49">#REF!</definedName>
    <definedName name="ES_047_2" localSheetId="7">#REF!</definedName>
    <definedName name="ES_047_2" localSheetId="8">#REF!</definedName>
    <definedName name="ES_047_2" localSheetId="9">#REF!</definedName>
    <definedName name="ES_047_2">#REF!</definedName>
    <definedName name="ES_048_1" localSheetId="10">#REF!</definedName>
    <definedName name="ES_048_1" localSheetId="12">#REF!</definedName>
    <definedName name="ES_048_1" localSheetId="13">#REF!</definedName>
    <definedName name="ES_048_1" localSheetId="14">#REF!</definedName>
    <definedName name="ES_048_1" localSheetId="15">#REF!</definedName>
    <definedName name="ES_048_1" localSheetId="16">#REF!</definedName>
    <definedName name="ES_048_1" localSheetId="19">#REF!</definedName>
    <definedName name="ES_048_1" localSheetId="20">#REF!</definedName>
    <definedName name="ES_048_1" localSheetId="21">#REF!</definedName>
    <definedName name="ES_048_1" localSheetId="23">#REF!</definedName>
    <definedName name="ES_048_1" localSheetId="24">#REF!</definedName>
    <definedName name="ES_048_1" localSheetId="25">#REF!</definedName>
    <definedName name="ES_048_1" localSheetId="26">#REF!</definedName>
    <definedName name="ES_048_1" localSheetId="27">#REF!</definedName>
    <definedName name="ES_048_1" localSheetId="28">#REF!</definedName>
    <definedName name="ES_048_1" localSheetId="30">#REF!</definedName>
    <definedName name="ES_048_1" localSheetId="31">#REF!</definedName>
    <definedName name="ES_048_1" localSheetId="32">#REF!</definedName>
    <definedName name="ES_048_1" localSheetId="35">#REF!</definedName>
    <definedName name="ES_048_1" localSheetId="40">#REF!</definedName>
    <definedName name="ES_048_1" localSheetId="44">#REF!</definedName>
    <definedName name="ES_048_1" localSheetId="45">#REF!</definedName>
    <definedName name="ES_048_1" localSheetId="49">#REF!</definedName>
    <definedName name="ES_048_1" localSheetId="7">#REF!</definedName>
    <definedName name="ES_048_1" localSheetId="8">#REF!</definedName>
    <definedName name="ES_048_1" localSheetId="9">#REF!</definedName>
    <definedName name="ES_048_1">#REF!</definedName>
    <definedName name="ES_048_2" localSheetId="10">#REF!</definedName>
    <definedName name="ES_048_2" localSheetId="12">#REF!</definedName>
    <definedName name="ES_048_2" localSheetId="13">#REF!</definedName>
    <definedName name="ES_048_2" localSheetId="14">'[10]Tabla 48'!$C$9:$K$49,'[10]Tabla 48'!$C$52:$K$72</definedName>
    <definedName name="ES_048_2" localSheetId="15">#REF!</definedName>
    <definedName name="ES_048_2" localSheetId="16">#REF!</definedName>
    <definedName name="ES_048_2" localSheetId="19">#REF!</definedName>
    <definedName name="ES_048_2" localSheetId="20">#REF!</definedName>
    <definedName name="ES_048_2" localSheetId="21">#REF!</definedName>
    <definedName name="ES_048_2" localSheetId="23">#REF!</definedName>
    <definedName name="ES_048_2" localSheetId="24">#REF!</definedName>
    <definedName name="ES_048_2" localSheetId="25">#REF!</definedName>
    <definedName name="ES_048_2" localSheetId="26">#REF!</definedName>
    <definedName name="ES_048_2" localSheetId="27">#REF!</definedName>
    <definedName name="ES_048_2" localSheetId="28">#REF!</definedName>
    <definedName name="ES_048_2" localSheetId="30">#REF!</definedName>
    <definedName name="ES_048_2" localSheetId="31">#REF!</definedName>
    <definedName name="ES_048_2" localSheetId="32">#REF!</definedName>
    <definedName name="ES_048_2" localSheetId="35">#REF!</definedName>
    <definedName name="ES_048_2" localSheetId="40">#REF!</definedName>
    <definedName name="ES_048_2" localSheetId="44">#REF!</definedName>
    <definedName name="ES_048_2" localSheetId="45">#REF!</definedName>
    <definedName name="ES_048_2" localSheetId="49">#REF!</definedName>
    <definedName name="ES_048_2" localSheetId="7">#REF!</definedName>
    <definedName name="ES_048_2" localSheetId="8">#REF!</definedName>
    <definedName name="ES_048_2" localSheetId="9">#REF!</definedName>
    <definedName name="ES_048_2">#REF!</definedName>
    <definedName name="ES_049_1" localSheetId="0">#REF!</definedName>
    <definedName name="ES_049_1" localSheetId="1">#REF!</definedName>
    <definedName name="ES_049_1" localSheetId="10">#REF!</definedName>
    <definedName name="ES_049_1" localSheetId="11">#REF!</definedName>
    <definedName name="ES_049_1" localSheetId="12">#REF!</definedName>
    <definedName name="ES_049_1" localSheetId="13">#REF!</definedName>
    <definedName name="ES_049_1" localSheetId="14">#REF!</definedName>
    <definedName name="ES_049_1" localSheetId="15">#REF!</definedName>
    <definedName name="ES_049_1" localSheetId="16">#REF!</definedName>
    <definedName name="ES_049_1" localSheetId="17">#REF!</definedName>
    <definedName name="ES_049_1" localSheetId="18">#REF!</definedName>
    <definedName name="ES_049_1" localSheetId="19">#REF!</definedName>
    <definedName name="ES_049_1" localSheetId="20">#REF!</definedName>
    <definedName name="ES_049_1" localSheetId="21">#REF!</definedName>
    <definedName name="ES_049_1" localSheetId="22">#REF!</definedName>
    <definedName name="ES_049_1" localSheetId="23">#REF!</definedName>
    <definedName name="ES_049_1" localSheetId="24">#REF!</definedName>
    <definedName name="ES_049_1" localSheetId="25">#REF!</definedName>
    <definedName name="ES_049_1" localSheetId="26">#REF!</definedName>
    <definedName name="ES_049_1" localSheetId="27">#REF!</definedName>
    <definedName name="ES_049_1" localSheetId="28">#REF!</definedName>
    <definedName name="ES_049_1" localSheetId="30">#REF!</definedName>
    <definedName name="ES_049_1" localSheetId="31">#REF!</definedName>
    <definedName name="ES_049_1" localSheetId="32">#REF!</definedName>
    <definedName name="ES_049_1" localSheetId="34">#REF!</definedName>
    <definedName name="ES_049_1" localSheetId="35">#REF!</definedName>
    <definedName name="ES_049_1" localSheetId="36">#REF!</definedName>
    <definedName name="ES_049_1" localSheetId="44">#REF!</definedName>
    <definedName name="ES_049_1" localSheetId="45">#REF!</definedName>
    <definedName name="ES_049_1" localSheetId="46">#REF!</definedName>
    <definedName name="ES_049_1" localSheetId="47">#REF!</definedName>
    <definedName name="ES_049_1" localSheetId="48">#REF!</definedName>
    <definedName name="ES_049_1" localSheetId="49">#REF!</definedName>
    <definedName name="ES_049_1" localSheetId="7">#REF!</definedName>
    <definedName name="ES_049_1" localSheetId="8">#REF!</definedName>
    <definedName name="ES_049_1" localSheetId="9">#REF!</definedName>
    <definedName name="ES_049_1">#REF!</definedName>
    <definedName name="ES_049_2" localSheetId="0">#REF!,#REF!</definedName>
    <definedName name="ES_049_2" localSheetId="1">#REF!,#REF!</definedName>
    <definedName name="ES_049_2" localSheetId="10">#REF!,#REF!</definedName>
    <definedName name="ES_049_2" localSheetId="11">#REF!,#REF!</definedName>
    <definedName name="ES_049_2" localSheetId="12">#REF!,#REF!</definedName>
    <definedName name="ES_049_2" localSheetId="13">#REF!,#REF!</definedName>
    <definedName name="ES_049_2" localSheetId="14">#REF!,#REF!</definedName>
    <definedName name="ES_049_2" localSheetId="15">#REF!,#REF!</definedName>
    <definedName name="ES_049_2" localSheetId="16">'[11]Tabla 52'!$C$6:$O$6,'[11]Tabla 52'!$C$9:$O$28</definedName>
    <definedName name="ES_049_2" localSheetId="17">#REF!,#REF!</definedName>
    <definedName name="ES_049_2" localSheetId="18">#REF!,#REF!</definedName>
    <definedName name="ES_049_2" localSheetId="19">#REF!,#REF!</definedName>
    <definedName name="ES_049_2" localSheetId="20">'[12]Tabla 49'!$C$6:$O$6,'[12]Tabla 49'!$C$9:$O$28</definedName>
    <definedName name="ES_049_2" localSheetId="21">'[11]Tabla 52'!$C$6:$O$6,'[11]Tabla 52'!$C$9:$O$28</definedName>
    <definedName name="ES_049_2" localSheetId="22">#REF!,#REF!</definedName>
    <definedName name="ES_049_2" localSheetId="23">#REF!,#REF!</definedName>
    <definedName name="ES_049_2" localSheetId="24">'[11]Tabla 52'!$C$6:$O$6,'[11]Tabla 52'!$C$9:$O$28</definedName>
    <definedName name="ES_049_2" localSheetId="25">#REF!,#REF!</definedName>
    <definedName name="ES_049_2" localSheetId="26">#REF!,#REF!</definedName>
    <definedName name="ES_049_2" localSheetId="27">#REF!,#REF!</definedName>
    <definedName name="ES_049_2" localSheetId="28">#REF!,#REF!</definedName>
    <definedName name="ES_049_2" localSheetId="30">'[12]Tabla 49'!$C$6:$O$6,'[12]Tabla 49'!$C$9:$O$28</definedName>
    <definedName name="ES_049_2" localSheetId="31">#REF!,#REF!</definedName>
    <definedName name="ES_049_2" localSheetId="32">#REF!,#REF!</definedName>
    <definedName name="ES_049_2" localSheetId="34">#REF!,#REF!</definedName>
    <definedName name="ES_049_2" localSheetId="35">#REF!,#REF!</definedName>
    <definedName name="ES_049_2" localSheetId="36">#REF!,#REF!</definedName>
    <definedName name="ES_049_2" localSheetId="40">'[11]Tabla 52'!$C$6:$O$6,'[11]Tabla 52'!$C$9:$O$28</definedName>
    <definedName name="ES_049_2" localSheetId="44">#REF!,#REF!</definedName>
    <definedName name="ES_049_2" localSheetId="45">#REF!,#REF!</definedName>
    <definedName name="ES_049_2" localSheetId="46">#REF!,#REF!</definedName>
    <definedName name="ES_049_2" localSheetId="47">#REF!,#REF!</definedName>
    <definedName name="ES_049_2" localSheetId="48">#REF!,#REF!</definedName>
    <definedName name="ES_049_2" localSheetId="49">#REF!,#REF!</definedName>
    <definedName name="ES_049_2" localSheetId="7">'[11]Tabla 52'!$C$6:$O$6,'[11]Tabla 52'!$C$9:$O$28</definedName>
    <definedName name="ES_049_2" localSheetId="8">'[12]Tabla 49'!$C$6:$O$6,'[12]Tabla 49'!$C$9:$O$28</definedName>
    <definedName name="ES_049_2" localSheetId="9">#REF!,#REF!</definedName>
    <definedName name="ES_049_2">#REF!,#REF!</definedName>
    <definedName name="ES_050_1" localSheetId="10">#REF!</definedName>
    <definedName name="ES_050_1" localSheetId="13">#REF!</definedName>
    <definedName name="ES_050_1" localSheetId="14">#REF!</definedName>
    <definedName name="ES_050_1" localSheetId="15">#REF!</definedName>
    <definedName name="ES_050_1" localSheetId="19">#REF!</definedName>
    <definedName name="ES_050_1" localSheetId="23">#REF!</definedName>
    <definedName name="ES_050_1" localSheetId="26">#REF!</definedName>
    <definedName name="ES_050_1" localSheetId="27">#REF!</definedName>
    <definedName name="ES_050_1" localSheetId="28">#REF!</definedName>
    <definedName name="ES_050_1" localSheetId="30">#REF!</definedName>
    <definedName name="ES_050_1" localSheetId="31">#REF!</definedName>
    <definedName name="ES_050_1" localSheetId="32">#REF!</definedName>
    <definedName name="ES_050_1" localSheetId="35">#REF!</definedName>
    <definedName name="ES_050_1" localSheetId="36">#REF!</definedName>
    <definedName name="ES_050_1" localSheetId="44">#REF!</definedName>
    <definedName name="ES_050_1" localSheetId="45">#REF!</definedName>
    <definedName name="ES_050_1" localSheetId="49">#REF!</definedName>
    <definedName name="ES_050_1" localSheetId="8">#REF!</definedName>
    <definedName name="ES_050_1" localSheetId="9">#REF!</definedName>
    <definedName name="ES_050_1">#REF!</definedName>
    <definedName name="ES_050_2" localSheetId="10">#REF!</definedName>
    <definedName name="ES_050_2" localSheetId="13">#REF!</definedName>
    <definedName name="ES_050_2" localSheetId="14">#REF!</definedName>
    <definedName name="ES_050_2" localSheetId="15">#REF!</definedName>
    <definedName name="ES_050_2" localSheetId="19">#REF!</definedName>
    <definedName name="ES_050_2" localSheetId="23">#REF!</definedName>
    <definedName name="ES_050_2" localSheetId="26">#REF!</definedName>
    <definedName name="ES_050_2" localSheetId="27">#REF!</definedName>
    <definedName name="ES_050_2" localSheetId="28">#REF!</definedName>
    <definedName name="ES_050_2" localSheetId="30">#REF!</definedName>
    <definedName name="ES_050_2" localSheetId="31">#REF!</definedName>
    <definedName name="ES_050_2" localSheetId="32">#REF!</definedName>
    <definedName name="ES_050_2" localSheetId="35">#REF!</definedName>
    <definedName name="ES_050_2" localSheetId="36">#REF!</definedName>
    <definedName name="ES_050_2" localSheetId="44">#REF!</definedName>
    <definedName name="ES_050_2" localSheetId="45">#REF!</definedName>
    <definedName name="ES_050_2" localSheetId="49">#REF!</definedName>
    <definedName name="ES_050_2" localSheetId="8">#REF!</definedName>
    <definedName name="ES_050_2" localSheetId="9">#REF!</definedName>
    <definedName name="ES_050_2">#REF!</definedName>
    <definedName name="ES_051_1" localSheetId="10">#REF!</definedName>
    <definedName name="ES_051_1" localSheetId="12">#REF!</definedName>
    <definedName name="ES_051_1" localSheetId="13">#REF!</definedName>
    <definedName name="ES_051_1" localSheetId="14">#REF!</definedName>
    <definedName name="ES_051_1" localSheetId="15">#REF!</definedName>
    <definedName name="ES_051_1" localSheetId="16">#REF!</definedName>
    <definedName name="ES_051_1" localSheetId="19">#REF!</definedName>
    <definedName name="ES_051_1" localSheetId="20">#REF!</definedName>
    <definedName name="ES_051_1" localSheetId="21">#REF!</definedName>
    <definedName name="ES_051_1" localSheetId="23">#REF!</definedName>
    <definedName name="ES_051_1" localSheetId="24">#REF!</definedName>
    <definedName name="ES_051_1" localSheetId="25">#REF!</definedName>
    <definedName name="ES_051_1" localSheetId="26">#REF!</definedName>
    <definedName name="ES_051_1" localSheetId="27">#REF!</definedName>
    <definedName name="ES_051_1" localSheetId="28">#REF!</definedName>
    <definedName name="ES_051_1" localSheetId="30">#REF!</definedName>
    <definedName name="ES_051_1" localSheetId="31">#REF!</definedName>
    <definedName name="ES_051_1" localSheetId="32">#REF!</definedName>
    <definedName name="ES_051_1" localSheetId="35">#REF!</definedName>
    <definedName name="ES_051_1" localSheetId="36">#REF!</definedName>
    <definedName name="ES_051_1" localSheetId="40">#REF!</definedName>
    <definedName name="ES_051_1" localSheetId="44">#REF!</definedName>
    <definedName name="ES_051_1" localSheetId="45">#REF!</definedName>
    <definedName name="ES_051_1" localSheetId="49">#REF!</definedName>
    <definedName name="ES_051_1" localSheetId="7">#REF!</definedName>
    <definedName name="ES_051_1" localSheetId="8">#REF!</definedName>
    <definedName name="ES_051_1" localSheetId="9">#REF!</definedName>
    <definedName name="ES_051_1">#REF!</definedName>
    <definedName name="ES_051_2" localSheetId="10">#REF!</definedName>
    <definedName name="ES_051_2" localSheetId="12">#REF!</definedName>
    <definedName name="ES_051_2" localSheetId="13">#REF!</definedName>
    <definedName name="ES_051_2" localSheetId="14">#REF!</definedName>
    <definedName name="ES_051_2" localSheetId="15">#REF!</definedName>
    <definedName name="ES_051_2" localSheetId="16">#REF!</definedName>
    <definedName name="ES_051_2" localSheetId="19">#REF!</definedName>
    <definedName name="ES_051_2" localSheetId="20">#REF!</definedName>
    <definedName name="ES_051_2" localSheetId="21">#REF!</definedName>
    <definedName name="ES_051_2" localSheetId="23">#REF!</definedName>
    <definedName name="ES_051_2" localSheetId="24">#REF!</definedName>
    <definedName name="ES_051_2" localSheetId="25">#REF!</definedName>
    <definedName name="ES_051_2" localSheetId="26">#REF!</definedName>
    <definedName name="ES_051_2" localSheetId="27">#REF!</definedName>
    <definedName name="ES_051_2" localSheetId="28">#REF!</definedName>
    <definedName name="ES_051_2" localSheetId="30">#REF!</definedName>
    <definedName name="ES_051_2" localSheetId="31">#REF!</definedName>
    <definedName name="ES_051_2" localSheetId="32">#REF!</definedName>
    <definedName name="ES_051_2" localSheetId="35">#REF!</definedName>
    <definedName name="ES_051_2" localSheetId="36">#REF!</definedName>
    <definedName name="ES_051_2" localSheetId="40">#REF!</definedName>
    <definedName name="ES_051_2" localSheetId="44">#REF!</definedName>
    <definedName name="ES_051_2" localSheetId="45">#REF!</definedName>
    <definedName name="ES_051_2" localSheetId="49">#REF!</definedName>
    <definedName name="ES_051_2" localSheetId="7">#REF!</definedName>
    <definedName name="ES_051_2" localSheetId="8">#REF!</definedName>
    <definedName name="ES_051_2" localSheetId="9">#REF!</definedName>
    <definedName name="ES_051_2">#REF!</definedName>
    <definedName name="ES_052_1" localSheetId="0">#REF!</definedName>
    <definedName name="ES_052_1" localSheetId="1">#REF!</definedName>
    <definedName name="ES_052_1" localSheetId="10">#REF!</definedName>
    <definedName name="ES_052_1" localSheetId="11">#REF!</definedName>
    <definedName name="ES_052_1" localSheetId="12">#REF!</definedName>
    <definedName name="ES_052_1" localSheetId="13">#REF!</definedName>
    <definedName name="ES_052_1" localSheetId="14">#REF!</definedName>
    <definedName name="ES_052_1" localSheetId="15">#REF!</definedName>
    <definedName name="ES_052_1" localSheetId="16">#REF!</definedName>
    <definedName name="ES_052_1" localSheetId="17">#REF!</definedName>
    <definedName name="ES_052_1" localSheetId="18">#REF!</definedName>
    <definedName name="ES_052_1" localSheetId="19">#REF!</definedName>
    <definedName name="ES_052_1" localSheetId="20">#REF!</definedName>
    <definedName name="ES_052_1" localSheetId="21">#REF!</definedName>
    <definedName name="ES_052_1" localSheetId="22">#REF!</definedName>
    <definedName name="ES_052_1" localSheetId="23">#REF!</definedName>
    <definedName name="ES_052_1" localSheetId="24">#REF!</definedName>
    <definedName name="ES_052_1" localSheetId="25">#REF!</definedName>
    <definedName name="ES_052_1" localSheetId="26">#REF!</definedName>
    <definedName name="ES_052_1" localSheetId="27">#REF!</definedName>
    <definedName name="ES_052_1" localSheetId="28">#REF!</definedName>
    <definedName name="ES_052_1" localSheetId="30">#REF!</definedName>
    <definedName name="ES_052_1" localSheetId="31">#REF!</definedName>
    <definedName name="ES_052_1" localSheetId="32">#REF!</definedName>
    <definedName name="ES_052_1" localSheetId="34">#REF!</definedName>
    <definedName name="ES_052_1" localSheetId="35">#REF!</definedName>
    <definedName name="ES_052_1" localSheetId="36">#REF!</definedName>
    <definedName name="ES_052_1" localSheetId="44">#REF!</definedName>
    <definedName name="ES_052_1" localSheetId="45">#REF!</definedName>
    <definedName name="ES_052_1" localSheetId="46">#REF!</definedName>
    <definedName name="ES_052_1" localSheetId="47">#REF!</definedName>
    <definedName name="ES_052_1" localSheetId="48">#REF!</definedName>
    <definedName name="ES_052_1" localSheetId="49">#REF!</definedName>
    <definedName name="ES_052_1" localSheetId="7">#REF!</definedName>
    <definedName name="ES_052_1" localSheetId="8">#REF!</definedName>
    <definedName name="ES_052_1" localSheetId="9">#REF!</definedName>
    <definedName name="ES_052_1">#REF!</definedName>
    <definedName name="ES_052_2" localSheetId="0">#REF!</definedName>
    <definedName name="ES_052_2" localSheetId="1">#REF!</definedName>
    <definedName name="ES_052_2" localSheetId="10">#REF!</definedName>
    <definedName name="ES_052_2" localSheetId="11">#REF!</definedName>
    <definedName name="ES_052_2" localSheetId="12">#REF!</definedName>
    <definedName name="ES_052_2" localSheetId="13">#REF!</definedName>
    <definedName name="ES_052_2" localSheetId="14">'[10]Tabla 52'!$C$6:$O$6,'[10]Tabla 52'!$C$9:$O$28</definedName>
    <definedName name="ES_052_2" localSheetId="15">#REF!</definedName>
    <definedName name="ES_052_2" localSheetId="16">#REF!</definedName>
    <definedName name="ES_052_2" localSheetId="17">#REF!</definedName>
    <definedName name="ES_052_2" localSheetId="18">#REF!</definedName>
    <definedName name="ES_052_2" localSheetId="19">#REF!</definedName>
    <definedName name="ES_052_2" localSheetId="20">#REF!</definedName>
    <definedName name="ES_052_2" localSheetId="21">#REF!</definedName>
    <definedName name="ES_052_2" localSheetId="22">#REF!</definedName>
    <definedName name="ES_052_2" localSheetId="23">#REF!</definedName>
    <definedName name="ES_052_2" localSheetId="24">#REF!</definedName>
    <definedName name="ES_052_2" localSheetId="25">#REF!</definedName>
    <definedName name="ES_052_2" localSheetId="26">#REF!</definedName>
    <definedName name="ES_052_2" localSheetId="27">#REF!</definedName>
    <definedName name="ES_052_2" localSheetId="28">#REF!</definedName>
    <definedName name="ES_052_2" localSheetId="30">#REF!</definedName>
    <definedName name="ES_052_2" localSheetId="31">#REF!</definedName>
    <definedName name="ES_052_2" localSheetId="32">#REF!</definedName>
    <definedName name="ES_052_2" localSheetId="34">#REF!</definedName>
    <definedName name="ES_052_2" localSheetId="35">#REF!</definedName>
    <definedName name="ES_052_2" localSheetId="36">#REF!</definedName>
    <definedName name="ES_052_2" localSheetId="44">#REF!</definedName>
    <definedName name="ES_052_2" localSheetId="45">#REF!</definedName>
    <definedName name="ES_052_2" localSheetId="46">#REF!</definedName>
    <definedName name="ES_052_2" localSheetId="47">#REF!</definedName>
    <definedName name="ES_052_2" localSheetId="48">#REF!</definedName>
    <definedName name="ES_052_2" localSheetId="49">#REF!</definedName>
    <definedName name="ES_052_2" localSheetId="7">#REF!</definedName>
    <definedName name="ES_052_2" localSheetId="8">#REF!</definedName>
    <definedName name="ES_052_2" localSheetId="9">#REF!</definedName>
    <definedName name="ES_052_2">#REF!</definedName>
    <definedName name="ES_053_1" localSheetId="10">#REF!</definedName>
    <definedName name="ES_053_1" localSheetId="13">#REF!</definedName>
    <definedName name="ES_053_1" localSheetId="14">#REF!</definedName>
    <definedName name="ES_053_1" localSheetId="15">#REF!</definedName>
    <definedName name="ES_053_1" localSheetId="19">#REF!</definedName>
    <definedName name="ES_053_1" localSheetId="23">#REF!</definedName>
    <definedName name="ES_053_1" localSheetId="26">#REF!</definedName>
    <definedName name="ES_053_1" localSheetId="27">#REF!</definedName>
    <definedName name="ES_053_1" localSheetId="28">#REF!</definedName>
    <definedName name="ES_053_1" localSheetId="30">#REF!</definedName>
    <definedName name="ES_053_1" localSheetId="31">#REF!</definedName>
    <definedName name="ES_053_1" localSheetId="32">#REF!</definedName>
    <definedName name="ES_053_1" localSheetId="35">#REF!</definedName>
    <definedName name="ES_053_1" localSheetId="36">#REF!</definedName>
    <definedName name="ES_053_1" localSheetId="44">#REF!</definedName>
    <definedName name="ES_053_1" localSheetId="45">#REF!</definedName>
    <definedName name="ES_053_1" localSheetId="49">#REF!</definedName>
    <definedName name="ES_053_1" localSheetId="8">#REF!</definedName>
    <definedName name="ES_053_1" localSheetId="9">#REF!</definedName>
    <definedName name="ES_053_1">#REF!</definedName>
    <definedName name="ES_053_2" localSheetId="10">#REF!</definedName>
    <definedName name="ES_053_2" localSheetId="13">#REF!</definedName>
    <definedName name="ES_053_2" localSheetId="14">#REF!</definedName>
    <definedName name="ES_053_2" localSheetId="15">#REF!</definedName>
    <definedName name="ES_053_2" localSheetId="19">#REF!</definedName>
    <definedName name="ES_053_2" localSheetId="23">#REF!</definedName>
    <definedName name="ES_053_2" localSheetId="26">#REF!</definedName>
    <definedName name="ES_053_2" localSheetId="27">#REF!</definedName>
    <definedName name="ES_053_2" localSheetId="28">#REF!</definedName>
    <definedName name="ES_053_2" localSheetId="30">#REF!</definedName>
    <definedName name="ES_053_2" localSheetId="31">#REF!</definedName>
    <definedName name="ES_053_2" localSheetId="32">#REF!</definedName>
    <definedName name="ES_053_2" localSheetId="35">#REF!</definedName>
    <definedName name="ES_053_2" localSheetId="36">#REF!</definedName>
    <definedName name="ES_053_2" localSheetId="44">#REF!</definedName>
    <definedName name="ES_053_2" localSheetId="45">#REF!</definedName>
    <definedName name="ES_053_2" localSheetId="49">#REF!</definedName>
    <definedName name="ES_053_2" localSheetId="8">#REF!</definedName>
    <definedName name="ES_053_2" localSheetId="9">#REF!</definedName>
    <definedName name="ES_053_2">#REF!</definedName>
    <definedName name="ES_053_3" localSheetId="10">#REF!</definedName>
    <definedName name="ES_053_3" localSheetId="13">#REF!</definedName>
    <definedName name="ES_053_3" localSheetId="14">#REF!</definedName>
    <definedName name="ES_053_3" localSheetId="15">#REF!</definedName>
    <definedName name="ES_053_3" localSheetId="19">#REF!</definedName>
    <definedName name="ES_053_3" localSheetId="23">#REF!</definedName>
    <definedName name="ES_053_3" localSheetId="26">#REF!</definedName>
    <definedName name="ES_053_3" localSheetId="27">#REF!</definedName>
    <definedName name="ES_053_3" localSheetId="28">#REF!</definedName>
    <definedName name="ES_053_3" localSheetId="30">#REF!</definedName>
    <definedName name="ES_053_3" localSheetId="31">#REF!</definedName>
    <definedName name="ES_053_3" localSheetId="32">#REF!</definedName>
    <definedName name="ES_053_3" localSheetId="35">#REF!</definedName>
    <definedName name="ES_053_3" localSheetId="36">#REF!</definedName>
    <definedName name="ES_053_3" localSheetId="44">#REF!</definedName>
    <definedName name="ES_053_3" localSheetId="45">#REF!</definedName>
    <definedName name="ES_053_3" localSheetId="49">#REF!</definedName>
    <definedName name="ES_053_3" localSheetId="8">#REF!</definedName>
    <definedName name="ES_053_3" localSheetId="9">#REF!</definedName>
    <definedName name="ES_053_3">#REF!</definedName>
    <definedName name="ES_054_1" localSheetId="0">#REF!</definedName>
    <definedName name="ES_054_1" localSheetId="1">#REF!</definedName>
    <definedName name="ES_054_1" localSheetId="10">#REF!</definedName>
    <definedName name="ES_054_1" localSheetId="12">#REF!</definedName>
    <definedName name="ES_054_1" localSheetId="13">#REF!</definedName>
    <definedName name="ES_054_1" localSheetId="14">#REF!</definedName>
    <definedName name="ES_054_1" localSheetId="15">#REF!</definedName>
    <definedName name="ES_054_1" localSheetId="16">#REF!</definedName>
    <definedName name="ES_054_1" localSheetId="17">#REF!</definedName>
    <definedName name="ES_054_1" localSheetId="18">#REF!</definedName>
    <definedName name="ES_054_1" localSheetId="19">#REF!</definedName>
    <definedName name="ES_054_1" localSheetId="20">#REF!</definedName>
    <definedName name="ES_054_1" localSheetId="21">#REF!</definedName>
    <definedName name="ES_054_1" localSheetId="22">#REF!</definedName>
    <definedName name="ES_054_1" localSheetId="23">#REF!</definedName>
    <definedName name="ES_054_1" localSheetId="24">#REF!</definedName>
    <definedName name="ES_054_1" localSheetId="25">#REF!</definedName>
    <definedName name="ES_054_1" localSheetId="26">#REF!</definedName>
    <definedName name="ES_054_1" localSheetId="27">#REF!</definedName>
    <definedName name="ES_054_1" localSheetId="28">#REF!</definedName>
    <definedName name="ES_054_1" localSheetId="30">#REF!</definedName>
    <definedName name="ES_054_1" localSheetId="31">#REF!</definedName>
    <definedName name="ES_054_1" localSheetId="32">#REF!</definedName>
    <definedName name="ES_054_1" localSheetId="35">#REF!</definedName>
    <definedName name="ES_054_1" localSheetId="36">#REF!</definedName>
    <definedName name="ES_054_1" localSheetId="40">#REF!</definedName>
    <definedName name="ES_054_1" localSheetId="44">#REF!</definedName>
    <definedName name="ES_054_1" localSheetId="45">#REF!</definedName>
    <definedName name="ES_054_1" localSheetId="46">#REF!</definedName>
    <definedName name="ES_054_1" localSheetId="47">#REF!</definedName>
    <definedName name="ES_054_1" localSheetId="48">#REF!</definedName>
    <definedName name="ES_054_1" localSheetId="49">#REF!</definedName>
    <definedName name="ES_054_1" localSheetId="7">#REF!</definedName>
    <definedName name="ES_054_1" localSheetId="8">#REF!</definedName>
    <definedName name="ES_054_1" localSheetId="9">#REF!</definedName>
    <definedName name="ES_054_1">#REF!</definedName>
    <definedName name="ES_054_2" localSheetId="0">#REF!</definedName>
    <definedName name="ES_054_2" localSheetId="1">#REF!</definedName>
    <definedName name="ES_054_2" localSheetId="10">#REF!</definedName>
    <definedName name="ES_054_2" localSheetId="12">#REF!</definedName>
    <definedName name="ES_054_2" localSheetId="13">#REF!</definedName>
    <definedName name="ES_054_2" localSheetId="14">#REF!</definedName>
    <definedName name="ES_054_2" localSheetId="15">#REF!</definedName>
    <definedName name="ES_054_2" localSheetId="16">#REF!</definedName>
    <definedName name="ES_054_2" localSheetId="17">#REF!</definedName>
    <definedName name="ES_054_2" localSheetId="18">#REF!</definedName>
    <definedName name="ES_054_2" localSheetId="19">#REF!</definedName>
    <definedName name="ES_054_2" localSheetId="20">#REF!</definedName>
    <definedName name="ES_054_2" localSheetId="21">#REF!</definedName>
    <definedName name="ES_054_2" localSheetId="22">#REF!</definedName>
    <definedName name="ES_054_2" localSheetId="23">#REF!</definedName>
    <definedName name="ES_054_2" localSheetId="24">#REF!</definedName>
    <definedName name="ES_054_2" localSheetId="25">#REF!</definedName>
    <definedName name="ES_054_2" localSheetId="26">#REF!</definedName>
    <definedName name="ES_054_2" localSheetId="27">#REF!</definedName>
    <definedName name="ES_054_2" localSheetId="28">#REF!</definedName>
    <definedName name="ES_054_2" localSheetId="30">#REF!</definedName>
    <definedName name="ES_054_2" localSheetId="31">#REF!</definedName>
    <definedName name="ES_054_2" localSheetId="32">#REF!</definedName>
    <definedName name="ES_054_2" localSheetId="35">#REF!</definedName>
    <definedName name="ES_054_2" localSheetId="36">#REF!</definedName>
    <definedName name="ES_054_2" localSheetId="44">#REF!</definedName>
    <definedName name="ES_054_2" localSheetId="45">#REF!</definedName>
    <definedName name="ES_054_2" localSheetId="46">#REF!</definedName>
    <definedName name="ES_054_2" localSheetId="47">#REF!</definedName>
    <definedName name="ES_054_2" localSheetId="48">#REF!</definedName>
    <definedName name="ES_054_2" localSheetId="49">#REF!</definedName>
    <definedName name="ES_054_2" localSheetId="7">#REF!</definedName>
    <definedName name="ES_054_2" localSheetId="8">#REF!</definedName>
    <definedName name="ES_054_2" localSheetId="9">#REF!</definedName>
    <definedName name="ES_054_2">#REF!</definedName>
    <definedName name="ES_055_1" localSheetId="10">#REF!</definedName>
    <definedName name="ES_055_1" localSheetId="13">#REF!</definedName>
    <definedName name="ES_055_1" localSheetId="14">#REF!</definedName>
    <definedName name="ES_055_1" localSheetId="15">#REF!</definedName>
    <definedName name="ES_055_1" localSheetId="19">#REF!</definedName>
    <definedName name="ES_055_1" localSheetId="23">#REF!</definedName>
    <definedName name="ES_055_1" localSheetId="26">#REF!</definedName>
    <definedName name="ES_055_1" localSheetId="27">#REF!</definedName>
    <definedName name="ES_055_1" localSheetId="28">#REF!</definedName>
    <definedName name="ES_055_1" localSheetId="30">#REF!</definedName>
    <definedName name="ES_055_1" localSheetId="31">#REF!</definedName>
    <definedName name="ES_055_1" localSheetId="32">#REF!</definedName>
    <definedName name="ES_055_1" localSheetId="35">#REF!</definedName>
    <definedName name="ES_055_1" localSheetId="36">#REF!</definedName>
    <definedName name="ES_055_1" localSheetId="44">#REF!</definedName>
    <definedName name="ES_055_1" localSheetId="45">#REF!</definedName>
    <definedName name="ES_055_1" localSheetId="49">#REF!</definedName>
    <definedName name="ES_055_1" localSheetId="8">#REF!</definedName>
    <definedName name="ES_055_1" localSheetId="9">#REF!</definedName>
    <definedName name="ES_055_1">#REF!</definedName>
    <definedName name="ES_055_2" localSheetId="10">#REF!</definedName>
    <definedName name="ES_055_2" localSheetId="13">#REF!</definedName>
    <definedName name="ES_055_2" localSheetId="14">#REF!</definedName>
    <definedName name="ES_055_2" localSheetId="15">#REF!</definedName>
    <definedName name="ES_055_2" localSheetId="19">#REF!</definedName>
    <definedName name="ES_055_2" localSheetId="23">#REF!</definedName>
    <definedName name="ES_055_2" localSheetId="26">#REF!</definedName>
    <definedName name="ES_055_2" localSheetId="27">#REF!</definedName>
    <definedName name="ES_055_2" localSheetId="28">#REF!</definedName>
    <definedName name="ES_055_2" localSheetId="30">#REF!</definedName>
    <definedName name="ES_055_2" localSheetId="31">#REF!</definedName>
    <definedName name="ES_055_2" localSheetId="32">#REF!</definedName>
    <definedName name="ES_055_2" localSheetId="35">#REF!</definedName>
    <definedName name="ES_055_2" localSheetId="36">#REF!</definedName>
    <definedName name="ES_055_2" localSheetId="44">#REF!</definedName>
    <definedName name="ES_055_2" localSheetId="45">#REF!</definedName>
    <definedName name="ES_055_2" localSheetId="49">#REF!</definedName>
    <definedName name="ES_055_2" localSheetId="8">#REF!</definedName>
    <definedName name="ES_055_2" localSheetId="9">#REF!</definedName>
    <definedName name="ES_055_2">#REF!</definedName>
    <definedName name="ES_055_3" localSheetId="10">#REF!</definedName>
    <definedName name="ES_055_3" localSheetId="13">#REF!</definedName>
    <definedName name="ES_055_3" localSheetId="14">#REF!</definedName>
    <definedName name="ES_055_3" localSheetId="15">#REF!</definedName>
    <definedName name="ES_055_3" localSheetId="19">#REF!</definedName>
    <definedName name="ES_055_3" localSheetId="23">#REF!</definedName>
    <definedName name="ES_055_3" localSheetId="26">#REF!</definedName>
    <definedName name="ES_055_3" localSheetId="27">#REF!</definedName>
    <definedName name="ES_055_3" localSheetId="28">#REF!</definedName>
    <definedName name="ES_055_3" localSheetId="30">#REF!</definedName>
    <definedName name="ES_055_3" localSheetId="31">#REF!</definedName>
    <definedName name="ES_055_3" localSheetId="32">#REF!</definedName>
    <definedName name="ES_055_3" localSheetId="35">#REF!</definedName>
    <definedName name="ES_055_3" localSheetId="36">#REF!</definedName>
    <definedName name="ES_055_3" localSheetId="44">#REF!</definedName>
    <definedName name="ES_055_3" localSheetId="45">#REF!</definedName>
    <definedName name="ES_055_3" localSheetId="49">#REF!</definedName>
    <definedName name="ES_055_3" localSheetId="8">#REF!</definedName>
    <definedName name="ES_055_3" localSheetId="9">#REF!</definedName>
    <definedName name="ES_055_3">#REF!</definedName>
    <definedName name="ES_056_1" localSheetId="0">#REF!</definedName>
    <definedName name="ES_056_1" localSheetId="1">#REF!</definedName>
    <definedName name="ES_056_1" localSheetId="10">#REF!</definedName>
    <definedName name="ES_056_1" localSheetId="11">#REF!</definedName>
    <definedName name="ES_056_1" localSheetId="12">#REF!</definedName>
    <definedName name="ES_056_1" localSheetId="13">#REF!</definedName>
    <definedName name="ES_056_1" localSheetId="14">#REF!</definedName>
    <definedName name="ES_056_1" localSheetId="15">#REF!</definedName>
    <definedName name="ES_056_1" localSheetId="16">#REF!</definedName>
    <definedName name="ES_056_1" localSheetId="17">#REF!</definedName>
    <definedName name="ES_056_1" localSheetId="18">#REF!</definedName>
    <definedName name="ES_056_1" localSheetId="19">#REF!</definedName>
    <definedName name="ES_056_1" localSheetId="20">#REF!</definedName>
    <definedName name="ES_056_1" localSheetId="21">#REF!</definedName>
    <definedName name="ES_056_1" localSheetId="22">#REF!</definedName>
    <definedName name="ES_056_1" localSheetId="23">#REF!</definedName>
    <definedName name="ES_056_1" localSheetId="24">#REF!</definedName>
    <definedName name="ES_056_1" localSheetId="25">#REF!</definedName>
    <definedName name="ES_056_1" localSheetId="26">#REF!</definedName>
    <definedName name="ES_056_1" localSheetId="27">#REF!</definedName>
    <definedName name="ES_056_1" localSheetId="28">#REF!</definedName>
    <definedName name="ES_056_1" localSheetId="30">#REF!</definedName>
    <definedName name="ES_056_1" localSheetId="31">#REF!</definedName>
    <definedName name="ES_056_1" localSheetId="32">#REF!</definedName>
    <definedName name="ES_056_1" localSheetId="34">#REF!</definedName>
    <definedName name="ES_056_1" localSheetId="35">#REF!</definedName>
    <definedName name="ES_056_1" localSheetId="36">#REF!</definedName>
    <definedName name="ES_056_1" localSheetId="44">#REF!</definedName>
    <definedName name="ES_056_1" localSheetId="45">#REF!</definedName>
    <definedName name="ES_056_1" localSheetId="46">#REF!</definedName>
    <definedName name="ES_056_1" localSheetId="47">#REF!</definedName>
    <definedName name="ES_056_1" localSheetId="48">#REF!</definedName>
    <definedName name="ES_056_1" localSheetId="49">#REF!</definedName>
    <definedName name="ES_056_1" localSheetId="7">#REF!</definedName>
    <definedName name="ES_056_1" localSheetId="8">#REF!</definedName>
    <definedName name="ES_056_1" localSheetId="9">#REF!</definedName>
    <definedName name="ES_056_1">#REF!</definedName>
    <definedName name="ES_056_2" localSheetId="0">#REF!,#REF!</definedName>
    <definedName name="ES_056_2" localSheetId="1">#REF!,#REF!</definedName>
    <definedName name="ES_056_2" localSheetId="10">#REF!,#REF!</definedName>
    <definedName name="ES_056_2" localSheetId="11">#REF!,#REF!</definedName>
    <definedName name="ES_056_2" localSheetId="12">#REF!,#REF!</definedName>
    <definedName name="ES_056_2" localSheetId="13">#REF!,#REF!</definedName>
    <definedName name="ES_056_2" localSheetId="14">#REF!,#REF!</definedName>
    <definedName name="ES_056_2" localSheetId="15">#REF!,#REF!</definedName>
    <definedName name="ES_056_2" localSheetId="16">'[11]Tabla 59'!$C$6:$K$6,'[11]Tabla 59'!$C$8:$K$22</definedName>
    <definedName name="ES_056_2" localSheetId="17">#REF!,#REF!</definedName>
    <definedName name="ES_056_2" localSheetId="18">#REF!,#REF!</definedName>
    <definedName name="ES_056_2" localSheetId="19">#REF!,#REF!</definedName>
    <definedName name="ES_056_2" localSheetId="20">'[12]Tabla 56'!$C$6:$K$6,'[12]Tabla 56'!$C$8:$K$23</definedName>
    <definedName name="ES_056_2" localSheetId="21">'[11]Tabla 59'!$C$6:$K$6,'[11]Tabla 59'!$C$8:$K$22</definedName>
    <definedName name="ES_056_2" localSheetId="22">#REF!,#REF!</definedName>
    <definedName name="ES_056_2" localSheetId="23">#REF!,#REF!</definedName>
    <definedName name="ES_056_2" localSheetId="24">'[11]Tabla 59'!$C$6:$K$6,'[11]Tabla 59'!$C$8:$K$22</definedName>
    <definedName name="ES_056_2" localSheetId="25">#REF!,#REF!</definedName>
    <definedName name="ES_056_2" localSheetId="26">#REF!,#REF!</definedName>
    <definedName name="ES_056_2" localSheetId="27">#REF!,#REF!</definedName>
    <definedName name="ES_056_2" localSheetId="28">#REF!,#REF!</definedName>
    <definedName name="ES_056_2" localSheetId="30">'[12]Tabla 56'!$C$6:$K$6,'[12]Tabla 56'!$C$8:$K$23</definedName>
    <definedName name="ES_056_2" localSheetId="31">#REF!,#REF!</definedName>
    <definedName name="ES_056_2" localSheetId="32">#REF!,#REF!</definedName>
    <definedName name="ES_056_2" localSheetId="34">#REF!,#REF!</definedName>
    <definedName name="ES_056_2" localSheetId="35">#REF!,#REF!</definedName>
    <definedName name="ES_056_2" localSheetId="36">#REF!,#REF!</definedName>
    <definedName name="ES_056_2" localSheetId="40">'[11]Tabla 59'!$C$6:$K$6,'[11]Tabla 59'!$C$8:$K$22</definedName>
    <definedName name="ES_056_2" localSheetId="44">#REF!,#REF!</definedName>
    <definedName name="ES_056_2" localSheetId="45">#REF!,#REF!</definedName>
    <definedName name="ES_056_2" localSheetId="46">#REF!,#REF!</definedName>
    <definedName name="ES_056_2" localSheetId="47">#REF!,#REF!</definedName>
    <definedName name="ES_056_2" localSheetId="48">#REF!,#REF!</definedName>
    <definedName name="ES_056_2" localSheetId="49">#REF!,#REF!</definedName>
    <definedName name="ES_056_2" localSheetId="7">'[11]Tabla 59'!$C$6:$K$6,'[11]Tabla 59'!$C$8:$K$22</definedName>
    <definedName name="ES_056_2" localSheetId="8">'[12]Tabla 56'!$C$6:$K$6,'[12]Tabla 56'!$C$8:$K$23</definedName>
    <definedName name="ES_056_2" localSheetId="9">#REF!,#REF!</definedName>
    <definedName name="ES_056_2">#REF!,#REF!</definedName>
    <definedName name="ES_057_1" localSheetId="0">#REF!</definedName>
    <definedName name="ES_057_1" localSheetId="1">#REF!</definedName>
    <definedName name="ES_057_1" localSheetId="10">#REF!</definedName>
    <definedName name="ES_057_1" localSheetId="11">#REF!</definedName>
    <definedName name="ES_057_1" localSheetId="12">#REF!</definedName>
    <definedName name="ES_057_1" localSheetId="13">#REF!</definedName>
    <definedName name="ES_057_1" localSheetId="14">#REF!</definedName>
    <definedName name="ES_057_1" localSheetId="15">#REF!</definedName>
    <definedName name="ES_057_1" localSheetId="16">#REF!</definedName>
    <definedName name="ES_057_1" localSheetId="17">#REF!</definedName>
    <definedName name="ES_057_1" localSheetId="18">#REF!</definedName>
    <definedName name="ES_057_1" localSheetId="19">#REF!</definedName>
    <definedName name="ES_057_1" localSheetId="20">#REF!</definedName>
    <definedName name="ES_057_1" localSheetId="21">#REF!</definedName>
    <definedName name="ES_057_1" localSheetId="22">#REF!</definedName>
    <definedName name="ES_057_1" localSheetId="23">#REF!</definedName>
    <definedName name="ES_057_1" localSheetId="24">#REF!</definedName>
    <definedName name="ES_057_1" localSheetId="25">#REF!</definedName>
    <definedName name="ES_057_1" localSheetId="26">#REF!</definedName>
    <definedName name="ES_057_1" localSheetId="27">#REF!</definedName>
    <definedName name="ES_057_1" localSheetId="28">#REF!</definedName>
    <definedName name="ES_057_1" localSheetId="30">#REF!</definedName>
    <definedName name="ES_057_1" localSheetId="31">#REF!</definedName>
    <definedName name="ES_057_1" localSheetId="32">#REF!</definedName>
    <definedName name="ES_057_1" localSheetId="35">#REF!</definedName>
    <definedName name="ES_057_1" localSheetId="36">#REF!</definedName>
    <definedName name="ES_057_1" localSheetId="40">#REF!</definedName>
    <definedName name="ES_057_1" localSheetId="44">#REF!</definedName>
    <definedName name="ES_057_1" localSheetId="45">#REF!</definedName>
    <definedName name="ES_057_1" localSheetId="46">#REF!</definedName>
    <definedName name="ES_057_1" localSheetId="47">#REF!</definedName>
    <definedName name="ES_057_1" localSheetId="48">#REF!</definedName>
    <definedName name="ES_057_1" localSheetId="49">#REF!</definedName>
    <definedName name="ES_057_1" localSheetId="7">#REF!</definedName>
    <definedName name="ES_057_1" localSheetId="8">#REF!</definedName>
    <definedName name="ES_057_1" localSheetId="9">#REF!</definedName>
    <definedName name="ES_057_1">#REF!</definedName>
    <definedName name="ES_057_2" localSheetId="0">#REF!</definedName>
    <definedName name="ES_057_2" localSheetId="1">#REF!</definedName>
    <definedName name="ES_057_2" localSheetId="10">#REF!</definedName>
    <definedName name="ES_057_2" localSheetId="11">#REF!</definedName>
    <definedName name="ES_057_2" localSheetId="12">#REF!</definedName>
    <definedName name="ES_057_2" localSheetId="13">#REF!</definedName>
    <definedName name="ES_057_2" localSheetId="14">#REF!</definedName>
    <definedName name="ES_057_2" localSheetId="15">#REF!</definedName>
    <definedName name="ES_057_2" localSheetId="16">#REF!</definedName>
    <definedName name="ES_057_2" localSheetId="17">#REF!</definedName>
    <definedName name="ES_057_2" localSheetId="18">#REF!</definedName>
    <definedName name="ES_057_2" localSheetId="19">#REF!</definedName>
    <definedName name="ES_057_2" localSheetId="20">#REF!</definedName>
    <definedName name="ES_057_2" localSheetId="21">#REF!</definedName>
    <definedName name="ES_057_2" localSheetId="22">#REF!</definedName>
    <definedName name="ES_057_2" localSheetId="23">#REF!</definedName>
    <definedName name="ES_057_2" localSheetId="24">#REF!</definedName>
    <definedName name="ES_057_2" localSheetId="25">#REF!</definedName>
    <definedName name="ES_057_2" localSheetId="26">#REF!</definedName>
    <definedName name="ES_057_2" localSheetId="27">#REF!</definedName>
    <definedName name="ES_057_2" localSheetId="28">#REF!</definedName>
    <definedName name="ES_057_2" localSheetId="30">#REF!</definedName>
    <definedName name="ES_057_2" localSheetId="31">#REF!</definedName>
    <definedName name="ES_057_2" localSheetId="32">#REF!</definedName>
    <definedName name="ES_057_2" localSheetId="35">#REF!</definedName>
    <definedName name="ES_057_2" localSheetId="36">#REF!</definedName>
    <definedName name="ES_057_2" localSheetId="44">#REF!</definedName>
    <definedName name="ES_057_2" localSheetId="45">#REF!</definedName>
    <definedName name="ES_057_2" localSheetId="46">#REF!</definedName>
    <definedName name="ES_057_2" localSheetId="47">#REF!</definedName>
    <definedName name="ES_057_2" localSheetId="48">#REF!</definedName>
    <definedName name="ES_057_2" localSheetId="49">#REF!</definedName>
    <definedName name="ES_057_2" localSheetId="7">#REF!</definedName>
    <definedName name="ES_057_2" localSheetId="8">#REF!</definedName>
    <definedName name="ES_057_2" localSheetId="9">#REF!</definedName>
    <definedName name="ES_057_2">#REF!</definedName>
    <definedName name="ES_058_1" localSheetId="0">#REF!</definedName>
    <definedName name="ES_058_1" localSheetId="1">#REF!</definedName>
    <definedName name="ES_058_1" localSheetId="10">#REF!</definedName>
    <definedName name="ES_058_1" localSheetId="12">#REF!</definedName>
    <definedName name="ES_058_1" localSheetId="13">#REF!</definedName>
    <definedName name="ES_058_1" localSheetId="14">#REF!</definedName>
    <definedName name="ES_058_1" localSheetId="15">#REF!</definedName>
    <definedName name="ES_058_1" localSheetId="16">#REF!</definedName>
    <definedName name="ES_058_1" localSheetId="17">#REF!</definedName>
    <definedName name="ES_058_1" localSheetId="18">#REF!</definedName>
    <definedName name="ES_058_1" localSheetId="19">#REF!</definedName>
    <definedName name="ES_058_1" localSheetId="20">#REF!</definedName>
    <definedName name="ES_058_1" localSheetId="21">#REF!</definedName>
    <definedName name="ES_058_1" localSheetId="22">#REF!</definedName>
    <definedName name="ES_058_1" localSheetId="23">#REF!</definedName>
    <definedName name="ES_058_1" localSheetId="24">#REF!</definedName>
    <definedName name="ES_058_1" localSheetId="25">#REF!</definedName>
    <definedName name="ES_058_1" localSheetId="26">#REF!</definedName>
    <definedName name="ES_058_1" localSheetId="27">#REF!</definedName>
    <definedName name="ES_058_1" localSheetId="28">#REF!</definedName>
    <definedName name="ES_058_1" localSheetId="30">#REF!</definedName>
    <definedName name="ES_058_1" localSheetId="31">#REF!</definedName>
    <definedName name="ES_058_1" localSheetId="32">#REF!</definedName>
    <definedName name="ES_058_1" localSheetId="35">#REF!</definedName>
    <definedName name="ES_058_1" localSheetId="36">#REF!</definedName>
    <definedName name="ES_058_1" localSheetId="44">#REF!</definedName>
    <definedName name="ES_058_1" localSheetId="45">#REF!</definedName>
    <definedName name="ES_058_1" localSheetId="46">#REF!</definedName>
    <definedName name="ES_058_1" localSheetId="47">#REF!</definedName>
    <definedName name="ES_058_1" localSheetId="48">#REF!</definedName>
    <definedName name="ES_058_1" localSheetId="49">#REF!</definedName>
    <definedName name="ES_058_1" localSheetId="7">#REF!</definedName>
    <definedName name="ES_058_1" localSheetId="8">#REF!</definedName>
    <definedName name="ES_058_1" localSheetId="9">#REF!</definedName>
    <definedName name="ES_058_1">#REF!</definedName>
    <definedName name="ES_058_2" localSheetId="0">#REF!</definedName>
    <definedName name="ES_058_2" localSheetId="1">#REF!</definedName>
    <definedName name="ES_058_2" localSheetId="10">#REF!</definedName>
    <definedName name="ES_058_2" localSheetId="12">#REF!</definedName>
    <definedName name="ES_058_2" localSheetId="13">#REF!</definedName>
    <definedName name="ES_058_2" localSheetId="14">#REF!</definedName>
    <definedName name="ES_058_2" localSheetId="15">#REF!</definedName>
    <definedName name="ES_058_2" localSheetId="16">#REF!</definedName>
    <definedName name="ES_058_2" localSheetId="17">#REF!</definedName>
    <definedName name="ES_058_2" localSheetId="18">#REF!</definedName>
    <definedName name="ES_058_2" localSheetId="19">#REF!</definedName>
    <definedName name="ES_058_2" localSheetId="20">#REF!</definedName>
    <definedName name="ES_058_2" localSheetId="21">#REF!</definedName>
    <definedName name="ES_058_2" localSheetId="22">#REF!</definedName>
    <definedName name="ES_058_2" localSheetId="23">#REF!</definedName>
    <definedName name="ES_058_2" localSheetId="24">#REF!</definedName>
    <definedName name="ES_058_2" localSheetId="25">#REF!</definedName>
    <definedName name="ES_058_2" localSheetId="26">#REF!</definedName>
    <definedName name="ES_058_2" localSheetId="27">#REF!</definedName>
    <definedName name="ES_058_2" localSheetId="28">#REF!</definedName>
    <definedName name="ES_058_2" localSheetId="30">#REF!</definedName>
    <definedName name="ES_058_2" localSheetId="31">#REF!</definedName>
    <definedName name="ES_058_2" localSheetId="32">#REF!</definedName>
    <definedName name="ES_058_2" localSheetId="35">#REF!</definedName>
    <definedName name="ES_058_2" localSheetId="36">#REF!</definedName>
    <definedName name="ES_058_2" localSheetId="44">#REF!</definedName>
    <definedName name="ES_058_2" localSheetId="45">#REF!</definedName>
    <definedName name="ES_058_2" localSheetId="46">#REF!</definedName>
    <definedName name="ES_058_2" localSheetId="47">#REF!</definedName>
    <definedName name="ES_058_2" localSheetId="48">#REF!</definedName>
    <definedName name="ES_058_2" localSheetId="49">#REF!</definedName>
    <definedName name="ES_058_2" localSheetId="7">#REF!</definedName>
    <definedName name="ES_058_2" localSheetId="8">#REF!</definedName>
    <definedName name="ES_058_2" localSheetId="9">#REF!</definedName>
    <definedName name="ES_058_2">#REF!</definedName>
    <definedName name="ES_059_1" localSheetId="10">#REF!</definedName>
    <definedName name="ES_059_1" localSheetId="12">#REF!</definedName>
    <definedName name="ES_059_1" localSheetId="13">#REF!</definedName>
    <definedName name="ES_059_1" localSheetId="14">#REF!</definedName>
    <definedName name="ES_059_1" localSheetId="15">#REF!</definedName>
    <definedName name="ES_059_1" localSheetId="16">#REF!</definedName>
    <definedName name="ES_059_1" localSheetId="19">#REF!</definedName>
    <definedName name="ES_059_1" localSheetId="20">#REF!</definedName>
    <definedName name="ES_059_1" localSheetId="21">#REF!</definedName>
    <definedName name="ES_059_1" localSheetId="23">#REF!</definedName>
    <definedName name="ES_059_1" localSheetId="24">#REF!</definedName>
    <definedName name="ES_059_1" localSheetId="25">#REF!</definedName>
    <definedName name="ES_059_1" localSheetId="26">#REF!</definedName>
    <definedName name="ES_059_1" localSheetId="27">#REF!</definedName>
    <definedName name="ES_059_1" localSheetId="28">#REF!</definedName>
    <definedName name="ES_059_1" localSheetId="30">#REF!</definedName>
    <definedName name="ES_059_1" localSheetId="31">#REF!</definedName>
    <definedName name="ES_059_1" localSheetId="32">#REF!</definedName>
    <definedName name="ES_059_1" localSheetId="35">#REF!</definedName>
    <definedName name="ES_059_1" localSheetId="36">#REF!</definedName>
    <definedName name="ES_059_1" localSheetId="40">#REF!</definedName>
    <definedName name="ES_059_1" localSheetId="44">#REF!</definedName>
    <definedName name="ES_059_1" localSheetId="45">#REF!</definedName>
    <definedName name="ES_059_1" localSheetId="49">#REF!</definedName>
    <definedName name="ES_059_1" localSheetId="7">#REF!</definedName>
    <definedName name="ES_059_1" localSheetId="8">#REF!</definedName>
    <definedName name="ES_059_1" localSheetId="9">#REF!</definedName>
    <definedName name="ES_059_1">#REF!</definedName>
    <definedName name="ES_059_2" localSheetId="10">#REF!</definedName>
    <definedName name="ES_059_2" localSheetId="12">#REF!</definedName>
    <definedName name="ES_059_2" localSheetId="13">#REF!</definedName>
    <definedName name="ES_059_2" localSheetId="14">'[10]Tabla 59'!$C$6:$K$6,'[10]Tabla 59'!$C$8:$K$23</definedName>
    <definedName name="ES_059_2" localSheetId="15">#REF!</definedName>
    <definedName name="ES_059_2" localSheetId="16">#REF!</definedName>
    <definedName name="ES_059_2" localSheetId="19">#REF!</definedName>
    <definedName name="ES_059_2" localSheetId="20">#REF!</definedName>
    <definedName name="ES_059_2" localSheetId="21">#REF!</definedName>
    <definedName name="ES_059_2" localSheetId="23">#REF!</definedName>
    <definedName name="ES_059_2" localSheetId="24">#REF!</definedName>
    <definedName name="ES_059_2" localSheetId="25">#REF!</definedName>
    <definedName name="ES_059_2" localSheetId="26">#REF!</definedName>
    <definedName name="ES_059_2" localSheetId="27">#REF!</definedName>
    <definedName name="ES_059_2" localSheetId="28">#REF!</definedName>
    <definedName name="ES_059_2" localSheetId="30">#REF!</definedName>
    <definedName name="ES_059_2" localSheetId="31">#REF!</definedName>
    <definedName name="ES_059_2" localSheetId="32">#REF!</definedName>
    <definedName name="ES_059_2" localSheetId="35">#REF!</definedName>
    <definedName name="ES_059_2" localSheetId="36">#REF!</definedName>
    <definedName name="ES_059_2" localSheetId="40">#REF!</definedName>
    <definedName name="ES_059_2" localSheetId="44">#REF!</definedName>
    <definedName name="ES_059_2" localSheetId="45">#REF!</definedName>
    <definedName name="ES_059_2" localSheetId="49">#REF!</definedName>
    <definedName name="ES_059_2" localSheetId="7">#REF!</definedName>
    <definedName name="ES_059_2" localSheetId="8">#REF!</definedName>
    <definedName name="ES_059_2" localSheetId="9">#REF!</definedName>
    <definedName name="ES_059_2">#REF!</definedName>
    <definedName name="ES_060_1" localSheetId="10">#REF!</definedName>
    <definedName name="ES_060_1" localSheetId="12">#REF!</definedName>
    <definedName name="ES_060_1" localSheetId="13">#REF!</definedName>
    <definedName name="ES_060_1" localSheetId="14">#REF!</definedName>
    <definedName name="ES_060_1" localSheetId="15">#REF!</definedName>
    <definedName name="ES_060_1" localSheetId="16">#REF!</definedName>
    <definedName name="ES_060_1" localSheetId="19">#REF!</definedName>
    <definedName name="ES_060_1" localSheetId="20">#REF!</definedName>
    <definedName name="ES_060_1" localSheetId="21">#REF!</definedName>
    <definedName name="ES_060_1" localSheetId="23">#REF!</definedName>
    <definedName name="ES_060_1" localSheetId="24">#REF!</definedName>
    <definedName name="ES_060_1" localSheetId="25">#REF!</definedName>
    <definedName name="ES_060_1" localSheetId="26">#REF!</definedName>
    <definedName name="ES_060_1" localSheetId="27">#REF!</definedName>
    <definedName name="ES_060_1" localSheetId="28">#REF!</definedName>
    <definedName name="ES_060_1" localSheetId="30">#REF!</definedName>
    <definedName name="ES_060_1" localSheetId="31">#REF!</definedName>
    <definedName name="ES_060_1" localSheetId="32">#REF!</definedName>
    <definedName name="ES_060_1" localSheetId="35">#REF!</definedName>
    <definedName name="ES_060_1" localSheetId="36">#REF!</definedName>
    <definedName name="ES_060_1" localSheetId="40">#REF!</definedName>
    <definedName name="ES_060_1" localSheetId="44">#REF!</definedName>
    <definedName name="ES_060_1" localSheetId="45">#REF!</definedName>
    <definedName name="ES_060_1" localSheetId="49">#REF!</definedName>
    <definedName name="ES_060_1" localSheetId="7">#REF!</definedName>
    <definedName name="ES_060_1" localSheetId="8">#REF!</definedName>
    <definedName name="ES_060_1" localSheetId="9">#REF!</definedName>
    <definedName name="ES_060_1">#REF!</definedName>
    <definedName name="ES_060_2" localSheetId="10">#REF!</definedName>
    <definedName name="ES_060_2" localSheetId="12">#REF!</definedName>
    <definedName name="ES_060_2" localSheetId="13">#REF!</definedName>
    <definedName name="ES_060_2" localSheetId="14">#REF!</definedName>
    <definedName name="ES_060_2" localSheetId="15">#REF!</definedName>
    <definedName name="ES_060_2" localSheetId="16">#REF!</definedName>
    <definedName name="ES_060_2" localSheetId="19">#REF!</definedName>
    <definedName name="ES_060_2" localSheetId="20">#REF!</definedName>
    <definedName name="ES_060_2" localSheetId="21">#REF!</definedName>
    <definedName name="ES_060_2" localSheetId="23">#REF!</definedName>
    <definedName name="ES_060_2" localSheetId="24">#REF!</definedName>
    <definedName name="ES_060_2" localSheetId="25">#REF!</definedName>
    <definedName name="ES_060_2" localSheetId="26">#REF!</definedName>
    <definedName name="ES_060_2" localSheetId="27">#REF!</definedName>
    <definedName name="ES_060_2" localSheetId="28">#REF!</definedName>
    <definedName name="ES_060_2" localSheetId="30">#REF!</definedName>
    <definedName name="ES_060_2" localSheetId="31">#REF!</definedName>
    <definedName name="ES_060_2" localSheetId="32">#REF!</definedName>
    <definedName name="ES_060_2" localSheetId="35">#REF!</definedName>
    <definedName name="ES_060_2" localSheetId="36">#REF!</definedName>
    <definedName name="ES_060_2" localSheetId="40">#REF!</definedName>
    <definedName name="ES_060_2" localSheetId="44">#REF!</definedName>
    <definedName name="ES_060_2" localSheetId="45">#REF!</definedName>
    <definedName name="ES_060_2" localSheetId="49">#REF!</definedName>
    <definedName name="ES_060_2" localSheetId="7">#REF!</definedName>
    <definedName name="ES_060_2" localSheetId="8">#REF!</definedName>
    <definedName name="ES_060_2" localSheetId="9">#REF!</definedName>
    <definedName name="ES_060_2">#REF!</definedName>
    <definedName name="ES_061_1" localSheetId="10">#REF!</definedName>
    <definedName name="ES_061_1" localSheetId="12">#REF!</definedName>
    <definedName name="ES_061_1" localSheetId="13">#REF!</definedName>
    <definedName name="ES_061_1" localSheetId="14">#REF!</definedName>
    <definedName name="ES_061_1" localSheetId="15">#REF!</definedName>
    <definedName name="ES_061_1" localSheetId="16">#REF!</definedName>
    <definedName name="ES_061_1" localSheetId="19">#REF!</definedName>
    <definedName name="ES_061_1" localSheetId="20">#REF!</definedName>
    <definedName name="ES_061_1" localSheetId="21">#REF!</definedName>
    <definedName name="ES_061_1" localSheetId="23">#REF!</definedName>
    <definedName name="ES_061_1" localSheetId="24">#REF!</definedName>
    <definedName name="ES_061_1" localSheetId="25">#REF!</definedName>
    <definedName name="ES_061_1" localSheetId="26">#REF!</definedName>
    <definedName name="ES_061_1" localSheetId="27">#REF!</definedName>
    <definedName name="ES_061_1" localSheetId="28">#REF!</definedName>
    <definedName name="ES_061_1" localSheetId="30">#REF!</definedName>
    <definedName name="ES_061_1" localSheetId="31">#REF!</definedName>
    <definedName name="ES_061_1" localSheetId="32">#REF!</definedName>
    <definedName name="ES_061_1" localSheetId="35">#REF!</definedName>
    <definedName name="ES_061_1" localSheetId="36">#REF!</definedName>
    <definedName name="ES_061_1" localSheetId="40">#REF!</definedName>
    <definedName name="ES_061_1" localSheetId="44">#REF!</definedName>
    <definedName name="ES_061_1" localSheetId="45">#REF!</definedName>
    <definedName name="ES_061_1" localSheetId="49">#REF!</definedName>
    <definedName name="ES_061_1" localSheetId="7">#REF!</definedName>
    <definedName name="ES_061_1" localSheetId="8">#REF!</definedName>
    <definedName name="ES_061_1" localSheetId="9">#REF!</definedName>
    <definedName name="ES_061_1">#REF!</definedName>
    <definedName name="ES_061_2" localSheetId="10">#REF!</definedName>
    <definedName name="ES_061_2" localSheetId="12">#REF!</definedName>
    <definedName name="ES_061_2" localSheetId="13">#REF!</definedName>
    <definedName name="ES_061_2" localSheetId="14">#REF!</definedName>
    <definedName name="ES_061_2" localSheetId="15">#REF!</definedName>
    <definedName name="ES_061_2" localSheetId="16">#REF!</definedName>
    <definedName name="ES_061_2" localSheetId="19">#REF!</definedName>
    <definedName name="ES_061_2" localSheetId="20">#REF!</definedName>
    <definedName name="ES_061_2" localSheetId="21">#REF!</definedName>
    <definedName name="ES_061_2" localSheetId="23">#REF!</definedName>
    <definedName name="ES_061_2" localSheetId="24">#REF!</definedName>
    <definedName name="ES_061_2" localSheetId="25">#REF!</definedName>
    <definedName name="ES_061_2" localSheetId="26">#REF!</definedName>
    <definedName name="ES_061_2" localSheetId="27">#REF!</definedName>
    <definedName name="ES_061_2" localSheetId="28">#REF!</definedName>
    <definedName name="ES_061_2" localSheetId="30">#REF!</definedName>
    <definedName name="ES_061_2" localSheetId="31">#REF!</definedName>
    <definedName name="ES_061_2" localSheetId="32">#REF!</definedName>
    <definedName name="ES_061_2" localSheetId="35">#REF!</definedName>
    <definedName name="ES_061_2" localSheetId="36">#REF!</definedName>
    <definedName name="ES_061_2" localSheetId="40">#REF!</definedName>
    <definedName name="ES_061_2" localSheetId="44">#REF!</definedName>
    <definedName name="ES_061_2" localSheetId="45">#REF!</definedName>
    <definedName name="ES_061_2" localSheetId="49">#REF!</definedName>
    <definedName name="ES_061_2" localSheetId="7">#REF!</definedName>
    <definedName name="ES_061_2" localSheetId="8">#REF!</definedName>
    <definedName name="ES_061_2" localSheetId="9">#REF!</definedName>
    <definedName name="ES_061_2">#REF!</definedName>
    <definedName name="ES_062_1" localSheetId="0">#REF!</definedName>
    <definedName name="ES_062_1" localSheetId="1">#REF!</definedName>
    <definedName name="ES_062_1" localSheetId="10">#REF!</definedName>
    <definedName name="ES_062_1" localSheetId="12">#REF!</definedName>
    <definedName name="ES_062_1" localSheetId="13">#REF!</definedName>
    <definedName name="ES_062_1" localSheetId="14">#REF!</definedName>
    <definedName name="ES_062_1" localSheetId="15">#REF!</definedName>
    <definedName name="ES_062_1" localSheetId="16">#REF!</definedName>
    <definedName name="ES_062_1" localSheetId="17">#REF!</definedName>
    <definedName name="ES_062_1" localSheetId="18">#REF!</definedName>
    <definedName name="ES_062_1" localSheetId="19">#REF!</definedName>
    <definedName name="ES_062_1" localSheetId="20">#REF!</definedName>
    <definedName name="ES_062_1" localSheetId="21">#REF!</definedName>
    <definedName name="ES_062_1" localSheetId="22">#REF!</definedName>
    <definedName name="ES_062_1" localSheetId="23">#REF!</definedName>
    <definedName name="ES_062_1" localSheetId="24">#REF!</definedName>
    <definedName name="ES_062_1" localSheetId="25">#REF!</definedName>
    <definedName name="ES_062_1" localSheetId="26">#REF!</definedName>
    <definedName name="ES_062_1" localSheetId="27">#REF!</definedName>
    <definedName name="ES_062_1" localSheetId="28">#REF!</definedName>
    <definedName name="ES_062_1" localSheetId="30">#REF!</definedName>
    <definedName name="ES_062_1" localSheetId="31">#REF!</definedName>
    <definedName name="ES_062_1" localSheetId="32">#REF!</definedName>
    <definedName name="ES_062_1" localSheetId="35">#REF!</definedName>
    <definedName name="ES_062_1" localSheetId="36">#REF!</definedName>
    <definedName name="ES_062_1" localSheetId="44">#REF!</definedName>
    <definedName name="ES_062_1" localSheetId="45">#REF!</definedName>
    <definedName name="ES_062_1" localSheetId="46">#REF!</definedName>
    <definedName name="ES_062_1" localSheetId="47">#REF!</definedName>
    <definedName name="ES_062_1" localSheetId="48">#REF!</definedName>
    <definedName name="ES_062_1" localSheetId="49">#REF!</definedName>
    <definedName name="ES_062_1" localSheetId="7">#REF!</definedName>
    <definedName name="ES_062_1" localSheetId="8">#REF!</definedName>
    <definedName name="ES_062_1" localSheetId="9">#REF!</definedName>
    <definedName name="ES_062_1">#REF!</definedName>
    <definedName name="ES_062_2" localSheetId="0">#REF!</definedName>
    <definedName name="ES_062_2" localSheetId="1">#REF!</definedName>
    <definedName name="ES_062_2" localSheetId="10">#REF!</definedName>
    <definedName name="ES_062_2" localSheetId="12">#REF!</definedName>
    <definedName name="ES_062_2" localSheetId="13">#REF!</definedName>
    <definedName name="ES_062_2" localSheetId="14">#REF!</definedName>
    <definedName name="ES_062_2" localSheetId="15">#REF!</definedName>
    <definedName name="ES_062_2" localSheetId="16">#REF!</definedName>
    <definedName name="ES_062_2" localSheetId="17">#REF!</definedName>
    <definedName name="ES_062_2" localSheetId="18">#REF!</definedName>
    <definedName name="ES_062_2" localSheetId="19">#REF!</definedName>
    <definedName name="ES_062_2" localSheetId="20">#REF!</definedName>
    <definedName name="ES_062_2" localSheetId="21">#REF!</definedName>
    <definedName name="ES_062_2" localSheetId="22">#REF!</definedName>
    <definedName name="ES_062_2" localSheetId="23">#REF!</definedName>
    <definedName name="ES_062_2" localSheetId="24">#REF!</definedName>
    <definedName name="ES_062_2" localSheetId="25">#REF!</definedName>
    <definedName name="ES_062_2" localSheetId="26">#REF!</definedName>
    <definedName name="ES_062_2" localSheetId="27">#REF!</definedName>
    <definedName name="ES_062_2" localSheetId="28">#REF!</definedName>
    <definedName name="ES_062_2" localSheetId="30">#REF!</definedName>
    <definedName name="ES_062_2" localSheetId="31">#REF!</definedName>
    <definedName name="ES_062_2" localSheetId="32">#REF!</definedName>
    <definedName name="ES_062_2" localSheetId="35">#REF!</definedName>
    <definedName name="ES_062_2" localSheetId="36">#REF!</definedName>
    <definedName name="ES_062_2" localSheetId="44">#REF!</definedName>
    <definedName name="ES_062_2" localSheetId="45">#REF!</definedName>
    <definedName name="ES_062_2" localSheetId="46">#REF!</definedName>
    <definedName name="ES_062_2" localSheetId="47">#REF!</definedName>
    <definedName name="ES_062_2" localSheetId="48">#REF!</definedName>
    <definedName name="ES_062_2" localSheetId="49">#REF!</definedName>
    <definedName name="ES_062_2" localSheetId="7">#REF!</definedName>
    <definedName name="ES_062_2" localSheetId="8">#REF!</definedName>
    <definedName name="ES_062_2" localSheetId="9">#REF!</definedName>
    <definedName name="ES_062_2">#REF!</definedName>
    <definedName name="ES_063_1" localSheetId="1">#REF!</definedName>
    <definedName name="ES_063_1" localSheetId="10">#REF!</definedName>
    <definedName name="ES_063_1" localSheetId="12">#REF!</definedName>
    <definedName name="ES_063_1" localSheetId="13">#REF!</definedName>
    <definedName name="ES_063_1" localSheetId="14">#REF!</definedName>
    <definedName name="ES_063_1" localSheetId="15">#REF!</definedName>
    <definedName name="ES_063_1" localSheetId="16">#REF!</definedName>
    <definedName name="ES_063_1" localSheetId="17">#REF!</definedName>
    <definedName name="ES_063_1" localSheetId="18">#REF!</definedName>
    <definedName name="ES_063_1" localSheetId="19">#REF!</definedName>
    <definedName name="ES_063_1" localSheetId="20">#REF!</definedName>
    <definedName name="ES_063_1" localSheetId="21">#REF!</definedName>
    <definedName name="ES_063_1" localSheetId="22">#REF!</definedName>
    <definedName name="ES_063_1" localSheetId="23">#REF!</definedName>
    <definedName name="ES_063_1" localSheetId="24">#REF!</definedName>
    <definedName name="ES_063_1" localSheetId="25">#REF!</definedName>
    <definedName name="ES_063_1" localSheetId="26">#REF!</definedName>
    <definedName name="ES_063_1" localSheetId="27">#REF!</definedName>
    <definedName name="ES_063_1" localSheetId="28">#REF!</definedName>
    <definedName name="ES_063_1" localSheetId="30">#REF!</definedName>
    <definedName name="ES_063_1" localSheetId="31">#REF!</definedName>
    <definedName name="ES_063_1" localSheetId="32">#REF!</definedName>
    <definedName name="ES_063_1" localSheetId="34">#REF!</definedName>
    <definedName name="ES_063_1" localSheetId="35">#REF!</definedName>
    <definedName name="ES_063_1" localSheetId="36">#REF!</definedName>
    <definedName name="ES_063_1" localSheetId="40">#REF!</definedName>
    <definedName name="ES_063_1" localSheetId="44">#REF!</definedName>
    <definedName name="ES_063_1" localSheetId="45">#REF!</definedName>
    <definedName name="ES_063_1" localSheetId="46">#REF!</definedName>
    <definedName name="ES_063_1" localSheetId="47">#REF!</definedName>
    <definedName name="ES_063_1" localSheetId="48">#REF!</definedName>
    <definedName name="ES_063_1" localSheetId="49">#REF!</definedName>
    <definedName name="ES_063_1" localSheetId="7">#REF!</definedName>
    <definedName name="ES_063_1" localSheetId="8">#REF!</definedName>
    <definedName name="ES_063_1" localSheetId="9">#REF!</definedName>
    <definedName name="ES_063_1">#REF!</definedName>
    <definedName name="ES_063_2" localSheetId="0">[13]MR3!$D$8:$I$24,[13]MR3!$L$8:$Q$24</definedName>
    <definedName name="ES_063_2" localSheetId="10">#REF!,#REF!</definedName>
    <definedName name="ES_063_2" localSheetId="11">[14]MR3!$D$8:$I$24,[14]MR3!$L$8:$Q$24</definedName>
    <definedName name="ES_063_2" localSheetId="12">#REF!,#REF!</definedName>
    <definedName name="ES_063_2" localSheetId="13">[14]MR3!$D$8:$I$24,[14]MR3!$L$8:$Q$24</definedName>
    <definedName name="ES_063_2" localSheetId="14">#REF!,#REF!</definedName>
    <definedName name="ES_063_2" localSheetId="15">[14]MR3!$D$8:$I$24,[14]MR3!$L$8:$Q$24</definedName>
    <definedName name="ES_063_2" localSheetId="16">#REF!,#REF!</definedName>
    <definedName name="ES_063_2" localSheetId="17">[16]MR3!$D$8:$I$24,[16]MR3!$L$8:$Q$24</definedName>
    <definedName name="ES_063_2" localSheetId="18">[16]MR3!$D$8:$I$24,[16]MR3!$L$8:$Q$24</definedName>
    <definedName name="ES_063_2" localSheetId="19">[16]MR3!$D$8:$I$24,[16]MR3!$L$8:$Q$24</definedName>
    <definedName name="ES_063_2" localSheetId="20">#REF!,#REF!</definedName>
    <definedName name="ES_063_2" localSheetId="21">#REF!,#REF!</definedName>
    <definedName name="ES_063_2" localSheetId="22">[16]MR3!$D$8:$I$24,[16]MR3!$L$8:$Q$24</definedName>
    <definedName name="ES_063_2" localSheetId="23">#REF!,#REF!</definedName>
    <definedName name="ES_063_2" localSheetId="24">#REF!,#REF!</definedName>
    <definedName name="ES_063_2" localSheetId="25">#REF!,#REF!</definedName>
    <definedName name="ES_063_2" localSheetId="26">#REF!,#REF!</definedName>
    <definedName name="ES_063_2" localSheetId="27">#REF!,#REF!</definedName>
    <definedName name="ES_063_2" localSheetId="28">[14]MR3!$D$8:$I$24,[14]MR3!$L$8:$Q$24</definedName>
    <definedName name="ES_063_2" localSheetId="30">#REF!,#REF!</definedName>
    <definedName name="ES_063_2" localSheetId="31">[14]MR3!$D$8:$I$24,[14]MR3!$L$8:$Q$24</definedName>
    <definedName name="ES_063_2" localSheetId="32">[14]MR3!$D$8:$I$24,[14]MR3!$L$8:$Q$24</definedName>
    <definedName name="ES_063_2" localSheetId="34">[14]MR3!$D$8:$I$24,[14]MR3!$L$8:$Q$24</definedName>
    <definedName name="ES_063_2" localSheetId="35">[14]MR3!$D$8:$I$24,[14]MR3!$L$8:$Q$24</definedName>
    <definedName name="ES_063_2" localSheetId="36">#REF!,#REF!</definedName>
    <definedName name="ES_063_2" localSheetId="40">#REF!,#REF!</definedName>
    <definedName name="ES_063_2" localSheetId="44">#REF!,#REF!</definedName>
    <definedName name="ES_063_2" localSheetId="45">#REF!,#REF!</definedName>
    <definedName name="ES_063_2" localSheetId="46">[16]MR3!$D$8:$I$24,[16]MR3!$L$8:$Q$24</definedName>
    <definedName name="ES_063_2" localSheetId="47">[16]MR3!$D$8:$I$24,[16]MR3!$L$8:$Q$24</definedName>
    <definedName name="ES_063_2" localSheetId="48">[16]MR3!$D$8:$I$24,[16]MR3!$L$8:$Q$24</definedName>
    <definedName name="ES_063_2" localSheetId="49">[16]MR3!$D$8:$I$24,[16]MR3!$L$8:$Q$24</definedName>
    <definedName name="ES_063_2" localSheetId="7">#REF!,#REF!</definedName>
    <definedName name="ES_063_2" localSheetId="8">#REF!,#REF!</definedName>
    <definedName name="ES_063_2" localSheetId="9">#REF!,#REF!</definedName>
    <definedName name="ES_063_2">'[17]Tabla 39.'!$D$8:$I$24,'[17]Tabla 39.'!$L$8:$Q$24</definedName>
    <definedName name="ES_063_3" localSheetId="0">[13]MR3!$D$27:$I$42,[13]MR3!$L$27:$Q$42</definedName>
    <definedName name="ES_063_3" localSheetId="10">#REF!,#REF!</definedName>
    <definedName name="ES_063_3" localSheetId="11">[14]MR3!$D$27:$I$42,[14]MR3!$L$27:$Q$42</definedName>
    <definedName name="ES_063_3" localSheetId="12">#REF!,#REF!</definedName>
    <definedName name="ES_063_3" localSheetId="13">[14]MR3!$D$27:$I$42,[14]MR3!$L$27:$Q$42</definedName>
    <definedName name="ES_063_3" localSheetId="14">#REF!,#REF!</definedName>
    <definedName name="ES_063_3" localSheetId="15">[14]MR3!$D$27:$I$42,[14]MR3!$L$27:$Q$42</definedName>
    <definedName name="ES_063_3" localSheetId="16">#REF!,#REF!</definedName>
    <definedName name="ES_063_3" localSheetId="17">[16]MR3!$D$27:$I$42,[16]MR3!$L$27:$Q$42</definedName>
    <definedName name="ES_063_3" localSheetId="18">[16]MR3!$D$27:$I$42,[16]MR3!$L$27:$Q$42</definedName>
    <definedName name="ES_063_3" localSheetId="19">[16]MR3!$D$27:$I$42,[16]MR3!$L$27:$Q$42</definedName>
    <definedName name="ES_063_3" localSheetId="20">#REF!,#REF!</definedName>
    <definedName name="ES_063_3" localSheetId="21">#REF!,#REF!</definedName>
    <definedName name="ES_063_3" localSheetId="22">[16]MR3!$D$27:$I$42,[16]MR3!$L$27:$Q$42</definedName>
    <definedName name="ES_063_3" localSheetId="23">#REF!,#REF!</definedName>
    <definedName name="ES_063_3" localSheetId="24">#REF!,#REF!</definedName>
    <definedName name="ES_063_3" localSheetId="25">#REF!,#REF!</definedName>
    <definedName name="ES_063_3" localSheetId="26">#REF!,#REF!</definedName>
    <definedName name="ES_063_3" localSheetId="27">#REF!,#REF!</definedName>
    <definedName name="ES_063_3" localSheetId="28">[14]MR3!$D$27:$I$42,[14]MR3!$L$27:$Q$42</definedName>
    <definedName name="ES_063_3" localSheetId="30">#REF!,#REF!</definedName>
    <definedName name="ES_063_3" localSheetId="31">[14]MR3!$D$27:$I$42,[14]MR3!$L$27:$Q$42</definedName>
    <definedName name="ES_063_3" localSheetId="32">[14]MR3!$D$27:$I$42,[14]MR3!$L$27:$Q$42</definedName>
    <definedName name="ES_063_3" localSheetId="34">[14]MR3!$D$27:$I$42,[14]MR3!$L$27:$Q$42</definedName>
    <definedName name="ES_063_3" localSheetId="35">[14]MR3!$D$27:$I$42,[14]MR3!$L$27:$Q$42</definedName>
    <definedName name="ES_063_3" localSheetId="36">#REF!,#REF!</definedName>
    <definedName name="ES_063_3" localSheetId="40">#REF!,#REF!</definedName>
    <definedName name="ES_063_3" localSheetId="44">#REF!,#REF!</definedName>
    <definedName name="ES_063_3" localSheetId="45">#REF!,#REF!</definedName>
    <definedName name="ES_063_3" localSheetId="46">[16]MR3!$D$27:$I$42,[16]MR3!$L$27:$Q$42</definedName>
    <definedName name="ES_063_3" localSheetId="47">[16]MR3!$D$27:$I$42,[16]MR3!$L$27:$Q$42</definedName>
    <definedName name="ES_063_3" localSheetId="48">[16]MR3!$D$27:$I$42,[16]MR3!$L$27:$Q$42</definedName>
    <definedName name="ES_063_3" localSheetId="49">[16]MR3!$D$27:$I$42,[16]MR3!$L$27:$Q$42</definedName>
    <definedName name="ES_063_3" localSheetId="7">#REF!,#REF!</definedName>
    <definedName name="ES_063_3" localSheetId="8">#REF!,#REF!</definedName>
    <definedName name="ES_063_3" localSheetId="9">#REF!,#REF!</definedName>
    <definedName name="ES_063_3">'[17]Tabla 39.'!$D$27:$I$42,'[17]Tabla 39.'!$L$27:$Q$42</definedName>
    <definedName name="ES_064_1" localSheetId="0">#REF!</definedName>
    <definedName name="ES_064_1" localSheetId="1">#REF!</definedName>
    <definedName name="ES_064_1" localSheetId="10">#REF!</definedName>
    <definedName name="ES_064_1" localSheetId="11">#REF!</definedName>
    <definedName name="ES_064_1" localSheetId="12">#REF!</definedName>
    <definedName name="ES_064_1" localSheetId="13">#REF!</definedName>
    <definedName name="ES_064_1" localSheetId="14">#REF!</definedName>
    <definedName name="ES_064_1" localSheetId="15">#REF!</definedName>
    <definedName name="ES_064_1" localSheetId="16">#REF!</definedName>
    <definedName name="ES_064_1" localSheetId="17">#REF!</definedName>
    <definedName name="ES_064_1" localSheetId="18">#REF!</definedName>
    <definedName name="ES_064_1" localSheetId="19">#REF!</definedName>
    <definedName name="ES_064_1" localSheetId="20">#REF!</definedName>
    <definedName name="ES_064_1" localSheetId="21">#REF!</definedName>
    <definedName name="ES_064_1" localSheetId="22">#REF!</definedName>
    <definedName name="ES_064_1" localSheetId="23">#REF!</definedName>
    <definedName name="ES_064_1" localSheetId="24">#REF!</definedName>
    <definedName name="ES_064_1" localSheetId="25">#REF!</definedName>
    <definedName name="ES_064_1" localSheetId="26">#REF!</definedName>
    <definedName name="ES_064_1" localSheetId="27">#REF!</definedName>
    <definedName name="ES_064_1" localSheetId="28">#REF!</definedName>
    <definedName name="ES_064_1" localSheetId="30">#REF!</definedName>
    <definedName name="ES_064_1" localSheetId="31">#REF!</definedName>
    <definedName name="ES_064_1" localSheetId="32">#REF!</definedName>
    <definedName name="ES_064_1" localSheetId="35">#REF!</definedName>
    <definedName name="ES_064_1" localSheetId="36">#REF!</definedName>
    <definedName name="ES_064_1" localSheetId="40">#REF!</definedName>
    <definedName name="ES_064_1" localSheetId="44">#REF!</definedName>
    <definedName name="ES_064_1" localSheetId="45">#REF!</definedName>
    <definedName name="ES_064_1" localSheetId="46">#REF!</definedName>
    <definedName name="ES_064_1" localSheetId="47">#REF!</definedName>
    <definedName name="ES_064_1" localSheetId="48">#REF!</definedName>
    <definedName name="ES_064_1" localSheetId="49">#REF!</definedName>
    <definedName name="ES_064_1" localSheetId="7">#REF!</definedName>
    <definedName name="ES_064_1" localSheetId="8">#REF!</definedName>
    <definedName name="ES_064_1" localSheetId="9">#REF!</definedName>
    <definedName name="ES_064_1">#REF!</definedName>
    <definedName name="ES_064_2" localSheetId="0">#REF!</definedName>
    <definedName name="ES_064_2" localSheetId="1">#REF!</definedName>
    <definedName name="ES_064_2" localSheetId="10">#REF!</definedName>
    <definedName name="ES_064_2" localSheetId="11">#REF!</definedName>
    <definedName name="ES_064_2" localSheetId="12">#REF!</definedName>
    <definedName name="ES_064_2" localSheetId="13">#REF!</definedName>
    <definedName name="ES_064_2" localSheetId="14">#REF!</definedName>
    <definedName name="ES_064_2" localSheetId="15">#REF!</definedName>
    <definedName name="ES_064_2" localSheetId="16">#REF!</definedName>
    <definedName name="ES_064_2" localSheetId="17">#REF!</definedName>
    <definedName name="ES_064_2" localSheetId="18">#REF!</definedName>
    <definedName name="ES_064_2" localSheetId="19">#REF!</definedName>
    <definedName name="ES_064_2" localSheetId="20">#REF!</definedName>
    <definedName name="ES_064_2" localSheetId="21">#REF!</definedName>
    <definedName name="ES_064_2" localSheetId="22">#REF!</definedName>
    <definedName name="ES_064_2" localSheetId="23">#REF!</definedName>
    <definedName name="ES_064_2" localSheetId="24">#REF!</definedName>
    <definedName name="ES_064_2" localSheetId="25">#REF!</definedName>
    <definedName name="ES_064_2" localSheetId="26">#REF!</definedName>
    <definedName name="ES_064_2" localSheetId="27">#REF!</definedName>
    <definedName name="ES_064_2" localSheetId="28">#REF!</definedName>
    <definedName name="ES_064_2" localSheetId="30">#REF!</definedName>
    <definedName name="ES_064_2" localSheetId="31">#REF!</definedName>
    <definedName name="ES_064_2" localSheetId="32">#REF!</definedName>
    <definedName name="ES_064_2" localSheetId="34">#REF!</definedName>
    <definedName name="ES_064_2" localSheetId="35">#REF!</definedName>
    <definedName name="ES_064_2" localSheetId="36">#REF!</definedName>
    <definedName name="ES_064_2" localSheetId="44">#REF!</definedName>
    <definedName name="ES_064_2" localSheetId="45">#REF!</definedName>
    <definedName name="ES_064_2" localSheetId="46">#REF!</definedName>
    <definedName name="ES_064_2" localSheetId="47">#REF!</definedName>
    <definedName name="ES_064_2" localSheetId="48">#REF!</definedName>
    <definedName name="ES_064_2" localSheetId="49">#REF!</definedName>
    <definedName name="ES_064_2" localSheetId="7">#REF!</definedName>
    <definedName name="ES_064_2" localSheetId="8">#REF!</definedName>
    <definedName name="ES_064_2" localSheetId="9">#REF!</definedName>
    <definedName name="ES_064_2">#REF!</definedName>
    <definedName name="ES_065_1" localSheetId="0">#REF!</definedName>
    <definedName name="ES_065_1" localSheetId="1">#REF!</definedName>
    <definedName name="ES_065_1" localSheetId="10">#REF!</definedName>
    <definedName name="ES_065_1" localSheetId="12">#REF!</definedName>
    <definedName name="ES_065_1" localSheetId="13">#REF!</definedName>
    <definedName name="ES_065_1" localSheetId="14">#REF!</definedName>
    <definedName name="ES_065_1" localSheetId="15">#REF!</definedName>
    <definedName name="ES_065_1" localSheetId="16">#REF!</definedName>
    <definedName name="ES_065_1" localSheetId="17">#REF!</definedName>
    <definedName name="ES_065_1" localSheetId="18">#REF!</definedName>
    <definedName name="ES_065_1" localSheetId="19">#REF!</definedName>
    <definedName name="ES_065_1" localSheetId="20">#REF!</definedName>
    <definedName name="ES_065_1" localSheetId="21">#REF!</definedName>
    <definedName name="ES_065_1" localSheetId="22">#REF!</definedName>
    <definedName name="ES_065_1" localSheetId="23">#REF!</definedName>
    <definedName name="ES_065_1" localSheetId="24">#REF!</definedName>
    <definedName name="ES_065_1" localSheetId="25">#REF!</definedName>
    <definedName name="ES_065_1" localSheetId="26">#REF!</definedName>
    <definedName name="ES_065_1" localSheetId="27">#REF!</definedName>
    <definedName name="ES_065_1" localSheetId="28">#REF!</definedName>
    <definedName name="ES_065_1" localSheetId="30">#REF!</definedName>
    <definedName name="ES_065_1" localSheetId="31">#REF!</definedName>
    <definedName name="ES_065_1" localSheetId="32">#REF!</definedName>
    <definedName name="ES_065_1" localSheetId="35">#REF!</definedName>
    <definedName name="ES_065_1" localSheetId="36">#REF!</definedName>
    <definedName name="ES_065_1" localSheetId="44">#REF!</definedName>
    <definedName name="ES_065_1" localSheetId="45">#REF!</definedName>
    <definedName name="ES_065_1" localSheetId="46">#REF!</definedName>
    <definedName name="ES_065_1" localSheetId="47">#REF!</definedName>
    <definedName name="ES_065_1" localSheetId="48">#REF!</definedName>
    <definedName name="ES_065_1" localSheetId="49">#REF!</definedName>
    <definedName name="ES_065_1" localSheetId="7">#REF!</definedName>
    <definedName name="ES_065_1" localSheetId="8">#REF!</definedName>
    <definedName name="ES_065_1" localSheetId="9">#REF!</definedName>
    <definedName name="ES_065_1">#REF!</definedName>
    <definedName name="ES_065_2" localSheetId="0">#REF!</definedName>
    <definedName name="ES_065_2" localSheetId="1">#REF!</definedName>
    <definedName name="ES_065_2" localSheetId="10">#REF!</definedName>
    <definedName name="ES_065_2" localSheetId="12">#REF!</definedName>
    <definedName name="ES_065_2" localSheetId="13">#REF!</definedName>
    <definedName name="ES_065_2" localSheetId="14">#REF!</definedName>
    <definedName name="ES_065_2" localSheetId="15">#REF!</definedName>
    <definedName name="ES_065_2" localSheetId="16">#REF!</definedName>
    <definedName name="ES_065_2" localSheetId="17">#REF!</definedName>
    <definedName name="ES_065_2" localSheetId="18">#REF!</definedName>
    <definedName name="ES_065_2" localSheetId="19">#REF!</definedName>
    <definedName name="ES_065_2" localSheetId="20">#REF!</definedName>
    <definedName name="ES_065_2" localSheetId="21">#REF!</definedName>
    <definedName name="ES_065_2" localSheetId="22">#REF!</definedName>
    <definedName name="ES_065_2" localSheetId="23">#REF!</definedName>
    <definedName name="ES_065_2" localSheetId="24">#REF!</definedName>
    <definedName name="ES_065_2" localSheetId="25">#REF!</definedName>
    <definedName name="ES_065_2" localSheetId="26">#REF!</definedName>
    <definedName name="ES_065_2" localSheetId="27">#REF!</definedName>
    <definedName name="ES_065_2" localSheetId="28">#REF!</definedName>
    <definedName name="ES_065_2" localSheetId="30">#REF!</definedName>
    <definedName name="ES_065_2" localSheetId="31">#REF!</definedName>
    <definedName name="ES_065_2" localSheetId="32">#REF!</definedName>
    <definedName name="ES_065_2" localSheetId="35">#REF!</definedName>
    <definedName name="ES_065_2" localSheetId="36">#REF!</definedName>
    <definedName name="ES_065_2" localSheetId="44">#REF!</definedName>
    <definedName name="ES_065_2" localSheetId="45">#REF!</definedName>
    <definedName name="ES_065_2" localSheetId="46">#REF!</definedName>
    <definedName name="ES_065_2" localSheetId="47">#REF!</definedName>
    <definedName name="ES_065_2" localSheetId="48">#REF!</definedName>
    <definedName name="ES_065_2" localSheetId="49">#REF!</definedName>
    <definedName name="ES_065_2" localSheetId="7">#REF!</definedName>
    <definedName name="ES_065_2" localSheetId="8">#REF!</definedName>
    <definedName name="ES_065_2" localSheetId="9">#REF!</definedName>
    <definedName name="ES_065_2">#REF!</definedName>
    <definedName name="ES_066_1" localSheetId="0">#REF!</definedName>
    <definedName name="ES_066_1" localSheetId="1">#REF!</definedName>
    <definedName name="ES_066_1" localSheetId="10">#REF!</definedName>
    <definedName name="ES_066_1" localSheetId="12">#REF!</definedName>
    <definedName name="ES_066_1" localSheetId="13">#REF!</definedName>
    <definedName name="ES_066_1" localSheetId="14">#REF!</definedName>
    <definedName name="ES_066_1" localSheetId="15">#REF!</definedName>
    <definedName name="ES_066_1" localSheetId="16">#REF!</definedName>
    <definedName name="ES_066_1" localSheetId="17">#REF!</definedName>
    <definedName name="ES_066_1" localSheetId="18">#REF!</definedName>
    <definedName name="ES_066_1" localSheetId="19">#REF!</definedName>
    <definedName name="ES_066_1" localSheetId="20">#REF!</definedName>
    <definedName name="ES_066_1" localSheetId="21">#REF!</definedName>
    <definedName name="ES_066_1" localSheetId="22">#REF!</definedName>
    <definedName name="ES_066_1" localSheetId="23">#REF!</definedName>
    <definedName name="ES_066_1" localSheetId="24">#REF!</definedName>
    <definedName name="ES_066_1" localSheetId="25">#REF!</definedName>
    <definedName name="ES_066_1" localSheetId="26">#REF!</definedName>
    <definedName name="ES_066_1" localSheetId="27">#REF!</definedName>
    <definedName name="ES_066_1" localSheetId="28">#REF!</definedName>
    <definedName name="ES_066_1" localSheetId="30">#REF!</definedName>
    <definedName name="ES_066_1" localSheetId="31">#REF!</definedName>
    <definedName name="ES_066_1" localSheetId="32">#REF!</definedName>
    <definedName name="ES_066_1" localSheetId="35">#REF!</definedName>
    <definedName name="ES_066_1" localSheetId="36">#REF!</definedName>
    <definedName name="ES_066_1" localSheetId="44">#REF!</definedName>
    <definedName name="ES_066_1" localSheetId="45">#REF!</definedName>
    <definedName name="ES_066_1" localSheetId="46">#REF!</definedName>
    <definedName name="ES_066_1" localSheetId="47">#REF!</definedName>
    <definedName name="ES_066_1" localSheetId="48">#REF!</definedName>
    <definedName name="ES_066_1" localSheetId="49">#REF!</definedName>
    <definedName name="ES_066_1" localSheetId="7">#REF!</definedName>
    <definedName name="ES_066_1" localSheetId="8">#REF!</definedName>
    <definedName name="ES_066_1" localSheetId="9">#REF!</definedName>
    <definedName name="ES_066_1">#REF!</definedName>
    <definedName name="ES_066_2" localSheetId="0">#REF!,#REF!,#REF!</definedName>
    <definedName name="ES_066_2" localSheetId="1">#REF!,#REF!,#REF!</definedName>
    <definedName name="ES_066_2" localSheetId="10">#REF!,#REF!,#REF!</definedName>
    <definedName name="ES_066_2" localSheetId="11">#REF!,#REF!,#REF!</definedName>
    <definedName name="ES_066_2" localSheetId="12">#REF!,#REF!,#REF!</definedName>
    <definedName name="ES_066_2" localSheetId="13">#REF!,#REF!,#REF!</definedName>
    <definedName name="ES_066_2" localSheetId="14">'[10]Tabla 66'!$D$8:$H$29,'[10]Tabla 66'!$L$8:$P$29</definedName>
    <definedName name="ES_066_2" localSheetId="15">#REF!,#REF!,#REF!</definedName>
    <definedName name="ES_066_2" localSheetId="16">#REF!,#REF!,#REF!</definedName>
    <definedName name="ES_066_2" localSheetId="17">#REF!,#REF!,#REF!</definedName>
    <definedName name="ES_066_2" localSheetId="18">#REF!,#REF!,#REF!</definedName>
    <definedName name="ES_066_2" localSheetId="19">#REF!,#REF!,#REF!</definedName>
    <definedName name="ES_066_2" localSheetId="20">#REF!,#REF!,#REF!</definedName>
    <definedName name="ES_066_2" localSheetId="21">#REF!,#REF!,#REF!</definedName>
    <definedName name="ES_066_2" localSheetId="22">#REF!,#REF!,#REF!</definedName>
    <definedName name="ES_066_2" localSheetId="23">#REF!,#REF!,#REF!</definedName>
    <definedName name="ES_066_2" localSheetId="24">#REF!,#REF!,#REF!</definedName>
    <definedName name="ES_066_2" localSheetId="25">#REF!,#REF!,#REF!</definedName>
    <definedName name="ES_066_2" localSheetId="26">#REF!,#REF!,#REF!</definedName>
    <definedName name="ES_066_2" localSheetId="27">#REF!,#REF!,#REF!</definedName>
    <definedName name="ES_066_2" localSheetId="28">#REF!,#REF!,#REF!</definedName>
    <definedName name="ES_066_2" localSheetId="30">#REF!,#REF!,#REF!</definedName>
    <definedName name="ES_066_2" localSheetId="31">#REF!,#REF!,#REF!</definedName>
    <definedName name="ES_066_2" localSheetId="32">#REF!,#REF!,#REF!</definedName>
    <definedName name="ES_066_2" localSheetId="35">#REF!,#REF!,#REF!</definedName>
    <definedName name="ES_066_2" localSheetId="36">#REF!,#REF!,#REF!</definedName>
    <definedName name="ES_066_2" localSheetId="40">#REF!,#REF!,#REF!</definedName>
    <definedName name="ES_066_2" localSheetId="44">#REF!,#REF!,#REF!</definedName>
    <definedName name="ES_066_2" localSheetId="45">#REF!,#REF!,#REF!</definedName>
    <definedName name="ES_066_2" localSheetId="46">#REF!,#REF!,#REF!</definedName>
    <definedName name="ES_066_2" localSheetId="47">#REF!,#REF!,#REF!</definedName>
    <definedName name="ES_066_2" localSheetId="48">#REF!,#REF!,#REF!</definedName>
    <definedName name="ES_066_2" localSheetId="49">#REF!,#REF!,#REF!</definedName>
    <definedName name="ES_066_2" localSheetId="7">#REF!,#REF!,#REF!</definedName>
    <definedName name="ES_066_2" localSheetId="8">#REF!,#REF!,#REF!</definedName>
    <definedName name="ES_066_2" localSheetId="9">#REF!,#REF!,#REF!</definedName>
    <definedName name="ES_066_2">#REF!,#REF!,#REF!</definedName>
    <definedName name="ES_066_3" localSheetId="0">#REF!,#REF!</definedName>
    <definedName name="ES_066_3" localSheetId="1">#REF!,#REF!</definedName>
    <definedName name="ES_066_3" localSheetId="10">#REF!,#REF!</definedName>
    <definedName name="ES_066_3" localSheetId="11">#REF!,#REF!</definedName>
    <definedName name="ES_066_3" localSheetId="12">#REF!,#REF!</definedName>
    <definedName name="ES_066_3" localSheetId="13">#REF!,#REF!</definedName>
    <definedName name="ES_066_3" localSheetId="14">'[10]Tabla 66'!$D$32:$H$52,'[10]Tabla 66'!$L$32:$P$52</definedName>
    <definedName name="ES_066_3" localSheetId="15">#REF!,#REF!</definedName>
    <definedName name="ES_066_3" localSheetId="16">#REF!,#REF!</definedName>
    <definedName name="ES_066_3" localSheetId="17">#REF!,#REF!</definedName>
    <definedName name="ES_066_3" localSheetId="18">#REF!,#REF!</definedName>
    <definedName name="ES_066_3" localSheetId="19">#REF!,#REF!</definedName>
    <definedName name="ES_066_3" localSheetId="20">#REF!,#REF!</definedName>
    <definedName name="ES_066_3" localSheetId="21">#REF!,#REF!</definedName>
    <definedName name="ES_066_3" localSheetId="22">#REF!,#REF!</definedName>
    <definedName name="ES_066_3" localSheetId="23">#REF!,#REF!</definedName>
    <definedName name="ES_066_3" localSheetId="24">#REF!,#REF!</definedName>
    <definedName name="ES_066_3" localSheetId="25">#REF!,#REF!</definedName>
    <definedName name="ES_066_3" localSheetId="26">#REF!,#REF!</definedName>
    <definedName name="ES_066_3" localSheetId="27">#REF!,#REF!</definedName>
    <definedName name="ES_066_3" localSheetId="28">#REF!,#REF!</definedName>
    <definedName name="ES_066_3" localSheetId="30">#REF!,#REF!</definedName>
    <definedName name="ES_066_3" localSheetId="31">#REF!,#REF!</definedName>
    <definedName name="ES_066_3" localSheetId="32">#REF!,#REF!</definedName>
    <definedName name="ES_066_3" localSheetId="35">#REF!,#REF!</definedName>
    <definedName name="ES_066_3" localSheetId="36">#REF!,#REF!</definedName>
    <definedName name="ES_066_3" localSheetId="40">#REF!,#REF!</definedName>
    <definedName name="ES_066_3" localSheetId="44">#REF!,#REF!</definedName>
    <definedName name="ES_066_3" localSheetId="45">#REF!,#REF!</definedName>
    <definedName name="ES_066_3" localSheetId="46">#REF!,#REF!</definedName>
    <definedName name="ES_066_3" localSheetId="47">#REF!,#REF!</definedName>
    <definedName name="ES_066_3" localSheetId="48">#REF!,#REF!</definedName>
    <definedName name="ES_066_3" localSheetId="49">#REF!,#REF!</definedName>
    <definedName name="ES_066_3" localSheetId="7">#REF!,#REF!</definedName>
    <definedName name="ES_066_3" localSheetId="8">#REF!,#REF!</definedName>
    <definedName name="ES_066_3" localSheetId="9">#REF!,#REF!</definedName>
    <definedName name="ES_066_3">#REF!,#REF!</definedName>
    <definedName name="ES_066_4" localSheetId="0">#REF!,#REF!</definedName>
    <definedName name="ES_066_4" localSheetId="1">#REF!,#REF!</definedName>
    <definedName name="ES_066_4" localSheetId="10">#REF!,#REF!</definedName>
    <definedName name="ES_066_4" localSheetId="11">#REF!,#REF!</definedName>
    <definedName name="ES_066_4" localSheetId="12">#REF!,#REF!</definedName>
    <definedName name="ES_066_4" localSheetId="13">#REF!,#REF!</definedName>
    <definedName name="ES_066_4" localSheetId="14">#REF!,#REF!</definedName>
    <definedName name="ES_066_4" localSheetId="15">#REF!,#REF!</definedName>
    <definedName name="ES_066_4" localSheetId="16">#REF!,#REF!</definedName>
    <definedName name="ES_066_4" localSheetId="17">#REF!,#REF!</definedName>
    <definedName name="ES_066_4" localSheetId="18">#REF!,#REF!</definedName>
    <definedName name="ES_066_4" localSheetId="19">#REF!,#REF!</definedName>
    <definedName name="ES_066_4" localSheetId="20">#REF!,#REF!</definedName>
    <definedName name="ES_066_4" localSheetId="21">#REF!,#REF!</definedName>
    <definedName name="ES_066_4" localSheetId="22">#REF!,#REF!</definedName>
    <definedName name="ES_066_4" localSheetId="23">#REF!,#REF!</definedName>
    <definedName name="ES_066_4" localSheetId="24">#REF!,#REF!</definedName>
    <definedName name="ES_066_4" localSheetId="25">#REF!,#REF!</definedName>
    <definedName name="ES_066_4" localSheetId="26">#REF!,#REF!</definedName>
    <definedName name="ES_066_4" localSheetId="27">#REF!,#REF!</definedName>
    <definedName name="ES_066_4" localSheetId="28">#REF!,#REF!</definedName>
    <definedName name="ES_066_4" localSheetId="30">#REF!,#REF!</definedName>
    <definedName name="ES_066_4" localSheetId="31">#REF!,#REF!</definedName>
    <definedName name="ES_066_4" localSheetId="32">#REF!,#REF!</definedName>
    <definedName name="ES_066_4" localSheetId="35">#REF!,#REF!</definedName>
    <definedName name="ES_066_4" localSheetId="36">#REF!,#REF!</definedName>
    <definedName name="ES_066_4" localSheetId="44">#REF!,#REF!</definedName>
    <definedName name="ES_066_4" localSheetId="45">#REF!,#REF!</definedName>
    <definedName name="ES_066_4" localSheetId="46">#REF!,#REF!</definedName>
    <definedName name="ES_066_4" localSheetId="47">#REF!,#REF!</definedName>
    <definedName name="ES_066_4" localSheetId="48">#REF!,#REF!</definedName>
    <definedName name="ES_066_4" localSheetId="49">#REF!,#REF!</definedName>
    <definedName name="ES_066_4" localSheetId="7">#REF!,#REF!</definedName>
    <definedName name="ES_066_4" localSheetId="8">#REF!,#REF!</definedName>
    <definedName name="ES_066_4" localSheetId="9">#REF!,#REF!</definedName>
    <definedName name="ES_066_4">#REF!,#REF!</definedName>
    <definedName name="ES_066_5" localSheetId="0">#REF!,#REF!</definedName>
    <definedName name="ES_066_5" localSheetId="1">#REF!,#REF!</definedName>
    <definedName name="ES_066_5" localSheetId="10">#REF!,#REF!</definedName>
    <definedName name="ES_066_5" localSheetId="12">#REF!,#REF!</definedName>
    <definedName name="ES_066_5" localSheetId="13">#REF!,#REF!</definedName>
    <definedName name="ES_066_5" localSheetId="14">#REF!,#REF!</definedName>
    <definedName name="ES_066_5" localSheetId="15">#REF!,#REF!</definedName>
    <definedName name="ES_066_5" localSheetId="16">#REF!,#REF!</definedName>
    <definedName name="ES_066_5" localSheetId="17">#REF!,#REF!</definedName>
    <definedName name="ES_066_5" localSheetId="18">#REF!,#REF!</definedName>
    <definedName name="ES_066_5" localSheetId="19">#REF!,#REF!</definedName>
    <definedName name="ES_066_5" localSheetId="20">#REF!,#REF!</definedName>
    <definedName name="ES_066_5" localSheetId="21">#REF!,#REF!</definedName>
    <definedName name="ES_066_5" localSheetId="22">#REF!,#REF!</definedName>
    <definedName name="ES_066_5" localSheetId="23">#REF!,#REF!</definedName>
    <definedName name="ES_066_5" localSheetId="24">#REF!,#REF!</definedName>
    <definedName name="ES_066_5" localSheetId="25">#REF!,#REF!</definedName>
    <definedName name="ES_066_5" localSheetId="26">#REF!,#REF!</definedName>
    <definedName name="ES_066_5" localSheetId="27">#REF!,#REF!</definedName>
    <definedName name="ES_066_5" localSheetId="28">#REF!,#REF!</definedName>
    <definedName name="ES_066_5" localSheetId="30">#REF!,#REF!</definedName>
    <definedName name="ES_066_5" localSheetId="31">#REF!,#REF!</definedName>
    <definedName name="ES_066_5" localSheetId="32">#REF!,#REF!</definedName>
    <definedName name="ES_066_5" localSheetId="35">#REF!,#REF!</definedName>
    <definedName name="ES_066_5" localSheetId="36">#REF!,#REF!</definedName>
    <definedName name="ES_066_5" localSheetId="44">#REF!,#REF!</definedName>
    <definedName name="ES_066_5" localSheetId="45">#REF!,#REF!</definedName>
    <definedName name="ES_066_5" localSheetId="46">#REF!,#REF!</definedName>
    <definedName name="ES_066_5" localSheetId="47">#REF!,#REF!</definedName>
    <definedName name="ES_066_5" localSheetId="48">#REF!,#REF!</definedName>
    <definedName name="ES_066_5" localSheetId="49">#REF!,#REF!</definedName>
    <definedName name="ES_066_5" localSheetId="7">#REF!,#REF!</definedName>
    <definedName name="ES_066_5" localSheetId="8">#REF!,#REF!</definedName>
    <definedName name="ES_066_5" localSheetId="9">#REF!,#REF!</definedName>
    <definedName name="ES_066_5">#REF!,#REF!</definedName>
    <definedName name="ES_066_6" localSheetId="0">#REF!,#REF!</definedName>
    <definedName name="ES_066_6" localSheetId="1">#REF!,#REF!</definedName>
    <definedName name="ES_066_6" localSheetId="10">#REF!,#REF!</definedName>
    <definedName name="ES_066_6" localSheetId="12">#REF!,#REF!</definedName>
    <definedName name="ES_066_6" localSheetId="13">#REF!,#REF!</definedName>
    <definedName name="ES_066_6" localSheetId="14">#REF!,#REF!</definedName>
    <definedName name="ES_066_6" localSheetId="15">#REF!,#REF!</definedName>
    <definedName name="ES_066_6" localSheetId="16">#REF!,#REF!</definedName>
    <definedName name="ES_066_6" localSheetId="17">#REF!,#REF!</definedName>
    <definedName name="ES_066_6" localSheetId="18">#REF!,#REF!</definedName>
    <definedName name="ES_066_6" localSheetId="19">#REF!,#REF!</definedName>
    <definedName name="ES_066_6" localSheetId="20">#REF!,#REF!</definedName>
    <definedName name="ES_066_6" localSheetId="21">#REF!,#REF!</definedName>
    <definedName name="ES_066_6" localSheetId="22">#REF!,#REF!</definedName>
    <definedName name="ES_066_6" localSheetId="23">#REF!,#REF!</definedName>
    <definedName name="ES_066_6" localSheetId="24">#REF!,#REF!</definedName>
    <definedName name="ES_066_6" localSheetId="25">#REF!,#REF!</definedName>
    <definedName name="ES_066_6" localSheetId="26">#REF!,#REF!</definedName>
    <definedName name="ES_066_6" localSheetId="27">#REF!,#REF!</definedName>
    <definedName name="ES_066_6" localSheetId="28">#REF!,#REF!</definedName>
    <definedName name="ES_066_6" localSheetId="30">#REF!,#REF!</definedName>
    <definedName name="ES_066_6" localSheetId="31">#REF!,#REF!</definedName>
    <definedName name="ES_066_6" localSheetId="32">#REF!,#REF!</definedName>
    <definedName name="ES_066_6" localSheetId="35">#REF!,#REF!</definedName>
    <definedName name="ES_066_6" localSheetId="36">#REF!,#REF!</definedName>
    <definedName name="ES_066_6" localSheetId="44">#REF!,#REF!</definedName>
    <definedName name="ES_066_6" localSheetId="45">#REF!,#REF!</definedName>
    <definedName name="ES_066_6" localSheetId="46">#REF!,#REF!</definedName>
    <definedName name="ES_066_6" localSheetId="47">#REF!,#REF!</definedName>
    <definedName name="ES_066_6" localSheetId="48">#REF!,#REF!</definedName>
    <definedName name="ES_066_6" localSheetId="49">#REF!,#REF!</definedName>
    <definedName name="ES_066_6" localSheetId="7">#REF!,#REF!</definedName>
    <definedName name="ES_066_6" localSheetId="8">#REF!,#REF!</definedName>
    <definedName name="ES_066_6" localSheetId="9">#REF!,#REF!</definedName>
    <definedName name="ES_066_6">#REF!,#REF!</definedName>
    <definedName name="ES_067_1" localSheetId="0">#REF!</definedName>
    <definedName name="ES_067_1" localSheetId="1">#REF!</definedName>
    <definedName name="ES_067_1" localSheetId="10">#REF!</definedName>
    <definedName name="ES_067_1" localSheetId="11">#REF!</definedName>
    <definedName name="ES_067_1" localSheetId="12">#REF!</definedName>
    <definedName name="ES_067_1" localSheetId="13">#REF!</definedName>
    <definedName name="ES_067_1" localSheetId="14">#REF!</definedName>
    <definedName name="ES_067_1" localSheetId="15">#REF!</definedName>
    <definedName name="ES_067_1" localSheetId="16">#REF!</definedName>
    <definedName name="ES_067_1" localSheetId="17">#REF!</definedName>
    <definedName name="ES_067_1" localSheetId="18">#REF!</definedName>
    <definedName name="ES_067_1" localSheetId="19">#REF!</definedName>
    <definedName name="ES_067_1" localSheetId="20">#REF!</definedName>
    <definedName name="ES_067_1" localSheetId="21">#REF!</definedName>
    <definedName name="ES_067_1" localSheetId="22">#REF!</definedName>
    <definedName name="ES_067_1" localSheetId="23">#REF!</definedName>
    <definedName name="ES_067_1" localSheetId="24">#REF!</definedName>
    <definedName name="ES_067_1" localSheetId="25">#REF!</definedName>
    <definedName name="ES_067_1" localSheetId="26">#REF!</definedName>
    <definedName name="ES_067_1" localSheetId="27">#REF!</definedName>
    <definedName name="ES_067_1" localSheetId="28">#REF!</definedName>
    <definedName name="ES_067_1" localSheetId="30">#REF!</definedName>
    <definedName name="ES_067_1" localSheetId="31">#REF!</definedName>
    <definedName name="ES_067_1" localSheetId="32">#REF!</definedName>
    <definedName name="ES_067_1" localSheetId="35">#REF!</definedName>
    <definedName name="ES_067_1" localSheetId="36">#REF!</definedName>
    <definedName name="ES_067_1" localSheetId="40">#REF!</definedName>
    <definedName name="ES_067_1" localSheetId="44">#REF!</definedName>
    <definedName name="ES_067_1" localSheetId="45">#REF!</definedName>
    <definedName name="ES_067_1" localSheetId="46">#REF!</definedName>
    <definedName name="ES_067_1" localSheetId="47">#REF!</definedName>
    <definedName name="ES_067_1" localSheetId="48">#REF!</definedName>
    <definedName name="ES_067_1" localSheetId="49">#REF!</definedName>
    <definedName name="ES_067_1" localSheetId="7">#REF!</definedName>
    <definedName name="ES_067_1" localSheetId="8">#REF!</definedName>
    <definedName name="ES_067_1" localSheetId="9">#REF!</definedName>
    <definedName name="ES_067_1">#REF!</definedName>
    <definedName name="ES_067_2" localSheetId="0">#REF!</definedName>
    <definedName name="ES_067_2" localSheetId="1">#REF!</definedName>
    <definedName name="ES_067_2" localSheetId="10">#REF!</definedName>
    <definedName name="ES_067_2" localSheetId="11">#REF!</definedName>
    <definedName name="ES_067_2" localSheetId="12">#REF!</definedName>
    <definedName name="ES_067_2" localSheetId="13">#REF!</definedName>
    <definedName name="ES_067_2" localSheetId="14">#REF!</definedName>
    <definedName name="ES_067_2" localSheetId="15">#REF!</definedName>
    <definedName name="ES_067_2" localSheetId="16">#REF!</definedName>
    <definedName name="ES_067_2" localSheetId="17">#REF!</definedName>
    <definedName name="ES_067_2" localSheetId="18">#REF!</definedName>
    <definedName name="ES_067_2" localSheetId="19">#REF!</definedName>
    <definedName name="ES_067_2" localSheetId="20">#REF!</definedName>
    <definedName name="ES_067_2" localSheetId="21">#REF!</definedName>
    <definedName name="ES_067_2" localSheetId="22">#REF!</definedName>
    <definedName name="ES_067_2" localSheetId="23">#REF!</definedName>
    <definedName name="ES_067_2" localSheetId="24">#REF!</definedName>
    <definedName name="ES_067_2" localSheetId="25">#REF!</definedName>
    <definedName name="ES_067_2" localSheetId="26">#REF!</definedName>
    <definedName name="ES_067_2" localSheetId="27">#REF!</definedName>
    <definedName name="ES_067_2" localSheetId="28">#REF!</definedName>
    <definedName name="ES_067_2" localSheetId="30">#REF!</definedName>
    <definedName name="ES_067_2" localSheetId="31">#REF!</definedName>
    <definedName name="ES_067_2" localSheetId="32">#REF!</definedName>
    <definedName name="ES_067_2" localSheetId="35">#REF!</definedName>
    <definedName name="ES_067_2" localSheetId="36">#REF!</definedName>
    <definedName name="ES_067_2" localSheetId="44">#REF!</definedName>
    <definedName name="ES_067_2" localSheetId="45">#REF!</definedName>
    <definedName name="ES_067_2" localSheetId="46">#REF!</definedName>
    <definedName name="ES_067_2" localSheetId="47">#REF!</definedName>
    <definedName name="ES_067_2" localSheetId="48">#REF!</definedName>
    <definedName name="ES_067_2" localSheetId="49">#REF!</definedName>
    <definedName name="ES_067_2" localSheetId="7">#REF!</definedName>
    <definedName name="ES_067_2" localSheetId="8">#REF!</definedName>
    <definedName name="ES_067_2" localSheetId="9">#REF!</definedName>
    <definedName name="ES_067_2">#REF!</definedName>
    <definedName name="ES_068_1" localSheetId="0">#REF!</definedName>
    <definedName name="ES_068_1" localSheetId="1">#REF!</definedName>
    <definedName name="ES_068_1" localSheetId="10">#REF!</definedName>
    <definedName name="ES_068_1" localSheetId="12">#REF!</definedName>
    <definedName name="ES_068_1" localSheetId="13">#REF!</definedName>
    <definedName name="ES_068_1" localSheetId="14">#REF!</definedName>
    <definedName name="ES_068_1" localSheetId="15">#REF!</definedName>
    <definedName name="ES_068_1" localSheetId="16">#REF!</definedName>
    <definedName name="ES_068_1" localSheetId="17">#REF!</definedName>
    <definedName name="ES_068_1" localSheetId="18">#REF!</definedName>
    <definedName name="ES_068_1" localSheetId="19">#REF!</definedName>
    <definedName name="ES_068_1" localSheetId="20">#REF!</definedName>
    <definedName name="ES_068_1" localSheetId="21">#REF!</definedName>
    <definedName name="ES_068_1" localSheetId="22">#REF!</definedName>
    <definedName name="ES_068_1" localSheetId="23">#REF!</definedName>
    <definedName name="ES_068_1" localSheetId="24">#REF!</definedName>
    <definedName name="ES_068_1" localSheetId="25">#REF!</definedName>
    <definedName name="ES_068_1" localSheetId="26">#REF!</definedName>
    <definedName name="ES_068_1" localSheetId="27">#REF!</definedName>
    <definedName name="ES_068_1" localSheetId="28">#REF!</definedName>
    <definedName name="ES_068_1" localSheetId="30">#REF!</definedName>
    <definedName name="ES_068_1" localSheetId="31">#REF!</definedName>
    <definedName name="ES_068_1" localSheetId="32">#REF!</definedName>
    <definedName name="ES_068_1" localSheetId="35">#REF!</definedName>
    <definedName name="ES_068_1" localSheetId="36">#REF!</definedName>
    <definedName name="ES_068_1" localSheetId="44">#REF!</definedName>
    <definedName name="ES_068_1" localSheetId="45">#REF!</definedName>
    <definedName name="ES_068_1" localSheetId="46">#REF!</definedName>
    <definedName name="ES_068_1" localSheetId="47">#REF!</definedName>
    <definedName name="ES_068_1" localSheetId="48">#REF!</definedName>
    <definedName name="ES_068_1" localSheetId="49">#REF!</definedName>
    <definedName name="ES_068_1" localSheetId="7">#REF!</definedName>
    <definedName name="ES_068_1" localSheetId="8">#REF!</definedName>
    <definedName name="ES_068_1" localSheetId="9">#REF!</definedName>
    <definedName name="ES_068_1">#REF!</definedName>
    <definedName name="ES_068_2" localSheetId="0">#REF!</definedName>
    <definedName name="ES_068_2" localSheetId="1">#REF!</definedName>
    <definedName name="ES_068_2" localSheetId="10">#REF!</definedName>
    <definedName name="ES_068_2" localSheetId="12">#REF!</definedName>
    <definedName name="ES_068_2" localSheetId="13">#REF!</definedName>
    <definedName name="ES_068_2" localSheetId="14">#REF!</definedName>
    <definedName name="ES_068_2" localSheetId="15">#REF!</definedName>
    <definedName name="ES_068_2" localSheetId="16">#REF!</definedName>
    <definedName name="ES_068_2" localSheetId="17">#REF!</definedName>
    <definedName name="ES_068_2" localSheetId="18">#REF!</definedName>
    <definedName name="ES_068_2" localSheetId="19">#REF!</definedName>
    <definedName name="ES_068_2" localSheetId="20">#REF!</definedName>
    <definedName name="ES_068_2" localSheetId="21">#REF!</definedName>
    <definedName name="ES_068_2" localSheetId="22">#REF!</definedName>
    <definedName name="ES_068_2" localSheetId="23">#REF!</definedName>
    <definedName name="ES_068_2" localSheetId="24">#REF!</definedName>
    <definedName name="ES_068_2" localSheetId="25">#REF!</definedName>
    <definedName name="ES_068_2" localSheetId="26">#REF!</definedName>
    <definedName name="ES_068_2" localSheetId="27">#REF!</definedName>
    <definedName name="ES_068_2" localSheetId="28">#REF!</definedName>
    <definedName name="ES_068_2" localSheetId="30">#REF!</definedName>
    <definedName name="ES_068_2" localSheetId="31">#REF!</definedName>
    <definedName name="ES_068_2" localSheetId="32">#REF!</definedName>
    <definedName name="ES_068_2" localSheetId="35">#REF!</definedName>
    <definedName name="ES_068_2" localSheetId="36">#REF!</definedName>
    <definedName name="ES_068_2" localSheetId="44">#REF!</definedName>
    <definedName name="ES_068_2" localSheetId="45">#REF!</definedName>
    <definedName name="ES_068_2" localSheetId="46">#REF!</definedName>
    <definedName name="ES_068_2" localSheetId="47">#REF!</definedName>
    <definedName name="ES_068_2" localSheetId="48">#REF!</definedName>
    <definedName name="ES_068_2" localSheetId="49">#REF!</definedName>
    <definedName name="ES_068_2" localSheetId="7">#REF!</definedName>
    <definedName name="ES_068_2" localSheetId="8">#REF!</definedName>
    <definedName name="ES_068_2" localSheetId="9">#REF!</definedName>
    <definedName name="ES_068_2">#REF!</definedName>
    <definedName name="ES_069_1" localSheetId="0">#REF!</definedName>
    <definedName name="ES_069_1" localSheetId="1">#REF!</definedName>
    <definedName name="ES_069_1" localSheetId="10">#REF!</definedName>
    <definedName name="ES_069_1" localSheetId="12">#REF!</definedName>
    <definedName name="ES_069_1" localSheetId="13">#REF!</definedName>
    <definedName name="ES_069_1" localSheetId="14">#REF!</definedName>
    <definedName name="ES_069_1" localSheetId="15">#REF!</definedName>
    <definedName name="ES_069_1" localSheetId="16">#REF!</definedName>
    <definedName name="ES_069_1" localSheetId="17">#REF!</definedName>
    <definedName name="ES_069_1" localSheetId="18">#REF!</definedName>
    <definedName name="ES_069_1" localSheetId="19">#REF!</definedName>
    <definedName name="ES_069_1" localSheetId="20">#REF!</definedName>
    <definedName name="ES_069_1" localSheetId="21">#REF!</definedName>
    <definedName name="ES_069_1" localSheetId="22">#REF!</definedName>
    <definedName name="ES_069_1" localSheetId="23">#REF!</definedName>
    <definedName name="ES_069_1" localSheetId="24">#REF!</definedName>
    <definedName name="ES_069_1" localSheetId="25">#REF!</definedName>
    <definedName name="ES_069_1" localSheetId="26">#REF!</definedName>
    <definedName name="ES_069_1" localSheetId="27">#REF!</definedName>
    <definedName name="ES_069_1" localSheetId="28">#REF!</definedName>
    <definedName name="ES_069_1" localSheetId="30">#REF!</definedName>
    <definedName name="ES_069_1" localSheetId="31">#REF!</definedName>
    <definedName name="ES_069_1" localSheetId="32">#REF!</definedName>
    <definedName name="ES_069_1" localSheetId="35">#REF!</definedName>
    <definedName name="ES_069_1" localSheetId="36">#REF!</definedName>
    <definedName name="ES_069_1" localSheetId="44">#REF!</definedName>
    <definedName name="ES_069_1" localSheetId="45">#REF!</definedName>
    <definedName name="ES_069_1" localSheetId="46">#REF!</definedName>
    <definedName name="ES_069_1" localSheetId="47">#REF!</definedName>
    <definedName name="ES_069_1" localSheetId="48">#REF!</definedName>
    <definedName name="ES_069_1" localSheetId="49">#REF!</definedName>
    <definedName name="ES_069_1" localSheetId="7">#REF!</definedName>
    <definedName name="ES_069_1" localSheetId="8">#REF!</definedName>
    <definedName name="ES_069_1" localSheetId="9">#REF!</definedName>
    <definedName name="ES_069_1">#REF!</definedName>
    <definedName name="ES_069_2" localSheetId="0">#REF!</definedName>
    <definedName name="ES_069_2" localSheetId="1">#REF!</definedName>
    <definedName name="ES_069_2" localSheetId="10">#REF!</definedName>
    <definedName name="ES_069_2" localSheetId="11">#REF!</definedName>
    <definedName name="ES_069_2" localSheetId="12">#REF!</definedName>
    <definedName name="ES_069_2" localSheetId="13">#REF!</definedName>
    <definedName name="ES_069_2" localSheetId="14">'[10]Tabla 69'!$C$5:$G$5,'[10]Tabla 69'!$C$8:$G$16,'[10]Tabla 69'!$C$18:$G$23</definedName>
    <definedName name="ES_069_2" localSheetId="15">#REF!</definedName>
    <definedName name="ES_069_2" localSheetId="16">#REF!</definedName>
    <definedName name="ES_069_2" localSheetId="17">#REF!</definedName>
    <definedName name="ES_069_2" localSheetId="18">#REF!</definedName>
    <definedName name="ES_069_2" localSheetId="19">#REF!</definedName>
    <definedName name="ES_069_2" localSheetId="20">#REF!</definedName>
    <definedName name="ES_069_2" localSheetId="21">#REF!</definedName>
    <definedName name="ES_069_2" localSheetId="22">#REF!</definedName>
    <definedName name="ES_069_2" localSheetId="23">#REF!</definedName>
    <definedName name="ES_069_2" localSheetId="24">#REF!</definedName>
    <definedName name="ES_069_2" localSheetId="25">#REF!</definedName>
    <definedName name="ES_069_2" localSheetId="26">#REF!</definedName>
    <definedName name="ES_069_2" localSheetId="27">#REF!</definedName>
    <definedName name="ES_069_2" localSheetId="28">#REF!</definedName>
    <definedName name="ES_069_2" localSheetId="30">#REF!</definedName>
    <definedName name="ES_069_2" localSheetId="31">#REF!</definedName>
    <definedName name="ES_069_2" localSheetId="32">#REF!</definedName>
    <definedName name="ES_069_2" localSheetId="34">#REF!</definedName>
    <definedName name="ES_069_2" localSheetId="35">#REF!</definedName>
    <definedName name="ES_069_2" localSheetId="36">#REF!</definedName>
    <definedName name="ES_069_2" localSheetId="44">#REF!</definedName>
    <definedName name="ES_069_2" localSheetId="45">#REF!</definedName>
    <definedName name="ES_069_2" localSheetId="46">#REF!</definedName>
    <definedName name="ES_069_2" localSheetId="47">#REF!</definedName>
    <definedName name="ES_069_2" localSheetId="48">#REF!</definedName>
    <definedName name="ES_069_2" localSheetId="49">#REF!</definedName>
    <definedName name="ES_069_2" localSheetId="7">#REF!</definedName>
    <definedName name="ES_069_2" localSheetId="8">#REF!</definedName>
    <definedName name="ES_069_2" localSheetId="9">#REF!</definedName>
    <definedName name="ES_069_2">#REF!</definedName>
    <definedName name="ES_069_3">'[10]Tabla 69'!$C$25:$G$25,'[10]Tabla 69'!$C$28:$G$36</definedName>
    <definedName name="ES_069_4">'[10]Tabla 69'!$C$43:$G$43,'[10]Tabla 69'!$C$46:$G$54</definedName>
    <definedName name="ES_069_5">'[10]Tabla 69'!$C$61:$G$61,'[10]Tabla 69'!$C$64:$G$72</definedName>
    <definedName name="ES_069_6">'[10]Tabla 69'!$C$79:$G$79,'[10]Tabla 69'!$C$82:$G$90</definedName>
    <definedName name="ES_070_1" localSheetId="0">#REF!</definedName>
    <definedName name="ES_070_1" localSheetId="1">#REF!</definedName>
    <definedName name="ES_070_1" localSheetId="10">#REF!</definedName>
    <definedName name="ES_070_1" localSheetId="11">#REF!</definedName>
    <definedName name="ES_070_1" localSheetId="12">#REF!</definedName>
    <definedName name="ES_070_1" localSheetId="13">#REF!</definedName>
    <definedName name="ES_070_1" localSheetId="14">#REF!</definedName>
    <definedName name="ES_070_1" localSheetId="15">#REF!</definedName>
    <definedName name="ES_070_1" localSheetId="16">#REF!</definedName>
    <definedName name="ES_070_1" localSheetId="17">#REF!</definedName>
    <definedName name="ES_070_1" localSheetId="18">#REF!</definedName>
    <definedName name="ES_070_1" localSheetId="19">#REF!</definedName>
    <definedName name="ES_070_1" localSheetId="20">#REF!</definedName>
    <definedName name="ES_070_1" localSheetId="21">#REF!</definedName>
    <definedName name="ES_070_1" localSheetId="22">#REF!</definedName>
    <definedName name="ES_070_1" localSheetId="23">#REF!</definedName>
    <definedName name="ES_070_1" localSheetId="24">#REF!</definedName>
    <definedName name="ES_070_1" localSheetId="25">#REF!</definedName>
    <definedName name="ES_070_1" localSheetId="26">#REF!</definedName>
    <definedName name="ES_070_1" localSheetId="27">#REF!</definedName>
    <definedName name="ES_070_1" localSheetId="28">#REF!</definedName>
    <definedName name="ES_070_1" localSheetId="30">#REF!</definedName>
    <definedName name="ES_070_1" localSheetId="31">#REF!</definedName>
    <definedName name="ES_070_1" localSheetId="32">#REF!</definedName>
    <definedName name="ES_070_1" localSheetId="34">#REF!</definedName>
    <definedName name="ES_070_1" localSheetId="35">#REF!</definedName>
    <definedName name="ES_070_1" localSheetId="36">#REF!</definedName>
    <definedName name="ES_070_1" localSheetId="44">#REF!</definedName>
    <definedName name="ES_070_1" localSheetId="45">#REF!</definedName>
    <definedName name="ES_070_1" localSheetId="46">#REF!</definedName>
    <definedName name="ES_070_1" localSheetId="47">#REF!</definedName>
    <definedName name="ES_070_1" localSheetId="48">#REF!</definedName>
    <definedName name="ES_070_1" localSheetId="49">#REF!</definedName>
    <definedName name="ES_070_1" localSheetId="7">#REF!</definedName>
    <definedName name="ES_070_1" localSheetId="8">#REF!</definedName>
    <definedName name="ES_070_1" localSheetId="9">#REF!</definedName>
    <definedName name="ES_070_1">#REF!</definedName>
    <definedName name="ES_070_2" localSheetId="0">#REF!</definedName>
    <definedName name="ES_070_2" localSheetId="1">#REF!</definedName>
    <definedName name="ES_070_2" localSheetId="10">#REF!</definedName>
    <definedName name="ES_070_2" localSheetId="11">#REF!</definedName>
    <definedName name="ES_070_2" localSheetId="12">#REF!</definedName>
    <definedName name="ES_070_2" localSheetId="13">#REF!</definedName>
    <definedName name="ES_070_2" localSheetId="14">#REF!</definedName>
    <definedName name="ES_070_2" localSheetId="15">#REF!</definedName>
    <definedName name="ES_070_2" localSheetId="16">#REF!</definedName>
    <definedName name="ES_070_2" localSheetId="17">#REF!</definedName>
    <definedName name="ES_070_2" localSheetId="18">#REF!</definedName>
    <definedName name="ES_070_2" localSheetId="19">#REF!</definedName>
    <definedName name="ES_070_2" localSheetId="20">#REF!</definedName>
    <definedName name="ES_070_2" localSheetId="21">#REF!</definedName>
    <definedName name="ES_070_2" localSheetId="22">#REF!</definedName>
    <definedName name="ES_070_2" localSheetId="23">#REF!</definedName>
    <definedName name="ES_070_2" localSheetId="24">#REF!</definedName>
    <definedName name="ES_070_2" localSheetId="25">#REF!</definedName>
    <definedName name="ES_070_2" localSheetId="26">#REF!</definedName>
    <definedName name="ES_070_2" localSheetId="27">#REF!</definedName>
    <definedName name="ES_070_2" localSheetId="28">#REF!</definedName>
    <definedName name="ES_070_2" localSheetId="30">#REF!</definedName>
    <definedName name="ES_070_2" localSheetId="31">#REF!</definedName>
    <definedName name="ES_070_2" localSheetId="32">#REF!</definedName>
    <definedName name="ES_070_2" localSheetId="34">#REF!</definedName>
    <definedName name="ES_070_2" localSheetId="35">#REF!</definedName>
    <definedName name="ES_070_2" localSheetId="36">#REF!</definedName>
    <definedName name="ES_070_2" localSheetId="44">#REF!</definedName>
    <definedName name="ES_070_2" localSheetId="45">#REF!</definedName>
    <definedName name="ES_070_2" localSheetId="46">#REF!</definedName>
    <definedName name="ES_070_2" localSheetId="47">#REF!</definedName>
    <definedName name="ES_070_2" localSheetId="48">#REF!</definedName>
    <definedName name="ES_070_2" localSheetId="49">#REF!</definedName>
    <definedName name="ES_070_2" localSheetId="7">#REF!</definedName>
    <definedName name="ES_070_2" localSheetId="8">#REF!</definedName>
    <definedName name="ES_070_2" localSheetId="9">#REF!</definedName>
    <definedName name="ES_070_2">#REF!</definedName>
    <definedName name="ES_071_1" localSheetId="0">#REF!</definedName>
    <definedName name="ES_071_1" localSheetId="1">#REF!</definedName>
    <definedName name="ES_071_1" localSheetId="10">#REF!</definedName>
    <definedName name="ES_071_1" localSheetId="11">#REF!</definedName>
    <definedName name="ES_071_1" localSheetId="12">#REF!</definedName>
    <definedName name="ES_071_1" localSheetId="13">#REF!</definedName>
    <definedName name="ES_071_1" localSheetId="14">#REF!</definedName>
    <definedName name="ES_071_1" localSheetId="15">#REF!</definedName>
    <definedName name="ES_071_1" localSheetId="16">#REF!</definedName>
    <definedName name="ES_071_1" localSheetId="17">#REF!</definedName>
    <definedName name="ES_071_1" localSheetId="18">#REF!</definedName>
    <definedName name="ES_071_1" localSheetId="19">#REF!</definedName>
    <definedName name="ES_071_1" localSheetId="20">#REF!</definedName>
    <definedName name="ES_071_1" localSheetId="21">#REF!</definedName>
    <definedName name="ES_071_1" localSheetId="22">#REF!</definedName>
    <definedName name="ES_071_1" localSheetId="23">#REF!</definedName>
    <definedName name="ES_071_1" localSheetId="24">#REF!</definedName>
    <definedName name="ES_071_1" localSheetId="25">#REF!</definedName>
    <definedName name="ES_071_1" localSheetId="26">#REF!</definedName>
    <definedName name="ES_071_1" localSheetId="27">#REF!</definedName>
    <definedName name="ES_071_1" localSheetId="28">#REF!</definedName>
    <definedName name="ES_071_1" localSheetId="30">#REF!</definedName>
    <definedName name="ES_071_1" localSheetId="31">#REF!</definedName>
    <definedName name="ES_071_1" localSheetId="32">#REF!</definedName>
    <definedName name="ES_071_1" localSheetId="35">#REF!</definedName>
    <definedName name="ES_071_1" localSheetId="36">#REF!</definedName>
    <definedName name="ES_071_1" localSheetId="44">#REF!</definedName>
    <definedName name="ES_071_1" localSheetId="45">#REF!</definedName>
    <definedName name="ES_071_1" localSheetId="46">#REF!</definedName>
    <definedName name="ES_071_1" localSheetId="47">#REF!</definedName>
    <definedName name="ES_071_1" localSheetId="48">#REF!</definedName>
    <definedName name="ES_071_1" localSheetId="49">#REF!</definedName>
    <definedName name="ES_071_1" localSheetId="7">#REF!</definedName>
    <definedName name="ES_071_1" localSheetId="8">#REF!</definedName>
    <definedName name="ES_071_1" localSheetId="9">#REF!</definedName>
    <definedName name="ES_071_1">#REF!</definedName>
    <definedName name="ES_071_2" localSheetId="0">#REF!</definedName>
    <definedName name="ES_071_2" localSheetId="1">#REF!</definedName>
    <definedName name="ES_071_2" localSheetId="10">#REF!</definedName>
    <definedName name="ES_071_2" localSheetId="11">#REF!</definedName>
    <definedName name="ES_071_2" localSheetId="12">#REF!</definedName>
    <definedName name="ES_071_2" localSheetId="13">#REF!</definedName>
    <definedName name="ES_071_2" localSheetId="14">#REF!</definedName>
    <definedName name="ES_071_2" localSheetId="15">#REF!</definedName>
    <definedName name="ES_071_2" localSheetId="16">#REF!</definedName>
    <definedName name="ES_071_2" localSheetId="17">#REF!</definedName>
    <definedName name="ES_071_2" localSheetId="18">#REF!</definedName>
    <definedName name="ES_071_2" localSheetId="19">#REF!</definedName>
    <definedName name="ES_071_2" localSheetId="20">#REF!</definedName>
    <definedName name="ES_071_2" localSheetId="21">#REF!</definedName>
    <definedName name="ES_071_2" localSheetId="22">#REF!</definedName>
    <definedName name="ES_071_2" localSheetId="23">#REF!</definedName>
    <definedName name="ES_071_2" localSheetId="24">#REF!</definedName>
    <definedName name="ES_071_2" localSheetId="25">#REF!</definedName>
    <definedName name="ES_071_2" localSheetId="26">#REF!</definedName>
    <definedName name="ES_071_2" localSheetId="27">#REF!</definedName>
    <definedName name="ES_071_2" localSheetId="28">#REF!</definedName>
    <definedName name="ES_071_2" localSheetId="30">#REF!</definedName>
    <definedName name="ES_071_2" localSheetId="31">#REF!</definedName>
    <definedName name="ES_071_2" localSheetId="32">#REF!</definedName>
    <definedName name="ES_071_2" localSheetId="34">#REF!</definedName>
    <definedName name="ES_071_2" localSheetId="35">#REF!</definedName>
    <definedName name="ES_071_2" localSheetId="36">#REF!</definedName>
    <definedName name="ES_071_2" localSheetId="44">#REF!</definedName>
    <definedName name="ES_071_2" localSheetId="45">#REF!</definedName>
    <definedName name="ES_071_2" localSheetId="46">#REF!</definedName>
    <definedName name="ES_071_2" localSheetId="47">#REF!</definedName>
    <definedName name="ES_071_2" localSheetId="48">#REF!</definedName>
    <definedName name="ES_071_2" localSheetId="49">#REF!</definedName>
    <definedName name="ES_071_2" localSheetId="7">#REF!</definedName>
    <definedName name="ES_071_2" localSheetId="8">#REF!</definedName>
    <definedName name="ES_071_2" localSheetId="9">#REF!</definedName>
    <definedName name="ES_071_2">#REF!</definedName>
    <definedName name="ES_072_1" localSheetId="0">#REF!</definedName>
    <definedName name="ES_072_1" localSheetId="1">#REF!</definedName>
    <definedName name="ES_072_1" localSheetId="10">#REF!</definedName>
    <definedName name="ES_072_1" localSheetId="12">#REF!</definedName>
    <definedName name="ES_072_1" localSheetId="13">#REF!</definedName>
    <definedName name="ES_072_1" localSheetId="14">#REF!</definedName>
    <definedName name="ES_072_1" localSheetId="15">#REF!</definedName>
    <definedName name="ES_072_1" localSheetId="16">#REF!</definedName>
    <definedName name="ES_072_1" localSheetId="17">#REF!</definedName>
    <definedName name="ES_072_1" localSheetId="18">#REF!</definedName>
    <definedName name="ES_072_1" localSheetId="19">#REF!</definedName>
    <definedName name="ES_072_1" localSheetId="20">#REF!</definedName>
    <definedName name="ES_072_1" localSheetId="21">#REF!</definedName>
    <definedName name="ES_072_1" localSheetId="22">#REF!</definedName>
    <definedName name="ES_072_1" localSheetId="23">#REF!</definedName>
    <definedName name="ES_072_1" localSheetId="24">#REF!</definedName>
    <definedName name="ES_072_1" localSheetId="25">#REF!</definedName>
    <definedName name="ES_072_1" localSheetId="26">#REF!</definedName>
    <definedName name="ES_072_1" localSheetId="27">#REF!</definedName>
    <definedName name="ES_072_1" localSheetId="28">#REF!</definedName>
    <definedName name="ES_072_1" localSheetId="30">#REF!</definedName>
    <definedName name="ES_072_1" localSheetId="31">#REF!</definedName>
    <definedName name="ES_072_1" localSheetId="32">#REF!</definedName>
    <definedName name="ES_072_1" localSheetId="35">#REF!</definedName>
    <definedName name="ES_072_1" localSheetId="36">#REF!</definedName>
    <definedName name="ES_072_1" localSheetId="44">#REF!</definedName>
    <definedName name="ES_072_1" localSheetId="45">#REF!</definedName>
    <definedName name="ES_072_1" localSheetId="46">#REF!</definedName>
    <definedName name="ES_072_1" localSheetId="47">#REF!</definedName>
    <definedName name="ES_072_1" localSheetId="48">#REF!</definedName>
    <definedName name="ES_072_1" localSheetId="49">#REF!</definedName>
    <definedName name="ES_072_1" localSheetId="7">#REF!</definedName>
    <definedName name="ES_072_1" localSheetId="8">#REF!</definedName>
    <definedName name="ES_072_1" localSheetId="9">#REF!</definedName>
    <definedName name="ES_072_1">#REF!</definedName>
    <definedName name="ES_072_2" localSheetId="0">#REF!,#REF!</definedName>
    <definedName name="ES_072_2" localSheetId="1">#REF!,#REF!</definedName>
    <definedName name="ES_072_2" localSheetId="10">#REF!,#REF!</definedName>
    <definedName name="ES_072_2" localSheetId="11">#REF!,#REF!</definedName>
    <definedName name="ES_072_2" localSheetId="12">#REF!,#REF!</definedName>
    <definedName name="ES_072_2" localSheetId="13">#REF!,#REF!</definedName>
    <definedName name="ES_072_2" localSheetId="14">#REF!,#REF!</definedName>
    <definedName name="ES_072_2" localSheetId="15">#REF!,#REF!</definedName>
    <definedName name="ES_072_2" localSheetId="16">#REF!,#REF!</definedName>
    <definedName name="ES_072_2" localSheetId="17">#REF!,#REF!</definedName>
    <definedName name="ES_072_2" localSheetId="18">#REF!,#REF!</definedName>
    <definedName name="ES_072_2" localSheetId="19">#REF!,#REF!</definedName>
    <definedName name="ES_072_2" localSheetId="20">#REF!,#REF!</definedName>
    <definedName name="ES_072_2" localSheetId="21">#REF!,#REF!</definedName>
    <definedName name="ES_072_2" localSheetId="22">#REF!,#REF!</definedName>
    <definedName name="ES_072_2" localSheetId="23">#REF!,#REF!</definedName>
    <definedName name="ES_072_2" localSheetId="24">#REF!,#REF!</definedName>
    <definedName name="ES_072_2" localSheetId="25">#REF!,#REF!</definedName>
    <definedName name="ES_072_2" localSheetId="26">#REF!,#REF!</definedName>
    <definedName name="ES_072_2" localSheetId="27">#REF!,#REF!</definedName>
    <definedName name="ES_072_2" localSheetId="28">#REF!,#REF!</definedName>
    <definedName name="ES_072_2" localSheetId="30">#REF!,#REF!</definedName>
    <definedName name="ES_072_2" localSheetId="31">#REF!,#REF!</definedName>
    <definedName name="ES_072_2" localSheetId="32">#REF!,#REF!</definedName>
    <definedName name="ES_072_2" localSheetId="35">#REF!,#REF!</definedName>
    <definedName name="ES_072_2" localSheetId="36">#REF!,#REF!</definedName>
    <definedName name="ES_072_2" localSheetId="40">#REF!,#REF!</definedName>
    <definedName name="ES_072_2" localSheetId="44">#REF!,#REF!</definedName>
    <definedName name="ES_072_2" localSheetId="45">#REF!,#REF!</definedName>
    <definedName name="ES_072_2" localSheetId="46">#REF!,#REF!</definedName>
    <definedName name="ES_072_2" localSheetId="47">#REF!,#REF!</definedName>
    <definedName name="ES_072_2" localSheetId="48">#REF!,#REF!</definedName>
    <definedName name="ES_072_2" localSheetId="49">#REF!,#REF!</definedName>
    <definedName name="ES_072_2" localSheetId="7">#REF!,#REF!</definedName>
    <definedName name="ES_072_2" localSheetId="8">#REF!,#REF!</definedName>
    <definedName name="ES_072_2" localSheetId="9">#REF!,#REF!</definedName>
    <definedName name="ES_072_2">#REF!,#REF!</definedName>
    <definedName name="ES_073_1" localSheetId="0">#REF!</definedName>
    <definedName name="ES_073_1" localSheetId="1">#REF!</definedName>
    <definedName name="ES_073_1" localSheetId="10">#REF!</definedName>
    <definedName name="ES_073_1" localSheetId="11">#REF!</definedName>
    <definedName name="ES_073_1" localSheetId="12">#REF!</definedName>
    <definedName name="ES_073_1" localSheetId="13">#REF!</definedName>
    <definedName name="ES_073_1" localSheetId="14">#REF!</definedName>
    <definedName name="ES_073_1" localSheetId="15">#REF!</definedName>
    <definedName name="ES_073_1" localSheetId="16">#REF!</definedName>
    <definedName name="ES_073_1" localSheetId="17">#REF!</definedName>
    <definedName name="ES_073_1" localSheetId="18">#REF!</definedName>
    <definedName name="ES_073_1" localSheetId="19">#REF!</definedName>
    <definedName name="ES_073_1" localSheetId="20">#REF!</definedName>
    <definedName name="ES_073_1" localSheetId="21">#REF!</definedName>
    <definedName name="ES_073_1" localSheetId="22">#REF!</definedName>
    <definedName name="ES_073_1" localSheetId="23">#REF!</definedName>
    <definedName name="ES_073_1" localSheetId="24">#REF!</definedName>
    <definedName name="ES_073_1" localSheetId="25">#REF!</definedName>
    <definedName name="ES_073_1" localSheetId="26">#REF!</definedName>
    <definedName name="ES_073_1" localSheetId="27">#REF!</definedName>
    <definedName name="ES_073_1" localSheetId="28">#REF!</definedName>
    <definedName name="ES_073_1" localSheetId="30">#REF!</definedName>
    <definedName name="ES_073_1" localSheetId="31">#REF!</definedName>
    <definedName name="ES_073_1" localSheetId="32">#REF!</definedName>
    <definedName name="ES_073_1" localSheetId="35">#REF!</definedName>
    <definedName name="ES_073_1" localSheetId="36">#REF!</definedName>
    <definedName name="ES_073_1" localSheetId="40">#REF!</definedName>
    <definedName name="ES_073_1" localSheetId="44">#REF!</definedName>
    <definedName name="ES_073_1" localSheetId="45">#REF!</definedName>
    <definedName name="ES_073_1" localSheetId="46">#REF!</definedName>
    <definedName name="ES_073_1" localSheetId="47">#REF!</definedName>
    <definedName name="ES_073_1" localSheetId="48">#REF!</definedName>
    <definedName name="ES_073_1" localSheetId="49">#REF!</definedName>
    <definedName name="ES_073_1" localSheetId="7">#REF!</definedName>
    <definedName name="ES_073_1" localSheetId="8">#REF!</definedName>
    <definedName name="ES_073_1" localSheetId="9">#REF!</definedName>
    <definedName name="ES_073_1">#REF!</definedName>
    <definedName name="ES_073_2" localSheetId="0">#REF!</definedName>
    <definedName name="ES_073_2" localSheetId="1">#REF!</definedName>
    <definedName name="ES_073_2" localSheetId="10">#REF!</definedName>
    <definedName name="ES_073_2" localSheetId="11">#REF!</definedName>
    <definedName name="ES_073_2" localSheetId="12">#REF!</definedName>
    <definedName name="ES_073_2" localSheetId="13">#REF!</definedName>
    <definedName name="ES_073_2" localSheetId="14">#REF!</definedName>
    <definedName name="ES_073_2" localSheetId="15">#REF!</definedName>
    <definedName name="ES_073_2" localSheetId="16">#REF!</definedName>
    <definedName name="ES_073_2" localSheetId="17">#REF!</definedName>
    <definedName name="ES_073_2" localSheetId="18">#REF!</definedName>
    <definedName name="ES_073_2" localSheetId="19">#REF!</definedName>
    <definedName name="ES_073_2" localSheetId="20">#REF!</definedName>
    <definedName name="ES_073_2" localSheetId="21">#REF!</definedName>
    <definedName name="ES_073_2" localSheetId="22">#REF!</definedName>
    <definedName name="ES_073_2" localSheetId="23">#REF!</definedName>
    <definedName name="ES_073_2" localSheetId="24">#REF!</definedName>
    <definedName name="ES_073_2" localSheetId="25">#REF!</definedName>
    <definedName name="ES_073_2" localSheetId="26">#REF!</definedName>
    <definedName name="ES_073_2" localSheetId="27">#REF!</definedName>
    <definedName name="ES_073_2" localSheetId="28">#REF!</definedName>
    <definedName name="ES_073_2" localSheetId="30">#REF!</definedName>
    <definedName name="ES_073_2" localSheetId="31">#REF!</definedName>
    <definedName name="ES_073_2" localSheetId="32">#REF!</definedName>
    <definedName name="ES_073_2" localSheetId="35">#REF!</definedName>
    <definedName name="ES_073_2" localSheetId="36">#REF!</definedName>
    <definedName name="ES_073_2" localSheetId="44">#REF!</definedName>
    <definedName name="ES_073_2" localSheetId="45">#REF!</definedName>
    <definedName name="ES_073_2" localSheetId="46">#REF!</definedName>
    <definedName name="ES_073_2" localSheetId="47">#REF!</definedName>
    <definedName name="ES_073_2" localSheetId="48">#REF!</definedName>
    <definedName name="ES_073_2" localSheetId="49">#REF!</definedName>
    <definedName name="ES_073_2" localSheetId="7">#REF!</definedName>
    <definedName name="ES_073_2" localSheetId="8">#REF!</definedName>
    <definedName name="ES_073_2" localSheetId="9">#REF!</definedName>
    <definedName name="ES_073_2">#REF!</definedName>
    <definedName name="ES_074_1" localSheetId="0">#REF!</definedName>
    <definedName name="ES_074_1" localSheetId="1">#REF!</definedName>
    <definedName name="ES_074_1" localSheetId="10">#REF!</definedName>
    <definedName name="ES_074_1" localSheetId="12">#REF!</definedName>
    <definedName name="ES_074_1" localSheetId="13">#REF!</definedName>
    <definedName name="ES_074_1" localSheetId="14">#REF!</definedName>
    <definedName name="ES_074_1" localSheetId="15">#REF!</definedName>
    <definedName name="ES_074_1" localSheetId="16">#REF!</definedName>
    <definedName name="ES_074_1" localSheetId="17">#REF!</definedName>
    <definedName name="ES_074_1" localSheetId="18">#REF!</definedName>
    <definedName name="ES_074_1" localSheetId="19">#REF!</definedName>
    <definedName name="ES_074_1" localSheetId="20">#REF!</definedName>
    <definedName name="ES_074_1" localSheetId="21">#REF!</definedName>
    <definedName name="ES_074_1" localSheetId="22">#REF!</definedName>
    <definedName name="ES_074_1" localSheetId="23">#REF!</definedName>
    <definedName name="ES_074_1" localSheetId="24">#REF!</definedName>
    <definedName name="ES_074_1" localSheetId="25">#REF!</definedName>
    <definedName name="ES_074_1" localSheetId="26">#REF!</definedName>
    <definedName name="ES_074_1" localSheetId="27">#REF!</definedName>
    <definedName name="ES_074_1" localSheetId="28">#REF!</definedName>
    <definedName name="ES_074_1" localSheetId="30">#REF!</definedName>
    <definedName name="ES_074_1" localSheetId="31">#REF!</definedName>
    <definedName name="ES_074_1" localSheetId="32">#REF!</definedName>
    <definedName name="ES_074_1" localSheetId="35">#REF!</definedName>
    <definedName name="ES_074_1" localSheetId="36">#REF!</definedName>
    <definedName name="ES_074_1" localSheetId="44">#REF!</definedName>
    <definedName name="ES_074_1" localSheetId="45">#REF!</definedName>
    <definedName name="ES_074_1" localSheetId="46">#REF!</definedName>
    <definedName name="ES_074_1" localSheetId="47">#REF!</definedName>
    <definedName name="ES_074_1" localSheetId="48">#REF!</definedName>
    <definedName name="ES_074_1" localSheetId="49">#REF!</definedName>
    <definedName name="ES_074_1" localSheetId="7">#REF!</definedName>
    <definedName name="ES_074_1" localSheetId="8">#REF!</definedName>
    <definedName name="ES_074_1" localSheetId="9">#REF!</definedName>
    <definedName name="ES_074_1">#REF!</definedName>
    <definedName name="ES_074_2" localSheetId="0">#REF!,#REF!</definedName>
    <definedName name="ES_074_2" localSheetId="1">#REF!,#REF!</definedName>
    <definedName name="ES_074_2" localSheetId="10">#REF!,#REF!</definedName>
    <definedName name="ES_074_2" localSheetId="11">#REF!,#REF!</definedName>
    <definedName name="ES_074_2" localSheetId="12">#REF!,#REF!</definedName>
    <definedName name="ES_074_2" localSheetId="13">#REF!,#REF!</definedName>
    <definedName name="ES_074_2" localSheetId="14">#REF!,#REF!</definedName>
    <definedName name="ES_074_2" localSheetId="15">#REF!,#REF!</definedName>
    <definedName name="ES_074_2" localSheetId="16">#REF!,#REF!</definedName>
    <definedName name="ES_074_2" localSheetId="17">#REF!,#REF!</definedName>
    <definedName name="ES_074_2" localSheetId="18">#REF!,#REF!</definedName>
    <definedName name="ES_074_2" localSheetId="19">#REF!,#REF!</definedName>
    <definedName name="ES_074_2" localSheetId="20">#REF!,#REF!</definedName>
    <definedName name="ES_074_2" localSheetId="21">#REF!,#REF!</definedName>
    <definedName name="ES_074_2" localSheetId="22">#REF!,#REF!</definedName>
    <definedName name="ES_074_2" localSheetId="23">#REF!,#REF!</definedName>
    <definedName name="ES_074_2" localSheetId="24">#REF!,#REF!</definedName>
    <definedName name="ES_074_2" localSheetId="25">#REF!,#REF!</definedName>
    <definedName name="ES_074_2" localSheetId="26">#REF!,#REF!</definedName>
    <definedName name="ES_074_2" localSheetId="27">#REF!,#REF!</definedName>
    <definedName name="ES_074_2" localSheetId="28">#REF!,#REF!</definedName>
    <definedName name="ES_074_2" localSheetId="30">#REF!,#REF!</definedName>
    <definedName name="ES_074_2" localSheetId="31">#REF!,#REF!</definedName>
    <definedName name="ES_074_2" localSheetId="32">#REF!,#REF!</definedName>
    <definedName name="ES_074_2" localSheetId="35">#REF!,#REF!</definedName>
    <definedName name="ES_074_2" localSheetId="36">#REF!,#REF!</definedName>
    <definedName name="ES_074_2" localSheetId="40">#REF!,#REF!</definedName>
    <definedName name="ES_074_2" localSheetId="44">#REF!,#REF!</definedName>
    <definedName name="ES_074_2" localSheetId="45">#REF!,#REF!</definedName>
    <definedName name="ES_074_2" localSheetId="46">#REF!,#REF!</definedName>
    <definedName name="ES_074_2" localSheetId="47">#REF!,#REF!</definedName>
    <definedName name="ES_074_2" localSheetId="48">#REF!,#REF!</definedName>
    <definedName name="ES_074_2" localSheetId="49">#REF!,#REF!</definedName>
    <definedName name="ES_074_2" localSheetId="7">#REF!,#REF!</definedName>
    <definedName name="ES_074_2" localSheetId="8">#REF!,#REF!</definedName>
    <definedName name="ES_074_2" localSheetId="9">#REF!,#REF!</definedName>
    <definedName name="ES_074_2">#REF!,#REF!</definedName>
    <definedName name="ES_075_1" localSheetId="0">#REF!</definedName>
    <definedName name="ES_075_1" localSheetId="1">#REF!</definedName>
    <definedName name="ES_075_1" localSheetId="10">#REF!</definedName>
    <definedName name="ES_075_1" localSheetId="11">#REF!</definedName>
    <definedName name="ES_075_1" localSheetId="12">#REF!</definedName>
    <definedName name="ES_075_1" localSheetId="13">#REF!</definedName>
    <definedName name="ES_075_1" localSheetId="14">#REF!</definedName>
    <definedName name="ES_075_1" localSheetId="15">#REF!</definedName>
    <definedName name="ES_075_1" localSheetId="16">#REF!</definedName>
    <definedName name="ES_075_1" localSheetId="17">#REF!</definedName>
    <definedName name="ES_075_1" localSheetId="18">#REF!</definedName>
    <definedName name="ES_075_1" localSheetId="19">#REF!</definedName>
    <definedName name="ES_075_1" localSheetId="20">#REF!</definedName>
    <definedName name="ES_075_1" localSheetId="21">#REF!</definedName>
    <definedName name="ES_075_1" localSheetId="22">#REF!</definedName>
    <definedName name="ES_075_1" localSheetId="23">#REF!</definedName>
    <definedName name="ES_075_1" localSheetId="24">#REF!</definedName>
    <definedName name="ES_075_1" localSheetId="25">#REF!</definedName>
    <definedName name="ES_075_1" localSheetId="26">#REF!</definedName>
    <definedName name="ES_075_1" localSheetId="27">#REF!</definedName>
    <definedName name="ES_075_1" localSheetId="28">#REF!</definedName>
    <definedName name="ES_075_1" localSheetId="30">#REF!</definedName>
    <definedName name="ES_075_1" localSheetId="31">#REF!</definedName>
    <definedName name="ES_075_1" localSheetId="32">#REF!</definedName>
    <definedName name="ES_075_1" localSheetId="35">#REF!</definedName>
    <definedName name="ES_075_1" localSheetId="36">#REF!</definedName>
    <definedName name="ES_075_1" localSheetId="40">#REF!</definedName>
    <definedName name="ES_075_1" localSheetId="44">#REF!</definedName>
    <definedName name="ES_075_1" localSheetId="45">#REF!</definedName>
    <definedName name="ES_075_1" localSheetId="46">#REF!</definedName>
    <definedName name="ES_075_1" localSheetId="47">#REF!</definedName>
    <definedName name="ES_075_1" localSheetId="48">#REF!</definedName>
    <definedName name="ES_075_1" localSheetId="49">#REF!</definedName>
    <definedName name="ES_075_1" localSheetId="7">#REF!</definedName>
    <definedName name="ES_075_1" localSheetId="8">#REF!</definedName>
    <definedName name="ES_075_1" localSheetId="9">#REF!</definedName>
    <definedName name="ES_075_1">#REF!</definedName>
    <definedName name="ES_075_2" localSheetId="0">#REF!,#REF!</definedName>
    <definedName name="ES_075_2" localSheetId="1">#REF!,#REF!</definedName>
    <definedName name="ES_075_2" localSheetId="10">#REF!,#REF!</definedName>
    <definedName name="ES_075_2" localSheetId="11">#REF!,#REF!</definedName>
    <definedName name="ES_075_2" localSheetId="12">#REF!,#REF!</definedName>
    <definedName name="ES_075_2" localSheetId="13">#REF!,#REF!</definedName>
    <definedName name="ES_075_2" localSheetId="14">'[10]Tabla 75'!$C$6:$K$7,'[10]Tabla 75'!$C$9:$K$37</definedName>
    <definedName name="ES_075_2" localSheetId="15">#REF!,#REF!</definedName>
    <definedName name="ES_075_2" localSheetId="16">#REF!,#REF!</definedName>
    <definedName name="ES_075_2" localSheetId="17">#REF!,#REF!</definedName>
    <definedName name="ES_075_2" localSheetId="18">#REF!,#REF!</definedName>
    <definedName name="ES_075_2" localSheetId="19">#REF!,#REF!</definedName>
    <definedName name="ES_075_2" localSheetId="20">#REF!,#REF!</definedName>
    <definedName name="ES_075_2" localSheetId="21">#REF!,#REF!</definedName>
    <definedName name="ES_075_2" localSheetId="22">#REF!,#REF!</definedName>
    <definedName name="ES_075_2" localSheetId="23">#REF!,#REF!</definedName>
    <definedName name="ES_075_2" localSheetId="24">#REF!,#REF!</definedName>
    <definedName name="ES_075_2" localSheetId="25">#REF!,#REF!</definedName>
    <definedName name="ES_075_2" localSheetId="26">#REF!,#REF!</definedName>
    <definedName name="ES_075_2" localSheetId="27">#REF!,#REF!</definedName>
    <definedName name="ES_075_2" localSheetId="28">#REF!,#REF!</definedName>
    <definedName name="ES_075_2" localSheetId="30">#REF!,#REF!</definedName>
    <definedName name="ES_075_2" localSheetId="31">#REF!,#REF!</definedName>
    <definedName name="ES_075_2" localSheetId="32">#REF!,#REF!</definedName>
    <definedName name="ES_075_2" localSheetId="35">#REF!,#REF!</definedName>
    <definedName name="ES_075_2" localSheetId="36">#REF!,#REF!</definedName>
    <definedName name="ES_075_2" localSheetId="40">#REF!,#REF!</definedName>
    <definedName name="ES_075_2" localSheetId="44">#REF!,#REF!</definedName>
    <definedName name="ES_075_2" localSheetId="45">#REF!,#REF!</definedName>
    <definedName name="ES_075_2" localSheetId="46">#REF!,#REF!</definedName>
    <definedName name="ES_075_2" localSheetId="47">#REF!,#REF!</definedName>
    <definedName name="ES_075_2" localSheetId="48">#REF!,#REF!</definedName>
    <definedName name="ES_075_2" localSheetId="49">#REF!,#REF!</definedName>
    <definedName name="ES_075_2" localSheetId="7">#REF!,#REF!</definedName>
    <definedName name="ES_075_2" localSheetId="8">#REF!,#REF!</definedName>
    <definedName name="ES_075_2" localSheetId="9">#REF!,#REF!</definedName>
    <definedName name="ES_075_2">#REF!,#REF!</definedName>
    <definedName name="ES_076_1" localSheetId="0">#REF!</definedName>
    <definedName name="ES_076_1" localSheetId="1">#REF!</definedName>
    <definedName name="ES_076_1" localSheetId="10">#REF!</definedName>
    <definedName name="ES_076_1" localSheetId="11">#REF!</definedName>
    <definedName name="ES_076_1" localSheetId="12">#REF!</definedName>
    <definedName name="ES_076_1" localSheetId="13">#REF!</definedName>
    <definedName name="ES_076_1" localSheetId="14">#REF!</definedName>
    <definedName name="ES_076_1" localSheetId="15">#REF!</definedName>
    <definedName name="ES_076_1" localSheetId="16">#REF!</definedName>
    <definedName name="ES_076_1" localSheetId="17">#REF!</definedName>
    <definedName name="ES_076_1" localSheetId="18">#REF!</definedName>
    <definedName name="ES_076_1" localSheetId="19">#REF!</definedName>
    <definedName name="ES_076_1" localSheetId="20">#REF!</definedName>
    <definedName name="ES_076_1" localSheetId="21">#REF!</definedName>
    <definedName name="ES_076_1" localSheetId="22">#REF!</definedName>
    <definedName name="ES_076_1" localSheetId="23">#REF!</definedName>
    <definedName name="ES_076_1" localSheetId="24">#REF!</definedName>
    <definedName name="ES_076_1" localSheetId="25">#REF!</definedName>
    <definedName name="ES_076_1" localSheetId="26">#REF!</definedName>
    <definedName name="ES_076_1" localSheetId="27">#REF!</definedName>
    <definedName name="ES_076_1" localSheetId="28">#REF!</definedName>
    <definedName name="ES_076_1" localSheetId="30">#REF!</definedName>
    <definedName name="ES_076_1" localSheetId="31">#REF!</definedName>
    <definedName name="ES_076_1" localSheetId="32">#REF!</definedName>
    <definedName name="ES_076_1" localSheetId="35">#REF!</definedName>
    <definedName name="ES_076_1" localSheetId="36">#REF!</definedName>
    <definedName name="ES_076_1" localSheetId="40">#REF!</definedName>
    <definedName name="ES_076_1" localSheetId="44">#REF!</definedName>
    <definedName name="ES_076_1" localSheetId="45">#REF!</definedName>
    <definedName name="ES_076_1" localSheetId="46">#REF!</definedName>
    <definedName name="ES_076_1" localSheetId="47">#REF!</definedName>
    <definedName name="ES_076_1" localSheetId="48">#REF!</definedName>
    <definedName name="ES_076_1" localSheetId="49">#REF!</definedName>
    <definedName name="ES_076_1" localSheetId="7">#REF!</definedName>
    <definedName name="ES_076_1" localSheetId="8">#REF!</definedName>
    <definedName name="ES_076_1" localSheetId="9">#REF!</definedName>
    <definedName name="ES_076_1">#REF!</definedName>
    <definedName name="ES_076_2" localSheetId="0">#REF!</definedName>
    <definedName name="ES_076_2" localSheetId="1">#REF!</definedName>
    <definedName name="ES_076_2" localSheetId="10">#REF!</definedName>
    <definedName name="ES_076_2" localSheetId="11">#REF!</definedName>
    <definedName name="ES_076_2" localSheetId="12">#REF!</definedName>
    <definedName name="ES_076_2" localSheetId="13">#REF!</definedName>
    <definedName name="ES_076_2" localSheetId="14">#REF!</definedName>
    <definedName name="ES_076_2" localSheetId="15">#REF!</definedName>
    <definedName name="ES_076_2" localSheetId="16">#REF!</definedName>
    <definedName name="ES_076_2" localSheetId="17">#REF!</definedName>
    <definedName name="ES_076_2" localSheetId="18">#REF!</definedName>
    <definedName name="ES_076_2" localSheetId="19">#REF!</definedName>
    <definedName name="ES_076_2" localSheetId="20">#REF!</definedName>
    <definedName name="ES_076_2" localSheetId="21">#REF!</definedName>
    <definedName name="ES_076_2" localSheetId="22">#REF!</definedName>
    <definedName name="ES_076_2" localSheetId="23">#REF!</definedName>
    <definedName name="ES_076_2" localSheetId="24">#REF!</definedName>
    <definedName name="ES_076_2" localSheetId="25">#REF!</definedName>
    <definedName name="ES_076_2" localSheetId="26">#REF!</definedName>
    <definedName name="ES_076_2" localSheetId="27">#REF!</definedName>
    <definedName name="ES_076_2" localSheetId="28">#REF!</definedName>
    <definedName name="ES_076_2" localSheetId="30">#REF!</definedName>
    <definedName name="ES_076_2" localSheetId="31">#REF!</definedName>
    <definedName name="ES_076_2" localSheetId="32">#REF!</definedName>
    <definedName name="ES_076_2" localSheetId="35">#REF!</definedName>
    <definedName name="ES_076_2" localSheetId="36">#REF!</definedName>
    <definedName name="ES_076_2" localSheetId="44">#REF!</definedName>
    <definedName name="ES_076_2" localSheetId="45">#REF!</definedName>
    <definedName name="ES_076_2" localSheetId="46">#REF!</definedName>
    <definedName name="ES_076_2" localSheetId="47">#REF!</definedName>
    <definedName name="ES_076_2" localSheetId="48">#REF!</definedName>
    <definedName name="ES_076_2" localSheetId="49">#REF!</definedName>
    <definedName name="ES_076_2" localSheetId="7">#REF!</definedName>
    <definedName name="ES_076_2" localSheetId="8">#REF!</definedName>
    <definedName name="ES_076_2" localSheetId="9">#REF!</definedName>
    <definedName name="ES_076_2">#REF!</definedName>
    <definedName name="ES_077_2">'[10]Tabla 77'!$C$6:$K$6,'[10]Tabla 77'!$C$9:$K$19</definedName>
    <definedName name="ES_078_2">'[10]Tabla 78'!$C$6:$K$6,'[10]Tabla 78'!$C$9:$K$18</definedName>
    <definedName name="ES_080_2" localSheetId="0">'[19]Tabla 80'!$D$8:$P$25,'[19]Tabla 80'!$D$27:$P$43,'[19]Tabla 80'!$D$45:$P$60</definedName>
    <definedName name="ES_080_2" localSheetId="10">'[19]Tabla 80'!$D$8:$P$25,'[19]Tabla 80'!$D$27:$P$43,'[19]Tabla 80'!$D$45:$P$60</definedName>
    <definedName name="ES_080_2" localSheetId="11">'[19]Tabla 80'!$D$8:$P$25,'[19]Tabla 80'!$D$27:$P$43,'[19]Tabla 80'!$D$45:$P$60</definedName>
    <definedName name="ES_080_2" localSheetId="12">'[19]Tabla 80'!$D$8:$P$25,'[19]Tabla 80'!$D$27:$P$43,'[19]Tabla 80'!$D$45:$P$60</definedName>
    <definedName name="ES_080_2" localSheetId="13">'[19]Tabla 80'!$D$8:$P$25,'[19]Tabla 80'!$D$27:$P$43,'[19]Tabla 80'!$D$45:$P$60</definedName>
    <definedName name="ES_080_2" localSheetId="14">'[19]Tabla 80'!$D$8:$P$25,'[19]Tabla 80'!$D$27:$P$43,'[19]Tabla 80'!$D$45:$P$60</definedName>
    <definedName name="ES_080_2" localSheetId="15">'[19]Tabla 80'!$D$8:$P$25,'[19]Tabla 80'!$D$27:$P$43,'[19]Tabla 80'!$D$45:$P$60</definedName>
    <definedName name="ES_080_2" localSheetId="16">'[19]Tabla 80'!$D$8:$P$25,'[19]Tabla 80'!$D$27:$P$43,'[19]Tabla 80'!$D$45:$P$60</definedName>
    <definedName name="ES_080_2" localSheetId="17">'[19]Tabla 80'!$D$8:$P$25,'[19]Tabla 80'!$D$27:$P$43,'[19]Tabla 80'!$D$45:$P$60</definedName>
    <definedName name="ES_080_2" localSheetId="18">'[19]Tabla 80'!$D$8:$P$25,'[19]Tabla 80'!$D$27:$P$43,'[19]Tabla 80'!$D$45:$P$60</definedName>
    <definedName name="ES_080_2" localSheetId="19">'[19]Tabla 80'!$D$8:$P$25,'[19]Tabla 80'!$D$27:$P$43,'[19]Tabla 80'!$D$45:$P$60</definedName>
    <definedName name="ES_080_2" localSheetId="20">'[19]Tabla 80'!$D$8:$P$25,'[19]Tabla 80'!$D$27:$P$43,'[19]Tabla 80'!$D$45:$P$60</definedName>
    <definedName name="ES_080_2" localSheetId="21">'[19]Tabla 80'!$D$8:$P$25,'[19]Tabla 80'!$D$27:$P$43,'[19]Tabla 80'!$D$45:$P$60</definedName>
    <definedName name="ES_080_2" localSheetId="22">'[19]Tabla 80'!$D$8:$P$25,'[19]Tabla 80'!$D$27:$P$43,'[19]Tabla 80'!$D$45:$P$60</definedName>
    <definedName name="ES_080_2" localSheetId="23">'[19]Tabla 80'!$D$8:$P$25,'[19]Tabla 80'!$D$27:$P$43,'[19]Tabla 80'!$D$45:$P$60</definedName>
    <definedName name="ES_080_2" localSheetId="24">'[19]Tabla 80'!$D$8:$P$25,'[19]Tabla 80'!$D$27:$P$43,'[19]Tabla 80'!$D$45:$P$60</definedName>
    <definedName name="ES_080_2" localSheetId="25">'[19]Tabla 80'!$D$8:$P$25,'[19]Tabla 80'!$D$27:$P$43,'[19]Tabla 80'!$D$45:$P$60</definedName>
    <definedName name="ES_080_2" localSheetId="26">'[19]Tabla 80'!$D$8:$P$25,'[19]Tabla 80'!$D$27:$P$43,'[19]Tabla 80'!$D$45:$P$60</definedName>
    <definedName name="ES_080_2" localSheetId="27">'[19]Tabla 80'!$D$8:$P$25,'[19]Tabla 80'!$D$27:$P$43,'[19]Tabla 80'!$D$45:$P$60</definedName>
    <definedName name="ES_080_2" localSheetId="28">'[19]Tabla 80'!$D$8:$P$25,'[19]Tabla 80'!$D$27:$P$43,'[19]Tabla 80'!$D$45:$P$60</definedName>
    <definedName name="ES_080_2" localSheetId="30">'[19]Tabla 80'!$D$8:$P$25,'[19]Tabla 80'!$D$27:$P$43,'[19]Tabla 80'!$D$45:$P$60</definedName>
    <definedName name="ES_080_2" localSheetId="31">'[19]Tabla 80'!$D$8:$P$25,'[19]Tabla 80'!$D$27:$P$43,'[19]Tabla 80'!$D$45:$P$60</definedName>
    <definedName name="ES_080_2" localSheetId="32">'[19]Tabla 80'!$D$8:$P$25,'[19]Tabla 80'!$D$27:$P$43,'[19]Tabla 80'!$D$45:$P$60</definedName>
    <definedName name="ES_080_2" localSheetId="34">'[19]Tabla 80'!$D$8:$P$25,'[19]Tabla 80'!$D$27:$P$43,'[19]Tabla 80'!$D$45:$P$60</definedName>
    <definedName name="ES_080_2" localSheetId="35">'[19]Tabla 80'!$D$8:$P$25,'[19]Tabla 80'!$D$27:$P$43,'[19]Tabla 80'!$D$45:$P$60</definedName>
    <definedName name="ES_080_2" localSheetId="36">'[19]Tabla 80'!$D$8:$P$25,'[19]Tabla 80'!$D$27:$P$43,'[19]Tabla 80'!$D$45:$P$60</definedName>
    <definedName name="ES_080_2" localSheetId="40">'[19]Tabla 80'!$D$8:$P$25,'[19]Tabla 80'!$D$27:$P$43,'[19]Tabla 80'!$D$45:$P$60</definedName>
    <definedName name="ES_080_2" localSheetId="44">'[19]Tabla 80'!$D$8:$P$25,'[19]Tabla 80'!$D$27:$P$43,'[19]Tabla 80'!$D$45:$P$60</definedName>
    <definedName name="ES_080_2" localSheetId="45">'[19]Tabla 80'!$D$8:$P$25,'[19]Tabla 80'!$D$27:$P$43,'[19]Tabla 80'!$D$45:$P$60</definedName>
    <definedName name="ES_080_2" localSheetId="46">'[19]Tabla 80'!$D$8:$P$25,'[19]Tabla 80'!$D$27:$P$43,'[19]Tabla 80'!$D$45:$P$60</definedName>
    <definedName name="ES_080_2" localSheetId="47">'[19]Tabla 80'!$D$8:$P$25,'[19]Tabla 80'!$D$27:$P$43,'[19]Tabla 80'!$D$45:$P$60</definedName>
    <definedName name="ES_080_2" localSheetId="48">'[19]Tabla 80'!$D$8:$P$25,'[19]Tabla 80'!$D$27:$P$43,'[19]Tabla 80'!$D$45:$P$60</definedName>
    <definedName name="ES_080_2" localSheetId="49">'[19]Tabla 80'!$D$8:$P$25,'[19]Tabla 80'!$D$27:$P$43,'[19]Tabla 80'!$D$45:$P$60</definedName>
    <definedName name="ES_080_2" localSheetId="7">'[19]Tabla 80'!$D$8:$P$25,'[19]Tabla 80'!$D$27:$P$43,'[19]Tabla 80'!$D$45:$P$60</definedName>
    <definedName name="ES_080_2" localSheetId="8">'[19]Tabla 80'!$D$8:$P$25,'[19]Tabla 80'!$D$27:$P$43,'[19]Tabla 80'!$D$45:$P$60</definedName>
    <definedName name="ES_080_2" localSheetId="9">'[19]Tabla 80'!$D$8:$P$25,'[19]Tabla 80'!$D$27:$P$43,'[19]Tabla 80'!$D$45:$P$60</definedName>
    <definedName name="ES_080_2">'[20]Tabla 80'!$D$8:$P$25,'[20]Tabla 80'!$D$27:$P$43,'[20]Tabla 80'!$D$45:$P$60</definedName>
    <definedName name="ES_091_2" localSheetId="0">'[19]Tabla 91'!$C$6:$K$7,'[19]Tabla 91'!$C$9:$K$38</definedName>
    <definedName name="ES_091_2" localSheetId="10">'[19]Tabla 91'!$C$6:$K$7,'[19]Tabla 91'!$C$9:$K$38</definedName>
    <definedName name="ES_091_2" localSheetId="11">'[19]Tabla 91'!$C$6:$K$7,'[19]Tabla 91'!$C$9:$K$38</definedName>
    <definedName name="ES_091_2" localSheetId="12">'[19]Tabla 91'!$C$6:$K$7,'[19]Tabla 91'!$C$9:$K$38</definedName>
    <definedName name="ES_091_2" localSheetId="13">'[19]Tabla 91'!$C$6:$K$7,'[19]Tabla 91'!$C$9:$K$38</definedName>
    <definedName name="ES_091_2" localSheetId="14">'[19]Tabla 91'!$C$6:$K$7,'[19]Tabla 91'!$C$9:$K$38</definedName>
    <definedName name="ES_091_2" localSheetId="15">'[19]Tabla 91'!$C$6:$K$7,'[19]Tabla 91'!$C$9:$K$38</definedName>
    <definedName name="ES_091_2" localSheetId="16">'[19]Tabla 91'!$C$6:$K$7,'[19]Tabla 91'!$C$9:$K$38</definedName>
    <definedName name="ES_091_2" localSheetId="17">'[19]Tabla 91'!$C$6:$K$7,'[19]Tabla 91'!$C$9:$K$38</definedName>
    <definedName name="ES_091_2" localSheetId="18">'[19]Tabla 91'!$C$6:$K$7,'[19]Tabla 91'!$C$9:$K$38</definedName>
    <definedName name="ES_091_2" localSheetId="19">'[19]Tabla 91'!$C$6:$K$7,'[19]Tabla 91'!$C$9:$K$38</definedName>
    <definedName name="ES_091_2" localSheetId="20">'[19]Tabla 91'!$C$6:$K$7,'[19]Tabla 91'!$C$9:$K$38</definedName>
    <definedName name="ES_091_2" localSheetId="21">'[19]Tabla 91'!$C$6:$K$7,'[19]Tabla 91'!$C$9:$K$38</definedName>
    <definedName name="ES_091_2" localSheetId="22">'[19]Tabla 91'!$C$6:$K$7,'[19]Tabla 91'!$C$9:$K$38</definedName>
    <definedName name="ES_091_2" localSheetId="23">'[19]Tabla 91'!$C$6:$K$7,'[19]Tabla 91'!$C$9:$K$38</definedName>
    <definedName name="ES_091_2" localSheetId="24">'[19]Tabla 91'!$C$6:$K$7,'[19]Tabla 91'!$C$9:$K$38</definedName>
    <definedName name="ES_091_2" localSheetId="25">'[19]Tabla 91'!$C$6:$K$7,'[19]Tabla 91'!$C$9:$K$38</definedName>
    <definedName name="ES_091_2" localSheetId="26">'[19]Tabla 91'!$C$6:$K$7,'[19]Tabla 91'!$C$9:$K$38</definedName>
    <definedName name="ES_091_2" localSheetId="27">'[19]Tabla 91'!$C$6:$K$7,'[19]Tabla 91'!$C$9:$K$38</definedName>
    <definedName name="ES_091_2" localSheetId="28">'[19]Tabla 91'!$C$6:$K$7,'[19]Tabla 91'!$C$9:$K$38</definedName>
    <definedName name="ES_091_2" localSheetId="30">'[19]Tabla 91'!$C$6:$K$7,'[19]Tabla 91'!$C$9:$K$38</definedName>
    <definedName name="ES_091_2" localSheetId="31">'[19]Tabla 91'!$C$6:$K$7,'[19]Tabla 91'!$C$9:$K$38</definedName>
    <definedName name="ES_091_2" localSheetId="32">'[19]Tabla 91'!$C$6:$K$7,'[19]Tabla 91'!$C$9:$K$38</definedName>
    <definedName name="ES_091_2" localSheetId="34">'[19]Tabla 91'!$C$6:$K$7,'[19]Tabla 91'!$C$9:$K$38</definedName>
    <definedName name="ES_091_2" localSheetId="35">'[19]Tabla 91'!$C$6:$K$7,'[19]Tabla 91'!$C$9:$K$38</definedName>
    <definedName name="ES_091_2" localSheetId="36">'[19]Tabla 91'!$C$6:$K$7,'[19]Tabla 91'!$C$9:$K$38</definedName>
    <definedName name="ES_091_2" localSheetId="40">'[19]Tabla 91'!$C$6:$K$7,'[19]Tabla 91'!$C$9:$K$38</definedName>
    <definedName name="ES_091_2" localSheetId="44">'[19]Tabla 91'!$C$6:$K$7,'[19]Tabla 91'!$C$9:$K$38</definedName>
    <definedName name="ES_091_2" localSheetId="45">'[19]Tabla 91'!$C$6:$K$7,'[19]Tabla 91'!$C$9:$K$38</definedName>
    <definedName name="ES_091_2" localSheetId="46">'[19]Tabla 91'!$C$6:$K$7,'[19]Tabla 91'!$C$9:$K$38</definedName>
    <definedName name="ES_091_2" localSheetId="47">'[19]Tabla 91'!$C$6:$K$7,'[19]Tabla 91'!$C$9:$K$38</definedName>
    <definedName name="ES_091_2" localSheetId="48">'[19]Tabla 91'!$C$6:$K$7,'[19]Tabla 91'!$C$9:$K$38</definedName>
    <definedName name="ES_091_2" localSheetId="49">'[19]Tabla 91'!$C$6:$K$7,'[19]Tabla 91'!$C$9:$K$38</definedName>
    <definedName name="ES_091_2" localSheetId="7">'[19]Tabla 91'!$C$6:$K$7,'[19]Tabla 91'!$C$9:$K$38</definedName>
    <definedName name="ES_091_2" localSheetId="8">'[19]Tabla 91'!$C$6:$K$7,'[19]Tabla 91'!$C$9:$K$38</definedName>
    <definedName name="ES_091_2" localSheetId="9">'[19]Tabla 91'!$C$6:$K$7,'[19]Tabla 91'!$C$9:$K$38</definedName>
    <definedName name="ES_091_2">'[20]Tabla 91'!$C$6:$K$7,'[20]Tabla 91'!$C$9:$K$38</definedName>
    <definedName name="ES_093_2" localSheetId="0">'[19]Tabla 93'!$C$6:$K$6,'[19]Tabla 93'!$C$9:$K$19</definedName>
    <definedName name="ES_093_2" localSheetId="10">'[19]Tabla 93'!$C$6:$K$6,'[19]Tabla 93'!$C$9:$K$19</definedName>
    <definedName name="ES_093_2" localSheetId="11">'[19]Tabla 93'!$C$6:$K$6,'[19]Tabla 93'!$C$9:$K$19</definedName>
    <definedName name="ES_093_2" localSheetId="12">'[19]Tabla 93'!$C$6:$K$6,'[19]Tabla 93'!$C$9:$K$19</definedName>
    <definedName name="ES_093_2" localSheetId="13">'[19]Tabla 93'!$C$6:$K$6,'[19]Tabla 93'!$C$9:$K$19</definedName>
    <definedName name="ES_093_2" localSheetId="14">'[19]Tabla 93'!$C$6:$K$6,'[19]Tabla 93'!$C$9:$K$19</definedName>
    <definedName name="ES_093_2" localSheetId="15">'[19]Tabla 93'!$C$6:$K$6,'[19]Tabla 93'!$C$9:$K$19</definedName>
    <definedName name="ES_093_2" localSheetId="16">'[19]Tabla 93'!$C$6:$K$6,'[19]Tabla 93'!$C$9:$K$19</definedName>
    <definedName name="ES_093_2" localSheetId="17">'[19]Tabla 93'!$C$6:$K$6,'[19]Tabla 93'!$C$9:$K$19</definedName>
    <definedName name="ES_093_2" localSheetId="18">'[19]Tabla 93'!$C$6:$K$6,'[19]Tabla 93'!$C$9:$K$19</definedName>
    <definedName name="ES_093_2" localSheetId="19">'[19]Tabla 93'!$C$6:$K$6,'[19]Tabla 93'!$C$9:$K$19</definedName>
    <definedName name="ES_093_2" localSheetId="20">'[19]Tabla 93'!$C$6:$K$6,'[19]Tabla 93'!$C$9:$K$19</definedName>
    <definedName name="ES_093_2" localSheetId="21">'[19]Tabla 93'!$C$6:$K$6,'[19]Tabla 93'!$C$9:$K$19</definedName>
    <definedName name="ES_093_2" localSheetId="22">'[19]Tabla 93'!$C$6:$K$6,'[19]Tabla 93'!$C$9:$K$19</definedName>
    <definedName name="ES_093_2" localSheetId="23">'[19]Tabla 93'!$C$6:$K$6,'[19]Tabla 93'!$C$9:$K$19</definedName>
    <definedName name="ES_093_2" localSheetId="24">'[19]Tabla 93'!$C$6:$K$6,'[19]Tabla 93'!$C$9:$K$19</definedName>
    <definedName name="ES_093_2" localSheetId="25">'[19]Tabla 93'!$C$6:$K$6,'[19]Tabla 93'!$C$9:$K$19</definedName>
    <definedName name="ES_093_2" localSheetId="26">'[19]Tabla 93'!$C$6:$K$6,'[19]Tabla 93'!$C$9:$K$19</definedName>
    <definedName name="ES_093_2" localSheetId="27">'[19]Tabla 93'!$C$6:$K$6,'[19]Tabla 93'!$C$9:$K$19</definedName>
    <definedName name="ES_093_2" localSheetId="28">'[19]Tabla 93'!$C$6:$K$6,'[19]Tabla 93'!$C$9:$K$19</definedName>
    <definedName name="ES_093_2" localSheetId="30">'[19]Tabla 93'!$C$6:$K$6,'[19]Tabla 93'!$C$9:$K$19</definedName>
    <definedName name="ES_093_2" localSheetId="31">'[19]Tabla 93'!$C$6:$K$6,'[19]Tabla 93'!$C$9:$K$19</definedName>
    <definedName name="ES_093_2" localSheetId="32">'[19]Tabla 93'!$C$6:$K$6,'[19]Tabla 93'!$C$9:$K$19</definedName>
    <definedName name="ES_093_2" localSheetId="34">'[19]Tabla 93'!$C$6:$K$6,'[19]Tabla 93'!$C$9:$K$19</definedName>
    <definedName name="ES_093_2" localSheetId="35">'[19]Tabla 93'!$C$6:$K$6,'[19]Tabla 93'!$C$9:$K$19</definedName>
    <definedName name="ES_093_2" localSheetId="36">'[19]Tabla 93'!$C$6:$K$6,'[19]Tabla 93'!$C$9:$K$19</definedName>
    <definedName name="ES_093_2" localSheetId="40">'[19]Tabla 93'!$C$6:$K$6,'[19]Tabla 93'!$C$9:$K$19</definedName>
    <definedName name="ES_093_2" localSheetId="44">'[19]Tabla 93'!$C$6:$K$6,'[19]Tabla 93'!$C$9:$K$19</definedName>
    <definedName name="ES_093_2" localSheetId="45">'[19]Tabla 93'!$C$6:$K$6,'[19]Tabla 93'!$C$9:$K$19</definedName>
    <definedName name="ES_093_2" localSheetId="46">'[19]Tabla 93'!$C$6:$K$6,'[19]Tabla 93'!$C$9:$K$19</definedName>
    <definedName name="ES_093_2" localSheetId="47">'[19]Tabla 93'!$C$6:$K$6,'[19]Tabla 93'!$C$9:$K$19</definedName>
    <definedName name="ES_093_2" localSheetId="48">'[19]Tabla 93'!$C$6:$K$6,'[19]Tabla 93'!$C$9:$K$19</definedName>
    <definedName name="ES_093_2" localSheetId="49">'[19]Tabla 93'!$C$6:$K$6,'[19]Tabla 93'!$C$9:$K$19</definedName>
    <definedName name="ES_093_2" localSheetId="7">'[19]Tabla 93'!$C$6:$K$6,'[19]Tabla 93'!$C$9:$K$19</definedName>
    <definedName name="ES_093_2" localSheetId="8">'[19]Tabla 93'!$C$6:$K$6,'[19]Tabla 93'!$C$9:$K$19</definedName>
    <definedName name="ES_093_2" localSheetId="9">'[19]Tabla 93'!$C$6:$K$6,'[19]Tabla 93'!$C$9:$K$19</definedName>
    <definedName name="ES_093_2">'[20]Tabla 93'!$C$6:$K$6,'[20]Tabla 93'!$C$9:$K$19</definedName>
    <definedName name="ES_094_2" localSheetId="0">'[19]Tabla 94'!$C$6:$K$6,'[19]Tabla 94'!$C$9:$K$18</definedName>
    <definedName name="ES_094_2" localSheetId="10">'[19]Tabla 94'!$C$6:$K$6,'[19]Tabla 94'!$C$9:$K$18</definedName>
    <definedName name="ES_094_2" localSheetId="11">'[19]Tabla 94'!$C$6:$K$6,'[19]Tabla 94'!$C$9:$K$18</definedName>
    <definedName name="ES_094_2" localSheetId="12">'[19]Tabla 94'!$C$6:$K$6,'[19]Tabla 94'!$C$9:$K$18</definedName>
    <definedName name="ES_094_2" localSheetId="13">'[19]Tabla 94'!$C$6:$K$6,'[19]Tabla 94'!$C$9:$K$18</definedName>
    <definedName name="ES_094_2" localSheetId="14">'[19]Tabla 94'!$C$6:$K$6,'[19]Tabla 94'!$C$9:$K$18</definedName>
    <definedName name="ES_094_2" localSheetId="15">'[19]Tabla 94'!$C$6:$K$6,'[19]Tabla 94'!$C$9:$K$18</definedName>
    <definedName name="ES_094_2" localSheetId="16">'[19]Tabla 94'!$C$6:$K$6,'[19]Tabla 94'!$C$9:$K$18</definedName>
    <definedName name="ES_094_2" localSheetId="17">'[19]Tabla 94'!$C$6:$K$6,'[19]Tabla 94'!$C$9:$K$18</definedName>
    <definedName name="ES_094_2" localSheetId="18">'[19]Tabla 94'!$C$6:$K$6,'[19]Tabla 94'!$C$9:$K$18</definedName>
    <definedName name="ES_094_2" localSheetId="19">'[19]Tabla 94'!$C$6:$K$6,'[19]Tabla 94'!$C$9:$K$18</definedName>
    <definedName name="ES_094_2" localSheetId="20">'[19]Tabla 94'!$C$6:$K$6,'[19]Tabla 94'!$C$9:$K$18</definedName>
    <definedName name="ES_094_2" localSheetId="21">'[19]Tabla 94'!$C$6:$K$6,'[19]Tabla 94'!$C$9:$K$18</definedName>
    <definedName name="ES_094_2" localSheetId="22">'[19]Tabla 94'!$C$6:$K$6,'[19]Tabla 94'!$C$9:$K$18</definedName>
    <definedName name="ES_094_2" localSheetId="23">'[19]Tabla 94'!$C$6:$K$6,'[19]Tabla 94'!$C$9:$K$18</definedName>
    <definedName name="ES_094_2" localSheetId="24">'[19]Tabla 94'!$C$6:$K$6,'[19]Tabla 94'!$C$9:$K$18</definedName>
    <definedName name="ES_094_2" localSheetId="25">'[19]Tabla 94'!$C$6:$K$6,'[19]Tabla 94'!$C$9:$K$18</definedName>
    <definedName name="ES_094_2" localSheetId="26">'[19]Tabla 94'!$C$6:$K$6,'[19]Tabla 94'!$C$9:$K$18</definedName>
    <definedName name="ES_094_2" localSheetId="27">'[19]Tabla 94'!$C$6:$K$6,'[19]Tabla 94'!$C$9:$K$18</definedName>
    <definedName name="ES_094_2" localSheetId="28">'[19]Tabla 94'!$C$6:$K$6,'[19]Tabla 94'!$C$9:$K$18</definedName>
    <definedName name="ES_094_2" localSheetId="30">'[19]Tabla 94'!$C$6:$K$6,'[19]Tabla 94'!$C$9:$K$18</definedName>
    <definedName name="ES_094_2" localSheetId="31">'[19]Tabla 94'!$C$6:$K$6,'[19]Tabla 94'!$C$9:$K$18</definedName>
    <definedName name="ES_094_2" localSheetId="32">'[19]Tabla 94'!$C$6:$K$6,'[19]Tabla 94'!$C$9:$K$18</definedName>
    <definedName name="ES_094_2" localSheetId="34">'[19]Tabla 94'!$C$6:$K$6,'[19]Tabla 94'!$C$9:$K$18</definedName>
    <definedName name="ES_094_2" localSheetId="35">'[19]Tabla 94'!$C$6:$K$6,'[19]Tabla 94'!$C$9:$K$18</definedName>
    <definedName name="ES_094_2" localSheetId="36">'[19]Tabla 94'!$C$6:$K$6,'[19]Tabla 94'!$C$9:$K$18</definedName>
    <definedName name="ES_094_2" localSheetId="40">'[19]Tabla 94'!$C$6:$K$6,'[19]Tabla 94'!$C$9:$K$18</definedName>
    <definedName name="ES_094_2" localSheetId="44">'[19]Tabla 94'!$C$6:$K$6,'[19]Tabla 94'!$C$9:$K$18</definedName>
    <definedName name="ES_094_2" localSheetId="45">'[19]Tabla 94'!$C$6:$K$6,'[19]Tabla 94'!$C$9:$K$18</definedName>
    <definedName name="ES_094_2" localSheetId="46">'[19]Tabla 94'!$C$6:$K$6,'[19]Tabla 94'!$C$9:$K$18</definedName>
    <definedName name="ES_094_2" localSheetId="47">'[19]Tabla 94'!$C$6:$K$6,'[19]Tabla 94'!$C$9:$K$18</definedName>
    <definedName name="ES_094_2" localSheetId="48">'[19]Tabla 94'!$C$6:$K$6,'[19]Tabla 94'!$C$9:$K$18</definedName>
    <definedName name="ES_094_2" localSheetId="49">'[19]Tabla 94'!$C$6:$K$6,'[19]Tabla 94'!$C$9:$K$18</definedName>
    <definedName name="ES_094_2" localSheetId="7">'[19]Tabla 94'!$C$6:$K$6,'[19]Tabla 94'!$C$9:$K$18</definedName>
    <definedName name="ES_094_2" localSheetId="8">'[19]Tabla 94'!$C$6:$K$6,'[19]Tabla 94'!$C$9:$K$18</definedName>
    <definedName name="ES_094_2" localSheetId="9">'[19]Tabla 94'!$C$6:$K$6,'[19]Tabla 94'!$C$9:$K$18</definedName>
    <definedName name="ES_094_2">'[20]Tabla 94'!$C$6:$K$6,'[20]Tabla 94'!$C$9:$K$18</definedName>
    <definedName name="ES_A11_1" localSheetId="10">#REF!</definedName>
    <definedName name="ES_A11_1" localSheetId="13">#REF!</definedName>
    <definedName name="ES_A11_1" localSheetId="14">#REF!</definedName>
    <definedName name="ES_A11_1" localSheetId="15">#REF!</definedName>
    <definedName name="ES_A11_1" localSheetId="19">#REF!</definedName>
    <definedName name="ES_A11_1" localSheetId="23">#REF!</definedName>
    <definedName name="ES_A11_1" localSheetId="26">#REF!</definedName>
    <definedName name="ES_A11_1" localSheetId="27">#REF!</definedName>
    <definedName name="ES_A11_1" localSheetId="28">#REF!</definedName>
    <definedName name="ES_A11_1" localSheetId="30">#REF!</definedName>
    <definedName name="ES_A11_1" localSheetId="31">#REF!</definedName>
    <definedName name="ES_A11_1" localSheetId="32">#REF!</definedName>
    <definedName name="ES_A11_1" localSheetId="35">#REF!</definedName>
    <definedName name="ES_A11_1" localSheetId="36">#REF!</definedName>
    <definedName name="ES_A11_1" localSheetId="44">#REF!</definedName>
    <definedName name="ES_A11_1" localSheetId="45">#REF!</definedName>
    <definedName name="ES_A11_1" localSheetId="47">Table47!#REF!</definedName>
    <definedName name="ES_A11_1" localSheetId="49">#REF!</definedName>
    <definedName name="ES_A11_1" localSheetId="8">#REF!</definedName>
    <definedName name="ES_A11_1" localSheetId="9">#REF!</definedName>
    <definedName name="ES_A11_1">#REF!</definedName>
    <definedName name="ES_A11_2" localSheetId="10">#REF!</definedName>
    <definedName name="ES_A11_2" localSheetId="13">#REF!</definedName>
    <definedName name="ES_A11_2" localSheetId="14">#REF!</definedName>
    <definedName name="ES_A11_2" localSheetId="15">#REF!</definedName>
    <definedName name="ES_A11_2" localSheetId="19">#REF!</definedName>
    <definedName name="ES_A11_2" localSheetId="23">#REF!</definedName>
    <definedName name="ES_A11_2" localSheetId="26">#REF!</definedName>
    <definedName name="ES_A11_2" localSheetId="27">#REF!</definedName>
    <definedName name="ES_A11_2" localSheetId="28">#REF!</definedName>
    <definedName name="ES_A11_2" localSheetId="30">#REF!</definedName>
    <definedName name="ES_A11_2" localSheetId="31">#REF!</definedName>
    <definedName name="ES_A11_2" localSheetId="32">#REF!</definedName>
    <definedName name="ES_A11_2" localSheetId="35">#REF!</definedName>
    <definedName name="ES_A11_2" localSheetId="36">#REF!</definedName>
    <definedName name="ES_A11_2" localSheetId="44">#REF!</definedName>
    <definedName name="ES_A11_2" localSheetId="45">#REF!</definedName>
    <definedName name="ES_A11_2" localSheetId="47">Table47!$B$6:$O$11</definedName>
    <definedName name="ES_A11_2" localSheetId="49">#REF!</definedName>
    <definedName name="ES_A11_2" localSheetId="8">#REF!</definedName>
    <definedName name="ES_A11_2" localSheetId="9">#REF!</definedName>
    <definedName name="ES_A11_2">#REF!</definedName>
    <definedName name="ES_T03_1" localSheetId="10">#REF!</definedName>
    <definedName name="ES_T03_1" localSheetId="13">#REF!</definedName>
    <definedName name="ES_T03_1" localSheetId="14">#REF!</definedName>
    <definedName name="ES_T03_1" localSheetId="15">#REF!</definedName>
    <definedName name="ES_T03_1" localSheetId="19">#REF!</definedName>
    <definedName name="ES_T03_1" localSheetId="23">#REF!</definedName>
    <definedName name="ES_T03_1" localSheetId="26">#REF!</definedName>
    <definedName name="ES_T03_1" localSheetId="27">#REF!</definedName>
    <definedName name="ES_T03_1" localSheetId="28">#REF!</definedName>
    <definedName name="ES_T03_1" localSheetId="30">#REF!</definedName>
    <definedName name="ES_T03_1" localSheetId="31">#REF!</definedName>
    <definedName name="ES_T03_1" localSheetId="32">#REF!</definedName>
    <definedName name="ES_T03_1" localSheetId="35">#REF!</definedName>
    <definedName name="ES_T03_1" localSheetId="36">#REF!</definedName>
    <definedName name="ES_T03_1" localSheetId="44">#REF!</definedName>
    <definedName name="ES_T03_1" localSheetId="45">#REF!</definedName>
    <definedName name="ES_T03_1" localSheetId="49">#REF!</definedName>
    <definedName name="ES_T03_1" localSheetId="8">#REF!</definedName>
    <definedName name="ES_T03_1" localSheetId="9">#REF!</definedName>
    <definedName name="ES_T03_1">#REF!</definedName>
    <definedName name="ES_T03_2" localSheetId="10">#REF!</definedName>
    <definedName name="ES_T03_2" localSheetId="13">#REF!</definedName>
    <definedName name="ES_T03_2" localSheetId="14">#REF!</definedName>
    <definedName name="ES_T03_2" localSheetId="15">#REF!</definedName>
    <definedName name="ES_T03_2" localSheetId="19">#REF!</definedName>
    <definedName name="ES_T03_2" localSheetId="23">#REF!</definedName>
    <definedName name="ES_T03_2" localSheetId="26">#REF!</definedName>
    <definedName name="ES_T03_2" localSheetId="27">#REF!</definedName>
    <definedName name="ES_T03_2" localSheetId="28">#REF!</definedName>
    <definedName name="ES_T03_2" localSheetId="30">#REF!</definedName>
    <definedName name="ES_T03_2" localSheetId="31">#REF!</definedName>
    <definedName name="ES_T03_2" localSheetId="32">#REF!</definedName>
    <definedName name="ES_T03_2" localSheetId="35">#REF!</definedName>
    <definedName name="ES_T03_2" localSheetId="36">#REF!</definedName>
    <definedName name="ES_T03_2" localSheetId="44">#REF!</definedName>
    <definedName name="ES_T03_2" localSheetId="45">#REF!</definedName>
    <definedName name="ES_T03_2" localSheetId="49">#REF!</definedName>
    <definedName name="ES_T03_2" localSheetId="8">#REF!</definedName>
    <definedName name="ES_T03_2" localSheetId="9">#REF!</definedName>
    <definedName name="ES_T03_2">#REF!</definedName>
    <definedName name="ES_T07_1" localSheetId="10">#REF!</definedName>
    <definedName name="ES_T07_1" localSheetId="13">#REF!</definedName>
    <definedName name="ES_T07_1" localSheetId="14">#REF!</definedName>
    <definedName name="ES_T07_1" localSheetId="15">#REF!</definedName>
    <definedName name="ES_T07_1" localSheetId="19">#REF!</definedName>
    <definedName name="ES_T07_1" localSheetId="23">#REF!</definedName>
    <definedName name="ES_T07_1" localSheetId="26">#REF!</definedName>
    <definedName name="ES_T07_1" localSheetId="27">#REF!</definedName>
    <definedName name="ES_T07_1" localSheetId="28">#REF!</definedName>
    <definedName name="ES_T07_1" localSheetId="30">#REF!</definedName>
    <definedName name="ES_T07_1" localSheetId="31">#REF!</definedName>
    <definedName name="ES_T07_1" localSheetId="32">#REF!</definedName>
    <definedName name="ES_T07_1" localSheetId="35">#REF!</definedName>
    <definedName name="ES_T07_1" localSheetId="36">#REF!</definedName>
    <definedName name="ES_T07_1" localSheetId="44">#REF!</definedName>
    <definedName name="ES_T07_1" localSheetId="45">#REF!</definedName>
    <definedName name="ES_T07_1" localSheetId="48">Table48!#REF!</definedName>
    <definedName name="ES_T07_1" localSheetId="49">#REF!</definedName>
    <definedName name="ES_T07_1" localSheetId="8">#REF!</definedName>
    <definedName name="ES_T07_1" localSheetId="9">#REF!</definedName>
    <definedName name="ES_T07_1">#REF!</definedName>
    <definedName name="ES_T07_2" localSheetId="10">#REF!</definedName>
    <definedName name="ES_T07_2" localSheetId="13">#REF!</definedName>
    <definedName name="ES_T07_2" localSheetId="14">#REF!</definedName>
    <definedName name="ES_T07_2" localSheetId="15">#REF!</definedName>
    <definedName name="ES_T07_2" localSheetId="19">#REF!</definedName>
    <definedName name="ES_T07_2" localSheetId="23">#REF!</definedName>
    <definedName name="ES_T07_2" localSheetId="26">#REF!</definedName>
    <definedName name="ES_T07_2" localSheetId="27">#REF!</definedName>
    <definedName name="ES_T07_2" localSheetId="28">#REF!</definedName>
    <definedName name="ES_T07_2" localSheetId="30">#REF!</definedName>
    <definedName name="ES_T07_2" localSheetId="31">#REF!</definedName>
    <definedName name="ES_T07_2" localSheetId="32">#REF!</definedName>
    <definedName name="ES_T07_2" localSheetId="35">#REF!</definedName>
    <definedName name="ES_T07_2" localSheetId="36">#REF!</definedName>
    <definedName name="ES_T07_2" localSheetId="44">#REF!</definedName>
    <definedName name="ES_T07_2" localSheetId="45">#REF!</definedName>
    <definedName name="ES_T07_2" localSheetId="48">Table48!#REF!</definedName>
    <definedName name="ES_T07_2" localSheetId="49">#REF!</definedName>
    <definedName name="ES_T07_2" localSheetId="8">#REF!</definedName>
    <definedName name="ES_T07_2" localSheetId="9">#REF!</definedName>
    <definedName name="ES_T07_2">#REF!</definedName>
    <definedName name="ES_T14_1" localSheetId="10">#REF!</definedName>
    <definedName name="ES_T14_1" localSheetId="12">#REF!</definedName>
    <definedName name="ES_T14_1" localSheetId="13">#REF!</definedName>
    <definedName name="ES_T14_1" localSheetId="14">#REF!</definedName>
    <definedName name="ES_T14_1" localSheetId="15">#REF!</definedName>
    <definedName name="ES_T14_1" localSheetId="19">#REF!</definedName>
    <definedName name="ES_T14_1" localSheetId="20">#REF!</definedName>
    <definedName name="ES_T14_1" localSheetId="21">#REF!</definedName>
    <definedName name="ES_T14_1" localSheetId="23">#REF!</definedName>
    <definedName name="ES_T14_1" localSheetId="24">#REF!</definedName>
    <definedName name="ES_T14_1" localSheetId="25">#REF!</definedName>
    <definedName name="ES_T14_1" localSheetId="26">#REF!</definedName>
    <definedName name="ES_T14_1" localSheetId="27">#REF!</definedName>
    <definedName name="ES_T14_1" localSheetId="28">#REF!</definedName>
    <definedName name="ES_T14_1" localSheetId="30">#REF!</definedName>
    <definedName name="ES_T14_1" localSheetId="31">#REF!</definedName>
    <definedName name="ES_T14_1" localSheetId="32">#REF!</definedName>
    <definedName name="ES_T14_1" localSheetId="35">#REF!</definedName>
    <definedName name="ES_T14_1" localSheetId="44">#REF!</definedName>
    <definedName name="ES_T14_1" localSheetId="45">#REF!</definedName>
    <definedName name="ES_T14_1" localSheetId="49">#REF!</definedName>
    <definedName name="ES_T14_1" localSheetId="8">#REF!</definedName>
    <definedName name="ES_T14_1" localSheetId="9">#REF!</definedName>
    <definedName name="ES_T14_1">#REF!</definedName>
    <definedName name="ES_T14_2" localSheetId="10">#REF!</definedName>
    <definedName name="ES_T14_2" localSheetId="12">#REF!</definedName>
    <definedName name="ES_T14_2" localSheetId="13">#REF!</definedName>
    <definedName name="ES_T14_2" localSheetId="14">#REF!</definedName>
    <definedName name="ES_T14_2" localSheetId="15">#REF!</definedName>
    <definedName name="ES_T14_2" localSheetId="19">#REF!</definedName>
    <definedName name="ES_T14_2" localSheetId="20">#REF!</definedName>
    <definedName name="ES_T14_2" localSheetId="21">#REF!</definedName>
    <definedName name="ES_T14_2" localSheetId="23">#REF!</definedName>
    <definedName name="ES_T14_2" localSheetId="24">#REF!</definedName>
    <definedName name="ES_T14_2" localSheetId="25">#REF!</definedName>
    <definedName name="ES_T14_2" localSheetId="26">#REF!</definedName>
    <definedName name="ES_T14_2" localSheetId="27">#REF!</definedName>
    <definedName name="ES_T14_2" localSheetId="28">#REF!</definedName>
    <definedName name="ES_T14_2" localSheetId="30">#REF!</definedName>
    <definedName name="ES_T14_2" localSheetId="31">#REF!</definedName>
    <definedName name="ES_T14_2" localSheetId="32">#REF!</definedName>
    <definedName name="ES_T14_2" localSheetId="35">#REF!</definedName>
    <definedName name="ES_T14_2" localSheetId="44">#REF!</definedName>
    <definedName name="ES_T14_2" localSheetId="45">#REF!</definedName>
    <definedName name="ES_T14_2" localSheetId="49">#REF!</definedName>
    <definedName name="ES_T14_2" localSheetId="8">#REF!</definedName>
    <definedName name="ES_T14_2" localSheetId="9">#REF!</definedName>
    <definedName name="ES_T14_2">#REF!</definedName>
    <definedName name="ES_T19_1" localSheetId="1">#REF!</definedName>
    <definedName name="ES_T19_1" localSheetId="11">Table11!#REF!</definedName>
    <definedName name="ES_T19_1" localSheetId="12">#REF!</definedName>
    <definedName name="ES_T19_1" localSheetId="13">#REF!</definedName>
    <definedName name="ES_T19_1" localSheetId="14">#REF!</definedName>
    <definedName name="ES_T19_1" localSheetId="15">#REF!</definedName>
    <definedName name="ES_T19_1" localSheetId="16">#REF!</definedName>
    <definedName name="ES_T19_1" localSheetId="17">#REF!</definedName>
    <definedName name="ES_T19_1" localSheetId="18">#REF!</definedName>
    <definedName name="ES_T19_1" localSheetId="19">#REF!</definedName>
    <definedName name="ES_T19_1" localSheetId="20">#REF!</definedName>
    <definedName name="ES_T19_1" localSheetId="21">#REF!</definedName>
    <definedName name="ES_T19_1" localSheetId="22">#REF!</definedName>
    <definedName name="ES_T19_1" localSheetId="23">#REF!</definedName>
    <definedName name="ES_T19_1" localSheetId="24">#REF!</definedName>
    <definedName name="ES_T19_1" localSheetId="25">#REF!</definedName>
    <definedName name="ES_T19_1" localSheetId="26">#REF!</definedName>
    <definedName name="ES_T19_1" localSheetId="27">#REF!</definedName>
    <definedName name="ES_T19_1" localSheetId="28">#REF!</definedName>
    <definedName name="ES_T19_1" localSheetId="30">#REF!</definedName>
    <definedName name="ES_T19_1" localSheetId="31">#REF!</definedName>
    <definedName name="ES_T19_1" localSheetId="32">#REF!</definedName>
    <definedName name="ES_T19_1" localSheetId="34">#REF!</definedName>
    <definedName name="ES_T19_1" localSheetId="35">#REF!</definedName>
    <definedName name="ES_T19_1" localSheetId="36">#REF!</definedName>
    <definedName name="ES_T19_1" localSheetId="44">#REF!</definedName>
    <definedName name="ES_T19_1" localSheetId="45">#REF!</definedName>
    <definedName name="ES_T19_1" localSheetId="46">#REF!</definedName>
    <definedName name="ES_T19_1" localSheetId="47">#REF!</definedName>
    <definedName name="ES_T19_1" localSheetId="48">#REF!</definedName>
    <definedName name="ES_T19_1" localSheetId="49">#REF!</definedName>
    <definedName name="ES_T19_1" localSheetId="7">#REF!</definedName>
    <definedName name="ES_T19_1" localSheetId="8">#REF!</definedName>
    <definedName name="ES_T19_1" localSheetId="9">#REF!</definedName>
    <definedName name="ES_T19_1">#REF!</definedName>
    <definedName name="ES_T19_2" localSheetId="1">#REF!</definedName>
    <definedName name="ES_T19_2" localSheetId="11">Table11!#REF!</definedName>
    <definedName name="ES_T19_2" localSheetId="12">#REF!</definedName>
    <definedName name="ES_T19_2" localSheetId="13">#REF!</definedName>
    <definedName name="ES_T19_2" localSheetId="14">#REF!</definedName>
    <definedName name="ES_T19_2" localSheetId="15">#REF!</definedName>
    <definedName name="ES_T19_2" localSheetId="16">#REF!</definedName>
    <definedName name="ES_T19_2" localSheetId="17">#REF!</definedName>
    <definedName name="ES_T19_2" localSheetId="18">#REF!</definedName>
    <definedName name="ES_T19_2" localSheetId="19">#REF!</definedName>
    <definedName name="ES_T19_2" localSheetId="20">#REF!</definedName>
    <definedName name="ES_T19_2" localSheetId="21">#REF!</definedName>
    <definedName name="ES_T19_2" localSheetId="22">#REF!</definedName>
    <definedName name="ES_T19_2" localSheetId="23">#REF!</definedName>
    <definedName name="ES_T19_2" localSheetId="24">#REF!</definedName>
    <definedName name="ES_T19_2" localSheetId="25">#REF!</definedName>
    <definedName name="ES_T19_2" localSheetId="26">#REF!</definedName>
    <definedName name="ES_T19_2" localSheetId="27">#REF!</definedName>
    <definedName name="ES_T19_2" localSheetId="28">#REF!</definedName>
    <definedName name="ES_T19_2" localSheetId="30">#REF!</definedName>
    <definedName name="ES_T19_2" localSheetId="31">#REF!</definedName>
    <definedName name="ES_T19_2" localSheetId="32">#REF!</definedName>
    <definedName name="ES_T19_2" localSheetId="34">#REF!</definedName>
    <definedName name="ES_T19_2" localSheetId="35">#REF!</definedName>
    <definedName name="ES_T19_2" localSheetId="36">#REF!</definedName>
    <definedName name="ES_T19_2" localSheetId="44">#REF!</definedName>
    <definedName name="ES_T19_2" localSheetId="45">#REF!</definedName>
    <definedName name="ES_T19_2" localSheetId="46">#REF!</definedName>
    <definedName name="ES_T19_2" localSheetId="47">#REF!</definedName>
    <definedName name="ES_T19_2" localSheetId="48">#REF!</definedName>
    <definedName name="ES_T19_2" localSheetId="49">#REF!</definedName>
    <definedName name="ES_T19_2" localSheetId="7">#REF!</definedName>
    <definedName name="ES_T19_2" localSheetId="8">#REF!</definedName>
    <definedName name="ES_T19_2" localSheetId="9">#REF!</definedName>
    <definedName name="ES_T19_2">#REF!</definedName>
    <definedName name="ES_T23_1" localSheetId="10">#REF!</definedName>
    <definedName name="ES_T23_1" localSheetId="12">#REF!</definedName>
    <definedName name="ES_T23_1" localSheetId="13">#REF!</definedName>
    <definedName name="ES_T23_1" localSheetId="14">#REF!</definedName>
    <definedName name="ES_T23_1" localSheetId="15">#REF!</definedName>
    <definedName name="ES_T23_1" localSheetId="19">#REF!</definedName>
    <definedName name="ES_T23_1" localSheetId="20">#REF!</definedName>
    <definedName name="ES_T23_1" localSheetId="21">#REF!</definedName>
    <definedName name="ES_T23_1" localSheetId="23">#REF!</definedName>
    <definedName name="ES_T23_1" localSheetId="24">#REF!</definedName>
    <definedName name="ES_T23_1" localSheetId="25">#REF!</definedName>
    <definedName name="ES_T23_1" localSheetId="26">#REF!</definedName>
    <definedName name="ES_T23_1" localSheetId="27">#REF!</definedName>
    <definedName name="ES_T23_1" localSheetId="28">#REF!</definedName>
    <definedName name="ES_T23_1" localSheetId="30">#REF!</definedName>
    <definedName name="ES_T23_1" localSheetId="31">#REF!</definedName>
    <definedName name="ES_T23_1" localSheetId="32">#REF!</definedName>
    <definedName name="ES_T23_1" localSheetId="35">#REF!</definedName>
    <definedName name="ES_T23_1" localSheetId="36">#REF!</definedName>
    <definedName name="ES_T23_1" localSheetId="44">#REF!</definedName>
    <definedName name="ES_T23_1" localSheetId="45">#REF!</definedName>
    <definedName name="ES_T23_1" localSheetId="49">#REF!</definedName>
    <definedName name="ES_T23_1" localSheetId="7">#REF!</definedName>
    <definedName name="ES_T23_1" localSheetId="8">#REF!</definedName>
    <definedName name="ES_T23_1" localSheetId="9">#REF!</definedName>
    <definedName name="ES_T23_1">#REF!</definedName>
    <definedName name="ES_T23_2" localSheetId="10">#REF!</definedName>
    <definedName name="ES_T23_2" localSheetId="12">#REF!</definedName>
    <definedName name="ES_T23_2" localSheetId="13">#REF!</definedName>
    <definedName name="ES_T23_2" localSheetId="14">#REF!</definedName>
    <definedName name="ES_T23_2" localSheetId="15">#REF!</definedName>
    <definedName name="ES_T23_2" localSheetId="19">#REF!</definedName>
    <definedName name="ES_T23_2" localSheetId="20">#REF!</definedName>
    <definedName name="ES_T23_2" localSheetId="21">#REF!</definedName>
    <definedName name="ES_T23_2" localSheetId="23">#REF!</definedName>
    <definedName name="ES_T23_2" localSheetId="24">#REF!</definedName>
    <definedName name="ES_T23_2" localSheetId="25">#REF!</definedName>
    <definedName name="ES_T23_2" localSheetId="26">#REF!</definedName>
    <definedName name="ES_T23_2" localSheetId="27">#REF!</definedName>
    <definedName name="ES_T23_2" localSheetId="28">#REF!</definedName>
    <definedName name="ES_T23_2" localSheetId="30">#REF!</definedName>
    <definedName name="ES_T23_2" localSheetId="31">#REF!</definedName>
    <definedName name="ES_T23_2" localSheetId="32">#REF!</definedName>
    <definedName name="ES_T23_2" localSheetId="35">#REF!</definedName>
    <definedName name="ES_T23_2" localSheetId="36">#REF!</definedName>
    <definedName name="ES_T23_2" localSheetId="44">#REF!</definedName>
    <definedName name="ES_T23_2" localSheetId="45">#REF!</definedName>
    <definedName name="ES_T23_2" localSheetId="49">#REF!</definedName>
    <definedName name="ES_T23_2" localSheetId="7">#REF!</definedName>
    <definedName name="ES_T23_2" localSheetId="8">#REF!</definedName>
    <definedName name="ES_T23_2" localSheetId="9">#REF!</definedName>
    <definedName name="ES_T23_2">#REF!</definedName>
    <definedName name="ES_T25_2" localSheetId="0">'[11]Template EU CR7-A'!$C$13:$Q$30,'[11]Template EU CR7-A'!$C$38:$Q$49</definedName>
    <definedName name="ES_T25_2" localSheetId="10">'[11]Template EU CR7-A'!$C$13:$Q$30,'[11]Template EU CR7-A'!$C$38:$Q$49</definedName>
    <definedName name="ES_T25_2" localSheetId="11">'[11]Template EU CR7-A'!$C$13:$Q$30,'[11]Template EU CR7-A'!$C$38:$Q$49</definedName>
    <definedName name="ES_T25_2" localSheetId="12">'[11]Template EU CR7-A'!$C$13:$Q$30,'[11]Template EU CR7-A'!$C$38:$Q$49</definedName>
    <definedName name="ES_T25_2" localSheetId="13">'[11]Template EU CR7-A'!$C$13:$Q$30,'[11]Template EU CR7-A'!$C$38:$Q$49</definedName>
    <definedName name="ES_T25_2" localSheetId="14">'[11]Template EU CR7-A'!$C$13:$Q$30,'[11]Template EU CR7-A'!$C$38:$Q$49</definedName>
    <definedName name="ES_T25_2" localSheetId="15">'[11]Template EU CR7-A'!$C$13:$Q$30,'[11]Template EU CR7-A'!$C$38:$Q$49</definedName>
    <definedName name="ES_T25_2" localSheetId="16">'[11]Template EU CR7-A'!$C$13:$Q$30,'[11]Template EU CR7-A'!$C$38:$Q$49</definedName>
    <definedName name="ES_T25_2" localSheetId="17">'[11]Template EU CR7-A'!$C$13:$Q$30,'[11]Template EU CR7-A'!$C$38:$Q$49</definedName>
    <definedName name="ES_T25_2" localSheetId="18">'[11]Template EU CR7-A'!$C$13:$Q$30,'[11]Template EU CR7-A'!$C$38:$Q$49</definedName>
    <definedName name="ES_T25_2" localSheetId="19">'[11]Template EU CR7-A'!$C$13:$Q$30,'[11]Template EU CR7-A'!$C$38:$Q$49</definedName>
    <definedName name="ES_T25_2" localSheetId="20">'[11]Template EU CR7-A'!$C$13:$Q$30,'[11]Template EU CR7-A'!$C$38:$Q$49</definedName>
    <definedName name="ES_T25_2" localSheetId="21">'[11]Template EU CR7-A'!$C$13:$Q$30,'[11]Template EU CR7-A'!$C$38:$Q$49</definedName>
    <definedName name="ES_T25_2" localSheetId="22">'[11]Template EU CR7-A'!$C$13:$Q$30,'[11]Template EU CR7-A'!$C$38:$Q$49</definedName>
    <definedName name="ES_T25_2" localSheetId="23">'[11]Template EU CR7-A'!$C$13:$Q$30,'[11]Template EU CR7-A'!$C$38:$Q$49</definedName>
    <definedName name="ES_T25_2" localSheetId="24">'[11]Template EU CR7-A'!$C$13:$Q$30,'[11]Template EU CR7-A'!$C$38:$Q$49</definedName>
    <definedName name="ES_T25_2" localSheetId="25">'[11]Template EU CR7-A'!$C$13:$Q$30,'[11]Template EU CR7-A'!$C$38:$Q$49</definedName>
    <definedName name="ES_T25_2" localSheetId="26">'[11]Template EU CR7-A'!$C$13:$Q$30,'[11]Template EU CR7-A'!$C$38:$Q$49</definedName>
    <definedName name="ES_T25_2" localSheetId="27">'[11]Template EU CR7-A'!$C$13:$Q$30,'[11]Template EU CR7-A'!$C$38:$Q$49</definedName>
    <definedName name="ES_T25_2" localSheetId="28">'[11]Template EU CR7-A'!$C$13:$Q$30,'[11]Template EU CR7-A'!$C$38:$Q$49</definedName>
    <definedName name="ES_T25_2" localSheetId="30">'[11]Template EU CR7-A'!$C$13:$Q$30,'[11]Template EU CR7-A'!$C$38:$Q$49</definedName>
    <definedName name="ES_T25_2" localSheetId="31">'[11]Template EU CR7-A'!$C$13:$Q$30,'[11]Template EU CR7-A'!$C$38:$Q$49</definedName>
    <definedName name="ES_T25_2" localSheetId="32">'[11]Template EU CR7-A'!$C$13:$Q$30,'[11]Template EU CR7-A'!$C$38:$Q$49</definedName>
    <definedName name="ES_T25_2" localSheetId="34">'[11]Template EU CR7-A'!$C$13:$Q$30,'[11]Template EU CR7-A'!$C$38:$Q$49</definedName>
    <definedName name="ES_T25_2" localSheetId="35">'[11]Template EU CR7-A'!$C$13:$Q$30,'[11]Template EU CR7-A'!$C$38:$Q$49</definedName>
    <definedName name="ES_T25_2" localSheetId="36">'[11]Template EU CR7-A'!$C$13:$Q$30,'[11]Template EU CR7-A'!$C$38:$Q$49</definedName>
    <definedName name="ES_T25_2" localSheetId="44">'[11]Template EU CR7-A'!$C$13:$Q$30,'[11]Template EU CR7-A'!$C$38:$Q$49</definedName>
    <definedName name="ES_T25_2" localSheetId="45">'[11]Template EU CR7-A'!$C$13:$Q$30,'[11]Template EU CR7-A'!$C$38:$Q$49</definedName>
    <definedName name="ES_T25_2" localSheetId="46">'[11]Template EU CR7-A'!$C$13:$Q$30,'[11]Template EU CR7-A'!$C$38:$Q$49</definedName>
    <definedName name="ES_T25_2" localSheetId="47">'[11]Template EU CR7-A'!$C$13:$Q$30,'[11]Template EU CR7-A'!$C$38:$Q$49</definedName>
    <definedName name="ES_T25_2" localSheetId="48">'[11]Template EU CR7-A'!$C$13:$Q$30,'[11]Template EU CR7-A'!$C$38:$Q$49</definedName>
    <definedName name="ES_T25_2" localSheetId="49">'[11]Template EU CR7-A'!$C$13:$Q$30,'[11]Template EU CR7-A'!$C$38:$Q$49</definedName>
    <definedName name="ES_T25_2" localSheetId="7">'[11]Template EU CR7-A'!$C$13:$Q$30,'[11]Template EU CR7-A'!$C$38:$Q$49</definedName>
    <definedName name="ES_T25_2" localSheetId="8">'[11]Template EU CR7-A'!$C$13:$Q$30,'[11]Template EU CR7-A'!$C$38:$Q$49</definedName>
    <definedName name="ES_T25_2" localSheetId="9">'[11]Template EU CR7-A'!$C$13:$Q$30,'[11]Template EU CR7-A'!$C$38:$Q$49</definedName>
    <definedName name="ES_T25_2">'[27]Template EU CR7-A'!$C$13:$Q$30,'[27]Template EU CR7-A'!$C$38:$Q$49</definedName>
    <definedName name="ES_T29_1" localSheetId="10">#REF!</definedName>
    <definedName name="ES_T29_1" localSheetId="13">#REF!</definedName>
    <definedName name="ES_T29_1" localSheetId="14">#REF!</definedName>
    <definedName name="ES_T29_1" localSheetId="15">#REF!</definedName>
    <definedName name="ES_T29_1" localSheetId="19">#REF!</definedName>
    <definedName name="ES_T29_1" localSheetId="23">#REF!</definedName>
    <definedName name="ES_T29_1" localSheetId="24">Table24!#REF!</definedName>
    <definedName name="ES_T29_1" localSheetId="26">#REF!</definedName>
    <definedName name="ES_T29_1" localSheetId="27">#REF!</definedName>
    <definedName name="ES_T29_1" localSheetId="28">#REF!</definedName>
    <definedName name="ES_T29_1" localSheetId="30">#REF!</definedName>
    <definedName name="ES_T29_1" localSheetId="31">#REF!</definedName>
    <definedName name="ES_T29_1" localSheetId="32">#REF!</definedName>
    <definedName name="ES_T29_1" localSheetId="35">#REF!</definedName>
    <definedName name="ES_T29_1" localSheetId="36">#REF!</definedName>
    <definedName name="ES_T29_1" localSheetId="44">#REF!</definedName>
    <definedName name="ES_T29_1" localSheetId="45">#REF!</definedName>
    <definedName name="ES_T29_1" localSheetId="49">#REF!</definedName>
    <definedName name="ES_T29_1" localSheetId="8">#REF!</definedName>
    <definedName name="ES_T29_1" localSheetId="9">#REF!</definedName>
    <definedName name="ES_T29_1">#REF!</definedName>
    <definedName name="ES_T29_2" localSheetId="10">#REF!</definedName>
    <definedName name="ES_T29_2" localSheetId="13">#REF!</definedName>
    <definedName name="ES_T29_2" localSheetId="14">#REF!</definedName>
    <definedName name="ES_T29_2" localSheetId="15">#REF!</definedName>
    <definedName name="ES_T29_2" localSheetId="19">#REF!</definedName>
    <definedName name="ES_T29_2" localSheetId="23">#REF!</definedName>
    <definedName name="ES_T29_2" localSheetId="24">Table24!$C$7:$H$10</definedName>
    <definedName name="ES_T29_2" localSheetId="26">#REF!</definedName>
    <definedName name="ES_T29_2" localSheetId="27">#REF!</definedName>
    <definedName name="ES_T29_2" localSheetId="28">#REF!</definedName>
    <definedName name="ES_T29_2" localSheetId="30">#REF!</definedName>
    <definedName name="ES_T29_2" localSheetId="31">#REF!</definedName>
    <definedName name="ES_T29_2" localSheetId="32">#REF!</definedName>
    <definedName name="ES_T29_2" localSheetId="35">#REF!</definedName>
    <definedName name="ES_T29_2" localSheetId="36">#REF!</definedName>
    <definedName name="ES_T29_2" localSheetId="44">#REF!</definedName>
    <definedName name="ES_T29_2" localSheetId="45">#REF!</definedName>
    <definedName name="ES_T29_2" localSheetId="49">#REF!</definedName>
    <definedName name="ES_T29_2" localSheetId="8">#REF!</definedName>
    <definedName name="ES_T29_2" localSheetId="9">#REF!</definedName>
    <definedName name="ES_T29_2">#REF!</definedName>
    <definedName name="ES_T34_1" localSheetId="10">#REF!</definedName>
    <definedName name="ES_T34_1" localSheetId="13">#REF!</definedName>
    <definedName name="ES_T34_1" localSheetId="14">#REF!</definedName>
    <definedName name="ES_T34_1" localSheetId="15">#REF!</definedName>
    <definedName name="ES_T34_1" localSheetId="19">#REF!</definedName>
    <definedName name="ES_T34_1" localSheetId="23">#REF!</definedName>
    <definedName name="ES_T34_1" localSheetId="26">#REF!</definedName>
    <definedName name="ES_T34_1" localSheetId="27">#REF!</definedName>
    <definedName name="ES_T34_1" localSheetId="28">#REF!</definedName>
    <definedName name="ES_T34_1" localSheetId="30">#REF!</definedName>
    <definedName name="ES_T34_1" localSheetId="31">#REF!</definedName>
    <definedName name="ES_T34_1" localSheetId="32">#REF!</definedName>
    <definedName name="ES_T34_1" localSheetId="35">#REF!</definedName>
    <definedName name="ES_T34_1" localSheetId="36">#REF!</definedName>
    <definedName name="ES_T34_1" localSheetId="44">#REF!</definedName>
    <definedName name="ES_T34_1" localSheetId="45">#REF!</definedName>
    <definedName name="ES_T34_1" localSheetId="49">#REF!</definedName>
    <definedName name="ES_T34_1" localSheetId="8">#REF!</definedName>
    <definedName name="ES_T34_1" localSheetId="9">#REF!</definedName>
    <definedName name="ES_T34_1">#REF!</definedName>
    <definedName name="ES_T34_2" localSheetId="10">#REF!</definedName>
    <definedName name="ES_T34_2" localSheetId="13">#REF!</definedName>
    <definedName name="ES_T34_2" localSheetId="14">#REF!</definedName>
    <definedName name="ES_T34_2" localSheetId="15">#REF!</definedName>
    <definedName name="ES_T34_2" localSheetId="19">#REF!</definedName>
    <definedName name="ES_T34_2" localSheetId="23">#REF!</definedName>
    <definedName name="ES_T34_2" localSheetId="26">#REF!</definedName>
    <definedName name="ES_T34_2" localSheetId="27">#REF!</definedName>
    <definedName name="ES_T34_2" localSheetId="28">#REF!</definedName>
    <definedName name="ES_T34_2" localSheetId="30">#REF!</definedName>
    <definedName name="ES_T34_2" localSheetId="31">#REF!</definedName>
    <definedName name="ES_T34_2" localSheetId="32">#REF!</definedName>
    <definedName name="ES_T34_2" localSheetId="35">#REF!</definedName>
    <definedName name="ES_T34_2" localSheetId="36">#REF!</definedName>
    <definedName name="ES_T34_2" localSheetId="44">#REF!</definedName>
    <definedName name="ES_T34_2" localSheetId="45">#REF!</definedName>
    <definedName name="ES_T34_2" localSheetId="49">#REF!</definedName>
    <definedName name="ES_T34_2" localSheetId="8">#REF!</definedName>
    <definedName name="ES_T34_2" localSheetId="9">#REF!</definedName>
    <definedName name="ES_T34_2">#REF!</definedName>
    <definedName name="ES_T38_1" localSheetId="12">#REF!</definedName>
    <definedName name="ES_T38_1" localSheetId="13">#REF!</definedName>
    <definedName name="ES_T38_1" localSheetId="14">#REF!</definedName>
    <definedName name="ES_T38_1" localSheetId="15">#REF!</definedName>
    <definedName name="ES_T38_1" localSheetId="19">#REF!</definedName>
    <definedName name="ES_T38_1" localSheetId="20">#REF!</definedName>
    <definedName name="ES_T38_1" localSheetId="21">#REF!</definedName>
    <definedName name="ES_T38_1" localSheetId="23">#REF!</definedName>
    <definedName name="ES_T38_1" localSheetId="24">#REF!</definedName>
    <definedName name="ES_T38_1" localSheetId="25">#REF!</definedName>
    <definedName name="ES_T38_1" localSheetId="26">#REF!</definedName>
    <definedName name="ES_T38_1" localSheetId="27">#REF!</definedName>
    <definedName name="ES_T38_1" localSheetId="28">#REF!</definedName>
    <definedName name="ES_T38_1" localSheetId="30">#REF!</definedName>
    <definedName name="ES_T38_1" localSheetId="31">#REF!</definedName>
    <definedName name="ES_T38_1" localSheetId="32">#REF!</definedName>
    <definedName name="ES_T38_1" localSheetId="35">#REF!</definedName>
    <definedName name="ES_T38_1" localSheetId="36">#REF!</definedName>
    <definedName name="ES_T38_1" localSheetId="44">#REF!</definedName>
    <definedName name="ES_T38_1" localSheetId="45">#REF!</definedName>
    <definedName name="ES_T38_1" localSheetId="49">#REF!</definedName>
    <definedName name="ES_T38_1" localSheetId="8">#REF!</definedName>
    <definedName name="ES_T38_1" localSheetId="9">#REF!</definedName>
    <definedName name="ES_T38_1">#REF!</definedName>
    <definedName name="ES_T38_2" localSheetId="12">#REF!</definedName>
    <definedName name="ES_T38_2" localSheetId="13">#REF!</definedName>
    <definedName name="ES_T38_2" localSheetId="14">#REF!</definedName>
    <definedName name="ES_T38_2" localSheetId="15">#REF!</definedName>
    <definedName name="ES_T38_2" localSheetId="19">#REF!</definedName>
    <definedName name="ES_T38_2" localSheetId="20">#REF!</definedName>
    <definedName name="ES_T38_2" localSheetId="21">#REF!</definedName>
    <definedName name="ES_T38_2" localSheetId="23">#REF!</definedName>
    <definedName name="ES_T38_2" localSheetId="24">#REF!</definedName>
    <definedName name="ES_T38_2" localSheetId="25">#REF!</definedName>
    <definedName name="ES_T38_2" localSheetId="26">#REF!</definedName>
    <definedName name="ES_T38_2" localSheetId="27">#REF!</definedName>
    <definedName name="ES_T38_2" localSheetId="28">#REF!</definedName>
    <definedName name="ES_T38_2" localSheetId="30">#REF!</definedName>
    <definedName name="ES_T38_2" localSheetId="31">#REF!</definedName>
    <definedName name="ES_T38_2" localSheetId="32">#REF!</definedName>
    <definedName name="ES_T38_2" localSheetId="35">#REF!</definedName>
    <definedName name="ES_T38_2" localSheetId="36">#REF!</definedName>
    <definedName name="ES_T38_2" localSheetId="44">#REF!</definedName>
    <definedName name="ES_T38_2" localSheetId="45">#REF!</definedName>
    <definedName name="ES_T38_2" localSheetId="49">#REF!</definedName>
    <definedName name="ES_T38_2" localSheetId="8">#REF!</definedName>
    <definedName name="ES_T38_2" localSheetId="9">#REF!</definedName>
    <definedName name="ES_T38_2">#REF!</definedName>
    <definedName name="ES_T39_1" localSheetId="12">#REF!</definedName>
    <definedName name="ES_T39_1" localSheetId="13">#REF!</definedName>
    <definedName name="ES_T39_1" localSheetId="14">#REF!</definedName>
    <definedName name="ES_T39_1" localSheetId="15">#REF!</definedName>
    <definedName name="ES_T39_1" localSheetId="19">#REF!</definedName>
    <definedName name="ES_T39_1" localSheetId="20">#REF!</definedName>
    <definedName name="ES_T39_1" localSheetId="21">#REF!</definedName>
    <definedName name="ES_T39_1" localSheetId="23">#REF!</definedName>
    <definedName name="ES_T39_1" localSheetId="24">#REF!</definedName>
    <definedName name="ES_T39_1" localSheetId="25">#REF!</definedName>
    <definedName name="ES_T39_1" localSheetId="26">#REF!</definedName>
    <definedName name="ES_T39_1" localSheetId="27">#REF!</definedName>
    <definedName name="ES_T39_1" localSheetId="28">#REF!</definedName>
    <definedName name="ES_T39_1" localSheetId="30">#REF!</definedName>
    <definedName name="ES_T39_1" localSheetId="31">#REF!</definedName>
    <definedName name="ES_T39_1" localSheetId="32">#REF!</definedName>
    <definedName name="ES_T39_1" localSheetId="35">#REF!</definedName>
    <definedName name="ES_T39_1" localSheetId="36">#REF!</definedName>
    <definedName name="ES_T39_1" localSheetId="44">#REF!</definedName>
    <definedName name="ES_T39_1" localSheetId="45">#REF!</definedName>
    <definedName name="ES_T39_1" localSheetId="49">#REF!</definedName>
    <definedName name="ES_T39_1" localSheetId="8">#REF!</definedName>
    <definedName name="ES_T39_1" localSheetId="9">#REF!</definedName>
    <definedName name="ES_T39_1">#REF!</definedName>
    <definedName name="ES_T39_2" localSheetId="12">#REF!</definedName>
    <definedName name="ES_T39_2" localSheetId="13">#REF!</definedName>
    <definedName name="ES_T39_2" localSheetId="14">#REF!</definedName>
    <definedName name="ES_T39_2" localSheetId="15">#REF!</definedName>
    <definedName name="ES_T39_2" localSheetId="19">#REF!</definedName>
    <definedName name="ES_T39_2" localSheetId="20">#REF!</definedName>
    <definedName name="ES_T39_2" localSheetId="21">#REF!</definedName>
    <definedName name="ES_T39_2" localSheetId="23">#REF!</definedName>
    <definedName name="ES_T39_2" localSheetId="24">#REF!</definedName>
    <definedName name="ES_T39_2" localSheetId="25">#REF!</definedName>
    <definedName name="ES_T39_2" localSheetId="26">#REF!</definedName>
    <definedName name="ES_T39_2" localSheetId="27">#REF!</definedName>
    <definedName name="ES_T39_2" localSheetId="28">#REF!</definedName>
    <definedName name="ES_T39_2" localSheetId="30">#REF!</definedName>
    <definedName name="ES_T39_2" localSheetId="31">#REF!</definedName>
    <definedName name="ES_T39_2" localSheetId="32">#REF!</definedName>
    <definedName name="ES_T39_2" localSheetId="35">#REF!</definedName>
    <definedName name="ES_T39_2" localSheetId="36">#REF!</definedName>
    <definedName name="ES_T39_2" localSheetId="44">#REF!</definedName>
    <definedName name="ES_T39_2" localSheetId="45">#REF!</definedName>
    <definedName name="ES_T39_2" localSheetId="49">#REF!</definedName>
    <definedName name="ES_T39_2" localSheetId="8">#REF!</definedName>
    <definedName name="ES_T39_2" localSheetId="9">#REF!</definedName>
    <definedName name="ES_T39_2">#REF!</definedName>
    <definedName name="ES_T49_1" localSheetId="10">#REF!</definedName>
    <definedName name="ES_T49_1" localSheetId="13">#REF!</definedName>
    <definedName name="ES_T49_1" localSheetId="14">#REF!</definedName>
    <definedName name="ES_T49_1" localSheetId="15">#REF!</definedName>
    <definedName name="ES_T49_1" localSheetId="19">#REF!</definedName>
    <definedName name="ES_T49_1" localSheetId="23">#REF!</definedName>
    <definedName name="ES_T49_1" localSheetId="26">#REF!</definedName>
    <definedName name="ES_T49_1" localSheetId="27">#REF!</definedName>
    <definedName name="ES_T49_1" localSheetId="28">#REF!</definedName>
    <definedName name="ES_T49_1" localSheetId="30">#REF!</definedName>
    <definedName name="ES_T49_1" localSheetId="31">#REF!</definedName>
    <definedName name="ES_T49_1" localSheetId="32">#REF!</definedName>
    <definedName name="ES_T49_1" localSheetId="35">#REF!</definedName>
    <definedName name="ES_T49_1" localSheetId="36">#REF!</definedName>
    <definedName name="ES_T49_1" localSheetId="44">#REF!</definedName>
    <definedName name="ES_T49_1" localSheetId="45">#REF!</definedName>
    <definedName name="ES_T49_1" localSheetId="49">#REF!</definedName>
    <definedName name="ES_T49_1" localSheetId="8">#REF!</definedName>
    <definedName name="ES_T49_1" localSheetId="9">#REF!</definedName>
    <definedName name="ES_T49_1">#REF!</definedName>
    <definedName name="ES_T49_2" localSheetId="10">#REF!</definedName>
    <definedName name="ES_T49_2" localSheetId="13">#REF!</definedName>
    <definedName name="ES_T49_2" localSheetId="14">#REF!</definedName>
    <definedName name="ES_T49_2" localSheetId="15">#REF!</definedName>
    <definedName name="ES_T49_2" localSheetId="19">#REF!</definedName>
    <definedName name="ES_T49_2" localSheetId="23">#REF!</definedName>
    <definedName name="ES_T49_2" localSheetId="26">#REF!</definedName>
    <definedName name="ES_T49_2" localSheetId="27">#REF!</definedName>
    <definedName name="ES_T49_2" localSheetId="28">#REF!</definedName>
    <definedName name="ES_T49_2" localSheetId="30">#REF!</definedName>
    <definedName name="ES_T49_2" localSheetId="31">#REF!</definedName>
    <definedName name="ES_T49_2" localSheetId="32">#REF!</definedName>
    <definedName name="ES_T49_2" localSheetId="35">#REF!</definedName>
    <definedName name="ES_T49_2" localSheetId="36">#REF!</definedName>
    <definedName name="ES_T49_2" localSheetId="44">#REF!</definedName>
    <definedName name="ES_T49_2" localSheetId="45">#REF!</definedName>
    <definedName name="ES_T49_2" localSheetId="49">#REF!</definedName>
    <definedName name="ES_T49_2" localSheetId="8">#REF!</definedName>
    <definedName name="ES_T49_2" localSheetId="9">#REF!</definedName>
    <definedName name="ES_T49_2">#REF!</definedName>
    <definedName name="ES_T50_1" localSheetId="10">#REF!</definedName>
    <definedName name="ES_T50_1" localSheetId="13">#REF!</definedName>
    <definedName name="ES_T50_1" localSheetId="14">#REF!</definedName>
    <definedName name="ES_T50_1" localSheetId="15">#REF!</definedName>
    <definedName name="ES_T50_1" localSheetId="19">#REF!</definedName>
    <definedName name="ES_T50_1" localSheetId="23">#REF!</definedName>
    <definedName name="ES_T50_1" localSheetId="26">#REF!</definedName>
    <definedName name="ES_T50_1" localSheetId="27">#REF!</definedName>
    <definedName name="ES_T50_1" localSheetId="28">#REF!</definedName>
    <definedName name="ES_T50_1" localSheetId="30">#REF!</definedName>
    <definedName name="ES_T50_1" localSheetId="31">#REF!</definedName>
    <definedName name="ES_T50_1" localSheetId="32">#REF!</definedName>
    <definedName name="ES_T50_1" localSheetId="35">#REF!</definedName>
    <definedName name="ES_T50_1" localSheetId="36">#REF!</definedName>
    <definedName name="ES_T50_1" localSheetId="44">#REF!</definedName>
    <definedName name="ES_T50_1" localSheetId="45">#REF!</definedName>
    <definedName name="ES_T50_1" localSheetId="49">#REF!</definedName>
    <definedName name="ES_T50_1" localSheetId="8">#REF!</definedName>
    <definedName name="ES_T50_1" localSheetId="9">#REF!</definedName>
    <definedName name="ES_T50_1">#REF!</definedName>
    <definedName name="ES_T50_2" localSheetId="10">#REF!</definedName>
    <definedName name="ES_T50_2" localSheetId="13">#REF!</definedName>
    <definedName name="ES_T50_2" localSheetId="14">#REF!</definedName>
    <definedName name="ES_T50_2" localSheetId="15">#REF!</definedName>
    <definedName name="ES_T50_2" localSheetId="19">#REF!</definedName>
    <definedName name="ES_T50_2" localSheetId="23">#REF!</definedName>
    <definedName name="ES_T50_2" localSheetId="26">#REF!</definedName>
    <definedName name="ES_T50_2" localSheetId="27">#REF!</definedName>
    <definedName name="ES_T50_2" localSheetId="28">#REF!</definedName>
    <definedName name="ES_T50_2" localSheetId="30">#REF!</definedName>
    <definedName name="ES_T50_2" localSheetId="31">#REF!</definedName>
    <definedName name="ES_T50_2" localSheetId="32">#REF!</definedName>
    <definedName name="ES_T50_2" localSheetId="35">#REF!</definedName>
    <definedName name="ES_T50_2" localSheetId="36">#REF!</definedName>
    <definedName name="ES_T50_2" localSheetId="44">#REF!</definedName>
    <definedName name="ES_T50_2" localSheetId="45">#REF!</definedName>
    <definedName name="ES_T50_2" localSheetId="49">#REF!</definedName>
    <definedName name="ES_T50_2" localSheetId="8">#REF!</definedName>
    <definedName name="ES_T50_2" localSheetId="9">#REF!</definedName>
    <definedName name="ES_T50_2">#REF!</definedName>
    <definedName name="ES_T51_1" localSheetId="10">#REF!</definedName>
    <definedName name="ES_T51_1" localSheetId="13">#REF!</definedName>
    <definedName name="ES_T51_1" localSheetId="14">#REF!</definedName>
    <definedName name="ES_T51_1" localSheetId="15">#REF!</definedName>
    <definedName name="ES_T51_1" localSheetId="19">#REF!</definedName>
    <definedName name="ES_T51_1" localSheetId="23">#REF!</definedName>
    <definedName name="ES_T51_1" localSheetId="26">#REF!</definedName>
    <definedName name="ES_T51_1" localSheetId="27">#REF!</definedName>
    <definedName name="ES_T51_1" localSheetId="28">#REF!</definedName>
    <definedName name="ES_T51_1" localSheetId="30">#REF!</definedName>
    <definedName name="ES_T51_1" localSheetId="31">#REF!</definedName>
    <definedName name="ES_T51_1" localSheetId="32">#REF!</definedName>
    <definedName name="ES_T51_1" localSheetId="35">#REF!</definedName>
    <definedName name="ES_T51_1" localSheetId="36">#REF!</definedName>
    <definedName name="ES_T51_1" localSheetId="44">#REF!</definedName>
    <definedName name="ES_T51_1" localSheetId="45">#REF!</definedName>
    <definedName name="ES_T51_1" localSheetId="49">#REF!</definedName>
    <definedName name="ES_T51_1" localSheetId="8">#REF!</definedName>
    <definedName name="ES_T51_1" localSheetId="9">#REF!</definedName>
    <definedName name="ES_T51_1">#REF!</definedName>
    <definedName name="ES_T51_2" localSheetId="10">#REF!</definedName>
    <definedName name="ES_T51_2" localSheetId="13">#REF!</definedName>
    <definedName name="ES_T51_2" localSheetId="14">#REF!</definedName>
    <definedName name="ES_T51_2" localSheetId="15">#REF!</definedName>
    <definedName name="ES_T51_2" localSheetId="19">#REF!</definedName>
    <definedName name="ES_T51_2" localSheetId="23">#REF!</definedName>
    <definedName name="ES_T51_2" localSheetId="26">#REF!</definedName>
    <definedName name="ES_T51_2" localSheetId="27">#REF!</definedName>
    <definedName name="ES_T51_2" localSheetId="28">#REF!</definedName>
    <definedName name="ES_T51_2" localSheetId="30">#REF!</definedName>
    <definedName name="ES_T51_2" localSheetId="31">#REF!</definedName>
    <definedName name="ES_T51_2" localSheetId="32">#REF!</definedName>
    <definedName name="ES_T51_2" localSheetId="35">#REF!</definedName>
    <definedName name="ES_T51_2" localSheetId="36">#REF!</definedName>
    <definedName name="ES_T51_2" localSheetId="44">#REF!</definedName>
    <definedName name="ES_T51_2" localSheetId="45">#REF!</definedName>
    <definedName name="ES_T51_2" localSheetId="49">#REF!</definedName>
    <definedName name="ES_T51_2" localSheetId="8">#REF!</definedName>
    <definedName name="ES_T51_2" localSheetId="9">#REF!</definedName>
    <definedName name="ES_T51_2">#REF!</definedName>
    <definedName name="ES_T53_1" localSheetId="1">#REF!</definedName>
    <definedName name="ES_T53_1" localSheetId="10">#REF!</definedName>
    <definedName name="ES_T53_1" localSheetId="12">#REF!</definedName>
    <definedName name="ES_T53_1" localSheetId="13">#REF!</definedName>
    <definedName name="ES_T53_1" localSheetId="14">#REF!</definedName>
    <definedName name="ES_T53_1" localSheetId="15">#REF!</definedName>
    <definedName name="ES_T53_1" localSheetId="16">#REF!</definedName>
    <definedName name="ES_T53_1" localSheetId="17">#REF!</definedName>
    <definedName name="ES_T53_1" localSheetId="18">#REF!</definedName>
    <definedName name="ES_T53_1" localSheetId="19">#REF!</definedName>
    <definedName name="ES_T53_1" localSheetId="20">#REF!</definedName>
    <definedName name="ES_T53_1" localSheetId="21">#REF!</definedName>
    <definedName name="ES_T53_1" localSheetId="22">#REF!</definedName>
    <definedName name="ES_T53_1" localSheetId="23">#REF!</definedName>
    <definedName name="ES_T53_1" localSheetId="24">#REF!</definedName>
    <definedName name="ES_T53_1" localSheetId="25">#REF!</definedName>
    <definedName name="ES_T53_1" localSheetId="26">#REF!</definedName>
    <definedName name="ES_T53_1" localSheetId="27">#REF!</definedName>
    <definedName name="ES_T53_1" localSheetId="28">#REF!</definedName>
    <definedName name="ES_T53_1" localSheetId="30">#REF!</definedName>
    <definedName name="ES_T53_1" localSheetId="31">#REF!</definedName>
    <definedName name="ES_T53_1" localSheetId="32">#REF!</definedName>
    <definedName name="ES_T53_1" localSheetId="34">#REF!</definedName>
    <definedName name="ES_T53_1" localSheetId="35">#REF!</definedName>
    <definedName name="ES_T53_1" localSheetId="36">#REF!</definedName>
    <definedName name="ES_T53_1" localSheetId="44">Table44!#REF!</definedName>
    <definedName name="ES_T53_1" localSheetId="46">#REF!</definedName>
    <definedName name="ES_T53_1" localSheetId="47">#REF!</definedName>
    <definedName name="ES_T53_1" localSheetId="48">#REF!</definedName>
    <definedName name="ES_T53_1" localSheetId="49">#REF!</definedName>
    <definedName name="ES_T53_1" localSheetId="7">#REF!</definedName>
    <definedName name="ES_T53_1" localSheetId="8">#REF!</definedName>
    <definedName name="ES_T53_1" localSheetId="9">#REF!</definedName>
    <definedName name="ES_T53_1">#REF!</definedName>
    <definedName name="ES_T53_2" localSheetId="1">#REF!</definedName>
    <definedName name="ES_T53_2" localSheetId="10">#REF!</definedName>
    <definedName name="ES_T53_2" localSheetId="12">#REF!</definedName>
    <definedName name="ES_T53_2" localSheetId="13">#REF!</definedName>
    <definedName name="ES_T53_2" localSheetId="14">#REF!</definedName>
    <definedName name="ES_T53_2" localSheetId="15">#REF!</definedName>
    <definedName name="ES_T53_2" localSheetId="16">#REF!</definedName>
    <definedName name="ES_T53_2" localSheetId="17">#REF!</definedName>
    <definedName name="ES_T53_2" localSheetId="18">#REF!</definedName>
    <definedName name="ES_T53_2" localSheetId="19">#REF!</definedName>
    <definedName name="ES_T53_2" localSheetId="20">#REF!</definedName>
    <definedName name="ES_T53_2" localSheetId="21">#REF!</definedName>
    <definedName name="ES_T53_2" localSheetId="22">#REF!</definedName>
    <definedName name="ES_T53_2" localSheetId="23">#REF!</definedName>
    <definedName name="ES_T53_2" localSheetId="24">#REF!</definedName>
    <definedName name="ES_T53_2" localSheetId="25">#REF!</definedName>
    <definedName name="ES_T53_2" localSheetId="26">#REF!</definedName>
    <definedName name="ES_T53_2" localSheetId="27">#REF!</definedName>
    <definedName name="ES_T53_2" localSheetId="28">#REF!</definedName>
    <definedName name="ES_T53_2" localSheetId="30">#REF!</definedName>
    <definedName name="ES_T53_2" localSheetId="31">#REF!</definedName>
    <definedName name="ES_T53_2" localSheetId="32">#REF!</definedName>
    <definedName name="ES_T53_2" localSheetId="34">#REF!</definedName>
    <definedName name="ES_T53_2" localSheetId="35">#REF!</definedName>
    <definedName name="ES_T53_2" localSheetId="36">#REF!</definedName>
    <definedName name="ES_T53_2" localSheetId="44">Table44!$C$9:$H$40</definedName>
    <definedName name="ES_T53_2" localSheetId="46">#REF!</definedName>
    <definedName name="ES_T53_2" localSheetId="47">#REF!</definedName>
    <definedName name="ES_T53_2" localSheetId="48">#REF!</definedName>
    <definedName name="ES_T53_2" localSheetId="49">#REF!</definedName>
    <definedName name="ES_T53_2" localSheetId="7">#REF!</definedName>
    <definedName name="ES_T53_2" localSheetId="8">#REF!</definedName>
    <definedName name="ES_T53_2" localSheetId="9">#REF!</definedName>
    <definedName name="ES_T53_2">#REF!</definedName>
    <definedName name="ES_T54_1" localSheetId="10">#REF!</definedName>
    <definedName name="ES_T54_1" localSheetId="12">#REF!</definedName>
    <definedName name="ES_T54_1" localSheetId="13">#REF!</definedName>
    <definedName name="ES_T54_1" localSheetId="14">#REF!</definedName>
    <definedName name="ES_T54_1" localSheetId="15">#REF!</definedName>
    <definedName name="ES_T54_1" localSheetId="19">#REF!</definedName>
    <definedName name="ES_T54_1" localSheetId="20">#REF!</definedName>
    <definedName name="ES_T54_1" localSheetId="21">#REF!</definedName>
    <definedName name="ES_T54_1" localSheetId="23">#REF!</definedName>
    <definedName name="ES_T54_1" localSheetId="24">#REF!</definedName>
    <definedName name="ES_T54_1" localSheetId="25">#REF!</definedName>
    <definedName name="ES_T54_1" localSheetId="26">#REF!</definedName>
    <definedName name="ES_T54_1" localSheetId="27">#REF!</definedName>
    <definedName name="ES_T54_1" localSheetId="28">#REF!</definedName>
    <definedName name="ES_T54_1" localSheetId="30">#REF!</definedName>
    <definedName name="ES_T54_1" localSheetId="31">#REF!</definedName>
    <definedName name="ES_T54_1" localSheetId="32">#REF!</definedName>
    <definedName name="ES_T54_1" localSheetId="35">#REF!</definedName>
    <definedName name="ES_T54_1" localSheetId="36">#REF!</definedName>
    <definedName name="ES_T54_1" localSheetId="45">Table45!#REF!</definedName>
    <definedName name="ES_T54_1" localSheetId="49">#REF!</definedName>
    <definedName name="ES_T54_1" localSheetId="8">#REF!</definedName>
    <definedName name="ES_T54_1" localSheetId="9">#REF!</definedName>
    <definedName name="ES_T54_1">#REF!</definedName>
    <definedName name="ES_T54_2" localSheetId="0">[13]LIQ2!$C$9:$K$27,[13]LIQ2!$C$34:$K$58,[13]LIQ2!$C$63:$K$65</definedName>
    <definedName name="ES_T54_2" localSheetId="10">#REF!,#REF!,#REF!</definedName>
    <definedName name="ES_T54_2" localSheetId="11">[14]LIQ2!$C$9:$K$27,[14]LIQ2!$C$34:$K$58,[14]LIQ2!$C$63:$K$65</definedName>
    <definedName name="ES_T54_2" localSheetId="12">#REF!,#REF!,#REF!</definedName>
    <definedName name="ES_T54_2" localSheetId="13">[14]LIQ2!$C$9:$K$27,[14]LIQ2!$C$34:$K$58,[14]LIQ2!$C$63:$K$65</definedName>
    <definedName name="ES_T54_2" localSheetId="14">#REF!,#REF!,#REF!</definedName>
    <definedName name="ES_T54_2" localSheetId="15">[14]LIQ2!$C$9:$K$27,[14]LIQ2!$C$34:$K$58,[14]LIQ2!$C$63:$K$65</definedName>
    <definedName name="ES_T54_2" localSheetId="16">[16]LIQ2!$C$9:$K$27,[16]LIQ2!$C$34:$K$58,[16]LIQ2!$C$63:$K$65</definedName>
    <definedName name="ES_T54_2" localSheetId="17">[16]LIQ2!$C$9:$K$27,[16]LIQ2!$C$34:$K$58,[16]LIQ2!$C$63:$K$65</definedName>
    <definedName name="ES_T54_2" localSheetId="18">[16]LIQ2!$C$9:$K$27,[16]LIQ2!$C$34:$K$58,[16]LIQ2!$C$63:$K$65</definedName>
    <definedName name="ES_T54_2" localSheetId="19">[16]LIQ2!$C$9:$K$27,[16]LIQ2!$C$34:$K$58,[16]LIQ2!$C$63:$K$65</definedName>
    <definedName name="ES_T54_2" localSheetId="20">#REF!,#REF!,#REF!</definedName>
    <definedName name="ES_T54_2" localSheetId="21">#REF!,#REF!,#REF!</definedName>
    <definedName name="ES_T54_2" localSheetId="22">[16]LIQ2!$C$9:$K$27,[16]LIQ2!$C$34:$K$58,[16]LIQ2!$C$63:$K$65</definedName>
    <definedName name="ES_T54_2" localSheetId="23">#REF!,#REF!,#REF!</definedName>
    <definedName name="ES_T54_2" localSheetId="24">#REF!,#REF!,#REF!</definedName>
    <definedName name="ES_T54_2" localSheetId="25">#REF!,#REF!,#REF!</definedName>
    <definedName name="ES_T54_2" localSheetId="26">#REF!,#REF!,#REF!</definedName>
    <definedName name="ES_T54_2" localSheetId="27">#REF!,#REF!,#REF!</definedName>
    <definedName name="ES_T54_2" localSheetId="28">[14]LIQ2!$C$9:$K$27,[14]LIQ2!$C$34:$K$58,[14]LIQ2!$C$63:$K$65</definedName>
    <definedName name="ES_T54_2" localSheetId="30">#REF!,#REF!,#REF!</definedName>
    <definedName name="ES_T54_2" localSheetId="31">[14]LIQ2!$C$9:$K$27,[14]LIQ2!$C$34:$K$58,[14]LIQ2!$C$63:$K$65</definedName>
    <definedName name="ES_T54_2" localSheetId="32">[14]LIQ2!$C$9:$K$27,[14]LIQ2!$C$34:$K$58,[14]LIQ2!$C$63:$K$65</definedName>
    <definedName name="ES_T54_2" localSheetId="34">[14]LIQ2!$C$9:$K$27,[14]LIQ2!$C$34:$K$58,[14]LIQ2!$C$63:$K$65</definedName>
    <definedName name="ES_T54_2" localSheetId="35">[14]LIQ2!$C$9:$K$27,[14]LIQ2!$C$34:$K$58,[14]LIQ2!$C$63:$K$65</definedName>
    <definedName name="ES_T54_2" localSheetId="36">#REF!,#REF!,#REF!</definedName>
    <definedName name="ES_T54_2" localSheetId="44">[28]LIQ2!$C$9:$K$27,[28]LIQ2!$C$34:$K$58,[28]LIQ2!$C$63:$K$65</definedName>
    <definedName name="ES_T54_2" localSheetId="45">Table45!$C$8:$G$21,Table45!$C$28:$G$47,Table45!$C$49:$G$49</definedName>
    <definedName name="ES_T54_2" localSheetId="46">[16]LIQ2!$C$9:$K$27,[16]LIQ2!$C$34:$K$58,[16]LIQ2!$C$63:$K$65</definedName>
    <definedName name="ES_T54_2" localSheetId="47">[16]LIQ2!$C$9:$K$27,[16]LIQ2!$C$34:$K$58,[16]LIQ2!$C$63:$K$65</definedName>
    <definedName name="ES_T54_2" localSheetId="48">[16]LIQ2!$C$9:$K$27,[16]LIQ2!$C$34:$K$58,[16]LIQ2!$C$63:$K$65</definedName>
    <definedName name="ES_T54_2" localSheetId="49">[16]LIQ2!$C$9:$K$27,[16]LIQ2!$C$34:$K$58,[16]LIQ2!$C$63:$K$65</definedName>
    <definedName name="ES_T54_2" localSheetId="7">#REF!,#REF!,#REF!</definedName>
    <definedName name="ES_T54_2" localSheetId="8">#REF!,#REF!,#REF!</definedName>
    <definedName name="ES_T54_2" localSheetId="9">#REF!,#REF!,#REF!</definedName>
    <definedName name="ES_T54_2">'[17]Template EU LIQ2'!$C$9:$K$27,'[17]Template EU LIQ2'!$C$34:$K$58,'[17]Template EU LIQ2'!$C$63:$K$65</definedName>
    <definedName name="fgh" localSheetId="0" hidden="1">{"Save2",#N/A,FALSE,"Quarter";"Save1",#N/A,FALSE,"Monthly"}</definedName>
    <definedName name="fgh" localSheetId="1" hidden="1">{"Save2",#N/A,FALSE,"Quarter";"Save1",#N/A,FALSE,"Monthly"}</definedName>
    <definedName name="fgh" localSheetId="10" hidden="1">{"Save2",#N/A,FALSE,"Quarter";"Save1",#N/A,FALSE,"Monthly"}</definedName>
    <definedName name="fgh" localSheetId="11" hidden="1">{"Save2",#N/A,FALSE,"Quarter";"Save1",#N/A,FALSE,"Monthly"}</definedName>
    <definedName name="fgh" localSheetId="12" hidden="1">{"Save2",#N/A,FALSE,"Quarter";"Save1",#N/A,FALSE,"Monthly"}</definedName>
    <definedName name="fgh" localSheetId="13" hidden="1">{"Save2",#N/A,FALSE,"Quarter";"Save1",#N/A,FALSE,"Monthly"}</definedName>
    <definedName name="fgh" localSheetId="14" hidden="1">{"Save2",#N/A,FALSE,"Quarter";"Save1",#N/A,FALSE,"Monthly"}</definedName>
    <definedName name="fgh" localSheetId="15" hidden="1">{"Save2",#N/A,FALSE,"Quarter";"Save1",#N/A,FALSE,"Monthly"}</definedName>
    <definedName name="fgh" localSheetId="16" hidden="1">{"Save2",#N/A,FALSE,"Quarter";"Save1",#N/A,FALSE,"Monthly"}</definedName>
    <definedName name="fgh" localSheetId="17" hidden="1">{"Save2",#N/A,FALSE,"Quarter";"Save1",#N/A,FALSE,"Monthly"}</definedName>
    <definedName name="fgh" localSheetId="18" hidden="1">{"Save2",#N/A,FALSE,"Quarter";"Save1",#N/A,FALSE,"Monthly"}</definedName>
    <definedName name="fgh" localSheetId="19" hidden="1">{"Save2",#N/A,FALSE,"Quarter";"Save1",#N/A,FALSE,"Monthly"}</definedName>
    <definedName name="fgh" localSheetId="20" hidden="1">{"Save2",#N/A,FALSE,"Quarter";"Save1",#N/A,FALSE,"Monthly"}</definedName>
    <definedName name="fgh" localSheetId="21" hidden="1">{"Save2",#N/A,FALSE,"Quarter";"Save1",#N/A,FALSE,"Monthly"}</definedName>
    <definedName name="fgh" localSheetId="22" hidden="1">{"Save2",#N/A,FALSE,"Quarter";"Save1",#N/A,FALSE,"Monthly"}</definedName>
    <definedName name="fgh" localSheetId="23" hidden="1">{"Save2",#N/A,FALSE,"Quarter";"Save1",#N/A,FALSE,"Monthly"}</definedName>
    <definedName name="fgh" localSheetId="24" hidden="1">{"Save2",#N/A,FALSE,"Quarter";"Save1",#N/A,FALSE,"Monthly"}</definedName>
    <definedName name="fgh" localSheetId="25" hidden="1">{"Save2",#N/A,FALSE,"Quarter";"Save1",#N/A,FALSE,"Monthly"}</definedName>
    <definedName name="fgh" localSheetId="26" hidden="1">{"Save2",#N/A,FALSE,"Quarter";"Save1",#N/A,FALSE,"Monthly"}</definedName>
    <definedName name="fgh" localSheetId="27" hidden="1">{"Save2",#N/A,FALSE,"Quarter";"Save1",#N/A,FALSE,"Monthly"}</definedName>
    <definedName name="fgh" localSheetId="28" hidden="1">{"Save2",#N/A,FALSE,"Quarter";"Save1",#N/A,FALSE,"Monthly"}</definedName>
    <definedName name="fgh" localSheetId="30" hidden="1">{"Save2",#N/A,FALSE,"Quarter";"Save1",#N/A,FALSE,"Monthly"}</definedName>
    <definedName name="fgh" localSheetId="31" hidden="1">{"Save2",#N/A,FALSE,"Quarter";"Save1",#N/A,FALSE,"Monthly"}</definedName>
    <definedName name="fgh" localSheetId="32" hidden="1">{"Save2",#N/A,FALSE,"Quarter";"Save1",#N/A,FALSE,"Monthly"}</definedName>
    <definedName name="fgh" localSheetId="33" hidden="1">{"Save2",#N/A,FALSE,"Quarter";"Save1",#N/A,FALSE,"Monthly"}</definedName>
    <definedName name="fgh" localSheetId="34" hidden="1">{"Save2",#N/A,FALSE,"Quarter";"Save1",#N/A,FALSE,"Monthly"}</definedName>
    <definedName name="fgh" localSheetId="35" hidden="1">{"Save2",#N/A,FALSE,"Quarter";"Save1",#N/A,FALSE,"Monthly"}</definedName>
    <definedName name="fgh" localSheetId="36" hidden="1">{"Save2",#N/A,FALSE,"Quarter";"Save1",#N/A,FALSE,"Monthly"}</definedName>
    <definedName name="fgh" localSheetId="38" hidden="1">{"Save2",#N/A,FALSE,"Quarter";"Save1",#N/A,FALSE,"Monthly"}</definedName>
    <definedName name="fgh" localSheetId="40" hidden="1">{"Save2",#N/A,FALSE,"Quarter";"Save1",#N/A,FALSE,"Monthly"}</definedName>
    <definedName name="fgh" localSheetId="41" hidden="1">{"Save2",#N/A,FALSE,"Quarter";"Save1",#N/A,FALSE,"Monthly"}</definedName>
    <definedName name="fgh" localSheetId="42" hidden="1">{"Save2",#N/A,FALSE,"Quarter";"Save1",#N/A,FALSE,"Monthly"}</definedName>
    <definedName name="fgh" localSheetId="43" hidden="1">{"Save2",#N/A,FALSE,"Quarter";"Save1",#N/A,FALSE,"Monthly"}</definedName>
    <definedName name="fgh" localSheetId="44" hidden="1">{"Save2",#N/A,FALSE,"Quarter";"Save1",#N/A,FALSE,"Monthly"}</definedName>
    <definedName name="fgh" localSheetId="45" hidden="1">{"Save2",#N/A,FALSE,"Quarter";"Save1",#N/A,FALSE,"Monthly"}</definedName>
    <definedName name="fgh" localSheetId="46" hidden="1">{"Save2",#N/A,FALSE,"Quarter";"Save1",#N/A,FALSE,"Monthly"}</definedName>
    <definedName name="fgh" localSheetId="47" hidden="1">{"Save2",#N/A,FALSE,"Quarter";"Save1",#N/A,FALSE,"Monthly"}</definedName>
    <definedName name="fgh" localSheetId="48" hidden="1">{"Save2",#N/A,FALSE,"Quarter";"Save1",#N/A,FALSE,"Monthly"}</definedName>
    <definedName name="fgh" localSheetId="49" hidden="1">{"Save2",#N/A,FALSE,"Quarter";"Save1",#N/A,FALSE,"Monthly"}</definedName>
    <definedName name="fgh" localSheetId="7" hidden="1">{"Save2",#N/A,FALSE,"Quarter";"Save1",#N/A,FALSE,"Monthly"}</definedName>
    <definedName name="fgh" localSheetId="8" hidden="1">{"Save2",#N/A,FALSE,"Quarter";"Save1",#N/A,FALSE,"Monthly"}</definedName>
    <definedName name="fgh" localSheetId="9" hidden="1">{"Save2",#N/A,FALSE,"Quarter";"Save1",#N/A,FALSE,"Monthly"}</definedName>
    <definedName name="fgh" hidden="1">{"Save2",#N/A,FALSE,"Quarter";"Save1",#N/A,FALSE,"Monthly"}</definedName>
    <definedName name="fgh_1" localSheetId="0" hidden="1">{"Save2",#N/A,FALSE,"Quarter";"Save1",#N/A,FALSE,"Monthly"}</definedName>
    <definedName name="fgh_1" localSheetId="1" hidden="1">{"Save2",#N/A,FALSE,"Quarter";"Save1",#N/A,FALSE,"Monthly"}</definedName>
    <definedName name="fgh_1" localSheetId="10" hidden="1">{"Save2",#N/A,FALSE,"Quarter";"Save1",#N/A,FALSE,"Monthly"}</definedName>
    <definedName name="fgh_1" localSheetId="11" hidden="1">{"Save2",#N/A,FALSE,"Quarter";"Save1",#N/A,FALSE,"Monthly"}</definedName>
    <definedName name="fgh_1" localSheetId="12" hidden="1">{"Save2",#N/A,FALSE,"Quarter";"Save1",#N/A,FALSE,"Monthly"}</definedName>
    <definedName name="fgh_1" localSheetId="13" hidden="1">{"Save2",#N/A,FALSE,"Quarter";"Save1",#N/A,FALSE,"Monthly"}</definedName>
    <definedName name="fgh_1" localSheetId="14" hidden="1">{"Save2",#N/A,FALSE,"Quarter";"Save1",#N/A,FALSE,"Monthly"}</definedName>
    <definedName name="fgh_1" localSheetId="15" hidden="1">{"Save2",#N/A,FALSE,"Quarter";"Save1",#N/A,FALSE,"Monthly"}</definedName>
    <definedName name="fgh_1" localSheetId="16" hidden="1">{"Save2",#N/A,FALSE,"Quarter";"Save1",#N/A,FALSE,"Monthly"}</definedName>
    <definedName name="fgh_1" localSheetId="17" hidden="1">{"Save2",#N/A,FALSE,"Quarter";"Save1",#N/A,FALSE,"Monthly"}</definedName>
    <definedName name="fgh_1" localSheetId="18" hidden="1">{"Save2",#N/A,FALSE,"Quarter";"Save1",#N/A,FALSE,"Monthly"}</definedName>
    <definedName name="fgh_1" localSheetId="19" hidden="1">{"Save2",#N/A,FALSE,"Quarter";"Save1",#N/A,FALSE,"Monthly"}</definedName>
    <definedName name="fgh_1" localSheetId="20" hidden="1">{"Save2",#N/A,FALSE,"Quarter";"Save1",#N/A,FALSE,"Monthly"}</definedName>
    <definedName name="fgh_1" localSheetId="21" hidden="1">{"Save2",#N/A,FALSE,"Quarter";"Save1",#N/A,FALSE,"Monthly"}</definedName>
    <definedName name="fgh_1" localSheetId="22" hidden="1">{"Save2",#N/A,FALSE,"Quarter";"Save1",#N/A,FALSE,"Monthly"}</definedName>
    <definedName name="fgh_1" localSheetId="23" hidden="1">{"Save2",#N/A,FALSE,"Quarter";"Save1",#N/A,FALSE,"Monthly"}</definedName>
    <definedName name="fgh_1" localSheetId="24" hidden="1">{"Save2",#N/A,FALSE,"Quarter";"Save1",#N/A,FALSE,"Monthly"}</definedName>
    <definedName name="fgh_1" localSheetId="25" hidden="1">{"Save2",#N/A,FALSE,"Quarter";"Save1",#N/A,FALSE,"Monthly"}</definedName>
    <definedName name="fgh_1" localSheetId="26" hidden="1">{"Save2",#N/A,FALSE,"Quarter";"Save1",#N/A,FALSE,"Monthly"}</definedName>
    <definedName name="fgh_1" localSheetId="27" hidden="1">{"Save2",#N/A,FALSE,"Quarter";"Save1",#N/A,FALSE,"Monthly"}</definedName>
    <definedName name="fgh_1" localSheetId="28" hidden="1">{"Save2",#N/A,FALSE,"Quarter";"Save1",#N/A,FALSE,"Monthly"}</definedName>
    <definedName name="fgh_1" localSheetId="30" hidden="1">{"Save2",#N/A,FALSE,"Quarter";"Save1",#N/A,FALSE,"Monthly"}</definedName>
    <definedName name="fgh_1" localSheetId="31" hidden="1">{"Save2",#N/A,FALSE,"Quarter";"Save1",#N/A,FALSE,"Monthly"}</definedName>
    <definedName name="fgh_1" localSheetId="32" hidden="1">{"Save2",#N/A,FALSE,"Quarter";"Save1",#N/A,FALSE,"Monthly"}</definedName>
    <definedName name="fgh_1" localSheetId="33" hidden="1">{"Save2",#N/A,FALSE,"Quarter";"Save1",#N/A,FALSE,"Monthly"}</definedName>
    <definedName name="fgh_1" localSheetId="34" hidden="1">{"Save2",#N/A,FALSE,"Quarter";"Save1",#N/A,FALSE,"Monthly"}</definedName>
    <definedName name="fgh_1" localSheetId="35" hidden="1">{"Save2",#N/A,FALSE,"Quarter";"Save1",#N/A,FALSE,"Monthly"}</definedName>
    <definedName name="fgh_1" localSheetId="36" hidden="1">{"Save2",#N/A,FALSE,"Quarter";"Save1",#N/A,FALSE,"Monthly"}</definedName>
    <definedName name="fgh_1" localSheetId="38" hidden="1">{"Save2",#N/A,FALSE,"Quarter";"Save1",#N/A,FALSE,"Monthly"}</definedName>
    <definedName name="fgh_1" localSheetId="40" hidden="1">{"Save2",#N/A,FALSE,"Quarter";"Save1",#N/A,FALSE,"Monthly"}</definedName>
    <definedName name="fgh_1" localSheetId="41" hidden="1">{"Save2",#N/A,FALSE,"Quarter";"Save1",#N/A,FALSE,"Monthly"}</definedName>
    <definedName name="fgh_1" localSheetId="42" hidden="1">{"Save2",#N/A,FALSE,"Quarter";"Save1",#N/A,FALSE,"Monthly"}</definedName>
    <definedName name="fgh_1" localSheetId="43" hidden="1">{"Save2",#N/A,FALSE,"Quarter";"Save1",#N/A,FALSE,"Monthly"}</definedName>
    <definedName name="fgh_1" localSheetId="44" hidden="1">{"Save2",#N/A,FALSE,"Quarter";"Save1",#N/A,FALSE,"Monthly"}</definedName>
    <definedName name="fgh_1" localSheetId="45" hidden="1">{"Save2",#N/A,FALSE,"Quarter";"Save1",#N/A,FALSE,"Monthly"}</definedName>
    <definedName name="fgh_1" localSheetId="46" hidden="1">{"Save2",#N/A,FALSE,"Quarter";"Save1",#N/A,FALSE,"Monthly"}</definedName>
    <definedName name="fgh_1" localSheetId="47" hidden="1">{"Save2",#N/A,FALSE,"Quarter";"Save1",#N/A,FALSE,"Monthly"}</definedName>
    <definedName name="fgh_1" localSheetId="48" hidden="1">{"Save2",#N/A,FALSE,"Quarter";"Save1",#N/A,FALSE,"Monthly"}</definedName>
    <definedName name="fgh_1" localSheetId="49" hidden="1">{"Save2",#N/A,FALSE,"Quarter";"Save1",#N/A,FALSE,"Monthly"}</definedName>
    <definedName name="fgh_1" localSheetId="7" hidden="1">{"Save2",#N/A,FALSE,"Quarter";"Save1",#N/A,FALSE,"Monthly"}</definedName>
    <definedName name="fgh_1" localSheetId="8" hidden="1">{"Save2",#N/A,FALSE,"Quarter";"Save1",#N/A,FALSE,"Monthly"}</definedName>
    <definedName name="fgh_1" localSheetId="9" hidden="1">{"Save2",#N/A,FALSE,"Quarter";"Save1",#N/A,FALSE,"Monthly"}</definedName>
    <definedName name="fgh_1" hidden="1">{"Save2",#N/A,FALSE,"Quarter";"Save1",#N/A,FALSE,"Monthly"}</definedName>
    <definedName name="Gaz" localSheetId="0" hidden="1">{"savings2",#N/A,FALSE,"AN Net Receipts"}</definedName>
    <definedName name="Gaz" localSheetId="1" hidden="1">{"savings2",#N/A,FALSE,"AN Net Receipts"}</definedName>
    <definedName name="Gaz" localSheetId="10" hidden="1">{"savings2",#N/A,FALSE,"AN Net Receipts"}</definedName>
    <definedName name="Gaz" localSheetId="11" hidden="1">{"savings2",#N/A,FALSE,"AN Net Receipts"}</definedName>
    <definedName name="Gaz" localSheetId="12" hidden="1">{"savings2",#N/A,FALSE,"AN Net Receipts"}</definedName>
    <definedName name="Gaz" localSheetId="13" hidden="1">{"savings2",#N/A,FALSE,"AN Net Receipts"}</definedName>
    <definedName name="Gaz" localSheetId="14" hidden="1">{"savings2",#N/A,FALSE,"AN Net Receipts"}</definedName>
    <definedName name="Gaz" localSheetId="15" hidden="1">{"savings2",#N/A,FALSE,"AN Net Receipts"}</definedName>
    <definedName name="Gaz" localSheetId="16" hidden="1">{"savings2",#N/A,FALSE,"AN Net Receipts"}</definedName>
    <definedName name="Gaz" localSheetId="17" hidden="1">{"savings2",#N/A,FALSE,"AN Net Receipts"}</definedName>
    <definedName name="Gaz" localSheetId="18" hidden="1">{"savings2",#N/A,FALSE,"AN Net Receipts"}</definedName>
    <definedName name="Gaz" localSheetId="19" hidden="1">{"savings2",#N/A,FALSE,"AN Net Receipts"}</definedName>
    <definedName name="Gaz" localSheetId="20" hidden="1">{"savings2",#N/A,FALSE,"AN Net Receipts"}</definedName>
    <definedName name="Gaz" localSheetId="21" hidden="1">{"savings2",#N/A,FALSE,"AN Net Receipts"}</definedName>
    <definedName name="Gaz" localSheetId="22" hidden="1">{"savings2",#N/A,FALSE,"AN Net Receipts"}</definedName>
    <definedName name="Gaz" localSheetId="23" hidden="1">{"savings2",#N/A,FALSE,"AN Net Receipts"}</definedName>
    <definedName name="Gaz" localSheetId="24" hidden="1">{"savings2",#N/A,FALSE,"AN Net Receipts"}</definedName>
    <definedName name="Gaz" localSheetId="25" hidden="1">{"savings2",#N/A,FALSE,"AN Net Receipts"}</definedName>
    <definedName name="Gaz" localSheetId="26" hidden="1">{"savings2",#N/A,FALSE,"AN Net Receipts"}</definedName>
    <definedName name="Gaz" localSheetId="27" hidden="1">{"savings2",#N/A,FALSE,"AN Net Receipts"}</definedName>
    <definedName name="Gaz" localSheetId="28" hidden="1">{"savings2",#N/A,FALSE,"AN Net Receipts"}</definedName>
    <definedName name="Gaz" localSheetId="30" hidden="1">{"savings2",#N/A,FALSE,"AN Net Receipts"}</definedName>
    <definedName name="Gaz" localSheetId="31" hidden="1">{"savings2",#N/A,FALSE,"AN Net Receipts"}</definedName>
    <definedName name="Gaz" localSheetId="32" hidden="1">{"savings2",#N/A,FALSE,"AN Net Receipts"}</definedName>
    <definedName name="Gaz" localSheetId="33" hidden="1">{"savings2",#N/A,FALSE,"AN Net Receipts"}</definedName>
    <definedName name="Gaz" localSheetId="34" hidden="1">{"savings2",#N/A,FALSE,"AN Net Receipts"}</definedName>
    <definedName name="Gaz" localSheetId="35" hidden="1">{"savings2",#N/A,FALSE,"AN Net Receipts"}</definedName>
    <definedName name="Gaz" localSheetId="36" hidden="1">{"savings2",#N/A,FALSE,"AN Net Receipts"}</definedName>
    <definedName name="Gaz" localSheetId="38" hidden="1">{"savings2",#N/A,FALSE,"AN Net Receipts"}</definedName>
    <definedName name="Gaz" localSheetId="40" hidden="1">{"savings2",#N/A,FALSE,"AN Net Receipts"}</definedName>
    <definedName name="Gaz" localSheetId="41" hidden="1">{"savings2",#N/A,FALSE,"AN Net Receipts"}</definedName>
    <definedName name="Gaz" localSheetId="42" hidden="1">{"savings2",#N/A,FALSE,"AN Net Receipts"}</definedName>
    <definedName name="Gaz" localSheetId="43" hidden="1">{"savings2",#N/A,FALSE,"AN Net Receipts"}</definedName>
    <definedName name="Gaz" localSheetId="44" hidden="1">{"savings2",#N/A,FALSE,"AN Net Receipts"}</definedName>
    <definedName name="Gaz" localSheetId="45" hidden="1">{"savings2",#N/A,FALSE,"AN Net Receipts"}</definedName>
    <definedName name="Gaz" localSheetId="46" hidden="1">{"savings2",#N/A,FALSE,"AN Net Receipts"}</definedName>
    <definedName name="Gaz" localSheetId="47" hidden="1">{"savings2",#N/A,FALSE,"AN Net Receipts"}</definedName>
    <definedName name="Gaz" localSheetId="48" hidden="1">{"savings2",#N/A,FALSE,"AN Net Receipts"}</definedName>
    <definedName name="Gaz" localSheetId="49" hidden="1">{"savings2",#N/A,FALSE,"AN Net Receipts"}</definedName>
    <definedName name="Gaz" localSheetId="7" hidden="1">{"savings2",#N/A,FALSE,"AN Net Receipts"}</definedName>
    <definedName name="Gaz" localSheetId="8" hidden="1">{"savings2",#N/A,FALSE,"AN Net Receipts"}</definedName>
    <definedName name="Gaz" localSheetId="9" hidden="1">{"savings2",#N/A,FALSE,"AN Net Receipts"}</definedName>
    <definedName name="Gaz" hidden="1">{"savings2",#N/A,FALSE,"AN Net Receipts"}</definedName>
    <definedName name="Gaz_1" localSheetId="0" hidden="1">{"savings2",#N/A,FALSE,"AN Net Receipts"}</definedName>
    <definedName name="Gaz_1" localSheetId="1" hidden="1">{"savings2",#N/A,FALSE,"AN Net Receipts"}</definedName>
    <definedName name="Gaz_1" localSheetId="10" hidden="1">{"savings2",#N/A,FALSE,"AN Net Receipts"}</definedName>
    <definedName name="Gaz_1" localSheetId="11" hidden="1">{"savings2",#N/A,FALSE,"AN Net Receipts"}</definedName>
    <definedName name="Gaz_1" localSheetId="12" hidden="1">{"savings2",#N/A,FALSE,"AN Net Receipts"}</definedName>
    <definedName name="Gaz_1" localSheetId="13" hidden="1">{"savings2",#N/A,FALSE,"AN Net Receipts"}</definedName>
    <definedName name="Gaz_1" localSheetId="14" hidden="1">{"savings2",#N/A,FALSE,"AN Net Receipts"}</definedName>
    <definedName name="Gaz_1" localSheetId="15" hidden="1">{"savings2",#N/A,FALSE,"AN Net Receipts"}</definedName>
    <definedName name="Gaz_1" localSheetId="16" hidden="1">{"savings2",#N/A,FALSE,"AN Net Receipts"}</definedName>
    <definedName name="Gaz_1" localSheetId="17" hidden="1">{"savings2",#N/A,FALSE,"AN Net Receipts"}</definedName>
    <definedName name="Gaz_1" localSheetId="18" hidden="1">{"savings2",#N/A,FALSE,"AN Net Receipts"}</definedName>
    <definedName name="Gaz_1" localSheetId="19" hidden="1">{"savings2",#N/A,FALSE,"AN Net Receipts"}</definedName>
    <definedName name="Gaz_1" localSheetId="20" hidden="1">{"savings2",#N/A,FALSE,"AN Net Receipts"}</definedName>
    <definedName name="Gaz_1" localSheetId="21" hidden="1">{"savings2",#N/A,FALSE,"AN Net Receipts"}</definedName>
    <definedName name="Gaz_1" localSheetId="22" hidden="1">{"savings2",#N/A,FALSE,"AN Net Receipts"}</definedName>
    <definedName name="Gaz_1" localSheetId="23" hidden="1">{"savings2",#N/A,FALSE,"AN Net Receipts"}</definedName>
    <definedName name="Gaz_1" localSheetId="24" hidden="1">{"savings2",#N/A,FALSE,"AN Net Receipts"}</definedName>
    <definedName name="Gaz_1" localSheetId="25" hidden="1">{"savings2",#N/A,FALSE,"AN Net Receipts"}</definedName>
    <definedName name="Gaz_1" localSheetId="26" hidden="1">{"savings2",#N/A,FALSE,"AN Net Receipts"}</definedName>
    <definedName name="Gaz_1" localSheetId="27" hidden="1">{"savings2",#N/A,FALSE,"AN Net Receipts"}</definedName>
    <definedName name="Gaz_1" localSheetId="28" hidden="1">{"savings2",#N/A,FALSE,"AN Net Receipts"}</definedName>
    <definedName name="Gaz_1" localSheetId="30" hidden="1">{"savings2",#N/A,FALSE,"AN Net Receipts"}</definedName>
    <definedName name="Gaz_1" localSheetId="31" hidden="1">{"savings2",#N/A,FALSE,"AN Net Receipts"}</definedName>
    <definedName name="Gaz_1" localSheetId="32" hidden="1">{"savings2",#N/A,FALSE,"AN Net Receipts"}</definedName>
    <definedName name="Gaz_1" localSheetId="33" hidden="1">{"savings2",#N/A,FALSE,"AN Net Receipts"}</definedName>
    <definedName name="Gaz_1" localSheetId="34" hidden="1">{"savings2",#N/A,FALSE,"AN Net Receipts"}</definedName>
    <definedName name="Gaz_1" localSheetId="35" hidden="1">{"savings2",#N/A,FALSE,"AN Net Receipts"}</definedName>
    <definedName name="Gaz_1" localSheetId="36" hidden="1">{"savings2",#N/A,FALSE,"AN Net Receipts"}</definedName>
    <definedName name="Gaz_1" localSheetId="38" hidden="1">{"savings2",#N/A,FALSE,"AN Net Receipts"}</definedName>
    <definedName name="Gaz_1" localSheetId="40" hidden="1">{"savings2",#N/A,FALSE,"AN Net Receipts"}</definedName>
    <definedName name="Gaz_1" localSheetId="41" hidden="1">{"savings2",#N/A,FALSE,"AN Net Receipts"}</definedName>
    <definedName name="Gaz_1" localSheetId="42" hidden="1">{"savings2",#N/A,FALSE,"AN Net Receipts"}</definedName>
    <definedName name="Gaz_1" localSheetId="43" hidden="1">{"savings2",#N/A,FALSE,"AN Net Receipts"}</definedName>
    <definedName name="Gaz_1" localSheetId="44" hidden="1">{"savings2",#N/A,FALSE,"AN Net Receipts"}</definedName>
    <definedName name="Gaz_1" localSheetId="45" hidden="1">{"savings2",#N/A,FALSE,"AN Net Receipts"}</definedName>
    <definedName name="Gaz_1" localSheetId="46" hidden="1">{"savings2",#N/A,FALSE,"AN Net Receipts"}</definedName>
    <definedName name="Gaz_1" localSheetId="47" hidden="1">{"savings2",#N/A,FALSE,"AN Net Receipts"}</definedName>
    <definedName name="Gaz_1" localSheetId="48" hidden="1">{"savings2",#N/A,FALSE,"AN Net Receipts"}</definedName>
    <definedName name="Gaz_1" localSheetId="49" hidden="1">{"savings2",#N/A,FALSE,"AN Net Receipts"}</definedName>
    <definedName name="Gaz_1" localSheetId="7" hidden="1">{"savings2",#N/A,FALSE,"AN Net Receipts"}</definedName>
    <definedName name="Gaz_1" localSheetId="8" hidden="1">{"savings2",#N/A,FALSE,"AN Net Receipts"}</definedName>
    <definedName name="Gaz_1" localSheetId="9" hidden="1">{"savings2",#N/A,FALSE,"AN Net Receipts"}</definedName>
    <definedName name="Gaz_1" hidden="1">{"savings2",#N/A,FALSE,"AN Net Receipts"}</definedName>
    <definedName name="Gazz" localSheetId="0" hidden="1">{"Savings",#N/A,FALSE,"AN Net Receipts"}</definedName>
    <definedName name="Gazz" localSheetId="1" hidden="1">{"Savings",#N/A,FALSE,"AN Net Receipts"}</definedName>
    <definedName name="Gazz" localSheetId="10" hidden="1">{"Savings",#N/A,FALSE,"AN Net Receipts"}</definedName>
    <definedName name="Gazz" localSheetId="11" hidden="1">{"Savings",#N/A,FALSE,"AN Net Receipts"}</definedName>
    <definedName name="Gazz" localSheetId="12" hidden="1">{"Savings",#N/A,FALSE,"AN Net Receipts"}</definedName>
    <definedName name="Gazz" localSheetId="13" hidden="1">{"Savings",#N/A,FALSE,"AN Net Receipts"}</definedName>
    <definedName name="Gazz" localSheetId="14" hidden="1">{"Savings",#N/A,FALSE,"AN Net Receipts"}</definedName>
    <definedName name="Gazz" localSheetId="15" hidden="1">{"Savings",#N/A,FALSE,"AN Net Receipts"}</definedName>
    <definedName name="Gazz" localSheetId="16" hidden="1">{"Savings",#N/A,FALSE,"AN Net Receipts"}</definedName>
    <definedName name="Gazz" localSheetId="17" hidden="1">{"Savings",#N/A,FALSE,"AN Net Receipts"}</definedName>
    <definedName name="Gazz" localSheetId="18" hidden="1">{"Savings",#N/A,FALSE,"AN Net Receipts"}</definedName>
    <definedName name="Gazz" localSheetId="19" hidden="1">{"Savings",#N/A,FALSE,"AN Net Receipts"}</definedName>
    <definedName name="Gazz" localSheetId="20" hidden="1">{"Savings",#N/A,FALSE,"AN Net Receipts"}</definedName>
    <definedName name="Gazz" localSheetId="21" hidden="1">{"Savings",#N/A,FALSE,"AN Net Receipts"}</definedName>
    <definedName name="Gazz" localSheetId="22" hidden="1">{"Savings",#N/A,FALSE,"AN Net Receipts"}</definedName>
    <definedName name="Gazz" localSheetId="23" hidden="1">{"Savings",#N/A,FALSE,"AN Net Receipts"}</definedName>
    <definedName name="Gazz" localSheetId="24" hidden="1">{"Savings",#N/A,FALSE,"AN Net Receipts"}</definedName>
    <definedName name="Gazz" localSheetId="25" hidden="1">{"Savings",#N/A,FALSE,"AN Net Receipts"}</definedName>
    <definedName name="Gazz" localSheetId="26" hidden="1">{"Savings",#N/A,FALSE,"AN Net Receipts"}</definedName>
    <definedName name="Gazz" localSheetId="27" hidden="1">{"Savings",#N/A,FALSE,"AN Net Receipts"}</definedName>
    <definedName name="Gazz" localSheetId="28" hidden="1">{"Savings",#N/A,FALSE,"AN Net Receipts"}</definedName>
    <definedName name="Gazz" localSheetId="30" hidden="1">{"Savings",#N/A,FALSE,"AN Net Receipts"}</definedName>
    <definedName name="Gazz" localSheetId="31" hidden="1">{"Savings",#N/A,FALSE,"AN Net Receipts"}</definedName>
    <definedName name="Gazz" localSheetId="32" hidden="1">{"Savings",#N/A,FALSE,"AN Net Receipts"}</definedName>
    <definedName name="Gazz" localSheetId="33" hidden="1">{"Savings",#N/A,FALSE,"AN Net Receipts"}</definedName>
    <definedName name="Gazz" localSheetId="34" hidden="1">{"Savings",#N/A,FALSE,"AN Net Receipts"}</definedName>
    <definedName name="Gazz" localSheetId="35" hidden="1">{"Savings",#N/A,FALSE,"AN Net Receipts"}</definedName>
    <definedName name="Gazz" localSheetId="36" hidden="1">{"Savings",#N/A,FALSE,"AN Net Receipts"}</definedName>
    <definedName name="Gazz" localSheetId="38" hidden="1">{"Savings",#N/A,FALSE,"AN Net Receipts"}</definedName>
    <definedName name="Gazz" localSheetId="40" hidden="1">{"Savings",#N/A,FALSE,"AN Net Receipts"}</definedName>
    <definedName name="Gazz" localSheetId="41" hidden="1">{"Savings",#N/A,FALSE,"AN Net Receipts"}</definedName>
    <definedName name="Gazz" localSheetId="42" hidden="1">{"Savings",#N/A,FALSE,"AN Net Receipts"}</definedName>
    <definedName name="Gazz" localSheetId="43" hidden="1">{"Savings",#N/A,FALSE,"AN Net Receipts"}</definedName>
    <definedName name="Gazz" localSheetId="44" hidden="1">{"Savings",#N/A,FALSE,"AN Net Receipts"}</definedName>
    <definedName name="Gazz" localSheetId="45" hidden="1">{"Savings",#N/A,FALSE,"AN Net Receipts"}</definedName>
    <definedName name="Gazz" localSheetId="46" hidden="1">{"Savings",#N/A,FALSE,"AN Net Receipts"}</definedName>
    <definedName name="Gazz" localSheetId="47" hidden="1">{"Savings",#N/A,FALSE,"AN Net Receipts"}</definedName>
    <definedName name="Gazz" localSheetId="48" hidden="1">{"Savings",#N/A,FALSE,"AN Net Receipts"}</definedName>
    <definedName name="Gazz" localSheetId="49" hidden="1">{"Savings",#N/A,FALSE,"AN Net Receipts"}</definedName>
    <definedName name="Gazz" localSheetId="7" hidden="1">{"Savings",#N/A,FALSE,"AN Net Receipts"}</definedName>
    <definedName name="Gazz" localSheetId="8" hidden="1">{"Savings",#N/A,FALSE,"AN Net Receipts"}</definedName>
    <definedName name="Gazz" localSheetId="9" hidden="1">{"Savings",#N/A,FALSE,"AN Net Receipts"}</definedName>
    <definedName name="Gazz" hidden="1">{"Savings",#N/A,FALSE,"AN Net Receipts"}</definedName>
    <definedName name="Gazz_1" localSheetId="0" hidden="1">{"Savings",#N/A,FALSE,"AN Net Receipts"}</definedName>
    <definedName name="Gazz_1" localSheetId="1" hidden="1">{"Savings",#N/A,FALSE,"AN Net Receipts"}</definedName>
    <definedName name="Gazz_1" localSheetId="10" hidden="1">{"Savings",#N/A,FALSE,"AN Net Receipts"}</definedName>
    <definedName name="Gazz_1" localSheetId="11" hidden="1">{"Savings",#N/A,FALSE,"AN Net Receipts"}</definedName>
    <definedName name="Gazz_1" localSheetId="12" hidden="1">{"Savings",#N/A,FALSE,"AN Net Receipts"}</definedName>
    <definedName name="Gazz_1" localSheetId="13" hidden="1">{"Savings",#N/A,FALSE,"AN Net Receipts"}</definedName>
    <definedName name="Gazz_1" localSheetId="14" hidden="1">{"Savings",#N/A,FALSE,"AN Net Receipts"}</definedName>
    <definedName name="Gazz_1" localSheetId="15" hidden="1">{"Savings",#N/A,FALSE,"AN Net Receipts"}</definedName>
    <definedName name="Gazz_1" localSheetId="16" hidden="1">{"Savings",#N/A,FALSE,"AN Net Receipts"}</definedName>
    <definedName name="Gazz_1" localSheetId="17" hidden="1">{"Savings",#N/A,FALSE,"AN Net Receipts"}</definedName>
    <definedName name="Gazz_1" localSheetId="18" hidden="1">{"Savings",#N/A,FALSE,"AN Net Receipts"}</definedName>
    <definedName name="Gazz_1" localSheetId="19" hidden="1">{"Savings",#N/A,FALSE,"AN Net Receipts"}</definedName>
    <definedName name="Gazz_1" localSheetId="20" hidden="1">{"Savings",#N/A,FALSE,"AN Net Receipts"}</definedName>
    <definedName name="Gazz_1" localSheetId="21" hidden="1">{"Savings",#N/A,FALSE,"AN Net Receipts"}</definedName>
    <definedName name="Gazz_1" localSheetId="22" hidden="1">{"Savings",#N/A,FALSE,"AN Net Receipts"}</definedName>
    <definedName name="Gazz_1" localSheetId="23" hidden="1">{"Savings",#N/A,FALSE,"AN Net Receipts"}</definedName>
    <definedName name="Gazz_1" localSheetId="24" hidden="1">{"Savings",#N/A,FALSE,"AN Net Receipts"}</definedName>
    <definedName name="Gazz_1" localSheetId="25" hidden="1">{"Savings",#N/A,FALSE,"AN Net Receipts"}</definedName>
    <definedName name="Gazz_1" localSheetId="26" hidden="1">{"Savings",#N/A,FALSE,"AN Net Receipts"}</definedName>
    <definedName name="Gazz_1" localSheetId="27" hidden="1">{"Savings",#N/A,FALSE,"AN Net Receipts"}</definedName>
    <definedName name="Gazz_1" localSheetId="28" hidden="1">{"Savings",#N/A,FALSE,"AN Net Receipts"}</definedName>
    <definedName name="Gazz_1" localSheetId="30" hidden="1">{"Savings",#N/A,FALSE,"AN Net Receipts"}</definedName>
    <definedName name="Gazz_1" localSheetId="31" hidden="1">{"Savings",#N/A,FALSE,"AN Net Receipts"}</definedName>
    <definedName name="Gazz_1" localSheetId="32" hidden="1">{"Savings",#N/A,FALSE,"AN Net Receipts"}</definedName>
    <definedName name="Gazz_1" localSheetId="33" hidden="1">{"Savings",#N/A,FALSE,"AN Net Receipts"}</definedName>
    <definedName name="Gazz_1" localSheetId="34" hidden="1">{"Savings",#N/A,FALSE,"AN Net Receipts"}</definedName>
    <definedName name="Gazz_1" localSheetId="35" hidden="1">{"Savings",#N/A,FALSE,"AN Net Receipts"}</definedName>
    <definedName name="Gazz_1" localSheetId="36" hidden="1">{"Savings",#N/A,FALSE,"AN Net Receipts"}</definedName>
    <definedName name="Gazz_1" localSheetId="38" hidden="1">{"Savings",#N/A,FALSE,"AN Net Receipts"}</definedName>
    <definedName name="Gazz_1" localSheetId="40" hidden="1">{"Savings",#N/A,FALSE,"AN Net Receipts"}</definedName>
    <definedName name="Gazz_1" localSheetId="41" hidden="1">{"Savings",#N/A,FALSE,"AN Net Receipts"}</definedName>
    <definedName name="Gazz_1" localSheetId="42" hidden="1">{"Savings",#N/A,FALSE,"AN Net Receipts"}</definedName>
    <definedName name="Gazz_1" localSheetId="43" hidden="1">{"Savings",#N/A,FALSE,"AN Net Receipts"}</definedName>
    <definedName name="Gazz_1" localSheetId="44" hidden="1">{"Savings",#N/A,FALSE,"AN Net Receipts"}</definedName>
    <definedName name="Gazz_1" localSheetId="45" hidden="1">{"Savings",#N/A,FALSE,"AN Net Receipts"}</definedName>
    <definedName name="Gazz_1" localSheetId="46" hidden="1">{"Savings",#N/A,FALSE,"AN Net Receipts"}</definedName>
    <definedName name="Gazz_1" localSheetId="47" hidden="1">{"Savings",#N/A,FALSE,"AN Net Receipts"}</definedName>
    <definedName name="Gazz_1" localSheetId="48" hidden="1">{"Savings",#N/A,FALSE,"AN Net Receipts"}</definedName>
    <definedName name="Gazz_1" localSheetId="49" hidden="1">{"Savings",#N/A,FALSE,"AN Net Receipts"}</definedName>
    <definedName name="Gazz_1" localSheetId="7" hidden="1">{"Savings",#N/A,FALSE,"AN Net Receipts"}</definedName>
    <definedName name="Gazz_1" localSheetId="8" hidden="1">{"Savings",#N/A,FALSE,"AN Net Receipts"}</definedName>
    <definedName name="Gazz_1" localSheetId="9" hidden="1">{"Savings",#N/A,FALSE,"AN Net Receipts"}</definedName>
    <definedName name="Gazz_1" hidden="1">{"Savings",#N/A,FALSE,"AN Net Receipts"}</definedName>
    <definedName name="ghj" localSheetId="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kl" localSheetId="0" hidden="1">{"Savings",#N/A,FALSE,"AN Net Receipts"}</definedName>
    <definedName name="jkl" localSheetId="1" hidden="1">{"Savings",#N/A,FALSE,"AN Net Receipts"}</definedName>
    <definedName name="jkl" localSheetId="10" hidden="1">{"Savings",#N/A,FALSE,"AN Net Receipts"}</definedName>
    <definedName name="jkl" localSheetId="11" hidden="1">{"Savings",#N/A,FALSE,"AN Net Receipts"}</definedName>
    <definedName name="jkl" localSheetId="12" hidden="1">{"Savings",#N/A,FALSE,"AN Net Receipts"}</definedName>
    <definedName name="jkl" localSheetId="13" hidden="1">{"Savings",#N/A,FALSE,"AN Net Receipts"}</definedName>
    <definedName name="jkl" localSheetId="14" hidden="1">{"Savings",#N/A,FALSE,"AN Net Receipts"}</definedName>
    <definedName name="jkl" localSheetId="15" hidden="1">{"Savings",#N/A,FALSE,"AN Net Receipts"}</definedName>
    <definedName name="jkl" localSheetId="16" hidden="1">{"Savings",#N/A,FALSE,"AN Net Receipts"}</definedName>
    <definedName name="jkl" localSheetId="17" hidden="1">{"Savings",#N/A,FALSE,"AN Net Receipts"}</definedName>
    <definedName name="jkl" localSheetId="18" hidden="1">{"Savings",#N/A,FALSE,"AN Net Receipts"}</definedName>
    <definedName name="jkl" localSheetId="19" hidden="1">{"Savings",#N/A,FALSE,"AN Net Receipts"}</definedName>
    <definedName name="jkl" localSheetId="20" hidden="1">{"Savings",#N/A,FALSE,"AN Net Receipts"}</definedName>
    <definedName name="jkl" localSheetId="21" hidden="1">{"Savings",#N/A,FALSE,"AN Net Receipts"}</definedName>
    <definedName name="jkl" localSheetId="22" hidden="1">{"Savings",#N/A,FALSE,"AN Net Receipts"}</definedName>
    <definedName name="jkl" localSheetId="23" hidden="1">{"Savings",#N/A,FALSE,"AN Net Receipts"}</definedName>
    <definedName name="jkl" localSheetId="24" hidden="1">{"Savings",#N/A,FALSE,"AN Net Receipts"}</definedName>
    <definedName name="jkl" localSheetId="25" hidden="1">{"Savings",#N/A,FALSE,"AN Net Receipts"}</definedName>
    <definedName name="jkl" localSheetId="26" hidden="1">{"Savings",#N/A,FALSE,"AN Net Receipts"}</definedName>
    <definedName name="jkl" localSheetId="27" hidden="1">{"Savings",#N/A,FALSE,"AN Net Receipts"}</definedName>
    <definedName name="jkl" localSheetId="28" hidden="1">{"Savings",#N/A,FALSE,"AN Net Receipts"}</definedName>
    <definedName name="jkl" localSheetId="30" hidden="1">{"Savings",#N/A,FALSE,"AN Net Receipts"}</definedName>
    <definedName name="jkl" localSheetId="31" hidden="1">{"Savings",#N/A,FALSE,"AN Net Receipts"}</definedName>
    <definedName name="jkl" localSheetId="32" hidden="1">{"Savings",#N/A,FALSE,"AN Net Receipts"}</definedName>
    <definedName name="jkl" localSheetId="33" hidden="1">{"Savings",#N/A,FALSE,"AN Net Receipts"}</definedName>
    <definedName name="jkl" localSheetId="34" hidden="1">{"Savings",#N/A,FALSE,"AN Net Receipts"}</definedName>
    <definedName name="jkl" localSheetId="35" hidden="1">{"Savings",#N/A,FALSE,"AN Net Receipts"}</definedName>
    <definedName name="jkl" localSheetId="36" hidden="1">{"Savings",#N/A,FALSE,"AN Net Receipts"}</definedName>
    <definedName name="jkl" localSheetId="38" hidden="1">{"Savings",#N/A,FALSE,"AN Net Receipts"}</definedName>
    <definedName name="jkl" localSheetId="40" hidden="1">{"Savings",#N/A,FALSE,"AN Net Receipts"}</definedName>
    <definedName name="jkl" localSheetId="41" hidden="1">{"Savings",#N/A,FALSE,"AN Net Receipts"}</definedName>
    <definedName name="jkl" localSheetId="42" hidden="1">{"Savings",#N/A,FALSE,"AN Net Receipts"}</definedName>
    <definedName name="jkl" localSheetId="43" hidden="1">{"Savings",#N/A,FALSE,"AN Net Receipts"}</definedName>
    <definedName name="jkl" localSheetId="44" hidden="1">{"Savings",#N/A,FALSE,"AN Net Receipts"}</definedName>
    <definedName name="jkl" localSheetId="45" hidden="1">{"Savings",#N/A,FALSE,"AN Net Receipts"}</definedName>
    <definedName name="jkl" localSheetId="46" hidden="1">{"Savings",#N/A,FALSE,"AN Net Receipts"}</definedName>
    <definedName name="jkl" localSheetId="47" hidden="1">{"Savings",#N/A,FALSE,"AN Net Receipts"}</definedName>
    <definedName name="jkl" localSheetId="48" hidden="1">{"Savings",#N/A,FALSE,"AN Net Receipts"}</definedName>
    <definedName name="jkl" localSheetId="49" hidden="1">{"Savings",#N/A,FALSE,"AN Net Receipts"}</definedName>
    <definedName name="jkl" localSheetId="7" hidden="1">{"Savings",#N/A,FALSE,"AN Net Receipts"}</definedName>
    <definedName name="jkl" localSheetId="8" hidden="1">{"Savings",#N/A,FALSE,"AN Net Receipts"}</definedName>
    <definedName name="jkl" localSheetId="9" hidden="1">{"Savings",#N/A,FALSE,"AN Net Receipts"}</definedName>
    <definedName name="jkl" hidden="1">{"Savings",#N/A,FALSE,"AN Net Receipts"}</definedName>
    <definedName name="jkl_1" localSheetId="0" hidden="1">{"Savings",#N/A,FALSE,"AN Net Receipts"}</definedName>
    <definedName name="jkl_1" localSheetId="1" hidden="1">{"Savings",#N/A,FALSE,"AN Net Receipts"}</definedName>
    <definedName name="jkl_1" localSheetId="10" hidden="1">{"Savings",#N/A,FALSE,"AN Net Receipts"}</definedName>
    <definedName name="jkl_1" localSheetId="11" hidden="1">{"Savings",#N/A,FALSE,"AN Net Receipts"}</definedName>
    <definedName name="jkl_1" localSheetId="12" hidden="1">{"Savings",#N/A,FALSE,"AN Net Receipts"}</definedName>
    <definedName name="jkl_1" localSheetId="13" hidden="1">{"Savings",#N/A,FALSE,"AN Net Receipts"}</definedName>
    <definedName name="jkl_1" localSheetId="14" hidden="1">{"Savings",#N/A,FALSE,"AN Net Receipts"}</definedName>
    <definedName name="jkl_1" localSheetId="15" hidden="1">{"Savings",#N/A,FALSE,"AN Net Receipts"}</definedName>
    <definedName name="jkl_1" localSheetId="16" hidden="1">{"Savings",#N/A,FALSE,"AN Net Receipts"}</definedName>
    <definedName name="jkl_1" localSheetId="17" hidden="1">{"Savings",#N/A,FALSE,"AN Net Receipts"}</definedName>
    <definedName name="jkl_1" localSheetId="18" hidden="1">{"Savings",#N/A,FALSE,"AN Net Receipts"}</definedName>
    <definedName name="jkl_1" localSheetId="19" hidden="1">{"Savings",#N/A,FALSE,"AN Net Receipts"}</definedName>
    <definedName name="jkl_1" localSheetId="20" hidden="1">{"Savings",#N/A,FALSE,"AN Net Receipts"}</definedName>
    <definedName name="jkl_1" localSheetId="21" hidden="1">{"Savings",#N/A,FALSE,"AN Net Receipts"}</definedName>
    <definedName name="jkl_1" localSheetId="22" hidden="1">{"Savings",#N/A,FALSE,"AN Net Receipts"}</definedName>
    <definedName name="jkl_1" localSheetId="23" hidden="1">{"Savings",#N/A,FALSE,"AN Net Receipts"}</definedName>
    <definedName name="jkl_1" localSheetId="24" hidden="1">{"Savings",#N/A,FALSE,"AN Net Receipts"}</definedName>
    <definedName name="jkl_1" localSheetId="25" hidden="1">{"Savings",#N/A,FALSE,"AN Net Receipts"}</definedName>
    <definedName name="jkl_1" localSheetId="26" hidden="1">{"Savings",#N/A,FALSE,"AN Net Receipts"}</definedName>
    <definedName name="jkl_1" localSheetId="27" hidden="1">{"Savings",#N/A,FALSE,"AN Net Receipts"}</definedName>
    <definedName name="jkl_1" localSheetId="28" hidden="1">{"Savings",#N/A,FALSE,"AN Net Receipts"}</definedName>
    <definedName name="jkl_1" localSheetId="30" hidden="1">{"Savings",#N/A,FALSE,"AN Net Receipts"}</definedName>
    <definedName name="jkl_1" localSheetId="31" hidden="1">{"Savings",#N/A,FALSE,"AN Net Receipts"}</definedName>
    <definedName name="jkl_1" localSheetId="32" hidden="1">{"Savings",#N/A,FALSE,"AN Net Receipts"}</definedName>
    <definedName name="jkl_1" localSheetId="33" hidden="1">{"Savings",#N/A,FALSE,"AN Net Receipts"}</definedName>
    <definedName name="jkl_1" localSheetId="34" hidden="1">{"Savings",#N/A,FALSE,"AN Net Receipts"}</definedName>
    <definedName name="jkl_1" localSheetId="35" hidden="1">{"Savings",#N/A,FALSE,"AN Net Receipts"}</definedName>
    <definedName name="jkl_1" localSheetId="36" hidden="1">{"Savings",#N/A,FALSE,"AN Net Receipts"}</definedName>
    <definedName name="jkl_1" localSheetId="38" hidden="1">{"Savings",#N/A,FALSE,"AN Net Receipts"}</definedName>
    <definedName name="jkl_1" localSheetId="40" hidden="1">{"Savings",#N/A,FALSE,"AN Net Receipts"}</definedName>
    <definedName name="jkl_1" localSheetId="41" hidden="1">{"Savings",#N/A,FALSE,"AN Net Receipts"}</definedName>
    <definedName name="jkl_1" localSheetId="42" hidden="1">{"Savings",#N/A,FALSE,"AN Net Receipts"}</definedName>
    <definedName name="jkl_1" localSheetId="43" hidden="1">{"Savings",#N/A,FALSE,"AN Net Receipts"}</definedName>
    <definedName name="jkl_1" localSheetId="44" hidden="1">{"Savings",#N/A,FALSE,"AN Net Receipts"}</definedName>
    <definedName name="jkl_1" localSheetId="45" hidden="1">{"Savings",#N/A,FALSE,"AN Net Receipts"}</definedName>
    <definedName name="jkl_1" localSheetId="46" hidden="1">{"Savings",#N/A,FALSE,"AN Net Receipts"}</definedName>
    <definedName name="jkl_1" localSheetId="47" hidden="1">{"Savings",#N/A,FALSE,"AN Net Receipts"}</definedName>
    <definedName name="jkl_1" localSheetId="48" hidden="1">{"Savings",#N/A,FALSE,"AN Net Receipts"}</definedName>
    <definedName name="jkl_1" localSheetId="49" hidden="1">{"Savings",#N/A,FALSE,"AN Net Receipts"}</definedName>
    <definedName name="jkl_1" localSheetId="7" hidden="1">{"Savings",#N/A,FALSE,"AN Net Receipts"}</definedName>
    <definedName name="jkl_1" localSheetId="8" hidden="1">{"Savings",#N/A,FALSE,"AN Net Receipts"}</definedName>
    <definedName name="jkl_1" localSheetId="9" hidden="1">{"Savings",#N/A,FALSE,"AN Net Receipts"}</definedName>
    <definedName name="jkl_1" hidden="1">{"Savings",#N/A,FALSE,"AN Net Receipts"}</definedName>
    <definedName name="plus" localSheetId="0" hidden="1">{"Savings",#N/A,FALSE,"AN Net Receipts"}</definedName>
    <definedName name="plus" localSheetId="1" hidden="1">{"Savings",#N/A,FALSE,"AN Net Receipts"}</definedName>
    <definedName name="plus" localSheetId="10" hidden="1">{"Savings",#N/A,FALSE,"AN Net Receipts"}</definedName>
    <definedName name="plus" localSheetId="11" hidden="1">{"Savings",#N/A,FALSE,"AN Net Receipts"}</definedName>
    <definedName name="plus" localSheetId="12" hidden="1">{"Savings",#N/A,FALSE,"AN Net Receipts"}</definedName>
    <definedName name="plus" localSheetId="13" hidden="1">{"Savings",#N/A,FALSE,"AN Net Receipts"}</definedName>
    <definedName name="plus" localSheetId="14" hidden="1">{"Savings",#N/A,FALSE,"AN Net Receipts"}</definedName>
    <definedName name="plus" localSheetId="15" hidden="1">{"Savings",#N/A,FALSE,"AN Net Receipts"}</definedName>
    <definedName name="plus" localSheetId="16" hidden="1">{"Savings",#N/A,FALSE,"AN Net Receipts"}</definedName>
    <definedName name="plus" localSheetId="17" hidden="1">{"Savings",#N/A,FALSE,"AN Net Receipts"}</definedName>
    <definedName name="plus" localSheetId="18" hidden="1">{"Savings",#N/A,FALSE,"AN Net Receipts"}</definedName>
    <definedName name="plus" localSheetId="19" hidden="1">{"Savings",#N/A,FALSE,"AN Net Receipts"}</definedName>
    <definedName name="plus" localSheetId="20" hidden="1">{"Savings",#N/A,FALSE,"AN Net Receipts"}</definedName>
    <definedName name="plus" localSheetId="21" hidden="1">{"Savings",#N/A,FALSE,"AN Net Receipts"}</definedName>
    <definedName name="plus" localSheetId="22" hidden="1">{"Savings",#N/A,FALSE,"AN Net Receipts"}</definedName>
    <definedName name="plus" localSheetId="23" hidden="1">{"Savings",#N/A,FALSE,"AN Net Receipts"}</definedName>
    <definedName name="plus" localSheetId="24" hidden="1">{"Savings",#N/A,FALSE,"AN Net Receipts"}</definedName>
    <definedName name="plus" localSheetId="25" hidden="1">{"Savings",#N/A,FALSE,"AN Net Receipts"}</definedName>
    <definedName name="plus" localSheetId="26" hidden="1">{"Savings",#N/A,FALSE,"AN Net Receipts"}</definedName>
    <definedName name="plus" localSheetId="27" hidden="1">{"Savings",#N/A,FALSE,"AN Net Receipts"}</definedName>
    <definedName name="plus" localSheetId="28" hidden="1">{"Savings",#N/A,FALSE,"AN Net Receipts"}</definedName>
    <definedName name="plus" localSheetId="30" hidden="1">{"Savings",#N/A,FALSE,"AN Net Receipts"}</definedName>
    <definedName name="plus" localSheetId="31" hidden="1">{"Savings",#N/A,FALSE,"AN Net Receipts"}</definedName>
    <definedName name="plus" localSheetId="32" hidden="1">{"Savings",#N/A,FALSE,"AN Net Receipts"}</definedName>
    <definedName name="plus" localSheetId="33" hidden="1">{"Savings",#N/A,FALSE,"AN Net Receipts"}</definedName>
    <definedName name="plus" localSheetId="34" hidden="1">{"Savings",#N/A,FALSE,"AN Net Receipts"}</definedName>
    <definedName name="plus" localSheetId="35" hidden="1">{"Savings",#N/A,FALSE,"AN Net Receipts"}</definedName>
    <definedName name="plus" localSheetId="36" hidden="1">{"Savings",#N/A,FALSE,"AN Net Receipts"}</definedName>
    <definedName name="plus" localSheetId="38" hidden="1">{"Savings",#N/A,FALSE,"AN Net Receipts"}</definedName>
    <definedName name="plus" localSheetId="40" hidden="1">{"Savings",#N/A,FALSE,"AN Net Receipts"}</definedName>
    <definedName name="plus" localSheetId="41" hidden="1">{"Savings",#N/A,FALSE,"AN Net Receipts"}</definedName>
    <definedName name="plus" localSheetId="42" hidden="1">{"Savings",#N/A,FALSE,"AN Net Receipts"}</definedName>
    <definedName name="plus" localSheetId="43" hidden="1">{"Savings",#N/A,FALSE,"AN Net Receipts"}</definedName>
    <definedName name="plus" localSheetId="44" hidden="1">{"Savings",#N/A,FALSE,"AN Net Receipts"}</definedName>
    <definedName name="plus" localSheetId="45" hidden="1">{"Savings",#N/A,FALSE,"AN Net Receipts"}</definedName>
    <definedName name="plus" localSheetId="46" hidden="1">{"Savings",#N/A,FALSE,"AN Net Receipts"}</definedName>
    <definedName name="plus" localSheetId="47" hidden="1">{"Savings",#N/A,FALSE,"AN Net Receipts"}</definedName>
    <definedName name="plus" localSheetId="48" hidden="1">{"Savings",#N/A,FALSE,"AN Net Receipts"}</definedName>
    <definedName name="plus" localSheetId="49" hidden="1">{"Savings",#N/A,FALSE,"AN Net Receipts"}</definedName>
    <definedName name="plus" localSheetId="7" hidden="1">{"Savings",#N/A,FALSE,"AN Net Receipts"}</definedName>
    <definedName name="plus" localSheetId="8" hidden="1">{"Savings",#N/A,FALSE,"AN Net Receipts"}</definedName>
    <definedName name="plus" localSheetId="9" hidden="1">{"Savings",#N/A,FALSE,"AN Net Receipts"}</definedName>
    <definedName name="plus" hidden="1">{"Savings",#N/A,FALSE,"AN Net Receipts"}</definedName>
    <definedName name="plus_1" localSheetId="0" hidden="1">{"Savings",#N/A,FALSE,"AN Net Receipts"}</definedName>
    <definedName name="plus_1" localSheetId="1" hidden="1">{"Savings",#N/A,FALSE,"AN Net Receipts"}</definedName>
    <definedName name="plus_1" localSheetId="10" hidden="1">{"Savings",#N/A,FALSE,"AN Net Receipts"}</definedName>
    <definedName name="plus_1" localSheetId="11" hidden="1">{"Savings",#N/A,FALSE,"AN Net Receipts"}</definedName>
    <definedName name="plus_1" localSheetId="12" hidden="1">{"Savings",#N/A,FALSE,"AN Net Receipts"}</definedName>
    <definedName name="plus_1" localSheetId="13" hidden="1">{"Savings",#N/A,FALSE,"AN Net Receipts"}</definedName>
    <definedName name="plus_1" localSheetId="14" hidden="1">{"Savings",#N/A,FALSE,"AN Net Receipts"}</definedName>
    <definedName name="plus_1" localSheetId="15" hidden="1">{"Savings",#N/A,FALSE,"AN Net Receipts"}</definedName>
    <definedName name="plus_1" localSheetId="16" hidden="1">{"Savings",#N/A,FALSE,"AN Net Receipts"}</definedName>
    <definedName name="plus_1" localSheetId="17" hidden="1">{"Savings",#N/A,FALSE,"AN Net Receipts"}</definedName>
    <definedName name="plus_1" localSheetId="18" hidden="1">{"Savings",#N/A,FALSE,"AN Net Receipts"}</definedName>
    <definedName name="plus_1" localSheetId="19" hidden="1">{"Savings",#N/A,FALSE,"AN Net Receipts"}</definedName>
    <definedName name="plus_1" localSheetId="20" hidden="1">{"Savings",#N/A,FALSE,"AN Net Receipts"}</definedName>
    <definedName name="plus_1" localSheetId="21" hidden="1">{"Savings",#N/A,FALSE,"AN Net Receipts"}</definedName>
    <definedName name="plus_1" localSheetId="22" hidden="1">{"Savings",#N/A,FALSE,"AN Net Receipts"}</definedName>
    <definedName name="plus_1" localSheetId="23" hidden="1">{"Savings",#N/A,FALSE,"AN Net Receipts"}</definedName>
    <definedName name="plus_1" localSheetId="24" hidden="1">{"Savings",#N/A,FALSE,"AN Net Receipts"}</definedName>
    <definedName name="plus_1" localSheetId="25" hidden="1">{"Savings",#N/A,FALSE,"AN Net Receipts"}</definedName>
    <definedName name="plus_1" localSheetId="26" hidden="1">{"Savings",#N/A,FALSE,"AN Net Receipts"}</definedName>
    <definedName name="plus_1" localSheetId="27" hidden="1">{"Savings",#N/A,FALSE,"AN Net Receipts"}</definedName>
    <definedName name="plus_1" localSheetId="28" hidden="1">{"Savings",#N/A,FALSE,"AN Net Receipts"}</definedName>
    <definedName name="plus_1" localSheetId="30" hidden="1">{"Savings",#N/A,FALSE,"AN Net Receipts"}</definedName>
    <definedName name="plus_1" localSheetId="31" hidden="1">{"Savings",#N/A,FALSE,"AN Net Receipts"}</definedName>
    <definedName name="plus_1" localSheetId="32" hidden="1">{"Savings",#N/A,FALSE,"AN Net Receipts"}</definedName>
    <definedName name="plus_1" localSheetId="33" hidden="1">{"Savings",#N/A,FALSE,"AN Net Receipts"}</definedName>
    <definedName name="plus_1" localSheetId="34" hidden="1">{"Savings",#N/A,FALSE,"AN Net Receipts"}</definedName>
    <definedName name="plus_1" localSheetId="35" hidden="1">{"Savings",#N/A,FALSE,"AN Net Receipts"}</definedName>
    <definedName name="plus_1" localSheetId="36" hidden="1">{"Savings",#N/A,FALSE,"AN Net Receipts"}</definedName>
    <definedName name="plus_1" localSheetId="38" hidden="1">{"Savings",#N/A,FALSE,"AN Net Receipts"}</definedName>
    <definedName name="plus_1" localSheetId="40" hidden="1">{"Savings",#N/A,FALSE,"AN Net Receipts"}</definedName>
    <definedName name="plus_1" localSheetId="41" hidden="1">{"Savings",#N/A,FALSE,"AN Net Receipts"}</definedName>
    <definedName name="plus_1" localSheetId="42" hidden="1">{"Savings",#N/A,FALSE,"AN Net Receipts"}</definedName>
    <definedName name="plus_1" localSheetId="43" hidden="1">{"Savings",#N/A,FALSE,"AN Net Receipts"}</definedName>
    <definedName name="plus_1" localSheetId="44" hidden="1">{"Savings",#N/A,FALSE,"AN Net Receipts"}</definedName>
    <definedName name="plus_1" localSheetId="45" hidden="1">{"Savings",#N/A,FALSE,"AN Net Receipts"}</definedName>
    <definedName name="plus_1" localSheetId="46" hidden="1">{"Savings",#N/A,FALSE,"AN Net Receipts"}</definedName>
    <definedName name="plus_1" localSheetId="47" hidden="1">{"Savings",#N/A,FALSE,"AN Net Receipts"}</definedName>
    <definedName name="plus_1" localSheetId="48" hidden="1">{"Savings",#N/A,FALSE,"AN Net Receipts"}</definedName>
    <definedName name="plus_1" localSheetId="49" hidden="1">{"Savings",#N/A,FALSE,"AN Net Receipts"}</definedName>
    <definedName name="plus_1" localSheetId="7" hidden="1">{"Savings",#N/A,FALSE,"AN Net Receipts"}</definedName>
    <definedName name="plus_1" localSheetId="8" hidden="1">{"Savings",#N/A,FALSE,"AN Net Receipts"}</definedName>
    <definedName name="plus_1" localSheetId="9" hidden="1">{"Savings",#N/A,FALSE,"AN Net Receipts"}</definedName>
    <definedName name="plus_1" hidden="1">{"Savings",#N/A,FALSE,"AN Net Receipts"}</definedName>
    <definedName name="pp"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_xlnm.Print_Area" localSheetId="0">Index!$1:$70</definedName>
    <definedName name="_xlnm.Print_Area" localSheetId="20">Table20!$B$1:$P$35</definedName>
    <definedName name="_xlnm.Print_Area" localSheetId="40">Table40!$B$1:$G$21</definedName>
    <definedName name="_xlnm.Print_Area" localSheetId="44">Table44!$A$1:$I$45</definedName>
    <definedName name="prueba"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saldoB_612">[2]BAL9!$AD$2:$AD$3932</definedName>
    <definedName name="SAPBEXdnldView" hidden="1">"D8U42YCBD144778NI49MET96J"</definedName>
    <definedName name="SAPBEXhrIndnt" hidden="1">"Wide"</definedName>
    <definedName name="SAPBEXrevision" hidden="1">1</definedName>
    <definedName name="SAPBEXsysID" hidden="1">"BBP"</definedName>
    <definedName name="SAPBEXwbID" hidden="1">"BD32GG1SG6DFYHVCJ8Z9B6NDG"</definedName>
    <definedName name="SAPsysID" hidden="1">"708C5W7SBKP804JT78WJ0JNKI"</definedName>
    <definedName name="SAPwbID" hidden="1">"ARS"</definedName>
    <definedName name="TextRefCopyRangeCount" hidden="1">2</definedName>
    <definedName name="tipo">[2]BAL9!$AG$2:$AG$3932</definedName>
    <definedName name="vch" localSheetId="62" hidden="1">MANUFACTURING NON [6]IT!$F$8:$G$8</definedName>
    <definedName name="vch" localSheetId="50" hidden="1">MANUFACTURING NON [6]IT!$F$8:$G$8</definedName>
    <definedName name="vch" localSheetId="51" hidden="1">MANUFACTURING NON [6]IT!$F$8:$G$8</definedName>
    <definedName name="vch" localSheetId="52" hidden="1">MANUFACTURING NON [6]IT!$F$8:$G$8</definedName>
    <definedName name="vch" hidden="1">MANUFACTURING NON [6]IT!$F$8:$G$8</definedName>
    <definedName name="w" localSheetId="0" hidden="1">{"savings2",#N/A,FALSE,"AN Net Receipts"}</definedName>
    <definedName name="w" localSheetId="1" hidden="1">{"savings2",#N/A,FALSE,"AN Net Receipts"}</definedName>
    <definedName name="w" localSheetId="10" hidden="1">{"savings2",#N/A,FALSE,"AN Net Receipts"}</definedName>
    <definedName name="w" localSheetId="11" hidden="1">{"savings2",#N/A,FALSE,"AN Net Receipts"}</definedName>
    <definedName name="w" localSheetId="12" hidden="1">{"savings2",#N/A,FALSE,"AN Net Receipts"}</definedName>
    <definedName name="w" localSheetId="13" hidden="1">{"savings2",#N/A,FALSE,"AN Net Receipts"}</definedName>
    <definedName name="w" localSheetId="14" hidden="1">{"savings2",#N/A,FALSE,"AN Net Receipts"}</definedName>
    <definedName name="w" localSheetId="15" hidden="1">{"savings2",#N/A,FALSE,"AN Net Receipts"}</definedName>
    <definedName name="w" localSheetId="16" hidden="1">{"savings2",#N/A,FALSE,"AN Net Receipts"}</definedName>
    <definedName name="w" localSheetId="17" hidden="1">{"savings2",#N/A,FALSE,"AN Net Receipts"}</definedName>
    <definedName name="w" localSheetId="18" hidden="1">{"savings2",#N/A,FALSE,"AN Net Receipts"}</definedName>
    <definedName name="w" localSheetId="19" hidden="1">{"savings2",#N/A,FALSE,"AN Net Receipts"}</definedName>
    <definedName name="w" localSheetId="20" hidden="1">{"savings2",#N/A,FALSE,"AN Net Receipts"}</definedName>
    <definedName name="w" localSheetId="21" hidden="1">{"savings2",#N/A,FALSE,"AN Net Receipts"}</definedName>
    <definedName name="w" localSheetId="22" hidden="1">{"savings2",#N/A,FALSE,"AN Net Receipts"}</definedName>
    <definedName name="w" localSheetId="23" hidden="1">{"savings2",#N/A,FALSE,"AN Net Receipts"}</definedName>
    <definedName name="w" localSheetId="24" hidden="1">{"savings2",#N/A,FALSE,"AN Net Receipts"}</definedName>
    <definedName name="w" localSheetId="25" hidden="1">{"savings2",#N/A,FALSE,"AN Net Receipts"}</definedName>
    <definedName name="w" localSheetId="26" hidden="1">{"savings2",#N/A,FALSE,"AN Net Receipts"}</definedName>
    <definedName name="w" localSheetId="27" hidden="1">{"savings2",#N/A,FALSE,"AN Net Receipts"}</definedName>
    <definedName name="w" localSheetId="28" hidden="1">{"savings2",#N/A,FALSE,"AN Net Receipts"}</definedName>
    <definedName name="w" localSheetId="30" hidden="1">{"savings2",#N/A,FALSE,"AN Net Receipts"}</definedName>
    <definedName name="w" localSheetId="31" hidden="1">{"savings2",#N/A,FALSE,"AN Net Receipts"}</definedName>
    <definedName name="w" localSheetId="32" hidden="1">{"savings2",#N/A,FALSE,"AN Net Receipts"}</definedName>
    <definedName name="w" localSheetId="33" hidden="1">{"savings2",#N/A,FALSE,"AN Net Receipts"}</definedName>
    <definedName name="w" localSheetId="34" hidden="1">{"savings2",#N/A,FALSE,"AN Net Receipts"}</definedName>
    <definedName name="w" localSheetId="35" hidden="1">{"savings2",#N/A,FALSE,"AN Net Receipts"}</definedName>
    <definedName name="w" localSheetId="36" hidden="1">{"savings2",#N/A,FALSE,"AN Net Receipts"}</definedName>
    <definedName name="w" localSheetId="38" hidden="1">{"savings2",#N/A,FALSE,"AN Net Receipts"}</definedName>
    <definedName name="w" localSheetId="40" hidden="1">{"savings2",#N/A,FALSE,"AN Net Receipts"}</definedName>
    <definedName name="w" localSheetId="41" hidden="1">{"savings2",#N/A,FALSE,"AN Net Receipts"}</definedName>
    <definedName name="w" localSheetId="42" hidden="1">{"savings2",#N/A,FALSE,"AN Net Receipts"}</definedName>
    <definedName name="w" localSheetId="43" hidden="1">{"savings2",#N/A,FALSE,"AN Net Receipts"}</definedName>
    <definedName name="w" localSheetId="44" hidden="1">{"savings2",#N/A,FALSE,"AN Net Receipts"}</definedName>
    <definedName name="w" localSheetId="45" hidden="1">{"savings2",#N/A,FALSE,"AN Net Receipts"}</definedName>
    <definedName name="w" localSheetId="46" hidden="1">{"savings2",#N/A,FALSE,"AN Net Receipts"}</definedName>
    <definedName name="w" localSheetId="47" hidden="1">{"savings2",#N/A,FALSE,"AN Net Receipts"}</definedName>
    <definedName name="w" localSheetId="48" hidden="1">{"savings2",#N/A,FALSE,"AN Net Receipts"}</definedName>
    <definedName name="w" localSheetId="49" hidden="1">{"savings2",#N/A,FALSE,"AN Net Receipts"}</definedName>
    <definedName name="w" localSheetId="7" hidden="1">{"savings2",#N/A,FALSE,"AN Net Receipts"}</definedName>
    <definedName name="w" localSheetId="8" hidden="1">{"savings2",#N/A,FALSE,"AN Net Receipts"}</definedName>
    <definedName name="w" localSheetId="9" hidden="1">{"savings2",#N/A,FALSE,"AN Net Receipts"}</definedName>
    <definedName name="w" hidden="1">{"savings2",#N/A,FALSE,"AN Net Receipts"}</definedName>
    <definedName name="w_1" localSheetId="0" hidden="1">{"savings2",#N/A,FALSE,"AN Net Receipts"}</definedName>
    <definedName name="w_1" localSheetId="1" hidden="1">{"savings2",#N/A,FALSE,"AN Net Receipts"}</definedName>
    <definedName name="w_1" localSheetId="10" hidden="1">{"savings2",#N/A,FALSE,"AN Net Receipts"}</definedName>
    <definedName name="w_1" localSheetId="11" hidden="1">{"savings2",#N/A,FALSE,"AN Net Receipts"}</definedName>
    <definedName name="w_1" localSheetId="12" hidden="1">{"savings2",#N/A,FALSE,"AN Net Receipts"}</definedName>
    <definedName name="w_1" localSheetId="13" hidden="1">{"savings2",#N/A,FALSE,"AN Net Receipts"}</definedName>
    <definedName name="w_1" localSheetId="14" hidden="1">{"savings2",#N/A,FALSE,"AN Net Receipts"}</definedName>
    <definedName name="w_1" localSheetId="15" hidden="1">{"savings2",#N/A,FALSE,"AN Net Receipts"}</definedName>
    <definedName name="w_1" localSheetId="16" hidden="1">{"savings2",#N/A,FALSE,"AN Net Receipts"}</definedName>
    <definedName name="w_1" localSheetId="17" hidden="1">{"savings2",#N/A,FALSE,"AN Net Receipts"}</definedName>
    <definedName name="w_1" localSheetId="18" hidden="1">{"savings2",#N/A,FALSE,"AN Net Receipts"}</definedName>
    <definedName name="w_1" localSheetId="19" hidden="1">{"savings2",#N/A,FALSE,"AN Net Receipts"}</definedName>
    <definedName name="w_1" localSheetId="20" hidden="1">{"savings2",#N/A,FALSE,"AN Net Receipts"}</definedName>
    <definedName name="w_1" localSheetId="21" hidden="1">{"savings2",#N/A,FALSE,"AN Net Receipts"}</definedName>
    <definedName name="w_1" localSheetId="22" hidden="1">{"savings2",#N/A,FALSE,"AN Net Receipts"}</definedName>
    <definedName name="w_1" localSheetId="23" hidden="1">{"savings2",#N/A,FALSE,"AN Net Receipts"}</definedName>
    <definedName name="w_1" localSheetId="24" hidden="1">{"savings2",#N/A,FALSE,"AN Net Receipts"}</definedName>
    <definedName name="w_1" localSheetId="25" hidden="1">{"savings2",#N/A,FALSE,"AN Net Receipts"}</definedName>
    <definedName name="w_1" localSheetId="26" hidden="1">{"savings2",#N/A,FALSE,"AN Net Receipts"}</definedName>
    <definedName name="w_1" localSheetId="27" hidden="1">{"savings2",#N/A,FALSE,"AN Net Receipts"}</definedName>
    <definedName name="w_1" localSheetId="28" hidden="1">{"savings2",#N/A,FALSE,"AN Net Receipts"}</definedName>
    <definedName name="w_1" localSheetId="30" hidden="1">{"savings2",#N/A,FALSE,"AN Net Receipts"}</definedName>
    <definedName name="w_1" localSheetId="31" hidden="1">{"savings2",#N/A,FALSE,"AN Net Receipts"}</definedName>
    <definedName name="w_1" localSheetId="32" hidden="1">{"savings2",#N/A,FALSE,"AN Net Receipts"}</definedName>
    <definedName name="w_1" localSheetId="33" hidden="1">{"savings2",#N/A,FALSE,"AN Net Receipts"}</definedName>
    <definedName name="w_1" localSheetId="34" hidden="1">{"savings2",#N/A,FALSE,"AN Net Receipts"}</definedName>
    <definedName name="w_1" localSheetId="35" hidden="1">{"savings2",#N/A,FALSE,"AN Net Receipts"}</definedName>
    <definedName name="w_1" localSheetId="36" hidden="1">{"savings2",#N/A,FALSE,"AN Net Receipts"}</definedName>
    <definedName name="w_1" localSheetId="38" hidden="1">{"savings2",#N/A,FALSE,"AN Net Receipts"}</definedName>
    <definedName name="w_1" localSheetId="40" hidden="1">{"savings2",#N/A,FALSE,"AN Net Receipts"}</definedName>
    <definedName name="w_1" localSheetId="41" hidden="1">{"savings2",#N/A,FALSE,"AN Net Receipts"}</definedName>
    <definedName name="w_1" localSheetId="42" hidden="1">{"savings2",#N/A,FALSE,"AN Net Receipts"}</definedName>
    <definedName name="w_1" localSheetId="43" hidden="1">{"savings2",#N/A,FALSE,"AN Net Receipts"}</definedName>
    <definedName name="w_1" localSheetId="44" hidden="1">{"savings2",#N/A,FALSE,"AN Net Receipts"}</definedName>
    <definedName name="w_1" localSheetId="45" hidden="1">{"savings2",#N/A,FALSE,"AN Net Receipts"}</definedName>
    <definedName name="w_1" localSheetId="46" hidden="1">{"savings2",#N/A,FALSE,"AN Net Receipts"}</definedName>
    <definedName name="w_1" localSheetId="47" hidden="1">{"savings2",#N/A,FALSE,"AN Net Receipts"}</definedName>
    <definedName name="w_1" localSheetId="48" hidden="1">{"savings2",#N/A,FALSE,"AN Net Receipts"}</definedName>
    <definedName name="w_1" localSheetId="49" hidden="1">{"savings2",#N/A,FALSE,"AN Net Receipts"}</definedName>
    <definedName name="w_1" localSheetId="7" hidden="1">{"savings2",#N/A,FALSE,"AN Net Receipts"}</definedName>
    <definedName name="w_1" localSheetId="8" hidden="1">{"savings2",#N/A,FALSE,"AN Net Receipts"}</definedName>
    <definedName name="w_1" localSheetId="9" hidden="1">{"savings2",#N/A,FALSE,"AN Net Receipts"}</definedName>
    <definedName name="w_1" hidden="1">{"savings2",#N/A,FALSE,"AN Net Receipts"}</definedName>
    <definedName name="wed" localSheetId="0" hidden="1">{"savings2",#N/A,FALSE,"AN Net Receipts"}</definedName>
    <definedName name="wed" localSheetId="1" hidden="1">{"savings2",#N/A,FALSE,"AN Net Receipts"}</definedName>
    <definedName name="wed" localSheetId="10" hidden="1">{"savings2",#N/A,FALSE,"AN Net Receipts"}</definedName>
    <definedName name="wed" localSheetId="11" hidden="1">{"savings2",#N/A,FALSE,"AN Net Receipts"}</definedName>
    <definedName name="wed" localSheetId="12" hidden="1">{"savings2",#N/A,FALSE,"AN Net Receipts"}</definedName>
    <definedName name="wed" localSheetId="13" hidden="1">{"savings2",#N/A,FALSE,"AN Net Receipts"}</definedName>
    <definedName name="wed" localSheetId="14" hidden="1">{"savings2",#N/A,FALSE,"AN Net Receipts"}</definedName>
    <definedName name="wed" localSheetId="15" hidden="1">{"savings2",#N/A,FALSE,"AN Net Receipts"}</definedName>
    <definedName name="wed" localSheetId="16" hidden="1">{"savings2",#N/A,FALSE,"AN Net Receipts"}</definedName>
    <definedName name="wed" localSheetId="17" hidden="1">{"savings2",#N/A,FALSE,"AN Net Receipts"}</definedName>
    <definedName name="wed" localSheetId="18" hidden="1">{"savings2",#N/A,FALSE,"AN Net Receipts"}</definedName>
    <definedName name="wed" localSheetId="19" hidden="1">{"savings2",#N/A,FALSE,"AN Net Receipts"}</definedName>
    <definedName name="wed" localSheetId="20" hidden="1">{"savings2",#N/A,FALSE,"AN Net Receipts"}</definedName>
    <definedName name="wed" localSheetId="21" hidden="1">{"savings2",#N/A,FALSE,"AN Net Receipts"}</definedName>
    <definedName name="wed" localSheetId="22" hidden="1">{"savings2",#N/A,FALSE,"AN Net Receipts"}</definedName>
    <definedName name="wed" localSheetId="23" hidden="1">{"savings2",#N/A,FALSE,"AN Net Receipts"}</definedName>
    <definedName name="wed" localSheetId="24" hidden="1">{"savings2",#N/A,FALSE,"AN Net Receipts"}</definedName>
    <definedName name="wed" localSheetId="25" hidden="1">{"savings2",#N/A,FALSE,"AN Net Receipts"}</definedName>
    <definedName name="wed" localSheetId="26" hidden="1">{"savings2",#N/A,FALSE,"AN Net Receipts"}</definedName>
    <definedName name="wed" localSheetId="27" hidden="1">{"savings2",#N/A,FALSE,"AN Net Receipts"}</definedName>
    <definedName name="wed" localSheetId="28" hidden="1">{"savings2",#N/A,FALSE,"AN Net Receipts"}</definedName>
    <definedName name="wed" localSheetId="30" hidden="1">{"savings2",#N/A,FALSE,"AN Net Receipts"}</definedName>
    <definedName name="wed" localSheetId="31" hidden="1">{"savings2",#N/A,FALSE,"AN Net Receipts"}</definedName>
    <definedName name="wed" localSheetId="32" hidden="1">{"savings2",#N/A,FALSE,"AN Net Receipts"}</definedName>
    <definedName name="wed" localSheetId="33" hidden="1">{"savings2",#N/A,FALSE,"AN Net Receipts"}</definedName>
    <definedName name="wed" localSheetId="34" hidden="1">{"savings2",#N/A,FALSE,"AN Net Receipts"}</definedName>
    <definedName name="wed" localSheetId="35" hidden="1">{"savings2",#N/A,FALSE,"AN Net Receipts"}</definedName>
    <definedName name="wed" localSheetId="36" hidden="1">{"savings2",#N/A,FALSE,"AN Net Receipts"}</definedName>
    <definedName name="wed" localSheetId="38" hidden="1">{"savings2",#N/A,FALSE,"AN Net Receipts"}</definedName>
    <definedName name="wed" localSheetId="40" hidden="1">{"savings2",#N/A,FALSE,"AN Net Receipts"}</definedName>
    <definedName name="wed" localSheetId="41" hidden="1">{"savings2",#N/A,FALSE,"AN Net Receipts"}</definedName>
    <definedName name="wed" localSheetId="42" hidden="1">{"savings2",#N/A,FALSE,"AN Net Receipts"}</definedName>
    <definedName name="wed" localSheetId="43" hidden="1">{"savings2",#N/A,FALSE,"AN Net Receipts"}</definedName>
    <definedName name="wed" localSheetId="44" hidden="1">{"savings2",#N/A,FALSE,"AN Net Receipts"}</definedName>
    <definedName name="wed" localSheetId="45" hidden="1">{"savings2",#N/A,FALSE,"AN Net Receipts"}</definedName>
    <definedName name="wed" localSheetId="46" hidden="1">{"savings2",#N/A,FALSE,"AN Net Receipts"}</definedName>
    <definedName name="wed" localSheetId="47" hidden="1">{"savings2",#N/A,FALSE,"AN Net Receipts"}</definedName>
    <definedName name="wed" localSheetId="48" hidden="1">{"savings2",#N/A,FALSE,"AN Net Receipts"}</definedName>
    <definedName name="wed" localSheetId="49" hidden="1">{"savings2",#N/A,FALSE,"AN Net Receipts"}</definedName>
    <definedName name="wed" localSheetId="7" hidden="1">{"savings2",#N/A,FALSE,"AN Net Receipts"}</definedName>
    <definedName name="wed" localSheetId="8" hidden="1">{"savings2",#N/A,FALSE,"AN Net Receipts"}</definedName>
    <definedName name="wed" localSheetId="9" hidden="1">{"savings2",#N/A,FALSE,"AN Net Receipts"}</definedName>
    <definedName name="wed" hidden="1">{"savings2",#N/A,FALSE,"AN Net Receipts"}</definedName>
    <definedName name="wed_1" localSheetId="0" hidden="1">{"savings2",#N/A,FALSE,"AN Net Receipts"}</definedName>
    <definedName name="wed_1" localSheetId="1" hidden="1">{"savings2",#N/A,FALSE,"AN Net Receipts"}</definedName>
    <definedName name="wed_1" localSheetId="10" hidden="1">{"savings2",#N/A,FALSE,"AN Net Receipts"}</definedName>
    <definedName name="wed_1" localSheetId="11" hidden="1">{"savings2",#N/A,FALSE,"AN Net Receipts"}</definedName>
    <definedName name="wed_1" localSheetId="12" hidden="1">{"savings2",#N/A,FALSE,"AN Net Receipts"}</definedName>
    <definedName name="wed_1" localSheetId="13" hidden="1">{"savings2",#N/A,FALSE,"AN Net Receipts"}</definedName>
    <definedName name="wed_1" localSheetId="14" hidden="1">{"savings2",#N/A,FALSE,"AN Net Receipts"}</definedName>
    <definedName name="wed_1" localSheetId="15" hidden="1">{"savings2",#N/A,FALSE,"AN Net Receipts"}</definedName>
    <definedName name="wed_1" localSheetId="16" hidden="1">{"savings2",#N/A,FALSE,"AN Net Receipts"}</definedName>
    <definedName name="wed_1" localSheetId="17" hidden="1">{"savings2",#N/A,FALSE,"AN Net Receipts"}</definedName>
    <definedName name="wed_1" localSheetId="18" hidden="1">{"savings2",#N/A,FALSE,"AN Net Receipts"}</definedName>
    <definedName name="wed_1" localSheetId="19" hidden="1">{"savings2",#N/A,FALSE,"AN Net Receipts"}</definedName>
    <definedName name="wed_1" localSheetId="20" hidden="1">{"savings2",#N/A,FALSE,"AN Net Receipts"}</definedName>
    <definedName name="wed_1" localSheetId="21" hidden="1">{"savings2",#N/A,FALSE,"AN Net Receipts"}</definedName>
    <definedName name="wed_1" localSheetId="22" hidden="1">{"savings2",#N/A,FALSE,"AN Net Receipts"}</definedName>
    <definedName name="wed_1" localSheetId="23" hidden="1">{"savings2",#N/A,FALSE,"AN Net Receipts"}</definedName>
    <definedName name="wed_1" localSheetId="24" hidden="1">{"savings2",#N/A,FALSE,"AN Net Receipts"}</definedName>
    <definedName name="wed_1" localSheetId="25" hidden="1">{"savings2",#N/A,FALSE,"AN Net Receipts"}</definedName>
    <definedName name="wed_1" localSheetId="26" hidden="1">{"savings2",#N/A,FALSE,"AN Net Receipts"}</definedName>
    <definedName name="wed_1" localSheetId="27" hidden="1">{"savings2",#N/A,FALSE,"AN Net Receipts"}</definedName>
    <definedName name="wed_1" localSheetId="28" hidden="1">{"savings2",#N/A,FALSE,"AN Net Receipts"}</definedName>
    <definedName name="wed_1" localSheetId="30" hidden="1">{"savings2",#N/A,FALSE,"AN Net Receipts"}</definedName>
    <definedName name="wed_1" localSheetId="31" hidden="1">{"savings2",#N/A,FALSE,"AN Net Receipts"}</definedName>
    <definedName name="wed_1" localSheetId="32" hidden="1">{"savings2",#N/A,FALSE,"AN Net Receipts"}</definedName>
    <definedName name="wed_1" localSheetId="33" hidden="1">{"savings2",#N/A,FALSE,"AN Net Receipts"}</definedName>
    <definedName name="wed_1" localSheetId="34" hidden="1">{"savings2",#N/A,FALSE,"AN Net Receipts"}</definedName>
    <definedName name="wed_1" localSheetId="35" hidden="1">{"savings2",#N/A,FALSE,"AN Net Receipts"}</definedName>
    <definedName name="wed_1" localSheetId="36" hidden="1">{"savings2",#N/A,FALSE,"AN Net Receipts"}</definedName>
    <definedName name="wed_1" localSheetId="38" hidden="1">{"savings2",#N/A,FALSE,"AN Net Receipts"}</definedName>
    <definedName name="wed_1" localSheetId="40" hidden="1">{"savings2",#N/A,FALSE,"AN Net Receipts"}</definedName>
    <definedName name="wed_1" localSheetId="41" hidden="1">{"savings2",#N/A,FALSE,"AN Net Receipts"}</definedName>
    <definedName name="wed_1" localSheetId="42" hidden="1">{"savings2",#N/A,FALSE,"AN Net Receipts"}</definedName>
    <definedName name="wed_1" localSheetId="43" hidden="1">{"savings2",#N/A,FALSE,"AN Net Receipts"}</definedName>
    <definedName name="wed_1" localSheetId="44" hidden="1">{"savings2",#N/A,FALSE,"AN Net Receipts"}</definedName>
    <definedName name="wed_1" localSheetId="45" hidden="1">{"savings2",#N/A,FALSE,"AN Net Receipts"}</definedName>
    <definedName name="wed_1" localSheetId="46" hidden="1">{"savings2",#N/A,FALSE,"AN Net Receipts"}</definedName>
    <definedName name="wed_1" localSheetId="47" hidden="1">{"savings2",#N/A,FALSE,"AN Net Receipts"}</definedName>
    <definedName name="wed_1" localSheetId="48" hidden="1">{"savings2",#N/A,FALSE,"AN Net Receipts"}</definedName>
    <definedName name="wed_1" localSheetId="49" hidden="1">{"savings2",#N/A,FALSE,"AN Net Receipts"}</definedName>
    <definedName name="wed_1" localSheetId="7" hidden="1">{"savings2",#N/A,FALSE,"AN Net Receipts"}</definedName>
    <definedName name="wed_1" localSheetId="8" hidden="1">{"savings2",#N/A,FALSE,"AN Net Receipts"}</definedName>
    <definedName name="wed_1" localSheetId="9" hidden="1">{"savings2",#N/A,FALSE,"AN Net Receipts"}</definedName>
    <definedName name="wed_1" hidden="1">{"savings2",#N/A,FALSE,"AN Net Receipts"}</definedName>
    <definedName name="weed" localSheetId="0" hidden="1">{"savings2",#N/A,FALSE,"AN Net Receipts"}</definedName>
    <definedName name="weed" localSheetId="1" hidden="1">{"savings2",#N/A,FALSE,"AN Net Receipts"}</definedName>
    <definedName name="weed" localSheetId="10" hidden="1">{"savings2",#N/A,FALSE,"AN Net Receipts"}</definedName>
    <definedName name="weed" localSheetId="11" hidden="1">{"savings2",#N/A,FALSE,"AN Net Receipts"}</definedName>
    <definedName name="weed" localSheetId="12" hidden="1">{"savings2",#N/A,FALSE,"AN Net Receipts"}</definedName>
    <definedName name="weed" localSheetId="13" hidden="1">{"savings2",#N/A,FALSE,"AN Net Receipts"}</definedName>
    <definedName name="weed" localSheetId="14" hidden="1">{"savings2",#N/A,FALSE,"AN Net Receipts"}</definedName>
    <definedName name="weed" localSheetId="15" hidden="1">{"savings2",#N/A,FALSE,"AN Net Receipts"}</definedName>
    <definedName name="weed" localSheetId="16" hidden="1">{"savings2",#N/A,FALSE,"AN Net Receipts"}</definedName>
    <definedName name="weed" localSheetId="17" hidden="1">{"savings2",#N/A,FALSE,"AN Net Receipts"}</definedName>
    <definedName name="weed" localSheetId="18" hidden="1">{"savings2",#N/A,FALSE,"AN Net Receipts"}</definedName>
    <definedName name="weed" localSheetId="19" hidden="1">{"savings2",#N/A,FALSE,"AN Net Receipts"}</definedName>
    <definedName name="weed" localSheetId="20" hidden="1">{"savings2",#N/A,FALSE,"AN Net Receipts"}</definedName>
    <definedName name="weed" localSheetId="21" hidden="1">{"savings2",#N/A,FALSE,"AN Net Receipts"}</definedName>
    <definedName name="weed" localSheetId="22" hidden="1">{"savings2",#N/A,FALSE,"AN Net Receipts"}</definedName>
    <definedName name="weed" localSheetId="23" hidden="1">{"savings2",#N/A,FALSE,"AN Net Receipts"}</definedName>
    <definedName name="weed" localSheetId="24" hidden="1">{"savings2",#N/A,FALSE,"AN Net Receipts"}</definedName>
    <definedName name="weed" localSheetId="25" hidden="1">{"savings2",#N/A,FALSE,"AN Net Receipts"}</definedName>
    <definedName name="weed" localSheetId="26" hidden="1">{"savings2",#N/A,FALSE,"AN Net Receipts"}</definedName>
    <definedName name="weed" localSheetId="27" hidden="1">{"savings2",#N/A,FALSE,"AN Net Receipts"}</definedName>
    <definedName name="weed" localSheetId="28" hidden="1">{"savings2",#N/A,FALSE,"AN Net Receipts"}</definedName>
    <definedName name="weed" localSheetId="30" hidden="1">{"savings2",#N/A,FALSE,"AN Net Receipts"}</definedName>
    <definedName name="weed" localSheetId="31" hidden="1">{"savings2",#N/A,FALSE,"AN Net Receipts"}</definedName>
    <definedName name="weed" localSheetId="32" hidden="1">{"savings2",#N/A,FALSE,"AN Net Receipts"}</definedName>
    <definedName name="weed" localSheetId="33" hidden="1">{"savings2",#N/A,FALSE,"AN Net Receipts"}</definedName>
    <definedName name="weed" localSheetId="34" hidden="1">{"savings2",#N/A,FALSE,"AN Net Receipts"}</definedName>
    <definedName name="weed" localSheetId="35" hidden="1">{"savings2",#N/A,FALSE,"AN Net Receipts"}</definedName>
    <definedName name="weed" localSheetId="36" hidden="1">{"savings2",#N/A,FALSE,"AN Net Receipts"}</definedName>
    <definedName name="weed" localSheetId="38" hidden="1">{"savings2",#N/A,FALSE,"AN Net Receipts"}</definedName>
    <definedName name="weed" localSheetId="40" hidden="1">{"savings2",#N/A,FALSE,"AN Net Receipts"}</definedName>
    <definedName name="weed" localSheetId="41" hidden="1">{"savings2",#N/A,FALSE,"AN Net Receipts"}</definedName>
    <definedName name="weed" localSheetId="42" hidden="1">{"savings2",#N/A,FALSE,"AN Net Receipts"}</definedName>
    <definedName name="weed" localSheetId="43" hidden="1">{"savings2",#N/A,FALSE,"AN Net Receipts"}</definedName>
    <definedName name="weed" localSheetId="44" hidden="1">{"savings2",#N/A,FALSE,"AN Net Receipts"}</definedName>
    <definedName name="weed" localSheetId="45" hidden="1">{"savings2",#N/A,FALSE,"AN Net Receipts"}</definedName>
    <definedName name="weed" localSheetId="46" hidden="1">{"savings2",#N/A,FALSE,"AN Net Receipts"}</definedName>
    <definedName name="weed" localSheetId="47" hidden="1">{"savings2",#N/A,FALSE,"AN Net Receipts"}</definedName>
    <definedName name="weed" localSheetId="48" hidden="1">{"savings2",#N/A,FALSE,"AN Net Receipts"}</definedName>
    <definedName name="weed" localSheetId="49" hidden="1">{"savings2",#N/A,FALSE,"AN Net Receipts"}</definedName>
    <definedName name="weed" localSheetId="7" hidden="1">{"savings2",#N/A,FALSE,"AN Net Receipts"}</definedName>
    <definedName name="weed" localSheetId="8" hidden="1">{"savings2",#N/A,FALSE,"AN Net Receipts"}</definedName>
    <definedName name="weed" localSheetId="9" hidden="1">{"savings2",#N/A,FALSE,"AN Net Receipts"}</definedName>
    <definedName name="weed" hidden="1">{"savings2",#N/A,FALSE,"AN Net Receipts"}</definedName>
    <definedName name="weed_1" localSheetId="0" hidden="1">{"savings2",#N/A,FALSE,"AN Net Receipts"}</definedName>
    <definedName name="weed_1" localSheetId="1" hidden="1">{"savings2",#N/A,FALSE,"AN Net Receipts"}</definedName>
    <definedName name="weed_1" localSheetId="10" hidden="1">{"savings2",#N/A,FALSE,"AN Net Receipts"}</definedName>
    <definedName name="weed_1" localSheetId="11" hidden="1">{"savings2",#N/A,FALSE,"AN Net Receipts"}</definedName>
    <definedName name="weed_1" localSheetId="12" hidden="1">{"savings2",#N/A,FALSE,"AN Net Receipts"}</definedName>
    <definedName name="weed_1" localSheetId="13" hidden="1">{"savings2",#N/A,FALSE,"AN Net Receipts"}</definedName>
    <definedName name="weed_1" localSheetId="14" hidden="1">{"savings2",#N/A,FALSE,"AN Net Receipts"}</definedName>
    <definedName name="weed_1" localSheetId="15" hidden="1">{"savings2",#N/A,FALSE,"AN Net Receipts"}</definedName>
    <definedName name="weed_1" localSheetId="16" hidden="1">{"savings2",#N/A,FALSE,"AN Net Receipts"}</definedName>
    <definedName name="weed_1" localSheetId="17" hidden="1">{"savings2",#N/A,FALSE,"AN Net Receipts"}</definedName>
    <definedName name="weed_1" localSheetId="18" hidden="1">{"savings2",#N/A,FALSE,"AN Net Receipts"}</definedName>
    <definedName name="weed_1" localSheetId="19" hidden="1">{"savings2",#N/A,FALSE,"AN Net Receipts"}</definedName>
    <definedName name="weed_1" localSheetId="20" hidden="1">{"savings2",#N/A,FALSE,"AN Net Receipts"}</definedName>
    <definedName name="weed_1" localSheetId="21" hidden="1">{"savings2",#N/A,FALSE,"AN Net Receipts"}</definedName>
    <definedName name="weed_1" localSheetId="22" hidden="1">{"savings2",#N/A,FALSE,"AN Net Receipts"}</definedName>
    <definedName name="weed_1" localSheetId="23" hidden="1">{"savings2",#N/A,FALSE,"AN Net Receipts"}</definedName>
    <definedName name="weed_1" localSheetId="24" hidden="1">{"savings2",#N/A,FALSE,"AN Net Receipts"}</definedName>
    <definedName name="weed_1" localSheetId="25" hidden="1">{"savings2",#N/A,FALSE,"AN Net Receipts"}</definedName>
    <definedName name="weed_1" localSheetId="26" hidden="1">{"savings2",#N/A,FALSE,"AN Net Receipts"}</definedName>
    <definedName name="weed_1" localSheetId="27" hidden="1">{"savings2",#N/A,FALSE,"AN Net Receipts"}</definedName>
    <definedName name="weed_1" localSheetId="28" hidden="1">{"savings2",#N/A,FALSE,"AN Net Receipts"}</definedName>
    <definedName name="weed_1" localSheetId="30" hidden="1">{"savings2",#N/A,FALSE,"AN Net Receipts"}</definedName>
    <definedName name="weed_1" localSheetId="31" hidden="1">{"savings2",#N/A,FALSE,"AN Net Receipts"}</definedName>
    <definedName name="weed_1" localSheetId="32" hidden="1">{"savings2",#N/A,FALSE,"AN Net Receipts"}</definedName>
    <definedName name="weed_1" localSheetId="33" hidden="1">{"savings2",#N/A,FALSE,"AN Net Receipts"}</definedName>
    <definedName name="weed_1" localSheetId="34" hidden="1">{"savings2",#N/A,FALSE,"AN Net Receipts"}</definedName>
    <definedName name="weed_1" localSheetId="35" hidden="1">{"savings2",#N/A,FALSE,"AN Net Receipts"}</definedName>
    <definedName name="weed_1" localSheetId="36" hidden="1">{"savings2",#N/A,FALSE,"AN Net Receipts"}</definedName>
    <definedName name="weed_1" localSheetId="38" hidden="1">{"savings2",#N/A,FALSE,"AN Net Receipts"}</definedName>
    <definedName name="weed_1" localSheetId="40" hidden="1">{"savings2",#N/A,FALSE,"AN Net Receipts"}</definedName>
    <definedName name="weed_1" localSheetId="41" hidden="1">{"savings2",#N/A,FALSE,"AN Net Receipts"}</definedName>
    <definedName name="weed_1" localSheetId="42" hidden="1">{"savings2",#N/A,FALSE,"AN Net Receipts"}</definedName>
    <definedName name="weed_1" localSheetId="43" hidden="1">{"savings2",#N/A,FALSE,"AN Net Receipts"}</definedName>
    <definedName name="weed_1" localSheetId="44" hidden="1">{"savings2",#N/A,FALSE,"AN Net Receipts"}</definedName>
    <definedName name="weed_1" localSheetId="45" hidden="1">{"savings2",#N/A,FALSE,"AN Net Receipts"}</definedName>
    <definedName name="weed_1" localSheetId="46" hidden="1">{"savings2",#N/A,FALSE,"AN Net Receipts"}</definedName>
    <definedName name="weed_1" localSheetId="47" hidden="1">{"savings2",#N/A,FALSE,"AN Net Receipts"}</definedName>
    <definedName name="weed_1" localSheetId="48" hidden="1">{"savings2",#N/A,FALSE,"AN Net Receipts"}</definedName>
    <definedName name="weed_1" localSheetId="49" hidden="1">{"savings2",#N/A,FALSE,"AN Net Receipts"}</definedName>
    <definedName name="weed_1" localSheetId="7" hidden="1">{"savings2",#N/A,FALSE,"AN Net Receipts"}</definedName>
    <definedName name="weed_1" localSheetId="8" hidden="1">{"savings2",#N/A,FALSE,"AN Net Receipts"}</definedName>
    <definedName name="weed_1" localSheetId="9" hidden="1">{"savings2",#N/A,FALSE,"AN Net Receipts"}</definedName>
    <definedName name="weed_1" hidden="1">{"savings2",#N/A,FALSE,"AN Net Receipts"}</definedName>
    <definedName name="what?" localSheetId="62" hidden="1">CAPITAL [1]Markets!$F$7:$G$13</definedName>
    <definedName name="what?" localSheetId="50" hidden="1">CAPITAL [1]Markets!$F$7:$G$13</definedName>
    <definedName name="what?" localSheetId="51" hidden="1">CAPITAL [1]Markets!$F$7:$G$13</definedName>
    <definedName name="what?" localSheetId="52" hidden="1">CAPITAL [1]Markets!$F$7:$G$13</definedName>
    <definedName name="what?" hidden="1">CAPITAL [1]Markets!$F$7:$G$13</definedName>
    <definedName name="wrn.Database2." localSheetId="0" hidden="1">{"psls2",#N/A,FALSE,"Savings database";"pslsper2",#N/A,FALSE,"Savings database";"qpsls2",#N/A,FALSE,"Savings database";"qpslsper2",#N/A,FALSE,"Savings database";"stock2",#N/A,FALSE,"Savings database";"stockper2",#N/A,FALSE,"Savings database"}</definedName>
    <definedName name="wrn.Database2." localSheetId="1" hidden="1">{"psls2",#N/A,FALSE,"Savings database";"pslsper2",#N/A,FALSE,"Savings database";"qpsls2",#N/A,FALSE,"Savings database";"qpslsper2",#N/A,FALSE,"Savings database";"stock2",#N/A,FALSE,"Savings database";"stockper2",#N/A,FALSE,"Savings database"}</definedName>
    <definedName name="wrn.Database2." localSheetId="10" hidden="1">{"psls2",#N/A,FALSE,"Savings database";"pslsper2",#N/A,FALSE,"Savings database";"qpsls2",#N/A,FALSE,"Savings database";"qpslsper2",#N/A,FALSE,"Savings database";"stock2",#N/A,FALSE,"Savings database";"stockper2",#N/A,FALSE,"Savings database"}</definedName>
    <definedName name="wrn.Database2." localSheetId="11" hidden="1">{"psls2",#N/A,FALSE,"Savings database";"pslsper2",#N/A,FALSE,"Savings database";"qpsls2",#N/A,FALSE,"Savings database";"qpslsper2",#N/A,FALSE,"Savings database";"stock2",#N/A,FALSE,"Savings database";"stockper2",#N/A,FALSE,"Savings database"}</definedName>
    <definedName name="wrn.Database2." localSheetId="12" hidden="1">{"psls2",#N/A,FALSE,"Savings database";"pslsper2",#N/A,FALSE,"Savings database";"qpsls2",#N/A,FALSE,"Savings database";"qpslsper2",#N/A,FALSE,"Savings database";"stock2",#N/A,FALSE,"Savings database";"stockper2",#N/A,FALSE,"Savings database"}</definedName>
    <definedName name="wrn.Database2." localSheetId="13" hidden="1">{"psls2",#N/A,FALSE,"Savings database";"pslsper2",#N/A,FALSE,"Savings database";"qpsls2",#N/A,FALSE,"Savings database";"qpslsper2",#N/A,FALSE,"Savings database";"stock2",#N/A,FALSE,"Savings database";"stockper2",#N/A,FALSE,"Savings database"}</definedName>
    <definedName name="wrn.Database2." localSheetId="14" hidden="1">{"psls2",#N/A,FALSE,"Savings database";"pslsper2",#N/A,FALSE,"Savings database";"qpsls2",#N/A,FALSE,"Savings database";"qpslsper2",#N/A,FALSE,"Savings database";"stock2",#N/A,FALSE,"Savings database";"stockper2",#N/A,FALSE,"Savings database"}</definedName>
    <definedName name="wrn.Database2." localSheetId="15" hidden="1">{"psls2",#N/A,FALSE,"Savings database";"pslsper2",#N/A,FALSE,"Savings database";"qpsls2",#N/A,FALSE,"Savings database";"qpslsper2",#N/A,FALSE,"Savings database";"stock2",#N/A,FALSE,"Savings database";"stockper2",#N/A,FALSE,"Savings database"}</definedName>
    <definedName name="wrn.Database2." localSheetId="16" hidden="1">{"psls2",#N/A,FALSE,"Savings database";"pslsper2",#N/A,FALSE,"Savings database";"qpsls2",#N/A,FALSE,"Savings database";"qpslsper2",#N/A,FALSE,"Savings database";"stock2",#N/A,FALSE,"Savings database";"stockper2",#N/A,FALSE,"Savings database"}</definedName>
    <definedName name="wrn.Database2." localSheetId="17" hidden="1">{"psls2",#N/A,FALSE,"Savings database";"pslsper2",#N/A,FALSE,"Savings database";"qpsls2",#N/A,FALSE,"Savings database";"qpslsper2",#N/A,FALSE,"Savings database";"stock2",#N/A,FALSE,"Savings database";"stockper2",#N/A,FALSE,"Savings database"}</definedName>
    <definedName name="wrn.Database2." localSheetId="18" hidden="1">{"psls2",#N/A,FALSE,"Savings database";"pslsper2",#N/A,FALSE,"Savings database";"qpsls2",#N/A,FALSE,"Savings database";"qpslsper2",#N/A,FALSE,"Savings database";"stock2",#N/A,FALSE,"Savings database";"stockper2",#N/A,FALSE,"Savings database"}</definedName>
    <definedName name="wrn.Database2." localSheetId="19" hidden="1">{"psls2",#N/A,FALSE,"Savings database";"pslsper2",#N/A,FALSE,"Savings database";"qpsls2",#N/A,FALSE,"Savings database";"qpslsper2",#N/A,FALSE,"Savings database";"stock2",#N/A,FALSE,"Savings database";"stockper2",#N/A,FALSE,"Savings database"}</definedName>
    <definedName name="wrn.Database2." localSheetId="20" hidden="1">{"psls2",#N/A,FALSE,"Savings database";"pslsper2",#N/A,FALSE,"Savings database";"qpsls2",#N/A,FALSE,"Savings database";"qpslsper2",#N/A,FALSE,"Savings database";"stock2",#N/A,FALSE,"Savings database";"stockper2",#N/A,FALSE,"Savings database"}</definedName>
    <definedName name="wrn.Database2." localSheetId="21" hidden="1">{"psls2",#N/A,FALSE,"Savings database";"pslsper2",#N/A,FALSE,"Savings database";"qpsls2",#N/A,FALSE,"Savings database";"qpslsper2",#N/A,FALSE,"Savings database";"stock2",#N/A,FALSE,"Savings database";"stockper2",#N/A,FALSE,"Savings database"}</definedName>
    <definedName name="wrn.Database2." localSheetId="22" hidden="1">{"psls2",#N/A,FALSE,"Savings database";"pslsper2",#N/A,FALSE,"Savings database";"qpsls2",#N/A,FALSE,"Savings database";"qpslsper2",#N/A,FALSE,"Savings database";"stock2",#N/A,FALSE,"Savings database";"stockper2",#N/A,FALSE,"Savings database"}</definedName>
    <definedName name="wrn.Database2." localSheetId="23" hidden="1">{"psls2",#N/A,FALSE,"Savings database";"pslsper2",#N/A,FALSE,"Savings database";"qpsls2",#N/A,FALSE,"Savings database";"qpslsper2",#N/A,FALSE,"Savings database";"stock2",#N/A,FALSE,"Savings database";"stockper2",#N/A,FALSE,"Savings database"}</definedName>
    <definedName name="wrn.Database2." localSheetId="24" hidden="1">{"psls2",#N/A,FALSE,"Savings database";"pslsper2",#N/A,FALSE,"Savings database";"qpsls2",#N/A,FALSE,"Savings database";"qpslsper2",#N/A,FALSE,"Savings database";"stock2",#N/A,FALSE,"Savings database";"stockper2",#N/A,FALSE,"Savings database"}</definedName>
    <definedName name="wrn.Database2." localSheetId="25" hidden="1">{"psls2",#N/A,FALSE,"Savings database";"pslsper2",#N/A,FALSE,"Savings database";"qpsls2",#N/A,FALSE,"Savings database";"qpslsper2",#N/A,FALSE,"Savings database";"stock2",#N/A,FALSE,"Savings database";"stockper2",#N/A,FALSE,"Savings database"}</definedName>
    <definedName name="wrn.Database2." localSheetId="26" hidden="1">{"psls2",#N/A,FALSE,"Savings database";"pslsper2",#N/A,FALSE,"Savings database";"qpsls2",#N/A,FALSE,"Savings database";"qpslsper2",#N/A,FALSE,"Savings database";"stock2",#N/A,FALSE,"Savings database";"stockper2",#N/A,FALSE,"Savings database"}</definedName>
    <definedName name="wrn.Database2." localSheetId="27" hidden="1">{"psls2",#N/A,FALSE,"Savings database";"pslsper2",#N/A,FALSE,"Savings database";"qpsls2",#N/A,FALSE,"Savings database";"qpslsper2",#N/A,FALSE,"Savings database";"stock2",#N/A,FALSE,"Savings database";"stockper2",#N/A,FALSE,"Savings database"}</definedName>
    <definedName name="wrn.Database2." localSheetId="28" hidden="1">{"psls2",#N/A,FALSE,"Savings database";"pslsper2",#N/A,FALSE,"Savings database";"qpsls2",#N/A,FALSE,"Savings database";"qpslsper2",#N/A,FALSE,"Savings database";"stock2",#N/A,FALSE,"Savings database";"stockper2",#N/A,FALSE,"Savings database"}</definedName>
    <definedName name="wrn.Database2." localSheetId="30" hidden="1">{"psls2",#N/A,FALSE,"Savings database";"pslsper2",#N/A,FALSE,"Savings database";"qpsls2",#N/A,FALSE,"Savings database";"qpslsper2",#N/A,FALSE,"Savings database";"stock2",#N/A,FALSE,"Savings database";"stockper2",#N/A,FALSE,"Savings database"}</definedName>
    <definedName name="wrn.Database2." localSheetId="31" hidden="1">{"psls2",#N/A,FALSE,"Savings database";"pslsper2",#N/A,FALSE,"Savings database";"qpsls2",#N/A,FALSE,"Savings database";"qpslsper2",#N/A,FALSE,"Savings database";"stock2",#N/A,FALSE,"Savings database";"stockper2",#N/A,FALSE,"Savings database"}</definedName>
    <definedName name="wrn.Database2." localSheetId="32" hidden="1">{"psls2",#N/A,FALSE,"Savings database";"pslsper2",#N/A,FALSE,"Savings database";"qpsls2",#N/A,FALSE,"Savings database";"qpslsper2",#N/A,FALSE,"Savings database";"stock2",#N/A,FALSE,"Savings database";"stockper2",#N/A,FALSE,"Savings database"}</definedName>
    <definedName name="wrn.Database2." localSheetId="33" hidden="1">{"psls2",#N/A,FALSE,"Savings database";"pslsper2",#N/A,FALSE,"Savings database";"qpsls2",#N/A,FALSE,"Savings database";"qpslsper2",#N/A,FALSE,"Savings database";"stock2",#N/A,FALSE,"Savings database";"stockper2",#N/A,FALSE,"Savings database"}</definedName>
    <definedName name="wrn.Database2." localSheetId="34" hidden="1">{"psls2",#N/A,FALSE,"Savings database";"pslsper2",#N/A,FALSE,"Savings database";"qpsls2",#N/A,FALSE,"Savings database";"qpslsper2",#N/A,FALSE,"Savings database";"stock2",#N/A,FALSE,"Savings database";"stockper2",#N/A,FALSE,"Savings database"}</definedName>
    <definedName name="wrn.Database2." localSheetId="35" hidden="1">{"psls2",#N/A,FALSE,"Savings database";"pslsper2",#N/A,FALSE,"Savings database";"qpsls2",#N/A,FALSE,"Savings database";"qpslsper2",#N/A,FALSE,"Savings database";"stock2",#N/A,FALSE,"Savings database";"stockper2",#N/A,FALSE,"Savings database"}</definedName>
    <definedName name="wrn.Database2." localSheetId="36" hidden="1">{"psls2",#N/A,FALSE,"Savings database";"pslsper2",#N/A,FALSE,"Savings database";"qpsls2",#N/A,FALSE,"Savings database";"qpslsper2",#N/A,FALSE,"Savings database";"stock2",#N/A,FALSE,"Savings database";"stockper2",#N/A,FALSE,"Savings database"}</definedName>
    <definedName name="wrn.Database2." localSheetId="38" hidden="1">{"psls2",#N/A,FALSE,"Savings database";"pslsper2",#N/A,FALSE,"Savings database";"qpsls2",#N/A,FALSE,"Savings database";"qpslsper2",#N/A,FALSE,"Savings database";"stock2",#N/A,FALSE,"Savings database";"stockper2",#N/A,FALSE,"Savings database"}</definedName>
    <definedName name="wrn.Database2." localSheetId="40" hidden="1">{"psls2",#N/A,FALSE,"Savings database";"pslsper2",#N/A,FALSE,"Savings database";"qpsls2",#N/A,FALSE,"Savings database";"qpslsper2",#N/A,FALSE,"Savings database";"stock2",#N/A,FALSE,"Savings database";"stockper2",#N/A,FALSE,"Savings database"}</definedName>
    <definedName name="wrn.Database2." localSheetId="41" hidden="1">{"psls2",#N/A,FALSE,"Savings database";"pslsper2",#N/A,FALSE,"Savings database";"qpsls2",#N/A,FALSE,"Savings database";"qpslsper2",#N/A,FALSE,"Savings database";"stock2",#N/A,FALSE,"Savings database";"stockper2",#N/A,FALSE,"Savings database"}</definedName>
    <definedName name="wrn.Database2." localSheetId="42" hidden="1">{"psls2",#N/A,FALSE,"Savings database";"pslsper2",#N/A,FALSE,"Savings database";"qpsls2",#N/A,FALSE,"Savings database";"qpslsper2",#N/A,FALSE,"Savings database";"stock2",#N/A,FALSE,"Savings database";"stockper2",#N/A,FALSE,"Savings database"}</definedName>
    <definedName name="wrn.Database2." localSheetId="43" hidden="1">{"psls2",#N/A,FALSE,"Savings database";"pslsper2",#N/A,FALSE,"Savings database";"qpsls2",#N/A,FALSE,"Savings database";"qpslsper2",#N/A,FALSE,"Savings database";"stock2",#N/A,FALSE,"Savings database";"stockper2",#N/A,FALSE,"Savings database"}</definedName>
    <definedName name="wrn.Database2." localSheetId="44" hidden="1">{"psls2",#N/A,FALSE,"Savings database";"pslsper2",#N/A,FALSE,"Savings database";"qpsls2",#N/A,FALSE,"Savings database";"qpslsper2",#N/A,FALSE,"Savings database";"stock2",#N/A,FALSE,"Savings database";"stockper2",#N/A,FALSE,"Savings database"}</definedName>
    <definedName name="wrn.Database2." localSheetId="45" hidden="1">{"psls2",#N/A,FALSE,"Savings database";"pslsper2",#N/A,FALSE,"Savings database";"qpsls2",#N/A,FALSE,"Savings database";"qpslsper2",#N/A,FALSE,"Savings database";"stock2",#N/A,FALSE,"Savings database";"stockper2",#N/A,FALSE,"Savings database"}</definedName>
    <definedName name="wrn.Database2." localSheetId="46" hidden="1">{"psls2",#N/A,FALSE,"Savings database";"pslsper2",#N/A,FALSE,"Savings database";"qpsls2",#N/A,FALSE,"Savings database";"qpslsper2",#N/A,FALSE,"Savings database";"stock2",#N/A,FALSE,"Savings database";"stockper2",#N/A,FALSE,"Savings database"}</definedName>
    <definedName name="wrn.Database2." localSheetId="47" hidden="1">{"psls2",#N/A,FALSE,"Savings database";"pslsper2",#N/A,FALSE,"Savings database";"qpsls2",#N/A,FALSE,"Savings database";"qpslsper2",#N/A,FALSE,"Savings database";"stock2",#N/A,FALSE,"Savings database";"stockper2",#N/A,FALSE,"Savings database"}</definedName>
    <definedName name="wrn.Database2." localSheetId="48" hidden="1">{"psls2",#N/A,FALSE,"Savings database";"pslsper2",#N/A,FALSE,"Savings database";"qpsls2",#N/A,FALSE,"Savings database";"qpslsper2",#N/A,FALSE,"Savings database";"stock2",#N/A,FALSE,"Savings database";"stockper2",#N/A,FALSE,"Savings database"}</definedName>
    <definedName name="wrn.Database2." localSheetId="49" hidden="1">{"psls2",#N/A,FALSE,"Savings database";"pslsper2",#N/A,FALSE,"Savings database";"qpsls2",#N/A,FALSE,"Savings database";"qpslsper2",#N/A,FALSE,"Savings database";"stock2",#N/A,FALSE,"Savings database";"stockper2",#N/A,FALSE,"Savings database"}</definedName>
    <definedName name="wrn.Database2." localSheetId="7" hidden="1">{"psls2",#N/A,FALSE,"Savings database";"pslsper2",#N/A,FALSE,"Savings database";"qpsls2",#N/A,FALSE,"Savings database";"qpslsper2",#N/A,FALSE,"Savings database";"stock2",#N/A,FALSE,"Savings database";"stockper2",#N/A,FALSE,"Savings database"}</definedName>
    <definedName name="wrn.Database2." localSheetId="8" hidden="1">{"psls2",#N/A,FALSE,"Savings database";"pslsper2",#N/A,FALSE,"Savings database";"qpsls2",#N/A,FALSE,"Savings database";"qpslsper2",#N/A,FALSE,"Savings database";"stock2",#N/A,FALSE,"Savings database";"stockper2",#N/A,FALSE,"Savings database"}</definedName>
    <definedName name="wrn.Database2." localSheetId="9" hidden="1">{"psls2",#N/A,FALSE,"Savings database";"pslsper2",#N/A,FALSE,"Savings database";"qpsls2",#N/A,FALSE,"Savings database";"qpslsper2",#N/A,FALSE,"Savings database";"stock2",#N/A,FALSE,"Savings database";"stockper2",#N/A,FALSE,"Savings database"}</definedName>
    <definedName name="wrn.Database2." hidden="1">{"psls2",#N/A,FALSE,"Savings database";"pslsper2",#N/A,FALSE,"Savings database";"qpsls2",#N/A,FALSE,"Savings database";"qpslsper2",#N/A,FALSE,"Savings database";"stock2",#N/A,FALSE,"Savings database";"stockper2",#N/A,FALSE,"Savings database"}</definedName>
    <definedName name="wrn.Database2._1" localSheetId="0" hidden="1">{"psls2",#N/A,FALSE,"Savings database";"pslsper2",#N/A,FALSE,"Savings database";"qpsls2",#N/A,FALSE,"Savings database";"qpslsper2",#N/A,FALSE,"Savings database";"stock2",#N/A,FALSE,"Savings database";"stockper2",#N/A,FALSE,"Savings database"}</definedName>
    <definedName name="wrn.Database2._1" localSheetId="1" hidden="1">{"psls2",#N/A,FALSE,"Savings database";"pslsper2",#N/A,FALSE,"Savings database";"qpsls2",#N/A,FALSE,"Savings database";"qpslsper2",#N/A,FALSE,"Savings database";"stock2",#N/A,FALSE,"Savings database";"stockper2",#N/A,FALSE,"Savings database"}</definedName>
    <definedName name="wrn.Database2._1" localSheetId="10" hidden="1">{"psls2",#N/A,FALSE,"Savings database";"pslsper2",#N/A,FALSE,"Savings database";"qpsls2",#N/A,FALSE,"Savings database";"qpslsper2",#N/A,FALSE,"Savings database";"stock2",#N/A,FALSE,"Savings database";"stockper2",#N/A,FALSE,"Savings database"}</definedName>
    <definedName name="wrn.Database2._1" localSheetId="11" hidden="1">{"psls2",#N/A,FALSE,"Savings database";"pslsper2",#N/A,FALSE,"Savings database";"qpsls2",#N/A,FALSE,"Savings database";"qpslsper2",#N/A,FALSE,"Savings database";"stock2",#N/A,FALSE,"Savings database";"stockper2",#N/A,FALSE,"Savings database"}</definedName>
    <definedName name="wrn.Database2._1" localSheetId="12" hidden="1">{"psls2",#N/A,FALSE,"Savings database";"pslsper2",#N/A,FALSE,"Savings database";"qpsls2",#N/A,FALSE,"Savings database";"qpslsper2",#N/A,FALSE,"Savings database";"stock2",#N/A,FALSE,"Savings database";"stockper2",#N/A,FALSE,"Savings database"}</definedName>
    <definedName name="wrn.Database2._1" localSheetId="13" hidden="1">{"psls2",#N/A,FALSE,"Savings database";"pslsper2",#N/A,FALSE,"Savings database";"qpsls2",#N/A,FALSE,"Savings database";"qpslsper2",#N/A,FALSE,"Savings database";"stock2",#N/A,FALSE,"Savings database";"stockper2",#N/A,FALSE,"Savings database"}</definedName>
    <definedName name="wrn.Database2._1" localSheetId="14" hidden="1">{"psls2",#N/A,FALSE,"Savings database";"pslsper2",#N/A,FALSE,"Savings database";"qpsls2",#N/A,FALSE,"Savings database";"qpslsper2",#N/A,FALSE,"Savings database";"stock2",#N/A,FALSE,"Savings database";"stockper2",#N/A,FALSE,"Savings database"}</definedName>
    <definedName name="wrn.Database2._1" localSheetId="15" hidden="1">{"psls2",#N/A,FALSE,"Savings database";"pslsper2",#N/A,FALSE,"Savings database";"qpsls2",#N/A,FALSE,"Savings database";"qpslsper2",#N/A,FALSE,"Savings database";"stock2",#N/A,FALSE,"Savings database";"stockper2",#N/A,FALSE,"Savings database"}</definedName>
    <definedName name="wrn.Database2._1" localSheetId="16" hidden="1">{"psls2",#N/A,FALSE,"Savings database";"pslsper2",#N/A,FALSE,"Savings database";"qpsls2",#N/A,FALSE,"Savings database";"qpslsper2",#N/A,FALSE,"Savings database";"stock2",#N/A,FALSE,"Savings database";"stockper2",#N/A,FALSE,"Savings database"}</definedName>
    <definedName name="wrn.Database2._1" localSheetId="17" hidden="1">{"psls2",#N/A,FALSE,"Savings database";"pslsper2",#N/A,FALSE,"Savings database";"qpsls2",#N/A,FALSE,"Savings database";"qpslsper2",#N/A,FALSE,"Savings database";"stock2",#N/A,FALSE,"Savings database";"stockper2",#N/A,FALSE,"Savings database"}</definedName>
    <definedName name="wrn.Database2._1" localSheetId="18" hidden="1">{"psls2",#N/A,FALSE,"Savings database";"pslsper2",#N/A,FALSE,"Savings database";"qpsls2",#N/A,FALSE,"Savings database";"qpslsper2",#N/A,FALSE,"Savings database";"stock2",#N/A,FALSE,"Savings database";"stockper2",#N/A,FALSE,"Savings database"}</definedName>
    <definedName name="wrn.Database2._1" localSheetId="19" hidden="1">{"psls2",#N/A,FALSE,"Savings database";"pslsper2",#N/A,FALSE,"Savings database";"qpsls2",#N/A,FALSE,"Savings database";"qpslsper2",#N/A,FALSE,"Savings database";"stock2",#N/A,FALSE,"Savings database";"stockper2",#N/A,FALSE,"Savings database"}</definedName>
    <definedName name="wrn.Database2._1" localSheetId="20" hidden="1">{"psls2",#N/A,FALSE,"Savings database";"pslsper2",#N/A,FALSE,"Savings database";"qpsls2",#N/A,FALSE,"Savings database";"qpslsper2",#N/A,FALSE,"Savings database";"stock2",#N/A,FALSE,"Savings database";"stockper2",#N/A,FALSE,"Savings database"}</definedName>
    <definedName name="wrn.Database2._1" localSheetId="21" hidden="1">{"psls2",#N/A,FALSE,"Savings database";"pslsper2",#N/A,FALSE,"Savings database";"qpsls2",#N/A,FALSE,"Savings database";"qpslsper2",#N/A,FALSE,"Savings database";"stock2",#N/A,FALSE,"Savings database";"stockper2",#N/A,FALSE,"Savings database"}</definedName>
    <definedName name="wrn.Database2._1" localSheetId="22" hidden="1">{"psls2",#N/A,FALSE,"Savings database";"pslsper2",#N/A,FALSE,"Savings database";"qpsls2",#N/A,FALSE,"Savings database";"qpslsper2",#N/A,FALSE,"Savings database";"stock2",#N/A,FALSE,"Savings database";"stockper2",#N/A,FALSE,"Savings database"}</definedName>
    <definedName name="wrn.Database2._1" localSheetId="23" hidden="1">{"psls2",#N/A,FALSE,"Savings database";"pslsper2",#N/A,FALSE,"Savings database";"qpsls2",#N/A,FALSE,"Savings database";"qpslsper2",#N/A,FALSE,"Savings database";"stock2",#N/A,FALSE,"Savings database";"stockper2",#N/A,FALSE,"Savings database"}</definedName>
    <definedName name="wrn.Database2._1" localSheetId="24" hidden="1">{"psls2",#N/A,FALSE,"Savings database";"pslsper2",#N/A,FALSE,"Savings database";"qpsls2",#N/A,FALSE,"Savings database";"qpslsper2",#N/A,FALSE,"Savings database";"stock2",#N/A,FALSE,"Savings database";"stockper2",#N/A,FALSE,"Savings database"}</definedName>
    <definedName name="wrn.Database2._1" localSheetId="25" hidden="1">{"psls2",#N/A,FALSE,"Savings database";"pslsper2",#N/A,FALSE,"Savings database";"qpsls2",#N/A,FALSE,"Savings database";"qpslsper2",#N/A,FALSE,"Savings database";"stock2",#N/A,FALSE,"Savings database";"stockper2",#N/A,FALSE,"Savings database"}</definedName>
    <definedName name="wrn.Database2._1" localSheetId="26" hidden="1">{"psls2",#N/A,FALSE,"Savings database";"pslsper2",#N/A,FALSE,"Savings database";"qpsls2",#N/A,FALSE,"Savings database";"qpslsper2",#N/A,FALSE,"Savings database";"stock2",#N/A,FALSE,"Savings database";"stockper2",#N/A,FALSE,"Savings database"}</definedName>
    <definedName name="wrn.Database2._1" localSheetId="27" hidden="1">{"psls2",#N/A,FALSE,"Savings database";"pslsper2",#N/A,FALSE,"Savings database";"qpsls2",#N/A,FALSE,"Savings database";"qpslsper2",#N/A,FALSE,"Savings database";"stock2",#N/A,FALSE,"Savings database";"stockper2",#N/A,FALSE,"Savings database"}</definedName>
    <definedName name="wrn.Database2._1" localSheetId="28" hidden="1">{"psls2",#N/A,FALSE,"Savings database";"pslsper2",#N/A,FALSE,"Savings database";"qpsls2",#N/A,FALSE,"Savings database";"qpslsper2",#N/A,FALSE,"Savings database";"stock2",#N/A,FALSE,"Savings database";"stockper2",#N/A,FALSE,"Savings database"}</definedName>
    <definedName name="wrn.Database2._1" localSheetId="30" hidden="1">{"psls2",#N/A,FALSE,"Savings database";"pslsper2",#N/A,FALSE,"Savings database";"qpsls2",#N/A,FALSE,"Savings database";"qpslsper2",#N/A,FALSE,"Savings database";"stock2",#N/A,FALSE,"Savings database";"stockper2",#N/A,FALSE,"Savings database"}</definedName>
    <definedName name="wrn.Database2._1" localSheetId="31" hidden="1">{"psls2",#N/A,FALSE,"Savings database";"pslsper2",#N/A,FALSE,"Savings database";"qpsls2",#N/A,FALSE,"Savings database";"qpslsper2",#N/A,FALSE,"Savings database";"stock2",#N/A,FALSE,"Savings database";"stockper2",#N/A,FALSE,"Savings database"}</definedName>
    <definedName name="wrn.Database2._1" localSheetId="32" hidden="1">{"psls2",#N/A,FALSE,"Savings database";"pslsper2",#N/A,FALSE,"Savings database";"qpsls2",#N/A,FALSE,"Savings database";"qpslsper2",#N/A,FALSE,"Savings database";"stock2",#N/A,FALSE,"Savings database";"stockper2",#N/A,FALSE,"Savings database"}</definedName>
    <definedName name="wrn.Database2._1" localSheetId="33" hidden="1">{"psls2",#N/A,FALSE,"Savings database";"pslsper2",#N/A,FALSE,"Savings database";"qpsls2",#N/A,FALSE,"Savings database";"qpslsper2",#N/A,FALSE,"Savings database";"stock2",#N/A,FALSE,"Savings database";"stockper2",#N/A,FALSE,"Savings database"}</definedName>
    <definedName name="wrn.Database2._1" localSheetId="34" hidden="1">{"psls2",#N/A,FALSE,"Savings database";"pslsper2",#N/A,FALSE,"Savings database";"qpsls2",#N/A,FALSE,"Savings database";"qpslsper2",#N/A,FALSE,"Savings database";"stock2",#N/A,FALSE,"Savings database";"stockper2",#N/A,FALSE,"Savings database"}</definedName>
    <definedName name="wrn.Database2._1" localSheetId="35" hidden="1">{"psls2",#N/A,FALSE,"Savings database";"pslsper2",#N/A,FALSE,"Savings database";"qpsls2",#N/A,FALSE,"Savings database";"qpslsper2",#N/A,FALSE,"Savings database";"stock2",#N/A,FALSE,"Savings database";"stockper2",#N/A,FALSE,"Savings database"}</definedName>
    <definedName name="wrn.Database2._1" localSheetId="36" hidden="1">{"psls2",#N/A,FALSE,"Savings database";"pslsper2",#N/A,FALSE,"Savings database";"qpsls2",#N/A,FALSE,"Savings database";"qpslsper2",#N/A,FALSE,"Savings database";"stock2",#N/A,FALSE,"Savings database";"stockper2",#N/A,FALSE,"Savings database"}</definedName>
    <definedName name="wrn.Database2._1" localSheetId="38" hidden="1">{"psls2",#N/A,FALSE,"Savings database";"pslsper2",#N/A,FALSE,"Savings database";"qpsls2",#N/A,FALSE,"Savings database";"qpslsper2",#N/A,FALSE,"Savings database";"stock2",#N/A,FALSE,"Savings database";"stockper2",#N/A,FALSE,"Savings database"}</definedName>
    <definedName name="wrn.Database2._1" localSheetId="40" hidden="1">{"psls2",#N/A,FALSE,"Savings database";"pslsper2",#N/A,FALSE,"Savings database";"qpsls2",#N/A,FALSE,"Savings database";"qpslsper2",#N/A,FALSE,"Savings database";"stock2",#N/A,FALSE,"Savings database";"stockper2",#N/A,FALSE,"Savings database"}</definedName>
    <definedName name="wrn.Database2._1" localSheetId="41" hidden="1">{"psls2",#N/A,FALSE,"Savings database";"pslsper2",#N/A,FALSE,"Savings database";"qpsls2",#N/A,FALSE,"Savings database";"qpslsper2",#N/A,FALSE,"Savings database";"stock2",#N/A,FALSE,"Savings database";"stockper2",#N/A,FALSE,"Savings database"}</definedName>
    <definedName name="wrn.Database2._1" localSheetId="42" hidden="1">{"psls2",#N/A,FALSE,"Savings database";"pslsper2",#N/A,FALSE,"Savings database";"qpsls2",#N/A,FALSE,"Savings database";"qpslsper2",#N/A,FALSE,"Savings database";"stock2",#N/A,FALSE,"Savings database";"stockper2",#N/A,FALSE,"Savings database"}</definedName>
    <definedName name="wrn.Database2._1" localSheetId="43" hidden="1">{"psls2",#N/A,FALSE,"Savings database";"pslsper2",#N/A,FALSE,"Savings database";"qpsls2",#N/A,FALSE,"Savings database";"qpslsper2",#N/A,FALSE,"Savings database";"stock2",#N/A,FALSE,"Savings database";"stockper2",#N/A,FALSE,"Savings database"}</definedName>
    <definedName name="wrn.Database2._1" localSheetId="44" hidden="1">{"psls2",#N/A,FALSE,"Savings database";"pslsper2",#N/A,FALSE,"Savings database";"qpsls2",#N/A,FALSE,"Savings database";"qpslsper2",#N/A,FALSE,"Savings database";"stock2",#N/A,FALSE,"Savings database";"stockper2",#N/A,FALSE,"Savings database"}</definedName>
    <definedName name="wrn.Database2._1" localSheetId="45" hidden="1">{"psls2",#N/A,FALSE,"Savings database";"pslsper2",#N/A,FALSE,"Savings database";"qpsls2",#N/A,FALSE,"Savings database";"qpslsper2",#N/A,FALSE,"Savings database";"stock2",#N/A,FALSE,"Savings database";"stockper2",#N/A,FALSE,"Savings database"}</definedName>
    <definedName name="wrn.Database2._1" localSheetId="46" hidden="1">{"psls2",#N/A,FALSE,"Savings database";"pslsper2",#N/A,FALSE,"Savings database";"qpsls2",#N/A,FALSE,"Savings database";"qpslsper2",#N/A,FALSE,"Savings database";"stock2",#N/A,FALSE,"Savings database";"stockper2",#N/A,FALSE,"Savings database"}</definedName>
    <definedName name="wrn.Database2._1" localSheetId="47" hidden="1">{"psls2",#N/A,FALSE,"Savings database";"pslsper2",#N/A,FALSE,"Savings database";"qpsls2",#N/A,FALSE,"Savings database";"qpslsper2",#N/A,FALSE,"Savings database";"stock2",#N/A,FALSE,"Savings database";"stockper2",#N/A,FALSE,"Savings database"}</definedName>
    <definedName name="wrn.Database2._1" localSheetId="48" hidden="1">{"psls2",#N/A,FALSE,"Savings database";"pslsper2",#N/A,FALSE,"Savings database";"qpsls2",#N/A,FALSE,"Savings database";"qpslsper2",#N/A,FALSE,"Savings database";"stock2",#N/A,FALSE,"Savings database";"stockper2",#N/A,FALSE,"Savings database"}</definedName>
    <definedName name="wrn.Database2._1" localSheetId="49" hidden="1">{"psls2",#N/A,FALSE,"Savings database";"pslsper2",#N/A,FALSE,"Savings database";"qpsls2",#N/A,FALSE,"Savings database";"qpslsper2",#N/A,FALSE,"Savings database";"stock2",#N/A,FALSE,"Savings database";"stockper2",#N/A,FALSE,"Savings database"}</definedName>
    <definedName name="wrn.Database2._1" localSheetId="7" hidden="1">{"psls2",#N/A,FALSE,"Savings database";"pslsper2",#N/A,FALSE,"Savings database";"qpsls2",#N/A,FALSE,"Savings database";"qpslsper2",#N/A,FALSE,"Savings database";"stock2",#N/A,FALSE,"Savings database";"stockper2",#N/A,FALSE,"Savings database"}</definedName>
    <definedName name="wrn.Database2._1" localSheetId="8" hidden="1">{"psls2",#N/A,FALSE,"Savings database";"pslsper2",#N/A,FALSE,"Savings database";"qpsls2",#N/A,FALSE,"Savings database";"qpslsper2",#N/A,FALSE,"Savings database";"stock2",#N/A,FALSE,"Savings database";"stockper2",#N/A,FALSE,"Savings database"}</definedName>
    <definedName name="wrn.Database2._1" localSheetId="9" hidden="1">{"psls2",#N/A,FALSE,"Savings database";"pslsper2",#N/A,FALSE,"Savings database";"qpsls2",#N/A,FALSE,"Savings database";"qpslsper2",#N/A,FALSE,"Savings database";"stock2",#N/A,FALSE,"Savings database";"stockper2",#N/A,FALSE,"Savings database"}</definedName>
    <definedName name="wrn.Database2._1" hidden="1">{"psls2",#N/A,FALSE,"Savings database";"pslsper2",#N/A,FALSE,"Savings database";"qpsls2",#N/A,FALSE,"Savings database";"qpslsper2",#N/A,FALSE,"Savings database";"stock2",#N/A,FALSE,"Savings database";"stockper2",#N/A,FALSE,"Savings database"}</definedName>
    <definedName name="wrn.Display." localSheetId="0" hidden="1">{"first",#N/A,FALSE,"NR97 (2)";"second",#N/A,FALSE,"NR97 (2)";"third",#N/A,FALSE,"NR97 (2)";"fourth",#N/A,FALSE,"NR97 (2)";"final",#N/A,FALSE,"NR97 (2)"}</definedName>
    <definedName name="wrn.Display." localSheetId="1" hidden="1">{"first",#N/A,FALSE,"NR97 (2)";"second",#N/A,FALSE,"NR97 (2)";"third",#N/A,FALSE,"NR97 (2)";"fourth",#N/A,FALSE,"NR97 (2)";"final",#N/A,FALSE,"NR97 (2)"}</definedName>
    <definedName name="wrn.Display." localSheetId="10" hidden="1">{"first",#N/A,FALSE,"NR97 (2)";"second",#N/A,FALSE,"NR97 (2)";"third",#N/A,FALSE,"NR97 (2)";"fourth",#N/A,FALSE,"NR97 (2)";"final",#N/A,FALSE,"NR97 (2)"}</definedName>
    <definedName name="wrn.Display." localSheetId="11" hidden="1">{"first",#N/A,FALSE,"NR97 (2)";"second",#N/A,FALSE,"NR97 (2)";"third",#N/A,FALSE,"NR97 (2)";"fourth",#N/A,FALSE,"NR97 (2)";"final",#N/A,FALSE,"NR97 (2)"}</definedName>
    <definedName name="wrn.Display." localSheetId="12" hidden="1">{"first",#N/A,FALSE,"NR97 (2)";"second",#N/A,FALSE,"NR97 (2)";"third",#N/A,FALSE,"NR97 (2)";"fourth",#N/A,FALSE,"NR97 (2)";"final",#N/A,FALSE,"NR97 (2)"}</definedName>
    <definedName name="wrn.Display." localSheetId="13" hidden="1">{"first",#N/A,FALSE,"NR97 (2)";"second",#N/A,FALSE,"NR97 (2)";"third",#N/A,FALSE,"NR97 (2)";"fourth",#N/A,FALSE,"NR97 (2)";"final",#N/A,FALSE,"NR97 (2)"}</definedName>
    <definedName name="wrn.Display." localSheetId="14" hidden="1">{"first",#N/A,FALSE,"NR97 (2)";"second",#N/A,FALSE,"NR97 (2)";"third",#N/A,FALSE,"NR97 (2)";"fourth",#N/A,FALSE,"NR97 (2)";"final",#N/A,FALSE,"NR97 (2)"}</definedName>
    <definedName name="wrn.Display." localSheetId="15" hidden="1">{"first",#N/A,FALSE,"NR97 (2)";"second",#N/A,FALSE,"NR97 (2)";"third",#N/A,FALSE,"NR97 (2)";"fourth",#N/A,FALSE,"NR97 (2)";"final",#N/A,FALSE,"NR97 (2)"}</definedName>
    <definedName name="wrn.Display." localSheetId="16" hidden="1">{"first",#N/A,FALSE,"NR97 (2)";"second",#N/A,FALSE,"NR97 (2)";"third",#N/A,FALSE,"NR97 (2)";"fourth",#N/A,FALSE,"NR97 (2)";"final",#N/A,FALSE,"NR97 (2)"}</definedName>
    <definedName name="wrn.Display." localSheetId="17" hidden="1">{"first",#N/A,FALSE,"NR97 (2)";"second",#N/A,FALSE,"NR97 (2)";"third",#N/A,FALSE,"NR97 (2)";"fourth",#N/A,FALSE,"NR97 (2)";"final",#N/A,FALSE,"NR97 (2)"}</definedName>
    <definedName name="wrn.Display." localSheetId="18" hidden="1">{"first",#N/A,FALSE,"NR97 (2)";"second",#N/A,FALSE,"NR97 (2)";"third",#N/A,FALSE,"NR97 (2)";"fourth",#N/A,FALSE,"NR97 (2)";"final",#N/A,FALSE,"NR97 (2)"}</definedName>
    <definedName name="wrn.Display." localSheetId="19" hidden="1">{"first",#N/A,FALSE,"NR97 (2)";"second",#N/A,FALSE,"NR97 (2)";"third",#N/A,FALSE,"NR97 (2)";"fourth",#N/A,FALSE,"NR97 (2)";"final",#N/A,FALSE,"NR97 (2)"}</definedName>
    <definedName name="wrn.Display." localSheetId="20" hidden="1">{"first",#N/A,FALSE,"NR97 (2)";"second",#N/A,FALSE,"NR97 (2)";"third",#N/A,FALSE,"NR97 (2)";"fourth",#N/A,FALSE,"NR97 (2)";"final",#N/A,FALSE,"NR97 (2)"}</definedName>
    <definedName name="wrn.Display." localSheetId="21" hidden="1">{"first",#N/A,FALSE,"NR97 (2)";"second",#N/A,FALSE,"NR97 (2)";"third",#N/A,FALSE,"NR97 (2)";"fourth",#N/A,FALSE,"NR97 (2)";"final",#N/A,FALSE,"NR97 (2)"}</definedName>
    <definedName name="wrn.Display." localSheetId="22" hidden="1">{"first",#N/A,FALSE,"NR97 (2)";"second",#N/A,FALSE,"NR97 (2)";"third",#N/A,FALSE,"NR97 (2)";"fourth",#N/A,FALSE,"NR97 (2)";"final",#N/A,FALSE,"NR97 (2)"}</definedName>
    <definedName name="wrn.Display." localSheetId="23" hidden="1">{"first",#N/A,FALSE,"NR97 (2)";"second",#N/A,FALSE,"NR97 (2)";"third",#N/A,FALSE,"NR97 (2)";"fourth",#N/A,FALSE,"NR97 (2)";"final",#N/A,FALSE,"NR97 (2)"}</definedName>
    <definedName name="wrn.Display." localSheetId="24" hidden="1">{"first",#N/A,FALSE,"NR97 (2)";"second",#N/A,FALSE,"NR97 (2)";"third",#N/A,FALSE,"NR97 (2)";"fourth",#N/A,FALSE,"NR97 (2)";"final",#N/A,FALSE,"NR97 (2)"}</definedName>
    <definedName name="wrn.Display." localSheetId="25" hidden="1">{"first",#N/A,FALSE,"NR97 (2)";"second",#N/A,FALSE,"NR97 (2)";"third",#N/A,FALSE,"NR97 (2)";"fourth",#N/A,FALSE,"NR97 (2)";"final",#N/A,FALSE,"NR97 (2)"}</definedName>
    <definedName name="wrn.Display." localSheetId="26" hidden="1">{"first",#N/A,FALSE,"NR97 (2)";"second",#N/A,FALSE,"NR97 (2)";"third",#N/A,FALSE,"NR97 (2)";"fourth",#N/A,FALSE,"NR97 (2)";"final",#N/A,FALSE,"NR97 (2)"}</definedName>
    <definedName name="wrn.Display." localSheetId="27" hidden="1">{"first",#N/A,FALSE,"NR97 (2)";"second",#N/A,FALSE,"NR97 (2)";"third",#N/A,FALSE,"NR97 (2)";"fourth",#N/A,FALSE,"NR97 (2)";"final",#N/A,FALSE,"NR97 (2)"}</definedName>
    <definedName name="wrn.Display." localSheetId="28" hidden="1">{"first",#N/A,FALSE,"NR97 (2)";"second",#N/A,FALSE,"NR97 (2)";"third",#N/A,FALSE,"NR97 (2)";"fourth",#N/A,FALSE,"NR97 (2)";"final",#N/A,FALSE,"NR97 (2)"}</definedName>
    <definedName name="wrn.Display." localSheetId="30" hidden="1">{"first",#N/A,FALSE,"NR97 (2)";"second",#N/A,FALSE,"NR97 (2)";"third",#N/A,FALSE,"NR97 (2)";"fourth",#N/A,FALSE,"NR97 (2)";"final",#N/A,FALSE,"NR97 (2)"}</definedName>
    <definedName name="wrn.Display." localSheetId="31" hidden="1">{"first",#N/A,FALSE,"NR97 (2)";"second",#N/A,FALSE,"NR97 (2)";"third",#N/A,FALSE,"NR97 (2)";"fourth",#N/A,FALSE,"NR97 (2)";"final",#N/A,FALSE,"NR97 (2)"}</definedName>
    <definedName name="wrn.Display." localSheetId="32" hidden="1">{"first",#N/A,FALSE,"NR97 (2)";"second",#N/A,FALSE,"NR97 (2)";"third",#N/A,FALSE,"NR97 (2)";"fourth",#N/A,FALSE,"NR97 (2)";"final",#N/A,FALSE,"NR97 (2)"}</definedName>
    <definedName name="wrn.Display." localSheetId="33" hidden="1">{"first",#N/A,FALSE,"NR97 (2)";"second",#N/A,FALSE,"NR97 (2)";"third",#N/A,FALSE,"NR97 (2)";"fourth",#N/A,FALSE,"NR97 (2)";"final",#N/A,FALSE,"NR97 (2)"}</definedName>
    <definedName name="wrn.Display." localSheetId="34" hidden="1">{"first",#N/A,FALSE,"NR97 (2)";"second",#N/A,FALSE,"NR97 (2)";"third",#N/A,FALSE,"NR97 (2)";"fourth",#N/A,FALSE,"NR97 (2)";"final",#N/A,FALSE,"NR97 (2)"}</definedName>
    <definedName name="wrn.Display." localSheetId="35" hidden="1">{"first",#N/A,FALSE,"NR97 (2)";"second",#N/A,FALSE,"NR97 (2)";"third",#N/A,FALSE,"NR97 (2)";"fourth",#N/A,FALSE,"NR97 (2)";"final",#N/A,FALSE,"NR97 (2)"}</definedName>
    <definedName name="wrn.Display." localSheetId="36" hidden="1">{"first",#N/A,FALSE,"NR97 (2)";"second",#N/A,FALSE,"NR97 (2)";"third",#N/A,FALSE,"NR97 (2)";"fourth",#N/A,FALSE,"NR97 (2)";"final",#N/A,FALSE,"NR97 (2)"}</definedName>
    <definedName name="wrn.Display." localSheetId="38" hidden="1">{"first",#N/A,FALSE,"NR97 (2)";"second",#N/A,FALSE,"NR97 (2)";"third",#N/A,FALSE,"NR97 (2)";"fourth",#N/A,FALSE,"NR97 (2)";"final",#N/A,FALSE,"NR97 (2)"}</definedName>
    <definedName name="wrn.Display." localSheetId="40" hidden="1">{"first",#N/A,FALSE,"NR97 (2)";"second",#N/A,FALSE,"NR97 (2)";"third",#N/A,FALSE,"NR97 (2)";"fourth",#N/A,FALSE,"NR97 (2)";"final",#N/A,FALSE,"NR97 (2)"}</definedName>
    <definedName name="wrn.Display." localSheetId="41" hidden="1">{"first",#N/A,FALSE,"NR97 (2)";"second",#N/A,FALSE,"NR97 (2)";"third",#N/A,FALSE,"NR97 (2)";"fourth",#N/A,FALSE,"NR97 (2)";"final",#N/A,FALSE,"NR97 (2)"}</definedName>
    <definedName name="wrn.Display." localSheetId="42" hidden="1">{"first",#N/A,FALSE,"NR97 (2)";"second",#N/A,FALSE,"NR97 (2)";"third",#N/A,FALSE,"NR97 (2)";"fourth",#N/A,FALSE,"NR97 (2)";"final",#N/A,FALSE,"NR97 (2)"}</definedName>
    <definedName name="wrn.Display." localSheetId="43" hidden="1">{"first",#N/A,FALSE,"NR97 (2)";"second",#N/A,FALSE,"NR97 (2)";"third",#N/A,FALSE,"NR97 (2)";"fourth",#N/A,FALSE,"NR97 (2)";"final",#N/A,FALSE,"NR97 (2)"}</definedName>
    <definedName name="wrn.Display." localSheetId="44" hidden="1">{"first",#N/A,FALSE,"NR97 (2)";"second",#N/A,FALSE,"NR97 (2)";"third",#N/A,FALSE,"NR97 (2)";"fourth",#N/A,FALSE,"NR97 (2)";"final",#N/A,FALSE,"NR97 (2)"}</definedName>
    <definedName name="wrn.Display." localSheetId="45" hidden="1">{"first",#N/A,FALSE,"NR97 (2)";"second",#N/A,FALSE,"NR97 (2)";"third",#N/A,FALSE,"NR97 (2)";"fourth",#N/A,FALSE,"NR97 (2)";"final",#N/A,FALSE,"NR97 (2)"}</definedName>
    <definedName name="wrn.Display." localSheetId="46" hidden="1">{"first",#N/A,FALSE,"NR97 (2)";"second",#N/A,FALSE,"NR97 (2)";"third",#N/A,FALSE,"NR97 (2)";"fourth",#N/A,FALSE,"NR97 (2)";"final",#N/A,FALSE,"NR97 (2)"}</definedName>
    <definedName name="wrn.Display." localSheetId="47" hidden="1">{"first",#N/A,FALSE,"NR97 (2)";"second",#N/A,FALSE,"NR97 (2)";"third",#N/A,FALSE,"NR97 (2)";"fourth",#N/A,FALSE,"NR97 (2)";"final",#N/A,FALSE,"NR97 (2)"}</definedName>
    <definedName name="wrn.Display." localSheetId="48" hidden="1">{"first",#N/A,FALSE,"NR97 (2)";"second",#N/A,FALSE,"NR97 (2)";"third",#N/A,FALSE,"NR97 (2)";"fourth",#N/A,FALSE,"NR97 (2)";"final",#N/A,FALSE,"NR97 (2)"}</definedName>
    <definedName name="wrn.Display." localSheetId="49" hidden="1">{"first",#N/A,FALSE,"NR97 (2)";"second",#N/A,FALSE,"NR97 (2)";"third",#N/A,FALSE,"NR97 (2)";"fourth",#N/A,FALSE,"NR97 (2)";"final",#N/A,FALSE,"NR97 (2)"}</definedName>
    <definedName name="wrn.Display." localSheetId="7" hidden="1">{"first",#N/A,FALSE,"NR97 (2)";"second",#N/A,FALSE,"NR97 (2)";"third",#N/A,FALSE,"NR97 (2)";"fourth",#N/A,FALSE,"NR97 (2)";"final",#N/A,FALSE,"NR97 (2)"}</definedName>
    <definedName name="wrn.Display." localSheetId="8" hidden="1">{"first",#N/A,FALSE,"NR97 (2)";"second",#N/A,FALSE,"NR97 (2)";"third",#N/A,FALSE,"NR97 (2)";"fourth",#N/A,FALSE,"NR97 (2)";"final",#N/A,FALSE,"NR97 (2)"}</definedName>
    <definedName name="wrn.Display." localSheetId="9" hidden="1">{"first",#N/A,FALSE,"NR97 (2)";"second",#N/A,FALSE,"NR97 (2)";"third",#N/A,FALSE,"NR97 (2)";"fourth",#N/A,FALSE,"NR97 (2)";"final",#N/A,FALSE,"NR97 (2)"}</definedName>
    <definedName name="wrn.Display." hidden="1">{"first",#N/A,FALSE,"NR97 (2)";"second",#N/A,FALSE,"NR97 (2)";"third",#N/A,FALSE,"NR97 (2)";"fourth",#N/A,FALSE,"NR97 (2)";"final",#N/A,FALSE,"NR97 (2)"}</definedName>
    <definedName name="wrn.Display._1" localSheetId="0" hidden="1">{"first",#N/A,FALSE,"NR97 (2)";"second",#N/A,FALSE,"NR97 (2)";"third",#N/A,FALSE,"NR97 (2)";"fourth",#N/A,FALSE,"NR97 (2)";"final",#N/A,FALSE,"NR97 (2)"}</definedName>
    <definedName name="wrn.Display._1" localSheetId="1" hidden="1">{"first",#N/A,FALSE,"NR97 (2)";"second",#N/A,FALSE,"NR97 (2)";"third",#N/A,FALSE,"NR97 (2)";"fourth",#N/A,FALSE,"NR97 (2)";"final",#N/A,FALSE,"NR97 (2)"}</definedName>
    <definedName name="wrn.Display._1" localSheetId="10" hidden="1">{"first",#N/A,FALSE,"NR97 (2)";"second",#N/A,FALSE,"NR97 (2)";"third",#N/A,FALSE,"NR97 (2)";"fourth",#N/A,FALSE,"NR97 (2)";"final",#N/A,FALSE,"NR97 (2)"}</definedName>
    <definedName name="wrn.Display._1" localSheetId="11" hidden="1">{"first",#N/A,FALSE,"NR97 (2)";"second",#N/A,FALSE,"NR97 (2)";"third",#N/A,FALSE,"NR97 (2)";"fourth",#N/A,FALSE,"NR97 (2)";"final",#N/A,FALSE,"NR97 (2)"}</definedName>
    <definedName name="wrn.Display._1" localSheetId="12" hidden="1">{"first",#N/A,FALSE,"NR97 (2)";"second",#N/A,FALSE,"NR97 (2)";"third",#N/A,FALSE,"NR97 (2)";"fourth",#N/A,FALSE,"NR97 (2)";"final",#N/A,FALSE,"NR97 (2)"}</definedName>
    <definedName name="wrn.Display._1" localSheetId="13" hidden="1">{"first",#N/A,FALSE,"NR97 (2)";"second",#N/A,FALSE,"NR97 (2)";"third",#N/A,FALSE,"NR97 (2)";"fourth",#N/A,FALSE,"NR97 (2)";"final",#N/A,FALSE,"NR97 (2)"}</definedName>
    <definedName name="wrn.Display._1" localSheetId="14" hidden="1">{"first",#N/A,FALSE,"NR97 (2)";"second",#N/A,FALSE,"NR97 (2)";"third",#N/A,FALSE,"NR97 (2)";"fourth",#N/A,FALSE,"NR97 (2)";"final",#N/A,FALSE,"NR97 (2)"}</definedName>
    <definedName name="wrn.Display._1" localSheetId="15" hidden="1">{"first",#N/A,FALSE,"NR97 (2)";"second",#N/A,FALSE,"NR97 (2)";"third",#N/A,FALSE,"NR97 (2)";"fourth",#N/A,FALSE,"NR97 (2)";"final",#N/A,FALSE,"NR97 (2)"}</definedName>
    <definedName name="wrn.Display._1" localSheetId="16" hidden="1">{"first",#N/A,FALSE,"NR97 (2)";"second",#N/A,FALSE,"NR97 (2)";"third",#N/A,FALSE,"NR97 (2)";"fourth",#N/A,FALSE,"NR97 (2)";"final",#N/A,FALSE,"NR97 (2)"}</definedName>
    <definedName name="wrn.Display._1" localSheetId="17" hidden="1">{"first",#N/A,FALSE,"NR97 (2)";"second",#N/A,FALSE,"NR97 (2)";"third",#N/A,FALSE,"NR97 (2)";"fourth",#N/A,FALSE,"NR97 (2)";"final",#N/A,FALSE,"NR97 (2)"}</definedName>
    <definedName name="wrn.Display._1" localSheetId="18" hidden="1">{"first",#N/A,FALSE,"NR97 (2)";"second",#N/A,FALSE,"NR97 (2)";"third",#N/A,FALSE,"NR97 (2)";"fourth",#N/A,FALSE,"NR97 (2)";"final",#N/A,FALSE,"NR97 (2)"}</definedName>
    <definedName name="wrn.Display._1" localSheetId="19" hidden="1">{"first",#N/A,FALSE,"NR97 (2)";"second",#N/A,FALSE,"NR97 (2)";"third",#N/A,FALSE,"NR97 (2)";"fourth",#N/A,FALSE,"NR97 (2)";"final",#N/A,FALSE,"NR97 (2)"}</definedName>
    <definedName name="wrn.Display._1" localSheetId="20" hidden="1">{"first",#N/A,FALSE,"NR97 (2)";"second",#N/A,FALSE,"NR97 (2)";"third",#N/A,FALSE,"NR97 (2)";"fourth",#N/A,FALSE,"NR97 (2)";"final",#N/A,FALSE,"NR97 (2)"}</definedName>
    <definedName name="wrn.Display._1" localSheetId="21" hidden="1">{"first",#N/A,FALSE,"NR97 (2)";"second",#N/A,FALSE,"NR97 (2)";"third",#N/A,FALSE,"NR97 (2)";"fourth",#N/A,FALSE,"NR97 (2)";"final",#N/A,FALSE,"NR97 (2)"}</definedName>
    <definedName name="wrn.Display._1" localSheetId="22" hidden="1">{"first",#N/A,FALSE,"NR97 (2)";"second",#N/A,FALSE,"NR97 (2)";"third",#N/A,FALSE,"NR97 (2)";"fourth",#N/A,FALSE,"NR97 (2)";"final",#N/A,FALSE,"NR97 (2)"}</definedName>
    <definedName name="wrn.Display._1" localSheetId="23" hidden="1">{"first",#N/A,FALSE,"NR97 (2)";"second",#N/A,FALSE,"NR97 (2)";"third",#N/A,FALSE,"NR97 (2)";"fourth",#N/A,FALSE,"NR97 (2)";"final",#N/A,FALSE,"NR97 (2)"}</definedName>
    <definedName name="wrn.Display._1" localSheetId="24" hidden="1">{"first",#N/A,FALSE,"NR97 (2)";"second",#N/A,FALSE,"NR97 (2)";"third",#N/A,FALSE,"NR97 (2)";"fourth",#N/A,FALSE,"NR97 (2)";"final",#N/A,FALSE,"NR97 (2)"}</definedName>
    <definedName name="wrn.Display._1" localSheetId="25" hidden="1">{"first",#N/A,FALSE,"NR97 (2)";"second",#N/A,FALSE,"NR97 (2)";"third",#N/A,FALSE,"NR97 (2)";"fourth",#N/A,FALSE,"NR97 (2)";"final",#N/A,FALSE,"NR97 (2)"}</definedName>
    <definedName name="wrn.Display._1" localSheetId="26" hidden="1">{"first",#N/A,FALSE,"NR97 (2)";"second",#N/A,FALSE,"NR97 (2)";"third",#N/A,FALSE,"NR97 (2)";"fourth",#N/A,FALSE,"NR97 (2)";"final",#N/A,FALSE,"NR97 (2)"}</definedName>
    <definedName name="wrn.Display._1" localSheetId="27" hidden="1">{"first",#N/A,FALSE,"NR97 (2)";"second",#N/A,FALSE,"NR97 (2)";"third",#N/A,FALSE,"NR97 (2)";"fourth",#N/A,FALSE,"NR97 (2)";"final",#N/A,FALSE,"NR97 (2)"}</definedName>
    <definedName name="wrn.Display._1" localSheetId="28" hidden="1">{"first",#N/A,FALSE,"NR97 (2)";"second",#N/A,FALSE,"NR97 (2)";"third",#N/A,FALSE,"NR97 (2)";"fourth",#N/A,FALSE,"NR97 (2)";"final",#N/A,FALSE,"NR97 (2)"}</definedName>
    <definedName name="wrn.Display._1" localSheetId="30" hidden="1">{"first",#N/A,FALSE,"NR97 (2)";"second",#N/A,FALSE,"NR97 (2)";"third",#N/A,FALSE,"NR97 (2)";"fourth",#N/A,FALSE,"NR97 (2)";"final",#N/A,FALSE,"NR97 (2)"}</definedName>
    <definedName name="wrn.Display._1" localSheetId="31" hidden="1">{"first",#N/A,FALSE,"NR97 (2)";"second",#N/A,FALSE,"NR97 (2)";"third",#N/A,FALSE,"NR97 (2)";"fourth",#N/A,FALSE,"NR97 (2)";"final",#N/A,FALSE,"NR97 (2)"}</definedName>
    <definedName name="wrn.Display._1" localSheetId="32" hidden="1">{"first",#N/A,FALSE,"NR97 (2)";"second",#N/A,FALSE,"NR97 (2)";"third",#N/A,FALSE,"NR97 (2)";"fourth",#N/A,FALSE,"NR97 (2)";"final",#N/A,FALSE,"NR97 (2)"}</definedName>
    <definedName name="wrn.Display._1" localSheetId="33" hidden="1">{"first",#N/A,FALSE,"NR97 (2)";"second",#N/A,FALSE,"NR97 (2)";"third",#N/A,FALSE,"NR97 (2)";"fourth",#N/A,FALSE,"NR97 (2)";"final",#N/A,FALSE,"NR97 (2)"}</definedName>
    <definedName name="wrn.Display._1" localSheetId="34" hidden="1">{"first",#N/A,FALSE,"NR97 (2)";"second",#N/A,FALSE,"NR97 (2)";"third",#N/A,FALSE,"NR97 (2)";"fourth",#N/A,FALSE,"NR97 (2)";"final",#N/A,FALSE,"NR97 (2)"}</definedName>
    <definedName name="wrn.Display._1" localSheetId="35" hidden="1">{"first",#N/A,FALSE,"NR97 (2)";"second",#N/A,FALSE,"NR97 (2)";"third",#N/A,FALSE,"NR97 (2)";"fourth",#N/A,FALSE,"NR97 (2)";"final",#N/A,FALSE,"NR97 (2)"}</definedName>
    <definedName name="wrn.Display._1" localSheetId="36" hidden="1">{"first",#N/A,FALSE,"NR97 (2)";"second",#N/A,FALSE,"NR97 (2)";"third",#N/A,FALSE,"NR97 (2)";"fourth",#N/A,FALSE,"NR97 (2)";"final",#N/A,FALSE,"NR97 (2)"}</definedName>
    <definedName name="wrn.Display._1" localSheetId="38" hidden="1">{"first",#N/A,FALSE,"NR97 (2)";"second",#N/A,FALSE,"NR97 (2)";"third",#N/A,FALSE,"NR97 (2)";"fourth",#N/A,FALSE,"NR97 (2)";"final",#N/A,FALSE,"NR97 (2)"}</definedName>
    <definedName name="wrn.Display._1" localSheetId="40" hidden="1">{"first",#N/A,FALSE,"NR97 (2)";"second",#N/A,FALSE,"NR97 (2)";"third",#N/A,FALSE,"NR97 (2)";"fourth",#N/A,FALSE,"NR97 (2)";"final",#N/A,FALSE,"NR97 (2)"}</definedName>
    <definedName name="wrn.Display._1" localSheetId="41" hidden="1">{"first",#N/A,FALSE,"NR97 (2)";"second",#N/A,FALSE,"NR97 (2)";"third",#N/A,FALSE,"NR97 (2)";"fourth",#N/A,FALSE,"NR97 (2)";"final",#N/A,FALSE,"NR97 (2)"}</definedName>
    <definedName name="wrn.Display._1" localSheetId="42" hidden="1">{"first",#N/A,FALSE,"NR97 (2)";"second",#N/A,FALSE,"NR97 (2)";"third",#N/A,FALSE,"NR97 (2)";"fourth",#N/A,FALSE,"NR97 (2)";"final",#N/A,FALSE,"NR97 (2)"}</definedName>
    <definedName name="wrn.Display._1" localSheetId="43" hidden="1">{"first",#N/A,FALSE,"NR97 (2)";"second",#N/A,FALSE,"NR97 (2)";"third",#N/A,FALSE,"NR97 (2)";"fourth",#N/A,FALSE,"NR97 (2)";"final",#N/A,FALSE,"NR97 (2)"}</definedName>
    <definedName name="wrn.Display._1" localSheetId="44" hidden="1">{"first",#N/A,FALSE,"NR97 (2)";"second",#N/A,FALSE,"NR97 (2)";"third",#N/A,FALSE,"NR97 (2)";"fourth",#N/A,FALSE,"NR97 (2)";"final",#N/A,FALSE,"NR97 (2)"}</definedName>
    <definedName name="wrn.Display._1" localSheetId="45" hidden="1">{"first",#N/A,FALSE,"NR97 (2)";"second",#N/A,FALSE,"NR97 (2)";"third",#N/A,FALSE,"NR97 (2)";"fourth",#N/A,FALSE,"NR97 (2)";"final",#N/A,FALSE,"NR97 (2)"}</definedName>
    <definedName name="wrn.Display._1" localSheetId="46" hidden="1">{"first",#N/A,FALSE,"NR97 (2)";"second",#N/A,FALSE,"NR97 (2)";"third",#N/A,FALSE,"NR97 (2)";"fourth",#N/A,FALSE,"NR97 (2)";"final",#N/A,FALSE,"NR97 (2)"}</definedName>
    <definedName name="wrn.Display._1" localSheetId="47" hidden="1">{"first",#N/A,FALSE,"NR97 (2)";"second",#N/A,FALSE,"NR97 (2)";"third",#N/A,FALSE,"NR97 (2)";"fourth",#N/A,FALSE,"NR97 (2)";"final",#N/A,FALSE,"NR97 (2)"}</definedName>
    <definedName name="wrn.Display._1" localSheetId="48" hidden="1">{"first",#N/A,FALSE,"NR97 (2)";"second",#N/A,FALSE,"NR97 (2)";"third",#N/A,FALSE,"NR97 (2)";"fourth",#N/A,FALSE,"NR97 (2)";"final",#N/A,FALSE,"NR97 (2)"}</definedName>
    <definedName name="wrn.Display._1" localSheetId="49" hidden="1">{"first",#N/A,FALSE,"NR97 (2)";"second",#N/A,FALSE,"NR97 (2)";"third",#N/A,FALSE,"NR97 (2)";"fourth",#N/A,FALSE,"NR97 (2)";"final",#N/A,FALSE,"NR97 (2)"}</definedName>
    <definedName name="wrn.Display._1" localSheetId="7" hidden="1">{"first",#N/A,FALSE,"NR97 (2)";"second",#N/A,FALSE,"NR97 (2)";"third",#N/A,FALSE,"NR97 (2)";"fourth",#N/A,FALSE,"NR97 (2)";"final",#N/A,FALSE,"NR97 (2)"}</definedName>
    <definedName name="wrn.Display._1" localSheetId="8" hidden="1">{"first",#N/A,FALSE,"NR97 (2)";"second",#N/A,FALSE,"NR97 (2)";"third",#N/A,FALSE,"NR97 (2)";"fourth",#N/A,FALSE,"NR97 (2)";"final",#N/A,FALSE,"NR97 (2)"}</definedName>
    <definedName name="wrn.Display._1" localSheetId="9" hidden="1">{"first",#N/A,FALSE,"NR97 (2)";"second",#N/A,FALSE,"NR97 (2)";"third",#N/A,FALSE,"NR97 (2)";"fourth",#N/A,FALSE,"NR97 (2)";"final",#N/A,FALSE,"NR97 (2)"}</definedName>
    <definedName name="wrn.Display._1" hidden="1">{"first",#N/A,FALSE,"NR97 (2)";"second",#N/A,FALSE,"NR97 (2)";"third",#N/A,FALSE,"NR97 (2)";"fourth",#N/A,FALSE,"NR97 (2)";"final",#N/A,FALSE,"NR97 (2)"}</definedName>
    <definedName name="wrn.Everything." localSheetId="0" hidden="1">{"Save1",#N/A,FALSE,"Monthly";"Save2",#N/A,FALSE,"Quarter";"Liabilities",#N/A,FALSE,"Total Inflows97";"Market Inflows",#N/A,FALSE,"Market Inflows"}</definedName>
    <definedName name="wrn.Everything." localSheetId="1" hidden="1">{"Save1",#N/A,FALSE,"Monthly";"Save2",#N/A,FALSE,"Quarter";"Liabilities",#N/A,FALSE,"Total Inflows97";"Market Inflows",#N/A,FALSE,"Market Inflows"}</definedName>
    <definedName name="wrn.Everything." localSheetId="10" hidden="1">{"Save1",#N/A,FALSE,"Monthly";"Save2",#N/A,FALSE,"Quarter";"Liabilities",#N/A,FALSE,"Total Inflows97";"Market Inflows",#N/A,FALSE,"Market Inflows"}</definedName>
    <definedName name="wrn.Everything." localSheetId="11" hidden="1">{"Save1",#N/A,FALSE,"Monthly";"Save2",#N/A,FALSE,"Quarter";"Liabilities",#N/A,FALSE,"Total Inflows97";"Market Inflows",#N/A,FALSE,"Market Inflows"}</definedName>
    <definedName name="wrn.Everything." localSheetId="12" hidden="1">{"Save1",#N/A,FALSE,"Monthly";"Save2",#N/A,FALSE,"Quarter";"Liabilities",#N/A,FALSE,"Total Inflows97";"Market Inflows",#N/A,FALSE,"Market Inflows"}</definedName>
    <definedName name="wrn.Everything." localSheetId="13" hidden="1">{"Save1",#N/A,FALSE,"Monthly";"Save2",#N/A,FALSE,"Quarter";"Liabilities",#N/A,FALSE,"Total Inflows97";"Market Inflows",#N/A,FALSE,"Market Inflows"}</definedName>
    <definedName name="wrn.Everything." localSheetId="14" hidden="1">{"Save1",#N/A,FALSE,"Monthly";"Save2",#N/A,FALSE,"Quarter";"Liabilities",#N/A,FALSE,"Total Inflows97";"Market Inflows",#N/A,FALSE,"Market Inflows"}</definedName>
    <definedName name="wrn.Everything." localSheetId="15" hidden="1">{"Save1",#N/A,FALSE,"Monthly";"Save2",#N/A,FALSE,"Quarter";"Liabilities",#N/A,FALSE,"Total Inflows97";"Market Inflows",#N/A,FALSE,"Market Inflows"}</definedName>
    <definedName name="wrn.Everything." localSheetId="16" hidden="1">{"Save1",#N/A,FALSE,"Monthly";"Save2",#N/A,FALSE,"Quarter";"Liabilities",#N/A,FALSE,"Total Inflows97";"Market Inflows",#N/A,FALSE,"Market Inflows"}</definedName>
    <definedName name="wrn.Everything." localSheetId="17" hidden="1">{"Save1",#N/A,FALSE,"Monthly";"Save2",#N/A,FALSE,"Quarter";"Liabilities",#N/A,FALSE,"Total Inflows97";"Market Inflows",#N/A,FALSE,"Market Inflows"}</definedName>
    <definedName name="wrn.Everything." localSheetId="18" hidden="1">{"Save1",#N/A,FALSE,"Monthly";"Save2",#N/A,FALSE,"Quarter";"Liabilities",#N/A,FALSE,"Total Inflows97";"Market Inflows",#N/A,FALSE,"Market Inflows"}</definedName>
    <definedName name="wrn.Everything." localSheetId="19" hidden="1">{"Save1",#N/A,FALSE,"Monthly";"Save2",#N/A,FALSE,"Quarter";"Liabilities",#N/A,FALSE,"Total Inflows97";"Market Inflows",#N/A,FALSE,"Market Inflows"}</definedName>
    <definedName name="wrn.Everything." localSheetId="20" hidden="1">{"Save1",#N/A,FALSE,"Monthly";"Save2",#N/A,FALSE,"Quarter";"Liabilities",#N/A,FALSE,"Total Inflows97";"Market Inflows",#N/A,FALSE,"Market Inflows"}</definedName>
    <definedName name="wrn.Everything." localSheetId="21" hidden="1">{"Save1",#N/A,FALSE,"Monthly";"Save2",#N/A,FALSE,"Quarter";"Liabilities",#N/A,FALSE,"Total Inflows97";"Market Inflows",#N/A,FALSE,"Market Inflows"}</definedName>
    <definedName name="wrn.Everything." localSheetId="22" hidden="1">{"Save1",#N/A,FALSE,"Monthly";"Save2",#N/A,FALSE,"Quarter";"Liabilities",#N/A,FALSE,"Total Inflows97";"Market Inflows",#N/A,FALSE,"Market Inflows"}</definedName>
    <definedName name="wrn.Everything." localSheetId="23" hidden="1">{"Save1",#N/A,FALSE,"Monthly";"Save2",#N/A,FALSE,"Quarter";"Liabilities",#N/A,FALSE,"Total Inflows97";"Market Inflows",#N/A,FALSE,"Market Inflows"}</definedName>
    <definedName name="wrn.Everything." localSheetId="24" hidden="1">{"Save1",#N/A,FALSE,"Monthly";"Save2",#N/A,FALSE,"Quarter";"Liabilities",#N/A,FALSE,"Total Inflows97";"Market Inflows",#N/A,FALSE,"Market Inflows"}</definedName>
    <definedName name="wrn.Everything." localSheetId="25" hidden="1">{"Save1",#N/A,FALSE,"Monthly";"Save2",#N/A,FALSE,"Quarter";"Liabilities",#N/A,FALSE,"Total Inflows97";"Market Inflows",#N/A,FALSE,"Market Inflows"}</definedName>
    <definedName name="wrn.Everything." localSheetId="26" hidden="1">{"Save1",#N/A,FALSE,"Monthly";"Save2",#N/A,FALSE,"Quarter";"Liabilities",#N/A,FALSE,"Total Inflows97";"Market Inflows",#N/A,FALSE,"Market Inflows"}</definedName>
    <definedName name="wrn.Everything." localSheetId="27" hidden="1">{"Save1",#N/A,FALSE,"Monthly";"Save2",#N/A,FALSE,"Quarter";"Liabilities",#N/A,FALSE,"Total Inflows97";"Market Inflows",#N/A,FALSE,"Market Inflows"}</definedName>
    <definedName name="wrn.Everything." localSheetId="28" hidden="1">{"Save1",#N/A,FALSE,"Monthly";"Save2",#N/A,FALSE,"Quarter";"Liabilities",#N/A,FALSE,"Total Inflows97";"Market Inflows",#N/A,FALSE,"Market Inflows"}</definedName>
    <definedName name="wrn.Everything." localSheetId="30" hidden="1">{"Save1",#N/A,FALSE,"Monthly";"Save2",#N/A,FALSE,"Quarter";"Liabilities",#N/A,FALSE,"Total Inflows97";"Market Inflows",#N/A,FALSE,"Market Inflows"}</definedName>
    <definedName name="wrn.Everything." localSheetId="31" hidden="1">{"Save1",#N/A,FALSE,"Monthly";"Save2",#N/A,FALSE,"Quarter";"Liabilities",#N/A,FALSE,"Total Inflows97";"Market Inflows",#N/A,FALSE,"Market Inflows"}</definedName>
    <definedName name="wrn.Everything." localSheetId="32" hidden="1">{"Save1",#N/A,FALSE,"Monthly";"Save2",#N/A,FALSE,"Quarter";"Liabilities",#N/A,FALSE,"Total Inflows97";"Market Inflows",#N/A,FALSE,"Market Inflows"}</definedName>
    <definedName name="wrn.Everything." localSheetId="33" hidden="1">{"Save1",#N/A,FALSE,"Monthly";"Save2",#N/A,FALSE,"Quarter";"Liabilities",#N/A,FALSE,"Total Inflows97";"Market Inflows",#N/A,FALSE,"Market Inflows"}</definedName>
    <definedName name="wrn.Everything." localSheetId="34" hidden="1">{"Save1",#N/A,FALSE,"Monthly";"Save2",#N/A,FALSE,"Quarter";"Liabilities",#N/A,FALSE,"Total Inflows97";"Market Inflows",#N/A,FALSE,"Market Inflows"}</definedName>
    <definedName name="wrn.Everything." localSheetId="35" hidden="1">{"Save1",#N/A,FALSE,"Monthly";"Save2",#N/A,FALSE,"Quarter";"Liabilities",#N/A,FALSE,"Total Inflows97";"Market Inflows",#N/A,FALSE,"Market Inflows"}</definedName>
    <definedName name="wrn.Everything." localSheetId="36" hidden="1">{"Save1",#N/A,FALSE,"Monthly";"Save2",#N/A,FALSE,"Quarter";"Liabilities",#N/A,FALSE,"Total Inflows97";"Market Inflows",#N/A,FALSE,"Market Inflows"}</definedName>
    <definedName name="wrn.Everything." localSheetId="38" hidden="1">{"Save1",#N/A,FALSE,"Monthly";"Save2",#N/A,FALSE,"Quarter";"Liabilities",#N/A,FALSE,"Total Inflows97";"Market Inflows",#N/A,FALSE,"Market Inflows"}</definedName>
    <definedName name="wrn.Everything." localSheetId="40" hidden="1">{"Save1",#N/A,FALSE,"Monthly";"Save2",#N/A,FALSE,"Quarter";"Liabilities",#N/A,FALSE,"Total Inflows97";"Market Inflows",#N/A,FALSE,"Market Inflows"}</definedName>
    <definedName name="wrn.Everything." localSheetId="41" hidden="1">{"Save1",#N/A,FALSE,"Monthly";"Save2",#N/A,FALSE,"Quarter";"Liabilities",#N/A,FALSE,"Total Inflows97";"Market Inflows",#N/A,FALSE,"Market Inflows"}</definedName>
    <definedName name="wrn.Everything." localSheetId="42" hidden="1">{"Save1",#N/A,FALSE,"Monthly";"Save2",#N/A,FALSE,"Quarter";"Liabilities",#N/A,FALSE,"Total Inflows97";"Market Inflows",#N/A,FALSE,"Market Inflows"}</definedName>
    <definedName name="wrn.Everything." localSheetId="43" hidden="1">{"Save1",#N/A,FALSE,"Monthly";"Save2",#N/A,FALSE,"Quarter";"Liabilities",#N/A,FALSE,"Total Inflows97";"Market Inflows",#N/A,FALSE,"Market Inflows"}</definedName>
    <definedName name="wrn.Everything." localSheetId="44" hidden="1">{"Save1",#N/A,FALSE,"Monthly";"Save2",#N/A,FALSE,"Quarter";"Liabilities",#N/A,FALSE,"Total Inflows97";"Market Inflows",#N/A,FALSE,"Market Inflows"}</definedName>
    <definedName name="wrn.Everything." localSheetId="45" hidden="1">{"Save1",#N/A,FALSE,"Monthly";"Save2",#N/A,FALSE,"Quarter";"Liabilities",#N/A,FALSE,"Total Inflows97";"Market Inflows",#N/A,FALSE,"Market Inflows"}</definedName>
    <definedName name="wrn.Everything." localSheetId="46" hidden="1">{"Save1",#N/A,FALSE,"Monthly";"Save2",#N/A,FALSE,"Quarter";"Liabilities",#N/A,FALSE,"Total Inflows97";"Market Inflows",#N/A,FALSE,"Market Inflows"}</definedName>
    <definedName name="wrn.Everything." localSheetId="47" hidden="1">{"Save1",#N/A,FALSE,"Monthly";"Save2",#N/A,FALSE,"Quarter";"Liabilities",#N/A,FALSE,"Total Inflows97";"Market Inflows",#N/A,FALSE,"Market Inflows"}</definedName>
    <definedName name="wrn.Everything." localSheetId="48" hidden="1">{"Save1",#N/A,FALSE,"Monthly";"Save2",#N/A,FALSE,"Quarter";"Liabilities",#N/A,FALSE,"Total Inflows97";"Market Inflows",#N/A,FALSE,"Market Inflows"}</definedName>
    <definedName name="wrn.Everything." localSheetId="49" hidden="1">{"Save1",#N/A,FALSE,"Monthly";"Save2",#N/A,FALSE,"Quarter";"Liabilities",#N/A,FALSE,"Total Inflows97";"Market Inflows",#N/A,FALSE,"Market Inflows"}</definedName>
    <definedName name="wrn.Everything." localSheetId="7" hidden="1">{"Save1",#N/A,FALSE,"Monthly";"Save2",#N/A,FALSE,"Quarter";"Liabilities",#N/A,FALSE,"Total Inflows97";"Market Inflows",#N/A,FALSE,"Market Inflows"}</definedName>
    <definedName name="wrn.Everything." localSheetId="8" hidden="1">{"Save1",#N/A,FALSE,"Monthly";"Save2",#N/A,FALSE,"Quarter";"Liabilities",#N/A,FALSE,"Total Inflows97";"Market Inflows",#N/A,FALSE,"Market Inflows"}</definedName>
    <definedName name="wrn.Everything." localSheetId="9" hidden="1">{"Save1",#N/A,FALSE,"Monthly";"Save2",#N/A,FALSE,"Quarter";"Liabilities",#N/A,FALSE,"Total Inflows97";"Market Inflows",#N/A,FALSE,"Market Inflows"}</definedName>
    <definedName name="wrn.Everything." hidden="1">{"Save1",#N/A,FALSE,"Monthly";"Save2",#N/A,FALSE,"Quarter";"Liabilities",#N/A,FALSE,"Total Inflows97";"Market Inflows",#N/A,FALSE,"Market Inflows"}</definedName>
    <definedName name="wrn.Everything._1" localSheetId="0" hidden="1">{"Save1",#N/A,FALSE,"Monthly";"Save2",#N/A,FALSE,"Quarter";"Liabilities",#N/A,FALSE,"Total Inflows97";"Market Inflows",#N/A,FALSE,"Market Inflows"}</definedName>
    <definedName name="wrn.Everything._1" localSheetId="1" hidden="1">{"Save1",#N/A,FALSE,"Monthly";"Save2",#N/A,FALSE,"Quarter";"Liabilities",#N/A,FALSE,"Total Inflows97";"Market Inflows",#N/A,FALSE,"Market Inflows"}</definedName>
    <definedName name="wrn.Everything._1" localSheetId="10" hidden="1">{"Save1",#N/A,FALSE,"Monthly";"Save2",#N/A,FALSE,"Quarter";"Liabilities",#N/A,FALSE,"Total Inflows97";"Market Inflows",#N/A,FALSE,"Market Inflows"}</definedName>
    <definedName name="wrn.Everything._1" localSheetId="11" hidden="1">{"Save1",#N/A,FALSE,"Monthly";"Save2",#N/A,FALSE,"Quarter";"Liabilities",#N/A,FALSE,"Total Inflows97";"Market Inflows",#N/A,FALSE,"Market Inflows"}</definedName>
    <definedName name="wrn.Everything._1" localSheetId="12" hidden="1">{"Save1",#N/A,FALSE,"Monthly";"Save2",#N/A,FALSE,"Quarter";"Liabilities",#N/A,FALSE,"Total Inflows97";"Market Inflows",#N/A,FALSE,"Market Inflows"}</definedName>
    <definedName name="wrn.Everything._1" localSheetId="13" hidden="1">{"Save1",#N/A,FALSE,"Monthly";"Save2",#N/A,FALSE,"Quarter";"Liabilities",#N/A,FALSE,"Total Inflows97";"Market Inflows",#N/A,FALSE,"Market Inflows"}</definedName>
    <definedName name="wrn.Everything._1" localSheetId="14" hidden="1">{"Save1",#N/A,FALSE,"Monthly";"Save2",#N/A,FALSE,"Quarter";"Liabilities",#N/A,FALSE,"Total Inflows97";"Market Inflows",#N/A,FALSE,"Market Inflows"}</definedName>
    <definedName name="wrn.Everything._1" localSheetId="15" hidden="1">{"Save1",#N/A,FALSE,"Monthly";"Save2",#N/A,FALSE,"Quarter";"Liabilities",#N/A,FALSE,"Total Inflows97";"Market Inflows",#N/A,FALSE,"Market Inflows"}</definedName>
    <definedName name="wrn.Everything._1" localSheetId="16" hidden="1">{"Save1",#N/A,FALSE,"Monthly";"Save2",#N/A,FALSE,"Quarter";"Liabilities",#N/A,FALSE,"Total Inflows97";"Market Inflows",#N/A,FALSE,"Market Inflows"}</definedName>
    <definedName name="wrn.Everything._1" localSheetId="17" hidden="1">{"Save1",#N/A,FALSE,"Monthly";"Save2",#N/A,FALSE,"Quarter";"Liabilities",#N/A,FALSE,"Total Inflows97";"Market Inflows",#N/A,FALSE,"Market Inflows"}</definedName>
    <definedName name="wrn.Everything._1" localSheetId="18" hidden="1">{"Save1",#N/A,FALSE,"Monthly";"Save2",#N/A,FALSE,"Quarter";"Liabilities",#N/A,FALSE,"Total Inflows97";"Market Inflows",#N/A,FALSE,"Market Inflows"}</definedName>
    <definedName name="wrn.Everything._1" localSheetId="19" hidden="1">{"Save1",#N/A,FALSE,"Monthly";"Save2",#N/A,FALSE,"Quarter";"Liabilities",#N/A,FALSE,"Total Inflows97";"Market Inflows",#N/A,FALSE,"Market Inflows"}</definedName>
    <definedName name="wrn.Everything._1" localSheetId="20" hidden="1">{"Save1",#N/A,FALSE,"Monthly";"Save2",#N/A,FALSE,"Quarter";"Liabilities",#N/A,FALSE,"Total Inflows97";"Market Inflows",#N/A,FALSE,"Market Inflows"}</definedName>
    <definedName name="wrn.Everything._1" localSheetId="21" hidden="1">{"Save1",#N/A,FALSE,"Monthly";"Save2",#N/A,FALSE,"Quarter";"Liabilities",#N/A,FALSE,"Total Inflows97";"Market Inflows",#N/A,FALSE,"Market Inflows"}</definedName>
    <definedName name="wrn.Everything._1" localSheetId="22" hidden="1">{"Save1",#N/A,FALSE,"Monthly";"Save2",#N/A,FALSE,"Quarter";"Liabilities",#N/A,FALSE,"Total Inflows97";"Market Inflows",#N/A,FALSE,"Market Inflows"}</definedName>
    <definedName name="wrn.Everything._1" localSheetId="23" hidden="1">{"Save1",#N/A,FALSE,"Monthly";"Save2",#N/A,FALSE,"Quarter";"Liabilities",#N/A,FALSE,"Total Inflows97";"Market Inflows",#N/A,FALSE,"Market Inflows"}</definedName>
    <definedName name="wrn.Everything._1" localSheetId="24" hidden="1">{"Save1",#N/A,FALSE,"Monthly";"Save2",#N/A,FALSE,"Quarter";"Liabilities",#N/A,FALSE,"Total Inflows97";"Market Inflows",#N/A,FALSE,"Market Inflows"}</definedName>
    <definedName name="wrn.Everything._1" localSheetId="25" hidden="1">{"Save1",#N/A,FALSE,"Monthly";"Save2",#N/A,FALSE,"Quarter";"Liabilities",#N/A,FALSE,"Total Inflows97";"Market Inflows",#N/A,FALSE,"Market Inflows"}</definedName>
    <definedName name="wrn.Everything._1" localSheetId="26" hidden="1">{"Save1",#N/A,FALSE,"Monthly";"Save2",#N/A,FALSE,"Quarter";"Liabilities",#N/A,FALSE,"Total Inflows97";"Market Inflows",#N/A,FALSE,"Market Inflows"}</definedName>
    <definedName name="wrn.Everything._1" localSheetId="27" hidden="1">{"Save1",#N/A,FALSE,"Monthly";"Save2",#N/A,FALSE,"Quarter";"Liabilities",#N/A,FALSE,"Total Inflows97";"Market Inflows",#N/A,FALSE,"Market Inflows"}</definedName>
    <definedName name="wrn.Everything._1" localSheetId="28" hidden="1">{"Save1",#N/A,FALSE,"Monthly";"Save2",#N/A,FALSE,"Quarter";"Liabilities",#N/A,FALSE,"Total Inflows97";"Market Inflows",#N/A,FALSE,"Market Inflows"}</definedName>
    <definedName name="wrn.Everything._1" localSheetId="30" hidden="1">{"Save1",#N/A,FALSE,"Monthly";"Save2",#N/A,FALSE,"Quarter";"Liabilities",#N/A,FALSE,"Total Inflows97";"Market Inflows",#N/A,FALSE,"Market Inflows"}</definedName>
    <definedName name="wrn.Everything._1" localSheetId="31" hidden="1">{"Save1",#N/A,FALSE,"Monthly";"Save2",#N/A,FALSE,"Quarter";"Liabilities",#N/A,FALSE,"Total Inflows97";"Market Inflows",#N/A,FALSE,"Market Inflows"}</definedName>
    <definedName name="wrn.Everything._1" localSheetId="32" hidden="1">{"Save1",#N/A,FALSE,"Monthly";"Save2",#N/A,FALSE,"Quarter";"Liabilities",#N/A,FALSE,"Total Inflows97";"Market Inflows",#N/A,FALSE,"Market Inflows"}</definedName>
    <definedName name="wrn.Everything._1" localSheetId="33" hidden="1">{"Save1",#N/A,FALSE,"Monthly";"Save2",#N/A,FALSE,"Quarter";"Liabilities",#N/A,FALSE,"Total Inflows97";"Market Inflows",#N/A,FALSE,"Market Inflows"}</definedName>
    <definedName name="wrn.Everything._1" localSheetId="34" hidden="1">{"Save1",#N/A,FALSE,"Monthly";"Save2",#N/A,FALSE,"Quarter";"Liabilities",#N/A,FALSE,"Total Inflows97";"Market Inflows",#N/A,FALSE,"Market Inflows"}</definedName>
    <definedName name="wrn.Everything._1" localSheetId="35" hidden="1">{"Save1",#N/A,FALSE,"Monthly";"Save2",#N/A,FALSE,"Quarter";"Liabilities",#N/A,FALSE,"Total Inflows97";"Market Inflows",#N/A,FALSE,"Market Inflows"}</definedName>
    <definedName name="wrn.Everything._1" localSheetId="36" hidden="1">{"Save1",#N/A,FALSE,"Monthly";"Save2",#N/A,FALSE,"Quarter";"Liabilities",#N/A,FALSE,"Total Inflows97";"Market Inflows",#N/A,FALSE,"Market Inflows"}</definedName>
    <definedName name="wrn.Everything._1" localSheetId="38" hidden="1">{"Save1",#N/A,FALSE,"Monthly";"Save2",#N/A,FALSE,"Quarter";"Liabilities",#N/A,FALSE,"Total Inflows97";"Market Inflows",#N/A,FALSE,"Market Inflows"}</definedName>
    <definedName name="wrn.Everything._1" localSheetId="40" hidden="1">{"Save1",#N/A,FALSE,"Monthly";"Save2",#N/A,FALSE,"Quarter";"Liabilities",#N/A,FALSE,"Total Inflows97";"Market Inflows",#N/A,FALSE,"Market Inflows"}</definedName>
    <definedName name="wrn.Everything._1" localSheetId="41" hidden="1">{"Save1",#N/A,FALSE,"Monthly";"Save2",#N/A,FALSE,"Quarter";"Liabilities",#N/A,FALSE,"Total Inflows97";"Market Inflows",#N/A,FALSE,"Market Inflows"}</definedName>
    <definedName name="wrn.Everything._1" localSheetId="42" hidden="1">{"Save1",#N/A,FALSE,"Monthly";"Save2",#N/A,FALSE,"Quarter";"Liabilities",#N/A,FALSE,"Total Inflows97";"Market Inflows",#N/A,FALSE,"Market Inflows"}</definedName>
    <definedName name="wrn.Everything._1" localSheetId="43" hidden="1">{"Save1",#N/A,FALSE,"Monthly";"Save2",#N/A,FALSE,"Quarter";"Liabilities",#N/A,FALSE,"Total Inflows97";"Market Inflows",#N/A,FALSE,"Market Inflows"}</definedName>
    <definedName name="wrn.Everything._1" localSheetId="44" hidden="1">{"Save1",#N/A,FALSE,"Monthly";"Save2",#N/A,FALSE,"Quarter";"Liabilities",#N/A,FALSE,"Total Inflows97";"Market Inflows",#N/A,FALSE,"Market Inflows"}</definedName>
    <definedName name="wrn.Everything._1" localSheetId="45" hidden="1">{"Save1",#N/A,FALSE,"Monthly";"Save2",#N/A,FALSE,"Quarter";"Liabilities",#N/A,FALSE,"Total Inflows97";"Market Inflows",#N/A,FALSE,"Market Inflows"}</definedName>
    <definedName name="wrn.Everything._1" localSheetId="46" hidden="1">{"Save1",#N/A,FALSE,"Monthly";"Save2",#N/A,FALSE,"Quarter";"Liabilities",#N/A,FALSE,"Total Inflows97";"Market Inflows",#N/A,FALSE,"Market Inflows"}</definedName>
    <definedName name="wrn.Everything._1" localSheetId="47" hidden="1">{"Save1",#N/A,FALSE,"Monthly";"Save2",#N/A,FALSE,"Quarter";"Liabilities",#N/A,FALSE,"Total Inflows97";"Market Inflows",#N/A,FALSE,"Market Inflows"}</definedName>
    <definedName name="wrn.Everything._1" localSheetId="48" hidden="1">{"Save1",#N/A,FALSE,"Monthly";"Save2",#N/A,FALSE,"Quarter";"Liabilities",#N/A,FALSE,"Total Inflows97";"Market Inflows",#N/A,FALSE,"Market Inflows"}</definedName>
    <definedName name="wrn.Everything._1" localSheetId="49" hidden="1">{"Save1",#N/A,FALSE,"Monthly";"Save2",#N/A,FALSE,"Quarter";"Liabilities",#N/A,FALSE,"Total Inflows97";"Market Inflows",#N/A,FALSE,"Market Inflows"}</definedName>
    <definedName name="wrn.Everything._1" localSheetId="7" hidden="1">{"Save1",#N/A,FALSE,"Monthly";"Save2",#N/A,FALSE,"Quarter";"Liabilities",#N/A,FALSE,"Total Inflows97";"Market Inflows",#N/A,FALSE,"Market Inflows"}</definedName>
    <definedName name="wrn.Everything._1" localSheetId="8" hidden="1">{"Save1",#N/A,FALSE,"Monthly";"Save2",#N/A,FALSE,"Quarter";"Liabilities",#N/A,FALSE,"Total Inflows97";"Market Inflows",#N/A,FALSE,"Market Inflows"}</definedName>
    <definedName name="wrn.Everything._1" localSheetId="9" hidden="1">{"Save1",#N/A,FALSE,"Monthly";"Save2",#N/A,FALSE,"Quarter";"Liabilities",#N/A,FALSE,"Total Inflows97";"Market Inflows",#N/A,FALSE,"Market Inflows"}</definedName>
    <definedName name="wrn.Everything._1" hidden="1">{"Save1",#N/A,FALSE,"Monthly";"Save2",#N/A,FALSE,"Quarter";"Liabilities",#N/A,FALSE,"Total Inflows97";"Market Inflows",#N/A,FALSE,"Market Inflows"}</definedName>
    <definedName name="wrn.FE._.Bond._.Portfolio." localSheetId="62" hidden="1">{#N/A,#N/A,FALSE,"Portfolio"}</definedName>
    <definedName name="wrn.FE._.Bond._.Portfolio." hidden="1">{#N/A,#N/A,FALSE,"Portfolio"}</definedName>
    <definedName name="wrn.Full._.Mortgage._.Report." localSheetId="62" hidden="1">{"Graphs",#N/A,FALSE,"Mtg Vol Graphs";"Volumes",#N/A,FALSE,"Mtg Vol Stats";"Product",#N/A,FALSE,"Mtg Product &amp; Channel"}</definedName>
    <definedName name="wrn.Full._.Mortgage._.Report." hidden="1">{"Graphs",#N/A,FALSE,"Mtg Vol Graphs";"Volumes",#N/A,FALSE,"Mtg Vol Stats";"Product",#N/A,FALSE,"Mtg Product &amp; Channel"}</definedName>
    <definedName name="wrn.libromensual." localSheetId="0" hidden="1">{"Caratula",#N/A,FALSE,"RESUMEN";"librolocal",#N/A,FALSE,"RES_LOCAL";"librodolar",#N/A,FALSE,"RES_INT_EXT";"librointerno",#N/A,FALSE,"RES_USDINT";"libroexterno",#N/A,FALSE,"RES_USDEXT"}</definedName>
    <definedName name="wrn.libromensual." localSheetId="1" hidden="1">{"Caratula",#N/A,FALSE,"RESUMEN";"librolocal",#N/A,FALSE,"RES_LOCAL";"librodolar",#N/A,FALSE,"RES_INT_EXT";"librointerno",#N/A,FALSE,"RES_USDINT";"libroexterno",#N/A,FALSE,"RES_USDEXT"}</definedName>
    <definedName name="wrn.libromensual." localSheetId="10" hidden="1">{"Caratula",#N/A,FALSE,"RESUMEN";"librolocal",#N/A,FALSE,"RES_LOCAL";"librodolar",#N/A,FALSE,"RES_INT_EXT";"librointerno",#N/A,FALSE,"RES_USDINT";"libroexterno",#N/A,FALSE,"RES_USDEXT"}</definedName>
    <definedName name="wrn.libromensual." localSheetId="11" hidden="1">{"Caratula",#N/A,FALSE,"RESUMEN";"librolocal",#N/A,FALSE,"RES_LOCAL";"librodolar",#N/A,FALSE,"RES_INT_EXT";"librointerno",#N/A,FALSE,"RES_USDINT";"libroexterno",#N/A,FALSE,"RES_USDEXT"}</definedName>
    <definedName name="wrn.libromensual." localSheetId="12" hidden="1">{"Caratula",#N/A,FALSE,"RESUMEN";"librolocal",#N/A,FALSE,"RES_LOCAL";"librodolar",#N/A,FALSE,"RES_INT_EXT";"librointerno",#N/A,FALSE,"RES_USDINT";"libroexterno",#N/A,FALSE,"RES_USDEXT"}</definedName>
    <definedName name="wrn.libromensual." localSheetId="13" hidden="1">{"Caratula",#N/A,FALSE,"RESUMEN";"librolocal",#N/A,FALSE,"RES_LOCAL";"librodolar",#N/A,FALSE,"RES_INT_EXT";"librointerno",#N/A,FALSE,"RES_USDINT";"libroexterno",#N/A,FALSE,"RES_USDEXT"}</definedName>
    <definedName name="wrn.libromensual." localSheetId="14" hidden="1">{"Caratula",#N/A,FALSE,"RESUMEN";"librolocal",#N/A,FALSE,"RES_LOCAL";"librodolar",#N/A,FALSE,"RES_INT_EXT";"librointerno",#N/A,FALSE,"RES_USDINT";"libroexterno",#N/A,FALSE,"RES_USDEXT"}</definedName>
    <definedName name="wrn.libromensual." localSheetId="15" hidden="1">{"Caratula",#N/A,FALSE,"RESUMEN";"librolocal",#N/A,FALSE,"RES_LOCAL";"librodolar",#N/A,FALSE,"RES_INT_EXT";"librointerno",#N/A,FALSE,"RES_USDINT";"libroexterno",#N/A,FALSE,"RES_USDEXT"}</definedName>
    <definedName name="wrn.libromensual." localSheetId="16" hidden="1">{"Caratula",#N/A,FALSE,"RESUMEN";"librolocal",#N/A,FALSE,"RES_LOCAL";"librodolar",#N/A,FALSE,"RES_INT_EXT";"librointerno",#N/A,FALSE,"RES_USDINT";"libroexterno",#N/A,FALSE,"RES_USDEXT"}</definedName>
    <definedName name="wrn.libromensual." localSheetId="17" hidden="1">{"Caratula",#N/A,FALSE,"RESUMEN";"librolocal",#N/A,FALSE,"RES_LOCAL";"librodolar",#N/A,FALSE,"RES_INT_EXT";"librointerno",#N/A,FALSE,"RES_USDINT";"libroexterno",#N/A,FALSE,"RES_USDEXT"}</definedName>
    <definedName name="wrn.libromensual." localSheetId="18" hidden="1">{"Caratula",#N/A,FALSE,"RESUMEN";"librolocal",#N/A,FALSE,"RES_LOCAL";"librodolar",#N/A,FALSE,"RES_INT_EXT";"librointerno",#N/A,FALSE,"RES_USDINT";"libroexterno",#N/A,FALSE,"RES_USDEXT"}</definedName>
    <definedName name="wrn.libromensual." localSheetId="19" hidden="1">{"Caratula",#N/A,FALSE,"RESUMEN";"librolocal",#N/A,FALSE,"RES_LOCAL";"librodolar",#N/A,FALSE,"RES_INT_EXT";"librointerno",#N/A,FALSE,"RES_USDINT";"libroexterno",#N/A,FALSE,"RES_USDEXT"}</definedName>
    <definedName name="wrn.libromensual." localSheetId="20" hidden="1">{"Caratula",#N/A,FALSE,"RESUMEN";"librolocal",#N/A,FALSE,"RES_LOCAL";"librodolar",#N/A,FALSE,"RES_INT_EXT";"librointerno",#N/A,FALSE,"RES_USDINT";"libroexterno",#N/A,FALSE,"RES_USDEXT"}</definedName>
    <definedName name="wrn.libromensual." localSheetId="21" hidden="1">{"Caratula",#N/A,FALSE,"RESUMEN";"librolocal",#N/A,FALSE,"RES_LOCAL";"librodolar",#N/A,FALSE,"RES_INT_EXT";"librointerno",#N/A,FALSE,"RES_USDINT";"libroexterno",#N/A,FALSE,"RES_USDEXT"}</definedName>
    <definedName name="wrn.libromensual." localSheetId="22" hidden="1">{"Caratula",#N/A,FALSE,"RESUMEN";"librolocal",#N/A,FALSE,"RES_LOCAL";"librodolar",#N/A,FALSE,"RES_INT_EXT";"librointerno",#N/A,FALSE,"RES_USDINT";"libroexterno",#N/A,FALSE,"RES_USDEXT"}</definedName>
    <definedName name="wrn.libromensual." localSheetId="23" hidden="1">{"Caratula",#N/A,FALSE,"RESUMEN";"librolocal",#N/A,FALSE,"RES_LOCAL";"librodolar",#N/A,FALSE,"RES_INT_EXT";"librointerno",#N/A,FALSE,"RES_USDINT";"libroexterno",#N/A,FALSE,"RES_USDEXT"}</definedName>
    <definedName name="wrn.libromensual." localSheetId="24" hidden="1">{"Caratula",#N/A,FALSE,"RESUMEN";"librolocal",#N/A,FALSE,"RES_LOCAL";"librodolar",#N/A,FALSE,"RES_INT_EXT";"librointerno",#N/A,FALSE,"RES_USDINT";"libroexterno",#N/A,FALSE,"RES_USDEXT"}</definedName>
    <definedName name="wrn.libromensual." localSheetId="25" hidden="1">{"Caratula",#N/A,FALSE,"RESUMEN";"librolocal",#N/A,FALSE,"RES_LOCAL";"librodolar",#N/A,FALSE,"RES_INT_EXT";"librointerno",#N/A,FALSE,"RES_USDINT";"libroexterno",#N/A,FALSE,"RES_USDEXT"}</definedName>
    <definedName name="wrn.libromensual." localSheetId="26" hidden="1">{"Caratula",#N/A,FALSE,"RESUMEN";"librolocal",#N/A,FALSE,"RES_LOCAL";"librodolar",#N/A,FALSE,"RES_INT_EXT";"librointerno",#N/A,FALSE,"RES_USDINT";"libroexterno",#N/A,FALSE,"RES_USDEXT"}</definedName>
    <definedName name="wrn.libromensual." localSheetId="27" hidden="1">{"Caratula",#N/A,FALSE,"RESUMEN";"librolocal",#N/A,FALSE,"RES_LOCAL";"librodolar",#N/A,FALSE,"RES_INT_EXT";"librointerno",#N/A,FALSE,"RES_USDINT";"libroexterno",#N/A,FALSE,"RES_USDEXT"}</definedName>
    <definedName name="wrn.libromensual." localSheetId="28" hidden="1">{"Caratula",#N/A,FALSE,"RESUMEN";"librolocal",#N/A,FALSE,"RES_LOCAL";"librodolar",#N/A,FALSE,"RES_INT_EXT";"librointerno",#N/A,FALSE,"RES_USDINT";"libroexterno",#N/A,FALSE,"RES_USDEXT"}</definedName>
    <definedName name="wrn.libromensual." localSheetId="30" hidden="1">{"Caratula",#N/A,FALSE,"RESUMEN";"librolocal",#N/A,FALSE,"RES_LOCAL";"librodolar",#N/A,FALSE,"RES_INT_EXT";"librointerno",#N/A,FALSE,"RES_USDINT";"libroexterno",#N/A,FALSE,"RES_USDEXT"}</definedName>
    <definedName name="wrn.libromensual." localSheetId="31" hidden="1">{"Caratula",#N/A,FALSE,"RESUMEN";"librolocal",#N/A,FALSE,"RES_LOCAL";"librodolar",#N/A,FALSE,"RES_INT_EXT";"librointerno",#N/A,FALSE,"RES_USDINT";"libroexterno",#N/A,FALSE,"RES_USDEXT"}</definedName>
    <definedName name="wrn.libromensual." localSheetId="32" hidden="1">{"Caratula",#N/A,FALSE,"RESUMEN";"librolocal",#N/A,FALSE,"RES_LOCAL";"librodolar",#N/A,FALSE,"RES_INT_EXT";"librointerno",#N/A,FALSE,"RES_USDINT";"libroexterno",#N/A,FALSE,"RES_USDEXT"}</definedName>
    <definedName name="wrn.libromensual." localSheetId="33" hidden="1">{"Caratula",#N/A,FALSE,"RESUMEN";"librolocal",#N/A,FALSE,"RES_LOCAL";"librodolar",#N/A,FALSE,"RES_INT_EXT";"librointerno",#N/A,FALSE,"RES_USDINT";"libroexterno",#N/A,FALSE,"RES_USDEXT"}</definedName>
    <definedName name="wrn.libromensual." localSheetId="34" hidden="1">{"Caratula",#N/A,FALSE,"RESUMEN";"librolocal",#N/A,FALSE,"RES_LOCAL";"librodolar",#N/A,FALSE,"RES_INT_EXT";"librointerno",#N/A,FALSE,"RES_USDINT";"libroexterno",#N/A,FALSE,"RES_USDEXT"}</definedName>
    <definedName name="wrn.libromensual." localSheetId="35" hidden="1">{"Caratula",#N/A,FALSE,"RESUMEN";"librolocal",#N/A,FALSE,"RES_LOCAL";"librodolar",#N/A,FALSE,"RES_INT_EXT";"librointerno",#N/A,FALSE,"RES_USDINT";"libroexterno",#N/A,FALSE,"RES_USDEXT"}</definedName>
    <definedName name="wrn.libromensual." localSheetId="36" hidden="1">{"Caratula",#N/A,FALSE,"RESUMEN";"librolocal",#N/A,FALSE,"RES_LOCAL";"librodolar",#N/A,FALSE,"RES_INT_EXT";"librointerno",#N/A,FALSE,"RES_USDINT";"libroexterno",#N/A,FALSE,"RES_USDEXT"}</definedName>
    <definedName name="wrn.libromensual." localSheetId="38" hidden="1">{"Caratula",#N/A,FALSE,"RESUMEN";"librolocal",#N/A,FALSE,"RES_LOCAL";"librodolar",#N/A,FALSE,"RES_INT_EXT";"librointerno",#N/A,FALSE,"RES_USDINT";"libroexterno",#N/A,FALSE,"RES_USDEXT"}</definedName>
    <definedName name="wrn.libromensual." localSheetId="40" hidden="1">{"Caratula",#N/A,FALSE,"RESUMEN";"librolocal",#N/A,FALSE,"RES_LOCAL";"librodolar",#N/A,FALSE,"RES_INT_EXT";"librointerno",#N/A,FALSE,"RES_USDINT";"libroexterno",#N/A,FALSE,"RES_USDEXT"}</definedName>
    <definedName name="wrn.libromensual." localSheetId="41" hidden="1">{"Caratula",#N/A,FALSE,"RESUMEN";"librolocal",#N/A,FALSE,"RES_LOCAL";"librodolar",#N/A,FALSE,"RES_INT_EXT";"librointerno",#N/A,FALSE,"RES_USDINT";"libroexterno",#N/A,FALSE,"RES_USDEXT"}</definedName>
    <definedName name="wrn.libromensual." localSheetId="42" hidden="1">{"Caratula",#N/A,FALSE,"RESUMEN";"librolocal",#N/A,FALSE,"RES_LOCAL";"librodolar",#N/A,FALSE,"RES_INT_EXT";"librointerno",#N/A,FALSE,"RES_USDINT";"libroexterno",#N/A,FALSE,"RES_USDEXT"}</definedName>
    <definedName name="wrn.libromensual." localSheetId="43" hidden="1">{"Caratula",#N/A,FALSE,"RESUMEN";"librolocal",#N/A,FALSE,"RES_LOCAL";"librodolar",#N/A,FALSE,"RES_INT_EXT";"librointerno",#N/A,FALSE,"RES_USDINT";"libroexterno",#N/A,FALSE,"RES_USDEXT"}</definedName>
    <definedName name="wrn.libromensual." localSheetId="44" hidden="1">{"Caratula",#N/A,FALSE,"RESUMEN";"librolocal",#N/A,FALSE,"RES_LOCAL";"librodolar",#N/A,FALSE,"RES_INT_EXT";"librointerno",#N/A,FALSE,"RES_USDINT";"libroexterno",#N/A,FALSE,"RES_USDEXT"}</definedName>
    <definedName name="wrn.libromensual." localSheetId="45" hidden="1">{"Caratula",#N/A,FALSE,"RESUMEN";"librolocal",#N/A,FALSE,"RES_LOCAL";"librodolar",#N/A,FALSE,"RES_INT_EXT";"librointerno",#N/A,FALSE,"RES_USDINT";"libroexterno",#N/A,FALSE,"RES_USDEXT"}</definedName>
    <definedName name="wrn.libromensual." localSheetId="46" hidden="1">{"Caratula",#N/A,FALSE,"RESUMEN";"librolocal",#N/A,FALSE,"RES_LOCAL";"librodolar",#N/A,FALSE,"RES_INT_EXT";"librointerno",#N/A,FALSE,"RES_USDINT";"libroexterno",#N/A,FALSE,"RES_USDEXT"}</definedName>
    <definedName name="wrn.libromensual." localSheetId="47" hidden="1">{"Caratula",#N/A,FALSE,"RESUMEN";"librolocal",#N/A,FALSE,"RES_LOCAL";"librodolar",#N/A,FALSE,"RES_INT_EXT";"librointerno",#N/A,FALSE,"RES_USDINT";"libroexterno",#N/A,FALSE,"RES_USDEXT"}</definedName>
    <definedName name="wrn.libromensual." localSheetId="48" hidden="1">{"Caratula",#N/A,FALSE,"RESUMEN";"librolocal",#N/A,FALSE,"RES_LOCAL";"librodolar",#N/A,FALSE,"RES_INT_EXT";"librointerno",#N/A,FALSE,"RES_USDINT";"libroexterno",#N/A,FALSE,"RES_USDEXT"}</definedName>
    <definedName name="wrn.libromensual." localSheetId="49" hidden="1">{"Caratula",#N/A,FALSE,"RESUMEN";"librolocal",#N/A,FALSE,"RES_LOCAL";"librodolar",#N/A,FALSE,"RES_INT_EXT";"librointerno",#N/A,FALSE,"RES_USDINT";"libroexterno",#N/A,FALSE,"RES_USDEXT"}</definedName>
    <definedName name="wrn.libromensual." localSheetId="7" hidden="1">{"Caratula",#N/A,FALSE,"RESUMEN";"librolocal",#N/A,FALSE,"RES_LOCAL";"librodolar",#N/A,FALSE,"RES_INT_EXT";"librointerno",#N/A,FALSE,"RES_USDINT";"libroexterno",#N/A,FALSE,"RES_USDEXT"}</definedName>
    <definedName name="wrn.libromensual." localSheetId="8" hidden="1">{"Caratula",#N/A,FALSE,"RESUMEN";"librolocal",#N/A,FALSE,"RES_LOCAL";"librodolar",#N/A,FALSE,"RES_INT_EXT";"librointerno",#N/A,FALSE,"RES_USDINT";"libroexterno",#N/A,FALSE,"RES_USDEXT"}</definedName>
    <definedName name="wrn.libromensual." localSheetId="9" hidden="1">{"Caratula",#N/A,FALSE,"RESUMEN";"librolocal",#N/A,FALSE,"RES_LOCAL";"librodolar",#N/A,FALSE,"RES_INT_EXT";"librointerno",#N/A,FALSE,"RES_USDINT";"libroexterno",#N/A,FALSE,"RES_USDEXT"}</definedName>
    <definedName name="wrn.libromensual." hidden="1">{"Caratula",#N/A,FALSE,"RESUMEN";"librolocal",#N/A,FALSE,"RES_LOCAL";"librodolar",#N/A,FALSE,"RES_INT_EXT";"librointerno",#N/A,FALSE,"RES_USDINT";"libroexterno",#N/A,FALSE,"RES_USDEXT"}</definedName>
    <definedName name="wrn.liquidity._.report." localSheetId="62" hidden="1">{"Liquid assets",#N/A,TRUE,"Liquid Assets";"inflows",#N/A,TRUE,"Inflows";"outflows",#N/A,TRUE,"Outflows";"deposit assumptions",#N/A,TRUE,"deposit  assumptions";"other assumptions",#N/A,TRUE,"Other assumptions"}</definedName>
    <definedName name="wrn.liquidity._.report." hidden="1">{"Liquid assets",#N/A,TRUE,"Liquid Assets";"inflows",#N/A,TRUE,"Inflows";"outflows",#N/A,TRUE,"Outflows";"deposit assumptions",#N/A,TRUE,"deposit  assumptions";"other assumptions",#N/A,TRUE,"Other assumptions"}</definedName>
    <definedName name="wrn.PSPRelatório."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Q3." localSheetId="0" hidden="1">{#N/A,#N/A,FALSE,"Header";#N/A,#N/A,FALSE,"Q3";#N/A,#N/A,FALSE,"Q3";#N/A,#N/A,FALSE,"Q3";#N/A,#N/A,FALSE,"Q3"}</definedName>
    <definedName name="wrn.Q3." localSheetId="1" hidden="1">{#N/A,#N/A,FALSE,"Header";#N/A,#N/A,FALSE,"Q3";#N/A,#N/A,FALSE,"Q3";#N/A,#N/A,FALSE,"Q3";#N/A,#N/A,FALSE,"Q3"}</definedName>
    <definedName name="wrn.Q3." localSheetId="10" hidden="1">{#N/A,#N/A,FALSE,"Header";#N/A,#N/A,FALSE,"Q3";#N/A,#N/A,FALSE,"Q3";#N/A,#N/A,FALSE,"Q3";#N/A,#N/A,FALSE,"Q3"}</definedName>
    <definedName name="wrn.Q3." localSheetId="11" hidden="1">{#N/A,#N/A,FALSE,"Header";#N/A,#N/A,FALSE,"Q3";#N/A,#N/A,FALSE,"Q3";#N/A,#N/A,FALSE,"Q3";#N/A,#N/A,FALSE,"Q3"}</definedName>
    <definedName name="wrn.Q3." localSheetId="12" hidden="1">{#N/A,#N/A,FALSE,"Header";#N/A,#N/A,FALSE,"Q3";#N/A,#N/A,FALSE,"Q3";#N/A,#N/A,FALSE,"Q3";#N/A,#N/A,FALSE,"Q3"}</definedName>
    <definedName name="wrn.Q3." localSheetId="13" hidden="1">{#N/A,#N/A,FALSE,"Header";#N/A,#N/A,FALSE,"Q3";#N/A,#N/A,FALSE,"Q3";#N/A,#N/A,FALSE,"Q3";#N/A,#N/A,FALSE,"Q3"}</definedName>
    <definedName name="wrn.Q3." localSheetId="14" hidden="1">{#N/A,#N/A,FALSE,"Header";#N/A,#N/A,FALSE,"Q3";#N/A,#N/A,FALSE,"Q3";#N/A,#N/A,FALSE,"Q3";#N/A,#N/A,FALSE,"Q3"}</definedName>
    <definedName name="wrn.Q3." localSheetId="15" hidden="1">{#N/A,#N/A,FALSE,"Header";#N/A,#N/A,FALSE,"Q3";#N/A,#N/A,FALSE,"Q3";#N/A,#N/A,FALSE,"Q3";#N/A,#N/A,FALSE,"Q3"}</definedName>
    <definedName name="wrn.Q3." localSheetId="16" hidden="1">{#N/A,#N/A,FALSE,"Header";#N/A,#N/A,FALSE,"Q3";#N/A,#N/A,FALSE,"Q3";#N/A,#N/A,FALSE,"Q3";#N/A,#N/A,FALSE,"Q3"}</definedName>
    <definedName name="wrn.Q3." localSheetId="17" hidden="1">{#N/A,#N/A,FALSE,"Header";#N/A,#N/A,FALSE,"Q3";#N/A,#N/A,FALSE,"Q3";#N/A,#N/A,FALSE,"Q3";#N/A,#N/A,FALSE,"Q3"}</definedName>
    <definedName name="wrn.Q3." localSheetId="18" hidden="1">{#N/A,#N/A,FALSE,"Header";#N/A,#N/A,FALSE,"Q3";#N/A,#N/A,FALSE,"Q3";#N/A,#N/A,FALSE,"Q3";#N/A,#N/A,FALSE,"Q3"}</definedName>
    <definedName name="wrn.Q3." localSheetId="19" hidden="1">{#N/A,#N/A,FALSE,"Header";#N/A,#N/A,FALSE,"Q3";#N/A,#N/A,FALSE,"Q3";#N/A,#N/A,FALSE,"Q3";#N/A,#N/A,FALSE,"Q3"}</definedName>
    <definedName name="wrn.Q3." localSheetId="20" hidden="1">{#N/A,#N/A,FALSE,"Header";#N/A,#N/A,FALSE,"Q3";#N/A,#N/A,FALSE,"Q3";#N/A,#N/A,FALSE,"Q3";#N/A,#N/A,FALSE,"Q3"}</definedName>
    <definedName name="wrn.Q3." localSheetId="21" hidden="1">{#N/A,#N/A,FALSE,"Header";#N/A,#N/A,FALSE,"Q3";#N/A,#N/A,FALSE,"Q3";#N/A,#N/A,FALSE,"Q3";#N/A,#N/A,FALSE,"Q3"}</definedName>
    <definedName name="wrn.Q3." localSheetId="22" hidden="1">{#N/A,#N/A,FALSE,"Header";#N/A,#N/A,FALSE,"Q3";#N/A,#N/A,FALSE,"Q3";#N/A,#N/A,FALSE,"Q3";#N/A,#N/A,FALSE,"Q3"}</definedName>
    <definedName name="wrn.Q3." localSheetId="23" hidden="1">{#N/A,#N/A,FALSE,"Header";#N/A,#N/A,FALSE,"Q3";#N/A,#N/A,FALSE,"Q3";#N/A,#N/A,FALSE,"Q3";#N/A,#N/A,FALSE,"Q3"}</definedName>
    <definedName name="wrn.Q3." localSheetId="24" hidden="1">{#N/A,#N/A,FALSE,"Header";#N/A,#N/A,FALSE,"Q3";#N/A,#N/A,FALSE,"Q3";#N/A,#N/A,FALSE,"Q3";#N/A,#N/A,FALSE,"Q3"}</definedName>
    <definedName name="wrn.Q3." localSheetId="25" hidden="1">{#N/A,#N/A,FALSE,"Header";#N/A,#N/A,FALSE,"Q3";#N/A,#N/A,FALSE,"Q3";#N/A,#N/A,FALSE,"Q3";#N/A,#N/A,FALSE,"Q3"}</definedName>
    <definedName name="wrn.Q3." localSheetId="26" hidden="1">{#N/A,#N/A,FALSE,"Header";#N/A,#N/A,FALSE,"Q3";#N/A,#N/A,FALSE,"Q3";#N/A,#N/A,FALSE,"Q3";#N/A,#N/A,FALSE,"Q3"}</definedName>
    <definedName name="wrn.Q3." localSheetId="27" hidden="1">{#N/A,#N/A,FALSE,"Header";#N/A,#N/A,FALSE,"Q3";#N/A,#N/A,FALSE,"Q3";#N/A,#N/A,FALSE,"Q3";#N/A,#N/A,FALSE,"Q3"}</definedName>
    <definedName name="wrn.Q3." localSheetId="28" hidden="1">{#N/A,#N/A,FALSE,"Header";#N/A,#N/A,FALSE,"Q3";#N/A,#N/A,FALSE,"Q3";#N/A,#N/A,FALSE,"Q3";#N/A,#N/A,FALSE,"Q3"}</definedName>
    <definedName name="wrn.Q3." localSheetId="30" hidden="1">{#N/A,#N/A,FALSE,"Header";#N/A,#N/A,FALSE,"Q3";#N/A,#N/A,FALSE,"Q3";#N/A,#N/A,FALSE,"Q3";#N/A,#N/A,FALSE,"Q3"}</definedName>
    <definedName name="wrn.Q3." localSheetId="31" hidden="1">{#N/A,#N/A,FALSE,"Header";#N/A,#N/A,FALSE,"Q3";#N/A,#N/A,FALSE,"Q3";#N/A,#N/A,FALSE,"Q3";#N/A,#N/A,FALSE,"Q3"}</definedName>
    <definedName name="wrn.Q3." localSheetId="32" hidden="1">{#N/A,#N/A,FALSE,"Header";#N/A,#N/A,FALSE,"Q3";#N/A,#N/A,FALSE,"Q3";#N/A,#N/A,FALSE,"Q3";#N/A,#N/A,FALSE,"Q3"}</definedName>
    <definedName name="wrn.Q3." localSheetId="33" hidden="1">{#N/A,#N/A,FALSE,"Header";#N/A,#N/A,FALSE,"Q3";#N/A,#N/A,FALSE,"Q3";#N/A,#N/A,FALSE,"Q3";#N/A,#N/A,FALSE,"Q3"}</definedName>
    <definedName name="wrn.Q3." localSheetId="34" hidden="1">{#N/A,#N/A,FALSE,"Header";#N/A,#N/A,FALSE,"Q3";#N/A,#N/A,FALSE,"Q3";#N/A,#N/A,FALSE,"Q3";#N/A,#N/A,FALSE,"Q3"}</definedName>
    <definedName name="wrn.Q3." localSheetId="35" hidden="1">{#N/A,#N/A,FALSE,"Header";#N/A,#N/A,FALSE,"Q3";#N/A,#N/A,FALSE,"Q3";#N/A,#N/A,FALSE,"Q3";#N/A,#N/A,FALSE,"Q3"}</definedName>
    <definedName name="wrn.Q3." localSheetId="36" hidden="1">{#N/A,#N/A,FALSE,"Header";#N/A,#N/A,FALSE,"Q3";#N/A,#N/A,FALSE,"Q3";#N/A,#N/A,FALSE,"Q3";#N/A,#N/A,FALSE,"Q3"}</definedName>
    <definedName name="wrn.Q3." localSheetId="38" hidden="1">{#N/A,#N/A,FALSE,"Header";#N/A,#N/A,FALSE,"Q3";#N/A,#N/A,FALSE,"Q3";#N/A,#N/A,FALSE,"Q3";#N/A,#N/A,FALSE,"Q3"}</definedName>
    <definedName name="wrn.Q3." localSheetId="40" hidden="1">{#N/A,#N/A,FALSE,"Header";#N/A,#N/A,FALSE,"Q3";#N/A,#N/A,FALSE,"Q3";#N/A,#N/A,FALSE,"Q3";#N/A,#N/A,FALSE,"Q3"}</definedName>
    <definedName name="wrn.Q3." localSheetId="41" hidden="1">{#N/A,#N/A,FALSE,"Header";#N/A,#N/A,FALSE,"Q3";#N/A,#N/A,FALSE,"Q3";#N/A,#N/A,FALSE,"Q3";#N/A,#N/A,FALSE,"Q3"}</definedName>
    <definedName name="wrn.Q3." localSheetId="42" hidden="1">{#N/A,#N/A,FALSE,"Header";#N/A,#N/A,FALSE,"Q3";#N/A,#N/A,FALSE,"Q3";#N/A,#N/A,FALSE,"Q3";#N/A,#N/A,FALSE,"Q3"}</definedName>
    <definedName name="wrn.Q3." localSheetId="43" hidden="1">{#N/A,#N/A,FALSE,"Header";#N/A,#N/A,FALSE,"Q3";#N/A,#N/A,FALSE,"Q3";#N/A,#N/A,FALSE,"Q3";#N/A,#N/A,FALSE,"Q3"}</definedName>
    <definedName name="wrn.Q3." localSheetId="44" hidden="1">{#N/A,#N/A,FALSE,"Header";#N/A,#N/A,FALSE,"Q3";#N/A,#N/A,FALSE,"Q3";#N/A,#N/A,FALSE,"Q3";#N/A,#N/A,FALSE,"Q3"}</definedName>
    <definedName name="wrn.Q3." localSheetId="45" hidden="1">{#N/A,#N/A,FALSE,"Header";#N/A,#N/A,FALSE,"Q3";#N/A,#N/A,FALSE,"Q3";#N/A,#N/A,FALSE,"Q3";#N/A,#N/A,FALSE,"Q3"}</definedName>
    <definedName name="wrn.Q3." localSheetId="46" hidden="1">{#N/A,#N/A,FALSE,"Header";#N/A,#N/A,FALSE,"Q3";#N/A,#N/A,FALSE,"Q3";#N/A,#N/A,FALSE,"Q3";#N/A,#N/A,FALSE,"Q3"}</definedName>
    <definedName name="wrn.Q3." localSheetId="47" hidden="1">{#N/A,#N/A,FALSE,"Header";#N/A,#N/A,FALSE,"Q3";#N/A,#N/A,FALSE,"Q3";#N/A,#N/A,FALSE,"Q3";#N/A,#N/A,FALSE,"Q3"}</definedName>
    <definedName name="wrn.Q3." localSheetId="48" hidden="1">{#N/A,#N/A,FALSE,"Header";#N/A,#N/A,FALSE,"Q3";#N/A,#N/A,FALSE,"Q3";#N/A,#N/A,FALSE,"Q3";#N/A,#N/A,FALSE,"Q3"}</definedName>
    <definedName name="wrn.Q3." localSheetId="49" hidden="1">{#N/A,#N/A,FALSE,"Header";#N/A,#N/A,FALSE,"Q3";#N/A,#N/A,FALSE,"Q3";#N/A,#N/A,FALSE,"Q3";#N/A,#N/A,FALSE,"Q3"}</definedName>
    <definedName name="wrn.Q3." localSheetId="7" hidden="1">{#N/A,#N/A,FALSE,"Header";#N/A,#N/A,FALSE,"Q3";#N/A,#N/A,FALSE,"Q3";#N/A,#N/A,FALSE,"Q3";#N/A,#N/A,FALSE,"Q3"}</definedName>
    <definedName name="wrn.Q3." localSheetId="8" hidden="1">{#N/A,#N/A,FALSE,"Header";#N/A,#N/A,FALSE,"Q3";#N/A,#N/A,FALSE,"Q3";#N/A,#N/A,FALSE,"Q3";#N/A,#N/A,FALSE,"Q3"}</definedName>
    <definedName name="wrn.Q3." localSheetId="9" hidden="1">{#N/A,#N/A,FALSE,"Header";#N/A,#N/A,FALSE,"Q3";#N/A,#N/A,FALSE,"Q3";#N/A,#N/A,FALSE,"Q3";#N/A,#N/A,FALSE,"Q3"}</definedName>
    <definedName name="wrn.Q3." hidden="1">{#N/A,#N/A,FALSE,"Header";#N/A,#N/A,FALSE,"Q3";#N/A,#N/A,FALSE,"Q3";#N/A,#N/A,FALSE,"Q3";#N/A,#N/A,FALSE,"Q3"}</definedName>
    <definedName name="wrn.Q3._1" localSheetId="0" hidden="1">{#N/A,#N/A,FALSE,"Header";#N/A,#N/A,FALSE,"Q3";#N/A,#N/A,FALSE,"Q3";#N/A,#N/A,FALSE,"Q3";#N/A,#N/A,FALSE,"Q3"}</definedName>
    <definedName name="wrn.Q3._1" localSheetId="1" hidden="1">{#N/A,#N/A,FALSE,"Header";#N/A,#N/A,FALSE,"Q3";#N/A,#N/A,FALSE,"Q3";#N/A,#N/A,FALSE,"Q3";#N/A,#N/A,FALSE,"Q3"}</definedName>
    <definedName name="wrn.Q3._1" localSheetId="10" hidden="1">{#N/A,#N/A,FALSE,"Header";#N/A,#N/A,FALSE,"Q3";#N/A,#N/A,FALSE,"Q3";#N/A,#N/A,FALSE,"Q3";#N/A,#N/A,FALSE,"Q3"}</definedName>
    <definedName name="wrn.Q3._1" localSheetId="11" hidden="1">{#N/A,#N/A,FALSE,"Header";#N/A,#N/A,FALSE,"Q3";#N/A,#N/A,FALSE,"Q3";#N/A,#N/A,FALSE,"Q3";#N/A,#N/A,FALSE,"Q3"}</definedName>
    <definedName name="wrn.Q3._1" localSheetId="12" hidden="1">{#N/A,#N/A,FALSE,"Header";#N/A,#N/A,FALSE,"Q3";#N/A,#N/A,FALSE,"Q3";#N/A,#N/A,FALSE,"Q3";#N/A,#N/A,FALSE,"Q3"}</definedName>
    <definedName name="wrn.Q3._1" localSheetId="13" hidden="1">{#N/A,#N/A,FALSE,"Header";#N/A,#N/A,FALSE,"Q3";#N/A,#N/A,FALSE,"Q3";#N/A,#N/A,FALSE,"Q3";#N/A,#N/A,FALSE,"Q3"}</definedName>
    <definedName name="wrn.Q3._1" localSheetId="14" hidden="1">{#N/A,#N/A,FALSE,"Header";#N/A,#N/A,FALSE,"Q3";#N/A,#N/A,FALSE,"Q3";#N/A,#N/A,FALSE,"Q3";#N/A,#N/A,FALSE,"Q3"}</definedName>
    <definedName name="wrn.Q3._1" localSheetId="15" hidden="1">{#N/A,#N/A,FALSE,"Header";#N/A,#N/A,FALSE,"Q3";#N/A,#N/A,FALSE,"Q3";#N/A,#N/A,FALSE,"Q3";#N/A,#N/A,FALSE,"Q3"}</definedName>
    <definedName name="wrn.Q3._1" localSheetId="16" hidden="1">{#N/A,#N/A,FALSE,"Header";#N/A,#N/A,FALSE,"Q3";#N/A,#N/A,FALSE,"Q3";#N/A,#N/A,FALSE,"Q3";#N/A,#N/A,FALSE,"Q3"}</definedName>
    <definedName name="wrn.Q3._1" localSheetId="17" hidden="1">{#N/A,#N/A,FALSE,"Header";#N/A,#N/A,FALSE,"Q3";#N/A,#N/A,FALSE,"Q3";#N/A,#N/A,FALSE,"Q3";#N/A,#N/A,FALSE,"Q3"}</definedName>
    <definedName name="wrn.Q3._1" localSheetId="18" hidden="1">{#N/A,#N/A,FALSE,"Header";#N/A,#N/A,FALSE,"Q3";#N/A,#N/A,FALSE,"Q3";#N/A,#N/A,FALSE,"Q3";#N/A,#N/A,FALSE,"Q3"}</definedName>
    <definedName name="wrn.Q3._1" localSheetId="19" hidden="1">{#N/A,#N/A,FALSE,"Header";#N/A,#N/A,FALSE,"Q3";#N/A,#N/A,FALSE,"Q3";#N/A,#N/A,FALSE,"Q3";#N/A,#N/A,FALSE,"Q3"}</definedName>
    <definedName name="wrn.Q3._1" localSheetId="20" hidden="1">{#N/A,#N/A,FALSE,"Header";#N/A,#N/A,FALSE,"Q3";#N/A,#N/A,FALSE,"Q3";#N/A,#N/A,FALSE,"Q3";#N/A,#N/A,FALSE,"Q3"}</definedName>
    <definedName name="wrn.Q3._1" localSheetId="21" hidden="1">{#N/A,#N/A,FALSE,"Header";#N/A,#N/A,FALSE,"Q3";#N/A,#N/A,FALSE,"Q3";#N/A,#N/A,FALSE,"Q3";#N/A,#N/A,FALSE,"Q3"}</definedName>
    <definedName name="wrn.Q3._1" localSheetId="22" hidden="1">{#N/A,#N/A,FALSE,"Header";#N/A,#N/A,FALSE,"Q3";#N/A,#N/A,FALSE,"Q3";#N/A,#N/A,FALSE,"Q3";#N/A,#N/A,FALSE,"Q3"}</definedName>
    <definedName name="wrn.Q3._1" localSheetId="23" hidden="1">{#N/A,#N/A,FALSE,"Header";#N/A,#N/A,FALSE,"Q3";#N/A,#N/A,FALSE,"Q3";#N/A,#N/A,FALSE,"Q3";#N/A,#N/A,FALSE,"Q3"}</definedName>
    <definedName name="wrn.Q3._1" localSheetId="24" hidden="1">{#N/A,#N/A,FALSE,"Header";#N/A,#N/A,FALSE,"Q3";#N/A,#N/A,FALSE,"Q3";#N/A,#N/A,FALSE,"Q3";#N/A,#N/A,FALSE,"Q3"}</definedName>
    <definedName name="wrn.Q3._1" localSheetId="25" hidden="1">{#N/A,#N/A,FALSE,"Header";#N/A,#N/A,FALSE,"Q3";#N/A,#N/A,FALSE,"Q3";#N/A,#N/A,FALSE,"Q3";#N/A,#N/A,FALSE,"Q3"}</definedName>
    <definedName name="wrn.Q3._1" localSheetId="26" hidden="1">{#N/A,#N/A,FALSE,"Header";#N/A,#N/A,FALSE,"Q3";#N/A,#N/A,FALSE,"Q3";#N/A,#N/A,FALSE,"Q3";#N/A,#N/A,FALSE,"Q3"}</definedName>
    <definedName name="wrn.Q3._1" localSheetId="27" hidden="1">{#N/A,#N/A,FALSE,"Header";#N/A,#N/A,FALSE,"Q3";#N/A,#N/A,FALSE,"Q3";#N/A,#N/A,FALSE,"Q3";#N/A,#N/A,FALSE,"Q3"}</definedName>
    <definedName name="wrn.Q3._1" localSheetId="28" hidden="1">{#N/A,#N/A,FALSE,"Header";#N/A,#N/A,FALSE,"Q3";#N/A,#N/A,FALSE,"Q3";#N/A,#N/A,FALSE,"Q3";#N/A,#N/A,FALSE,"Q3"}</definedName>
    <definedName name="wrn.Q3._1" localSheetId="30" hidden="1">{#N/A,#N/A,FALSE,"Header";#N/A,#N/A,FALSE,"Q3";#N/A,#N/A,FALSE,"Q3";#N/A,#N/A,FALSE,"Q3";#N/A,#N/A,FALSE,"Q3"}</definedName>
    <definedName name="wrn.Q3._1" localSheetId="31" hidden="1">{#N/A,#N/A,FALSE,"Header";#N/A,#N/A,FALSE,"Q3";#N/A,#N/A,FALSE,"Q3";#N/A,#N/A,FALSE,"Q3";#N/A,#N/A,FALSE,"Q3"}</definedName>
    <definedName name="wrn.Q3._1" localSheetId="32" hidden="1">{#N/A,#N/A,FALSE,"Header";#N/A,#N/A,FALSE,"Q3";#N/A,#N/A,FALSE,"Q3";#N/A,#N/A,FALSE,"Q3";#N/A,#N/A,FALSE,"Q3"}</definedName>
    <definedName name="wrn.Q3._1" localSheetId="33" hidden="1">{#N/A,#N/A,FALSE,"Header";#N/A,#N/A,FALSE,"Q3";#N/A,#N/A,FALSE,"Q3";#N/A,#N/A,FALSE,"Q3";#N/A,#N/A,FALSE,"Q3"}</definedName>
    <definedName name="wrn.Q3._1" localSheetId="34" hidden="1">{#N/A,#N/A,FALSE,"Header";#N/A,#N/A,FALSE,"Q3";#N/A,#N/A,FALSE,"Q3";#N/A,#N/A,FALSE,"Q3";#N/A,#N/A,FALSE,"Q3"}</definedName>
    <definedName name="wrn.Q3._1" localSheetId="35" hidden="1">{#N/A,#N/A,FALSE,"Header";#N/A,#N/A,FALSE,"Q3";#N/A,#N/A,FALSE,"Q3";#N/A,#N/A,FALSE,"Q3";#N/A,#N/A,FALSE,"Q3"}</definedName>
    <definedName name="wrn.Q3._1" localSheetId="36" hidden="1">{#N/A,#N/A,FALSE,"Header";#N/A,#N/A,FALSE,"Q3";#N/A,#N/A,FALSE,"Q3";#N/A,#N/A,FALSE,"Q3";#N/A,#N/A,FALSE,"Q3"}</definedName>
    <definedName name="wrn.Q3._1" localSheetId="38" hidden="1">{#N/A,#N/A,FALSE,"Header";#N/A,#N/A,FALSE,"Q3";#N/A,#N/A,FALSE,"Q3";#N/A,#N/A,FALSE,"Q3";#N/A,#N/A,FALSE,"Q3"}</definedName>
    <definedName name="wrn.Q3._1" localSheetId="40" hidden="1">{#N/A,#N/A,FALSE,"Header";#N/A,#N/A,FALSE,"Q3";#N/A,#N/A,FALSE,"Q3";#N/A,#N/A,FALSE,"Q3";#N/A,#N/A,FALSE,"Q3"}</definedName>
    <definedName name="wrn.Q3._1" localSheetId="41" hidden="1">{#N/A,#N/A,FALSE,"Header";#N/A,#N/A,FALSE,"Q3";#N/A,#N/A,FALSE,"Q3";#N/A,#N/A,FALSE,"Q3";#N/A,#N/A,FALSE,"Q3"}</definedName>
    <definedName name="wrn.Q3._1" localSheetId="42" hidden="1">{#N/A,#N/A,FALSE,"Header";#N/A,#N/A,FALSE,"Q3";#N/A,#N/A,FALSE,"Q3";#N/A,#N/A,FALSE,"Q3";#N/A,#N/A,FALSE,"Q3"}</definedName>
    <definedName name="wrn.Q3._1" localSheetId="43" hidden="1">{#N/A,#N/A,FALSE,"Header";#N/A,#N/A,FALSE,"Q3";#N/A,#N/A,FALSE,"Q3";#N/A,#N/A,FALSE,"Q3";#N/A,#N/A,FALSE,"Q3"}</definedName>
    <definedName name="wrn.Q3._1" localSheetId="44" hidden="1">{#N/A,#N/A,FALSE,"Header";#N/A,#N/A,FALSE,"Q3";#N/A,#N/A,FALSE,"Q3";#N/A,#N/A,FALSE,"Q3";#N/A,#N/A,FALSE,"Q3"}</definedName>
    <definedName name="wrn.Q3._1" localSheetId="45" hidden="1">{#N/A,#N/A,FALSE,"Header";#N/A,#N/A,FALSE,"Q3";#N/A,#N/A,FALSE,"Q3";#N/A,#N/A,FALSE,"Q3";#N/A,#N/A,FALSE,"Q3"}</definedName>
    <definedName name="wrn.Q3._1" localSheetId="46" hidden="1">{#N/A,#N/A,FALSE,"Header";#N/A,#N/A,FALSE,"Q3";#N/A,#N/A,FALSE,"Q3";#N/A,#N/A,FALSE,"Q3";#N/A,#N/A,FALSE,"Q3"}</definedName>
    <definedName name="wrn.Q3._1" localSheetId="47" hidden="1">{#N/A,#N/A,FALSE,"Header";#N/A,#N/A,FALSE,"Q3";#N/A,#N/A,FALSE,"Q3";#N/A,#N/A,FALSE,"Q3";#N/A,#N/A,FALSE,"Q3"}</definedName>
    <definedName name="wrn.Q3._1" localSheetId="48" hidden="1">{#N/A,#N/A,FALSE,"Header";#N/A,#N/A,FALSE,"Q3";#N/A,#N/A,FALSE,"Q3";#N/A,#N/A,FALSE,"Q3";#N/A,#N/A,FALSE,"Q3"}</definedName>
    <definedName name="wrn.Q3._1" localSheetId="49" hidden="1">{#N/A,#N/A,FALSE,"Header";#N/A,#N/A,FALSE,"Q3";#N/A,#N/A,FALSE,"Q3";#N/A,#N/A,FALSE,"Q3";#N/A,#N/A,FALSE,"Q3"}</definedName>
    <definedName name="wrn.Q3._1" localSheetId="7" hidden="1">{#N/A,#N/A,FALSE,"Header";#N/A,#N/A,FALSE,"Q3";#N/A,#N/A,FALSE,"Q3";#N/A,#N/A,FALSE,"Q3";#N/A,#N/A,FALSE,"Q3"}</definedName>
    <definedName name="wrn.Q3._1" localSheetId="8" hidden="1">{#N/A,#N/A,FALSE,"Header";#N/A,#N/A,FALSE,"Q3";#N/A,#N/A,FALSE,"Q3";#N/A,#N/A,FALSE,"Q3";#N/A,#N/A,FALSE,"Q3"}</definedName>
    <definedName name="wrn.Q3._1" localSheetId="9" hidden="1">{#N/A,#N/A,FALSE,"Header";#N/A,#N/A,FALSE,"Q3";#N/A,#N/A,FALSE,"Q3";#N/A,#N/A,FALSE,"Q3";#N/A,#N/A,FALSE,"Q3"}</definedName>
    <definedName name="wrn.Q3._1" hidden="1">{#N/A,#N/A,FALSE,"Header";#N/A,#N/A,FALSE,"Q3";#N/A,#N/A,FALSE,"Q3";#N/A,#N/A,FALSE,"Q3";#N/A,#N/A,FALSE,"Q3"}</definedName>
    <definedName name="y" localSheetId="0" hidden="1">{"savings2",#N/A,FALSE,"AN Net Receipts"}</definedName>
    <definedName name="y" localSheetId="1" hidden="1">{"savings2",#N/A,FALSE,"AN Net Receipts"}</definedName>
    <definedName name="y" localSheetId="10" hidden="1">{"savings2",#N/A,FALSE,"AN Net Receipts"}</definedName>
    <definedName name="y" localSheetId="11" hidden="1">{"savings2",#N/A,FALSE,"AN Net Receipts"}</definedName>
    <definedName name="y" localSheetId="12" hidden="1">{"savings2",#N/A,FALSE,"AN Net Receipts"}</definedName>
    <definedName name="y" localSheetId="13" hidden="1">{"savings2",#N/A,FALSE,"AN Net Receipts"}</definedName>
    <definedName name="y" localSheetId="14" hidden="1">{"savings2",#N/A,FALSE,"AN Net Receipts"}</definedName>
    <definedName name="y" localSheetId="15" hidden="1">{"savings2",#N/A,FALSE,"AN Net Receipts"}</definedName>
    <definedName name="y" localSheetId="16" hidden="1">{"savings2",#N/A,FALSE,"AN Net Receipts"}</definedName>
    <definedName name="y" localSheetId="17" hidden="1">{"savings2",#N/A,FALSE,"AN Net Receipts"}</definedName>
    <definedName name="y" localSheetId="18" hidden="1">{"savings2",#N/A,FALSE,"AN Net Receipts"}</definedName>
    <definedName name="y" localSheetId="19" hidden="1">{"savings2",#N/A,FALSE,"AN Net Receipts"}</definedName>
    <definedName name="y" localSheetId="20" hidden="1">{"savings2",#N/A,FALSE,"AN Net Receipts"}</definedName>
    <definedName name="y" localSheetId="21" hidden="1">{"savings2",#N/A,FALSE,"AN Net Receipts"}</definedName>
    <definedName name="y" localSheetId="22" hidden="1">{"savings2",#N/A,FALSE,"AN Net Receipts"}</definedName>
    <definedName name="y" localSheetId="23" hidden="1">{"savings2",#N/A,FALSE,"AN Net Receipts"}</definedName>
    <definedName name="y" localSheetId="24" hidden="1">{"savings2",#N/A,FALSE,"AN Net Receipts"}</definedName>
    <definedName name="y" localSheetId="25" hidden="1">{"savings2",#N/A,FALSE,"AN Net Receipts"}</definedName>
    <definedName name="y" localSheetId="26" hidden="1">{"savings2",#N/A,FALSE,"AN Net Receipts"}</definedName>
    <definedName name="y" localSheetId="27" hidden="1">{"savings2",#N/A,FALSE,"AN Net Receipts"}</definedName>
    <definedName name="y" localSheetId="28" hidden="1">{"savings2",#N/A,FALSE,"AN Net Receipts"}</definedName>
    <definedName name="y" localSheetId="30" hidden="1">{"savings2",#N/A,FALSE,"AN Net Receipts"}</definedName>
    <definedName name="y" localSheetId="31" hidden="1">{"savings2",#N/A,FALSE,"AN Net Receipts"}</definedName>
    <definedName name="y" localSheetId="32" hidden="1">{"savings2",#N/A,FALSE,"AN Net Receipts"}</definedName>
    <definedName name="y" localSheetId="33" hidden="1">{"savings2",#N/A,FALSE,"AN Net Receipts"}</definedName>
    <definedName name="y" localSheetId="34" hidden="1">{"savings2",#N/A,FALSE,"AN Net Receipts"}</definedName>
    <definedName name="y" localSheetId="35" hidden="1">{"savings2",#N/A,FALSE,"AN Net Receipts"}</definedName>
    <definedName name="y" localSheetId="36" hidden="1">{"savings2",#N/A,FALSE,"AN Net Receipts"}</definedName>
    <definedName name="y" localSheetId="38" hidden="1">{"savings2",#N/A,FALSE,"AN Net Receipts"}</definedName>
    <definedName name="y" localSheetId="40" hidden="1">{"savings2",#N/A,FALSE,"AN Net Receipts"}</definedName>
    <definedName name="y" localSheetId="41" hidden="1">{"savings2",#N/A,FALSE,"AN Net Receipts"}</definedName>
    <definedName name="y" localSheetId="42" hidden="1">{"savings2",#N/A,FALSE,"AN Net Receipts"}</definedName>
    <definedName name="y" localSheetId="43" hidden="1">{"savings2",#N/A,FALSE,"AN Net Receipts"}</definedName>
    <definedName name="y" localSheetId="44" hidden="1">{"savings2",#N/A,FALSE,"AN Net Receipts"}</definedName>
    <definedName name="y" localSheetId="45" hidden="1">{"savings2",#N/A,FALSE,"AN Net Receipts"}</definedName>
    <definedName name="y" localSheetId="46" hidden="1">{"savings2",#N/A,FALSE,"AN Net Receipts"}</definedName>
    <definedName name="y" localSheetId="47" hidden="1">{"savings2",#N/A,FALSE,"AN Net Receipts"}</definedName>
    <definedName name="y" localSheetId="48" hidden="1">{"savings2",#N/A,FALSE,"AN Net Receipts"}</definedName>
    <definedName name="y" localSheetId="49" hidden="1">{"savings2",#N/A,FALSE,"AN Net Receipts"}</definedName>
    <definedName name="y" localSheetId="7" hidden="1">{"savings2",#N/A,FALSE,"AN Net Receipts"}</definedName>
    <definedName name="y" localSheetId="8" hidden="1">{"savings2",#N/A,FALSE,"AN Net Receipts"}</definedName>
    <definedName name="y" localSheetId="9" hidden="1">{"savings2",#N/A,FALSE,"AN Net Receipts"}</definedName>
    <definedName name="y" hidden="1">{"savings2",#N/A,FALSE,"AN Net Receipts"}</definedName>
    <definedName name="y_1" localSheetId="0" hidden="1">{"savings2",#N/A,FALSE,"AN Net Receipts"}</definedName>
    <definedName name="y_1" localSheetId="1" hidden="1">{"savings2",#N/A,FALSE,"AN Net Receipts"}</definedName>
    <definedName name="y_1" localSheetId="10" hidden="1">{"savings2",#N/A,FALSE,"AN Net Receipts"}</definedName>
    <definedName name="y_1" localSheetId="11" hidden="1">{"savings2",#N/A,FALSE,"AN Net Receipts"}</definedName>
    <definedName name="y_1" localSheetId="12" hidden="1">{"savings2",#N/A,FALSE,"AN Net Receipts"}</definedName>
    <definedName name="y_1" localSheetId="13" hidden="1">{"savings2",#N/A,FALSE,"AN Net Receipts"}</definedName>
    <definedName name="y_1" localSheetId="14" hidden="1">{"savings2",#N/A,FALSE,"AN Net Receipts"}</definedName>
    <definedName name="y_1" localSheetId="15" hidden="1">{"savings2",#N/A,FALSE,"AN Net Receipts"}</definedName>
    <definedName name="y_1" localSheetId="16" hidden="1">{"savings2",#N/A,FALSE,"AN Net Receipts"}</definedName>
    <definedName name="y_1" localSheetId="17" hidden="1">{"savings2",#N/A,FALSE,"AN Net Receipts"}</definedName>
    <definedName name="y_1" localSheetId="18" hidden="1">{"savings2",#N/A,FALSE,"AN Net Receipts"}</definedName>
    <definedName name="y_1" localSheetId="19" hidden="1">{"savings2",#N/A,FALSE,"AN Net Receipts"}</definedName>
    <definedName name="y_1" localSheetId="20" hidden="1">{"savings2",#N/A,FALSE,"AN Net Receipts"}</definedName>
    <definedName name="y_1" localSheetId="21" hidden="1">{"savings2",#N/A,FALSE,"AN Net Receipts"}</definedName>
    <definedName name="y_1" localSheetId="22" hidden="1">{"savings2",#N/A,FALSE,"AN Net Receipts"}</definedName>
    <definedName name="y_1" localSheetId="23" hidden="1">{"savings2",#N/A,FALSE,"AN Net Receipts"}</definedName>
    <definedName name="y_1" localSheetId="24" hidden="1">{"savings2",#N/A,FALSE,"AN Net Receipts"}</definedName>
    <definedName name="y_1" localSheetId="25" hidden="1">{"savings2",#N/A,FALSE,"AN Net Receipts"}</definedName>
    <definedName name="y_1" localSheetId="26" hidden="1">{"savings2",#N/A,FALSE,"AN Net Receipts"}</definedName>
    <definedName name="y_1" localSheetId="27" hidden="1">{"savings2",#N/A,FALSE,"AN Net Receipts"}</definedName>
    <definedName name="y_1" localSheetId="28" hidden="1">{"savings2",#N/A,FALSE,"AN Net Receipts"}</definedName>
    <definedName name="y_1" localSheetId="30" hidden="1">{"savings2",#N/A,FALSE,"AN Net Receipts"}</definedName>
    <definedName name="y_1" localSheetId="31" hidden="1">{"savings2",#N/A,FALSE,"AN Net Receipts"}</definedName>
    <definedName name="y_1" localSheetId="32" hidden="1">{"savings2",#N/A,FALSE,"AN Net Receipts"}</definedName>
    <definedName name="y_1" localSheetId="33" hidden="1">{"savings2",#N/A,FALSE,"AN Net Receipts"}</definedName>
    <definedName name="y_1" localSheetId="34" hidden="1">{"savings2",#N/A,FALSE,"AN Net Receipts"}</definedName>
    <definedName name="y_1" localSheetId="35" hidden="1">{"savings2",#N/A,FALSE,"AN Net Receipts"}</definedName>
    <definedName name="y_1" localSheetId="36" hidden="1">{"savings2",#N/A,FALSE,"AN Net Receipts"}</definedName>
    <definedName name="y_1" localSheetId="38" hidden="1">{"savings2",#N/A,FALSE,"AN Net Receipts"}</definedName>
    <definedName name="y_1" localSheetId="40" hidden="1">{"savings2",#N/A,FALSE,"AN Net Receipts"}</definedName>
    <definedName name="y_1" localSheetId="41" hidden="1">{"savings2",#N/A,FALSE,"AN Net Receipts"}</definedName>
    <definedName name="y_1" localSheetId="42" hidden="1">{"savings2",#N/A,FALSE,"AN Net Receipts"}</definedName>
    <definedName name="y_1" localSheetId="43" hidden="1">{"savings2",#N/A,FALSE,"AN Net Receipts"}</definedName>
    <definedName name="y_1" localSheetId="44" hidden="1">{"savings2",#N/A,FALSE,"AN Net Receipts"}</definedName>
    <definedName name="y_1" localSheetId="45" hidden="1">{"savings2",#N/A,FALSE,"AN Net Receipts"}</definedName>
    <definedName name="y_1" localSheetId="46" hidden="1">{"savings2",#N/A,FALSE,"AN Net Receipts"}</definedName>
    <definedName name="y_1" localSheetId="47" hidden="1">{"savings2",#N/A,FALSE,"AN Net Receipts"}</definedName>
    <definedName name="y_1" localSheetId="48" hidden="1">{"savings2",#N/A,FALSE,"AN Net Receipts"}</definedName>
    <definedName name="y_1" localSheetId="49" hidden="1">{"savings2",#N/A,FALSE,"AN Net Receipts"}</definedName>
    <definedName name="y_1" localSheetId="7" hidden="1">{"savings2",#N/A,FALSE,"AN Net Receipts"}</definedName>
    <definedName name="y_1" localSheetId="8" hidden="1">{"savings2",#N/A,FALSE,"AN Net Receipts"}</definedName>
    <definedName name="y_1" localSheetId="9" hidden="1">{"savings2",#N/A,FALSE,"AN Net Receipts"}</definedName>
    <definedName name="y_1" hidden="1">{"savings2",#N/A,FALSE,"AN Net Receipts"}</definedName>
    <definedName name="yui" localSheetId="0" hidden="1">{"savings2",#N/A,FALSE,"AN Net Receipts"}</definedName>
    <definedName name="yui" localSheetId="1" hidden="1">{"savings2",#N/A,FALSE,"AN Net Receipts"}</definedName>
    <definedName name="yui" localSheetId="10" hidden="1">{"savings2",#N/A,FALSE,"AN Net Receipts"}</definedName>
    <definedName name="yui" localSheetId="11" hidden="1">{"savings2",#N/A,FALSE,"AN Net Receipts"}</definedName>
    <definedName name="yui" localSheetId="12" hidden="1">{"savings2",#N/A,FALSE,"AN Net Receipts"}</definedName>
    <definedName name="yui" localSheetId="13" hidden="1">{"savings2",#N/A,FALSE,"AN Net Receipts"}</definedName>
    <definedName name="yui" localSheetId="14" hidden="1">{"savings2",#N/A,FALSE,"AN Net Receipts"}</definedName>
    <definedName name="yui" localSheetId="15" hidden="1">{"savings2",#N/A,FALSE,"AN Net Receipts"}</definedName>
    <definedName name="yui" localSheetId="16" hidden="1">{"savings2",#N/A,FALSE,"AN Net Receipts"}</definedName>
    <definedName name="yui" localSheetId="17" hidden="1">{"savings2",#N/A,FALSE,"AN Net Receipts"}</definedName>
    <definedName name="yui" localSheetId="18" hidden="1">{"savings2",#N/A,FALSE,"AN Net Receipts"}</definedName>
    <definedName name="yui" localSheetId="19" hidden="1">{"savings2",#N/A,FALSE,"AN Net Receipts"}</definedName>
    <definedName name="yui" localSheetId="20" hidden="1">{"savings2",#N/A,FALSE,"AN Net Receipts"}</definedName>
    <definedName name="yui" localSheetId="21" hidden="1">{"savings2",#N/A,FALSE,"AN Net Receipts"}</definedName>
    <definedName name="yui" localSheetId="22" hidden="1">{"savings2",#N/A,FALSE,"AN Net Receipts"}</definedName>
    <definedName name="yui" localSheetId="23" hidden="1">{"savings2",#N/A,FALSE,"AN Net Receipts"}</definedName>
    <definedName name="yui" localSheetId="24" hidden="1">{"savings2",#N/A,FALSE,"AN Net Receipts"}</definedName>
    <definedName name="yui" localSheetId="25" hidden="1">{"savings2",#N/A,FALSE,"AN Net Receipts"}</definedName>
    <definedName name="yui" localSheetId="26" hidden="1">{"savings2",#N/A,FALSE,"AN Net Receipts"}</definedName>
    <definedName name="yui" localSheetId="27" hidden="1">{"savings2",#N/A,FALSE,"AN Net Receipts"}</definedName>
    <definedName name="yui" localSheetId="28" hidden="1">{"savings2",#N/A,FALSE,"AN Net Receipts"}</definedName>
    <definedName name="yui" localSheetId="30" hidden="1">{"savings2",#N/A,FALSE,"AN Net Receipts"}</definedName>
    <definedName name="yui" localSheetId="31" hidden="1">{"savings2",#N/A,FALSE,"AN Net Receipts"}</definedName>
    <definedName name="yui" localSheetId="32" hidden="1">{"savings2",#N/A,FALSE,"AN Net Receipts"}</definedName>
    <definedName name="yui" localSheetId="33" hidden="1">{"savings2",#N/A,FALSE,"AN Net Receipts"}</definedName>
    <definedName name="yui" localSheetId="34" hidden="1">{"savings2",#N/A,FALSE,"AN Net Receipts"}</definedName>
    <definedName name="yui" localSheetId="35" hidden="1">{"savings2",#N/A,FALSE,"AN Net Receipts"}</definedName>
    <definedName name="yui" localSheetId="36" hidden="1">{"savings2",#N/A,FALSE,"AN Net Receipts"}</definedName>
    <definedName name="yui" localSheetId="38" hidden="1">{"savings2",#N/A,FALSE,"AN Net Receipts"}</definedName>
    <definedName name="yui" localSheetId="40" hidden="1">{"savings2",#N/A,FALSE,"AN Net Receipts"}</definedName>
    <definedName name="yui" localSheetId="41" hidden="1">{"savings2",#N/A,FALSE,"AN Net Receipts"}</definedName>
    <definedName name="yui" localSheetId="42" hidden="1">{"savings2",#N/A,FALSE,"AN Net Receipts"}</definedName>
    <definedName name="yui" localSheetId="43" hidden="1">{"savings2",#N/A,FALSE,"AN Net Receipts"}</definedName>
    <definedName name="yui" localSheetId="44" hidden="1">{"savings2",#N/A,FALSE,"AN Net Receipts"}</definedName>
    <definedName name="yui" localSheetId="45" hidden="1">{"savings2",#N/A,FALSE,"AN Net Receipts"}</definedName>
    <definedName name="yui" localSheetId="46" hidden="1">{"savings2",#N/A,FALSE,"AN Net Receipts"}</definedName>
    <definedName name="yui" localSheetId="47" hidden="1">{"savings2",#N/A,FALSE,"AN Net Receipts"}</definedName>
    <definedName name="yui" localSheetId="48" hidden="1">{"savings2",#N/A,FALSE,"AN Net Receipts"}</definedName>
    <definedName name="yui" localSheetId="49" hidden="1">{"savings2",#N/A,FALSE,"AN Net Receipts"}</definedName>
    <definedName name="yui" localSheetId="7" hidden="1">{"savings2",#N/A,FALSE,"AN Net Receipts"}</definedName>
    <definedName name="yui" localSheetId="8" hidden="1">{"savings2",#N/A,FALSE,"AN Net Receipts"}</definedName>
    <definedName name="yui" localSheetId="9" hidden="1">{"savings2",#N/A,FALSE,"AN Net Receipts"}</definedName>
    <definedName name="yui" hidden="1">{"savings2",#N/A,FALSE,"AN Net Receipts"}</definedName>
    <definedName name="yui_1" localSheetId="0" hidden="1">{"savings2",#N/A,FALSE,"AN Net Receipts"}</definedName>
    <definedName name="yui_1" localSheetId="1" hidden="1">{"savings2",#N/A,FALSE,"AN Net Receipts"}</definedName>
    <definedName name="yui_1" localSheetId="10" hidden="1">{"savings2",#N/A,FALSE,"AN Net Receipts"}</definedName>
    <definedName name="yui_1" localSheetId="11" hidden="1">{"savings2",#N/A,FALSE,"AN Net Receipts"}</definedName>
    <definedName name="yui_1" localSheetId="12" hidden="1">{"savings2",#N/A,FALSE,"AN Net Receipts"}</definedName>
    <definedName name="yui_1" localSheetId="13" hidden="1">{"savings2",#N/A,FALSE,"AN Net Receipts"}</definedName>
    <definedName name="yui_1" localSheetId="14" hidden="1">{"savings2",#N/A,FALSE,"AN Net Receipts"}</definedName>
    <definedName name="yui_1" localSheetId="15" hidden="1">{"savings2",#N/A,FALSE,"AN Net Receipts"}</definedName>
    <definedName name="yui_1" localSheetId="16" hidden="1">{"savings2",#N/A,FALSE,"AN Net Receipts"}</definedName>
    <definedName name="yui_1" localSheetId="17" hidden="1">{"savings2",#N/A,FALSE,"AN Net Receipts"}</definedName>
    <definedName name="yui_1" localSheetId="18" hidden="1">{"savings2",#N/A,FALSE,"AN Net Receipts"}</definedName>
    <definedName name="yui_1" localSheetId="19" hidden="1">{"savings2",#N/A,FALSE,"AN Net Receipts"}</definedName>
    <definedName name="yui_1" localSheetId="20" hidden="1">{"savings2",#N/A,FALSE,"AN Net Receipts"}</definedName>
    <definedName name="yui_1" localSheetId="21" hidden="1">{"savings2",#N/A,FALSE,"AN Net Receipts"}</definedName>
    <definedName name="yui_1" localSheetId="22" hidden="1">{"savings2",#N/A,FALSE,"AN Net Receipts"}</definedName>
    <definedName name="yui_1" localSheetId="23" hidden="1">{"savings2",#N/A,FALSE,"AN Net Receipts"}</definedName>
    <definedName name="yui_1" localSheetId="24" hidden="1">{"savings2",#N/A,FALSE,"AN Net Receipts"}</definedName>
    <definedName name="yui_1" localSheetId="25" hidden="1">{"savings2",#N/A,FALSE,"AN Net Receipts"}</definedName>
    <definedName name="yui_1" localSheetId="26" hidden="1">{"savings2",#N/A,FALSE,"AN Net Receipts"}</definedName>
    <definedName name="yui_1" localSheetId="27" hidden="1">{"savings2",#N/A,FALSE,"AN Net Receipts"}</definedName>
    <definedName name="yui_1" localSheetId="28" hidden="1">{"savings2",#N/A,FALSE,"AN Net Receipts"}</definedName>
    <definedName name="yui_1" localSheetId="30" hidden="1">{"savings2",#N/A,FALSE,"AN Net Receipts"}</definedName>
    <definedName name="yui_1" localSheetId="31" hidden="1">{"savings2",#N/A,FALSE,"AN Net Receipts"}</definedName>
    <definedName name="yui_1" localSheetId="32" hidden="1">{"savings2",#N/A,FALSE,"AN Net Receipts"}</definedName>
    <definedName name="yui_1" localSheetId="33" hidden="1">{"savings2",#N/A,FALSE,"AN Net Receipts"}</definedName>
    <definedName name="yui_1" localSheetId="34" hidden="1">{"savings2",#N/A,FALSE,"AN Net Receipts"}</definedName>
    <definedName name="yui_1" localSheetId="35" hidden="1">{"savings2",#N/A,FALSE,"AN Net Receipts"}</definedName>
    <definedName name="yui_1" localSheetId="36" hidden="1">{"savings2",#N/A,FALSE,"AN Net Receipts"}</definedName>
    <definedName name="yui_1" localSheetId="38" hidden="1">{"savings2",#N/A,FALSE,"AN Net Receipts"}</definedName>
    <definedName name="yui_1" localSheetId="40" hidden="1">{"savings2",#N/A,FALSE,"AN Net Receipts"}</definedName>
    <definedName name="yui_1" localSheetId="41" hidden="1">{"savings2",#N/A,FALSE,"AN Net Receipts"}</definedName>
    <definedName name="yui_1" localSheetId="42" hidden="1">{"savings2",#N/A,FALSE,"AN Net Receipts"}</definedName>
    <definedName name="yui_1" localSheetId="43" hidden="1">{"savings2",#N/A,FALSE,"AN Net Receipts"}</definedName>
    <definedName name="yui_1" localSheetId="44" hidden="1">{"savings2",#N/A,FALSE,"AN Net Receipts"}</definedName>
    <definedName name="yui_1" localSheetId="45" hidden="1">{"savings2",#N/A,FALSE,"AN Net Receipts"}</definedName>
    <definedName name="yui_1" localSheetId="46" hidden="1">{"savings2",#N/A,FALSE,"AN Net Receipts"}</definedName>
    <definedName name="yui_1" localSheetId="47" hidden="1">{"savings2",#N/A,FALSE,"AN Net Receipts"}</definedName>
    <definedName name="yui_1" localSheetId="48" hidden="1">{"savings2",#N/A,FALSE,"AN Net Receipts"}</definedName>
    <definedName name="yui_1" localSheetId="49" hidden="1">{"savings2",#N/A,FALSE,"AN Net Receipts"}</definedName>
    <definedName name="yui_1" localSheetId="7" hidden="1">{"savings2",#N/A,FALSE,"AN Net Receipts"}</definedName>
    <definedName name="yui_1" localSheetId="8" hidden="1">{"savings2",#N/A,FALSE,"AN Net Receipts"}</definedName>
    <definedName name="yui_1" localSheetId="9" hidden="1">{"savings2",#N/A,FALSE,"AN Net Receipts"}</definedName>
    <definedName name="yui_1" hidden="1">{"savings2",#N/A,FALSE,"AN Net Receipts"}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<sst xmlns="http://schemas.openxmlformats.org/spreadsheetml/2006/main" count="12551" uniqueCount="2321">
  <si>
    <t>KM1</t>
  </si>
  <si>
    <t>NIIF-9FL</t>
  </si>
  <si>
    <t>CC1</t>
  </si>
  <si>
    <t>CC2</t>
  </si>
  <si>
    <t>OV1</t>
  </si>
  <si>
    <t>CR1</t>
  </si>
  <si>
    <t>CR1_A</t>
  </si>
  <si>
    <t>Maturity of exposures</t>
  </si>
  <si>
    <t>CR3</t>
  </si>
  <si>
    <t>CR4</t>
  </si>
  <si>
    <t>CR5</t>
  </si>
  <si>
    <t>Standardised approach (including a breakdown of exposures post conversion factor and post mitigation techniques)</t>
  </si>
  <si>
    <t>CR6</t>
  </si>
  <si>
    <t>CR7_A</t>
  </si>
  <si>
    <t>IRB approach – Disclosure of the extent of the use of CRM techniques</t>
  </si>
  <si>
    <t>CR8</t>
  </si>
  <si>
    <t>RWA flow statement of credit risk exposures under IRB</t>
  </si>
  <si>
    <t>Equity exposures under the simple riskweighted approach</t>
  </si>
  <si>
    <t>CQ1</t>
  </si>
  <si>
    <t>Credit quality of forborne exposures</t>
  </si>
  <si>
    <t>CQ5</t>
  </si>
  <si>
    <t>CQ7</t>
  </si>
  <si>
    <t xml:space="preserve">Collateral obtained by taking possession and execution processes </t>
  </si>
  <si>
    <t>CCR1</t>
  </si>
  <si>
    <t>Analysis of the counterparty credit risk (CCR) exposure by approach</t>
  </si>
  <si>
    <t>CCR2</t>
  </si>
  <si>
    <t>Credit valuation adjustment capital charge (CVA)</t>
  </si>
  <si>
    <t>CCR4</t>
  </si>
  <si>
    <t>CCR5</t>
  </si>
  <si>
    <t>SEC1</t>
  </si>
  <si>
    <t>SEC4</t>
  </si>
  <si>
    <t>SEC5</t>
  </si>
  <si>
    <t>Exposures securitised by the institution - Exposures in default and specific credit risk adjustments</t>
  </si>
  <si>
    <t>LR1</t>
  </si>
  <si>
    <t>Summary reconciliation of accounting assets and leverage ratio exposures</t>
  </si>
  <si>
    <t>LR2</t>
  </si>
  <si>
    <t>Leverage ratio common disclosure</t>
  </si>
  <si>
    <t>LR3</t>
  </si>
  <si>
    <t>Split-up of on balance sheet exposures (excluding derivatives, SFTs and exempted exposures)</t>
  </si>
  <si>
    <t>LIQ1</t>
  </si>
  <si>
    <t>Quantitative information of LCR</t>
  </si>
  <si>
    <t>LIQ2</t>
  </si>
  <si>
    <t>Net Stable Funding Ratio</t>
  </si>
  <si>
    <t>CCyB1</t>
  </si>
  <si>
    <t>Geographical distribution of credit exposures relevant for the calculation of the countercyclical buffer (CCyB1)</t>
  </si>
  <si>
    <t>CCyB2</t>
  </si>
  <si>
    <t>Amount of institution-specific countercyclical capital buffer (CCyB2)</t>
  </si>
  <si>
    <t>Total capital</t>
  </si>
  <si>
    <t>Available own funds (amounts)</t>
  </si>
  <si>
    <t>Common Equity Tier 1 (CET 1) capital</t>
  </si>
  <si>
    <t>Tier 1 capital</t>
  </si>
  <si>
    <t>Risk-weighted exposure amounts</t>
  </si>
  <si>
    <t>Total risk-weighted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</si>
  <si>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</si>
  <si>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</si>
  <si>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</si>
  <si>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</si>
  <si>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</si>
  <si>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 xml:space="preserve">Additional own funds requirements to address risks other than the risk of excessive leverage (%) </t>
  </si>
  <si>
    <t xml:space="preserve">     of which: to be made up of CET1 capital (percentage points)</t>
  </si>
  <si>
    <t xml:space="preserve">     of which: to be made up of Tier 1 capital (percentage points)</t>
  </si>
  <si>
    <t>Total SREP own funds requirements (%)</t>
  </si>
  <si>
    <t>Combined buffer requirement (as a percentage of risk-weighted exposure amount)</t>
  </si>
  <si>
    <t>Capital conservation buffer (%)</t>
  </si>
  <si>
    <t>Conservation buffer due to macro-prudential or systemic risk identified at the level of a Member State (%)</t>
  </si>
  <si>
    <t>Institution specific countercyclical capital buffer (%)</t>
  </si>
  <si>
    <t>Systemic risk buffer (%)</t>
  </si>
  <si>
    <t>Global Systemically Important Institution buffer (%)</t>
  </si>
  <si>
    <t>Other Systemically Important Institution buffer</t>
  </si>
  <si>
    <t>Combined buffer requirement (%)</t>
  </si>
  <si>
    <t>Overall capital requirements (%)</t>
  </si>
  <si>
    <t>Leverage ratio</t>
  </si>
  <si>
    <t>Total exposure measure</t>
  </si>
  <si>
    <t>Leverage ratio (%)</t>
  </si>
  <si>
    <t>Additional own funds requirements to address risks of excessive leverage (as a percentage of leverage ratio total exposure amount)</t>
  </si>
  <si>
    <t xml:space="preserve">Additional own funds requirements to address the risk of excessive leverage (%) </t>
  </si>
  <si>
    <t>Total SREP leverage ratio requirements (%)</t>
  </si>
  <si>
    <t>Leverage ratio buffer and overall leverage ratio requirement (as a percentage of total exposure measure)</t>
  </si>
  <si>
    <t>Leverage ratio buffer requirement (%)</t>
  </si>
  <si>
    <t>Overall leverage ratio requirements (%)</t>
  </si>
  <si>
    <t>Liquidity Coverage Ratio</t>
  </si>
  <si>
    <t>Total high-quality liquid assets (HQLA) (Weighted value - average)</t>
  </si>
  <si>
    <t xml:space="preserve">Cash outflows - Total weighted value </t>
  </si>
  <si>
    <t xml:space="preserve">Cash inflows - Total weighted value </t>
  </si>
  <si>
    <t>Total net cash outflows (adjusted value)</t>
  </si>
  <si>
    <t>Available capital (amounts)</t>
  </si>
  <si>
    <t>Common Equity Tier 1 (CET1) capital</t>
  </si>
  <si>
    <t>Common Equity Tier 1 (CET1) capital as if IFRS 9 or analogous ECLs transitional arrangements had not been applied</t>
  </si>
  <si>
    <t>Tier 1 capital as if IFRS 9 or analogous ECLs transitional arrangements had not been applied</t>
  </si>
  <si>
    <t>Total capital as if IFRS 9 or analogous ECLs transitional arrangements had not been applied</t>
  </si>
  <si>
    <t>Risk-weighted assets (amounts)</t>
  </si>
  <si>
    <t>Total risk-weighted assets</t>
  </si>
  <si>
    <t>Total risk-weighted assets as if IFRS 9 or analogous ECLs transitional arrangements had not been applied</t>
  </si>
  <si>
    <t>Capital ratios</t>
  </si>
  <si>
    <t>Common Equity Tier 1 (as a percentage of risk exposure amount)</t>
  </si>
  <si>
    <t>Common Equity Tier 1 (as a percentage of risk exposure amount) as if IFRS 9 or analogous ECLs transitional arrangements had not been applied</t>
  </si>
  <si>
    <t>Tier 1 (as a percentage of risk exposure amount)</t>
  </si>
  <si>
    <t>Tier 1 (as a percentage of risk exposure amount) as if IFRS 9 or analogous ECLs transitional arrangements had not been applied</t>
  </si>
  <si>
    <t>Total capital (as a percentage of risk exposure amount)</t>
  </si>
  <si>
    <t>Total capital (as a percentage of risk exposure amount) as if IFRS 9 or analogous ECLs transitional arrangements had not been applied</t>
  </si>
  <si>
    <t>Leverage ratio total exposure measure</t>
  </si>
  <si>
    <t>Leverage ratio as if IFRS 9 or analogous ECLs transitional arrangements had not been applied</t>
  </si>
  <si>
    <t>Common Equity Tier 1 (CET1) capital:  instruments and reserves</t>
  </si>
  <si>
    <t xml:space="preserve">Capital instruments and the related share premium accounts </t>
  </si>
  <si>
    <t xml:space="preserve">Retained earnings </t>
  </si>
  <si>
    <t>Accumulated other comprehensive income (and other reserves)</t>
  </si>
  <si>
    <t>Funds for general banking risk</t>
  </si>
  <si>
    <t xml:space="preserve">Amount of qualifying items referred to in Article 484 (3) and the related share premium accounts subject to phase out from CET1 </t>
  </si>
  <si>
    <t>Minority interests (amount allowed in consolidated CET1)</t>
  </si>
  <si>
    <t xml:space="preserve">Independently reviewed interim profits net of any foreseeable charge or dividend </t>
  </si>
  <si>
    <t>Common Equity Tier 1 (CET1) capital before regulatory adjustments</t>
  </si>
  <si>
    <t>Common Equity Tier 1 (CET1) capital: regulatory adjustments</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</si>
  <si>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</si>
  <si>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</si>
  <si>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</si>
  <si>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</si>
  <si>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</si>
  <si>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</si>
  <si>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</si>
  <si>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</si>
  <si>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</si>
  <si>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</si>
  <si>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</si>
  <si>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</si>
  <si>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</si>
  <si>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</si>
  <si>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 xml:space="preserve">     of which: securitisation positions (negative amount)</t>
  </si>
  <si>
    <t xml:space="preserve">     of which: free deliveries (negative amount)</t>
  </si>
  <si>
    <t>Deferred tax assets arising from temporary differences (amount above 10% threshold, net of related tax liability where the conditions in Article 38 (3)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</si>
  <si>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</si>
  <si>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</si>
  <si>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</si>
  <si>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Losses for the current financial year (negative amount)</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</si>
  <si>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</si>
  <si>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</si>
  <si>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 xml:space="preserve">Other regulatory adjusments </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</si>
  <si>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</si>
  <si>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</si>
  <si>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</si>
  <si>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</si>
  <si>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</si>
  <si>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</si>
  <si>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Amount of qualifying items referred to in Article 494a(1) subject to phase out from AT1</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</si>
  <si>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</si>
  <si>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</si>
  <si>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</si>
  <si>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</si>
  <si>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</si>
  <si>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</si>
  <si>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</si>
  <si>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</si>
  <si>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</si>
  <si>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</si>
  <si>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Other regulatory adjustments to AT1 capital</t>
  </si>
  <si>
    <t>Total regulatory adjustments to Additional Tier 1 (AT1) capital</t>
  </si>
  <si>
    <t xml:space="preserve">Additional Tier 1 (AT1) capital </t>
  </si>
  <si>
    <t>Tier 1 capital (T1 = CET1 + AT1)</t>
  </si>
  <si>
    <t>Tier 2 (T2) capital: instruments</t>
  </si>
  <si>
    <t>Capital instruments and the related share premium accounts</t>
  </si>
  <si>
    <t>Amount of qualifying  items referred to in Article 484 (5) and the related share premium accounts subject to phase out from T2 as described in Article 486 (4) CRR</t>
  </si>
  <si>
    <t>Amount of qualifying  items referred to in Article 494a (2) subject to phase out from T2</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</si>
  <si>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</si>
  <si>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</si>
  <si>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</si>
  <si>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</si>
  <si>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</si>
  <si>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</si>
  <si>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</si>
  <si>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</si>
  <si>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</si>
  <si>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</si>
  <si>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</si>
  <si>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Other regulatory adjusments to T2 capital</t>
  </si>
  <si>
    <t>Total regulatory adjustments to Tier 2 (T2) capital</t>
  </si>
  <si>
    <t xml:space="preserve">Tier 2 (T2) capital </t>
  </si>
  <si>
    <t>Total capital (TC = T1 + T2)</t>
  </si>
  <si>
    <t>Total risk exposure amount</t>
  </si>
  <si>
    <t>Capital ratios and requirements including buffers </t>
  </si>
  <si>
    <t>Common Equity Tier 1 (as a percentage of total risk exposure amount)</t>
  </si>
  <si>
    <t>Tier 1 (as a percentage of total risk exposure amount)</t>
  </si>
  <si>
    <t>Total capital (as a percentage of total risk exposure amount)</t>
  </si>
  <si>
    <t>Institution CET1 overall capital requirements</t>
  </si>
  <si>
    <t>Common Equity Tier 1 available to meet buffer (as a percentage of risk exposure amount)</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</si>
  <si>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</si>
  <si>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</si>
  <si>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</si>
  <si>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</si>
  <si>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</si>
  <si>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</si>
  <si>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</si>
  <si>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</si>
  <si>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</si>
  <si>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</si>
  <si>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</si>
  <si>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</si>
  <si>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</si>
  <si>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</si>
  <si>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</si>
  <si>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</si>
  <si>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RWA</t>
  </si>
  <si>
    <t>Credit risk (excluding CCR)</t>
  </si>
  <si>
    <t>Of which, standardised approach (SA)</t>
  </si>
  <si>
    <t>Of which: equities under the simple riskweighted approach</t>
  </si>
  <si>
    <t>Of which, the advanced IRB (AIRB) approach</t>
  </si>
  <si>
    <t xml:space="preserve">Counterparty credit risk - CCR </t>
  </si>
  <si>
    <t>Of which internal model method (IMM)</t>
  </si>
  <si>
    <t>Of which exposures to a CCP</t>
  </si>
  <si>
    <t>Of which credit valuation adjustment - CVA</t>
  </si>
  <si>
    <t>Of which other CCR</t>
  </si>
  <si>
    <t>Settlement risk</t>
  </si>
  <si>
    <t xml:space="preserve">Securitisation exposures in the banking book (after the cap) </t>
  </si>
  <si>
    <t>Of which, SEC-IRBA approach</t>
  </si>
  <si>
    <t>Of which, SEC-ERBA approach</t>
  </si>
  <si>
    <t>Of which 1250%/ deduction</t>
  </si>
  <si>
    <t>Position, foreign exchange and commodities risks (Market risk)</t>
  </si>
  <si>
    <t>Of which, standardised approach</t>
  </si>
  <si>
    <t>Of which, IMA</t>
  </si>
  <si>
    <t>Large exposures</t>
  </si>
  <si>
    <t>Operational risk</t>
  </si>
  <si>
    <t xml:space="preserve">Of which basic indicator approach </t>
  </si>
  <si>
    <t xml:space="preserve">Of which advanced measurement approach </t>
  </si>
  <si>
    <t>Amounts below the thresholds for deduction
 (subject to 250% risk weight)</t>
  </si>
  <si>
    <t>Total</t>
  </si>
  <si>
    <t>Gross carrying amount/nominal amount</t>
  </si>
  <si>
    <t>Accumulated impairment, accumulated negative changes in fair value due to credit risk and provisions</t>
  </si>
  <si>
    <t>Accumulated partial write-off</t>
  </si>
  <si>
    <t>Collateral and financial guarantees received</t>
  </si>
  <si>
    <r>
      <t>Exposiciones</t>
    </r>
    <r>
      <rPr>
        <b/>
        <i/>
        <sz val="11"/>
        <color theme="0"/>
        <rFont val="Calibri"/>
        <family val="2"/>
        <scheme val="minor"/>
      </rPr>
      <t xml:space="preserve"> performing</t>
    </r>
  </si>
  <si>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</si>
  <si>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</si>
  <si>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</si>
  <si>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</si>
  <si>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</si>
  <si>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</si>
  <si>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</si>
  <si>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</si>
  <si>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</si>
  <si>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Cash balances at central banks and other demand deposits</t>
  </si>
  <si>
    <t>Loans and advances</t>
  </si>
  <si>
    <t>Central banks</t>
  </si>
  <si>
    <t>General governments</t>
  </si>
  <si>
    <t>Credit institutions</t>
  </si>
  <si>
    <t>Other financial corporations</t>
  </si>
  <si>
    <t>Non-financial corporations</t>
  </si>
  <si>
    <t xml:space="preserve">          Of which SMEs</t>
  </si>
  <si>
    <t>Households</t>
  </si>
  <si>
    <t>Debt securities</t>
  </si>
  <si>
    <t>Off-balance-sheet exposures</t>
  </si>
  <si>
    <t>Net exposure value</t>
  </si>
  <si>
    <t>31 Dec. 2019</t>
  </si>
  <si>
    <t>On demand</t>
  </si>
  <si>
    <t>&lt;= 1 year</t>
  </si>
  <si>
    <t>r &gt; 1 year &lt;= 5 years</t>
  </si>
  <si>
    <t>&gt; 5 years</t>
  </si>
  <si>
    <t>No stated maturity</t>
  </si>
  <si>
    <t>Outflows from non-performing portfolios</t>
  </si>
  <si>
    <t>Gross carrying amount</t>
  </si>
  <si>
    <t xml:space="preserve">Unsecured carrying amount </t>
  </si>
  <si>
    <t>Secured carrying amount</t>
  </si>
  <si>
    <t xml:space="preserve">Of which secured by collateral </t>
  </si>
  <si>
    <t>Of which secured by financial guarantees</t>
  </si>
  <si>
    <t>Of which secured by credit derivatives</t>
  </si>
  <si>
    <t xml:space="preserve">Debt securities </t>
  </si>
  <si>
    <t>Exposure classes</t>
  </si>
  <si>
    <t>RWAs</t>
  </si>
  <si>
    <t>RW</t>
  </si>
  <si>
    <t>Central governments or central banks</t>
  </si>
  <si>
    <t xml:space="preserve">Regional governments or local authorities </t>
  </si>
  <si>
    <t>Public sector entities</t>
  </si>
  <si>
    <t>Multilateral Development Banks</t>
  </si>
  <si>
    <t>International Organisations</t>
  </si>
  <si>
    <t>Institutions</t>
  </si>
  <si>
    <t>Corporates</t>
  </si>
  <si>
    <t>Retail</t>
  </si>
  <si>
    <t>Secured by mortgages on immovable property</t>
  </si>
  <si>
    <t>Exposures in default</t>
  </si>
  <si>
    <t>Items associated with particularly high risk</t>
  </si>
  <si>
    <t>Covered bonds</t>
  </si>
  <si>
    <t>Claims on institutions and corporates with a short-term credit assessment</t>
  </si>
  <si>
    <t>Collective investments undertakings (CIU)</t>
  </si>
  <si>
    <t>Equity</t>
  </si>
  <si>
    <t>Other items</t>
  </si>
  <si>
    <t>TOTAL</t>
  </si>
  <si>
    <t>Risk Weight</t>
  </si>
  <si>
    <t>Otros</t>
  </si>
  <si>
    <t>Regional government or local authorities</t>
  </si>
  <si>
    <t>Multilateral development banks</t>
  </si>
  <si>
    <t>International organisations</t>
  </si>
  <si>
    <t>Exposures associated with particularly high risk</t>
  </si>
  <si>
    <t>Institutions and corporates with a short-term credit assessment</t>
  </si>
  <si>
    <t>Collective investment undertakings</t>
  </si>
  <si>
    <t xml:space="preserve">Total </t>
  </si>
  <si>
    <t>PD scale</t>
  </si>
  <si>
    <t>Original on-balance-sheet gross exposures</t>
  </si>
  <si>
    <t>Off-balance-sheet exposures pre-CCF</t>
  </si>
  <si>
    <t>Average CCF</t>
  </si>
  <si>
    <t>EAD post CRM and post CCF</t>
  </si>
  <si>
    <t>Average PD</t>
  </si>
  <si>
    <t>Number of obligors</t>
  </si>
  <si>
    <t>Average LGD</t>
  </si>
  <si>
    <t>Average maturity</t>
  </si>
  <si>
    <t>EL</t>
  </si>
  <si>
    <t>Value adjustments and provisions</t>
  </si>
  <si>
    <t>0.00  &lt; 0.15</t>
  </si>
  <si>
    <t>0.00 to &lt; 0.10</t>
  </si>
  <si>
    <t>0.10 to &lt; 0.15</t>
  </si>
  <si>
    <t>0.15  &lt; 0.25</t>
  </si>
  <si>
    <t>0.25  &lt; 0.50</t>
  </si>
  <si>
    <t>0.50  &lt; 0.75</t>
  </si>
  <si>
    <t>0.75  &lt; 2.50</t>
  </si>
  <si>
    <t>0.75 to &lt; 1.75</t>
  </si>
  <si>
    <t>1.75 to &lt; 2.50</t>
  </si>
  <si>
    <t>2.50  &lt; 10.00</t>
  </si>
  <si>
    <t>2.50 to &lt;5</t>
  </si>
  <si>
    <t>5 to &lt;10</t>
  </si>
  <si>
    <t>10.00  &lt; 100.00</t>
  </si>
  <si>
    <t>10 to &lt; 20</t>
  </si>
  <si>
    <t>20 to &lt; 30</t>
  </si>
  <si>
    <t>30 to &lt; 100</t>
  </si>
  <si>
    <t>100.00 (Default)</t>
  </si>
  <si>
    <t>Subtotal exposure class</t>
  </si>
  <si>
    <t>Total (all exposures classes)</t>
  </si>
  <si>
    <t>Central governments and central banks</t>
  </si>
  <si>
    <t>of which Retail – Qualifying revolving</t>
  </si>
  <si>
    <t>A-IRB</t>
  </si>
  <si>
    <t xml:space="preserve">Total exposures
</t>
  </si>
  <si>
    <t>Credit risk Mitigation techniques</t>
  </si>
  <si>
    <t>Credit risk Mitigation methods in the calculation of RWEAs</t>
  </si>
  <si>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</si>
  <si>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</si>
  <si>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</si>
  <si>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</si>
  <si>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</si>
  <si>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</si>
  <si>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</si>
  <si>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</si>
  <si>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</si>
  <si>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</si>
  <si>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</si>
  <si>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</si>
  <si>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</si>
  <si>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</si>
  <si>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</si>
  <si>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</si>
  <si>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</si>
  <si>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</si>
  <si>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</si>
  <si>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</si>
  <si>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</si>
  <si>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F-IRB</t>
  </si>
  <si>
    <t>Other</t>
  </si>
  <si>
    <t>Categories</t>
  </si>
  <si>
    <t>On-balancesheet exposure</t>
  </si>
  <si>
    <t>Off-balancesheet exposure</t>
  </si>
  <si>
    <t>Risk weight</t>
  </si>
  <si>
    <t>Exposure value</t>
  </si>
  <si>
    <t>Risk weighted exposure amount</t>
  </si>
  <si>
    <t>Expected loss amount</t>
  </si>
  <si>
    <t>Private equity exposures</t>
  </si>
  <si>
    <t>Exchange-traded equity exposures</t>
  </si>
  <si>
    <t>Other equity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</si>
  <si>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</si>
  <si>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</si>
  <si>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</si>
  <si>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</si>
  <si>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</si>
  <si>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</si>
  <si>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</si>
  <si>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</si>
  <si>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</si>
  <si>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</si>
  <si>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</si>
  <si>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Accumulated impairment</t>
  </si>
  <si>
    <t>Accumulated negative changes in fair value due to credit risk on non-performing exposures</t>
  </si>
  <si>
    <t>of which: non-performing</t>
  </si>
  <si>
    <t>of which: defaulted</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</si>
  <si>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</si>
  <si>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</si>
  <si>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</si>
  <si>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</si>
  <si>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</si>
  <si>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</si>
  <si>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</si>
  <si>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</si>
  <si>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</si>
  <si>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</si>
  <si>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</si>
  <si>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</si>
  <si>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</si>
  <si>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</si>
  <si>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</si>
  <si>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</si>
  <si>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</si>
  <si>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</si>
  <si>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</si>
  <si>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</si>
  <si>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Collateral obtained by taking possession</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</si>
  <si>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</si>
  <si>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</si>
  <si>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</si>
  <si>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</si>
  <si>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</si>
  <si>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</si>
  <si>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</si>
  <si>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</si>
  <si>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Replacement cost (RC)</t>
  </si>
  <si>
    <t>Potential future exposure (PFE)</t>
  </si>
  <si>
    <t>EEPE</t>
  </si>
  <si>
    <t>Alpha used for computing regulatory exposure value</t>
  </si>
  <si>
    <t>Exposure value pre-CRM</t>
  </si>
  <si>
    <t>Exposure value-post CRM</t>
  </si>
  <si>
    <t>Exposure Value</t>
  </si>
  <si>
    <t>RWEA</t>
  </si>
  <si>
    <t>EU - Original Exposure Method (for derivatives)</t>
  </si>
  <si>
    <t>EU - Simplified SA-CCR (for derivatives)</t>
  </si>
  <si>
    <t>SA-CCR (for derivatives)</t>
  </si>
  <si>
    <t>IMM (for derivatives and SFTs)</t>
  </si>
  <si>
    <t>Of which securities financing transactions netting sets</t>
  </si>
  <si>
    <t>Of which derivatives and long settlement transactions netting sets</t>
  </si>
  <si>
    <t>Of which from contractual cross-product netting sets</t>
  </si>
  <si>
    <t>Financial collateral simple method (for SFTs)</t>
  </si>
  <si>
    <t>Financial collateral comprehensive method (for SFTs)</t>
  </si>
  <si>
    <t>VaR for SFTs</t>
  </si>
  <si>
    <t>Total transactions subject to the Advanced method</t>
  </si>
  <si>
    <t xml:space="preserve">   (i) VaR component (including the 3× multiplier)</t>
  </si>
  <si>
    <t>Transactions subject to the Standardised method</t>
  </si>
  <si>
    <t xml:space="preserve">Total transactions subject to own funds requirements for CVA risk </t>
  </si>
  <si>
    <t>Exposure weighted average PD (%)</t>
  </si>
  <si>
    <t>Exposure weighted average LGD (%)</t>
  </si>
  <si>
    <t>Exposure weighted average maturity (years)</t>
  </si>
  <si>
    <t>Density of risk weighted exposure amount</t>
  </si>
  <si>
    <t>Sub-total</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</si>
  <si>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</si>
  <si>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</si>
  <si>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</si>
  <si>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</si>
  <si>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</si>
  <si>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</si>
  <si>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</si>
  <si>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</si>
  <si>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</si>
  <si>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</si>
  <si>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</si>
  <si>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</si>
  <si>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Shares</t>
  </si>
  <si>
    <t>Other collateral</t>
  </si>
  <si>
    <t>Bank acting as originator</t>
  </si>
  <si>
    <t>Bank acting as sponsor</t>
  </si>
  <si>
    <t>Bank acting as investor</t>
  </si>
  <si>
    <t>Traditional</t>
  </si>
  <si>
    <t>Synthetic</t>
  </si>
  <si>
    <t>STS</t>
  </si>
  <si>
    <t>Non-STS</t>
  </si>
  <si>
    <t>of which SRT</t>
  </si>
  <si>
    <t>Total exposures</t>
  </si>
  <si>
    <t>Retail (total)</t>
  </si>
  <si>
    <t>Residential mortgages</t>
  </si>
  <si>
    <t>Credit card</t>
  </si>
  <si>
    <t>Other retail exposures</t>
  </si>
  <si>
    <t>Resecuritisation</t>
  </si>
  <si>
    <t>Wholesales (total)</t>
  </si>
  <si>
    <t xml:space="preserve"> Loans to corporates</t>
  </si>
  <si>
    <t>Commercial mortgage</t>
  </si>
  <si>
    <t>Finance leases and receivables</t>
  </si>
  <si>
    <t>Other wholesale exposures</t>
  </si>
  <si>
    <t>Exposures securitised by the institution - Institution acts as originator or as sponsor</t>
  </si>
  <si>
    <t>Total outstanding nominal amount</t>
  </si>
  <si>
    <t>Total amount of specific credit risk adjustments made during the period</t>
  </si>
  <si>
    <t>Of which exposures in default</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</si>
  <si>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</si>
  <si>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</si>
  <si>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</si>
  <si>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</si>
  <si>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</si>
  <si>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</si>
  <si>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</si>
  <si>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</si>
  <si>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</si>
  <si>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</si>
  <si>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</si>
  <si>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</si>
  <si>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</si>
  <si>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</si>
  <si>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</si>
  <si>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</si>
  <si>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</si>
  <si>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</si>
  <si>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</si>
  <si>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</si>
  <si>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(Adjustment for exposures excluded from total exposure measure in accordance with point (c ) of Article 429a(1) CRR)</t>
  </si>
  <si>
    <t>(Adjustment for exposures excluded from total exposure measure in accordance with point (j) of Article 429a(1) CRR)</t>
  </si>
  <si>
    <t>Other adjustments</t>
  </si>
  <si>
    <t>On-balance sheet exposures (excluding derivatives and SFTs)</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</si>
  <si>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</si>
  <si>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</si>
  <si>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</si>
  <si>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</si>
  <si>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</si>
  <si>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</si>
  <si>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</si>
  <si>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</si>
  <si>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</si>
  <si>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</si>
  <si>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</si>
  <si>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</si>
  <si>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</si>
  <si>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(Exempted CCP leg of client-cleared trade exposures) (simplified standardised approach)</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</si>
  <si>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</si>
  <si>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</si>
  <si>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</si>
  <si>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</si>
  <si>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</si>
  <si>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</si>
  <si>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</si>
  <si>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 xml:space="preserve">Derogation for SFTs: Counterparty credit risk exposure in accordance with Articles 429e(5) and 222 CRR </t>
  </si>
  <si>
    <t>Agent transaction exposures</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</si>
  <si>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</si>
  <si>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</si>
  <si>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</si>
  <si>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</si>
  <si>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</si>
  <si>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 xml:space="preserve">(General provisions deducted in determining Tier 1 capital and specific provisions associated with off-balance sheet exposures) </t>
  </si>
  <si>
    <t>Off-balance sheet exposures</t>
  </si>
  <si>
    <r>
      <t xml:space="preserve">Excluded exposures </t>
    </r>
    <r>
      <rPr>
        <b/>
        <strike/>
        <sz val="11"/>
        <color rgb="FFFF0000"/>
        <rFont val="Calibri"/>
        <family val="2"/>
        <scheme val="minor"/>
      </rPr>
      <t/>
    </r>
  </si>
  <si>
    <t>(Excluded CSD related services of CSD/institutions in accordance with point (o) of Article 429a(1) CRR)</t>
  </si>
  <si>
    <t>(Total exempted exposures)</t>
  </si>
  <si>
    <t>Capital and total exposure measure</t>
  </si>
  <si>
    <t>Regulatory minimum leverage ratio requirement (%)</t>
  </si>
  <si>
    <t xml:space="preserve"> Leverage ratio buffer requirement (%)</t>
  </si>
  <si>
    <t>Overall leverage ratio requirement (%)</t>
  </si>
  <si>
    <t>Choice on transitional arrangements and relevant exposures</t>
  </si>
  <si>
    <t>Choice on transitional arrangements for the definition of the capital measure</t>
  </si>
  <si>
    <t>Transitional</t>
  </si>
  <si>
    <t>Disclosure of mean values</t>
  </si>
  <si>
    <t>Quarter-end value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</si>
  <si>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</si>
  <si>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</si>
  <si>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</si>
  <si>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CRR leverage ratio exposures</t>
  </si>
  <si>
    <t>Total on-balance sheet exposures (excluding derivatives, SFTs, and exempted exposures), of which:</t>
  </si>
  <si>
    <t>Trading book exposures</t>
  </si>
  <si>
    <t>Banking book exposures, of which:</t>
  </si>
  <si>
    <t>Exposures treated as sovereigns</t>
  </si>
  <si>
    <t>Secured by mortgages of immovable properties</t>
  </si>
  <si>
    <t>Retail exposures</t>
  </si>
  <si>
    <t>Corporate</t>
  </si>
  <si>
    <t>Other exposures (eg equity, securitisations, and other non-credit obligation assets)</t>
  </si>
  <si>
    <t>Scope of consolidation (consolidated)</t>
  </si>
  <si>
    <t>Total unweighted value (average)</t>
  </si>
  <si>
    <t>Total weighted value (average)</t>
  </si>
  <si>
    <t>Quarter ending on (DD Month YYY)</t>
  </si>
  <si>
    <t>Number of data points used in the calculation of averages</t>
  </si>
  <si>
    <t>HIGH-QUALITY LIQUID ASSETS</t>
  </si>
  <si>
    <t>Total high-quality liquid assets (HQLA), after application of haircuts in line with Article 9 of regulation (EU) 2015/61</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</si>
  <si>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</si>
  <si>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</si>
  <si>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</si>
  <si>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</si>
  <si>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</si>
  <si>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</si>
  <si>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</si>
  <si>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</si>
  <si>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</si>
  <si>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</si>
  <si>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</si>
  <si>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</si>
  <si>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</si>
  <si>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</si>
  <si>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</si>
  <si>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</si>
  <si>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</si>
  <si>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</si>
  <si>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</si>
  <si>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</si>
  <si>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</si>
  <si>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</si>
  <si>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</si>
  <si>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Fully exempt inflows</t>
  </si>
  <si>
    <t>Inflows subject to 90% cap</t>
  </si>
  <si>
    <t>Inflows subject to 75% cap</t>
  </si>
  <si>
    <t xml:space="preserve">TOTAL ADJUSTED VALUE </t>
  </si>
  <si>
    <t>LIQUIDITY BUFFER</t>
  </si>
  <si>
    <t>TOTAL NET CASH OUTFLOWS</t>
  </si>
  <si>
    <t>LIQUIDITY COVERAGE RATIO</t>
  </si>
  <si>
    <t>(in currency amount)</t>
  </si>
  <si>
    <t>Unweighted value by residual maturity</t>
  </si>
  <si>
    <t>Weighted value</t>
  </si>
  <si>
    <t>&lt; 6 months</t>
  </si>
  <si>
    <t>6 months to &lt; 1yr</t>
  </si>
  <si>
    <t>≥ 1yr</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</si>
  <si>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</si>
  <si>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</si>
  <si>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</si>
  <si>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</si>
  <si>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</si>
  <si>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</si>
  <si>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</si>
  <si>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</si>
  <si>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</si>
  <si>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</si>
  <si>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</si>
  <si>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</si>
  <si>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Total high-quality liquid assets (HQLA)</t>
  </si>
  <si>
    <t>Assets encumbered for more than 12m in cover pool</t>
  </si>
  <si>
    <t>Deposits held at other financial institutions for operational purposes</t>
  </si>
  <si>
    <t>Performing loans and securities:</t>
  </si>
  <si>
    <t>Performing securities financing transactions with financial customerscollateralised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</si>
  <si>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</si>
  <si>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</si>
  <si>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</si>
  <si>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</si>
  <si>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</si>
  <si>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</si>
  <si>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</si>
  <si>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</si>
  <si>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</si>
  <si>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</si>
  <si>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</si>
  <si>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</si>
  <si>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</si>
  <si>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</si>
  <si>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t>20a</t>
  </si>
  <si>
    <t>20b</t>
  </si>
  <si>
    <t>Issuer</t>
  </si>
  <si>
    <t>Unique identifier (ex CUSIP, ISIN or Bloomberg identifier for private placement)</t>
  </si>
  <si>
    <t>Governing law(s) of the instrument</t>
  </si>
  <si>
    <t>Transitional CRR rules</t>
  </si>
  <si>
    <t>Post-transitional CRR rules</t>
  </si>
  <si>
    <t>Instrument type (types to be specified by each jurisdiction)</t>
  </si>
  <si>
    <t>Amount recognised in regulatory capital (Currency in million, as of most recent reporting date)</t>
  </si>
  <si>
    <t>Nominal amount of instrument</t>
  </si>
  <si>
    <t>Issue price</t>
  </si>
  <si>
    <t>Redemption price</t>
  </si>
  <si>
    <t>Accounting classification</t>
  </si>
  <si>
    <t>Original date of issuance</t>
  </si>
  <si>
    <t>Perpetual or dated</t>
  </si>
  <si>
    <t>Original maturity date</t>
  </si>
  <si>
    <t>No maturity</t>
  </si>
  <si>
    <t>Issuer call subject to prior supervisory approval</t>
  </si>
  <si>
    <t>Optional call date, contingent call dates and redemption amount</t>
  </si>
  <si>
    <t>Subsequent call dates, if applicable</t>
  </si>
  <si>
    <t>Coupons &amp; dividends</t>
  </si>
  <si>
    <t>Fixed or floating dividend/coupon</t>
  </si>
  <si>
    <t>Coupon rate and any related index</t>
  </si>
  <si>
    <t>Existence of a dividend stopper</t>
  </si>
  <si>
    <t>Fully discretionary, partially discretionary or mandatory (in terms of timing)</t>
  </si>
  <si>
    <t>Fully discretionary, partially discretionary or mandatory (in terms of amount)</t>
  </si>
  <si>
    <t>Existence of step up or other incentive to redeem</t>
  </si>
  <si>
    <t>Noncumulative or cumulative</t>
  </si>
  <si>
    <t>Convertible or non-convertible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</si>
  <si>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</si>
  <si>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</si>
  <si>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</si>
  <si>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</si>
  <si>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</si>
  <si>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</si>
  <si>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features</t>
  </si>
  <si>
    <t>If write-down, write-down trigger(s)</t>
  </si>
  <si>
    <t>If write-down, full or partial</t>
  </si>
  <si>
    <t>If write-down, permanent or temporary</t>
  </si>
  <si>
    <t>If temporary write-down, description of write-up mechanism</t>
  </si>
  <si>
    <t>Position in subordination hierarchy in liquidation (specify instrument type immediately senior to instrument)</t>
  </si>
  <si>
    <t>Non-compliant transitioned features</t>
  </si>
  <si>
    <t>If yes, specify non-compliant features</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</si>
  <si>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</si>
  <si>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</si>
  <si>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</si>
  <si>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</si>
  <si>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</si>
  <si>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</si>
  <si>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</si>
  <si>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</si>
  <si>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</si>
  <si>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</si>
  <si>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</si>
  <si>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</si>
  <si>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</si>
  <si>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</si>
  <si>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Australia</t>
  </si>
  <si>
    <t>Institution specific countercyclical capital buffer rate</t>
  </si>
  <si>
    <t>Institution specific countercyclical capital buffer requirement</t>
  </si>
  <si>
    <t>Exposures before CCF and befor CRM</t>
  </si>
  <si>
    <t>Exposures post CCF and post CRM</t>
  </si>
  <si>
    <t>RWAs and density RW</t>
  </si>
  <si>
    <t>CET1 available after meeting the total SREP own funds requirements</t>
  </si>
  <si>
    <t xml:space="preserve">Composition of regulatory own funds </t>
  </si>
  <si>
    <t xml:space="preserve">Performing and non-performing exposures and related provisions </t>
  </si>
  <si>
    <t>Breakdown by country</t>
  </si>
  <si>
    <t>Funded credit Protection (FCP)</t>
  </si>
  <si>
    <t>Unfunded credit Protection (UFCP)</t>
  </si>
  <si>
    <t>NSFR derivative assets </t>
  </si>
  <si>
    <t>€'m</t>
  </si>
  <si>
    <t>Key Ratios associated with the risk profile of the Group</t>
  </si>
  <si>
    <t>€'M</t>
  </si>
  <si>
    <t>Capital - Transitional</t>
  </si>
  <si>
    <t>Common equity tier 1 ratio</t>
  </si>
  <si>
    <t>Tier 1 ratio</t>
  </si>
  <si>
    <t>Total capital ratio</t>
  </si>
  <si>
    <t>Leverage ratio – Transitional</t>
  </si>
  <si>
    <t>Liquidity</t>
  </si>
  <si>
    <t>Liquidity coverage ratio (’LCR’)</t>
  </si>
  <si>
    <t>Net Stable Funding Ratio (‘NSFR’)</t>
  </si>
  <si>
    <t>Loan to Deposit Ratio</t>
  </si>
  <si>
    <t>NPAs as % of gross loans</t>
  </si>
  <si>
    <t>Total available stable funding</t>
  </si>
  <si>
    <t>Total required stable funding</t>
  </si>
  <si>
    <t>NSFR ratio (%)</t>
  </si>
  <si>
    <t>Liquidity coverage ratio (%)</t>
  </si>
  <si>
    <t>OR1</t>
  </si>
  <si>
    <t>EU-3a</t>
  </si>
  <si>
    <t>EU-5a</t>
  </si>
  <si>
    <t>EU-20a</t>
  </si>
  <si>
    <t>EU-20b</t>
  </si>
  <si>
    <t>EU-20c</t>
  </si>
  <si>
    <t>EU-20d</t>
  </si>
  <si>
    <t>EU-25a</t>
  </si>
  <si>
    <t>EU-25b</t>
  </si>
  <si>
    <t>EU-27a</t>
  </si>
  <si>
    <t>EU-33a</t>
  </si>
  <si>
    <t>EU-33b</t>
  </si>
  <si>
    <t>EU-42a</t>
  </si>
  <si>
    <t>Not applicable</t>
  </si>
  <si>
    <t>EU-47a</t>
  </si>
  <si>
    <t>EU-47b</t>
  </si>
  <si>
    <t xml:space="preserve">      of which: capital conservation buffer requirement </t>
  </si>
  <si>
    <t xml:space="preserve">     of which: countercyclical buffer requirement </t>
  </si>
  <si>
    <t xml:space="preserve">     of which: systemic risk buffer requirement </t>
  </si>
  <si>
    <t xml:space="preserve">    of which: Global Systemically Important Institution (G-SII) or Other Systemically Important Institution (O-SII) buffer</t>
  </si>
  <si>
    <t xml:space="preserve">   of which: additional own funds requirements to address the risks other than the risk of excessive leverage</t>
  </si>
  <si>
    <t xml:space="preserve">Template EU KM1 - Key metrics template (Art 438.b, Art 447.a, b, c, d, e, f, g) </t>
  </si>
  <si>
    <t xml:space="preserve">Template IFRS 9-FL: Template on the comparison of institutions’ own funds and capital and leverage ratios with and without the application of transitional arrangements for IFRS 9 or analogous ECLs, and with and without the application of the temporary treatment in accordance with Article 468 CRR (Art 473a.10)       
</t>
  </si>
  <si>
    <t>Template EU CC1 - Composition of regulatory own funds (Art 437.a, d (i) to (iii), e, f, Art 444.e)</t>
  </si>
  <si>
    <t xml:space="preserve">     of which: Ordinary Shares</t>
  </si>
  <si>
    <t>54a</t>
  </si>
  <si>
    <t>EU-56a</t>
  </si>
  <si>
    <t>EU-56b</t>
  </si>
  <si>
    <t>EU-67a</t>
  </si>
  <si>
    <t>EU-67b</t>
  </si>
  <si>
    <t>National minima (if different from Basel III)</t>
  </si>
  <si>
    <t>g</t>
  </si>
  <si>
    <t>Template EU OV1 – Overview of total risk exposure amounts (Art 438.d (i) to (iv))</t>
  </si>
  <si>
    <t>Total own funds requirements</t>
  </si>
  <si>
    <t>Total risk exposure amounts (TREA)</t>
  </si>
  <si>
    <t>Of which, SEC-SA approach</t>
  </si>
  <si>
    <t>Of which the standardised approach</t>
  </si>
  <si>
    <t>Of which:  slotting approach</t>
  </si>
  <si>
    <t>Of which, the foundation IRB (FIRB) approach</t>
  </si>
  <si>
    <t>EU 4a</t>
  </si>
  <si>
    <t>EU 8a</t>
  </si>
  <si>
    <t>EU 8b</t>
  </si>
  <si>
    <t>EU 19a</t>
  </si>
  <si>
    <t>EU 22a</t>
  </si>
  <si>
    <t>EU 23a</t>
  </si>
  <si>
    <t>EU 23b</t>
  </si>
  <si>
    <t>EU 23c</t>
  </si>
  <si>
    <t>005</t>
  </si>
  <si>
    <t>010</t>
  </si>
  <si>
    <t>020</t>
  </si>
  <si>
    <t>030</t>
  </si>
  <si>
    <t>040</t>
  </si>
  <si>
    <t>050</t>
  </si>
  <si>
    <t>060</t>
  </si>
  <si>
    <t>070</t>
  </si>
  <si>
    <t>080</t>
  </si>
  <si>
    <t>090</t>
  </si>
  <si>
    <t>Template EU CR1: Performing and non-performing exposures and related provisions (Art 438.c, Art 442.c, e, f, g)</t>
  </si>
  <si>
    <t>Template EU CR1-A: Maturity of exposures (Art 442.g)</t>
  </si>
  <si>
    <t>Template EU CR4 – standardised approach – Credit risk exposure and CRM effects (Art 444.e, Art 453.g, h, i)</t>
  </si>
  <si>
    <r>
      <t>Exposiciones</t>
    </r>
    <r>
      <rPr>
        <b/>
        <i/>
        <sz val="10"/>
        <color theme="0"/>
        <rFont val="Calibri"/>
        <family val="2"/>
        <scheme val="minor"/>
      </rPr>
      <t xml:space="preserve"> performing</t>
    </r>
  </si>
  <si>
    <t>Template EU CR5 – standardised approach (Art 444.e)</t>
  </si>
  <si>
    <t>Of which unrated</t>
  </si>
  <si>
    <t>Template EU CR6 – IRB approach – Credit risk exposures by exposure class and PD range (Art 452.g)</t>
  </si>
  <si>
    <t>Retail - Secured by Real Estate</t>
  </si>
  <si>
    <t>Retail Qualifying Revolving</t>
  </si>
  <si>
    <t>Other Retail</t>
  </si>
  <si>
    <t>AIRB &amp; FIRB approach. Credit risk exposures by portfolios class and PD range</t>
  </si>
  <si>
    <t>Template EU CR7-A – IRB approach – Disclosure of the extent of the use of CRM techniques (Art 453.g)</t>
  </si>
  <si>
    <t>Template EU CR8 – RWEA flow statements of credit risk exposures under the IRB approach (Art 438.h)</t>
  </si>
  <si>
    <t>Template EU CQ1: Credit quality of forborne exposures (Art 442.c, e, f)</t>
  </si>
  <si>
    <t>Template EU CQ5: Credit quality of loans and advances to non-financial corporations by industry (Art 442.c, e, f)</t>
  </si>
  <si>
    <t>Template EU CQ7: Collateral obtained by taking possession and execution processes (Art 442.c, e, f)</t>
  </si>
  <si>
    <t>Template EU CCR1 – Analysis of CCR exposure by approach (Art 439.f, g, m)</t>
  </si>
  <si>
    <t>EU-1</t>
  </si>
  <si>
    <t>EU-2</t>
  </si>
  <si>
    <t>2a</t>
  </si>
  <si>
    <t>2b</t>
  </si>
  <si>
    <t>2c</t>
  </si>
  <si>
    <t>Template EU CCR2 – Transactions subject to own funds requirements for CVA risk (Art 439.h)</t>
  </si>
  <si>
    <t>EU-4</t>
  </si>
  <si>
    <t>Template EU CCR4 – IRB approach – CCR exposures by exposure class and PD scale (Art 439.l)</t>
  </si>
  <si>
    <t>Institutions (F-IRB)</t>
  </si>
  <si>
    <t>Central governments and central banks (A-IRB)</t>
  </si>
  <si>
    <t>Total (all CCR relevant exposure classes)</t>
  </si>
  <si>
    <t>Central governments and central banks (F-IRB)</t>
  </si>
  <si>
    <t>Template EU CCR5 – Composition of collateral for CCR exposures (Art 439.e)</t>
  </si>
  <si>
    <t>Template EU-SEC1 - Securitisation exposures in the non-trading book (Art 449.j)</t>
  </si>
  <si>
    <t>Template EU-SEC5 - Exposures securitised by the institution - Exposures in default and specific credit risk adjustments (Art 449.l)</t>
  </si>
  <si>
    <t>Template EU LR1 - LRSum: Summary reconciliation of accounting assets and leverage ratio exposures (Art 451.1.a, b, c, Art 451.2, Art 451.3)</t>
  </si>
  <si>
    <t>Applicable amount</t>
  </si>
  <si>
    <t>Template EU LR2 - LRCom: Leverage ratio common disclosure (Art 451.1.a, b, c, Art 451.2, Art 451.3)</t>
  </si>
  <si>
    <t>a</t>
  </si>
  <si>
    <t>b</t>
  </si>
  <si>
    <t>On-balance sheet items (excluding derivatives, SFTs, but including collateral)</t>
  </si>
  <si>
    <t>EU-8a</t>
  </si>
  <si>
    <t>EU-9a</t>
  </si>
  <si>
    <t>EU-9b</t>
  </si>
  <si>
    <t>EU-10a</t>
  </si>
  <si>
    <t>EU-10b</t>
  </si>
  <si>
    <t>(Exempted CCP leg of client-cleared trade exposures) (original Exposure Method)</t>
  </si>
  <si>
    <t>EU-16a</t>
  </si>
  <si>
    <t>EU-17a</t>
  </si>
  <si>
    <t>EU-22a</t>
  </si>
  <si>
    <t>Exposures excluded from the total exposure measure in accordance with point (c) of Article 429a(1) CRR)</t>
  </si>
  <si>
    <t>EU-22b</t>
  </si>
  <si>
    <t xml:space="preserve"> (Exposures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</si>
  <si>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</si>
  <si>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</si>
  <si>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</si>
  <si>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</si>
  <si>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</si>
  <si>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 xml:space="preserve"> (Excluded passing-through promotional loan exposures by non-public development banks (or units))</t>
  </si>
  <si>
    <t>EU-22f</t>
  </si>
  <si>
    <t xml:space="preserve"> (Excluded guaranteed parts of exposures arising from export credits)</t>
  </si>
  <si>
    <t>EU-22g</t>
  </si>
  <si>
    <t xml:space="preserve"> (Excluded excess collateral deposited at triparty agents)</t>
  </si>
  <si>
    <t>EU-22h</t>
  </si>
  <si>
    <t>EU-22i</t>
  </si>
  <si>
    <t xml:space="preserve"> (Excluded CSD related services of designated institutions in accordance with point (p) of Article 429a(1) CRR)</t>
  </si>
  <si>
    <t>EU-22j</t>
  </si>
  <si>
    <t>(Reduction of the exposure value of pre-financing or intermediate loans)</t>
  </si>
  <si>
    <t>EU-22k</t>
  </si>
  <si>
    <t xml:space="preserve"> Total exposure measure</t>
  </si>
  <si>
    <t>EU-25</t>
  </si>
  <si>
    <t xml:space="preserve"> Leverage ratio (excluding the impact of the exemption of public sector investments and promotional loans) (%)</t>
  </si>
  <si>
    <t>25a</t>
  </si>
  <si>
    <t xml:space="preserve"> Leverage ratio (excluding the impact of any applicable temporary exemption of central bank reserves) (%)</t>
  </si>
  <si>
    <t>EU-26a</t>
  </si>
  <si>
    <t>EU-26b</t>
  </si>
  <si>
    <t>of which: to be made up of CET1 capital (percentage points)</t>
  </si>
  <si>
    <t>EU-27b</t>
  </si>
  <si>
    <t>Mean of daily values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</si>
  <si>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</si>
  <si>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</si>
  <si>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31a</t>
  </si>
  <si>
    <r>
      <t xml:space="preserve">Exposures to regional governments, MDB, international organisations and PSE </t>
    </r>
    <r>
      <rPr>
        <b/>
        <sz val="11"/>
        <color rgb="FF002060"/>
        <rFont val="Calibri"/>
        <family val="2"/>
        <scheme val="minor"/>
      </rPr>
      <t xml:space="preserve">not </t>
    </r>
    <r>
      <rPr>
        <sz val="11"/>
        <color rgb="FF002060"/>
        <rFont val="Calibri"/>
        <family val="2"/>
        <scheme val="minor"/>
      </rPr>
      <t>treated as sovereigns</t>
    </r>
  </si>
  <si>
    <t>EU-3</t>
  </si>
  <si>
    <t>EU-5</t>
  </si>
  <si>
    <t>EU-6</t>
  </si>
  <si>
    <t>EU-7</t>
  </si>
  <si>
    <t>EU-8</t>
  </si>
  <si>
    <t>EU-9</t>
  </si>
  <si>
    <t>EU-10</t>
  </si>
  <si>
    <t>EU-11</t>
  </si>
  <si>
    <t>EU-12</t>
  </si>
  <si>
    <t>Template EU LR3 - LRSpl: Split-up of on balance sheet exposures (excluding derivatives, SFTs and exempted exposures) (Art 451.1.a, b, c, Art 451.2, Art 451.3)</t>
  </si>
  <si>
    <t>Template EU LIQ1 - Quantitative information of LCR (Art 451a.1, 2)</t>
  </si>
  <si>
    <t>Required stable funding (RSF) Items</t>
  </si>
  <si>
    <t>Available stable funding (ASF) Items</t>
  </si>
  <si>
    <t>Template EU CCA: Main features of regulatory own funds instruments and eligible liabilities instruments (Art 437.b, c)</t>
  </si>
  <si>
    <t>Permanent TSB Group Holdings plc</t>
  </si>
  <si>
    <t>EU-2a</t>
  </si>
  <si>
    <t>Public or private placement</t>
  </si>
  <si>
    <t>3a</t>
  </si>
  <si>
    <t>Contractual recognition of write down and conversion powers of resolution authorities</t>
  </si>
  <si>
    <t xml:space="preserve"> Regulatory treatment</t>
  </si>
  <si>
    <t>EU-34b</t>
  </si>
  <si>
    <t>EU-34a</t>
  </si>
  <si>
    <t>Type of subordination (only for eligible liabilities)</t>
  </si>
  <si>
    <t>Ranking of the instrument in normal insolvency proceedings</t>
  </si>
  <si>
    <t>EU-37a</t>
  </si>
  <si>
    <t xml:space="preserve"> Link to the full term and conditions of the instrument (signposting)</t>
  </si>
  <si>
    <t>Template EU CCyB1 - Geographical distribution of credit exposures relevant for the calculation of the countercyclical buffer (Art 440.a)</t>
  </si>
  <si>
    <t>Ireland</t>
  </si>
  <si>
    <t>United Kingdom</t>
  </si>
  <si>
    <t>United States of America</t>
  </si>
  <si>
    <t>Other countries (&lt;€2M each)</t>
  </si>
  <si>
    <t>Template EU CCyB2 - Amount of institution-specific countercyclical capital buffer (Art 440.b)</t>
  </si>
  <si>
    <t>Template EU LI1 - Differences between the accounting scope and the scope of prudential consolidation and mapping of financial statement categories with regulatory risk categories (Art 436.b (i) to (iv), Art 436.c)</t>
  </si>
  <si>
    <t>d</t>
  </si>
  <si>
    <t>e</t>
  </si>
  <si>
    <t>f</t>
  </si>
  <si>
    <t>Carrying values as reported in published financial statements</t>
  </si>
  <si>
    <t>Difference in the basis of consolidation for accounting and prudential purposes</t>
  </si>
  <si>
    <t>Carrying values under scope of prudential consolidation</t>
  </si>
  <si>
    <t>Carrying values of items</t>
  </si>
  <si>
    <t>Balance sheet category</t>
  </si>
  <si>
    <t>Subject to the credit risk framework</t>
  </si>
  <si>
    <t>Subject to the CCR framework</t>
  </si>
  <si>
    <t>Subject to the securitisation framework</t>
  </si>
  <si>
    <t>Subject to the market risk framework</t>
  </si>
  <si>
    <t>Not subject to own funds requirements or subject to deduction from capital</t>
  </si>
  <si>
    <t>Assets</t>
  </si>
  <si>
    <t>€m</t>
  </si>
  <si>
    <t>Cash at bank</t>
  </si>
  <si>
    <t>Items in the course of collection</t>
  </si>
  <si>
    <t>Equity securities</t>
  </si>
  <si>
    <t>Derivative assets</t>
  </si>
  <si>
    <t>Loans and advances to banks</t>
  </si>
  <si>
    <t>Loans and advances to customers</t>
  </si>
  <si>
    <t>Property and equipment</t>
  </si>
  <si>
    <t xml:space="preserve">Intangible assets   </t>
  </si>
  <si>
    <t>Deferred taxation</t>
  </si>
  <si>
    <t>Other assets</t>
  </si>
  <si>
    <t>Prepayments and accrued income</t>
  </si>
  <si>
    <t>Assets classified as held for sale</t>
  </si>
  <si>
    <t>Total assets</t>
  </si>
  <si>
    <t>Liabilities</t>
  </si>
  <si>
    <t>Customer accounts</t>
  </si>
  <si>
    <t>Debt securities in issue</t>
  </si>
  <si>
    <t>Derivative liabilities</t>
  </si>
  <si>
    <t>Accruals</t>
  </si>
  <si>
    <t>Current tax liability</t>
  </si>
  <si>
    <t>Other liabilities</t>
  </si>
  <si>
    <t>Provisions</t>
  </si>
  <si>
    <t>Total liabilities</t>
  </si>
  <si>
    <t>Share Capital</t>
  </si>
  <si>
    <t>Share Premium</t>
  </si>
  <si>
    <t>Other Reserves</t>
  </si>
  <si>
    <t>Retained Earnings</t>
  </si>
  <si>
    <t>Shareholder's equity</t>
  </si>
  <si>
    <t>Other equity instruments</t>
  </si>
  <si>
    <t xml:space="preserve">Total equity </t>
  </si>
  <si>
    <t>Total equity and liabilities</t>
  </si>
  <si>
    <t>Differences between the accounting scope and the scope of prudential consolidation</t>
  </si>
  <si>
    <t>LI1</t>
  </si>
  <si>
    <t>LI2</t>
  </si>
  <si>
    <t>LI3</t>
  </si>
  <si>
    <t>Template EU LI2 - Main sources of differences between regulatory exposure amounts and carrying values in financial statements (Art 436.b (i) to (iv), Art 436.d)</t>
  </si>
  <si>
    <t>Items subject to</t>
  </si>
  <si>
    <t>Credit risk framework</t>
  </si>
  <si>
    <t>Securitisation framework</t>
  </si>
  <si>
    <t>CCR framework</t>
  </si>
  <si>
    <t>Market risk framework</t>
  </si>
  <si>
    <t>Assets carrying value amount under the scope of prudential consolidation (as per template EU LI1)</t>
  </si>
  <si>
    <t>Liabilities carrying value amount under the scope of prudential consolidation (as per template LI1)</t>
  </si>
  <si>
    <t>Total net amount under the scope of prudential consolidation</t>
  </si>
  <si>
    <t>Off-balance-sheet amounts</t>
  </si>
  <si>
    <t>Differences in valuations</t>
  </si>
  <si>
    <t>Differences due to different netting rules, other than those already included in row 2</t>
  </si>
  <si>
    <t>Differences due to consideration of provisions</t>
  </si>
  <si>
    <t>Differences due to the use of credit risk mitigation techniques (CRMs)</t>
  </si>
  <si>
    <t xml:space="preserve"> Differences due to credit conversion factors</t>
  </si>
  <si>
    <t>Differences due to Securitisation with risk transfer</t>
  </si>
  <si>
    <t>Other differences</t>
  </si>
  <si>
    <t>Exposure amounts considered for regulatory purposes</t>
  </si>
  <si>
    <t>Template EU LI3 - Outline of the differences in the scopes of consolidation (entity by entity) (Art 436.b (i) to (iv), Art 436.c)</t>
  </si>
  <si>
    <t>Name of the entity</t>
  </si>
  <si>
    <t>Method of accounting consolidation</t>
  </si>
  <si>
    <t>Method of prudential consolidation</t>
  </si>
  <si>
    <t>Description of the entity</t>
  </si>
  <si>
    <t>Full consolidation</t>
  </si>
  <si>
    <t>Proportional consolidation</t>
  </si>
  <si>
    <t>Equity Method</t>
  </si>
  <si>
    <t>Neither consolidated nor deducted</t>
  </si>
  <si>
    <t>Deducted</t>
  </si>
  <si>
    <t>X</t>
  </si>
  <si>
    <t>Financial holding company</t>
  </si>
  <si>
    <t>Permanent TSB plc</t>
  </si>
  <si>
    <t>Credit institution</t>
  </si>
  <si>
    <t>Financial corporation other than credit institution</t>
  </si>
  <si>
    <t>Permanent TSB Finance Ltd</t>
  </si>
  <si>
    <t>Springboard Mortgages Ltd</t>
  </si>
  <si>
    <t>Joint Mortgage Holdings No1 Ltd</t>
  </si>
  <si>
    <t>Springboard Funding No.1 Ltd</t>
  </si>
  <si>
    <t>Securitisation vehicle</t>
  </si>
  <si>
    <t>Fastnet Securities 14 DAC</t>
  </si>
  <si>
    <t>Fastnet Securities 15 DAC</t>
  </si>
  <si>
    <t>Fastnet Securities 16 DAC</t>
  </si>
  <si>
    <t>Fastnet Securities 17 DAC</t>
  </si>
  <si>
    <t>Outline of the differences in the scopes of consolidation (entity by entity)</t>
  </si>
  <si>
    <t>Main sources of differences between regulatory exposure amounts and carrying values in financial statements</t>
  </si>
  <si>
    <t>Banking activities</t>
  </si>
  <si>
    <t>c</t>
  </si>
  <si>
    <t>Relevant indicator</t>
  </si>
  <si>
    <t>Own funds requirements</t>
  </si>
  <si>
    <t>Risk exposure amount</t>
  </si>
  <si>
    <t>Year-3</t>
  </si>
  <si>
    <t>Year-2</t>
  </si>
  <si>
    <t>Last year</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</si>
  <si>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</si>
  <si>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</si>
  <si>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</si>
  <si>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</si>
  <si>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</si>
  <si>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Template EU OR1 - Operational risk own funds requirements and risk-weighted exposure amounts (Art 438.d (i) to (iv), Art 446.a, b, c)</t>
  </si>
  <si>
    <t>CQ3</t>
  </si>
  <si>
    <t>h</t>
  </si>
  <si>
    <t>Not past due or past due ≤ 30 days</t>
  </si>
  <si>
    <t>Past due &gt; 30 days ≤ 90 days</t>
  </si>
  <si>
    <t>Unlikely to pay that are not past due or are past due ≤ 90 days</t>
  </si>
  <si>
    <t>Past due &gt; 90 days ≤ 180 days</t>
  </si>
  <si>
    <t>Past due &gt; 180 days ≤ 1 year</t>
  </si>
  <si>
    <t>Past due &gt; 1 year ≤ 2 years</t>
  </si>
  <si>
    <t>Past due &gt; 2 years ≤ 5 years</t>
  </si>
  <si>
    <t>Past due &gt; 5 years ≤ 7 years</t>
  </si>
  <si>
    <t>Past due &gt; 7 years</t>
  </si>
  <si>
    <t xml:space="preserve">General governments
</t>
  </si>
  <si>
    <t>Of whichSMEs</t>
  </si>
  <si>
    <t>Template EU CQ3: Credit quality of performing and non-performing exposures by past due days (Art 442.d)</t>
  </si>
  <si>
    <t xml:space="preserve">Credit quality of performing and non-performing exposures by past due days </t>
  </si>
  <si>
    <t>AE1</t>
  </si>
  <si>
    <t>Encumbered and unencumbered assets</t>
  </si>
  <si>
    <t>Template EU AE1 - Encumbered and unencumbered assets (Art 443)</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</si>
  <si>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</si>
  <si>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</si>
  <si>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</si>
  <si>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</si>
  <si>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</si>
  <si>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</si>
  <si>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disclosing institution</t>
  </si>
  <si>
    <t>Equity instruments</t>
  </si>
  <si>
    <t xml:space="preserve"> of which: covered bonds</t>
  </si>
  <si>
    <t xml:space="preserve"> of which: securitisations</t>
  </si>
  <si>
    <t xml:space="preserve"> of which: issued by general governments</t>
  </si>
  <si>
    <t>of which: issued by financial corporations</t>
  </si>
  <si>
    <t>of which: issued by non-financial corporations</t>
  </si>
  <si>
    <t xml:space="preserve"> Other assets</t>
  </si>
  <si>
    <t>AE2</t>
  </si>
  <si>
    <t>AE3</t>
  </si>
  <si>
    <t>Template EU AE2 - Collateral received and own debt securities issued (Art 443)</t>
  </si>
  <si>
    <t xml:space="preserve"> 
Fair value of encumbered collateral received or own debt securities issued</t>
  </si>
  <si>
    <t>Unencumbered</t>
  </si>
  <si>
    <t>Fair value of collateral received or own debt securities issued available for encumbrance</t>
  </si>
  <si>
    <t>Collateral received by the disclosing institution</t>
  </si>
  <si>
    <t>Loans on demand</t>
  </si>
  <si>
    <t>of which: covered bonds</t>
  </si>
  <si>
    <t>of which: securitisations</t>
  </si>
  <si>
    <t>of which: issued by general governments</t>
  </si>
  <si>
    <t>Loans and advances other than loans on demand</t>
  </si>
  <si>
    <t>Other collateral received</t>
  </si>
  <si>
    <t>Own debt securities issued other than own covered bonds or securitisations</t>
  </si>
  <si>
    <t>Own covered bonds and securitisations issued and not yet pledged</t>
  </si>
  <si>
    <t xml:space="preserve">TOTAL COLLATERAL RECEIVED AND OWN DEBT SECURITIES ISSUED
</t>
  </si>
  <si>
    <t>Collateral received and own debt securities issued</t>
  </si>
  <si>
    <t>Template EU AE3 - Sources of encumbrance (Art 443)</t>
  </si>
  <si>
    <t>Matching liabilities, contingent liabilities or securities lent</t>
  </si>
  <si>
    <t>Assets, collateral received and own debt securities issued other than covered bonds and securitisations encumbered</t>
  </si>
  <si>
    <t xml:space="preserve"> Carrying amount of selected financial liabilities</t>
  </si>
  <si>
    <t>Sources of encumbrance</t>
  </si>
  <si>
    <t>CCA</t>
  </si>
  <si>
    <t>CR6_A</t>
  </si>
  <si>
    <t>Scope of the use of IRB and SA approaches</t>
  </si>
  <si>
    <t>Template EU CR6-A – Scope of the use of IRB and SA approaches (Art 452.a, b, c (i) to (iv), d, e, f)</t>
  </si>
  <si>
    <t>Exposure value as defined in Article 166 CRR for exposures subject to IRB approach</t>
  </si>
  <si>
    <t>Total exposure value for exposures subject to the Standardised approach and to the IRB approach</t>
  </si>
  <si>
    <t>Percentage of total exposure value subject to the permanent partial use of the SA (%)</t>
  </si>
  <si>
    <t xml:space="preserve"> Percentage of total exposure value subject to IRB Approach (%)</t>
  </si>
  <si>
    <t>Percentage of total exposure value subject to a roll-out plan (%)</t>
  </si>
  <si>
    <t xml:space="preserve">Central governments or central banks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</si>
  <si>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</si>
  <si>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</si>
  <si>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</si>
  <si>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</si>
  <si>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</si>
  <si>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</si>
  <si>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Other SMEs</t>
  </si>
  <si>
    <t>of which Retail – Other non-SMEs</t>
  </si>
  <si>
    <t>Other non-credit obligation assets</t>
  </si>
  <si>
    <t>CR9</t>
  </si>
  <si>
    <t>Template CR9 –IRB approach – Back-testing of PD per exposure class (fixed PD scale) (Art 452.h)</t>
  </si>
  <si>
    <t>PD range</t>
  </si>
  <si>
    <t>Number of obligors at the end of previous year</t>
  </si>
  <si>
    <t>Observed average default rate (%)</t>
  </si>
  <si>
    <t xml:space="preserve"> Exposures weighted average PD (%)</t>
  </si>
  <si>
    <t xml:space="preserve"> Average PD (%)</t>
  </si>
  <si>
    <t xml:space="preserve"> Average historical annual default rate (%) </t>
  </si>
  <si>
    <t>of which: number of obligors which defaulted in the year</t>
  </si>
  <si>
    <t>0.00 to &lt;0.15</t>
  </si>
  <si>
    <t>0.00 to &lt;0.10</t>
  </si>
  <si>
    <t>0.10  to &lt;0.15</t>
  </si>
  <si>
    <t>0.15 to &lt;0.25</t>
  </si>
  <si>
    <t>0.25 to &lt;0.50</t>
  </si>
  <si>
    <t>0.50 to &lt;0.75</t>
  </si>
  <si>
    <t>0.75 to &lt;2.50</t>
  </si>
  <si>
    <t>0.75 to &lt;1.75</t>
  </si>
  <si>
    <t>1.75 to &lt;2.5</t>
  </si>
  <si>
    <t>2.50 to &lt;10.00</t>
  </si>
  <si>
    <t>2.5 to &lt;5</t>
  </si>
  <si>
    <t>10.00 to &lt;100.00</t>
  </si>
  <si>
    <t>10 to &lt;20</t>
  </si>
  <si>
    <t>20 to &lt;30</t>
  </si>
  <si>
    <t>30.00 to &lt;100.00</t>
  </si>
  <si>
    <t>Number of obligors in the end of previous year</t>
  </si>
  <si>
    <t>IRB approach – Back-testing of PD per exposure class (fixed PD scale)</t>
  </si>
  <si>
    <t>CR9.1</t>
  </si>
  <si>
    <t>External
rating
equivalent</t>
  </si>
  <si>
    <t>Average PD 
 (%)</t>
  </si>
  <si>
    <t>Average historical annual default rate (%)</t>
  </si>
  <si>
    <t>of which: number of
obligors which defaulted during the year</t>
  </si>
  <si>
    <t>IRB approach – Back-testing of PD per exposure class (only for PD estimates according to point (f) of Article 180(1) CRR) (Art 452.h)</t>
  </si>
  <si>
    <t>CRM techniques overview: Disclosure of the use of credit risk mitigation techniques</t>
  </si>
  <si>
    <t>Template EU CR3 – CRM techniques overview: Disclosure of the use of credit risk mitigation techniques (Art 453.f)</t>
  </si>
  <si>
    <t>Of which non-performing exposures</t>
  </si>
  <si>
    <t xml:space="preserve">Of which defaulted </t>
  </si>
  <si>
    <t>Template EU CC2 - reconciliation of regulatory own funds to balance sheet in the audited financial statements (Art 437.a, d (i) to (iii), e, f)</t>
  </si>
  <si>
    <t>Balance sheet as in published financial statements</t>
  </si>
  <si>
    <t>Under regulatory scope of consolidation</t>
  </si>
  <si>
    <t>As at period end</t>
  </si>
  <si>
    <t>Shareholders' Equity</t>
  </si>
  <si>
    <t>Share capital</t>
  </si>
  <si>
    <t>Share premium</t>
  </si>
  <si>
    <t>Other reserves</t>
  </si>
  <si>
    <t>Retained earnings</t>
  </si>
  <si>
    <t>Total shareholder's equity</t>
  </si>
  <si>
    <r>
      <t xml:space="preserve">Assets </t>
    </r>
    <r>
      <rPr>
        <i/>
        <sz val="11"/>
        <color rgb="FF002060"/>
        <rFont val="Calibri"/>
        <family val="2"/>
        <scheme val="minor"/>
      </rPr>
      <t>– Breakdown by asset clases according to the balance sheet in the published financial statements</t>
    </r>
  </si>
  <si>
    <r>
      <t xml:space="preserve">Liabilities </t>
    </r>
    <r>
      <rPr>
        <i/>
        <sz val="11"/>
        <color rgb="FF002060"/>
        <rFont val="Calibri"/>
        <family val="2"/>
        <scheme val="minor"/>
      </rPr>
      <t>- Breakdown by liability classes according to the balance sheet in the published financial statements</t>
    </r>
  </si>
  <si>
    <t>Risk weighted exposure amount as at the end of the previous reporting period</t>
  </si>
  <si>
    <t>Asset size (+/–)</t>
  </si>
  <si>
    <t>Asset quality (+/–)</t>
  </si>
  <si>
    <t>Model updates (+/–)</t>
  </si>
  <si>
    <t>Methodology and policy (+/–)</t>
  </si>
  <si>
    <t>Acquisitions and disposals (+/–)</t>
  </si>
  <si>
    <t>Foreign exchange movements (+/–)</t>
  </si>
  <si>
    <t xml:space="preserve"> Other (+/–)</t>
  </si>
  <si>
    <t>Risk weighted exposure amount as at the end of the reporting period</t>
  </si>
  <si>
    <t>.</t>
  </si>
  <si>
    <t>Template EU CR10.5 - Equity exposures under the simple risk-weighted approach (Art 438)</t>
  </si>
  <si>
    <t>Transactions subject to the Alternative approach        (Based on the Original Exposure Method)</t>
  </si>
  <si>
    <t>Template EU REM5 - Information on remuneration of staff whose professional activities have a material impact on institutions’ risk profile (identified staff) (Art 450.1.g)</t>
  </si>
  <si>
    <t>i</t>
  </si>
  <si>
    <t>j</t>
  </si>
  <si>
    <t>Management body remuneration</t>
  </si>
  <si>
    <t>Business areas</t>
  </si>
  <si>
    <t>MB Supervisory function</t>
  </si>
  <si>
    <t>MB Management function</t>
  </si>
  <si>
    <t>Total MB</t>
  </si>
  <si>
    <t>Investment banking</t>
  </si>
  <si>
    <t>Retail banking</t>
  </si>
  <si>
    <t>Asset management</t>
  </si>
  <si>
    <t>Corporate functions</t>
  </si>
  <si>
    <t>Independent internal control functions</t>
  </si>
  <si>
    <t>All other</t>
  </si>
  <si>
    <t xml:space="preserve">Total number of identified staff
</t>
  </si>
  <si>
    <t>Of which: members of the MB</t>
  </si>
  <si>
    <t>Of which: other senior management</t>
  </si>
  <si>
    <t>Of which: other identified staff</t>
  </si>
  <si>
    <t>Total remuneration of identified staff</t>
  </si>
  <si>
    <t>Of which: variable remuneration</t>
  </si>
  <si>
    <t>Of which: fixed remuneration</t>
  </si>
  <si>
    <t>Template EU REM1 - Remuneration awarded for the financial year (Art 450.1.h (i) &amp; (iii))</t>
  </si>
  <si>
    <t>Other senior management</t>
  </si>
  <si>
    <t>Other identified staff</t>
  </si>
  <si>
    <t>Fixed remneration</t>
  </si>
  <si>
    <t>Number of identified staff</t>
  </si>
  <si>
    <t>Total fixed remuneration</t>
  </si>
  <si>
    <t>Of which: cash-based</t>
  </si>
  <si>
    <t>(Not applicable in the EU)</t>
  </si>
  <si>
    <t>EU-4a</t>
  </si>
  <si>
    <t>Of which: shares or equivalent ownership interests</t>
  </si>
  <si>
    <t>Of which: share-linked instruments or equivalent non-cash instruments</t>
  </si>
  <si>
    <t>EU-5x</t>
  </si>
  <si>
    <t>Of which: other instruments</t>
  </si>
  <si>
    <t>Of which: other forms</t>
  </si>
  <si>
    <t>Variable remuneration</t>
  </si>
  <si>
    <t>Total variable remuneration</t>
  </si>
  <si>
    <t>Of which: deferred</t>
  </si>
  <si>
    <t>EU-13a</t>
  </si>
  <si>
    <t>Of which: shares or equivalent ownership interest</t>
  </si>
  <si>
    <t>EU-14a</t>
  </si>
  <si>
    <t>EU-13b</t>
  </si>
  <si>
    <t>EU-14b</t>
  </si>
  <si>
    <t>EU-14x</t>
  </si>
  <si>
    <t>EU-14y</t>
  </si>
  <si>
    <t>Total remuneration (2 + 10)</t>
  </si>
  <si>
    <t>Template EU REM2 - Special payments to staff whose professional activities have a material impact on institutions’ risk profile (identified staff) (Art 450.1.h (v), (vi) &amp; (vii))</t>
  </si>
  <si>
    <t xml:space="preserve"> Guaranteed variable remuneration awards</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</si>
  <si>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</si>
  <si>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</si>
  <si>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</si>
  <si>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</si>
  <si>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</si>
  <si>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</si>
  <si>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 xml:space="preserve"> Severance payments awarded during the financial year</t>
  </si>
  <si>
    <t xml:space="preserve"> Severance payments awarded during the financial year - Number of identified staff</t>
  </si>
  <si>
    <t xml:space="preserve"> Severance payments awarded during the financial year - Total amount</t>
  </si>
  <si>
    <t>Of which paid during the financial year</t>
  </si>
  <si>
    <t xml:space="preserve"> Of which deferred</t>
  </si>
  <si>
    <t>Of which severance payments paid during the financial year, that are not taken into account in the bonus cap</t>
  </si>
  <si>
    <t>Of which highest payment that has been awarded to a single person</t>
  </si>
  <si>
    <t>REM5</t>
  </si>
  <si>
    <t>REM1</t>
  </si>
  <si>
    <t>REM2</t>
  </si>
  <si>
    <t xml:space="preserve">Key metrics template </t>
  </si>
  <si>
    <t xml:space="preserve">Comparison of institutions’ own funds and capital and leverage ratios with and without the application of transitional arrangements for IFRS 9 or analogous ECLs </t>
  </si>
  <si>
    <t xml:space="preserve">Information on remuneration of staff whose professional activities have a material impact on institutions’ risk profile (identified staff) </t>
  </si>
  <si>
    <t>Reconciliation of regulatory own funds to balance sheet in the audited financial statements</t>
  </si>
  <si>
    <t>Overview of total risk exposure amounts</t>
  </si>
  <si>
    <t xml:space="preserve">Standardised approach – credit risk exposure and CRM effects </t>
  </si>
  <si>
    <t>Credit quality of loans and advances to non-financial corporations by industry</t>
  </si>
  <si>
    <t xml:space="preserve">IRB approach – CCR exposures by exposure class and PD scale </t>
  </si>
  <si>
    <t>Composition of collateral for CCR exposures</t>
  </si>
  <si>
    <t>Securitisation exposures in the non-trading book</t>
  </si>
  <si>
    <t>Securitisation exposures in the non-trading book and associated regulatory capital requirements - institution acting as investor</t>
  </si>
  <si>
    <t xml:space="preserve">Table </t>
  </si>
  <si>
    <t>Main features of regulatory own funds instruments and eligible liabilities instruments</t>
  </si>
  <si>
    <t>Operational risk own funds requirements and risk-weighted exposure amounts</t>
  </si>
  <si>
    <t>Remuneration awarded for the financial year</t>
  </si>
  <si>
    <t>Special payments to staff whose professional activities have a material impact on institutions’ risk profile (identified staff)</t>
  </si>
  <si>
    <t>-</t>
  </si>
  <si>
    <t>Initial stock of non-performing loans and advances</t>
  </si>
  <si>
    <t>Eligible at solo/(sub-)consolidated/ solo&amp; (sub-) consolidated</t>
  </si>
  <si>
    <t xml:space="preserve">Permanent TSB Group Holdings plc </t>
  </si>
  <si>
    <t>Article</t>
  </si>
  <si>
    <t>CRR Article Description</t>
  </si>
  <si>
    <t>Applicable / Not applicable to Permanent TSB Group</t>
  </si>
  <si>
    <t xml:space="preserve">Rationale for exclusion
</t>
  </si>
  <si>
    <t>Article 431</t>
  </si>
  <si>
    <t xml:space="preserve">  Disclosure requirements and policies</t>
  </si>
  <si>
    <t>431 (1)</t>
  </si>
  <si>
    <t>1. Institutions shall publicly disclose the information referred to in Titles II and III in accordance with the provisions laid down in this Title, subject to the exceptions referred to in Article 432.</t>
  </si>
  <si>
    <t>431 (2)</t>
  </si>
  <si>
    <t>2. Institutions that have been granted permission by the competent authorities under Part Three for the instruments and methodologies referred to in Title III of this Part shall publicly disclose the information laid down therein.</t>
  </si>
  <si>
    <t>431 (3)</t>
  </si>
  <si>
    <t>3. The management body or senior management shall adopt formal policies to comply with the disclosure requirements laid down in this Part and put in place and maintain internal processes, systems and controls to verify that the institutions' disclosures are appropriate and in compliance with the requirements laid down in this Part. At least one member of the management body or senior management shall attest in writing that the relevant institution has made the disclosures required under this Part in accordance with the formal policies and internal processes, systems and controls. The written attestation and the key elements of the institution's formal policies to comply with the disclosure requirements shall be included in institutions' disclosures.
Information to be disclosed in accordance with this Part shall be subject to the same level of internal verification as that applicable to the management report included in the institution's financial report.
Institutions shall also have policies in place to verify that their disclosures convey their risk profile comprehen­ sively to market participants. Where institutions find that the disclosures required under this Part do not convey the risk profile comprehensively to market participants, they shall publicly disclose information in addition to the information required to be disclosed under this Part. Nonetheless, institutions shall only be required to disclose information that is material and not proprietary or confidential as referred to in Article 432.</t>
  </si>
  <si>
    <t>431 (4)</t>
  </si>
  <si>
    <t>4. All quantitative disclosures shall be accompanied by a qualitative narrative and any other supplementary information that may be necessary in order for the users of that information to understand the quantitative disclosures, noting in particular any significant change in any given disclosure compared to the information contained in the previous disclosures.</t>
  </si>
  <si>
    <t>431 (5)</t>
  </si>
  <si>
    <t xml:space="preserve">5. Institutions shall, if requested, explain their rating decisions to SMEs and other corporate applicants for loans, providing an explanation in writing when asked. The administrative costs of that explanation shall be proportionate to the size of the loan.
</t>
  </si>
  <si>
    <t>Not Applicable</t>
  </si>
  <si>
    <t>Not applicable to Pillar 3 Disclosure Report.</t>
  </si>
  <si>
    <t>Article 432</t>
  </si>
  <si>
    <t>Non-Material, proprietary or confidential information</t>
  </si>
  <si>
    <t>432 (1)</t>
  </si>
  <si>
    <t>1. With the exception of the disclosures laid down in point (c) of Article 435(2) and in Articles 437 and 450, institutions may omit one or more of the disclosures listed in Titles II and III where the information provided by those disclosures is not regarded as material.
Information in disclosures shall be regarded as material where its omission or misstatement could change or influence the assessment or decision of a user of that information relying on it for the purpose of making economic decisions.
EBA shall issue guidelines, in accordance with Article 16 of Regulation (EU) No 1093/2010, on how institutions have to apply materiality in relation to the disclosure requirements of Titles II and III.</t>
  </si>
  <si>
    <t>432 (2)</t>
  </si>
  <si>
    <t>2. Institutions may also omit one or more items of information referred to in Titles II and III where those items include information that is regarded as proprietary or confidential in accordance with this paragraph, except for the disclosures laid down in Articles 437 and 450.
Information shall be regarded as proprietary to institutions where disclosing it publicly would undermine their competitive position. Proprietary information may include information on products or systems that would render the investments of institutions therein less valuable, if shared with competitors.
Information shall be regarded as confidential where the institutions are obliged by customers or other counterparty relationships to keep that information confidential.
EBA shall issue guidelines, in accordance with Article 16 of Regulation (EU) No 1093/2010, on how institutions have to apply proprietary and confidentiality in relation to the disclosure requirements of Titles II and III.</t>
  </si>
  <si>
    <t>432 (3)</t>
  </si>
  <si>
    <t>3. In the exceptional cases referred to in paragraph 2, the institution concerned shall state in its disclosures the fact that specific items of information are not being disclosed and the reason for not disclosing those items, and publish more general information about the subject matter of the disclosure requirement, except where that subject matter is, in itself, proprietary or confidential.</t>
  </si>
  <si>
    <t>Article 433</t>
  </si>
  <si>
    <t>Frequency &amp; Scope of Disclosure</t>
  </si>
  <si>
    <t xml:space="preserve">Institutions shall publish the disclosures required under Titles II and III in the manner set out in Articles 433a, 433b and 433c.
Annual disclosures shall be published on the same date as the date on which institutions publish their financial statements or as soon as possible thereafter.
Semi-annual and quarterly disclosures shall be published on the same date as the date on which the institutions publish their financial reports for the corresponding period where applicable or as soon as possible thereafter.
Any delay between the date of publication of the disclosures required under this Part and the relevant financial statements shall be reasonable and, in any event, shall not exceed the timeframe set by competent authorities pursuant to Article 106 of Directive 2013/36/EU.
</t>
  </si>
  <si>
    <t>433a</t>
  </si>
  <si>
    <t xml:space="preserve">1. Large institutions shall disclose the information outlined below with the following frequency:
(a) all the information required under this Part on an annual basis;
(b) on a semi-annual basis the information referred to in: (i) point (a) of Article 437; (ii) point (e) of Article 438; (iii) points (e) to (l) of Article 439; (iv) Article 440; (v) points (c), (e), (f) and (g) of Article 442;  (vi) point (e) of Article 444; (vii) Article 445; (viii) point (a) and (b) of Article 448(1); (ix) point (j) to (l) of Article 449; (x) points (a) and (b) of Article 451(1); (xi) Article 451a(3); (xii) point (g) of Article 452; (xiii) points (f) to (j) of Article 453; (xiv) points (d), (e) and (g) of Article 455; (c) on a quarterly basis the information referred to in: (i) points (d) and (h) of Article 438; (ii) the key metrics referred to in Article 447; (iii) Article 451a(2). 
2. By way of derogation from paragraph 1, large institutions other than G-SIIs that are non-listed institutions shall disclose the information outlined below with the following frequency:
(a) all the information required under this Part on an annual basis; 
(b) the key metrics referred to in Article 447 on a semi-annual basis.
3. Large institutions that are subject to Article 92a or 92b shall disclose the information required under Article 437a on a semi-annual basis, except for the key metrics referred to in point (h) of Article 447, which are to be disclosed on a quarterly basis.
          </t>
  </si>
  <si>
    <t xml:space="preserve">The Bank does not qualify as a Large institution under Article 4 (Definitions) </t>
  </si>
  <si>
    <t>433b</t>
  </si>
  <si>
    <t xml:space="preserve">1. Small and non-complex institutions shall disclose the information outlined below with the following frequency:
(a) on an annual basis the information referred to in:
(i) points (a), (e) and (f) of Article 435(1);  (ii) point (d) of Article 438; (iii) points (a) to (d), (h), (i), (j) of Article 450(1); 
(b) on a semi-annual basis the key metrics referred to in Article 447.
2. By way of derogation from paragraph 1 of this Article, small and non-complex institutions that are non- listed institutions shall disclose the key metrics referred to in Article 447 on an annual basis.
         </t>
  </si>
  <si>
    <t>The Bank does not qualify as a Small and non-complex institution under Article 4 (Definitions)</t>
  </si>
  <si>
    <t>433c (1)</t>
  </si>
  <si>
    <t xml:space="preserve">1. Institutions that are not subject to Article 433a or 433b shall disclose the information outlined below with the following frequency:
(a) all the information required under this Part on an annual basis;
(b) the key metrics referred to in Article 447 on a semi-annual basis.
2. By way of derogation from paragraph 1 of this Article, other institutions that are non-listed institutions shall disclose the following information on an annual basis:
(a) points (a), (e) and (f) of Article 435(1); (b) points (a, (b) and (c) of Article 435(2); (c) point (a) of Article 437; (d) points (c) and (d) of Article 438; (e) the key metrics referred to in Article 447; (f) points (a) to (d), (h) to (k) of Article 450(1).
            </t>
  </si>
  <si>
    <t>433c (2)</t>
  </si>
  <si>
    <t xml:space="preserve">2. By way of derogation from paragraph 1 of this Article, other institutions that are non-listed institutions shall disclose the following information on an annual basis:
(a) points (a), (e) and (f) of Article 435(1);
(b) points (a, (b) and (c) of Article 435(2);
(c) point (a) of Article 437;
(d) points (c) and (d) of Article 438;
(e) the key metrics referred to in Article 447;
(f) points (a) to (d), (h) to (k) of Article 450(1).
</t>
  </si>
  <si>
    <t>The Bank is a listed institution (PTSBGH plc shares are listed), therefore the reduced disclosures in paragraph 2 are not applicable.</t>
  </si>
  <si>
    <t>Article 434</t>
  </si>
  <si>
    <t xml:space="preserve">Means of disclosures </t>
  </si>
  <si>
    <t>434 (1)</t>
  </si>
  <si>
    <t>1. Institutions shall disclose all the information required under Titles II and III in electronic format and in a single medium or location. The single medium or location shall be a standalone document that provides a readily accessible source of prudential information for users of that information or a distinctive section included in or appended to the institutions' financial statements or financial reports containing the required disclosures and being easily identifiable to those users.</t>
  </si>
  <si>
    <t>434 (2)</t>
  </si>
  <si>
    <t>2. Institutions shall make available on their website or, in the absence of a website, in any other appropriate location an archive of the information required to be disclosed in accordance with this Part. That archive shall be kept accessible for a period of time that shall be no less than the storage period set by national law for information included in the institutions' financial reports.</t>
  </si>
  <si>
    <t>Article 435</t>
  </si>
  <si>
    <t>Disclosure of risk management objectives and policies</t>
  </si>
  <si>
    <t xml:space="preserve">435 (1) </t>
  </si>
  <si>
    <t>1. Institutions shall disclose their risk management objectives and policies for each separate category of risk, including the risks referred to in this Title. Those disclosures shall include:</t>
  </si>
  <si>
    <t>435 (1) (a)</t>
  </si>
  <si>
    <t>(a) the strategies and processes to manage those categories of risks;</t>
  </si>
  <si>
    <t>Applicable</t>
  </si>
  <si>
    <t>EU OVA , EU  LIQA, EU CRA, EU ORA, EU MRA</t>
  </si>
  <si>
    <t>435 (1) (b)</t>
  </si>
  <si>
    <t>(b) the structure and organisation of the relevant risk management function including information on the basis of its authority, its powers and accountability in accordance with the institution's incorporation and governing documents;</t>
  </si>
  <si>
    <t>435 (1) (c)</t>
  </si>
  <si>
    <t xml:space="preserve">(c) the scope and nature of risk reporting and measurement systems;
</t>
  </si>
  <si>
    <t>EU OVA , EU  LIQA, EU ORA, EU MRA</t>
  </si>
  <si>
    <t>435 (1) (d)</t>
  </si>
  <si>
    <t xml:space="preserve">(d) the policies for hedging and mitigating risk, and the strategies and processes for monitoring the continuing effectiveness of hedges and mitigants;
</t>
  </si>
  <si>
    <t>435 (1) (e)</t>
  </si>
  <si>
    <t>(e) a declaration approved by the management body on the adequacy of the risk management arrangements of the relevant institution providing assurance that the risk management systems put in place are adequate with regard to the institution's profile and strategy;</t>
  </si>
  <si>
    <t>EU OVA , EU  LIQA</t>
  </si>
  <si>
    <t>435 (1) (f)</t>
  </si>
  <si>
    <t>(f) a concise risk statement approved by the management body succinctly describing the relevant institution's overall risk profile associated with the business strategy; that statement shall include:
(i) key ratios and figures providing external stakeholders a comprehensive view of the institution's management of risk, including how the risk profile of the institution interacts with the risk tolerance set by the management body;
(ii) information on intragroup transactions and transactions with related parties that may have a material impact of the risk profile of the consolidated group</t>
  </si>
  <si>
    <t>EU OVA , EU  LIQA, EU CRA</t>
  </si>
  <si>
    <t xml:space="preserve">435 (2) </t>
  </si>
  <si>
    <t>2. Institutions shall disclose the following information regarding governance arrangements:</t>
  </si>
  <si>
    <t>435 (2) (a)</t>
  </si>
  <si>
    <t>(a) the number of directorships held by members of the management body;</t>
  </si>
  <si>
    <t>EU OVB</t>
  </si>
  <si>
    <t>435 (2) (b)</t>
  </si>
  <si>
    <t xml:space="preserve">(b) the recruitment policy for the selection of members of the management body and their actual knowledge, skills and expertise;
</t>
  </si>
  <si>
    <t>435 (2) (c)</t>
  </si>
  <si>
    <t>(c) the policy on diversity with regard to selection of members of the management body, its objectives and any relevant targets set out in that policy, and the extent to which those objectives and targets have been achieved;</t>
  </si>
  <si>
    <t>435 (2) (d)</t>
  </si>
  <si>
    <t xml:space="preserve">(d) whether or not the institution has set up a separate risk committee and the number of times the risk committee has met;
</t>
  </si>
  <si>
    <t>435 (2) (e)</t>
  </si>
  <si>
    <t xml:space="preserve">(e) the description of the information flow on risk to the management body.
</t>
  </si>
  <si>
    <t>Article 436</t>
  </si>
  <si>
    <t>Disclosure of the scope of application</t>
  </si>
  <si>
    <t>Institutions shall disclose the following information regarding the scope of application of this Regulation as follows:</t>
  </si>
  <si>
    <t>436 (a)</t>
  </si>
  <si>
    <t xml:space="preserve">(a) the name of the institution to which this Regulation applies;
</t>
  </si>
  <si>
    <t>436 (b)</t>
  </si>
  <si>
    <t xml:space="preserve">(b) a reconciliation between the consolidated financial statements prepared in accordance with the applicable accounting framework and the consolidated financial statements prepared in accordance with the requirements on regulatory consolidation pursuant to Sections 2 and 3 of Title II of Part One; that reconcilia­ tion shall outline the differences between the accounting and regulatory scopes of consolidation and the legal entities included within the regulatory scope of consolidation where it differs from the accounting scope of consolidation; the outline of the legal entities included within the regulatory scope of consolidation shall describe the method of regulatory consolidation where it is different from the accounting consolidation method, whether those entities are fully or proportionally consolidated and whether the holdings in those legal entities are deducted from own funds;
</t>
  </si>
  <si>
    <t>436 (c)</t>
  </si>
  <si>
    <t xml:space="preserve">(c) a breakdown of assets and liabilities of the consolidated financial statements prepared in accordance with the requirements on regulatory consolidation pursuant to Sections 2 and 3 of Title II of Part One, broken down by type of risks as referred to under this Part;
</t>
  </si>
  <si>
    <t>436 (d)</t>
  </si>
  <si>
    <t xml:space="preserve">(d) a reconciliation identifying the main sources of differences between the carrying value amounts in the financial statements under the regulatory scope of consolidation as defined in Sections 2 and 3 of Title II of Part One, and the exposure amount used for regulatory purposes; that reconciliation shall be supplemented by qualitative information on those main sources of differences;
</t>
  </si>
  <si>
    <t>436 (e)</t>
  </si>
  <si>
    <t xml:space="preserve">(e) for exposures from the trading book and the non-trading book that are adjusted in accordance with Article 34 and Article 105, a breakdown of the amounts of the constituent elements of an institution's prudent valuation adjustment, by type of risks, and the total of constituent elements separately for the trading book and non-trading book positions;
</t>
  </si>
  <si>
    <t>EU PV1</t>
  </si>
  <si>
    <t xml:space="preserve">The Bank applies the simplified approach and does not follow the core approach as outlined in Commission Delegated Regulation (EU) 2016/101. </t>
  </si>
  <si>
    <t>436 (f)</t>
  </si>
  <si>
    <t xml:space="preserve">(f) any current or expected material practical or legal impediment to the prompt transfer of own funds or to the repayment of liabilities between the parent undertaking and its subsidiaries;
</t>
  </si>
  <si>
    <t>EU LIB</t>
  </si>
  <si>
    <t>436 (g)</t>
  </si>
  <si>
    <t xml:space="preserve">(g) the aggregate amount by which the actual own funds are less than required in all subsidiaries that are not included in the consolidation, and the name or names of those subsidiaries;
</t>
  </si>
  <si>
    <t>436 (h)</t>
  </si>
  <si>
    <t>(h) where applicable, the circumstances under which use is made of the derogation referred to in Article 7 or the individual consolidation method laid down in Article 9.</t>
  </si>
  <si>
    <t>Article 437</t>
  </si>
  <si>
    <t>Disclosure of own funds</t>
  </si>
  <si>
    <t>Institutions shall disclose the following information regarding their own funds:</t>
  </si>
  <si>
    <t>437 (a)</t>
  </si>
  <si>
    <t xml:space="preserve">(a) a full reconciliation of Common Equity Tier 1 items, Additional Tier 1 items, Tier 2 items and the filters and deductions applied to own funds of the institution pursuant to Articles 32 to 36, 56, 66 and 79 with the balance sheet in the audited financial statements of the institution;
</t>
  </si>
  <si>
    <t>EU CC1, EU CC2</t>
  </si>
  <si>
    <t>437 (b)</t>
  </si>
  <si>
    <t>(b) a description of the main features of the Common Equity Tier 1 and Additional Tier 1 instruments and Tier 2 instruments issued by the institution;</t>
  </si>
  <si>
    <t xml:space="preserve">EU CCA </t>
  </si>
  <si>
    <t>437 (c)</t>
  </si>
  <si>
    <t>(c) the full terms and conditions of all Common Equity Tier 1, Additional Tier 1 and Tier 2 instruments;</t>
  </si>
  <si>
    <t>437 (d) (i) to (iii)</t>
  </si>
  <si>
    <t>(d) a separate disclosure of the nature and amounts of the following:
(i) each prudential filter applied pursuant to Articles 32 to 35;
(ii) items deducted pursuant to Articles 36, 56 and 66;
(iii) items not deducted pursuant to Articles 47, 48, 56, 66 and 79;</t>
  </si>
  <si>
    <t>437 (e)</t>
  </si>
  <si>
    <t xml:space="preserve">(e) a description of all restrictions applied to the calculation of own funds in accordance with this Regulation and the instruments, prudential filters and deductions to which those restrictions apply;
              </t>
  </si>
  <si>
    <t>Article 437a</t>
  </si>
  <si>
    <t>Disclosure of own funds and eligible liabilities</t>
  </si>
  <si>
    <t>437a</t>
  </si>
  <si>
    <t xml:space="preserve">Institutions that are subject to Article 92a or 92b shall disclose the following information regarding their own funds and eligible liabilities: 
(a) the composition of their own funds and eligible liabilities, their maturity and their main features; (b) the ranking of eligible liabilities in the creditor hierarchy; 
(c) the total amount of each issuance of eligible liabilities instruments referred to in Article 72b and the amount of those issuances that is included in eligible liabilities items within the limits specified in Article 72b(3) and (4); 
(d) the total amount of excluded liabilities referred to in Article 72a(2)
</t>
  </si>
  <si>
    <t>The Bank is not a G-SII.</t>
  </si>
  <si>
    <t>Article 438</t>
  </si>
  <si>
    <t>Disclosure of own funds requirements and risk-weighted exposure amounts</t>
  </si>
  <si>
    <t>Institutions shall disclose the following information regarding their compliance with Article 92 of this Regulation and with the requirements laid down in Article 73 and in point (a) of Article 104(1) of Directive 2013/36/EU:</t>
  </si>
  <si>
    <t>438 (a)</t>
  </si>
  <si>
    <t>(a) a summary of their approach to assessing the adequacy of their internal capital to support current and future activities;</t>
  </si>
  <si>
    <t>EU OVC</t>
  </si>
  <si>
    <t>438 (b)</t>
  </si>
  <si>
    <t>(b) the amount of the additional own funds requirements based on the supervisory review process as referred to in point (a) of Article 104(1) of Directive 2013/36/EU and its composition in terms of Common Equity Tier 1, additional Tier 1 and Tier 2 instruments;</t>
  </si>
  <si>
    <t>EU KM1</t>
  </si>
  <si>
    <t>438 (c)</t>
  </si>
  <si>
    <t xml:space="preserve">(c) upon demand from the relevant competent authority, the result of the institution's internal capital adequacy assessment process;
          </t>
  </si>
  <si>
    <t>The Bank has not been requested by the CBI to disclose the results of its ICAAP.</t>
  </si>
  <si>
    <t>438 (d)</t>
  </si>
  <si>
    <t>(d) the total risk-weighted exposure amount and the corresponding total own funds requirement determined in accordance with Article 92, to be broken down by the different risk categories set out in Part Three and, where applicable, an explanation of the effect on the calculation of own funds and risk-weighted exposure amounts that results from applying capital floors and not deducting items from own funds;</t>
  </si>
  <si>
    <t>438 (e)</t>
  </si>
  <si>
    <t xml:space="preserve">(e) the on- and off-balance-sheet exposures, the risk-weighted exposure amounts and associated expected losses for each category of specialised lending referred to in Table 1 of Article 153(5) and the on- and off-balance- sheet exposures and risk-weighted exposure amounts for the categories of equity exposures set out in Article 155(2);
</t>
  </si>
  <si>
    <t>438 (f)</t>
  </si>
  <si>
    <t>(f) the exposure value and the risk-weighted exposure amount of own funds instruments held in any insurance undertaking, reinsurance undertaking or insurance holding company that the institutions do not deduct from their own funds in accordance with Article 49 when calculating their capital requirements on an individual, sub-consolidated and consolidated basis;</t>
  </si>
  <si>
    <t xml:space="preserve">The Bank does not hold any own funds instruments in an insurance undertaking, reinsurance undertaking or insurance holding company. </t>
  </si>
  <si>
    <t>438 (g)</t>
  </si>
  <si>
    <t>(g) the supplementary own funds requirement and the capital adequacy ratio of the financial conglomerate calculated in accordance with Article 6 of Directive 2002/87/EC and Annex I to that Directive where method 1 or 2 set out in that Annex is applied;</t>
  </si>
  <si>
    <t xml:space="preserve">The Bank is not a financial conglomerate. </t>
  </si>
  <si>
    <t>438 (h)</t>
  </si>
  <si>
    <t>(h) the variations in the risk-weighted exposure amounts of the current disclosure period compared to the immediately preceding disclosure period that result from the use of internal models, including an outline of the key drivers explaining those variations.</t>
  </si>
  <si>
    <t>Applicable 
(EU CR8 only)</t>
  </si>
  <si>
    <t>EU CR8, EU CCR7, EU MR2-B</t>
  </si>
  <si>
    <t>The Bank measures counterparty credit risk under IRB approach and market risk under standardised approaches, hence EU CCR7 and MR2-B are not applicable.</t>
  </si>
  <si>
    <t>Article 439</t>
  </si>
  <si>
    <t>Disclosure of exposures to counterparty credit risk</t>
  </si>
  <si>
    <t>Institutions shall disclose the following information regarding their exposure to counterparty credit risk as referred to in Chapter 6 of Title II of Part Three:</t>
  </si>
  <si>
    <t>439 (a)</t>
  </si>
  <si>
    <t>(a) a description of the methodology used to assign internal capital and credit limits for counterparty credit exposures, including the methods to assign those limits to exposures to central counterparties;</t>
  </si>
  <si>
    <t>EU CCRA</t>
  </si>
  <si>
    <t>439 (b)</t>
  </si>
  <si>
    <t>(b) a description of policies related to guarantees and other credit risk mitigants, such as the policies for securing collateral and establishing credit reserves;</t>
  </si>
  <si>
    <t>439 (c)</t>
  </si>
  <si>
    <t>(c) a description of policies with respect to General Wrong-Way risk and Specific Wrong-Way risk as defined in Article 291;</t>
  </si>
  <si>
    <t>439 (d)</t>
  </si>
  <si>
    <t>(d) the amount of collateral the institution would have to provide if its credit rating was downgraded;</t>
  </si>
  <si>
    <t>439 (e)</t>
  </si>
  <si>
    <t>(e) the amount of segregated and unsegregated collateral received and posted per type of collateral, further broken down between collateral used for derivatives and securities financing transactions;</t>
  </si>
  <si>
    <t>EU CCR5</t>
  </si>
  <si>
    <t>439 (f)</t>
  </si>
  <si>
    <t>(f) for derivative transactions, the exposure values before and after the effect of the credit risk mitigation as determined under the methods set out in Sections 3 to 6 of Chapter 6 of Title II of Part Three, whichever method is applicable, and the associated risk exposure amounts broken down by applicable method;</t>
  </si>
  <si>
    <t>EU CCR1</t>
  </si>
  <si>
    <t>439 (g)</t>
  </si>
  <si>
    <t xml:space="preserve">(g) for securities financing transactions, the exposure values before and after the effect of the credit risk mitigation as determined under the methods set out in Chapters 4 and 6 of Title II of Part Three, whichever method is used, and the associated risk exposure amounts broken down by applicable method;
</t>
  </si>
  <si>
    <t>439 (h)</t>
  </si>
  <si>
    <t>(h) the exposure values after credit risk mitigation effects and the associated risk exposures for credit valuation adjustment capital charge, separately for each method as set out in Title VI of Part Three;</t>
  </si>
  <si>
    <t>EU CCR2</t>
  </si>
  <si>
    <t>439 (i)</t>
  </si>
  <si>
    <t>(i) the exposure value to central counterparties and the associated risk exposures within the scope of Section 9 of Chapter 6 of Title II of Part Three, separately for qualifying and non-qualifying central counterparties, and broken down by types of exposures;</t>
  </si>
  <si>
    <t>EU CCR8</t>
  </si>
  <si>
    <t xml:space="preserve">The Group do not have exposures to central counterparties
</t>
  </si>
  <si>
    <t>439 (j)</t>
  </si>
  <si>
    <t>(j) the notional amounts and fair value of credit derivative transactions; credit derivative transactions shall be broken down by product type; within each product type, credit derivative transactions shall be broken down further by credit protection bought and credit protection sold;</t>
  </si>
  <si>
    <t>EU CCR6</t>
  </si>
  <si>
    <t>The Group has no Credit Derivatives</t>
  </si>
  <si>
    <t>439 (k)</t>
  </si>
  <si>
    <t>(k) the estimate of alpha where the institution has received the permission of the competent authorities to use its own estimate of alpha in accordance with Article 284(9);</t>
  </si>
  <si>
    <t>The Group do not estimate alpha</t>
  </si>
  <si>
    <t>439 (l)</t>
  </si>
  <si>
    <t>(l) separately, the disclosures included in point (e) of Article 444 and point (g) of Article 452;</t>
  </si>
  <si>
    <t>Applicable (EU CCR4 only)</t>
  </si>
  <si>
    <t>EU CCR3, EU CCR4</t>
  </si>
  <si>
    <t>Template EU CCR3 not applicable as the bank has no counterparty credit risk under the standardised approach.</t>
  </si>
  <si>
    <t>439 (m)</t>
  </si>
  <si>
    <t>(m) for institutions using the methods set out in Sections 4 to 5 of Chapter 6 of Title II Part Three, the size of their on- and off-balance-sheet derivative business as calculated in accordance with Article 273a(1) or (2), as applicable.</t>
  </si>
  <si>
    <t>439 (last para)</t>
  </si>
  <si>
    <t>Where the central bank of a Member State provides liquidity assistance in the form of collateral swap transactions, the competent authority may exempt institutions from the requirements in points (d) and (e) of the first subparagraph where that competent authority considers that the disclosure of the information referred to therein could reveal that emergency liquidity assistance has been provided. For those purposes, the competent authority shall set out appropriate thresholds and objective criteria.</t>
  </si>
  <si>
    <t xml:space="preserve">The CBI does not provide any liquidity assistance to the Bank. </t>
  </si>
  <si>
    <t>Article 440</t>
  </si>
  <si>
    <t>An institution shall disclose the following information in relation to its compliance with the requirement for a countercyclical capital buffer referred to in Title VII, Chapter 4 of Directive 2013/36/EU:</t>
  </si>
  <si>
    <t>440 (1) (a)</t>
  </si>
  <si>
    <t>EU CCyB1</t>
  </si>
  <si>
    <t>440 (1) (b)</t>
  </si>
  <si>
    <t>(b) the amount of its institution specific countercyclical capital buffer.</t>
  </si>
  <si>
    <t>EU CCyB2</t>
  </si>
  <si>
    <t>Article 441</t>
  </si>
  <si>
    <t>Disclosure of indicators of global systemic importance</t>
  </si>
  <si>
    <t>Institutions identified as G-SIIs in accordance with Article 131 of Directive 2013/36/EU shall disclose, on an annual basis, the values of the indicators used for determining the score of the institutions in accordance with the identification methodology referred to in that Article.</t>
  </si>
  <si>
    <t>Not applicable as PTSB not identified a s a G-SII in accordance with Article 131 of Directive 2013/36/EU</t>
  </si>
  <si>
    <t>Article 442</t>
  </si>
  <si>
    <t>Disclosure of exposures to credit risk and dilution risk</t>
  </si>
  <si>
    <t>Institutions shall disclose the following information regarding their exposures to credit risk and dilution risk:</t>
  </si>
  <si>
    <t>442 (a)</t>
  </si>
  <si>
    <t>(a) the scope and definitions that they use for accounting purposes of ‘past due’ and ‘impaired’ and the differences, if any, between the definitions of ‘past due’ and ‘default’ for accounting and regulatory purposes;</t>
  </si>
  <si>
    <t>EU CRB</t>
  </si>
  <si>
    <t>442 (b)</t>
  </si>
  <si>
    <t xml:space="preserve">(b) a description of the approaches and methods adopted for determining specific and general credit risk adjustments;
</t>
  </si>
  <si>
    <t>442 (c)</t>
  </si>
  <si>
    <t>(c) information on the amount and quality of performing, non-performing and forborne exposures for loans, debt securities and off-balance-sheet exposures, including their related accumulated impairment, provisions and negative fair value changes due to credit risk and amounts of collateral and financial guarantees received;</t>
  </si>
  <si>
    <t>EU CR1, EU CQ1, EU CQ2, EU CQ4, EU CQ5, EU CQ6, EU CQ7, EU CQ8, EU CR2a</t>
  </si>
  <si>
    <t>442 (d)</t>
  </si>
  <si>
    <t>(d) an ageing analysis of accounting past due exposures;</t>
  </si>
  <si>
    <t>EU CQ3</t>
  </si>
  <si>
    <t>442 (e)</t>
  </si>
  <si>
    <t>442 (f)</t>
  </si>
  <si>
    <t>(f) any changes in the gross amount of defaulted on- and off-balance-sheet exposures, including, as a minimum, information on the opening and closing balances of those exposures, the gross amount of any of those exposures reverted to non-defaulted status or subject to a write-off;</t>
  </si>
  <si>
    <t>442 (g) (i) to (iii)</t>
  </si>
  <si>
    <t>(g) the breakdown of loans and debt securities by residual maturity.</t>
  </si>
  <si>
    <t xml:space="preserve"> EU CR1-A</t>
  </si>
  <si>
    <t>Article 443</t>
  </si>
  <si>
    <t xml:space="preserve"> Disclosure of encumbered and unencumbered Assets</t>
  </si>
  <si>
    <t>Institutions shall disclose information concerning their encumbered and unencumbered assets. For those purposes, institutions shall use the carrying amount per exposure class broken down by asset quality and the total amount of the carrying amount that is encumbered and unencumbered. Disclosure of information on encumbered and unencumbered assets shall not reveal emergency liquidity assistance provided by central banks.</t>
  </si>
  <si>
    <t>EU AE1 , EU AE2, EU AE3, EU AE4</t>
  </si>
  <si>
    <t>Article 444</t>
  </si>
  <si>
    <t>Disclosure of the use of the Standardised Approach</t>
  </si>
  <si>
    <t>Institutions calculating their risk-weighted exposure amounts in accordance with Chapter 2 of Title II of Part Three shall disclose the following information for each of the exposure classes set out in Article 112:</t>
  </si>
  <si>
    <t>The Central Bank of Ireland granted an exemption to the Group from the IRB approach for EU sovereign exposures. This exemption allows the Group to treat all exposures to Eurozone Sovereigns under the Standardised Approach and apply a 0% risk weighting. Consequently, ECAI ratings are not used in the calculation of risk weights for credit exposures to Eurozone Sovereigns.  Similarly, the Group has an exemption to treat exposures to corporate/SME customers under the Standardised Approach, however, ECAI ratings are not used in the calculation of risk weights to these exposures.</t>
  </si>
  <si>
    <t>444 (a)</t>
  </si>
  <si>
    <t>(a) the names of the nominated ECAIs and ECAs and the reasons for any changes in those nominations over the disclosure period;</t>
  </si>
  <si>
    <t>EU CRD</t>
  </si>
  <si>
    <t>444 (b)</t>
  </si>
  <si>
    <t>(b) the exposure classes for which each ECAI or ECA is used;</t>
  </si>
  <si>
    <t>444 (c)</t>
  </si>
  <si>
    <t>(c) a description of the process used to transfer the issuer and issue credit ratings onto items not included in the trading book;</t>
  </si>
  <si>
    <t>444 (d)</t>
  </si>
  <si>
    <t>(d) the association of the external rating of each nominated ECAI or ECA with the risk weights that correspond to the credit quality steps as set out in Chapter 2 of Title II of Part Three, taking into account that it is not necessary to disclose that information where the institutions comply with the standard association published by EBA;</t>
  </si>
  <si>
    <t>444 (e)</t>
  </si>
  <si>
    <t>(e) the exposure values and the exposure values after credit risk mitigation associated with each credit quality step as set out in Chapter 2 of Title II of Part Three, by exposure class, as well as the exposure values deducted from own funds.</t>
  </si>
  <si>
    <t>EU CR4, EU CR5, EU CC1, EU CCR3</t>
  </si>
  <si>
    <t>Article 445</t>
  </si>
  <si>
    <t>Disclosure of exposure to market risk</t>
  </si>
  <si>
    <t xml:space="preserve">Institutions calculating their own funds requirements in accordance with points (b) and (c) of Article 92(3) shall disclose those requirements separately for each risk referred to in those points. In addition, own funds requirements for the specific interest rate risk of securitisation positions shall be disclosed separately.
</t>
  </si>
  <si>
    <t>The Group does not currently hold any capital against Market Risk. The Group does not have a trading book and is therefore not subject to the risks associated with trading book positions. The foreign exchange position of the Group does not  currently exceed the 2% of total own funds threshold as laid down in Article 351 of the CRR and, therefore, the Group currently has no requirement to hold pillar 1 capital against this risk. This will require monitoring.</t>
  </si>
  <si>
    <t>Article 446</t>
  </si>
  <si>
    <t>Disclosure of operational risk management</t>
  </si>
  <si>
    <t>Institutions shall disclose the following information about their operational risk management:</t>
  </si>
  <si>
    <t>446 (a)</t>
  </si>
  <si>
    <t>(a) the approaches for the assessment of own funds requirements for operation risk that the institution qualifies for;</t>
  </si>
  <si>
    <t>EU ORA, EU OR1</t>
  </si>
  <si>
    <t>446 (b)</t>
  </si>
  <si>
    <t>(b) where the institution makes use of it, a description of the methodology set out in Article 312(2), which shall include a discussion of the relevant internal and external factors being considered in the institution's advanced measurement approach;</t>
  </si>
  <si>
    <t>446 (c)</t>
  </si>
  <si>
    <t>(c) in the case of partial use, the scope and coverage of the different methodologies used.</t>
  </si>
  <si>
    <t>Article 447</t>
  </si>
  <si>
    <t>Disclosure of key metrics</t>
  </si>
  <si>
    <t>Institutions shall disclose the following key metrics in a tabular format:</t>
  </si>
  <si>
    <t>447 (a)</t>
  </si>
  <si>
    <t xml:space="preserve">(a) the composition of their own funds and their own funds requirements as calculated in accordance with Article 92;
</t>
  </si>
  <si>
    <t>447 (b)</t>
  </si>
  <si>
    <t>(b) the total risk exposure amount as calculated in accordance with Article 92(3);</t>
  </si>
  <si>
    <t>447 (c)</t>
  </si>
  <si>
    <t>(c) where applicable, the amount and composition of additional own funds which the institutions are required to hold in accordance with point (a) of Article 104(1) of Directive 2013/36/EU;</t>
  </si>
  <si>
    <t>447 (d)</t>
  </si>
  <si>
    <t>(d) their combined buffer requirement which the institutions are required to hold in accordance with Chapter 4 of Title VII of Directive 2013/36/EU;</t>
  </si>
  <si>
    <t>447 (e)</t>
  </si>
  <si>
    <t xml:space="preserve">(e) their leverage ratio and the total exposure measure as calculated in accordance with Article 429;
</t>
  </si>
  <si>
    <t>447 (f)</t>
  </si>
  <si>
    <t xml:space="preserve">(f) the following information in relation to their liquidity coverage ratio as calculated in accordance with the delegated act referred to in Article 460(1):
(i) the average or averages, as applicable, of their liquidity coverage ratio based on end-of-the-month observations over the preceding 12 months for each quarter of the relevant disclosure period;
(ii) the average or averages, as applicable, of total liquid assets, after applying the relevant haircuts, included in the liquidity buffer pursuant to the delegated act referred to in Article 460(1), based on end-of-the- month observations over the preceding 12 months for each quarter of the relevant disclosure period;
(iii) the averages of their liquidity outflows, inflows and net liquidity outflows as calculated pursuant to the delegated act referred to in Article 460(1), based on end-of-the-month observations over the preceding 12 months for each quarter of the relevant disclosure period;
</t>
  </si>
  <si>
    <t>447 (g)</t>
  </si>
  <si>
    <t xml:space="preserve">(g) the following information in relation to their net stable funding requirement as calculated in accordance with Title IV of Part Six:
(i) the net stable funding ratio at the end of each quarter of the relevant disclosure period;
(ii) the available stable funding at the end of each quarter of the relevant disclosure period;
(iii) the required stable funding at the end of each quarter of the relevant disclosure period;
</t>
  </si>
  <si>
    <t>447 (h)</t>
  </si>
  <si>
    <t>(h) their own funds and eligible liabilities ratios and their components, numerator and denominator, as calculated in accordance with Articles 92a and 92b and broken down at the level of each resolution group, where applicable.</t>
  </si>
  <si>
    <t>Article 92a and 92b relevant to G-SIIs only.</t>
  </si>
  <si>
    <t>Article 448</t>
  </si>
  <si>
    <t>Disclosure of exposures to interest rate risk on positions not held in the trading book</t>
  </si>
  <si>
    <t>448 (1)</t>
  </si>
  <si>
    <t>1. As from 28 June 2021, institutions shall disclose the following quantitative and qualitative information on the risks arising from potential changes in interest rates that affect both the economic value of equity and the net interest income of their non-trading book activities referred to in Article 84 and Article 98(5) of Directive 2013/36/EU:</t>
  </si>
  <si>
    <t>448 (1) (a)</t>
  </si>
  <si>
    <t xml:space="preserve">(a) the changes in the economic value of equity calculated under the six supervisory shock scenarios referred to in Article 98(5) of Directive 2013/36/EU for the current and previous disclosure periods;
</t>
  </si>
  <si>
    <t>EU IRRBB1</t>
  </si>
  <si>
    <t>448 (1) (b)</t>
  </si>
  <si>
    <t xml:space="preserve">(b) the changes in the net interest income calculated under the two supervisory shock scenarios referred to in Article 98(5) of Directive 2013/36/EU for the current and previous disclosure periods;
</t>
  </si>
  <si>
    <t>448 (1) (c)</t>
  </si>
  <si>
    <t>(c) a description of key modelling and parametric assumptions, other than those referred to in points (b) and (c) of Article 98(5a) of Directive 2013/36/EU used to calculate changes in the economic value of equity and in the net interest income required under points (a) and (b) of this paragraph;</t>
  </si>
  <si>
    <t>EU IRRBBA</t>
  </si>
  <si>
    <t>448 (1) (d)</t>
  </si>
  <si>
    <t>(d) an explanation of the significance of the risk measures disclosed under points (a) and (b) of this paragraph and of any significant variations of those risk measures since the previous disclosure reference date;</t>
  </si>
  <si>
    <t>448 (1) (e) (i) to (v)</t>
  </si>
  <si>
    <t xml:space="preserve">(e) the description of how institutions define, measure, mitigate and control the interest rate risk of their non- trading book activities for the purposes of the competent authorities' review in accordance with Article 84 of Directive 2013/36/EU, including:
(i) a description of the specific risk measures that the institutions use to evaluate changes in their economic value of equity and in their net interest income;
(ii) a description of the key modelling and parametric assumptions used in the institutions' internal measurement systems that would differ from the common modelling and parametric assumptions referred to in Article 98(5a) of Directive 2013/36/EU for the purpose of calculating changes to the economic value of equity and to the net interest income, including the rationale for those differences;
(iii) a description of the interest rate shock scenarios that institutions use to estimate the interest rate risk;
(iv) the recognition of the effect of hedges against those interest rate risks, including internal hedges that meet the requirements laid down in Article 106(3);
(v) an outline of how often the evaluation of the interest rate risk occurs;
</t>
  </si>
  <si>
    <t>448 (1) (f)</t>
  </si>
  <si>
    <t>(f) the description of the overall risk management and mitigation strategies for those risks;</t>
  </si>
  <si>
    <t>448 (1) (g)</t>
  </si>
  <si>
    <t>(g) average and longest repricing maturity assigned to non-maturity deposits.</t>
  </si>
  <si>
    <t>448 (2)</t>
  </si>
  <si>
    <t>2. By way of derogation from paragraph 1 of this Article, the requirements set out in points (c) and (e)(i) to (e) (iv) of paragraph 1 of this Article shall not apply to institutions that use the standardised methodology or the simplified standardised methodology referred to in Article 84(1) of Directive 2013/36/EU.</t>
  </si>
  <si>
    <t>Article 449</t>
  </si>
  <si>
    <t xml:space="preserve"> Disclosure of exposures to securitisation positions</t>
  </si>
  <si>
    <t>Institutions calculating risk-weighted exposure amounts in accordance with Chapter 5 of Title II of Part Three or own funds requirements in accordance with Article 337 or 338 shall disclose the following information separately for their trading book and non-trading book activities:</t>
  </si>
  <si>
    <t>449 (a)</t>
  </si>
  <si>
    <t>(a) a description of their securitisation and re-securitisation activities, including their risk management and investment objectives in connection with those activities, their role in securitisation and re-securitisation transactions, whether they use the simple, transparent and standardised securitisation (STS) as defined in point (10) of Article 242, and the extent to which they use securitisation transactions to transfer the credit risk of the securitised exposures to third parties with, where applicable, a separate description of their synthetic se­ curitisation  risk  transfer policy;</t>
  </si>
  <si>
    <t>EU SECA</t>
  </si>
  <si>
    <t>449 (b)</t>
  </si>
  <si>
    <t>449 (c)</t>
  </si>
  <si>
    <t>(c) their approaches for calculating the risk-weighted exposure amounts that they apply to their securitisation activities, including the types of securitisation positions to which each approach applies and with a distinction between STS and non-STS positions;</t>
  </si>
  <si>
    <t>449 (d)</t>
  </si>
  <si>
    <t xml:space="preserve">(d) a list of SSPEs falling into any of the following categories, with a description of their types of exposures to those SSPEs, including derivative contracts:
(i) SSPEs which acquire exposures originated by the institutions;
(ii) SSPEs sponsored by the institutions;
(iii) SSPEs and other legal entities for which the institutions provide securitisation-related services, such as advisory, asset servicing or management services;
(iv) SSPEs included in the institutions' regulatory scope of consolidation;
</t>
  </si>
  <si>
    <t>449 (e)</t>
  </si>
  <si>
    <t>(e) a list of any legal entities in relation to which the institutions have disclosed that they have provided support in accordance with Chapter 5 of Title II of Part Three;</t>
  </si>
  <si>
    <t>Not applicable as PTSB doesn't provide support for any other legal entities.</t>
  </si>
  <si>
    <t>449 (f)</t>
  </si>
  <si>
    <t>(f) a list of legal entities affiliated with the institutions and that invest in securitisations originated by the institutions or in securitisation positions issued by SSPEs sponsored by the institutions;</t>
  </si>
  <si>
    <t>Not applicable as PTSB doesn't have any such affiliated legal entities.</t>
  </si>
  <si>
    <t>449 (g)</t>
  </si>
  <si>
    <t>(g) a summary of their accounting policies for securitisation activity, including where relevant a distinction between securitisation and re-securitisation positions;</t>
  </si>
  <si>
    <t>449 (h)</t>
  </si>
  <si>
    <t xml:space="preserve">(h) the names of the ECAIs used for securitisations and the types of exposure for which each agency is used;
</t>
  </si>
  <si>
    <t>449 (i)</t>
  </si>
  <si>
    <t xml:space="preserve">(i) where applicable, a description of the Internal Assessment Approach as set out in Chapter 5 of Title II of Part Three, including the structure of the internal assessment process and the relation between internal assessment and external ratings of the relevant ECAI disclosed in accordance with point (h), the control mechanisms for the internal assessment process including discussion of independence, accountability, and internal assessment process review, the exposure types to which the internal assessment process is applied and the stress factors used for determining credit enhancement levels;
</t>
  </si>
  <si>
    <r>
      <t>Not applicable as PTSB doesn't use the internal assessment approach</t>
    </r>
    <r>
      <rPr>
        <b/>
        <sz val="10"/>
        <rFont val="Calibri"/>
        <family val="2"/>
        <scheme val="minor"/>
      </rPr>
      <t xml:space="preserve"> </t>
    </r>
  </si>
  <si>
    <t>449 (j)</t>
  </si>
  <si>
    <t>(j) separately for the trading book and the non-trading book, the carrying amount of securitisation exposures, including information on whether institutions have transferred significant credit risk in accordance with Articles 244 and 245, for which institutions act as originator, sponsor or investor, separately for traditional and synthetic securitisations, and for STS and non-STS transactions and broken down by type of securitisation exposures;</t>
  </si>
  <si>
    <t>Applicable 
(EU SEC1 non trading book only)</t>
  </si>
  <si>
    <t>EU SEC1, EU SEC2</t>
  </si>
  <si>
    <t>EU SEC2 is not applicable as the Bank has no trading book</t>
  </si>
  <si>
    <t>449 (k)</t>
  </si>
  <si>
    <t xml:space="preserve">(k) for the non-trading book activities, the following information:
(i) the aggregate amount of securitisation positions where institutions act as originator or sponsor and the associated risk-weighted assets and capital requirements by regulatory approaches, including exposures deducted from own funds or risk weighted at 1 250 %, broken down between traditional and synthetic securitisations and between securitisation and re-securitisation exposures, separately for STS and non-STS positions, and further broken down into a meaningful number of risk-weight or capital requirement bands and by approach used to calculate the capital requirements;
(ii) the aggregate amount of securitisation positions where institutions act as investor and the associated risk- weighted assets and capital requirements by regulatory approaches, including exposures deducted from own funds or risk weighted at 1 250 %, broken down between traditional and synthetic securitisations, se­ curitisation and re-securitisation positions, and STS and non-STS positions, and further broken down into a meaningful number of risk weight or capital requirement bands and by approach used to calculate the capital requirements;
</t>
  </si>
  <si>
    <t>EU SEC3 , EU SEC4</t>
  </si>
  <si>
    <t>449 (l)</t>
  </si>
  <si>
    <t>(l) for exposures securitised by the institution, the amount of exposures in default and the amount of the specific credit risk adjustments made by the institution during the current period, both broken down by exposure type.</t>
  </si>
  <si>
    <t>EU SEC5</t>
  </si>
  <si>
    <t>Article 449a</t>
  </si>
  <si>
    <t>Disclosure of environmental, social and governance risks (ESG risks)</t>
  </si>
  <si>
    <t>449a</t>
  </si>
  <si>
    <t xml:space="preserve">From 28 June 2022, large institutions which have issued securities that are admitted to trading on a regulated market of any Member State, as defined in point (21) of Article 4(1) of Directive 2014/65/EU, shall disclose information on ESG risks, including physical risks and transition risks, as defined in the report referred to in Article 98(8) of Directive 2013/36/EU.
The information referred to in the first paragraph shall be disclosed on an annual basis for the first year and biannually thereafter.
</t>
  </si>
  <si>
    <t>The Bank is not a Large institution under Article 4 CRR (Definitions)</t>
  </si>
  <si>
    <t>Article 450</t>
  </si>
  <si>
    <t>Disclosure of remuneration policy</t>
  </si>
  <si>
    <t>1. Institutions shall disclose the following information regarding their remuneration policy and practices for those categories of staff whose professional activities have a material impact on the risk profile of the institutions:</t>
  </si>
  <si>
    <t>450 (1) (a)</t>
  </si>
  <si>
    <t>(a) information concerning the decision-making process used for determining the remuneration policy, as well as the number of meetings held by the main body overseeing remuneration during the financial year, including, where applicable, information about the composition and the mandate of a remuneration committee, the external consultant whose services have been used for the determination of the remuneration policy and the role of the relevant stakeholders;</t>
  </si>
  <si>
    <t>EU REMA</t>
  </si>
  <si>
    <t>450 (1) (b)</t>
  </si>
  <si>
    <t>(b) information about the link between pay of the staff and their performance;</t>
  </si>
  <si>
    <t>450 (1) (c)</t>
  </si>
  <si>
    <t>(c) the most important design characteristics of the remuneration system, including information on the criteria used for performance measurement and risk adjustment, deferral policy and vesting criteria;</t>
  </si>
  <si>
    <t>450 (1) (d)</t>
  </si>
  <si>
    <t>(d) the ratios between fixed and variable remuneration set in accordance with point (g) of Article 94(1) of Directive 2013/36/EU;</t>
  </si>
  <si>
    <t>450 (1) (e)</t>
  </si>
  <si>
    <t>(e) information on the performance criteria on which the entitlement to shares, options or variable components of remuneration is based;</t>
  </si>
  <si>
    <t>450 (1) (f)</t>
  </si>
  <si>
    <t>(f) the main parameters and rationale for any variable component scheme and any other non-cash benefits;</t>
  </si>
  <si>
    <t>Not applicable given the restrictions on variable pay in PTSB.</t>
  </si>
  <si>
    <t>450 (1) (g)</t>
  </si>
  <si>
    <t>(g) aggregate quantitative information on remuneration, broken down by business area;</t>
  </si>
  <si>
    <t>EU REM5</t>
  </si>
  <si>
    <t>450 (1) (h) (i) to (vi)</t>
  </si>
  <si>
    <t>(h) aggregate quantitative information on remuneration, broken down by senior management and members of staff whose professional activities have a material impact on the risk profile of the institutions, indicating the following:
(i) the amounts of remuneration awarded for the financial year, split into fixed remuneration including a description of the fixed components, and variable remuneration, and the number of beneficiaries;
(ii) the amounts and forms of awarded variable remuneration, split into cash, shares, share-linked instruments and other types separately for the part paid upfront and the deferred part;
(iii) the amounts of deferred remuneration awarded for previous performance periods, split into the amount due to vest in the financial year and the amount due to vest in subsequent years;
(iv) the amount of deferred remuneration due to vest in the financial year that is paid out during the financial year, and that is reduced through performance adjustments;
(v) the guaranteed variable remuneration awards during the financial year, and the number of beneficiaries of those awards;
(vi) the severance payments awarded in previous periods, that have been paid out during the financial year;
(vii) the amounts of severance payments awarded during the financial year, split into paid upfront and deferred, the number of beneficiaries of those payments and highest payment that has been awarded to a single person;</t>
  </si>
  <si>
    <t>EU REM1, EU REM2, EU REM3</t>
  </si>
  <si>
    <t>450 (1) (i)</t>
  </si>
  <si>
    <t>(i) the number of individuals that have been remunerated EUR 1 million or more per financial year, with the remuneration between EUR 1 million and EUR 5 million broken down into pay bands of EUR 500 000 and with the remuneration of EUR 5 million and above broken down into pay bands of EUR 1 million;</t>
  </si>
  <si>
    <t>EU REM4</t>
  </si>
  <si>
    <t>No employee has been paid in excess of EUR 1 million</t>
  </si>
  <si>
    <t>450 (1) (j)</t>
  </si>
  <si>
    <t>(j) upon demand from the relevant Member State or competent authority, the total remuneration for each member of the management body or senior management;</t>
  </si>
  <si>
    <t>This information has not been requested from the competent authority.  Executive Director remuneration is provided per individual in the annual report.</t>
  </si>
  <si>
    <t>450 (1) (k)</t>
  </si>
  <si>
    <t xml:space="preserve">(k) information on whether the institution benefits from a derogation laid down in Article  94(3)  of Directive 2013/36/EU.
For the purposes of point (k) of the first subparagraph of this paragraph, institutions that benefit from such a derogation shall indicate whether they benefit from that derogation on the basis of point (a) or (b) of Article 94(3) of Directive 2013/36/EU. They shall also indicate for which of the remuneration principles they apply the derogation(s), the number of staff members that benefit from the derogation(s) and their total remuneration, split into fixed and variable remuneration.
</t>
  </si>
  <si>
    <t>450 (2)</t>
  </si>
  <si>
    <t>2. For large institutions, the quantitative information on the remuneration of institutions' collective management body referred to in this Article shall also be made available to the public, differentiating between executive and non-executive members.
Institutions shall comply with the requirements set out in this Article in a manner that is appropriate to their size, internal organisation and the nature, scope and complexity of their activities and without prejudice to Regulation (EU) 2016/679 of the European Parliament and of the Council (*).</t>
  </si>
  <si>
    <t>Article 451</t>
  </si>
  <si>
    <t>Disclosure of the leverage ratio</t>
  </si>
  <si>
    <t xml:space="preserve">1. Institutions that are subject to Part Seven shall disclose the following information regarding their leverage ratio as calculated in accordance with Article 429 and their management of the risk of excessive leverage:
</t>
  </si>
  <si>
    <t>451 (1) (a)</t>
  </si>
  <si>
    <t>(a) the leverage ratio and how the institutions apply Article 499(2);</t>
  </si>
  <si>
    <t>451 (1) (b)</t>
  </si>
  <si>
    <t>(b) a breakdown of the total exposure measure referred to in Article 429(4), as well as a reconciliation of the total exposure measure with the relevant information disclosed in published financial statements;</t>
  </si>
  <si>
    <t>EU LR1, EU LR2, EU LR3</t>
  </si>
  <si>
    <t>451 (1) (c)</t>
  </si>
  <si>
    <t>(c) where applicable, the amount of exposures calculated in accordance with Articles 429(8) and 429a(1) and the adjusted leverage ratio calculated in accordance with Article 429a(7);</t>
  </si>
  <si>
    <t>451 (1) (d)</t>
  </si>
  <si>
    <t>EU LRA</t>
  </si>
  <si>
    <t>451 (1) (e)</t>
  </si>
  <si>
    <t>(e) a description of the factors that had an impact on the leverage ratio during the period to which the disclosed leverage ratio refers.</t>
  </si>
  <si>
    <t xml:space="preserve">451 (2) </t>
  </si>
  <si>
    <t>2. Public development credit institutions as defined in Article 429a(2) shall disclose the leverage ratio without the adjustment to the total exposure measure determined in accordance with point (d) of the first subparagraph of Article 429a(1).</t>
  </si>
  <si>
    <t>PTSB is not a public development credit institution</t>
  </si>
  <si>
    <t xml:space="preserve">451 (3) </t>
  </si>
  <si>
    <t>3. In addition to points (a) and (b) of paragraph 1 of this Article, large institutions shall disclose the leverage ratio and the breakdown of the total exposure measure referred to in Article 429(4) based on averages calculated in accordance with the implementing act referred to in Article 430(7).</t>
  </si>
  <si>
    <t>The Bank does not qualify as a Large institution under Article 4 (Definitions)</t>
  </si>
  <si>
    <t>Article 451a</t>
  </si>
  <si>
    <t>Disclosure of liquidity requirements</t>
  </si>
  <si>
    <t>451a (1)</t>
  </si>
  <si>
    <t>1. Institutions that are subject to Part Six shall disclose information on their liquidity coverage ratio, net stable funding ratio and liquidity risk management in accordance with this Article.</t>
  </si>
  <si>
    <t>451a(2)</t>
  </si>
  <si>
    <t>2. Institutions shall disclose the following information in relation to their liquidity coverage ratio as calculated in accordance with the delegated act referred to in Article 460(1):
(a) the average or averages, as applicable, of their liquidity coverage ratio based on end-of-the-month observations over the preceding 12 months for each quarter of the relevant disclosure period;
(b) the average or averages, as applicable, of total liquid assets, after applying the relevant haircuts, included in the liquidity buffer pursuant to the delegated act referred to in Article 460(1), based on end-of-the-month observations over the preceding 12 months for each quarter of the relevant disclosure period, and a description of the composition of that liquidity buffer;
(c) the averages of their liquidity outflows, inflows and net liquidity outflows as calculated in accordance with the delegated act referred to in Article 460(1), based on end-of-the-month observations over the preceding 12 months for each quarter of the relevant disclosure period and the description of their composition.</t>
  </si>
  <si>
    <t>EU LIQB, EU LIQ1</t>
  </si>
  <si>
    <t>451a (3)</t>
  </si>
  <si>
    <t>3. Institutions shall disclose the following information in relation to their net stable funding ratio as calculated in accordance with Title IV of Part Six:
(a) quarter-end figures of their net stable funding ratio calculated in accordance with Chapter 2 of Title IV of Part Six for each quarter of the relevant disclosure period;
(b) an overview of the amount of available stable funding calculated in accordance with Chapter 3 of Title IV of Part Six;
(c) an overview of the amount of required stable funding calculated in accordance with Chapter 4 of Title IV of Part Six.</t>
  </si>
  <si>
    <t>EU LIQ2</t>
  </si>
  <si>
    <t>451a (4)</t>
  </si>
  <si>
    <t>4. Institutions shall disclose the arrangements, systems, processes and strategies put in place to identify, measure, manage and monitor their liquidity risk in accordance with Article 86 of Directive 2013/36/EU.</t>
  </si>
  <si>
    <t>EU LIQA</t>
  </si>
  <si>
    <t>Article 452</t>
  </si>
  <si>
    <t>Disclosure of the use of the IRB Approach to credit risk</t>
  </si>
  <si>
    <t>Institutions calculating the risk-weighted exposure amounts under the IRB Approach to credit risk shall disclose the following information:</t>
  </si>
  <si>
    <t>452 (a)</t>
  </si>
  <si>
    <t>(a) the competent authority's permission of the approach or approved transition;</t>
  </si>
  <si>
    <t>452 (b) (i) to (iv)</t>
  </si>
  <si>
    <t xml:space="preserve">(b) for each exposure class referred to in Article 147, the percentage of the total exposure value of each exposure class subject to the Standardised Approach laid down in Chapter 2 of Title II of Part Three or to the IRB Approach laid down in Chapter 3 of Title II of Part Three, as well as the part of each exposure class subject to a roll-out plan; </t>
  </si>
  <si>
    <t>EU CRE, EU CR6-A</t>
  </si>
  <si>
    <t>452 (c) (i) to (v)</t>
  </si>
  <si>
    <t xml:space="preserve">(c) the control mechanisms for rating systems at the different stages of model development, controls and changes, which shall include information on:
(i) the relationship between the risk management function and the internal audit function;
(ii) the rating system review;
(iii) the procedure to ensure the independence of the function in charge of reviewing the models from the functions responsible for the development of the models;
(iv) the procedure to ensure the accountability of the functions in charge of developing and reviewing the models;
</t>
  </si>
  <si>
    <t>452 (d)</t>
  </si>
  <si>
    <t>(d) the role of the functions involved in the development, approval and subsequent changes of the credit risk models;</t>
  </si>
  <si>
    <t>452 (e) (i) to (iii)</t>
  </si>
  <si>
    <t>(e) the scope and main content of the reporting related to credit risk models;</t>
  </si>
  <si>
    <t>452 (f)</t>
  </si>
  <si>
    <t>(f) a description of the internal ratings process by exposure class, including the number of key models used with respect to each portfolio and a brief discussion of the main differences between the models within the same portfolio, covering:
(i) the definitions, methods and data for estimation and validation of PD, which shall include information on how PDs are estimated for low default portfolios, whether there are regulatory floors and the drivers for differences observed between PD and actual default rates at least for the last three periods;
(ii) where applicable, the definitions, methods and data for estimation and validation of LGD, such as methods to calculate downturn LGD, how LGDs are estimated for low default portfolio and the time lapse between the default event and the closure of the exposure;
(iii) where applicable, the definitions, methods and data for estimation and validation of conversion factors, including assumptions employed in the derivation of those variables;</t>
  </si>
  <si>
    <t>452 (g)</t>
  </si>
  <si>
    <t>(g) as applicable, the following information in relation to each exposure class referred to in Article 147:
(i) their gross on-balance-sheet exposure;
(ii) their off-balance-sheet exposure values prior to the relevant conversion factor;
(iii) their exposure after applying the relevant conversion factor and credit risk mitigation;
(iv) any model, parameter or input relevant for the understanding of the risk weighting and the resulting risk exposure amounts disclosed across a sufficient number of obligor grades (including default) to allow for a meaningful differentiation of credit risk;
(v) separately for those exposure classes in relation to which institutions have received permission to use own LGDs and conversion factors for the calculation of risk-weighted exposure amounts, and for exposures for which the institutions do not use such estimates, the values referred to in points (i) to (iv) subject to that permission;</t>
  </si>
  <si>
    <t>EU CR6</t>
  </si>
  <si>
    <t>452 (h)</t>
  </si>
  <si>
    <t>(h) institutions' estimates of PDs against the actual default rate for each exposure class over a longer period, with separate disclosure of the PD range, the external rating equivalent, the weighted average and arithmetic average PD, the number of obligors at the end of the previous year and of the year under review, the number of defaulted obligors, including the new defaulted obligors, and the annual average historical default rate.
For the purposes of point (b) of this Article, institutions shall use the exposure value as defined in Article 166.</t>
  </si>
  <si>
    <t>Article 453</t>
  </si>
  <si>
    <t>Disclosure of the use of credit risk mitigation techniques</t>
  </si>
  <si>
    <t xml:space="preserve">Institutions using credit risk mitigation techniques shall disclose the following information:
</t>
  </si>
  <si>
    <t>453 (a)</t>
  </si>
  <si>
    <t>(a) the core features of the policies and processes for on- and off-balance-sheet netting and an indication of the extent to which institutions make use of balance sheet netting;</t>
  </si>
  <si>
    <t>EU CRC</t>
  </si>
  <si>
    <t>453 (b)</t>
  </si>
  <si>
    <t>(b) the core features of the policies and processes for eligible collateral evaluation and management;</t>
  </si>
  <si>
    <t>453 (c)</t>
  </si>
  <si>
    <t>(c) a description of the main types of collateral taken by the institution to mitigate credit risk;</t>
  </si>
  <si>
    <t>453 (d)</t>
  </si>
  <si>
    <t>(d) for guarantees and credit derivatives used as credit protection, the main types of guarantor and credit derivative counterparty and their creditworthiness used for the purpose of reducing capital requirements, excluding those used as part of synthetic securitisation structures;</t>
  </si>
  <si>
    <t xml:space="preserve">Guarantees and credit derivatives are not used for credit protection purposes </t>
  </si>
  <si>
    <t>453 (e)</t>
  </si>
  <si>
    <t xml:space="preserve">(e) information about market or credit risk concentrations within the credit risk mitigation taken;
</t>
  </si>
  <si>
    <t>453 (f)</t>
  </si>
  <si>
    <t xml:space="preserve">(f) for institutions calculating risk-weighted exposure amounts under the Standardised Approach or the IRB Approach, the total exposure value not covered by any eligible credit protection and the total exposure value covered by eligible credit protection after applying volatility adjustments; the disclosure set out in this point shall be made separately for loans and debt securities and including a breakdown of defaulted exposures;
</t>
  </si>
  <si>
    <t>EU CR3</t>
  </si>
  <si>
    <t>453 (g)</t>
  </si>
  <si>
    <t>(g) the corresponding conversion factor and the credit risk mitigation associated with the exposure and the incidence of credit risk mitigation techniques with and without substitution effect;</t>
  </si>
  <si>
    <t>453 (h)</t>
  </si>
  <si>
    <t xml:space="preserve">(h) for institutions calculating risk-weighted exposure amounts under the Standardised Approach, the on- and off-balance-sheet exposure value by exposure class before and after the application of conversion factors and any associated credit risk mitigation;
</t>
  </si>
  <si>
    <t>EU CR4</t>
  </si>
  <si>
    <t>453 (i)</t>
  </si>
  <si>
    <t>(i) for institutions calculating risk-weighted exposure amounts under the Standardised Approach, the risk- weighted exposure amount and the ratio between that risk-weighted exposure amount and the exposure value after applying the corresponding conversion factor and the credit risk mitigation associated with the exposure; the disclosure set out in this point shall be made separately for each exposure class;</t>
  </si>
  <si>
    <t>453 (j)</t>
  </si>
  <si>
    <t xml:space="preserve">(j) for institutions calculating risk-weighted exposure amounts under the IRB Approach, the risk-weighted exposure amount before and after recognition of the credit risk mitigation impact of credit derivatives; where institutions have received permission to use own LGDs and conversion factors for the calculation of risk- weighted exposure amounts, they shall make the disclosure set out in this point separately for the exposure classes subject to that permission.
</t>
  </si>
  <si>
    <t>CR7 is not applicable as the bank does not have credit derivative exposures</t>
  </si>
  <si>
    <t>Article 454</t>
  </si>
  <si>
    <t>Disclosure of the use of the Advanced Measurement Approaches to operational risk</t>
  </si>
  <si>
    <t xml:space="preserve">The institutions using the Advanced Measurement Approaches set out in Articles 321 to 324 for the calculation of their own funds requirements for operational risk shall disclose a description of their use of insurance and other risk-transfer mechanisms for the purpose of mitigating that risk.
    </t>
  </si>
  <si>
    <t>The Group does not use the Advanced Measurement Approach to operational risk.</t>
  </si>
  <si>
    <t>Article 455</t>
  </si>
  <si>
    <t>Use of internal market risk model</t>
  </si>
  <si>
    <t>Institutions calculating their capital requirements in accordance with Article 363 shall disclose the following information:</t>
  </si>
  <si>
    <t>455 (a) (i) to (iv)</t>
  </si>
  <si>
    <t>(a) for each sub-portfolio covered:
(i) the characteristics of the models used;
(ii) where applicable, for the internal models for incremental default and migration risk and for correlation trading, the methodologies used and the risks measured through the use of an internal model including a description of the approach used by the institution to determine liquidity horizons, the methodologies used to achieve a capital assessment that is consistent with the required soundness standard and the approaches used in the validation of the model;
(iii) a description of stress testing applied to the sub-portfolio;
(iv) a description of the approaches used for back-testing and validating the accuracy and consistency of the internal models and modelling processes;</t>
  </si>
  <si>
    <t>The Group does not use any internal market risk models under article 363 of the CRR to calculate its capital requirements.</t>
  </si>
  <si>
    <t>455 (b)</t>
  </si>
  <si>
    <t>(b) the scope of permission by the competent authority;</t>
  </si>
  <si>
    <t>455 (c)</t>
  </si>
  <si>
    <t>(c) a description of the extent and methodologies for compliance with the requirements set out in Articles 104 and 105;</t>
  </si>
  <si>
    <t>455 (d) (i) to (iii)</t>
  </si>
  <si>
    <t>(d) the highest, the lowest and the mean of the following:
(i) the daily value-at-risk measures over the reporting period and at the end of the reporting period;
(ii) the stressed value-at-risk measures over the reporting period and at the end of the reporting period;
(iii) the risk numbers for incremental default and migration risk and for the specific risk of the correlation trading portfolio over the reporting period and at the end of the reporting period;</t>
  </si>
  <si>
    <t>455 (e)</t>
  </si>
  <si>
    <t>(e) the elements of the own funds requirement as specified in Article 364;</t>
  </si>
  <si>
    <t>455 (f)</t>
  </si>
  <si>
    <t xml:space="preserve">(f) the weighted average liquidity horizon for each sub-portfolio covered by the internal models for incremental default and migration risk and for correlation trading;
</t>
  </si>
  <si>
    <t>455 (g)</t>
  </si>
  <si>
    <t>(g) a comparison of the daily end-of-day value-at-risk measures to the one-day changes of the portfolio's value by the end of the subsequent business day together with an analysis of any important overshooting during the reporting period.</t>
  </si>
  <si>
    <t>Article 473a</t>
  </si>
  <si>
    <t>473a (10)</t>
  </si>
  <si>
    <t>10. In accordance with Article 16 of Regulation (EU) No 1093/2010, the EBA shall issue guidelines by 30 June 2018 on the disclosure requirements laid down in this Article.’;</t>
  </si>
  <si>
    <t>IFRS9-FL</t>
  </si>
  <si>
    <t>(e) the gross carrying amounts of both defaulted and non-defaulted exposures, the accumulated specific and general credit risk adjustments, the accumulated write-offs taken against those exposures and the net carrying amounts and their distribution by geographical area and industry type and for loans, debt securities and off- balance-sheet exposures;</t>
  </si>
  <si>
    <t>(b) the type of risks they are exposed to in their securitisation and re-securitisation activities by level of seniority of the relevant securitisation positions providing a distinction between STS and non-STS positions and:
(i) the risk retained in own-originated transactions;
(ii) the risk incurred in relation to transactions originated by third parties;</t>
  </si>
  <si>
    <t>The following table summarises the applicability of specific disclosure requirements contained in the CRR.</t>
  </si>
  <si>
    <t>(d) a description of the processes used to manage the risk of excessive leverage;</t>
  </si>
  <si>
    <t xml:space="preserve">ITS 2021/637 
Table / Template reference
</t>
  </si>
  <si>
    <t xml:space="preserve">   (ii) stressed VaR component                                                           (including the 3× multiplier)</t>
  </si>
  <si>
    <t xml:space="preserve">Index </t>
  </si>
  <si>
    <t xml:space="preserve">
Amounts</t>
  </si>
  <si>
    <t>Template EU LIQ2: Net Stable Funding Ratio (Art451a.1, 3) in accordance with Article 451a(3) CRR</t>
  </si>
  <si>
    <t>EU SEC3 is not applicable as the Bank has no securitisation positions where it acts as originator or sponsor</t>
  </si>
  <si>
    <t>EU 7a</t>
  </si>
  <si>
    <t>EU 7b</t>
  </si>
  <si>
    <t>EU 7c</t>
  </si>
  <si>
    <t>EU 7d</t>
  </si>
  <si>
    <t>EU 9a</t>
  </si>
  <si>
    <t>EU 10a</t>
  </si>
  <si>
    <t>EU 11a</t>
  </si>
  <si>
    <t>EU 14a</t>
  </si>
  <si>
    <t>EU 14b</t>
  </si>
  <si>
    <t>EU 14c</t>
  </si>
  <si>
    <t>EU 14d</t>
  </si>
  <si>
    <t>EU 14e</t>
  </si>
  <si>
    <t>EU 16a</t>
  </si>
  <si>
    <t>EU 16b</t>
  </si>
  <si>
    <t>EU-11a</t>
  </si>
  <si>
    <t>EU-11b</t>
  </si>
  <si>
    <t>x</t>
  </si>
  <si>
    <t>y</t>
  </si>
  <si>
    <t>EU-15a</t>
  </si>
  <si>
    <t>Deposits by banks</t>
  </si>
  <si>
    <t>Subordinated liabilities</t>
  </si>
  <si>
    <t>As per points (a), (d), (e) and (f) of Article 437 this template provides a breakdown of the constituent elements of PTSB's transitional own funds. Regulatory adjustments comprise deductions from own funds and prudential filters. It includes a cross-reference to the corresponding rows in template EU CC2 to facilitate full reconciliation of accounting and regulatory own funds.</t>
  </si>
  <si>
    <t>Of which are deducted from Own funds</t>
  </si>
  <si>
    <t>Of which are allowable for own funds purposes</t>
  </si>
  <si>
    <t>Of which direct holdings of own CET1 instruments</t>
  </si>
  <si>
    <t xml:space="preserve">     of which: Share Premium</t>
  </si>
  <si>
    <t xml:space="preserve">     of which: Deferred Shares</t>
  </si>
  <si>
    <t>Moody's</t>
  </si>
  <si>
    <t>S&amp;P</t>
  </si>
  <si>
    <t>Fitch</t>
  </si>
  <si>
    <t>Aaa to A3</t>
  </si>
  <si>
    <t>AAA to A-</t>
  </si>
  <si>
    <t>Baa1</t>
  </si>
  <si>
    <t>BBB+</t>
  </si>
  <si>
    <t>Baa2</t>
  </si>
  <si>
    <t>BBB</t>
  </si>
  <si>
    <t>Baa3</t>
  </si>
  <si>
    <t>BBB-</t>
  </si>
  <si>
    <t>Ba1 to Ba2</t>
  </si>
  <si>
    <t>BB+ to BB</t>
  </si>
  <si>
    <t>Ba3 to B1</t>
  </si>
  <si>
    <t>BB- to B+</t>
  </si>
  <si>
    <t>B2 to C</t>
  </si>
  <si>
    <t>B to C</t>
  </si>
  <si>
    <t>D</t>
  </si>
  <si>
    <t>Cross reference to CC2</t>
  </si>
  <si>
    <t>Cross reference to CC1</t>
  </si>
  <si>
    <t>CET1 capital as if the temporary treatment of unrealised gains and losses measured at fair value through OCI (other comprehensive income) in accordance with Article 468 of the CRR had not been applied</t>
  </si>
  <si>
    <t>4a</t>
  </si>
  <si>
    <t>Tier 1 capital as if the temporary treatment of unrealised gains and losses measured at fair value through OCI in accordance with Article 468 of the CRR had not been applied</t>
  </si>
  <si>
    <t>6a</t>
  </si>
  <si>
    <t>Total capital as if the temporary treatment of unrealised gains and losses measured at fair value through OCI in accordance with Article 468 of the CRR had not been applied</t>
  </si>
  <si>
    <t>10a</t>
  </si>
  <si>
    <t>CET1 (as a percentage of risk exposure amount) as if the temporary treatment of unrealised gains and losses measured at fair value through OCI in accordance with Article 468 of the CRR had not been applied</t>
  </si>
  <si>
    <t>Tier 1 (as a percentage of risk exposure amount) as if the temporary treatment of unrealised gains and losses measured at fair value through OCI in accordance with Article 468 of the CRR had not been applied</t>
  </si>
  <si>
    <t>12a</t>
  </si>
  <si>
    <t>14a</t>
  </si>
  <si>
    <t>Total capital (as a percentage of risk exposure amount) as if the temporary treatment of unrealised gains and losses measured at fair value through OCI in accordance with Article 468 of the CRR had not been applied</t>
  </si>
  <si>
    <t>17a</t>
  </si>
  <si>
    <t>Leverage ratio as if the temporary treatment of unrealised gains and losses measured at fair value through OCI in accordance with Article 468 of the CRR had not been applied</t>
  </si>
  <si>
    <t>(a)</t>
  </si>
  <si>
    <t>(b)</t>
  </si>
  <si>
    <t xml:space="preserve">c </t>
  </si>
  <si>
    <t xml:space="preserve">e </t>
  </si>
  <si>
    <t>k</t>
  </si>
  <si>
    <t>l</t>
  </si>
  <si>
    <t>m</t>
  </si>
  <si>
    <t>n</t>
  </si>
  <si>
    <t>o</t>
  </si>
  <si>
    <t>p</t>
  </si>
  <si>
    <t>q</t>
  </si>
  <si>
    <t xml:space="preserve"> d</t>
  </si>
  <si>
    <t xml:space="preserve"> f</t>
  </si>
  <si>
    <t>Template CR9.1 –IRB approach – Back-testing of PD per exposure class                                                                                             (only for PD estimates according to point (f) of Article 180(1) CRR) (Art 452.h)</t>
  </si>
  <si>
    <t xml:space="preserve">EU CR10.5 </t>
  </si>
  <si>
    <t>29 &amp; 30</t>
  </si>
  <si>
    <t>The Bank continues to hold a very limited derivative portfolio hence the immaterial nature of the exposures above.</t>
  </si>
  <si>
    <t>Note: The bank does not have any unrealised gains and losses accounted for as “fair value changes of debt instruments measured at FVOCI"</t>
  </si>
  <si>
    <t>437 (f)</t>
  </si>
  <si>
    <t>The Bank does not disclose capital ratios calculated using elements of own funds determined on a basis other than that laid down in the CRR.</t>
  </si>
  <si>
    <t>EU LIQA, EU LIQB, EU LIQ1,EU LIQ2</t>
  </si>
  <si>
    <t>EU CR9 , EU CR9.1</t>
  </si>
  <si>
    <t xml:space="preserve"> Disclosure of countercyclical capital buffers</t>
  </si>
  <si>
    <t xml:space="preserve">Introduction of IFRS 9 </t>
  </si>
  <si>
    <t>EU CR1, EU CQ4, EU CQ5, EU CQ7,EU CQ1</t>
  </si>
  <si>
    <t>EU LI1 , EU LI3</t>
  </si>
  <si>
    <t>EU CR1, EU CQ1, EU CQ2, EU CQ4, EU CQ5, EU CQ6, EU CQ7, EU CQ8, EU CR2a, EU CR2</t>
  </si>
  <si>
    <t>EU CR4, EU CR7-A &amp; EU CR7</t>
  </si>
  <si>
    <t>EU CR7 relates to exposures to credit derivatives which is not applicable</t>
  </si>
  <si>
    <t>EU LIA , EU LI2</t>
  </si>
  <si>
    <t>Asset Encumbrance</t>
  </si>
  <si>
    <t>Interests in associated undertakings</t>
  </si>
  <si>
    <t>EU LIA , EU LI3, EU LI1 , EU LI2</t>
  </si>
  <si>
    <t>f) a comprehensive explanation of the basis on which capital ratios are calculated where those capital ratios are calculated by using elements of own funds determined on a basis other than the basis laid down in this Regulation.</t>
  </si>
  <si>
    <t>EU OV1, EU ORA, EU OR1</t>
  </si>
  <si>
    <t>EU INS1, EU INS2</t>
  </si>
  <si>
    <t xml:space="preserve">a) the geographical distribution of the exposure amounts and risk-weighted exposure amounts of its credit exposures used as a basis for the calculation of their countercyclical capital buffer; </t>
  </si>
  <si>
    <t>REM3 is not applicable as no deferred remuneration awarded to MRTs</t>
  </si>
  <si>
    <t>EU CR7-A &amp; EU CR7</t>
  </si>
  <si>
    <t>Applicable                           (except EU CCR3 )</t>
  </si>
  <si>
    <t>Hong Kong</t>
  </si>
  <si>
    <t>Luxembourg</t>
  </si>
  <si>
    <t>of which have a buffer</t>
  </si>
  <si>
    <t>30 &amp; 31</t>
  </si>
  <si>
    <t>Total AIRB</t>
  </si>
  <si>
    <t>Applicable - covered by the Bank's CRR Disclosure Policy (Pillar 3)</t>
  </si>
  <si>
    <t>PERMANENT TSB GROUP HOLDINGS PLC</t>
  </si>
  <si>
    <t>Template name</t>
  </si>
  <si>
    <t>Template Description</t>
  </si>
  <si>
    <t xml:space="preserve">An asset is classed as encumbered when a third party that is not the owner has a claim over the asset. The Group aligns its definition of encumbrance to the regulatory reporting framework of partial encumbrance meaning that an asset is only considered encumbered when it is pledged to a third party. Encumbrance impacts the transferability of the asset by restricting its free use until the claim is lifted. </t>
  </si>
  <si>
    <t>  </t>
  </si>
  <si>
    <t>1.4</t>
  </si>
  <si>
    <t>For Common Equity Tier 1 instruments please refer to the Articles of Association found at the following link: https://www.permanenttsbgroup.ie/sites/tsb/files/document-centre/governance/Memorandum-and-Articles-of-Assocation.pdf                                                                                                                                                                                                                                                                                                                                               For Additional Tier 1 &amp; 2 instruments: https://www.permanenttsbgroup.ie/investors/debt-investors/unsecured-funding</t>
  </si>
  <si>
    <t>CR10.5</t>
  </si>
  <si>
    <t>Fastnet Securities 18 DAC</t>
  </si>
  <si>
    <t xml:space="preserve">Of which profits for the current financial year </t>
  </si>
  <si>
    <t>CRR Transitional</t>
  </si>
  <si>
    <t>Denmark</t>
  </si>
  <si>
    <t>Sweden</t>
  </si>
  <si>
    <t>Note 1: The Liquidity coverage ratio (LCR) uses the simple average of the preceding 12 monthly periods ending on the quarterly reporting date as specified in the table.</t>
  </si>
  <si>
    <t>Dec'23</t>
  </si>
  <si>
    <t>31 December 2023</t>
  </si>
  <si>
    <t>30 September 2023</t>
  </si>
  <si>
    <t>30 June 2023</t>
  </si>
  <si>
    <t>31 March 2023</t>
  </si>
  <si>
    <t>CR2</t>
  </si>
  <si>
    <t>CCR8</t>
  </si>
  <si>
    <t>Exposures to CCPs</t>
  </si>
  <si>
    <t>Template EU CCR8 – Exposures to 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</si>
  <si>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</si>
  <si>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</si>
  <si>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</si>
  <si>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</si>
  <si>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</si>
  <si>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</si>
  <si>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</si>
  <si>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</si>
  <si>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</si>
  <si>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</si>
  <si>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</si>
  <si>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</si>
  <si>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</si>
  <si>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ESG Template 1</t>
  </si>
  <si>
    <t>ESG Template 2</t>
  </si>
  <si>
    <t>ESG Template 3</t>
  </si>
  <si>
    <t>ESG Template 4</t>
  </si>
  <si>
    <t>ESG Template 5</t>
  </si>
  <si>
    <t>ESG Template 6</t>
  </si>
  <si>
    <t>ESG Template 7</t>
  </si>
  <si>
    <t>ESG Template 8</t>
  </si>
  <si>
    <t>ESG Template 10</t>
  </si>
  <si>
    <t>Other climate change mitigating actions that are not covered in the EU Taxonomy</t>
  </si>
  <si>
    <t>Green Asset Ratio (GAR) (%)</t>
  </si>
  <si>
    <t>Mitigating actions: Assets for the calculation of GAR</t>
  </si>
  <si>
    <t>Summary of Green Asset Ratio KPIs</t>
  </si>
  <si>
    <t>Banking book - Climate change physical risk: Exposures subject to physical risk</t>
  </si>
  <si>
    <t>Banking book - Climate change transition risk: Exposures to top 20 carbon-intensive firms</t>
  </si>
  <si>
    <t>Banking book - Climate change transition risk: Alignment metrics</t>
  </si>
  <si>
    <t>Banking book- Climate Change transition risk: Credit quality of exposures by sector, emissions and residual maturity</t>
  </si>
  <si>
    <t>Banking book - Climate change transition risk: Loans collateralised by immovable property - Energy efficiency of the collateral</t>
  </si>
  <si>
    <t>Changes in the stock of non-performing loans and advances</t>
  </si>
  <si>
    <t>Template EU CR2: Changes in the stock of non-performing loans and advances (Art 442.f)</t>
  </si>
  <si>
    <t xml:space="preserve"> Inflows to non-performing portfolios</t>
  </si>
  <si>
    <t xml:space="preserve"> Final stock of non-performing loans and advances</t>
  </si>
  <si>
    <t>Template 10 - Other climate change mitigating actions that are not covered in the EU Taxonomy</t>
  </si>
  <si>
    <t>Type of financial instrument</t>
  </si>
  <si>
    <t>Type of counterparty</t>
  </si>
  <si>
    <t>Qualitative information on the nature of the mitigating actions</t>
  </si>
  <si>
    <t>Bonds (e.g. green, sustainable, sustainability-linked under standards other than the EU standards)</t>
  </si>
  <si>
    <t>Financial corporations</t>
  </si>
  <si>
    <t>Of which Loans collateralised by commercial immovable property</t>
  </si>
  <si>
    <t>Of which Loans collateralised by residential immovable property</t>
  </si>
  <si>
    <t>Of which building renovation loans</t>
  </si>
  <si>
    <t>Other counterparties</t>
  </si>
  <si>
    <t>Loans (e.g. green, sustainable, sustainability-linked under standards other than the EU standards)</t>
  </si>
  <si>
    <t>Type of risk mitigated            (Climate change physical risk)</t>
  </si>
  <si>
    <t>Type of risk mitigated             (Climate change transition risk)</t>
  </si>
  <si>
    <t>Gross carrying amount  (€'m)</t>
  </si>
  <si>
    <t xml:space="preserve">Total gross carrying amount </t>
  </si>
  <si>
    <t>Climate Change Mitigation (CCM)</t>
  </si>
  <si>
    <t>Climate Change Adaptation (CCA)</t>
  </si>
  <si>
    <t>TOTAL (CCM + CCA)</t>
  </si>
  <si>
    <t>Of which specialised lending</t>
  </si>
  <si>
    <t>Of which transitional</t>
  </si>
  <si>
    <t>Of which enabling</t>
  </si>
  <si>
    <t>Of which adaptation</t>
  </si>
  <si>
    <t>Of which transitional/adaptation</t>
  </si>
  <si>
    <t>EU Non-financial corporations (not subject to NFRD disclosure obligations)</t>
  </si>
  <si>
    <t>of which building renovation loans</t>
  </si>
  <si>
    <t>Non-EU Non-financial corporations (not subject to NFRD disclosure obligations)</t>
  </si>
  <si>
    <t>Derivatives</t>
  </si>
  <si>
    <t>On demand interbank loans</t>
  </si>
  <si>
    <t>Cash and cash-related assets</t>
  </si>
  <si>
    <t>Other assets (e.g. Goodwill, commodities etc.)</t>
  </si>
  <si>
    <t xml:space="preserve">  </t>
  </si>
  <si>
    <t>TOTAL ASSETS EXCLUDED FROM NUMERATOR AND DENOMINATOR</t>
  </si>
  <si>
    <t>TOTAL ASSETS</t>
  </si>
  <si>
    <t>r</t>
  </si>
  <si>
    <t>s</t>
  </si>
  <si>
    <t>t</t>
  </si>
  <si>
    <t>u</t>
  </si>
  <si>
    <t>v</t>
  </si>
  <si>
    <t>w</t>
  </si>
  <si>
    <t>z</t>
  </si>
  <si>
    <t>aa</t>
  </si>
  <si>
    <t>ab</t>
  </si>
  <si>
    <t>ac</t>
  </si>
  <si>
    <t>ad</t>
  </si>
  <si>
    <t>ae</t>
  </si>
  <si>
    <t>af</t>
  </si>
  <si>
    <t>Proportion of eligible assets funding taxonomy relevant sectors</t>
  </si>
  <si>
    <t>Proportion of total assets covered</t>
  </si>
  <si>
    <t>Proportion of new eligible assets funding taxonomy relevant sectors</t>
  </si>
  <si>
    <t>Proportion of total new assets covered</t>
  </si>
  <si>
    <t>Of which environmentally sustainable</t>
  </si>
  <si>
    <t>%  (compared to total covered assets in the denominator)</t>
  </si>
  <si>
    <t>GAR</t>
  </si>
  <si>
    <t>KPI</t>
  </si>
  <si>
    <t>Template 8 - GAR (%)</t>
  </si>
  <si>
    <t>Loans and advances, debt securities and equity instruments not HfT eligible for GAR calculation</t>
  </si>
  <si>
    <t>of which investment firms</t>
  </si>
  <si>
    <t>of which management companies</t>
  </si>
  <si>
    <t>of which insurance undertakings</t>
  </si>
  <si>
    <t>Non-financial corporations subject to NFRD disclosure obligations</t>
  </si>
  <si>
    <t>of which loans collateralised by residential immovable property</t>
  </si>
  <si>
    <t>of which motor vehicle loans</t>
  </si>
  <si>
    <t>Local government financing</t>
  </si>
  <si>
    <t>Housing financing</t>
  </si>
  <si>
    <t>Other local governments financing</t>
  </si>
  <si>
    <t xml:space="preserve">Collateral obtained by taking possession: residential and commercial immovable properties </t>
  </si>
  <si>
    <t>Template 7 - Mitigating actions: Assets for the calculation of GAR</t>
  </si>
  <si>
    <t>GAR - Covered assets in both numerator and denominator</t>
  </si>
  <si>
    <t xml:space="preserve">Financial corporations </t>
  </si>
  <si>
    <t>Debt securities, including UoP</t>
  </si>
  <si>
    <t>of which  management companies</t>
  </si>
  <si>
    <t>Non-financial corporations (subject to NFRD disclosure obligations)</t>
  </si>
  <si>
    <t>Local governments financing</t>
  </si>
  <si>
    <t>TOTAL GAR ASSETS</t>
  </si>
  <si>
    <t>TOTAL ASSETS IN THE DENOMINATOR (GAR)</t>
  </si>
  <si>
    <t>Sovereigns</t>
  </si>
  <si>
    <t>Central banks exposure</t>
  </si>
  <si>
    <t>Trading book</t>
  </si>
  <si>
    <r>
      <t>Other assets excluded from both the numerator and denominator for GAR</t>
    </r>
    <r>
      <rPr>
        <b/>
        <strike/>
        <sz val="11"/>
        <color theme="0"/>
        <rFont val="Calibri"/>
        <family val="2"/>
        <scheme val="minor"/>
      </rPr>
      <t xml:space="preserve"> </t>
    </r>
    <r>
      <rPr>
        <b/>
        <sz val="11"/>
        <color theme="0"/>
        <rFont val="Calibri"/>
        <family val="2"/>
        <scheme val="minor"/>
      </rPr>
      <t xml:space="preserve">calculation </t>
    </r>
  </si>
  <si>
    <t>Of which towards taxonomy relevant sectors                       (Taxonomy-eligible)</t>
  </si>
  <si>
    <t>Of which towards taxonomy relevant sectors                           (Taxonomy-eligible)</t>
  </si>
  <si>
    <t>Of which environmentally sustainable                 (Taxonomy-aligned)</t>
  </si>
  <si>
    <t>Of which environmentally sustainable              (Taxonomy-aligned)</t>
  </si>
  <si>
    <t>Of which towards taxonomy relevant sectors                                        (Taxonomy-eligible)</t>
  </si>
  <si>
    <t>Of which environmentally sustainable                  (Taxonomy-aligned)</t>
  </si>
  <si>
    <t>Template 6. Summary of GAR KPIs</t>
  </si>
  <si>
    <t>Climate change mitigation</t>
  </si>
  <si>
    <t>Climate change adaptation</t>
  </si>
  <si>
    <t>GAR stock</t>
  </si>
  <si>
    <t>GAR flow</t>
  </si>
  <si>
    <t>* % of assets covered by the KPI over banks´ total assets</t>
  </si>
  <si>
    <t>% coverage              (over total assets)*</t>
  </si>
  <si>
    <t>Total                                                                                   (Climate change mitigation + Climate change adaptation)</t>
  </si>
  <si>
    <t xml:space="preserve">o </t>
  </si>
  <si>
    <t>Variable: Geographical area subject to climate change physical risk - acute and chronic events</t>
  </si>
  <si>
    <t>Gross carrying amount (Mln EUR)</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</si>
  <si>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</si>
  <si>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</si>
  <si>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</si>
  <si>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</si>
  <si>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</si>
  <si>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</si>
  <si>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 xml:space="preserve"> &lt;= 5 years</t>
  </si>
  <si>
    <t>&gt; 5 year &lt;= 10 years</t>
  </si>
  <si>
    <t>&gt; 10 year &lt;= 20 years</t>
  </si>
  <si>
    <t>&gt; 20 years</t>
  </si>
  <si>
    <t>Average weighted maturity</t>
  </si>
  <si>
    <t>of which Stage 2 exposures</t>
  </si>
  <si>
    <t>A - Agriculture, forestry and fishing</t>
  </si>
  <si>
    <t>B - Mining and quarrying</t>
  </si>
  <si>
    <t>C - Manufacturing</t>
  </si>
  <si>
    <t>D - Electricity, gas, steam and air conditioning supply</t>
  </si>
  <si>
    <t>E - Water supply; sewerage, waste management and remediation activities</t>
  </si>
  <si>
    <t>F - Construction</t>
  </si>
  <si>
    <t>G - Wholesale and retail trade; repair of motor vehicles and motorcycles</t>
  </si>
  <si>
    <t>H - Transportation and storage</t>
  </si>
  <si>
    <t>L - Real estate activities</t>
  </si>
  <si>
    <t>Loans collateralised by residential immovable property</t>
  </si>
  <si>
    <t>Loans collateralised by commercial immovable property</t>
  </si>
  <si>
    <t>Repossessed colalterals</t>
  </si>
  <si>
    <t>Other relevant sectors (breakdown below where relevant)</t>
  </si>
  <si>
    <t>Template 4: Banking book - Climate change transition risk: Exposures to top 20 carbon-intensive firms</t>
  </si>
  <si>
    <t>Gross carrying amount (aggregate)</t>
  </si>
  <si>
    <t>Gross carrying amount towards the counterparties compared to total gross carrying amount (aggregate)*</t>
  </si>
  <si>
    <t>Of which environmentally sustainable (CCM)</t>
  </si>
  <si>
    <t>Weighted average maturity</t>
  </si>
  <si>
    <t>Number of top 20 polluting firms included</t>
  </si>
  <si>
    <t xml:space="preserve">*For counterparties among the top 20 carbon emitting companies in the world
</t>
  </si>
  <si>
    <t>Template 3: Banking book - Climate change transition risk: Alignment metrics</t>
  </si>
  <si>
    <t>Sector</t>
  </si>
  <si>
    <t>NACE Sectors (a minima)</t>
  </si>
  <si>
    <t>Portfolio gross carrying amount (Mn EUR)</t>
  </si>
  <si>
    <t>Alignment metric**</t>
  </si>
  <si>
    <t>Year of reference</t>
  </si>
  <si>
    <t>Distance to IEA NZE2050 in % ***</t>
  </si>
  <si>
    <t>Target (year of reference + 3 years)</t>
  </si>
  <si>
    <t>Power</t>
  </si>
  <si>
    <t>Please refer to the list below*</t>
  </si>
  <si>
    <t xml:space="preserve">Fossil fuel combustion </t>
  </si>
  <si>
    <t>Automotive</t>
  </si>
  <si>
    <t>Aviation</t>
  </si>
  <si>
    <t xml:space="preserve">Maritime transport </t>
  </si>
  <si>
    <t>Cement, clinker and lime production</t>
  </si>
  <si>
    <t xml:space="preserve">Iron and steel, coke, and metal ore production </t>
  </si>
  <si>
    <t>Chemicals</t>
  </si>
  <si>
    <t>… potential additions relavant to the business model of the institution</t>
  </si>
  <si>
    <t>*** PiT distance to 2030 NZE2050 scenario in %  (for each metric)</t>
  </si>
  <si>
    <t>Template 2: Banking book - Climate change transition risk: Loans collateralised by immovable property - Energy efficiency of the collateral</t>
  </si>
  <si>
    <t>Counterparty sector</t>
  </si>
  <si>
    <t>Total gross carrying amount amount (in MEUR)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</si>
  <si>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</si>
  <si>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</si>
  <si>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</si>
  <si>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</si>
  <si>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</si>
  <si>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</si>
  <si>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</si>
  <si>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</si>
  <si>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</si>
  <si>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</si>
  <si>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</si>
  <si>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</si>
  <si>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E</t>
  </si>
  <si>
    <t>F</t>
  </si>
  <si>
    <t>G</t>
  </si>
  <si>
    <t>Of which level of energy efficiency (EP score in kWh/m² of collateral) estimated</t>
  </si>
  <si>
    <t>Total EU area</t>
  </si>
  <si>
    <t xml:space="preserve">Of which Collateral obtained by taking possession: residential and commercial immovable properties </t>
  </si>
  <si>
    <t>Of which Level of energy efficiency (EP score in kWh/m² of collateral) estimated</t>
  </si>
  <si>
    <t>Total non-EU area</t>
  </si>
  <si>
    <t>Template 1: Banking book- Climate Change transition risk: Credit quality of exposures by sector, emissions and residual maturity</t>
  </si>
  <si>
    <t>Sector/subsector</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</si>
  <si>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</si>
  <si>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</si>
  <si>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</si>
  <si>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Of which exposures towards companies excluded from EU Paris-aligned Benchmarks in accordance with points (d) to (g) of Article 12.1 and in accordance with Article 12.2 of Climate Benchmark Standards Regulation</t>
  </si>
  <si>
    <t>Of which stage 2 exposures</t>
  </si>
  <si>
    <t>Of which Scope 3 financed emissions</t>
  </si>
  <si>
    <t>Exposures towards sectors that highly contribute to climate change*</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</si>
  <si>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</si>
  <si>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</si>
  <si>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</si>
  <si>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</si>
  <si>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</si>
  <si>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</si>
  <si>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</si>
  <si>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</si>
  <si>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</si>
  <si>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</si>
  <si>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</si>
  <si>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</si>
  <si>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</si>
  <si>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</si>
  <si>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</si>
  <si>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</si>
  <si>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</si>
  <si>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</si>
  <si>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</si>
  <si>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</si>
  <si>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</si>
  <si>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</si>
  <si>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</si>
  <si>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</si>
  <si>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</si>
  <si>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</si>
  <si>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</si>
  <si>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</si>
  <si>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</si>
  <si>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D35.1 - Electric power generation, transmission and distribution</t>
  </si>
  <si>
    <t>D35.11 - Production of electricity</t>
  </si>
  <si>
    <t>D35.2 - Manufacture of gas; distribution of gaseous fuels through mains</t>
  </si>
  <si>
    <t>D35.3 - Steam and air conditioning supply</t>
  </si>
  <si>
    <t>F.41 - Construction of buildings</t>
  </si>
  <si>
    <t>F.42 - Civil engineering</t>
  </si>
  <si>
    <t>F.43 - Specialised construction activities</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</si>
  <si>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</si>
  <si>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</si>
  <si>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</si>
  <si>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</si>
  <si>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</si>
  <si>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</si>
  <si>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Exposures towards sectors other than those that highly contribute to climate change*</t>
  </si>
  <si>
    <t>K - Financial and insurance activities</t>
  </si>
  <si>
    <t>Exposures to other sectors (NACE codes J, M - U)</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</si>
  <si>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</si>
  <si>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Template 5: Banking book - Climate change physical risk: Exposures subject to physical risk - Ireland</t>
  </si>
  <si>
    <t>Minimum Requirement for own funds and Eligible Liabilities (MREL)</t>
  </si>
  <si>
    <t>Netherland</t>
  </si>
  <si>
    <t>France</t>
  </si>
  <si>
    <t>Germany</t>
  </si>
  <si>
    <t>Cyprus</t>
  </si>
  <si>
    <t>Template EU-SEC4 - Securitisation exposures in the non-trading book and associated regulatory capital requirements - institution acting as investor (Art 449.k)</t>
  </si>
  <si>
    <t>EU-p</t>
  </si>
  <si>
    <t>EU-q</t>
  </si>
  <si>
    <t>Exposure values (by RW bands/deductions)</t>
  </si>
  <si>
    <t>Exposure values (by regulatory approach)</t>
  </si>
  <si>
    <t>RWEA (by regulatory approach)</t>
  </si>
  <si>
    <t>&lt;= 20%</t>
  </si>
  <si>
    <t>&gt; 20% to 50%</t>
  </si>
  <si>
    <t>&gt; 50% to 100%</t>
  </si>
  <si>
    <t>&gt; 100% to 1250%</t>
  </si>
  <si>
    <t>1250% RW/ deductions</t>
  </si>
  <si>
    <t>SEC-IRBA</t>
  </si>
  <si>
    <t>SEC-ERBA
(including IAA)</t>
  </si>
  <si>
    <t>SEC-SA</t>
  </si>
  <si>
    <t>1250%/ deductions</t>
  </si>
  <si>
    <t>Total exposure</t>
  </si>
  <si>
    <t>Traditional securitisation</t>
  </si>
  <si>
    <t xml:space="preserve">   Securitisation</t>
  </si>
  <si>
    <t xml:space="preserve">       Retail underlying</t>
  </si>
  <si>
    <t xml:space="preserve">       Of which STS</t>
  </si>
  <si>
    <t xml:space="preserve">       Wholesale</t>
  </si>
  <si>
    <t xml:space="preserve">   Re-securitisation</t>
  </si>
  <si>
    <t>Synthetic securitisation</t>
  </si>
  <si>
    <t>Of which, retail underlying</t>
  </si>
  <si>
    <t>Of which, wholesale underlying</t>
  </si>
  <si>
    <t>Of which, resecuritisation</t>
  </si>
  <si>
    <t xml:space="preserve">           Central banks</t>
  </si>
  <si>
    <t xml:space="preserve">          General governments</t>
  </si>
  <si>
    <t xml:space="preserve">          Credit institutions</t>
  </si>
  <si>
    <t xml:space="preserve">          Other financial corporations</t>
  </si>
  <si>
    <t xml:space="preserve">          Non-financial corporations</t>
  </si>
  <si>
    <t xml:space="preserve">         Households</t>
  </si>
  <si>
    <t xml:space="preserve">           Outflows due to write-offs</t>
  </si>
  <si>
    <t xml:space="preserve">           Outflow due to other situations</t>
  </si>
  <si>
    <t>Dec'24</t>
  </si>
  <si>
    <t>KM2</t>
  </si>
  <si>
    <t xml:space="preserve">Key metrics - MREL and, where applicable, G-SII requirement for own funds and eligible liabilities   </t>
  </si>
  <si>
    <t>Creditor ranking - resolution entity</t>
  </si>
  <si>
    <t>Minimum requirement for own funds and eligible liabilities (MREL)</t>
  </si>
  <si>
    <t>G-SII Requirement for own funds and eligible liabilities  (TLAC)</t>
  </si>
  <si>
    <t>Own funds and eligible liabilities, ratios and components</t>
  </si>
  <si>
    <t>1</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</si>
  <si>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</si>
  <si>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</si>
  <si>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</si>
  <si>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</si>
  <si>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</si>
  <si>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</si>
  <si>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the TREA</t>
  </si>
  <si>
    <t>4</t>
  </si>
  <si>
    <t>Total exposure measure (TEM) of the resolution group</t>
  </si>
  <si>
    <t>5</t>
  </si>
  <si>
    <t>Own funds and eligible liabilities as percentage of the TEM</t>
  </si>
  <si>
    <t xml:space="preserve">Of which own funds or subordinated liabilities </t>
  </si>
  <si>
    <t>Does the subordination exemption in Article 72b(4) of Regulation (EU) No 575/2013 apply? (5% exemption)</t>
  </si>
  <si>
    <t>6b</t>
  </si>
  <si>
    <t>Aggregate amount of permitted non-subordinated eligible liabilities instruments if the subordination discretion in accordance with Article 72b(3) of Regulation (EU) No 575/2013 is applied (max 3.5% exemption)</t>
  </si>
  <si>
    <t>6c</t>
  </si>
  <si>
    <t>MREL expressed as a percentage of the TREA</t>
  </si>
  <si>
    <t xml:space="preserve">Of which to be met with own funds or subordinated liabilities </t>
  </si>
  <si>
    <t>MREL expressed as a percentage of the TEM</t>
  </si>
  <si>
    <t>Of which to be met with own funds or subordinated liabilities</t>
  </si>
  <si>
    <r>
      <t xml:space="preserve">If a capped subordination exemption applies in accordance with Article 72b (3) of Regulation (EU) No 575/2013, the amount of funding issued that ranks </t>
    </r>
    <r>
      <rPr>
        <i/>
        <sz val="11"/>
        <color rgb="FF002060"/>
        <rFont val="Calibri"/>
        <family val="2"/>
        <scheme val="minor"/>
      </rPr>
      <t>pari passu</t>
    </r>
    <r>
      <rPr>
        <sz val="11"/>
        <color rgb="FF002060"/>
        <rFont val="Calibri"/>
        <family val="2"/>
        <scheme val="minor"/>
      </rPr>
      <t xml:space="preserve"> with excluded liabilities and that is recognised under row 1, divided by funding issued that ranks </t>
    </r>
    <r>
      <rPr>
        <i/>
        <sz val="11"/>
        <color rgb="FF002060"/>
        <rFont val="Calibri"/>
        <family val="2"/>
        <scheme val="minor"/>
      </rPr>
      <t>pari passu</t>
    </r>
    <r>
      <rPr>
        <sz val="11"/>
        <color rgb="FF002060"/>
        <rFont val="Calibri"/>
        <family val="2"/>
        <scheme val="minor"/>
      </rPr>
      <t xml:space="preserve"> with excluded liabilities and that would be recognised under row 1 if no cap was applied (%)</t>
    </r>
  </si>
  <si>
    <t>Template EU KM2: Key metrics - MREL and, where applicable, G-SII requirement for own funds and eligible liabilities               (Points (a) and (c) of Article 45i(3) of BRRD)</t>
  </si>
  <si>
    <t>Insolvency ranking</t>
  </si>
  <si>
    <t>(most junior)</t>
  </si>
  <si>
    <t>(most senior)</t>
  </si>
  <si>
    <r>
      <t>Description of insolvency rank</t>
    </r>
    <r>
      <rPr>
        <sz val="9"/>
        <rFont val="Verdana"/>
        <family val="2"/>
      </rPr>
      <t xml:space="preserve"> (free text)</t>
    </r>
  </si>
  <si>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</si>
  <si>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</si>
  <si>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</si>
  <si>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</si>
  <si>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</si>
  <si>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 In line with the requirements for large institutions with an NPL ratio (in accordance with Regulation (EU) 2021/637) lower than 5%, columns "Of which non-performing" and "Of which loans and advances subject to impairment" are not required to be disclosed.</t>
  </si>
  <si>
    <t>31 December 2024</t>
  </si>
  <si>
    <t>30 September 2024</t>
  </si>
  <si>
    <t>30 June 2024</t>
  </si>
  <si>
    <t>31 March 2024</t>
  </si>
  <si>
    <t>Dec 2024 : KPIs on stock</t>
  </si>
  <si>
    <t>Dec 2024: KPIs on flows</t>
  </si>
  <si>
    <t>of which: non-performing*</t>
  </si>
  <si>
    <t>of which: loans and advances subject to impairment*</t>
  </si>
  <si>
    <t>Sum of 1 to 3</t>
  </si>
  <si>
    <t>TLAC 1</t>
  </si>
  <si>
    <t xml:space="preserve">EU TLAC1 - Composition - MREL and, where applicable, G-SII Requirement for own funds and eligible liabilities </t>
  </si>
  <si>
    <t>G-SII requirement for own funds and eligible liabilities (TLAC)</t>
  </si>
  <si>
    <t>Memo item: Amounts eligible for the purposes of MREL, but not of TLAC</t>
  </si>
  <si>
    <t>Own funds and eligible liabilities and adjustments</t>
  </si>
  <si>
    <t>Common Equity Tier 1 capital (CET1)</t>
  </si>
  <si>
    <t>Additional Tier 1 capital (AT1)</t>
  </si>
  <si>
    <t>Empty set in the EU</t>
  </si>
  <si>
    <t>Tier 2 capital (T2)</t>
  </si>
  <si>
    <t xml:space="preserve">Own funds for the purpose of Articles 92a of Regulation (EU) No 575/2013 and 45 of Directive 2014/59/EU </t>
  </si>
  <si>
    <t xml:space="preserve">Own funds and eligible liabilities: Non-regulatory capital elements </t>
  </si>
  <si>
    <t>Eligible liabilities instruments issued directly by the resolution entity that are subordinated to excluded liabilities (not grandfathered)</t>
  </si>
  <si>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</si>
  <si>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</si>
  <si>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</si>
  <si>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</si>
  <si>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</si>
  <si>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</si>
  <si>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pre-cap)</t>
  </si>
  <si>
    <t>Eligible liabilities that are not subordinated to excluded liabilities  issued prior to 27 June 2019 (pre-cap)</t>
  </si>
  <si>
    <t xml:space="preserve">Amount of non subordinated eligible liabilities instruments, where applicable after application of Article 72b (3) CRR </t>
  </si>
  <si>
    <t>Eligible liabilities items before adjustments</t>
  </si>
  <si>
    <t>Of which subordinated liabilities items</t>
  </si>
  <si>
    <t xml:space="preserve">Own funds and eligible liabilities: Adjustments to non-regulatory capital elements </t>
  </si>
  <si>
    <t>Own funds and eligible liabilities items before adjustments</t>
  </si>
  <si>
    <t>(Deduction of exposures between multiple point of entry (MPE) resolution groups)</t>
  </si>
  <si>
    <t>(Deduction of investments in other eligible liabilities instruments)</t>
  </si>
  <si>
    <t>Own funds and eligible liabilities after adjustments</t>
  </si>
  <si>
    <t>Of which: own funds and subordinated liabilities</t>
  </si>
  <si>
    <t xml:space="preserve">Risk-weighted exposure amount and leverage exposure measure of the resolution group </t>
  </si>
  <si>
    <t>Total risk exposure amount (TREA)</t>
  </si>
  <si>
    <t>Total exposure measure (TEM)</t>
  </si>
  <si>
    <t>Ratio of own funds and eligible liabilities</t>
  </si>
  <si>
    <t>Own funds and eligible liabilities as a percentage of TREA</t>
  </si>
  <si>
    <t>Of which own funds and subordinated liabilities</t>
  </si>
  <si>
    <t>Own funds and eligible liabilities as a percentage of TEM</t>
  </si>
  <si>
    <t>CET1 (as a percentage of the TREA) available after meeting the resolution group’s requirements</t>
  </si>
  <si>
    <t xml:space="preserve">Institution-specific combined buffer requirement </t>
  </si>
  <si>
    <t xml:space="preserve">of which capital conservation buffer requirement </t>
  </si>
  <si>
    <t xml:space="preserve">of which countercyclical buffer requirement </t>
  </si>
  <si>
    <t xml:space="preserve">of which systemic risk buffer requirement </t>
  </si>
  <si>
    <t>EU-31a</t>
  </si>
  <si>
    <t>of which Global Systemically Important Institution (G-SII) or Other Systemically Important Institution (O-SII) buffer</t>
  </si>
  <si>
    <t>Memorandum items</t>
  </si>
  <si>
    <t>EU-32</t>
  </si>
  <si>
    <t>Total amount of excluded liabilities referred to in Article 72a(2) of Regulation (EU) No 575/2013</t>
  </si>
  <si>
    <t xml:space="preserve">Composition - MREL and, where applicable, G-SII Requirement for own funds and eligible liabilities </t>
  </si>
  <si>
    <t>TLAC3b</t>
  </si>
  <si>
    <t>EU TLAC3b: creditor ranking - resolution entity</t>
  </si>
  <si>
    <t>Own funds and liabilities potentially eligible for meeting MREL</t>
  </si>
  <si>
    <t>Current Tax Assets</t>
  </si>
  <si>
    <t>Current Tax Asset</t>
  </si>
  <si>
    <t>On-balance-sheet exposures</t>
  </si>
  <si>
    <r>
      <rPr>
        <b/>
        <sz val="11"/>
        <color rgb="FF002060"/>
        <rFont val="Calibri"/>
        <family val="2"/>
        <scheme val="minor"/>
      </rPr>
      <t>Notes</t>
    </r>
    <r>
      <rPr>
        <sz val="11"/>
        <color rgb="FF002060"/>
        <rFont val="Calibri"/>
        <family val="2"/>
        <scheme val="minor"/>
      </rPr>
      <t xml:space="preserve">
1. Senior Management is defined as members of the Executive Committee identified as MRTs.
2. Quantitative disclosures are calculated in accordance with the EBA guidelines on the Remuneration Benchmarking Exercise.
3. No variable remuneration was awarded to MRTs during 2024 other than severance payments under the Bank’s voluntary severance scheme. Severance payments are deemed to be variable for regulatory purposes only but are not performance related payments.
4. All remuneration is paid fully in cash which is not subject to deferral.
</t>
    </r>
  </si>
  <si>
    <r>
      <rPr>
        <b/>
        <sz val="11"/>
        <color rgb="FF002060"/>
        <rFont val="Calibri"/>
        <family val="2"/>
        <scheme val="minor"/>
      </rPr>
      <t>Notes</t>
    </r>
    <r>
      <rPr>
        <sz val="11"/>
        <color rgb="FF002060"/>
        <rFont val="Calibri"/>
        <family val="2"/>
        <scheme val="minor"/>
      </rPr>
      <t xml:space="preserve">
1. One MRT classified as Other Identified Staff was in receipt of variable remuneration (severance payment) in 2024 
</t>
    </r>
  </si>
  <si>
    <r>
      <rPr>
        <b/>
        <sz val="11"/>
        <color rgb="FF002060"/>
        <rFont val="Calibri"/>
        <family val="2"/>
        <scheme val="minor"/>
      </rPr>
      <t>Notes:</t>
    </r>
    <r>
      <rPr>
        <sz val="11"/>
        <color rgb="FF002060"/>
        <rFont val="Calibri"/>
        <family val="2"/>
        <scheme val="minor"/>
      </rPr>
      <t xml:space="preserve">
1. Senior Management is defined as members of the Executive Committee identified as MRTs.
2. The following business areas do not operate within PTSB: Investment banking and Asset Management.
3. All remuneration is paid fully in cash which is not subject to deferral.
</t>
    </r>
  </si>
  <si>
    <t>Yes</t>
  </si>
  <si>
    <t>The Bank offers the following Green Products:                                                                                                                                                                                                                                         1) Green Mortgage Product which is available to customers for Home Loans with a BER rating of B3 or better.                                                                                           2) Retrofitting loans which must be used for the purposes of upgrading the energy efficiency and de-carbonisation of the home.                                                                                                                                           3) SME green loan which supports eligible businesses investing in their growth and resilience or climate action and environmental sustainability</t>
  </si>
  <si>
    <t>The Bank executed Fastnet 19 securitisation, comprising 100% RMBS (€1.45bn) structured with Class A1 (~€641m), Class A2 (~670m) and Class Z (~€146m) and collapsed Fastnet 14 &amp; 15 securitisations with exposures of €902m between December 2023 to December 2024.</t>
  </si>
  <si>
    <t>Belgium</t>
  </si>
  <si>
    <t>No</t>
  </si>
  <si>
    <t>EU CQ4 is not applicable as the bank has &lt; 10% total non domestic exposures
EU CQ2, EU CQ6, EU CQ8  &amp; EU CR2a are not applicable as the bank has an NPL ratio &lt; 5%                                                                                                                                                            EU CQ5 (cols b and d) are not applicable as the bank has an NPL ratio &lt; 5%.</t>
  </si>
  <si>
    <t>EU CQ4 is not applicable as the bank has &lt; 10% total non domestic exposures.                                                                                                                                                          EU CQ5 (cols b and d) are not applicable as the bank has an NPL ratio &lt; 5%.</t>
  </si>
  <si>
    <t>Applicable
(except EU CQ4, EU CQ2, EU CQ6, EU CQ8  &amp; EU CR2a )</t>
  </si>
  <si>
    <t>Applicable              (except EU CQ4)</t>
  </si>
  <si>
    <t xml:space="preserve">Note 2: The increase in the transitional CET1 ratio (+38bps) in the year is primarily due to increasing capital generated from 2024 P&amp;L profit, partially offset by AT1 coupon payments and investment in intangible software assets, and RWA reduction due to NPL Disposal (Glas III).  </t>
  </si>
  <si>
    <t>The 31 December 2024 regulatory CET1 capital increased by €37m to €1,684m (31 December 2023: €1,647m). The increase is primarily due to profit recognised in the year (c.+€162m) partially offset by increased prudential deduction for Intangible Assets (-€49m) and annual phasing of Deferred Tax Asset (-€35m) and AT1 Coupon payments (-€43m).</t>
  </si>
  <si>
    <t>Note: The equities under the simple riskweighted approach amount of €93m includes €54m relating to equity exposures which are risk weighted at 100% per article 156 of the CRR</t>
  </si>
  <si>
    <t xml:space="preserve">The main movements between September 2024 to December 2024 are as follows:
• Asset size increase driven primarily by new business outpacing redemptions
• Asset quality impact during the quarter was mainly driven by improvement in the PDs and LGDs on performing exposures.
• The ‘other’ flow is due to decrease in institutional lending. 
Note: the ‘acquisition and disposals’ flow relates to Glas III exposures being derecognized.   </t>
  </si>
  <si>
    <t>The fair value of equity exposures increased in 2024 resulting in €18m increase in RWA.</t>
  </si>
  <si>
    <t xml:space="preserve">Note: The 2024 &amp; 2023 figures exclude €54m of risk weighted exposures relating to equity exposures which are risk weighted at 100% per article 156 of the CRR. </t>
  </si>
  <si>
    <t>As per Article 45i (3), points (a) and (c) of the Bank Recovery and Resolution Directive (BRRD II), published in the Official Journal of the EU as Directive 2014/59/EU, amended by Directive 2019/879/EU in May 2019, the following template provides a summary of the Minimum Requirement for Own Funds and Eligible Liabilities (MREL) in accordance with Article 45 and 45e BRRD II.
Under BRRD II, PTSB Group Holdings plc is subject to external MREL and associated disclosures. The purpose of the requirement is for PTSB Group Holdings plc to hold sufficient financial resources to support an orderly resolution in the event of its failure. PTSB Group Holdings plc is not subject to the Total Loss-Absorbing Capacity (TLAC) requirements, which only applies to GSIIs (Global Systemically Important Institutions).
As at 31 December 2024, PTSB Group Holdings plc held €4,042m of own funds and eligible liabilities equating to 35.16% of RWAs and 14.01% of leverage exposure. PTSB Group Holdings plc MREL ratio is well above the respective requirements of 28.6% of risk-weighted assets (including the buffers of 4.0% as at 31 December 2024) and 5.91% of the leverage exposure.</t>
  </si>
  <si>
    <t>The Bank has not been party to any transactions that are deemed to be associated with synthetic securitisations and between securitisation and re-securitisation exposures, whereby the bank acted as an originator or sponsor.</t>
  </si>
  <si>
    <t>Subordinated claims</t>
  </si>
  <si>
    <t>Unsecured claims</t>
  </si>
  <si>
    <t>IE00BWB8X525</t>
  </si>
  <si>
    <t>XS2258541734</t>
  </si>
  <si>
    <t>XS2538798583</t>
  </si>
  <si>
    <t xml:space="preserve">XS2321520525 </t>
  </si>
  <si>
    <t>Public</t>
  </si>
  <si>
    <t>Irish</t>
  </si>
  <si>
    <t>Common Equity Tier 1</t>
  </si>
  <si>
    <t>Additional Tier 1</t>
  </si>
  <si>
    <t xml:space="preserve"> Tier 2</t>
  </si>
  <si>
    <t>Consolidated</t>
  </si>
  <si>
    <t>Group and solo (the external issuance is downstreamed to PTSB plc in the AT1 format)</t>
  </si>
  <si>
    <t>Group and solo (the external issuance is downstreamed to PTSB plc )</t>
  </si>
  <si>
    <t>Share capital as published in Regulation (EU) No 575/2013 article 28</t>
  </si>
  <si>
    <t>Additional Tier 1 as published in Regulation (EU) No 575/2013 article 52</t>
  </si>
  <si>
    <t>Tier 2 instruments as published in Regulation (EU) No 575/2013 article 63</t>
  </si>
  <si>
    <t>EUR 0.50</t>
  </si>
  <si>
    <t>EUR 125,000,000</t>
  </si>
  <si>
    <t>EUR 250,000,000</t>
  </si>
  <si>
    <t>EUR4.50</t>
  </si>
  <si>
    <t>EUR 1.70</t>
  </si>
  <si>
    <t>100.00 per cent</t>
  </si>
  <si>
    <t>N/A</t>
  </si>
  <si>
    <t>100 per cent of prevailing principal amount plus any accrued and unpaid interest</t>
  </si>
  <si>
    <t xml:space="preserve">100 per cent of nominal amount </t>
  </si>
  <si>
    <t>Shareholders’ Equity</t>
  </si>
  <si>
    <t>Liability – amortised cost</t>
  </si>
  <si>
    <t>08.11.2022</t>
  </si>
  <si>
    <t>26.10.2022</t>
  </si>
  <si>
    <t>Perpetual</t>
  </si>
  <si>
    <t>Dated</t>
  </si>
  <si>
    <t xml:space="preserve"> On any day beginning 25 November 2025 and ending on 25 May 2026. 100 per cent of prevailing principal amount plus any accrued and unpaid interest   
In addition Tax/Regulatory call.</t>
  </si>
  <si>
    <t xml:space="preserve"> On any day beginning 26 October 2027 and ending on 26 April 2028. 100 per cent of prevailing principal amount plus any accrued and unpaid interest   
In addition Tax/Regulatory call.</t>
  </si>
  <si>
    <t xml:space="preserve">The Bank may redeem the Tier 2 on any date from and including 19 May 2026 and the first reset date of 19 August 2026. The optional redemption amount is EUR1,000 per the calculation amount 
</t>
  </si>
  <si>
    <t>25 May and 25 November annually from 2027</t>
  </si>
  <si>
    <t>26 April and 26 October annually from 2028</t>
  </si>
  <si>
    <t>see response to 15 above</t>
  </si>
  <si>
    <t>Fixed</t>
  </si>
  <si>
    <t>7.875%, reset reference rate: Mid-swap rate (Euribor) + margin 8.468% (converted from an annual to a semi-annual rate)</t>
  </si>
  <si>
    <t>13.25% , reset reference rate: Mid-swap rate (Euribor) + margin 10.546% (converted from an annual to a semi-annual rate)</t>
  </si>
  <si>
    <t>3%, first margin 3.221%, reset reference rate: Mid-swap rate (Euribor)</t>
  </si>
  <si>
    <t>Fully discretionary</t>
  </si>
  <si>
    <t>Mandatory</t>
  </si>
  <si>
    <t>Full discretionary</t>
  </si>
  <si>
    <t>Non-cumulative</t>
  </si>
  <si>
    <t>Non-convertible</t>
  </si>
  <si>
    <t>Group CET 1 Capital Ratio of the Issuer falls below 7% (regulatory basis).</t>
  </si>
  <si>
    <t>Fully or Partially</t>
  </si>
  <si>
    <t>Temporary</t>
  </si>
  <si>
    <t>Write up to Initial Principal Amount subject to any MDA requirements and Maximum Write Up Amount subject to Supervisory Permission, if required</t>
  </si>
  <si>
    <t>2(a)</t>
  </si>
  <si>
    <t>2(b)</t>
  </si>
  <si>
    <t>Most Junior.
Instrument type immediately senior: Additional Tier 1</t>
  </si>
  <si>
    <t xml:space="preserve"> Most Junior.
Instrument type immediately senior: Additional Tier 1</t>
  </si>
  <si>
    <t xml:space="preserve"> Ranks ahead of
the holders of
ordinary share
capital but
junior to the
claims of Tier 2
investors and
Senior Creditors.
Instrument type immediately senior: Tier 2</t>
  </si>
  <si>
    <t>Senior to Tier 1
instruments and
junior to Senior
Creditors
Instrument type immediately senior: Senior notes</t>
  </si>
  <si>
    <t/>
  </si>
  <si>
    <t xml:space="preserve">The main differences between accounting exposures and regulatory exposures (see EU LI2 ) result from adding back IRB impairment provisions and the inclusion of off-balance sheet amounts adjusted for credit conversion factors.
Currently, no assets or liabilities are subject to capital requirements for more than one risk framework listed in Part Three of the CRR (see : EU LI1 below).
The Group has no trading book and only a small portion of its balance sheet is carried at fair value. See Note 1 in the Group’s 2024 Annual Report for more details on accounting policies.
</t>
  </si>
  <si>
    <t xml:space="preserve">The December 2024 RWAs decreased by €52m primarily driven by an decrease in exposures measured under the standardised approach €444m due to redemptions on mortgage loans and NPL disposal. Exposures measured under the IRB approach increased by €319m due to new lending volumes, offset by NPL disposal. Other increases were seen in Operational Risk RWAs (+€73m) primarily due to increase in the three year average income.
                                                                                                                                                                                                                                                                                                                                   Exposures measured under the FIRB approach increased by €3m due to increase in institutional lending and equity exposures measured under the simple risk weighted approach increased by €187m due to increase in fair value of equity expsoures. Template EU CR8 provides more detail on the movement of RWA measured under the IRB approach.
                                                                                                                                                                                                                                                                                                                                         The Glas III NPL Disposal resulted in the derecognition of €205m of RWAs (IRB: €105m; STD: €100m). </t>
  </si>
  <si>
    <t>Bank Recovery and Resolution Directive (BRRD) 2014/59/EU Article 45i (3)</t>
  </si>
  <si>
    <t>Rationale for exclusion</t>
  </si>
  <si>
    <t>Article 45i(3)</t>
  </si>
  <si>
    <t>Article 45i(3)(a)</t>
  </si>
  <si>
    <t xml:space="preserve"> EU KM2</t>
  </si>
  <si>
    <t>Article 45i(3)(b)</t>
  </si>
  <si>
    <t>EU TLAC1 , EU TLAC3</t>
  </si>
  <si>
    <t>Article 45i(3)(c)</t>
  </si>
  <si>
    <t>EU TLAC1</t>
  </si>
  <si>
    <t xml:space="preserve"> Entities referred to in paragraph 1 shall make the following information publicly available on at least an annual basis:
</t>
  </si>
  <si>
    <t>(a) the amounts of own funds that, where applicable, meet the conditions of point (b) of Article 45f(2) and eligible liabilities;</t>
  </si>
  <si>
    <t>(b) the composition of the items referred to in point (a), including their maturity profile and ranking in normal insolvency proceedings;</t>
  </si>
  <si>
    <t>(c) the applicable requirement referred to in Article 45e or Article 45f expressed in accordance with Article 45(2).</t>
  </si>
  <si>
    <t>Minimum requirement for own funds and eligible liabilities. Supervisory public disclosure of the requirement</t>
  </si>
  <si>
    <t>Applicable                     (EU TLAC3b only)</t>
  </si>
  <si>
    <t>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</si>
</sst>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6">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_-* #,##0\ _€_-;\-* #,##0\ _€_-;_-* &quot;-&quot;??\ _€_-;_-@_-"/>
    <numFmt numFmtId="166" formatCode="0.0000%"/>
    <numFmt numFmtId="167" formatCode="#,##0;\(#,##0\)"/>
    <numFmt numFmtId="168" formatCode="#,##0,,"/>
    <numFmt numFmtId="169" formatCode="#,##0.0,,"/>
    <numFmt numFmtId="170" formatCode="#,##0.00,,"/>
    <numFmt numFmtId="171" formatCode="[$-C0A]d\-mmm\-yy;@"/>
    <numFmt numFmtId="172" formatCode="d/mm/yyyy;@"/>
    <numFmt numFmtId="173" formatCode="dd\.mm\.yyyy;@"/>
    <numFmt numFmtId="174" formatCode="0.0%"/>
    <numFmt numFmtId="175" formatCode="[$-F800]dddd\,\ mmmm\ dd\,\ yyyy"/>
    <numFmt numFmtId="176" formatCode="[$-409]d\-mmm\-yyyy;@"/>
    <numFmt numFmtId="177" formatCode="#,##0_-;\(#,##0\);\-"/>
    <numFmt numFmtId="178" formatCode="General;General;General;&quot;- &quot;General"/>
    <numFmt numFmtId="179" formatCode="&quot;$&quot;#,##0;\(&quot;$&quot;#,##0\)"/>
    <numFmt numFmtId="180" formatCode="&quot;$&quot;#,##0.0;\(&quot;$&quot;#,##0.0\)"/>
    <numFmt numFmtId="181" formatCode="&quot;$&quot;#,##0.00;\(&quot;$&quot;#,##0.00\)"/>
    <numFmt numFmtId="182" formatCode="[$£-809]#,##0.00"/>
    <numFmt numFmtId="183" formatCode="#,##0.0_);\(#,##0.0\)"/>
    <numFmt numFmtId="184" formatCode="#,##0.00\ &quot;F&quot;;[Red]\-#,##0.00\ &quot;F&quot;"/>
    <numFmt numFmtId="185" formatCode="&quot;£&quot;\ #,##0;&quot;£&quot;\ \-#,##0"/>
    <numFmt numFmtId="186" formatCode="_-* #,##0\ &quot;F&quot;_-;\-* #,##0\ &quot;F&quot;_-;_-* &quot;-&quot;\ &quot;F&quot;_-;_-@_-"/>
    <numFmt numFmtId="187" formatCode="_-* #,##0\ _F_-;\-* #,##0\ _F_-;_-* &quot;-&quot;\ _F_-;_-@_-"/>
    <numFmt numFmtId="188" formatCode="_-* #,##0.00\ &quot;F&quot;_-;\-* #,##0.00\ &quot;F&quot;_-;_-* &quot;-&quot;??\ &quot;F&quot;_-;_-@_-"/>
    <numFmt numFmtId="189" formatCode="_-* #,##0.00\ _F_-;\-* #,##0.00\ _F_-;_-* &quot;-&quot;??\ _F_-;_-@_-"/>
    <numFmt numFmtId="190" formatCode="_(&quot;$&quot;#,##0_);_(&quot;$&quot;\(#,##0\);_(\ &quot;--&quot;_);_(@_)"/>
    <numFmt numFmtId="191" formatCode="_(&quot;$&quot;\ #,##0_);_(&quot;$&quot;\(#,##0\);_(\ &quot;--&quot;_);_(@_)"/>
    <numFmt numFmtId="192" formatCode="0.0"/>
    <numFmt numFmtId="193" formatCode="0_)"/>
    <numFmt numFmtId="194" formatCode="#,##0\ ;\(#,##0\)"/>
    <numFmt numFmtId="195" formatCode="&quot;£&quot;#,##0.00_);\(&quot;£&quot;#,##0.00\)"/>
    <numFmt numFmtId="196" formatCode="0\A"/>
    <numFmt numFmtId="197" formatCode="0_);\(0\)"/>
    <numFmt numFmtId="198" formatCode="0&quot;E&quot;;\(0\)&quot;E&quot;"/>
    <numFmt numFmtId="199" formatCode="#,##0.0\x;\(#,##0.0\)"/>
    <numFmt numFmtId="200" formatCode="000"/>
    <numFmt numFmtId="201" formatCode="#,##0_);\(#,##0\);\-_)"/>
    <numFmt numFmtId="202" formatCode="[Blue]General;[Blue]\-General;[Blue]&quot;--&quot;"/>
    <numFmt numFmtId="203" formatCode="0.00_);\(0.00\)"/>
    <numFmt numFmtId="204" formatCode="#,##0.0;[Red]\(#,##0.0\)"/>
    <numFmt numFmtId="205" formatCode="#,##0.00;[Red]\(#,##0.00\)"/>
    <numFmt numFmtId="206" formatCode="0%;[Red]\(0%\)"/>
    <numFmt numFmtId="207" formatCode="0.00%;[Red]\(0.00%\)"/>
    <numFmt numFmtId="208" formatCode="#,##0;\-#,##0;\-"/>
    <numFmt numFmtId="209" formatCode="_(&quot;$&quot;* #,##0.00_);_(&quot;$&quot;* \(#,##0.00\);_(&quot;$&quot;* &quot;-&quot;??_);_(@_)"/>
    <numFmt numFmtId="210" formatCode="###0.0;\(###0.0\)"/>
    <numFmt numFmtId="211" formatCode="0_);\(0\);\-_)"/>
    <numFmt numFmtId="212" formatCode="#,##0_%_);\(#,##0\)_%;#,##0_%_);@_%_)"/>
    <numFmt numFmtId="213" formatCode="#,##0_%_);\(#,##0\)_%;**;@_%_)"/>
    <numFmt numFmtId="214" formatCode="_-* #,##0.00\ _D_M_-;\-* #,##0.00\ _D_M_-;_-* &quot;-&quot;??\ _D_M_-;_-@_-"/>
    <numFmt numFmtId="215" formatCode="#,##0.00_%_);\(#,##0.00\)_%;**;@_%_)"/>
    <numFmt numFmtId="216" formatCode="#,##0.00_%_);\(#,##0.00\)_%;#,##0.00_%_);@_%_)"/>
    <numFmt numFmtId="217" formatCode="#,##0.000_%_);\(#,##0.000\)_%;**;@_%_)"/>
    <numFmt numFmtId="218" formatCode="#,##0.00\ &quot;kr&quot;;\-#,##0.00\ &quot;kr&quot;"/>
    <numFmt numFmtId="219" formatCode="#,##0.0_%_);\(#,##0.0\)_%;**;@_%_)"/>
    <numFmt numFmtId="220" formatCode="General_)"/>
    <numFmt numFmtId="221" formatCode="0.00_);\(0.00\);0.00"/>
    <numFmt numFmtId="222" formatCode="_(&quot;$&quot;* #,##0_);_(&quot;$&quot;* \(#,##0\);_(&quot;$&quot;* &quot;-&quot;_);_(@_)"/>
    <numFmt numFmtId="223" formatCode="_-&quot;£&quot;* #,##0_-;\-&quot;£&quot;* #,##0_-;_-&quot;£&quot;* &quot;-&quot;_-;_-@_-"/>
    <numFmt numFmtId="224" formatCode="_(&quot;$&quot;* #,##0.0_);_(&quot;$&quot;* \(#,##0.0\);@_)"/>
    <numFmt numFmtId="225" formatCode="_(&quot;$&quot;* #,##0.00_);_(&quot;$&quot;* \(#,##0.00\);@_)"/>
    <numFmt numFmtId="226" formatCode="_(&quot;$&quot;* #,##0.000_);_(&quot;$&quot;* \(#,##0.000\);@_)"/>
    <numFmt numFmtId="227" formatCode="&quot;$&quot;#,##0_%_);\(&quot;$&quot;#,##0\)_%;&quot;$&quot;#,##0_%_);@_%_)"/>
    <numFmt numFmtId="228" formatCode="_-&quot;£&quot;* #,##0.00_-;\-&quot;£&quot;* #,##0.00_-;_-&quot;£&quot;* &quot;-&quot;??_-;_-@_-"/>
    <numFmt numFmtId="229" formatCode="[$¥-411]#,##0"/>
    <numFmt numFmtId="230" formatCode="&quot;$&quot;#,##0.00_%_);\(&quot;$&quot;#,##0.00\)_%;&quot;$&quot;#,##0.00_%_);@_%_)"/>
    <numFmt numFmtId="231" formatCode="&quot;$&quot;#,##0.00_%_);\(&quot;$&quot;#,##0.00\)_%;**;@_%_)"/>
    <numFmt numFmtId="232" formatCode="&quot;$&quot;#,##0.000_%_);\(&quot;$&quot;#,##0.000\)_%;**;@_%_)"/>
    <numFmt numFmtId="233" formatCode="&quot;$&quot;#,##0.0_);[Red]\(&quot;$&quot;#,##0.0\)"/>
    <numFmt numFmtId="234" formatCode="&quot;$&quot;#,##0.0_%_);\(&quot;$&quot;#,##0.0\)_%;**;@_%_)"/>
    <numFmt numFmtId="235" formatCode="#,##0_);\(#,##0.0\)"/>
    <numFmt numFmtId="236" formatCode="\$#,##0_);\(\$#,##0\)"/>
    <numFmt numFmtId="237" formatCode="_(\§\ #,##0.00_);[Red]\(\§\ #,##0.00\);&quot; - &quot;_0_0;_(@_)"/>
    <numFmt numFmtId="238" formatCode="mm/yyyy"/>
    <numFmt numFmtId="239" formatCode="_(* #,##0_);_(* \(#,##0\);_(* &quot;-&quot;??_);_(@_)"/>
    <numFmt numFmtId="240" formatCode="0.0_);\(0.0\)"/>
    <numFmt numFmtId="241" formatCode="_(* #,##0.0_);_(* \(#,##0.0\);_(* &quot;-&quot;?_);_(@_)"/>
    <numFmt numFmtId="242" formatCode="0.00000%"/>
    <numFmt numFmtId="243" formatCode="dd\ mmm"/>
    <numFmt numFmtId="244" formatCode="mmm\ \'yy"/>
    <numFmt numFmtId="245" formatCode="mmm\ yyyy"/>
    <numFmt numFmtId="246" formatCode="m/d/yy_%_)"/>
    <numFmt numFmtId="247" formatCode="m/d/yy_%_);;**"/>
    <numFmt numFmtId="248" formatCode="m/yy"/>
    <numFmt numFmtId="249" formatCode="dd\ mmm\ yyyy"/>
    <numFmt numFmtId="250" formatCode="_-&quot;R&quot;* #,##0_-;\-&quot;R&quot;* #,##0_-;_-&quot;R&quot;* &quot;-&quot;_-;_-@_-"/>
    <numFmt numFmtId="251" formatCode="#,##0.000"/>
    <numFmt numFmtId="252" formatCode="d\ mmm"/>
    <numFmt numFmtId="253" formatCode="0&quot; days&quot;"/>
    <numFmt numFmtId="254" formatCode="#,##0.???_);\(#,##0.???\)"/>
    <numFmt numFmtId="255" formatCode="0.000"/>
    <numFmt numFmtId="256" formatCode="0.0000"/>
    <numFmt numFmtId="257" formatCode="#,##0.0;\(#,##0.0\)"/>
    <numFmt numFmtId="258" formatCode="#,##0.00;\(#,##0.00\)"/>
    <numFmt numFmtId="259" formatCode="_(* #,##0_);_(* \(#,##0\);_(* &quot;&quot;\ \-\ &quot;&quot;_);_(@_)"/>
    <numFmt numFmtId="260" formatCode="###0;\(###0\)"/>
    <numFmt numFmtId="261" formatCode="\$0.00;\(\$0.00\)"/>
    <numFmt numFmtId="262" formatCode="&quot;$&quot;#,##0_);\(&quot;$&quot;#,##0\)"/>
    <numFmt numFmtId="263" formatCode="0_%_);\(0\)_%;0_%_);@_%_)"/>
    <numFmt numFmtId="264" formatCode="_-[$€-2]* #,##0.00_-;\-[$€-2]* #,##0.00_-;_-[$€-2]* &quot;-&quot;??_-"/>
    <numFmt numFmtId="265" formatCode="0.0&quot;  &quot;"/>
    <numFmt numFmtId="266" formatCode="0.00_)"/>
    <numFmt numFmtId="267" formatCode="#,##0.0000\ ;\(#,##0.0000\)"/>
    <numFmt numFmtId="268" formatCode="_-* #,##0_-;\(#,##0\);_-* &quot;–&quot;_-;_-@_-"/>
    <numFmt numFmtId="269" formatCode="#,##0_ ;\(#,##0\);\-\ "/>
    <numFmt numFmtId="270" formatCode="#,##0_ ;[Red]\(#,##0\);\-\ "/>
    <numFmt numFmtId="271" formatCode="&quot;$&quot;#,##0.00_);\(&quot;$&quot;#,##0.00\)"/>
    <numFmt numFmtId="272" formatCode="0.0\%_);\(0.0\%\);0.0\%_);@_%_)"/>
    <numFmt numFmtId="273" formatCode=";;;"/>
    <numFmt numFmtId="274" formatCode="_-\ #,##0_-;\-\ #,##0_-;_-\ &quot;-&quot;_-;_-@_-"/>
    <numFmt numFmtId="275" formatCode="#,##0;[Red]\(#,##0\)"/>
    <numFmt numFmtId="276" formatCode="#,##0;\(#,##0\);\-_)"/>
    <numFmt numFmtId="277" formatCode="#,##0.0_);\(#,##0.0\);\-_)"/>
    <numFmt numFmtId="278" formatCode="#,##0.00_);\(#,##0.00\);\-_)"/>
    <numFmt numFmtId="279" formatCode="yyyy\-mm\-dd;@"/>
    <numFmt numFmtId="280" formatCode="0\ \ \ \ \ "/>
    <numFmt numFmtId="281" formatCode="_-* #,##0_-;_-* #,##0\-;_-* &quot;-&quot;_-;_-@_-"/>
    <numFmt numFmtId="282" formatCode="_-* #,##0.00_-;_-* #,##0.00\-;_-* &quot;-&quot;??_-;_-@_-"/>
    <numFmt numFmtId="283" formatCode="0.0;\(0.0\)"/>
    <numFmt numFmtId="284" formatCode="_-* #,##0.00_-;\-* #,##0.00_-;_-* \-??_-;_-@_-"/>
    <numFmt numFmtId="285" formatCode="0.0;;&quot;TBD&quot;"/>
    <numFmt numFmtId="286" formatCode="\,#,##0.0_);\(\,#,##0.0\);\-"/>
    <numFmt numFmtId="287" formatCode="_(&quot;£&quot;#,##0.0&quot;m&quot;_);\(&quot;£&quot;#,##0.0\m\)"/>
    <numFmt numFmtId="288" formatCode="&quot;£&quot;#,##0\m_);\(&quot;£&quot;#,##0\m\)"/>
    <numFmt numFmtId="289" formatCode="#,##0,,_);\(#,##0,,\)"/>
    <numFmt numFmtId="290" formatCode="#,##0_)\x;\(#,##0\)\x;@_)"/>
    <numFmt numFmtId="291" formatCode="0.0&quot;x&quot;"/>
    <numFmt numFmtId="292" formatCode="#,##0.00_)\x;\(#,##0.00\)\x;@_)"/>
    <numFmt numFmtId="293" formatCode="#,##0.000_)\x;\(#,##0.000\)\x;@_)"/>
    <numFmt numFmtId="294" formatCode="###0.0&quot;x&quot;;\(###0.0\)&quot;x&quot;"/>
    <numFmt numFmtId="295" formatCode="0.0&quot;x&quot;_);\(0.0&quot;x&quot;\)"/>
    <numFmt numFmtId="296" formatCode="0.00&quot;x&quot;;&quot;nm&quot;;\-_x"/>
    <numFmt numFmtId="297" formatCode="#,##0.0_x_)_);&quot;NM&quot;_x_)_);#,##0.0_x_)_);@_x_)_)"/>
    <numFmt numFmtId="298" formatCode="0.0&quot; X EBITDA&quot;"/>
    <numFmt numFmtId="299" formatCode="###0.0_x;\(###0.0\)_x"/>
    <numFmt numFmtId="300" formatCode="0.0000000000"/>
    <numFmt numFmtId="301" formatCode="0.00000"/>
    <numFmt numFmtId="302" formatCode="General;;&quot;zero&quot;;&quot;-&quot;"/>
    <numFmt numFmtId="303" formatCode="_-[$€-2]* #,##0_-;\-[$€-2]* #,##0_-;_-[$€-2]* &quot;-&quot;??_-"/>
    <numFmt numFmtId="304" formatCode="d\ mmm\ yyyy"/>
    <numFmt numFmtId="305" formatCode="#0.00000000"/>
    <numFmt numFmtId="306" formatCode="#,###.00"/>
    <numFmt numFmtId="307" formatCode="#,###.000"/>
    <numFmt numFmtId="308" formatCode="#.000"/>
    <numFmt numFmtId="309" formatCode="#"/>
    <numFmt numFmtId="310" formatCode="#.00"/>
    <numFmt numFmtId="311" formatCode="#,###.0"/>
    <numFmt numFmtId="312" formatCode="#,###.0000"/>
    <numFmt numFmtId="313" formatCode="#,###.00000"/>
    <numFmt numFmtId="314" formatCode="#,###.000000"/>
    <numFmt numFmtId="315" formatCode="#,###.0000000"/>
    <numFmt numFmtId="316" formatCode="#,###.00000000"/>
    <numFmt numFmtId="317" formatCode="0.0%_);\(0.0%\);**;@_%_)"/>
    <numFmt numFmtId="318" formatCode="0%_);\(0%\);\-_%_)"/>
    <numFmt numFmtId="319" formatCode="0.0%_);\(0.0%\);\-_%_)"/>
    <numFmt numFmtId="320" formatCode="0.00%_);\(0.00%\);\-_%_)"/>
    <numFmt numFmtId="321" formatCode="##0&quot;bp&quot;_);\(##0&quot;bp&quot;\);\-_b_p_)"/>
    <numFmt numFmtId="322" formatCode="0.00\%;\-0.00\%;0.00\%"/>
    <numFmt numFmtId="323" formatCode="#,##0;[Red]\ \(#,##0\)"/>
    <numFmt numFmtId="324" formatCode="0.00%_);\(0.00%\)"/>
    <numFmt numFmtId="325" formatCode="0.0&quot;x&quot;;@_)"/>
    <numFmt numFmtId="326" formatCode="0.00\x;\-0.00\x;0.00\x"/>
    <numFmt numFmtId="327" formatCode="_-* #,##0_-;\(#,##0\);_-* &quot;-&quot;??_-;_-@_-"/>
    <numFmt numFmtId="328" formatCode="##0.00000"/>
    <numFmt numFmtId="329" formatCode="&quot;Yes&quot;;[Red]&quot;No&quot;"/>
    <numFmt numFmtId="330" formatCode="[&gt;0]General"/>
    <numFmt numFmtId="331" formatCode="#,##0.0%_);\(#,##0.0%\);\-_);@_)"/>
    <numFmt numFmtId="332" formatCode="#,##0;\(#,##0\);\–;@"/>
    <numFmt numFmtId="333" formatCode="&quot;$&quot;#,##0.0_);\(&quot;$&quot;#,##0.00\)"/>
    <numFmt numFmtId="334" formatCode="#,##0,_);\(#,##0,\)"/>
    <numFmt numFmtId="335" formatCode="#,##0.000\ ;\(#,##0.000\)"/>
    <numFmt numFmtId="336" formatCode="0.0\x"/>
    <numFmt numFmtId="337" formatCode="#,##0.00\ ;\(#,##0.00\)"/>
    <numFmt numFmtId="338" formatCode="mmmm\ d\,\ yyyy"/>
    <numFmt numFmtId="339" formatCode="_(&quot;£&quot;* #,##0_);_(&quot;£&quot;* \(#,##0\);_(&quot;£&quot;* &quot;-&quot;_);_(@_)"/>
    <numFmt numFmtId="340" formatCode="_-&quot;F&quot;\ * #,##0_-;_-&quot;F&quot;\ * #,##0\-;_-&quot;F&quot;\ * &quot;-&quot;_-;_-@_-"/>
    <numFmt numFmtId="341" formatCode="_(&quot;£&quot;* #,##0.00_);_(&quot;£&quot;* \(#,##0.00\);_(&quot;£&quot;* &quot;-&quot;??_);_(@_)"/>
    <numFmt numFmtId="342" formatCode="0&quot;E&quot;"/>
    <numFmt numFmtId="343" formatCode="yyyy&quot;A&quot;"/>
    <numFmt numFmtId="344" formatCode="yyyy&quot;E&quot;"/>
    <numFmt numFmtId="345" formatCode="\Y\e\s;;\N\o"/>
    <numFmt numFmtId="346" formatCode="#,###;[Red]\(#,###\)"/>
    <numFmt numFmtId="347" formatCode="_-* #,##0.0_-;\-* #,##0.0_-;_-* &quot;-&quot;??_-;_-@_-"/>
    <numFmt numFmtId="348" formatCode="_-* #,##0_-;\(#,###\);_-* &quot;-&quot;??_-;_-@_-"/>
    <numFmt numFmtId="349" formatCode="_-* #,##0_-;\-* #,##0_-;_-* &quot;-&quot;??_-;_-@_-"/>
    <numFmt numFmtId="350" formatCode="0_ ;\-0\ "/>
    <numFmt numFmtId="351" formatCode="#,###;\(#,###\);_-* &quot;-&quot;??_-;_-@_-"/>
    <numFmt numFmtId="352" formatCode="#,###,,;\(#,###,,\)"/>
    <numFmt numFmtId="353" formatCode="##,##0,,;\(##,##0,,\)"/>
    <numFmt numFmtId="354" formatCode="#,##0.0"/>
    <numFmt numFmtId="355" formatCode="#,##0.0;[Red]\ \(#,##0.0\)"/>
  </numFmts>
  <fonts count="370">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sz val="12"/>
      <name val="Arial"/>
      <family val="2"/>
    </font>
    <font>
      <u/>
      <sz val="10"/>
      <color indexed="12"/>
      <name val="MS Sans Serif"/>
      <family val="2"/>
    </font>
    <font>
      <sz val="10"/>
      <color theme="1"/>
      <name val="Arial"/>
      <family val="2"/>
    </font>
    <font>
      <sz val="8"/>
      <name val="Tahoma"/>
      <family val="2"/>
    </font>
    <font>
      <sz val="11"/>
      <name val="Calibri"/>
      <family val="2"/>
      <scheme val="minor"/>
    </font>
    <font>
      <sz val="8"/>
      <name val="Arial"/>
      <family val="2"/>
    </font>
    <font>
      <b/>
      <sz val="11"/>
      <name val="Calibri"/>
      <family val="2"/>
      <scheme val="minor"/>
    </font>
    <font>
      <b/>
      <sz val="8"/>
      <name val="Arial"/>
      <family val="2"/>
    </font>
    <font>
      <i/>
      <sz val="11"/>
      <name val="Calibri"/>
      <family val="2"/>
      <scheme val="minor"/>
    </font>
    <font>
      <b/>
      <i/>
      <sz val="11"/>
      <color theme="0"/>
      <name val="Calibri"/>
      <family val="2"/>
      <scheme val="minor"/>
    </font>
    <font>
      <u/>
      <sz val="11"/>
      <color theme="10"/>
      <name val="Calibri"/>
      <family val="2"/>
      <scheme val="minor"/>
    </font>
    <font>
      <sz val="16"/>
      <color theme="1"/>
      <name val="Calibri"/>
      <family val="2"/>
      <scheme val="minor"/>
    </font>
    <font>
      <sz val="10"/>
      <color theme="1"/>
      <name val="Calibri"/>
      <family val="2"/>
      <scheme val="minor"/>
    </font>
    <font>
      <sz val="9"/>
      <name val="Times New Roman"/>
      <family val="1"/>
    </font>
    <font>
      <b/>
      <sz val="10"/>
      <name val="Arial"/>
      <family val="2"/>
    </font>
    <font>
      <b/>
      <strike/>
      <sz val="11"/>
      <color rgb="FFFF0000"/>
      <name val="Calibri"/>
      <family val="2"/>
      <scheme val="minor"/>
    </font>
    <font>
      <sz val="10"/>
      <color indexed="8"/>
      <name val="Arial"/>
      <family val="2"/>
    </font>
    <font>
      <b/>
      <sz val="10"/>
      <color indexed="8"/>
      <name val="Arial"/>
      <family val="2"/>
    </font>
    <font>
      <sz val="10"/>
      <color indexed="8"/>
      <name val="Helvetica Neue"/>
    </font>
    <font>
      <sz val="10"/>
      <name val="Calibri"/>
      <family val="2"/>
      <scheme val="minor"/>
    </font>
    <font>
      <sz val="11"/>
      <color theme="1"/>
      <name val="Calibri"/>
      <family val="2"/>
    </font>
    <font>
      <sz val="11"/>
      <color theme="0"/>
      <name val="Calibri"/>
      <family val="2"/>
      <scheme val="minor"/>
    </font>
    <font>
      <sz val="11"/>
      <color rgb="FF002060"/>
      <name val="Calibri"/>
      <family val="2"/>
      <scheme val="minor"/>
    </font>
    <font>
      <b/>
      <sz val="11"/>
      <color rgb="FF002060"/>
      <name val="Calibri"/>
      <family val="2"/>
      <scheme val="minor"/>
    </font>
    <font>
      <b/>
      <sz val="16"/>
      <color rgb="FF002060"/>
      <name val="Calibri"/>
      <family val="2"/>
      <scheme val="minor"/>
    </font>
    <font>
      <b/>
      <sz val="16"/>
      <color rgb="FFFF0000"/>
      <name val="Calibri"/>
      <family val="2"/>
      <scheme val="minor"/>
    </font>
    <font>
      <b/>
      <sz val="10"/>
      <color theme="0"/>
      <name val="Calibri"/>
      <family val="2"/>
      <scheme val="minor"/>
    </font>
    <font>
      <sz val="10"/>
      <color rgb="FF002060"/>
      <name val="Calibri"/>
      <family val="2"/>
      <scheme val="minor"/>
    </font>
    <font>
      <b/>
      <sz val="10"/>
      <color rgb="FF002060"/>
      <name val="Calibri"/>
      <family val="2"/>
      <scheme val="minor"/>
    </font>
    <font>
      <b/>
      <i/>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8"/>
      <color indexed="12"/>
      <name val="Arial"/>
      <family val="2"/>
    </font>
    <font>
      <sz val="10"/>
      <name val="Helv"/>
      <charset val="204"/>
    </font>
    <font>
      <sz val="10"/>
      <name val="MS Sans Serif"/>
      <family val="2"/>
    </font>
    <font>
      <sz val="10"/>
      <color indexed="8"/>
      <name val="MS Sans Serif"/>
      <family val="2"/>
    </font>
    <font>
      <sz val="8"/>
      <name val="Helv"/>
    </font>
    <font>
      <sz val="11"/>
      <color rgb="FF005480"/>
      <name val="Calibri"/>
      <family val="2"/>
      <scheme val="minor"/>
    </font>
    <font>
      <b/>
      <sz val="11"/>
      <color rgb="FFFFFFFF"/>
      <name val="Calibri"/>
      <family val="2"/>
      <scheme val="minor"/>
    </font>
    <font>
      <i/>
      <sz val="10"/>
      <color rgb="FF005480"/>
      <name val="Calibri"/>
      <family val="2"/>
      <scheme val="minor"/>
    </font>
    <font>
      <b/>
      <sz val="11"/>
      <color rgb="FF005480"/>
      <name val="Calibri"/>
      <family val="2"/>
      <scheme val="minor"/>
    </font>
    <font>
      <b/>
      <sz val="12"/>
      <color rgb="FF005480"/>
      <name val="Calibri"/>
      <family val="2"/>
      <scheme val="minor"/>
    </font>
    <font>
      <sz val="8"/>
      <name val="Helvetica-Narrow"/>
      <family val="2"/>
    </font>
    <font>
      <sz val="10"/>
      <color indexed="10"/>
      <name val="Helvetica-Narrow"/>
      <family val="2"/>
    </font>
    <font>
      <sz val="8"/>
      <name val="Times New Roman"/>
      <family val="1"/>
    </font>
    <font>
      <sz val="10"/>
      <name val="Helvetica"/>
      <family val="2"/>
    </font>
    <font>
      <u/>
      <sz val="8.4"/>
      <color indexed="12"/>
      <name val="Arial"/>
      <family val="2"/>
    </font>
    <font>
      <sz val="10"/>
      <name val="Frutiger 45 Light"/>
      <family val="2"/>
    </font>
    <font>
      <sz val="10"/>
      <name val="Courier"/>
      <family val="3"/>
    </font>
    <font>
      <sz val="12"/>
      <name val="Arial Narrow"/>
      <family val="2"/>
    </font>
    <font>
      <sz val="10"/>
      <name val="Helv"/>
    </font>
    <font>
      <b/>
      <sz val="22"/>
      <color indexed="18"/>
      <name val="Arial"/>
      <family val="2"/>
    </font>
    <font>
      <sz val="10"/>
      <name val="Frutiger 45 Light"/>
    </font>
    <font>
      <b/>
      <sz val="14"/>
      <color indexed="18"/>
      <name val="Arial"/>
      <family val="2"/>
    </font>
    <font>
      <sz val="9"/>
      <color indexed="8"/>
      <name val="Arial"/>
      <family val="2"/>
    </font>
    <font>
      <b/>
      <sz val="10"/>
      <color indexed="18"/>
      <name val="Arial"/>
      <family val="2"/>
    </font>
    <font>
      <sz val="14"/>
      <name val="AngsanaUPC"/>
      <family val="1"/>
    </font>
    <font>
      <u/>
      <sz val="11"/>
      <color indexed="36"/>
      <name val="‚l‚r ‚oƒSƒVƒbƒN"/>
      <family val="3"/>
      <charset val="128"/>
    </font>
    <font>
      <sz val="8.25"/>
      <name val="Helv"/>
    </font>
    <font>
      <sz val="12"/>
      <name val="Helv"/>
    </font>
    <font>
      <sz val="11"/>
      <color indexed="8"/>
      <name val="Calibri"/>
      <family val="2"/>
    </font>
    <font>
      <sz val="11"/>
      <color indexed="9"/>
      <name val="Calibri"/>
      <family val="2"/>
    </font>
    <font>
      <sz val="10"/>
      <color indexed="9"/>
      <name val="Arial"/>
      <family val="2"/>
    </font>
    <font>
      <sz val="11"/>
      <color theme="0"/>
      <name val="Calibri"/>
      <family val="2"/>
    </font>
    <font>
      <sz val="10"/>
      <color theme="0"/>
      <name val="Arial"/>
      <family val="2"/>
    </font>
    <font>
      <sz val="12"/>
      <name val="Arial MT"/>
    </font>
    <font>
      <sz val="9"/>
      <color indexed="8"/>
      <name val="Times New Roman"/>
      <family val="1"/>
    </font>
    <font>
      <sz val="10"/>
      <name val="Times New Roman"/>
      <family val="1"/>
    </font>
    <font>
      <b/>
      <sz val="10"/>
      <color indexed="8"/>
      <name val="Times New Roman"/>
      <family val="1"/>
    </font>
    <font>
      <sz val="8"/>
      <color indexed="12"/>
      <name val="Palatino"/>
      <family val="1"/>
    </font>
    <font>
      <sz val="8"/>
      <color indexed="8"/>
      <name val="Arial"/>
      <family val="2"/>
    </font>
    <font>
      <b/>
      <sz val="12"/>
      <name val="Helv"/>
    </font>
    <font>
      <b/>
      <sz val="6"/>
      <name val="Arial"/>
      <family val="2"/>
    </font>
    <font>
      <i/>
      <sz val="8"/>
      <name val="Arial"/>
      <family val="2"/>
    </font>
    <font>
      <sz val="10"/>
      <color indexed="10"/>
      <name val="Arial"/>
      <family val="2"/>
    </font>
    <font>
      <sz val="8"/>
      <color indexed="12"/>
      <name val="Frutiger 45 Light"/>
      <family val="2"/>
    </font>
    <font>
      <sz val="11"/>
      <color indexed="37"/>
      <name val="Calibri"/>
      <family val="2"/>
    </font>
    <font>
      <sz val="11"/>
      <color indexed="16"/>
      <name val="Calibri"/>
      <family val="2"/>
    </font>
    <font>
      <sz val="11"/>
      <color indexed="20"/>
      <name val="Calibri"/>
      <family val="2"/>
    </font>
    <font>
      <sz val="11"/>
      <color rgb="FF9C0006"/>
      <name val="Calibri"/>
      <family val="2"/>
    </font>
    <font>
      <sz val="10"/>
      <color indexed="20"/>
      <name val="Arial"/>
      <family val="2"/>
    </font>
    <font>
      <sz val="11"/>
      <color indexed="62"/>
      <name val="Calibri"/>
      <family val="2"/>
    </font>
    <font>
      <sz val="9"/>
      <color indexed="9"/>
      <name val="Times New Roman"/>
      <family val="1"/>
    </font>
    <font>
      <sz val="9"/>
      <color indexed="12"/>
      <name val="Frutiger 45 Light"/>
      <family val="2"/>
    </font>
    <font>
      <b/>
      <i/>
      <u/>
      <sz val="14"/>
      <name val="Arial"/>
      <family val="2"/>
    </font>
    <font>
      <sz val="12"/>
      <name val="Tms Rmn"/>
      <charset val="162"/>
    </font>
    <font>
      <b/>
      <sz val="10"/>
      <name val="Helvetica"/>
      <family val="2"/>
    </font>
    <font>
      <b/>
      <sz val="12"/>
      <name val="Times New Roman"/>
      <family val="1"/>
    </font>
    <font>
      <b/>
      <sz val="10"/>
      <name val="MS Sans Serif"/>
      <family val="2"/>
    </font>
    <font>
      <b/>
      <sz val="10"/>
      <color indexed="9"/>
      <name val="Arial"/>
      <family val="2"/>
    </font>
    <font>
      <sz val="16"/>
      <name val="Arial"/>
      <family val="2"/>
    </font>
    <font>
      <b/>
      <sz val="17"/>
      <name val="Arial"/>
      <family val="2"/>
    </font>
    <font>
      <sz val="10"/>
      <name val="ITC Bookman SWA"/>
    </font>
    <font>
      <u val="singleAccounting"/>
      <sz val="10"/>
      <name val="Arial"/>
      <family val="2"/>
    </font>
    <font>
      <sz val="11"/>
      <color indexed="17"/>
      <name val="Calibri"/>
      <family val="2"/>
    </font>
    <font>
      <sz val="12"/>
      <name val="Times New Roman"/>
      <family val="1"/>
    </font>
    <font>
      <sz val="12"/>
      <name val="±¼¸²Ã¼"/>
      <charset val="129"/>
    </font>
    <font>
      <sz val="11"/>
      <name val="Arial"/>
      <family val="2"/>
    </font>
    <font>
      <b/>
      <sz val="8"/>
      <color indexed="8"/>
      <name val="Arial"/>
      <family val="2"/>
    </font>
    <font>
      <b/>
      <sz val="11"/>
      <color indexed="17"/>
      <name val="Calibri"/>
      <family val="2"/>
    </font>
    <font>
      <b/>
      <sz val="11"/>
      <color indexed="53"/>
      <name val="Calibri"/>
      <family val="2"/>
    </font>
    <font>
      <b/>
      <sz val="10"/>
      <color indexed="52"/>
      <name val="Arial"/>
      <family val="2"/>
    </font>
    <font>
      <b/>
      <sz val="11"/>
      <color rgb="FFFA7D00"/>
      <name val="Calibri"/>
      <family val="2"/>
    </font>
    <font>
      <b/>
      <sz val="11"/>
      <color indexed="52"/>
      <name val="Calibri"/>
      <family val="2"/>
    </font>
    <font>
      <b/>
      <sz val="11"/>
      <color indexed="9"/>
      <name val="Calibri"/>
      <family val="2"/>
    </font>
    <font>
      <sz val="11"/>
      <color indexed="52"/>
      <name val="Calibri"/>
      <family val="2"/>
    </font>
    <font>
      <i/>
      <sz val="8"/>
      <color indexed="39"/>
      <name val="Arial"/>
      <family val="2"/>
    </font>
    <font>
      <b/>
      <sz val="11"/>
      <color theme="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8"/>
      <name val="GillSans"/>
      <family val="2"/>
    </font>
    <font>
      <sz val="11"/>
      <name val="Tms Rmn"/>
      <family val="1"/>
    </font>
    <font>
      <sz val="10"/>
      <name val="Palatino"/>
      <family val="1"/>
    </font>
    <font>
      <sz val="10"/>
      <color indexed="12"/>
      <name val="Arial"/>
      <family val="2"/>
    </font>
    <font>
      <sz val="8"/>
      <name val="Palatino"/>
      <family val="1"/>
    </font>
    <font>
      <sz val="10"/>
      <name val="Verdana"/>
      <family val="2"/>
    </font>
    <font>
      <sz val="10"/>
      <color indexed="8"/>
      <name val="Calibri"/>
      <family val="2"/>
    </font>
    <font>
      <sz val="11"/>
      <color indexed="8"/>
      <name val="Calibri"/>
      <family val="2"/>
      <scheme val="minor"/>
    </font>
    <font>
      <sz val="10"/>
      <color indexed="24"/>
      <name val="Arial"/>
      <family val="2"/>
    </font>
    <font>
      <sz val="10"/>
      <name val="BERNHARD"/>
    </font>
    <font>
      <b/>
      <sz val="8"/>
      <name val="Times"/>
      <family val="1"/>
    </font>
    <font>
      <i/>
      <sz val="9"/>
      <name val="Arial"/>
      <family val="2"/>
    </font>
    <font>
      <b/>
      <sz val="24"/>
      <name val="Arial"/>
      <family val="2"/>
    </font>
    <font>
      <sz val="14"/>
      <name val="Arial"/>
      <family val="2"/>
    </font>
    <font>
      <b/>
      <sz val="24"/>
      <name val="Times New Roman"/>
      <family val="1"/>
    </font>
    <font>
      <b/>
      <u/>
      <sz val="10"/>
      <color indexed="16"/>
      <name val="Arial"/>
      <family val="2"/>
    </font>
    <font>
      <b/>
      <sz val="11"/>
      <name val="Times New Roman"/>
      <family val="1"/>
    </font>
    <font>
      <sz val="10"/>
      <name val="MS Serif"/>
      <family val="1"/>
    </font>
    <font>
      <sz val="10"/>
      <name val="Sabon"/>
    </font>
    <font>
      <sz val="8"/>
      <color indexed="16"/>
      <name val="Palatino"/>
      <family val="1"/>
    </font>
    <font>
      <b/>
      <sz val="14"/>
      <name val="Tms Rmn"/>
    </font>
    <font>
      <sz val="10"/>
      <name val="Arial Narrow"/>
      <family val="2"/>
    </font>
    <font>
      <sz val="8"/>
      <name val="MS Sans Serif"/>
      <family val="2"/>
    </font>
    <font>
      <b/>
      <i/>
      <sz val="13"/>
      <name val="Arial"/>
      <family val="2"/>
    </font>
    <font>
      <sz val="9"/>
      <name val="Frutiger 45 Light"/>
      <family val="2"/>
    </font>
    <font>
      <sz val="9"/>
      <name val="Arial"/>
      <family val="2"/>
    </font>
    <font>
      <sz val="8"/>
      <name val="Arial MT"/>
    </font>
    <font>
      <sz val="8"/>
      <name val="Helvetica"/>
      <family val="2"/>
    </font>
    <font>
      <sz val="9"/>
      <name val="Tms Rmn"/>
    </font>
    <font>
      <u val="doubleAccounting"/>
      <sz val="10"/>
      <name val="Arial"/>
      <family val="2"/>
    </font>
    <font>
      <sz val="12"/>
      <name val="Tms Rmn"/>
    </font>
    <font>
      <b/>
      <sz val="11"/>
      <color indexed="8"/>
      <name val="Calibri"/>
      <family val="2"/>
    </font>
    <font>
      <sz val="10"/>
      <color indexed="16"/>
      <name val="MS Serif"/>
      <family val="1"/>
    </font>
    <font>
      <i/>
      <sz val="10"/>
      <color indexed="23"/>
      <name val="Arial"/>
      <family val="2"/>
    </font>
    <font>
      <i/>
      <sz val="11"/>
      <color indexed="23"/>
      <name val="Calibri"/>
      <family val="2"/>
    </font>
    <font>
      <i/>
      <sz val="11"/>
      <color rgb="FF7F7F7F"/>
      <name val="Calibri"/>
      <family val="2"/>
    </font>
    <font>
      <i/>
      <sz val="10"/>
      <color rgb="FF7F7F7F"/>
      <name val="Arial"/>
      <family val="2"/>
    </font>
    <font>
      <sz val="10"/>
      <color indexed="2"/>
      <name val="Tahoma"/>
      <family val="2"/>
    </font>
    <font>
      <sz val="11"/>
      <color indexed="10"/>
      <name val="Calibri"/>
      <family val="2"/>
    </font>
    <font>
      <b/>
      <sz val="10"/>
      <color indexed="0"/>
      <name val="Tahoma"/>
      <family val="2"/>
    </font>
    <font>
      <u/>
      <sz val="11"/>
      <color indexed="12"/>
      <name val="‚l‚r ‚oƒSƒVƒbƒN"/>
      <family val="3"/>
      <charset val="128"/>
    </font>
    <font>
      <u/>
      <sz val="10"/>
      <color indexed="36"/>
      <name val="Frutiger 45 Light"/>
    </font>
    <font>
      <sz val="9.5"/>
      <color indexed="23"/>
      <name val="Helvetica-Black"/>
    </font>
    <font>
      <sz val="7"/>
      <name val="Palatino"/>
      <family val="1"/>
    </font>
    <font>
      <sz val="8"/>
      <color indexed="8"/>
      <name val="Helvetica"/>
      <family val="2"/>
    </font>
    <font>
      <b/>
      <sz val="8.5"/>
      <color indexed="17"/>
      <name val="Arial"/>
      <family val="2"/>
    </font>
    <font>
      <sz val="9"/>
      <name val="Bembo (DFS)"/>
      <family val="1"/>
    </font>
    <font>
      <sz val="11"/>
      <color rgb="FF006100"/>
      <name val="Calibri"/>
      <family val="2"/>
    </font>
    <font>
      <sz val="10"/>
      <color indexed="17"/>
      <name val="Arial"/>
      <family val="2"/>
    </font>
    <font>
      <sz val="11"/>
      <color indexed="23"/>
      <name val="Arial"/>
      <family val="2"/>
    </font>
    <font>
      <sz val="8"/>
      <name val="Courier"/>
      <family val="3"/>
    </font>
    <font>
      <sz val="7"/>
      <name val="Arial"/>
      <family val="2"/>
    </font>
    <font>
      <b/>
      <sz val="7"/>
      <color indexed="17"/>
      <name val="Arial"/>
      <family val="2"/>
    </font>
    <font>
      <sz val="8.5"/>
      <color indexed="8"/>
      <name val="Arial"/>
      <family val="2"/>
    </font>
    <font>
      <sz val="10"/>
      <color indexed="12"/>
      <name val="Times New Roman"/>
      <family val="1"/>
    </font>
    <font>
      <sz val="9"/>
      <name val="Futura UBS Bk"/>
      <family val="2"/>
    </font>
    <font>
      <b/>
      <u/>
      <sz val="14"/>
      <name val="Helv"/>
    </font>
    <font>
      <b/>
      <u/>
      <sz val="12"/>
      <name val="Arial"/>
      <family val="2"/>
    </font>
    <font>
      <b/>
      <sz val="12"/>
      <name val="Arial"/>
      <family val="2"/>
    </font>
    <font>
      <u/>
      <sz val="12"/>
      <name val="Arial"/>
      <family val="2"/>
    </font>
    <font>
      <sz val="6"/>
      <color indexed="16"/>
      <name val="Palatino"/>
      <family val="1"/>
    </font>
    <font>
      <sz val="6"/>
      <name val="Palatino"/>
      <family val="1"/>
    </font>
    <font>
      <b/>
      <sz val="15"/>
      <color indexed="62"/>
      <name val="Calibri"/>
      <family val="2"/>
    </font>
    <font>
      <b/>
      <sz val="20"/>
      <name val="Arial"/>
      <family val="2"/>
    </font>
    <font>
      <b/>
      <sz val="15"/>
      <color theme="3"/>
      <name val="Calibri"/>
      <family val="2"/>
    </font>
    <font>
      <sz val="10"/>
      <name val="Helvetica-Black"/>
    </font>
    <font>
      <b/>
      <sz val="13"/>
      <color indexed="62"/>
      <name val="Calibri"/>
      <family val="2"/>
    </font>
    <font>
      <b/>
      <sz val="13"/>
      <color theme="3"/>
      <name val="Calibri"/>
      <family val="2"/>
    </font>
    <font>
      <b/>
      <sz val="11"/>
      <color indexed="62"/>
      <name val="Calibri"/>
      <family val="2"/>
    </font>
    <font>
      <b/>
      <sz val="11"/>
      <color indexed="56"/>
      <name val="Arial"/>
      <family val="2"/>
    </font>
    <font>
      <b/>
      <sz val="11"/>
      <color theme="3"/>
      <name val="Calibri"/>
      <family val="2"/>
    </font>
    <font>
      <i/>
      <sz val="14"/>
      <name val="Palatino"/>
      <family val="1"/>
    </font>
    <font>
      <b/>
      <sz val="11"/>
      <color theme="3"/>
      <name val="Arial"/>
      <family val="2"/>
    </font>
    <font>
      <b/>
      <u/>
      <sz val="9"/>
      <color indexed="27"/>
      <name val="Arial"/>
      <family val="2"/>
    </font>
    <font>
      <b/>
      <sz val="9"/>
      <color indexed="25"/>
      <name val="Arial"/>
      <family val="2"/>
    </font>
    <font>
      <i/>
      <sz val="9"/>
      <color indexed="25"/>
      <name val="Arial"/>
      <family val="2"/>
    </font>
    <font>
      <b/>
      <i/>
      <sz val="22"/>
      <name val="Times New Roman"/>
      <family val="1"/>
    </font>
    <font>
      <sz val="10"/>
      <name val="Tahoma"/>
      <family val="2"/>
    </font>
    <font>
      <u/>
      <sz val="10"/>
      <color indexed="12"/>
      <name val="Arial"/>
      <family val="2"/>
    </font>
    <font>
      <u/>
      <sz val="10"/>
      <color theme="10"/>
      <name val="Arial"/>
      <family val="2"/>
    </font>
    <font>
      <sz val="8"/>
      <color indexed="10"/>
      <name val="Times New Roman"/>
      <family val="1"/>
    </font>
    <font>
      <sz val="11"/>
      <color indexed="48"/>
      <name val="Calibri"/>
      <family val="2"/>
    </font>
    <font>
      <sz val="10"/>
      <color indexed="62"/>
      <name val="Arial"/>
      <family val="2"/>
    </font>
    <font>
      <sz val="11"/>
      <color rgb="FF3F3F76"/>
      <name val="Calibri"/>
      <family val="2"/>
    </font>
    <font>
      <sz val="10"/>
      <color indexed="12"/>
      <name val="MS Sans Serif"/>
      <family val="2"/>
    </font>
    <font>
      <sz val="9"/>
      <color indexed="12"/>
      <name val="Helvetica"/>
      <family val="2"/>
    </font>
    <font>
      <sz val="8"/>
      <name val="Arial Narrow"/>
      <family val="2"/>
    </font>
    <font>
      <i/>
      <sz val="10"/>
      <name val="Arial"/>
      <family val="2"/>
    </font>
    <font>
      <i/>
      <sz val="8"/>
      <name val="Times New Roman"/>
      <family val="1"/>
    </font>
    <font>
      <b/>
      <sz val="11"/>
      <color indexed="63"/>
      <name val="Calibri"/>
      <family val="2"/>
    </font>
    <font>
      <sz val="10"/>
      <name val="GillSans Light"/>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u/>
      <sz val="6.5"/>
      <color indexed="12"/>
      <name val="Arial"/>
      <family val="2"/>
    </font>
    <font>
      <b/>
      <sz val="10"/>
      <name val="Frutiger 45 Light"/>
      <family val="2"/>
    </font>
    <font>
      <sz val="11"/>
      <color indexed="53"/>
      <name val="Calibri"/>
      <family val="2"/>
    </font>
    <font>
      <sz val="11"/>
      <color rgb="FFFA7D00"/>
      <name val="Calibri"/>
      <family val="2"/>
    </font>
    <font>
      <sz val="10"/>
      <color indexed="52"/>
      <name val="Arial"/>
      <family val="2"/>
    </font>
    <font>
      <b/>
      <u/>
      <sz val="14"/>
      <name val="Arial"/>
      <family val="2"/>
    </font>
    <font>
      <b/>
      <sz val="14"/>
      <name val="Arial"/>
      <family val="2"/>
    </font>
    <font>
      <u/>
      <sz val="14"/>
      <name val="Arial"/>
      <family val="2"/>
    </font>
    <font>
      <b/>
      <i/>
      <sz val="10"/>
      <color indexed="4"/>
      <name val="Tahoma"/>
      <family val="2"/>
    </font>
    <font>
      <sz val="10"/>
      <color indexed="4"/>
      <name val="Tahoma"/>
      <family val="2"/>
    </font>
    <font>
      <sz val="10"/>
      <name val="Arabic Transparent"/>
      <charset val="178"/>
    </font>
    <font>
      <b/>
      <sz val="8"/>
      <color indexed="8"/>
      <name val="MS Sans Serif"/>
      <family val="2"/>
    </font>
    <font>
      <sz val="11"/>
      <color indexed="24"/>
      <name val="Arial"/>
      <family val="2"/>
    </font>
    <font>
      <sz val="8"/>
      <color indexed="10"/>
      <name val="Arial"/>
      <family val="2"/>
    </font>
    <font>
      <sz val="9"/>
      <color indexed="12"/>
      <name val="Times New Roman"/>
      <family val="1"/>
    </font>
    <font>
      <sz val="11"/>
      <color indexed="60"/>
      <name val="Calibri"/>
      <family val="2"/>
    </font>
    <font>
      <sz val="11"/>
      <color rgb="FF9C6500"/>
      <name val="Calibri"/>
      <family val="2"/>
    </font>
    <font>
      <sz val="10"/>
      <color indexed="60"/>
      <name val="Arial"/>
      <family val="2"/>
    </font>
    <font>
      <sz val="7"/>
      <name val="Small Fonts"/>
      <family val="2"/>
    </font>
    <font>
      <b/>
      <i/>
      <sz val="16"/>
      <name val="Helv"/>
    </font>
    <font>
      <sz val="10"/>
      <color theme="1"/>
      <name val="Calibri"/>
      <family val="2"/>
    </font>
    <font>
      <sz val="11"/>
      <name val="Calibri"/>
      <family val="2"/>
    </font>
    <font>
      <sz val="8"/>
      <color theme="1"/>
      <name val="Arial"/>
      <family val="2"/>
    </font>
    <font>
      <sz val="11"/>
      <color theme="1"/>
      <name val="Calibri"/>
      <family val="2"/>
      <charset val="238"/>
      <scheme val="minor"/>
    </font>
    <font>
      <sz val="8"/>
      <color indexed="12"/>
      <name val="Times New Roman"/>
      <family val="1"/>
    </font>
    <font>
      <sz val="9"/>
      <name val="Arial CE"/>
      <charset val="238"/>
    </font>
    <font>
      <i/>
      <sz val="10"/>
      <name val="Helv"/>
    </font>
    <font>
      <sz val="10"/>
      <color indexed="47"/>
      <name val="Arial"/>
      <family val="2"/>
    </font>
    <font>
      <b/>
      <sz val="14"/>
      <color indexed="9"/>
      <name val="Arial"/>
      <family val="2"/>
    </font>
    <font>
      <b/>
      <sz val="10"/>
      <color indexed="63"/>
      <name val="Arial"/>
      <family val="2"/>
    </font>
    <font>
      <b/>
      <sz val="11"/>
      <color rgb="FF3F3F3F"/>
      <name val="Calibri"/>
      <family val="2"/>
    </font>
    <font>
      <b/>
      <sz val="11"/>
      <color indexed="16"/>
      <name val="Times New Roman"/>
      <family val="1"/>
    </font>
    <font>
      <b/>
      <sz val="14"/>
      <name val="Helv"/>
    </font>
    <font>
      <b/>
      <sz val="14"/>
      <name val="Times New Roman"/>
      <family val="1"/>
    </font>
    <font>
      <sz val="10"/>
      <color indexed="16"/>
      <name val="Helvetica-Black"/>
    </font>
    <font>
      <b/>
      <sz val="10"/>
      <name val="Times New Roman"/>
      <family val="1"/>
    </font>
    <font>
      <sz val="22"/>
      <name val="UBSHeadline"/>
      <family val="1"/>
    </font>
    <font>
      <i/>
      <sz val="10"/>
      <name val="Helvetica"/>
      <family val="2"/>
    </font>
    <font>
      <i/>
      <sz val="8"/>
      <name val="Arial MT"/>
    </font>
    <font>
      <sz val="12"/>
      <name val="Helvetica"/>
      <family val="2"/>
    </font>
    <font>
      <b/>
      <sz val="16"/>
      <name val="Helv"/>
    </font>
    <font>
      <b/>
      <sz val="10"/>
      <name val="Palatino"/>
      <family val="1"/>
    </font>
    <font>
      <b/>
      <sz val="10"/>
      <color indexed="39"/>
      <name val="Arial"/>
      <family val="2"/>
    </font>
    <font>
      <sz val="8"/>
      <color indexed="62"/>
      <name val="Arial"/>
      <family val="2"/>
    </font>
    <font>
      <sz val="10"/>
      <color indexed="39"/>
      <name val="Arial"/>
      <family val="2"/>
    </font>
    <font>
      <b/>
      <sz val="12"/>
      <color indexed="8"/>
      <name val="Arial"/>
      <family val="2"/>
    </font>
    <font>
      <sz val="19"/>
      <color indexed="48"/>
      <name val="Arial"/>
      <family val="2"/>
    </font>
    <font>
      <b/>
      <sz val="16"/>
      <color indexed="23"/>
      <name val="Arial"/>
      <family val="2"/>
    </font>
    <font>
      <sz val="19"/>
      <name val="Arial"/>
      <family val="2"/>
    </font>
    <font>
      <sz val="8"/>
      <color indexed="14"/>
      <name val="Arial"/>
      <family val="2"/>
    </font>
    <font>
      <sz val="10"/>
      <color indexed="23"/>
      <name val="Arial"/>
      <family val="2"/>
    </font>
    <font>
      <b/>
      <sz val="12"/>
      <name val="MS Sans Serif"/>
      <family val="2"/>
    </font>
    <font>
      <b/>
      <sz val="20"/>
      <name val="Helv"/>
    </font>
    <font>
      <b/>
      <sz val="18"/>
      <color indexed="62"/>
      <name val="Cambria"/>
      <family val="2"/>
    </font>
    <font>
      <b/>
      <sz val="9"/>
      <color indexed="9"/>
      <name val="Arial"/>
      <family val="2"/>
    </font>
    <font>
      <i/>
      <sz val="10"/>
      <name val="Times New Roman"/>
      <family val="1"/>
    </font>
    <font>
      <b/>
      <sz val="10"/>
      <name val="Helv"/>
    </font>
    <font>
      <sz val="9"/>
      <color theme="0"/>
      <name val="Vrinda"/>
      <family val="2"/>
    </font>
    <font>
      <sz val="9"/>
      <color theme="1"/>
      <name val="Vrinda"/>
      <family val="2"/>
    </font>
    <font>
      <b/>
      <sz val="8"/>
      <name val="HelveticaNeue Condensed"/>
    </font>
    <font>
      <sz val="8"/>
      <name val="HelveticaNeue LightCond"/>
      <family val="2"/>
    </font>
    <font>
      <b/>
      <sz val="7"/>
      <name val="HelveticaNeue Condensed"/>
      <family val="2"/>
    </font>
    <font>
      <b/>
      <sz val="9"/>
      <name val="Times New Roman"/>
      <family val="1"/>
    </font>
    <font>
      <b/>
      <sz val="8"/>
      <color indexed="8"/>
      <name val="Helv"/>
    </font>
    <font>
      <b/>
      <sz val="10"/>
      <color indexed="18"/>
      <name val="Symbol"/>
      <family val="1"/>
      <charset val="2"/>
    </font>
    <font>
      <b/>
      <sz val="9"/>
      <name val="Palatino"/>
      <family val="1"/>
    </font>
    <font>
      <sz val="9"/>
      <color indexed="21"/>
      <name val="Helvetica-Black"/>
    </font>
    <font>
      <b/>
      <sz val="8.5"/>
      <color indexed="8"/>
      <name val="Arial"/>
      <family val="2"/>
    </font>
    <font>
      <sz val="9"/>
      <name val="Helvetica-Black"/>
    </font>
    <font>
      <u/>
      <sz val="8"/>
      <name val="Times New Roman"/>
      <family val="1"/>
    </font>
    <font>
      <sz val="12"/>
      <name val="Palatino"/>
      <family val="1"/>
    </font>
    <font>
      <sz val="10"/>
      <color indexed="8"/>
      <name val="Palatino"/>
      <family val="1"/>
    </font>
    <font>
      <b/>
      <sz val="16"/>
      <color indexed="32"/>
      <name val="Arial"/>
      <family val="2"/>
    </font>
    <font>
      <b/>
      <sz val="11"/>
      <name val="Arial"/>
      <family val="2"/>
    </font>
    <font>
      <b/>
      <sz val="16"/>
      <color indexed="9"/>
      <name val="Arial"/>
      <family val="2"/>
    </font>
    <font>
      <b/>
      <sz val="18"/>
      <color theme="3"/>
      <name val="Cambria"/>
      <family val="2"/>
    </font>
    <font>
      <b/>
      <sz val="14"/>
      <color indexed="32"/>
      <name val="Arial"/>
      <family val="2"/>
    </font>
    <font>
      <b/>
      <sz val="9"/>
      <color indexed="12"/>
      <name val="Arial"/>
      <family val="2"/>
    </font>
    <font>
      <b/>
      <sz val="11"/>
      <color theme="1"/>
      <name val="Calibri"/>
      <family val="2"/>
    </font>
    <font>
      <b/>
      <sz val="8"/>
      <name val="Palatino"/>
      <family val="1"/>
    </font>
    <font>
      <sz val="11"/>
      <color indexed="12"/>
      <name val="Times New Roman"/>
      <family val="1"/>
    </font>
    <font>
      <sz val="10"/>
      <color indexed="43"/>
      <name val="Arial"/>
      <family val="2"/>
    </font>
    <font>
      <sz val="11"/>
      <color indexed="14"/>
      <name val="Calibri"/>
      <family val="2"/>
    </font>
    <font>
      <sz val="11"/>
      <color rgb="FFFF0000"/>
      <name val="Calibri"/>
      <family val="2"/>
    </font>
    <font>
      <b/>
      <sz val="8"/>
      <color indexed="8"/>
      <name val="Wingdings"/>
      <charset val="2"/>
    </font>
    <font>
      <b/>
      <sz val="8"/>
      <color indexed="10"/>
      <name val="Wingdings"/>
      <charset val="2"/>
    </font>
    <font>
      <b/>
      <sz val="8"/>
      <color indexed="9"/>
      <name val="Wingdings"/>
      <charset val="2"/>
    </font>
    <font>
      <sz val="10"/>
      <name val="Geneva"/>
    </font>
    <font>
      <b/>
      <sz val="9"/>
      <name val="Arial"/>
      <family val="2"/>
    </font>
    <font>
      <sz val="11"/>
      <color rgb="FF26008D"/>
      <name val="Calibri"/>
      <family val="2"/>
      <scheme val="minor"/>
    </font>
    <font>
      <i/>
      <sz val="11"/>
      <color rgb="FF002060"/>
      <name val="Calibri"/>
      <family val="2"/>
      <scheme val="minor"/>
    </font>
    <font>
      <b/>
      <sz val="11"/>
      <color rgb="FF26008D"/>
      <name val="Calibri"/>
      <family val="2"/>
      <scheme val="minor"/>
    </font>
    <font>
      <b/>
      <i/>
      <sz val="11"/>
      <color rgb="FF002060"/>
      <name val="Calibri"/>
      <family val="2"/>
      <scheme val="minor"/>
    </font>
    <font>
      <sz val="10"/>
      <color theme="0"/>
      <name val="Calibri"/>
      <family val="2"/>
      <scheme val="minor"/>
    </font>
    <font>
      <b/>
      <i/>
      <sz val="10"/>
      <color theme="0"/>
      <name val="Calibri"/>
      <family val="2"/>
      <scheme val="minor"/>
    </font>
    <font>
      <i/>
      <sz val="10"/>
      <color theme="1"/>
      <name val="Calibri"/>
      <family val="2"/>
      <scheme val="minor"/>
    </font>
    <font>
      <b/>
      <sz val="10"/>
      <name val="Calibri"/>
      <family val="2"/>
      <scheme val="minor"/>
    </font>
    <font>
      <b/>
      <sz val="10"/>
      <color rgb="FF000000"/>
      <name val="Calibri"/>
      <family val="2"/>
      <scheme val="minor"/>
    </font>
    <font>
      <b/>
      <i/>
      <sz val="16"/>
      <color rgb="FFFF0000"/>
      <name val="Calibri"/>
      <family val="2"/>
      <scheme val="minor"/>
    </font>
    <font>
      <u/>
      <sz val="11"/>
      <color rgb="FF002060"/>
      <name val="Calibri"/>
      <family val="2"/>
      <scheme val="minor"/>
    </font>
    <font>
      <u/>
      <sz val="11"/>
      <color theme="1"/>
      <name val="Calibri"/>
      <family val="2"/>
      <scheme val="minor"/>
    </font>
    <font>
      <b/>
      <i/>
      <sz val="10"/>
      <color theme="1"/>
      <name val="Calibri"/>
      <family val="2"/>
      <scheme val="minor"/>
    </font>
    <font>
      <b/>
      <sz val="11"/>
      <color rgb="FFFF0000"/>
      <name val="Calibri"/>
      <family val="2"/>
      <scheme val="minor"/>
    </font>
    <font>
      <b/>
      <sz val="14"/>
      <color theme="0"/>
      <name val="Calibri"/>
      <family val="2"/>
      <scheme val="minor"/>
    </font>
    <font>
      <i/>
      <sz val="11"/>
      <color theme="1"/>
      <name val="Calibri"/>
      <family val="2"/>
      <scheme val="minor"/>
    </font>
    <font>
      <sz val="16"/>
      <color rgb="FF002060"/>
      <name val="Calibri"/>
      <family val="2"/>
      <scheme val="minor"/>
    </font>
    <font>
      <b/>
      <sz val="11"/>
      <color indexed="8"/>
      <name val="Calibri"/>
      <family val="2"/>
      <scheme val="minor"/>
    </font>
    <font>
      <b/>
      <i/>
      <sz val="16"/>
      <color rgb="FF002060"/>
      <name val="Calibri"/>
      <family val="2"/>
      <scheme val="minor"/>
    </font>
    <font>
      <sz val="11"/>
      <color rgb="FF000000"/>
      <name val="Calibri"/>
      <family val="2"/>
      <scheme val="minor"/>
    </font>
    <font>
      <sz val="11"/>
      <color rgb="FF004165"/>
      <name val="Calibri"/>
      <family val="2"/>
      <scheme val="minor"/>
    </font>
    <font>
      <b/>
      <u/>
      <sz val="11"/>
      <color rgb="FF002060"/>
      <name val="Calibri"/>
      <family val="2"/>
      <scheme val="minor"/>
    </font>
    <font>
      <b/>
      <sz val="16"/>
      <color theme="1"/>
      <name val="Calibri"/>
      <family val="2"/>
      <scheme val="minor"/>
    </font>
    <font>
      <sz val="9"/>
      <name val="Calibri"/>
      <family val="2"/>
      <scheme val="minor"/>
    </font>
    <font>
      <b/>
      <sz val="10"/>
      <color rgb="FFFFFFFF"/>
      <name val="Calibri"/>
      <family val="2"/>
      <scheme val="minor"/>
    </font>
    <font>
      <b/>
      <sz val="14"/>
      <color rgb="FFC00000"/>
      <name val="Calibri"/>
      <family val="2"/>
      <scheme val="minor"/>
    </font>
    <font>
      <b/>
      <sz val="9"/>
      <color rgb="FF002060"/>
      <name val="Calibri"/>
      <family val="2"/>
      <scheme val="minor"/>
    </font>
    <font>
      <sz val="10"/>
      <color rgb="FFFF0000"/>
      <name val="Calibri"/>
      <family val="2"/>
      <scheme val="minor"/>
    </font>
    <font>
      <b/>
      <sz val="11"/>
      <color theme="5" tint="-0.499984740745262"/>
      <name val="Calibri"/>
      <family val="2"/>
      <scheme val="minor"/>
    </font>
    <font>
      <sz val="11"/>
      <color theme="5" tint="-0.499984740745262"/>
      <name val="Calibri"/>
      <family val="2"/>
      <scheme val="minor"/>
    </font>
    <font>
      <b/>
      <sz val="12"/>
      <color theme="0"/>
      <name val="Calibri"/>
      <family val="2"/>
      <scheme val="minor"/>
    </font>
    <font>
      <sz val="12"/>
      <color theme="0"/>
      <name val="Calibri"/>
      <family val="2"/>
      <scheme val="minor"/>
    </font>
    <font>
      <sz val="10"/>
      <color rgb="FF244061"/>
      <name val="Calibri"/>
      <family val="2"/>
      <scheme val="minor"/>
    </font>
    <font>
      <sz val="11"/>
      <color rgb="FF244061"/>
      <name val="Calibri"/>
      <family val="2"/>
      <scheme val="minor"/>
    </font>
    <font>
      <sz val="10"/>
      <color rgb="FF002060"/>
      <name val="Arial"/>
      <family val="2"/>
    </font>
    <font>
      <b/>
      <u/>
      <sz val="11"/>
      <name val="Calibri"/>
      <family val="2"/>
      <scheme val="minor"/>
    </font>
    <font>
      <b/>
      <strike/>
      <sz val="11"/>
      <color theme="0"/>
      <name val="Calibri"/>
      <family val="2"/>
      <scheme val="minor"/>
    </font>
    <font>
      <b/>
      <u/>
      <sz val="11"/>
      <color theme="1"/>
      <name val="Calibri"/>
      <family val="2"/>
      <scheme val="minor"/>
    </font>
    <font>
      <b/>
      <sz val="16"/>
      <color theme="0"/>
      <name val="Calibri"/>
      <family val="2"/>
      <scheme val="minor"/>
    </font>
    <font>
      <sz val="9"/>
      <color theme="0"/>
      <name val="Calibri"/>
      <family val="2"/>
      <scheme val="minor"/>
    </font>
    <font>
      <sz val="10"/>
      <color rgb="FF002060"/>
      <name val="Calibri"/>
      <family val="2"/>
    </font>
    <font>
      <i/>
      <sz val="10"/>
      <color rgb="FF002060"/>
      <name val="Calibri"/>
      <family val="2"/>
    </font>
    <font>
      <sz val="10"/>
      <color theme="0"/>
      <name val="Calibri"/>
      <family val="2"/>
    </font>
    <font>
      <sz val="10"/>
      <name val="Calibri"/>
      <family val="2"/>
    </font>
    <font>
      <strike/>
      <sz val="10"/>
      <color theme="0"/>
      <name val="Calibri"/>
      <family val="2"/>
      <scheme val="minor"/>
    </font>
    <font>
      <i/>
      <sz val="10"/>
      <color rgb="FF002060"/>
      <name val="Calibri"/>
      <family val="2"/>
      <scheme val="minor"/>
    </font>
    <font>
      <sz val="9"/>
      <name val="Verdana"/>
      <family val="2"/>
    </font>
    <font>
      <b/>
      <sz val="9"/>
      <name val="Verdana"/>
      <family val="2"/>
    </font>
    <font>
      <b/>
      <sz val="9"/>
      <name val="Calibri"/>
      <family val="2"/>
      <scheme val="minor"/>
    </font>
    <font>
      <sz val="9"/>
      <color rgb="FF002060"/>
      <name val="Verdana"/>
      <family val="2"/>
    </font>
    <font>
      <b/>
      <sz val="9"/>
      <color rgb="FF002060"/>
      <name val="Verdana"/>
      <family val="2"/>
    </font>
    <font>
      <sz val="9"/>
      <color theme="1"/>
      <name val="Verdana"/>
      <family val="2"/>
    </font>
    <font>
      <b/>
      <sz val="9"/>
      <color theme="1"/>
      <name val="Verdana"/>
      <family val="2"/>
    </font>
    <font>
      <b/>
      <i/>
      <sz val="9"/>
      <name val="Verdana"/>
      <family val="2"/>
    </font>
    <font>
      <b/>
      <i/>
      <sz val="9"/>
      <color theme="1"/>
      <name val="Verdana"/>
      <family val="2"/>
    </font>
    <font>
      <b/>
      <sz val="9"/>
      <color theme="0"/>
      <name val="Verdana"/>
      <family val="2"/>
    </font>
    <font>
      <sz val="11"/>
      <color rgb="FFFFFFFF"/>
      <name val="Calibri"/>
      <family val="2"/>
      <scheme val="minor"/>
    </font>
  </fonts>
  <fills count="175">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theme="0" tint="-0.14999847407452621"/>
        <bgColor indexed="64"/>
      </patternFill>
    </fill>
    <fill>
      <patternFill patternType="solid">
        <fgColor theme="0" tint="-0.34998626667073579"/>
        <bgColor indexed="64"/>
      </patternFill>
    </fill>
    <fill>
      <patternFill patternType="lightUp">
        <bgColor theme="0" tint="-4.9989318521683403E-2"/>
      </patternFill>
    </fill>
    <fill>
      <patternFill patternType="solid">
        <fgColor theme="0" tint="-0.249977111117893"/>
        <bgColor indexed="64"/>
      </patternFill>
    </fill>
    <fill>
      <patternFill patternType="solid">
        <fgColor theme="1" tint="0.499984740745262"/>
        <bgColor indexed="64"/>
      </patternFill>
    </fill>
    <fill>
      <patternFill patternType="solid">
        <fgColor rgb="FFFFFFFF"/>
        <bgColor indexed="64"/>
      </patternFill>
    </fill>
    <fill>
      <patternFill patternType="solid">
        <fgColor rgb="FFD9D9D9"/>
        <bgColor indexed="64"/>
      </patternFill>
    </fill>
    <fill>
      <patternFill patternType="solid">
        <fgColor rgb="FFFFFFFF"/>
        <bgColor rgb="FF000000"/>
      </patternFill>
    </fill>
    <fill>
      <patternFill patternType="solid">
        <fgColor theme="0" tint="-0.499984740745262"/>
        <bgColor indexed="64"/>
      </patternFill>
    </fill>
    <fill>
      <patternFill patternType="solid">
        <fgColor theme="0" tint="-0.34998626667073579"/>
        <bgColor indexed="8"/>
      </patternFill>
    </fill>
    <fill>
      <patternFill patternType="solid">
        <fgColor theme="2"/>
        <bgColor indexed="64"/>
      </patternFill>
    </fill>
    <fill>
      <patternFill patternType="solid">
        <fgColor indexed="10"/>
        <bgColor indexed="64"/>
      </patternFill>
    </fill>
    <fill>
      <patternFill patternType="solid">
        <fgColor rgb="FFE7E6E6"/>
        <bgColor indexed="64"/>
      </patternFill>
    </fill>
    <fill>
      <patternFill patternType="solid">
        <fgColor rgb="FFFFFFFF"/>
      </patternFill>
    </fill>
    <fill>
      <patternFill patternType="solid">
        <fgColor indexed="42"/>
        <bgColor indexed="64"/>
      </patternFill>
    </fill>
    <fill>
      <patternFill patternType="solid">
        <fgColor theme="0" tint="-0.249977111117893"/>
        <bgColor indexed="8"/>
      </patternFill>
    </fill>
    <fill>
      <patternFill patternType="solid">
        <fgColor theme="8" tint="-0.499984740745262"/>
        <bgColor indexed="64"/>
      </patternFill>
    </fill>
    <fill>
      <patternFill patternType="solid">
        <fgColor rgb="FF00206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548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41"/>
      </patternFill>
    </fill>
    <fill>
      <patternFill patternType="solid">
        <fgColor indexed="29"/>
      </patternFill>
    </fill>
    <fill>
      <patternFill patternType="solid">
        <fgColor indexed="26"/>
      </patternFill>
    </fill>
    <fill>
      <patternFill patternType="solid">
        <fgColor indexed="50"/>
      </patternFill>
    </fill>
    <fill>
      <patternFill patternType="solid">
        <fgColor indexed="9"/>
      </patternFill>
    </fill>
    <fill>
      <patternFill patternType="solid">
        <fgColor indexed="35"/>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22"/>
      </patternFill>
    </fill>
    <fill>
      <patternFill patternType="solid">
        <fgColor indexed="55"/>
      </patternFill>
    </fill>
    <fill>
      <patternFill patternType="solid">
        <fgColor indexed="57"/>
      </patternFill>
    </fill>
    <fill>
      <patternFill patternType="solid">
        <fgColor indexed="2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gray0625"/>
    </fill>
    <fill>
      <patternFill patternType="gray0625">
        <fgColor indexed="10"/>
        <bgColor indexed="9"/>
      </patternFill>
    </fill>
    <fill>
      <patternFill patternType="solid">
        <fgColor indexed="44"/>
        <bgColor indexed="64"/>
      </patternFill>
    </fill>
    <fill>
      <patternFill patternType="solid">
        <fgColor indexed="9"/>
        <bgColor indexed="64"/>
      </patternFill>
    </fill>
    <fill>
      <patternFill patternType="solid">
        <fgColor indexed="32"/>
        <bgColor indexed="64"/>
      </patternFill>
    </fill>
    <fill>
      <patternFill patternType="solid">
        <fgColor indexed="18"/>
        <bgColor indexed="64"/>
      </patternFill>
    </fill>
    <fill>
      <patternFill patternType="solid">
        <fgColor indexed="8"/>
        <bgColor indexed="64"/>
      </patternFill>
    </fill>
    <fill>
      <patternFill patternType="solid">
        <fgColor indexed="41"/>
        <bgColor indexed="64"/>
      </patternFill>
    </fill>
    <fill>
      <patternFill patternType="solid">
        <fgColor indexed="31"/>
        <bgColor indexed="64"/>
      </patternFill>
    </fill>
    <fill>
      <patternFill patternType="solid">
        <fgColor indexed="48"/>
        <bgColor indexed="64"/>
      </patternFill>
    </fill>
    <fill>
      <patternFill patternType="lightGray">
        <fgColor indexed="14"/>
        <bgColor indexed="9"/>
      </patternFill>
    </fill>
    <fill>
      <patternFill patternType="solid">
        <fgColor indexed="35"/>
        <bgColor indexed="35"/>
      </patternFill>
    </fill>
    <fill>
      <patternFill patternType="solid">
        <fgColor indexed="9"/>
        <bgColor indexed="9"/>
      </patternFill>
    </fill>
    <fill>
      <patternFill patternType="lightGray">
        <fgColor indexed="15"/>
      </patternFill>
    </fill>
    <fill>
      <patternFill patternType="solid">
        <fgColor indexed="23"/>
      </patternFill>
    </fill>
    <fill>
      <patternFill patternType="solid">
        <fgColor indexed="22"/>
        <bgColor indexed="64"/>
      </patternFill>
    </fill>
    <fill>
      <patternFill patternType="lightGray">
        <fgColor indexed="12"/>
      </patternFill>
    </fill>
    <fill>
      <patternFill patternType="solid">
        <fgColor indexed="23"/>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gray0625">
        <fgColor indexed="13"/>
        <bgColor indexed="9"/>
      </patternFill>
    </fill>
    <fill>
      <patternFill patternType="solid">
        <fgColor indexed="51"/>
        <bgColor indexed="64"/>
      </patternFill>
    </fill>
    <fill>
      <patternFill patternType="lightGray">
        <fgColor indexed="12"/>
        <bgColor indexed="9"/>
      </patternFill>
    </fill>
    <fill>
      <patternFill patternType="solid">
        <fgColor indexed="35"/>
        <bgColor indexed="64"/>
      </patternFill>
    </fill>
    <fill>
      <patternFill patternType="solid">
        <fgColor indexed="48"/>
      </patternFill>
    </fill>
    <fill>
      <patternFill patternType="solid">
        <fgColor indexed="42"/>
        <bgColor indexed="42"/>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solid">
        <fgColor indexed="27"/>
        <bgColor indexed="64"/>
      </patternFill>
    </fill>
    <fill>
      <patternFill patternType="solid">
        <fgColor indexed="15"/>
      </patternFill>
    </fill>
    <fill>
      <patternFill patternType="solid">
        <fgColor indexed="43"/>
      </patternFill>
    </fill>
    <fill>
      <patternFill patternType="solid">
        <fgColor indexed="13"/>
        <bgColor indexed="45"/>
      </patternFill>
    </fill>
    <fill>
      <patternFill patternType="gray0625">
        <fgColor indexed="22"/>
      </patternFill>
    </fill>
    <fill>
      <patternFill patternType="solid">
        <fgColor indexed="13"/>
      </patternFill>
    </fill>
    <fill>
      <patternFill patternType="solid">
        <fgColor indexed="12"/>
      </patternFill>
    </fill>
    <fill>
      <patternFill patternType="solid">
        <fgColor indexed="40"/>
        <bgColor indexed="64"/>
      </patternFill>
    </fill>
    <fill>
      <patternFill patternType="solid">
        <fgColor indexed="60"/>
      </patternFill>
    </fill>
    <fill>
      <patternFill patternType="solid">
        <fgColor indexed="29"/>
        <bgColor indexed="64"/>
      </patternFill>
    </fill>
    <fill>
      <patternFill patternType="lightGray">
        <bgColor indexed="44"/>
      </patternFill>
    </fill>
    <fill>
      <patternFill patternType="mediumGray">
        <fgColor indexed="22"/>
      </patternFill>
    </fill>
    <fill>
      <patternFill patternType="solid">
        <fgColor indexed="43"/>
        <bgColor indexed="64"/>
      </patternFill>
    </fill>
    <fill>
      <patternFill patternType="solid">
        <fgColor indexed="45"/>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54"/>
        <bgColor indexed="64"/>
      </patternFill>
    </fill>
    <fill>
      <patternFill patternType="solid">
        <fgColor indexed="55"/>
        <bgColor indexed="64"/>
      </patternFill>
    </fill>
    <fill>
      <patternFill patternType="solid">
        <fgColor indexed="20"/>
      </patternFill>
    </fill>
    <fill>
      <patternFill patternType="lightGray">
        <fgColor indexed="22"/>
        <bgColor indexed="9"/>
      </patternFill>
    </fill>
    <fill>
      <patternFill patternType="mediumGray">
        <fgColor indexed="45"/>
        <bgColor indexed="9"/>
      </patternFill>
    </fill>
    <fill>
      <patternFill patternType="lightGray">
        <fgColor indexed="45"/>
        <bgColor indexed="9"/>
      </patternFill>
    </fill>
    <fill>
      <patternFill patternType="solid">
        <fgColor indexed="16"/>
        <bgColor indexed="64"/>
      </patternFill>
    </fill>
    <fill>
      <patternFill patternType="solid">
        <fgColor indexed="13"/>
        <bgColor indexed="13"/>
      </patternFill>
    </fill>
    <fill>
      <patternFill patternType="solid">
        <fgColor rgb="FF26008D"/>
        <bgColor indexed="64"/>
      </patternFill>
    </fill>
    <fill>
      <patternFill patternType="solid">
        <fgColor rgb="FF000080"/>
        <bgColor indexed="64"/>
      </patternFill>
    </fill>
    <fill>
      <patternFill patternType="solid">
        <fgColor theme="4"/>
        <bgColor indexed="64"/>
      </patternFill>
    </fill>
    <fill>
      <patternFill patternType="solid">
        <fgColor theme="4" tint="0.39997558519241921"/>
        <bgColor indexed="64"/>
      </patternFill>
    </fill>
    <fill>
      <patternFill patternType="solid">
        <fgColor theme="0"/>
        <bgColor rgb="FF000000"/>
      </patternFill>
    </fill>
    <fill>
      <patternFill patternType="lightGray">
        <bgColor theme="0" tint="-0.14996795556505021"/>
      </patternFill>
    </fill>
  </fills>
  <borders count="20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0"/>
      </left>
      <right/>
      <top/>
      <bottom/>
      <diagonal/>
    </border>
    <border>
      <left/>
      <right style="thin">
        <color theme="0"/>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rgb="FF000000"/>
      </left>
      <right/>
      <top style="thin">
        <color rgb="FF000000"/>
      </top>
      <bottom style="thin">
        <color rgb="FF000000"/>
      </bottom>
      <diagonal/>
    </border>
    <border>
      <left style="thin">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thin">
        <color theme="0"/>
      </left>
      <right style="thin">
        <color theme="0"/>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top/>
      <bottom/>
      <diagonal/>
    </border>
    <border>
      <left/>
      <right/>
      <top style="medium">
        <color indexed="64"/>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top/>
      <bottom style="dotted">
        <color indexed="64"/>
      </bottom>
      <diagonal/>
    </border>
    <border>
      <left style="dotted">
        <color indexed="64"/>
      </left>
      <right/>
      <top style="dotted">
        <color indexed="64"/>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diagonalUp="1" diagonalDown="1">
      <left style="thin">
        <color theme="1"/>
      </left>
      <right style="thin">
        <color theme="1"/>
      </right>
      <top style="thin">
        <color theme="1"/>
      </top>
      <bottom style="thin">
        <color theme="1"/>
      </bottom>
      <diagonal style="thin">
        <color indexed="64"/>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top/>
      <bottom style="medium">
        <color indexed="64"/>
      </bottom>
      <diagonal/>
    </border>
    <border>
      <left/>
      <right/>
      <top/>
      <bottom style="medium">
        <color indexed="64"/>
      </bottom>
      <diagonal/>
    </border>
    <border>
      <left style="thin">
        <color theme="1"/>
      </left>
      <right/>
      <top/>
      <bottom style="thin">
        <color theme="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005480"/>
      </top>
      <bottom style="thin">
        <color rgb="FF005480"/>
      </bottom>
      <diagonal/>
    </border>
    <border>
      <left/>
      <right/>
      <top style="thin">
        <color rgb="FF005480"/>
      </top>
      <bottom/>
      <diagonal/>
    </border>
    <border>
      <left/>
      <right/>
      <top style="thin">
        <color rgb="FF005480"/>
      </top>
      <bottom style="double">
        <color rgb="FF005480"/>
      </bottom>
      <diagonal/>
    </border>
    <border>
      <left/>
      <right/>
      <top/>
      <bottom style="thin">
        <color rgb="FF005480"/>
      </bottom>
      <diagonal/>
    </border>
    <border>
      <left style="thin">
        <color rgb="FF005480"/>
      </left>
      <right/>
      <top/>
      <bottom/>
      <diagonal/>
    </border>
    <border>
      <left style="thin">
        <color rgb="FF005480"/>
      </left>
      <right style="thin">
        <color rgb="FF005480"/>
      </right>
      <top style="thin">
        <color rgb="FF005480"/>
      </top>
      <bottom style="thin">
        <color rgb="FF005480"/>
      </bottom>
      <diagonal/>
    </border>
    <border>
      <left/>
      <right style="thin">
        <color rgb="FF005480"/>
      </right>
      <top/>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23"/>
      </left>
      <right style="thin">
        <color indexed="23"/>
      </right>
      <top style="thin">
        <color indexed="23"/>
      </top>
      <bottom style="thin">
        <color indexed="23"/>
      </bottom>
      <diagonal/>
    </border>
    <border>
      <left style="medium">
        <color indexed="9"/>
      </left>
      <right style="medium">
        <color indexed="9"/>
      </right>
      <top style="medium">
        <color indexed="9"/>
      </top>
      <bottom style="medium">
        <color indexed="9"/>
      </bottom>
      <diagonal/>
    </border>
    <border>
      <left/>
      <right/>
      <top/>
      <bottom style="thin">
        <color indexed="44"/>
      </bottom>
      <diagonal/>
    </border>
    <border>
      <left style="medium">
        <color indexed="64"/>
      </left>
      <right style="medium">
        <color indexed="64"/>
      </right>
      <top/>
      <bottom/>
      <diagonal/>
    </border>
    <border>
      <left style="double">
        <color indexed="64"/>
      </left>
      <right style="double">
        <color indexed="64"/>
      </right>
      <top/>
      <bottom/>
      <diagonal/>
    </border>
    <border>
      <left style="hair">
        <color indexed="22"/>
      </left>
      <right style="hair">
        <color indexed="22"/>
      </right>
      <top style="hair">
        <color indexed="22"/>
      </top>
      <bottom style="hair">
        <color indexed="22"/>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indexed="64"/>
      </bottom>
      <diagonal/>
    </border>
    <border>
      <left style="medium">
        <color indexed="64"/>
      </left>
      <right/>
      <top style="medium">
        <color indexed="64"/>
      </top>
      <bottom/>
      <diagonal/>
    </border>
    <border>
      <left style="thin">
        <color indexed="21"/>
      </left>
      <right style="thin">
        <color indexed="21"/>
      </right>
      <top style="thin">
        <color indexed="21"/>
      </top>
      <bottom style="thin">
        <color indexed="21"/>
      </bottom>
      <diagonal/>
    </border>
    <border>
      <left/>
      <right/>
      <top/>
      <bottom style="dotted">
        <color indexed="64"/>
      </bottom>
      <diagonal/>
    </border>
    <border>
      <left style="medium">
        <color indexed="10"/>
      </left>
      <right style="medium">
        <color indexed="10"/>
      </right>
      <top style="hair">
        <color indexed="10"/>
      </top>
      <bottom style="hair">
        <color indexed="10"/>
      </bottom>
      <diagonal/>
    </border>
    <border>
      <left/>
      <right/>
      <top style="thin">
        <color indexed="63"/>
      </top>
      <bottom style="double">
        <color indexed="63"/>
      </bottom>
      <diagonal/>
    </border>
    <border>
      <left/>
      <right/>
      <top style="medium">
        <color indexed="64"/>
      </top>
      <bottom style="medium">
        <color indexed="64"/>
      </bottom>
      <diagonal/>
    </border>
    <border>
      <left/>
      <right/>
      <top/>
      <bottom style="thick">
        <color indexed="48"/>
      </bottom>
      <diagonal/>
    </border>
    <border>
      <left/>
      <right/>
      <top/>
      <bottom style="thick">
        <color indexed="49"/>
      </bottom>
      <diagonal/>
    </border>
    <border>
      <left/>
      <right/>
      <top/>
      <bottom style="thick">
        <color indexed="58"/>
      </bottom>
      <diagonal/>
    </border>
    <border>
      <left/>
      <right/>
      <top/>
      <bottom style="thick">
        <color indexed="55"/>
      </bottom>
      <diagonal/>
    </border>
    <border>
      <left/>
      <right/>
      <top/>
      <bottom style="medium">
        <color indexed="58"/>
      </bottom>
      <diagonal/>
    </border>
    <border>
      <left/>
      <right/>
      <top/>
      <bottom style="medium">
        <color indexed="24"/>
      </bottom>
      <diagonal/>
    </border>
    <border>
      <left/>
      <right/>
      <top/>
      <bottom style="medium">
        <color indexed="55"/>
      </bottom>
      <diagonal/>
    </border>
    <border>
      <left/>
      <right/>
      <top/>
      <bottom style="thick">
        <color indexed="64"/>
      </bottom>
      <diagonal/>
    </border>
    <border>
      <left style="thin">
        <color auto="1"/>
      </left>
      <right/>
      <top style="thin">
        <color auto="1"/>
      </top>
      <bottom style="thin">
        <color auto="1"/>
      </bottom>
      <diagonal/>
    </border>
    <border>
      <left style="thin">
        <color auto="1"/>
      </left>
      <right style="hair">
        <color auto="1"/>
      </right>
      <top style="thin">
        <color auto="1"/>
      </top>
      <bottom style="hair">
        <color auto="1"/>
      </bottom>
      <diagonal/>
    </border>
    <border>
      <left style="double">
        <color indexed="64"/>
      </left>
      <right style="double">
        <color indexed="64"/>
      </right>
      <top style="double">
        <color indexed="64"/>
      </top>
      <bottom style="double">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3"/>
      </bottom>
      <diagonal/>
    </border>
    <border>
      <left/>
      <right/>
      <top/>
      <bottom style="double">
        <color indexed="17"/>
      </bottom>
      <diagonal/>
    </border>
    <border>
      <left/>
      <right/>
      <top style="thick">
        <color indexed="64"/>
      </top>
      <bottom/>
      <diagonal/>
    </border>
    <border>
      <left style="dotted">
        <color indexed="10"/>
      </left>
      <right style="dotted">
        <color indexed="10"/>
      </right>
      <top style="dotted">
        <color indexed="10"/>
      </top>
      <bottom style="dotted">
        <color indexed="10"/>
      </bottom>
      <diagonal/>
    </border>
    <border>
      <left/>
      <right style="hair">
        <color indexed="64"/>
      </right>
      <top/>
      <bottom/>
      <diagonal/>
    </border>
    <border>
      <left/>
      <right/>
      <top style="thin">
        <color indexed="62"/>
      </top>
      <bottom style="double">
        <color indexed="62"/>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64"/>
      </top>
      <bottom style="double">
        <color indexed="64"/>
      </bottom>
      <diagonal/>
    </border>
    <border>
      <left/>
      <right/>
      <top style="thin">
        <color indexed="64"/>
      </top>
      <bottom style="medium">
        <color indexed="64"/>
      </bottom>
      <diagonal/>
    </border>
    <border>
      <left/>
      <right/>
      <top/>
      <bottom style="thick">
        <color indexed="32"/>
      </bottom>
      <diagonal/>
    </border>
    <border>
      <left/>
      <right/>
      <top style="thick">
        <color indexed="31"/>
      </top>
      <bottom/>
      <diagonal/>
    </border>
    <border>
      <left/>
      <right/>
      <top style="medium">
        <color indexed="63"/>
      </top>
      <bottom style="double">
        <color indexed="63"/>
      </bottom>
      <diagonal/>
    </border>
    <border>
      <left/>
      <right/>
      <top style="thin">
        <color indexed="23"/>
      </top>
      <bottom/>
      <diagonal/>
    </border>
    <border>
      <left/>
      <right/>
      <top style="thin">
        <color indexed="48"/>
      </top>
      <bottom style="double">
        <color indexed="48"/>
      </bottom>
      <diagonal/>
    </border>
    <border>
      <left/>
      <right/>
      <top style="thin">
        <color indexed="49"/>
      </top>
      <bottom style="double">
        <color indexed="49"/>
      </bottom>
      <diagonal/>
    </border>
    <border>
      <left style="medium">
        <color indexed="9"/>
      </left>
      <right style="medium">
        <color indexed="49"/>
      </right>
      <top/>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style="thin">
        <color indexed="8"/>
      </left>
      <right/>
      <top style="thin">
        <color indexed="8"/>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thin">
        <color auto="1"/>
      </top>
      <bottom/>
      <diagonal/>
    </border>
    <border>
      <left/>
      <right style="thin">
        <color indexed="64"/>
      </right>
      <top style="thin">
        <color indexed="64"/>
      </top>
      <bottom/>
      <diagonal/>
    </border>
    <border>
      <left/>
      <right/>
      <top/>
      <bottom style="thin">
        <color auto="1"/>
      </bottom>
      <diagonal/>
    </border>
    <border>
      <left style="thin">
        <color auto="1"/>
      </left>
      <right style="thin">
        <color auto="1"/>
      </right>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auto="1"/>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medium">
        <color indexed="64"/>
      </left>
      <right/>
      <top/>
      <bottom style="thin">
        <color rgb="FF000000"/>
      </bottom>
      <diagonal/>
    </border>
    <border>
      <left style="thin">
        <color theme="1"/>
      </left>
      <right style="medium">
        <color indexed="64"/>
      </right>
      <top/>
      <bottom style="thin">
        <color theme="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bottom style="thin">
        <color indexed="64"/>
      </bottom>
      <diagonal/>
    </border>
    <border>
      <left style="thin">
        <color theme="1"/>
      </left>
      <right style="thin">
        <color theme="1"/>
      </right>
      <top/>
      <bottom style="medium">
        <color indexed="64"/>
      </bottom>
      <diagonal/>
    </border>
    <border>
      <left style="thin">
        <color theme="1"/>
      </left>
      <right style="medium">
        <color indexed="64"/>
      </right>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theme="1"/>
      </right>
      <top style="thin">
        <color rgb="FF000000"/>
      </top>
      <bottom style="thin">
        <color indexed="64"/>
      </bottom>
      <diagonal/>
    </border>
  </borders>
  <cellStyleXfs count="54524">
    <xf numFmtId="0" fontId="0" fillId="0" borderId="0"/>
    <xf numFmtId="164" fontId="1" fillId="0" borderId="0" applyFont="0" applyFill="0" applyBorder="0" applyAlignment="0" applyProtection="0"/>
    <xf numFmtId="9" fontId="1" fillId="0" borderId="0" applyFon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164" fontId="1" fillId="0" borderId="0" applyFont="0" applyFill="0" applyBorder="0" applyAlignment="0" applyProtection="0"/>
    <xf numFmtId="0" fontId="5" fillId="0" borderId="0"/>
    <xf numFmtId="0" fontId="5" fillId="0" borderId="0"/>
    <xf numFmtId="0" fontId="1" fillId="0" borderId="0"/>
    <xf numFmtId="0" fontId="4" fillId="0" borderId="0"/>
    <xf numFmtId="164" fontId="1" fillId="0" borderId="0" applyFont="0" applyFill="0" applyBorder="0" applyAlignment="0" applyProtection="0"/>
    <xf numFmtId="9" fontId="1" fillId="0" borderId="0" applyFont="0" applyFill="0" applyBorder="0" applyAlignment="0" applyProtection="0"/>
    <xf numFmtId="0" fontId="4" fillId="0" borderId="0"/>
    <xf numFmtId="9" fontId="1" fillId="0" borderId="0" applyFont="0" applyFill="0" applyBorder="0" applyAlignment="0" applyProtection="0"/>
    <xf numFmtId="164" fontId="10" fillId="0" borderId="0" applyFont="0" applyFill="0" applyBorder="0" applyAlignment="0" applyProtection="0"/>
    <xf numFmtId="0" fontId="10"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9" fontId="10" fillId="0" borderId="0" applyFont="0" applyFill="0" applyBorder="0" applyAlignment="0" applyProtection="0"/>
    <xf numFmtId="0" fontId="10"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5" fillId="0" borderId="0" applyNumberFormat="0" applyFill="0" applyBorder="0" applyAlignment="0" applyProtection="0"/>
    <xf numFmtId="0" fontId="1" fillId="0" borderId="0"/>
    <xf numFmtId="9" fontId="5"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4"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5" fillId="0" borderId="0"/>
    <xf numFmtId="0" fontId="5" fillId="0" borderId="0"/>
    <xf numFmtId="0" fontId="4" fillId="0" borderId="0"/>
    <xf numFmtId="0" fontId="4" fillId="0" borderId="0"/>
    <xf numFmtId="164" fontId="5" fillId="0" borderId="0" applyFont="0" applyFill="0" applyBorder="0" applyAlignment="0" applyProtection="0"/>
    <xf numFmtId="9" fontId="4" fillId="0" borderId="0" applyFont="0" applyFill="0" applyBorder="0" applyAlignment="0" applyProtection="0"/>
    <xf numFmtId="0" fontId="4" fillId="0" borderId="0">
      <alignment vertical="center"/>
    </xf>
    <xf numFmtId="3" fontId="4" fillId="18" borderId="4" applyFont="0">
      <alignment horizontal="right" vertical="center"/>
      <protection locked="0"/>
    </xf>
    <xf numFmtId="0" fontId="1" fillId="0" borderId="0"/>
    <xf numFmtId="0" fontId="23" fillId="0" borderId="0" applyNumberFormat="0" applyFill="0" applyBorder="0" applyProtection="0">
      <alignment vertical="top" wrapText="1"/>
    </xf>
    <xf numFmtId="0" fontId="1" fillId="0" borderId="0"/>
    <xf numFmtId="0" fontId="4" fillId="0" borderId="0"/>
    <xf numFmtId="43" fontId="1" fillId="0" borderId="0" applyFont="0" applyFill="0" applyBorder="0" applyAlignment="0" applyProtection="0"/>
    <xf numFmtId="175" fontId="4" fillId="0" borderId="0"/>
    <xf numFmtId="9" fontId="48" fillId="0" borderId="0">
      <alignment horizontal="right"/>
    </xf>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1" fillId="0" borderId="0"/>
    <xf numFmtId="38" fontId="52" fillId="0" borderId="0" applyFont="0" applyFill="0" applyBorder="0" applyAlignment="0" applyProtection="0"/>
    <xf numFmtId="0" fontId="53" fillId="0" borderId="0" applyNumberFormat="0" applyFill="0" applyBorder="0" applyAlignment="0" applyProtection="0"/>
    <xf numFmtId="0" fontId="54" fillId="53" borderId="94" applyNumberFormat="0" applyProtection="0">
      <alignment horizontal="left" wrapText="1"/>
    </xf>
    <xf numFmtId="0" fontId="54" fillId="53" borderId="94" applyNumberFormat="0" applyProtection="0">
      <alignment horizontal="right" wrapText="1"/>
    </xf>
    <xf numFmtId="177" fontId="1" fillId="0" borderId="0" applyFont="0" applyFill="0" applyBorder="0" applyProtection="0">
      <alignment horizontal="right"/>
    </xf>
    <xf numFmtId="178" fontId="55" fillId="0" borderId="0" applyFill="0" applyBorder="0" applyAlignment="0" applyProtection="0"/>
    <xf numFmtId="0" fontId="56" fillId="0" borderId="95" applyNumberFormat="0" applyFill="0" applyAlignment="0" applyProtection="0"/>
    <xf numFmtId="0" fontId="57" fillId="0" borderId="0" applyNumberFormat="0" applyProtection="0">
      <alignment horizontal="left"/>
    </xf>
    <xf numFmtId="0" fontId="1" fillId="10" borderId="0" applyNumberFormat="0" applyFont="0" applyBorder="0" applyAlignment="0" applyProtection="0"/>
    <xf numFmtId="0" fontId="56" fillId="0" borderId="96" applyNumberFormat="0" applyFill="0" applyAlignment="0" applyProtection="0"/>
    <xf numFmtId="0" fontId="1" fillId="0" borderId="97" applyNumberFormat="0" applyFont="0" applyFill="0" applyAlignment="0" applyProtection="0"/>
    <xf numFmtId="0" fontId="1" fillId="0" borderId="98" applyNumberFormat="0" applyFont="0" applyFill="0" applyAlignment="0" applyProtection="0"/>
    <xf numFmtId="0" fontId="1" fillId="0" borderId="99" applyNumberFormat="0" applyFont="0" applyFill="0" applyAlignment="0" applyProtection="0"/>
    <xf numFmtId="0" fontId="1" fillId="0" borderId="100" applyNumberFormat="0" applyFont="0" applyFill="0" applyAlignment="0" applyProtection="0"/>
    <xf numFmtId="0" fontId="1" fillId="0" borderId="95" applyNumberFormat="0" applyFont="0" applyFill="0" applyAlignment="0" applyProtection="0"/>
    <xf numFmtId="39" fontId="58" fillId="0" borderId="8">
      <alignment horizontal="right"/>
    </xf>
    <xf numFmtId="37" fontId="59" fillId="0" borderId="8">
      <alignment horizontal="right"/>
    </xf>
    <xf numFmtId="179" fontId="60" fillId="0" borderId="0">
      <alignment horizontal="right"/>
    </xf>
    <xf numFmtId="180" fontId="60" fillId="0" borderId="0">
      <alignment horizontal="right"/>
    </xf>
    <xf numFmtId="181" fontId="60" fillId="0" borderId="0">
      <alignment horizontal="right"/>
    </xf>
    <xf numFmtId="0" fontId="58" fillId="0" borderId="8">
      <alignment horizontal="right"/>
    </xf>
    <xf numFmtId="0" fontId="58" fillId="0" borderId="8">
      <alignment horizontal="right"/>
    </xf>
    <xf numFmtId="175" fontId="4" fillId="0" borderId="0"/>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175" fontId="4" fillId="0" borderId="0"/>
    <xf numFmtId="0" fontId="51" fillId="0" borderId="0" applyNumberFormat="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5" fontId="4" fillId="0" borderId="0" applyFont="0" applyFill="0" applyBorder="0" applyAlignment="0" applyProtection="0"/>
    <xf numFmtId="0" fontId="4" fillId="0" borderId="0" applyFont="0" applyFill="0" applyBorder="0" applyAlignment="0" applyProtection="0"/>
    <xf numFmtId="176"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6"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62" fillId="0" borderId="0" applyNumberFormat="0" applyFill="0" applyBorder="0" applyAlignment="0" applyProtection="0">
      <alignment vertical="top"/>
      <protection locked="0"/>
    </xf>
    <xf numFmtId="175" fontId="4" fillId="0" borderId="0" applyFont="0" applyFill="0" applyBorder="0" applyAlignment="0" applyProtection="0"/>
    <xf numFmtId="175" fontId="4" fillId="0" borderId="0" applyFont="0" applyFill="0" applyBorder="0" applyAlignment="0" applyProtection="0"/>
    <xf numFmtId="175" fontId="4" fillId="0" borderId="0"/>
    <xf numFmtId="0" fontId="4" fillId="0" borderId="0"/>
    <xf numFmtId="0" fontId="4" fillId="0" borderId="0"/>
    <xf numFmtId="0" fontId="49" fillId="0" borderId="0"/>
    <xf numFmtId="0" fontId="49" fillId="0" borderId="0"/>
    <xf numFmtId="176" fontId="49" fillId="0" borderId="0"/>
    <xf numFmtId="175" fontId="52" fillId="0" borderId="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0" fontId="52" fillId="0" borderId="0"/>
    <xf numFmtId="176" fontId="5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5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48" fillId="0" borderId="0">
      <alignment horizontal="right"/>
    </xf>
    <xf numFmtId="9" fontId="48" fillId="0" borderId="0">
      <alignment horizontal="right"/>
    </xf>
    <xf numFmtId="0" fontId="4" fillId="0" borderId="0">
      <alignment vertical="top"/>
    </xf>
    <xf numFmtId="0" fontId="4" fillId="0" borderId="0">
      <alignment vertical="top"/>
    </xf>
    <xf numFmtId="9" fontId="63" fillId="0" borderId="0">
      <alignment horizontal="right"/>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alignment horizontal="left" wrapText="1"/>
    </xf>
    <xf numFmtId="0" fontId="4" fillId="0" borderId="0">
      <alignment horizontal="left" wrapText="1"/>
    </xf>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49" fillId="0" borderId="0"/>
    <xf numFmtId="0" fontId="4" fillId="0" borderId="0"/>
    <xf numFmtId="0" fontId="4" fillId="0" borderId="0"/>
    <xf numFmtId="0" fontId="4" fillId="0" borderId="0"/>
    <xf numFmtId="0" fontId="64" fillId="0" borderId="0">
      <alignment vertical="center"/>
    </xf>
    <xf numFmtId="0" fontId="4" fillId="0" borderId="0" applyFont="0" applyFill="0" applyBorder="0" applyAlignment="0" applyProtection="0"/>
    <xf numFmtId="0" fontId="4" fillId="0" borderId="0" applyFont="0" applyFill="0" applyBorder="0" applyAlignment="0" applyProtection="0"/>
    <xf numFmtId="0" fontId="65" fillId="0" borderId="0"/>
    <xf numFmtId="0" fontId="4" fillId="0" borderId="0"/>
    <xf numFmtId="0" fontId="4" fillId="0" borderId="0"/>
    <xf numFmtId="0" fontId="4" fillId="0" borderId="0"/>
    <xf numFmtId="175" fontId="52" fillId="0" borderId="0"/>
    <xf numFmtId="0" fontId="52" fillId="0" borderId="0"/>
    <xf numFmtId="176" fontId="52" fillId="0" borderId="0"/>
    <xf numFmtId="0" fontId="51"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175" fontId="52" fillId="0" borderId="0"/>
    <xf numFmtId="0" fontId="52" fillId="0" borderId="0"/>
    <xf numFmtId="176" fontId="52" fillId="0" borderId="0"/>
    <xf numFmtId="0" fontId="52" fillId="0" borderId="0"/>
    <xf numFmtId="0" fontId="52" fillId="0" borderId="0"/>
    <xf numFmtId="176" fontId="52" fillId="0" borderId="0"/>
    <xf numFmtId="182" fontId="52" fillId="0" borderId="0"/>
    <xf numFmtId="0" fontId="52"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64" fillId="0" borderId="0">
      <alignment vertical="center"/>
    </xf>
    <xf numFmtId="0" fontId="52" fillId="0" borderId="0"/>
    <xf numFmtId="182" fontId="52" fillId="0" borderId="0"/>
    <xf numFmtId="0" fontId="52" fillId="0" borderId="0"/>
    <xf numFmtId="0" fontId="52" fillId="0" borderId="0"/>
    <xf numFmtId="0" fontId="52" fillId="0" borderId="0"/>
    <xf numFmtId="175" fontId="52" fillId="0" borderId="0"/>
    <xf numFmtId="0" fontId="52" fillId="0" borderId="0"/>
    <xf numFmtId="176" fontId="52"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applyFont="0" applyFill="0" applyBorder="0" applyAlignment="0" applyProtection="0"/>
    <xf numFmtId="0" fontId="4" fillId="0" borderId="0" applyFont="0" applyFill="0" applyBorder="0" applyAlignment="0" applyProtection="0"/>
    <xf numFmtId="182" fontId="52" fillId="0" borderId="0"/>
    <xf numFmtId="0" fontId="52" fillId="0" borderId="0"/>
    <xf numFmtId="182" fontId="52" fillId="0" borderId="0"/>
    <xf numFmtId="0" fontId="52" fillId="0" borderId="0"/>
    <xf numFmtId="176" fontId="49" fillId="0" borderId="0"/>
    <xf numFmtId="176" fontId="49" fillId="0" borderId="0"/>
    <xf numFmtId="183" fontId="4" fillId="0" borderId="0" applyFont="0" applyFill="0" applyBorder="0" applyAlignment="0" applyProtection="0"/>
    <xf numFmtId="183" fontId="4" fillId="0" borderId="0" applyFont="0" applyFill="0" applyBorder="0" applyAlignment="0" applyProtection="0"/>
    <xf numFmtId="0" fontId="52"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52" fillId="0" borderId="0"/>
    <xf numFmtId="0" fontId="52" fillId="0" borderId="0"/>
    <xf numFmtId="0" fontId="4" fillId="0" borderId="0"/>
    <xf numFmtId="0" fontId="4" fillId="0" borderId="0"/>
    <xf numFmtId="0" fontId="4" fillId="0" borderId="0"/>
    <xf numFmtId="175" fontId="4" fillId="0" borderId="0"/>
    <xf numFmtId="0" fontId="4" fillId="0" borderId="0"/>
    <xf numFmtId="176" fontId="4" fillId="0" borderId="0"/>
    <xf numFmtId="176" fontId="52"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6"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175" fontId="10" fillId="0" borderId="0"/>
    <xf numFmtId="0" fontId="52" fillId="0" borderId="0"/>
    <xf numFmtId="0" fontId="49" fillId="0" borderId="0"/>
    <xf numFmtId="0" fontId="49" fillId="0" borderId="0"/>
    <xf numFmtId="176" fontId="49" fillId="0" borderId="0"/>
    <xf numFmtId="0" fontId="4" fillId="0" borderId="0">
      <alignment horizontal="left" wrapText="1"/>
    </xf>
    <xf numFmtId="0" fontId="4" fillId="0" borderId="0">
      <alignment horizontal="left" wrapText="1"/>
    </xf>
    <xf numFmtId="0" fontId="49" fillId="0" borderId="0"/>
    <xf numFmtId="0" fontId="49" fillId="0" borderId="0"/>
    <xf numFmtId="176" fontId="49"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applyNumberFormat="0" applyFill="0" applyBorder="0" applyAlignment="0" applyProtection="0"/>
    <xf numFmtId="0" fontId="4" fillId="0" borderId="0" applyNumberFormat="0" applyFill="0" applyBorder="0" applyAlignment="0" applyProtection="0"/>
    <xf numFmtId="0" fontId="52" fillId="0" borderId="0"/>
    <xf numFmtId="0" fontId="4" fillId="0" borderId="0" applyFont="0" applyFill="0" applyBorder="0" applyAlignment="0" applyProtection="0"/>
    <xf numFmtId="0" fontId="4"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4" fillId="0" borderId="0" applyNumberFormat="0" applyFill="0" applyBorder="0" applyAlignment="0" applyProtection="0"/>
    <xf numFmtId="0" fontId="4" fillId="0" borderId="0" applyNumberFormat="0" applyFill="0" applyBorder="0" applyAlignment="0" applyProtection="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2" fontId="52" fillId="0" borderId="0"/>
    <xf numFmtId="0" fontId="52" fillId="0" borderId="0"/>
    <xf numFmtId="175"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2" fontId="52" fillId="0" borderId="0"/>
    <xf numFmtId="0" fontId="52" fillId="0" borderId="0"/>
    <xf numFmtId="175" fontId="52" fillId="0" borderId="0"/>
    <xf numFmtId="175" fontId="5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5" fontId="52" fillId="0" borderId="0"/>
    <xf numFmtId="175" fontId="52"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176"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176" fontId="49" fillId="0" borderId="0"/>
    <xf numFmtId="0" fontId="49" fillId="0" borderId="0"/>
    <xf numFmtId="0" fontId="49" fillId="0" borderId="0"/>
    <xf numFmtId="176" fontId="49" fillId="0" borderId="0"/>
    <xf numFmtId="0" fontId="49" fillId="0" borderId="0"/>
    <xf numFmtId="0" fontId="4" fillId="0" borderId="0" applyFont="0" applyFill="0" applyBorder="0" applyAlignment="0" applyProtection="0"/>
    <xf numFmtId="0" fontId="4" fillId="0" borderId="0" applyFont="0" applyFill="0" applyBorder="0" applyAlignment="0" applyProtection="0"/>
    <xf numFmtId="0" fontId="67" fillId="0" borderId="0" applyNumberFormat="0" applyFill="0" applyBorder="0" applyAlignment="0" applyProtection="0"/>
    <xf numFmtId="182" fontId="52" fillId="0" borderId="0"/>
    <xf numFmtId="0" fontId="52" fillId="0" borderId="0"/>
    <xf numFmtId="0" fontId="4" fillId="0" borderId="0">
      <alignment horizontal="left" wrapText="1"/>
    </xf>
    <xf numFmtId="0" fontId="4" fillId="0" borderId="0">
      <alignment horizontal="left" wrapText="1"/>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176" fontId="49" fillId="0" borderId="0"/>
    <xf numFmtId="0" fontId="52"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alignment vertical="center"/>
    </xf>
    <xf numFmtId="0" fontId="66" fillId="0" borderId="0"/>
    <xf numFmtId="0" fontId="66"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175" fontId="4" fillId="0" borderId="0"/>
    <xf numFmtId="175" fontId="4" fillId="0" borderId="0"/>
    <xf numFmtId="0" fontId="52"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49" fillId="0" borderId="0"/>
    <xf numFmtId="0" fontId="49" fillId="0" borderId="0"/>
    <xf numFmtId="176" fontId="49" fillId="0" borderId="0"/>
    <xf numFmtId="0" fontId="49" fillId="0" borderId="0"/>
    <xf numFmtId="0" fontId="49" fillId="0" borderId="0"/>
    <xf numFmtId="176" fontId="49" fillId="0" borderId="0"/>
    <xf numFmtId="0" fontId="49" fillId="0" borderId="0"/>
    <xf numFmtId="0" fontId="49" fillId="0" borderId="0"/>
    <xf numFmtId="176" fontId="49"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52" fillId="0" borderId="0"/>
    <xf numFmtId="0" fontId="4" fillId="0" borderId="0"/>
    <xf numFmtId="0" fontId="4" fillId="0" borderId="0"/>
    <xf numFmtId="0" fontId="4" fillId="0" borderId="0"/>
    <xf numFmtId="175" fontId="52" fillId="0" borderId="0"/>
    <xf numFmtId="0" fontId="52" fillId="0" borderId="0"/>
    <xf numFmtId="176" fontId="52" fillId="0" borderId="0"/>
    <xf numFmtId="0" fontId="4" fillId="0" borderId="0" applyFont="0" applyFill="0" applyBorder="0" applyAlignment="0" applyProtection="0"/>
    <xf numFmtId="0" fontId="4" fillId="0" borderId="0" applyFon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0" fontId="49" fillId="0" borderId="0"/>
    <xf numFmtId="0" fontId="49"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0" fontId="52" fillId="0" borderId="0"/>
    <xf numFmtId="176" fontId="52"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52" fillId="0" borderId="0"/>
    <xf numFmtId="0" fontId="49" fillId="0" borderId="0"/>
    <xf numFmtId="0" fontId="49" fillId="0" borderId="0"/>
    <xf numFmtId="176" fontId="49" fillId="0" borderId="0"/>
    <xf numFmtId="0" fontId="52" fillId="0" borderId="0"/>
    <xf numFmtId="186" fontId="4" fillId="0" borderId="0" applyFont="0" applyFill="0" applyBorder="0" applyAlignment="0" applyProtection="0"/>
    <xf numFmtId="186"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9" fillId="0" borderId="0"/>
    <xf numFmtId="0" fontId="49" fillId="0" borderId="0"/>
    <xf numFmtId="176" fontId="49" fillId="0" borderId="0"/>
    <xf numFmtId="0" fontId="4" fillId="0" borderId="0">
      <alignment horizontal="left" wrapText="1"/>
    </xf>
    <xf numFmtId="0" fontId="4" fillId="0" borderId="0">
      <alignment horizontal="left" wrapText="1"/>
    </xf>
    <xf numFmtId="0" fontId="49" fillId="0" borderId="0"/>
    <xf numFmtId="182" fontId="52" fillId="0" borderId="0"/>
    <xf numFmtId="0" fontId="52" fillId="0" borderId="0"/>
    <xf numFmtId="182" fontId="52" fillId="0" borderId="0"/>
    <xf numFmtId="0" fontId="52" fillId="0" borderId="0"/>
    <xf numFmtId="182" fontId="52" fillId="0" borderId="0"/>
    <xf numFmtId="0" fontId="52" fillId="0" borderId="0"/>
    <xf numFmtId="182" fontId="52" fillId="0" borderId="0"/>
    <xf numFmtId="0" fontId="52" fillId="0" borderId="0"/>
    <xf numFmtId="182" fontId="52" fillId="0" borderId="0"/>
    <xf numFmtId="0" fontId="52" fillId="0" borderId="0"/>
    <xf numFmtId="0" fontId="52" fillId="0" borderId="0"/>
    <xf numFmtId="0" fontId="49" fillId="0" borderId="0"/>
    <xf numFmtId="0" fontId="49" fillId="0" borderId="0"/>
    <xf numFmtId="0" fontId="52" fillId="0" borderId="0"/>
    <xf numFmtId="182" fontId="52" fillId="0" borderId="0"/>
    <xf numFmtId="0" fontId="52" fillId="0" borderId="0"/>
    <xf numFmtId="0" fontId="49" fillId="0" borderId="0"/>
    <xf numFmtId="175" fontId="49" fillId="0" borderId="0"/>
    <xf numFmtId="0" fontId="52" fillId="0" borderId="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52" fillId="0" borderId="0"/>
    <xf numFmtId="0" fontId="4" fillId="0" borderId="0">
      <alignment horizontal="left" wrapText="1"/>
    </xf>
    <xf numFmtId="0" fontId="4" fillId="0" borderId="0">
      <alignment horizontal="left" wrapText="1"/>
    </xf>
    <xf numFmtId="175" fontId="52" fillId="0" borderId="0"/>
    <xf numFmtId="0" fontId="52" fillId="0" borderId="0"/>
    <xf numFmtId="176" fontId="52" fillId="0" borderId="0"/>
    <xf numFmtId="0" fontId="64" fillId="0" borderId="0">
      <alignment vertical="center"/>
    </xf>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175" fontId="4" fillId="0" borderId="0"/>
    <xf numFmtId="0" fontId="4" fillId="0" borderId="0"/>
    <xf numFmtId="176" fontId="4" fillId="0" borderId="0"/>
    <xf numFmtId="0" fontId="52" fillId="0" borderId="0"/>
    <xf numFmtId="0" fontId="52"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176"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52" fillId="0" borderId="0"/>
    <xf numFmtId="175" fontId="52" fillId="0" borderId="0"/>
    <xf numFmtId="9" fontId="68" fillId="0" borderId="0">
      <alignment horizontal="right"/>
    </xf>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75" fontId="4" fillId="0" borderId="0"/>
    <xf numFmtId="175" fontId="4" fillId="0" borderId="0"/>
    <xf numFmtId="175" fontId="4" fillId="0" borderId="0"/>
    <xf numFmtId="176" fontId="4" fillId="0" borderId="0"/>
    <xf numFmtId="175" fontId="4" fillId="0" borderId="0"/>
    <xf numFmtId="0" fontId="49" fillId="0" borderId="0"/>
    <xf numFmtId="0" fontId="4" fillId="0" borderId="0"/>
    <xf numFmtId="175" fontId="4" fillId="0" borderId="0"/>
    <xf numFmtId="176" fontId="49" fillId="0" borderId="0"/>
    <xf numFmtId="175" fontId="4" fillId="0" borderId="0"/>
    <xf numFmtId="175" fontId="4" fillId="0" borderId="0"/>
    <xf numFmtId="0" fontId="52" fillId="0" borderId="0"/>
    <xf numFmtId="0" fontId="49" fillId="0" borderId="0"/>
    <xf numFmtId="0" fontId="52" fillId="0" borderId="0"/>
    <xf numFmtId="0" fontId="52" fillId="0" borderId="0"/>
    <xf numFmtId="0" fontId="52" fillId="0" borderId="0"/>
    <xf numFmtId="0" fontId="49"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52" fillId="0" borderId="0"/>
    <xf numFmtId="175"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175" fontId="4" fillId="0" borderId="0"/>
    <xf numFmtId="175" fontId="4" fillId="0" borderId="0"/>
    <xf numFmtId="0" fontId="64" fillId="0" borderId="0">
      <alignment vertical="center"/>
    </xf>
    <xf numFmtId="0" fontId="69" fillId="0" borderId="0" applyNumberFormat="0" applyFill="0" applyBorder="0" applyProtection="0">
      <alignment vertical="top"/>
    </xf>
    <xf numFmtId="175" fontId="52" fillId="0" borderId="0"/>
    <xf numFmtId="0" fontId="4" fillId="0" borderId="0">
      <alignment horizontal="left" wrapText="1"/>
    </xf>
    <xf numFmtId="0" fontId="4" fillId="0" borderId="0">
      <alignment horizontal="left" wrapText="1"/>
    </xf>
    <xf numFmtId="0" fontId="66"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66" fillId="0" borderId="0"/>
    <xf numFmtId="0" fontId="66" fillId="0" borderId="0"/>
    <xf numFmtId="0" fontId="66" fillId="0" borderId="0"/>
    <xf numFmtId="0" fontId="70" fillId="0" borderId="101" applyNumberFormat="0" applyFill="0" applyAlignment="0" applyProtection="0"/>
    <xf numFmtId="0" fontId="70" fillId="0" borderId="101" applyNumberFormat="0" applyFill="0" applyAlignment="0" applyProtection="0"/>
    <xf numFmtId="0" fontId="70" fillId="0" borderId="101" applyNumberFormat="0" applyFill="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1" fillId="0" borderId="102" applyNumberFormat="0" applyFill="0" applyProtection="0">
      <alignment horizontal="center"/>
    </xf>
    <xf numFmtId="0" fontId="71" fillId="0" borderId="102" applyNumberFormat="0" applyFill="0" applyProtection="0">
      <alignment horizontal="center"/>
    </xf>
    <xf numFmtId="0" fontId="71" fillId="0" borderId="102" applyNumberFormat="0" applyFill="0" applyProtection="0">
      <alignment horizontal="center"/>
    </xf>
    <xf numFmtId="0" fontId="71" fillId="0" borderId="102" applyNumberFormat="0" applyFill="0" applyProtection="0">
      <alignment horizontal="center"/>
    </xf>
    <xf numFmtId="0" fontId="71" fillId="0" borderId="102" applyNumberFormat="0" applyFill="0" applyProtection="0">
      <alignment horizontal="center"/>
    </xf>
    <xf numFmtId="0" fontId="71" fillId="0" borderId="102" applyNumberFormat="0" applyFill="0" applyProtection="0">
      <alignment horizontal="center"/>
    </xf>
    <xf numFmtId="0" fontId="71" fillId="0" borderId="0" applyNumberFormat="0" applyFill="0" applyBorder="0" applyProtection="0">
      <alignment horizontal="left"/>
    </xf>
    <xf numFmtId="0" fontId="4" fillId="0" borderId="0">
      <alignment horizontal="left" wrapText="1"/>
    </xf>
    <xf numFmtId="0" fontId="4" fillId="0" borderId="0">
      <alignment horizontal="left" wrapText="1"/>
    </xf>
    <xf numFmtId="0" fontId="52" fillId="0" borderId="0"/>
    <xf numFmtId="0" fontId="52" fillId="0" borderId="0"/>
    <xf numFmtId="176" fontId="52"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52" fillId="0" borderId="0"/>
    <xf numFmtId="0" fontId="4" fillId="0" borderId="0"/>
    <xf numFmtId="0" fontId="4" fillId="0" borderId="0"/>
    <xf numFmtId="0" fontId="4" fillId="0" borderId="0"/>
    <xf numFmtId="0" fontId="49" fillId="0" borderId="0"/>
    <xf numFmtId="0" fontId="49" fillId="0" borderId="0"/>
    <xf numFmtId="0" fontId="52" fillId="0" borderId="0"/>
    <xf numFmtId="0" fontId="52" fillId="0" borderId="0"/>
    <xf numFmtId="0" fontId="4" fillId="0" borderId="0"/>
    <xf numFmtId="0" fontId="4" fillId="0" borderId="0"/>
    <xf numFmtId="0" fontId="4"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52"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75" fontId="72" fillId="0" borderId="0"/>
    <xf numFmtId="191" fontId="4" fillId="0" borderId="0" applyFont="0" applyFill="0" applyBorder="0" applyAlignment="0" applyProtection="0"/>
    <xf numFmtId="191" fontId="4" fillId="0" borderId="0" applyFont="0" applyFill="0" applyBorder="0" applyAlignment="0" applyProtection="0"/>
    <xf numFmtId="175" fontId="4" fillId="0" borderId="0">
      <alignment vertical="center"/>
    </xf>
    <xf numFmtId="0" fontId="4" fillId="0" borderId="0">
      <alignment vertical="center"/>
    </xf>
    <xf numFmtId="0" fontId="73" fillId="0" borderId="0" applyNumberFormat="0" applyFill="0" applyBorder="0" applyAlignment="0" applyProtection="0">
      <alignment vertical="top"/>
      <protection locked="0"/>
    </xf>
    <xf numFmtId="175" fontId="50" fillId="0" borderId="0"/>
    <xf numFmtId="3" fontId="74" fillId="0" borderId="8" applyFont="0" applyFill="0" applyBorder="0" applyAlignment="0" applyProtection="0">
      <alignment horizontal="right"/>
    </xf>
    <xf numFmtId="9" fontId="4" fillId="0" borderId="0"/>
    <xf numFmtId="9" fontId="4" fillId="0" borderId="0"/>
    <xf numFmtId="192" fontId="74" fillId="0" borderId="8" applyFont="0" applyFill="0" applyBorder="0" applyAlignment="0" applyProtection="0">
      <alignment horizontal="right"/>
    </xf>
    <xf numFmtId="174" fontId="50" fillId="0" borderId="0"/>
    <xf numFmtId="174" fontId="50" fillId="0" borderId="0"/>
    <xf numFmtId="2" fontId="74" fillId="0" borderId="8" applyFont="0" applyFill="0" applyBorder="0" applyAlignment="0" applyProtection="0">
      <alignment horizontal="right"/>
    </xf>
    <xf numFmtId="10" fontId="50" fillId="0" borderId="0"/>
    <xf numFmtId="10" fontId="50" fillId="0" borderId="0"/>
    <xf numFmtId="0" fontId="50" fillId="0" borderId="0"/>
    <xf numFmtId="0" fontId="50" fillId="0" borderId="0"/>
    <xf numFmtId="193" fontId="50" fillId="0" borderId="0"/>
    <xf numFmtId="193"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93" fontId="50" fillId="0" borderId="0"/>
    <xf numFmtId="193" fontId="50" fillId="0" borderId="0"/>
    <xf numFmtId="0" fontId="50" fillId="0" borderId="0"/>
    <xf numFmtId="0" fontId="50" fillId="0" borderId="0"/>
    <xf numFmtId="0" fontId="50" fillId="0" borderId="0"/>
    <xf numFmtId="0"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0" fontId="50" fillId="0" borderId="0"/>
    <xf numFmtId="0" fontId="50" fillId="0" borderId="0"/>
    <xf numFmtId="0" fontId="50" fillId="0" borderId="0"/>
    <xf numFmtId="0"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0" fontId="50" fillId="0" borderId="0"/>
    <xf numFmtId="0" fontId="50" fillId="0" borderId="0"/>
    <xf numFmtId="183" fontId="4" fillId="0" borderId="0"/>
    <xf numFmtId="183" fontId="4" fillId="0" borderId="0"/>
    <xf numFmtId="0" fontId="66" fillId="0" borderId="0"/>
    <xf numFmtId="3" fontId="4" fillId="0" borderId="0" applyFont="0" applyFill="0" applyBorder="0" applyAlignment="0" applyProtection="0"/>
    <xf numFmtId="0" fontId="75" fillId="0" borderId="0">
      <protection locked="0"/>
    </xf>
    <xf numFmtId="175" fontId="76" fillId="54"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76" fillId="56" borderId="0" applyNumberFormat="0" applyBorder="0" applyAlignment="0" applyProtection="0"/>
    <xf numFmtId="175" fontId="76" fillId="56" borderId="0" applyNumberFormat="0" applyBorder="0" applyAlignment="0" applyProtection="0"/>
    <xf numFmtId="175" fontId="76" fillId="56" borderId="0" applyNumberFormat="0" applyBorder="0" applyAlignment="0" applyProtection="0"/>
    <xf numFmtId="175" fontId="76" fillId="56" borderId="0" applyNumberFormat="0" applyBorder="0" applyAlignment="0" applyProtection="0"/>
    <xf numFmtId="175" fontId="76" fillId="56"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8" borderId="0" applyNumberFormat="0" applyBorder="0" applyAlignment="0" applyProtection="0"/>
    <xf numFmtId="175" fontId="76" fillId="58" borderId="0" applyNumberFormat="0" applyBorder="0" applyAlignment="0" applyProtection="0"/>
    <xf numFmtId="175" fontId="76" fillId="58" borderId="0" applyNumberFormat="0" applyBorder="0" applyAlignment="0" applyProtection="0"/>
    <xf numFmtId="175" fontId="76" fillId="58" borderId="0" applyNumberFormat="0" applyBorder="0" applyAlignment="0" applyProtection="0"/>
    <xf numFmtId="175" fontId="76" fillId="58"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175" fontId="21" fillId="60" borderId="0" applyNumberFormat="0" applyBorder="0" applyAlignment="0" applyProtection="0"/>
    <xf numFmtId="175" fontId="21" fillId="61"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0"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21" fillId="60" borderId="0" applyNumberFormat="0" applyBorder="0" applyAlignment="0" applyProtection="0"/>
    <xf numFmtId="176"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54" borderId="0" applyNumberFormat="0" applyBorder="0" applyAlignment="0" applyProtection="0"/>
    <xf numFmtId="175"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175" fontId="1" fillId="30" borderId="0" applyNumberFormat="0" applyBorder="0" applyAlignment="0" applyProtection="0"/>
    <xf numFmtId="0" fontId="1" fillId="30" borderId="0" applyNumberFormat="0" applyBorder="0" applyAlignment="0" applyProtection="0"/>
    <xf numFmtId="0" fontId="76" fillId="54"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6" fontId="76" fillId="54" borderId="0" applyNumberFormat="0" applyBorder="0" applyAlignment="0" applyProtection="0"/>
    <xf numFmtId="175" fontId="76" fillId="54" borderId="0" applyNumberFormat="0" applyBorder="0" applyAlignment="0" applyProtection="0"/>
    <xf numFmtId="175" fontId="21" fillId="6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21" fillId="6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0" fontId="1" fillId="3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76" fillId="54"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76" fillId="54"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1" fillId="60"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175" fontId="25" fillId="34" borderId="0" applyNumberFormat="0" applyBorder="0" applyAlignment="0" applyProtection="0"/>
    <xf numFmtId="175" fontId="25" fillId="34" borderId="0" applyNumberFormat="0" applyBorder="0" applyAlignment="0" applyProtection="0"/>
    <xf numFmtId="0"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21" fillId="62" borderId="0" applyNumberFormat="0" applyBorder="0" applyAlignment="0" applyProtection="0"/>
    <xf numFmtId="176"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55" borderId="0" applyNumberFormat="0" applyBorder="0" applyAlignment="0" applyProtection="0"/>
    <xf numFmtId="175"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175" fontId="1" fillId="34" borderId="0" applyNumberFormat="0" applyBorder="0" applyAlignment="0" applyProtection="0"/>
    <xf numFmtId="0" fontId="1" fillId="34" borderId="0" applyNumberFormat="0" applyBorder="0" applyAlignment="0" applyProtection="0"/>
    <xf numFmtId="0" fontId="76" fillId="55"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6" fontId="76" fillId="55" borderId="0" applyNumberFormat="0" applyBorder="0" applyAlignment="0" applyProtection="0"/>
    <xf numFmtId="175" fontId="76" fillId="62"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0" fontId="1" fillId="34"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76"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76"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21" fillId="64"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175" fontId="25" fillId="38" borderId="0" applyNumberFormat="0" applyBorder="0" applyAlignment="0" applyProtection="0"/>
    <xf numFmtId="175" fontId="25" fillId="38" borderId="0" applyNumberFormat="0" applyBorder="0" applyAlignment="0" applyProtection="0"/>
    <xf numFmtId="0"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5" fontId="21" fillId="63" borderId="0" applyNumberFormat="0" applyBorder="0" applyAlignment="0" applyProtection="0"/>
    <xf numFmtId="176"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56" borderId="0" applyNumberFormat="0" applyBorder="0" applyAlignment="0" applyProtection="0"/>
    <xf numFmtId="175"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175" fontId="1" fillId="38" borderId="0" applyNumberFormat="0" applyBorder="0" applyAlignment="0" applyProtection="0"/>
    <xf numFmtId="0" fontId="1" fillId="38" borderId="0" applyNumberFormat="0" applyBorder="0" applyAlignment="0" applyProtection="0"/>
    <xf numFmtId="0" fontId="76" fillId="56" borderId="0" applyNumberFormat="0" applyBorder="0" applyAlignment="0" applyProtection="0"/>
    <xf numFmtId="175" fontId="76" fillId="63" borderId="0" applyNumberFormat="0" applyBorder="0" applyAlignment="0" applyProtection="0"/>
    <xf numFmtId="175" fontId="76" fillId="63" borderId="0" applyNumberFormat="0" applyBorder="0" applyAlignment="0" applyProtection="0"/>
    <xf numFmtId="176" fontId="76" fillId="56" borderId="0" applyNumberFormat="0" applyBorder="0" applyAlignment="0" applyProtection="0"/>
    <xf numFmtId="175" fontId="76" fillId="63"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0" fontId="1" fillId="38"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5" fontId="76"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76" fillId="63" borderId="0" applyNumberFormat="0" applyBorder="0" applyAlignment="0" applyProtection="0"/>
    <xf numFmtId="175" fontId="76" fillId="63"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76"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175" fontId="21" fillId="65" borderId="0" applyNumberFormat="0" applyBorder="0" applyAlignment="0" applyProtection="0"/>
    <xf numFmtId="175" fontId="21" fillId="66"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175" fontId="25" fillId="42" borderId="0" applyNumberFormat="0" applyBorder="0" applyAlignment="0" applyProtection="0"/>
    <xf numFmtId="175" fontId="25" fillId="42" borderId="0" applyNumberFormat="0" applyBorder="0" applyAlignment="0" applyProtection="0"/>
    <xf numFmtId="0"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21" fillId="65" borderId="0" applyNumberFormat="0" applyBorder="0" applyAlignment="0" applyProtection="0"/>
    <xf numFmtId="176"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57" borderId="0" applyNumberFormat="0" applyBorder="0" applyAlignment="0" applyProtection="0"/>
    <xf numFmtId="175"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175" fontId="1" fillId="42" borderId="0" applyNumberFormat="0" applyBorder="0" applyAlignment="0" applyProtection="0"/>
    <xf numFmtId="0" fontId="1" fillId="42" borderId="0" applyNumberFormat="0" applyBorder="0" applyAlignment="0" applyProtection="0"/>
    <xf numFmtId="0" fontId="76" fillId="57" borderId="0" applyNumberFormat="0" applyBorder="0" applyAlignment="0" applyProtection="0"/>
    <xf numFmtId="175" fontId="76" fillId="66" borderId="0" applyNumberFormat="0" applyBorder="0" applyAlignment="0" applyProtection="0"/>
    <xf numFmtId="175" fontId="76" fillId="66" borderId="0" applyNumberFormat="0" applyBorder="0" applyAlignment="0" applyProtection="0"/>
    <xf numFmtId="176" fontId="76" fillId="57" borderId="0" applyNumberFormat="0" applyBorder="0" applyAlignment="0" applyProtection="0"/>
    <xf numFmtId="175" fontId="76" fillId="66" borderId="0" applyNumberFormat="0" applyBorder="0" applyAlignment="0" applyProtection="0"/>
    <xf numFmtId="175" fontId="21" fillId="65"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21" fillId="65"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0" fontId="1" fillId="42"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76" fillId="66"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76" fillId="66" borderId="0" applyNumberFormat="0" applyBorder="0" applyAlignment="0" applyProtection="0"/>
    <xf numFmtId="175" fontId="76" fillId="66"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76" fillId="66"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175" fontId="21" fillId="67" borderId="0" applyNumberFormat="0" applyBorder="0" applyAlignment="0" applyProtection="0"/>
    <xf numFmtId="175" fontId="21" fillId="61"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175" fontId="25" fillId="46" borderId="0" applyNumberFormat="0" applyBorder="0" applyAlignment="0" applyProtection="0"/>
    <xf numFmtId="175" fontId="25" fillId="46" borderId="0" applyNumberFormat="0" applyBorder="0" applyAlignment="0" applyProtection="0"/>
    <xf numFmtId="0"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21" fillId="67" borderId="0" applyNumberFormat="0" applyBorder="0" applyAlignment="0" applyProtection="0"/>
    <xf numFmtId="176"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58" borderId="0" applyNumberFormat="0" applyBorder="0" applyAlignment="0" applyProtection="0"/>
    <xf numFmtId="175"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175" fontId="1" fillId="46" borderId="0" applyNumberFormat="0" applyBorder="0" applyAlignment="0" applyProtection="0"/>
    <xf numFmtId="0" fontId="1" fillId="46" borderId="0" applyNumberFormat="0" applyBorder="0" applyAlignment="0" applyProtection="0"/>
    <xf numFmtId="0" fontId="76" fillId="58"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6" fontId="76" fillId="58" borderId="0" applyNumberFormat="0" applyBorder="0" applyAlignment="0" applyProtection="0"/>
    <xf numFmtId="175" fontId="76" fillId="54" borderId="0" applyNumberFormat="0" applyBorder="0" applyAlignment="0" applyProtection="0"/>
    <xf numFmtId="175" fontId="21" fillId="67"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21" fillId="67"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0" fontId="1" fillId="46"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76" fillId="54"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76" fillId="54"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175" fontId="21" fillId="55" borderId="0" applyNumberFormat="0" applyBorder="0" applyAlignment="0" applyProtection="0"/>
    <xf numFmtId="175" fontId="21" fillId="59"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175" fontId="25" fillId="50" borderId="0" applyNumberFormat="0" applyBorder="0" applyAlignment="0" applyProtection="0"/>
    <xf numFmtId="175" fontId="25" fillId="50" borderId="0" applyNumberFormat="0" applyBorder="0" applyAlignment="0" applyProtection="0"/>
    <xf numFmtId="0"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175" fontId="21" fillId="55" borderId="0" applyNumberFormat="0" applyBorder="0" applyAlignment="0" applyProtection="0"/>
    <xf numFmtId="176"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9" borderId="0" applyNumberFormat="0" applyBorder="0" applyAlignment="0" applyProtection="0"/>
    <xf numFmtId="175"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175" fontId="1" fillId="50" borderId="0" applyNumberFormat="0" applyBorder="0" applyAlignment="0" applyProtection="0"/>
    <xf numFmtId="0" fontId="1" fillId="50" borderId="0" applyNumberFormat="0" applyBorder="0" applyAlignment="0" applyProtection="0"/>
    <xf numFmtId="0" fontId="76" fillId="59"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6" fontId="76" fillId="59" borderId="0" applyNumberFormat="0" applyBorder="0" applyAlignment="0" applyProtection="0"/>
    <xf numFmtId="175" fontId="76" fillId="55" borderId="0" applyNumberFormat="0" applyBorder="0" applyAlignment="0" applyProtection="0"/>
    <xf numFmtId="175" fontId="21" fillId="55"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175" fontId="21" fillId="55"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0" fontId="1" fillId="50"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175" fontId="76"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76"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76" fillId="56" borderId="0" applyNumberFormat="0" applyBorder="0" applyAlignment="0" applyProtection="0"/>
    <xf numFmtId="175" fontId="76" fillId="56"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8" borderId="0" applyNumberFormat="0" applyBorder="0" applyAlignment="0" applyProtection="0"/>
    <xf numFmtId="175" fontId="76" fillId="58"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76" fillId="68" borderId="0" applyNumberFormat="0" applyBorder="0" applyAlignment="0" applyProtection="0"/>
    <xf numFmtId="175" fontId="76" fillId="68" borderId="0" applyNumberFormat="0" applyBorder="0" applyAlignment="0" applyProtection="0"/>
    <xf numFmtId="175" fontId="76" fillId="68" borderId="0" applyNumberFormat="0" applyBorder="0" applyAlignment="0" applyProtection="0"/>
    <xf numFmtId="175" fontId="76" fillId="68" borderId="0" applyNumberFormat="0" applyBorder="0" applyAlignment="0" applyProtection="0"/>
    <xf numFmtId="175" fontId="76" fillId="68"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9" borderId="0" applyNumberFormat="0" applyBorder="0" applyAlignment="0" applyProtection="0"/>
    <xf numFmtId="175" fontId="76" fillId="69" borderId="0" applyNumberFormat="0" applyBorder="0" applyAlignment="0" applyProtection="0"/>
    <xf numFmtId="175" fontId="76" fillId="69" borderId="0" applyNumberFormat="0" applyBorder="0" applyAlignment="0" applyProtection="0"/>
    <xf numFmtId="175" fontId="76" fillId="69" borderId="0" applyNumberFormat="0" applyBorder="0" applyAlignment="0" applyProtection="0"/>
    <xf numFmtId="175" fontId="76" fillId="69"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21" fillId="7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175" fontId="25" fillId="31" borderId="0" applyNumberFormat="0" applyBorder="0" applyAlignment="0" applyProtection="0"/>
    <xf numFmtId="175" fontId="25" fillId="31" borderId="0" applyNumberFormat="0" applyBorder="0" applyAlignment="0" applyProtection="0"/>
    <xf numFmtId="0"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21" fillId="70" borderId="0" applyNumberFormat="0" applyBorder="0" applyAlignment="0" applyProtection="0"/>
    <xf numFmtId="176"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67" borderId="0" applyNumberFormat="0" applyBorder="0" applyAlignment="0" applyProtection="0"/>
    <xf numFmtId="175"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175" fontId="1" fillId="31" borderId="0" applyNumberFormat="0" applyBorder="0" applyAlignment="0" applyProtection="0"/>
    <xf numFmtId="0" fontId="1" fillId="31" borderId="0" applyNumberFormat="0" applyBorder="0" applyAlignment="0" applyProtection="0"/>
    <xf numFmtId="0" fontId="76" fillId="67" borderId="0" applyNumberFormat="0" applyBorder="0" applyAlignment="0" applyProtection="0"/>
    <xf numFmtId="175" fontId="76" fillId="72" borderId="0" applyNumberFormat="0" applyBorder="0" applyAlignment="0" applyProtection="0"/>
    <xf numFmtId="175" fontId="76" fillId="72" borderId="0" applyNumberFormat="0" applyBorder="0" applyAlignment="0" applyProtection="0"/>
    <xf numFmtId="176" fontId="76" fillId="67" borderId="0" applyNumberFormat="0" applyBorder="0" applyAlignment="0" applyProtection="0"/>
    <xf numFmtId="175" fontId="76" fillId="72"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0" fontId="1" fillId="3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76" fillId="72"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76" fillId="72" borderId="0" applyNumberFormat="0" applyBorder="0" applyAlignment="0" applyProtection="0"/>
    <xf numFmtId="175" fontId="76" fillId="72"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76" fillId="72"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1" fillId="60"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175" fontId="25" fillId="35" borderId="0" applyNumberFormat="0" applyBorder="0" applyAlignment="0" applyProtection="0"/>
    <xf numFmtId="175" fontId="25" fillId="35" borderId="0" applyNumberFormat="0" applyBorder="0" applyAlignment="0" applyProtection="0"/>
    <xf numFmtId="0"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21" fillId="62" borderId="0" applyNumberFormat="0" applyBorder="0" applyAlignment="0" applyProtection="0"/>
    <xf numFmtId="176"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175" fontId="1" fillId="35" borderId="0" applyNumberFormat="0" applyBorder="0" applyAlignment="0" applyProtection="0"/>
    <xf numFmtId="0" fontId="1" fillId="35" borderId="0" applyNumberFormat="0" applyBorder="0" applyAlignment="0" applyProtection="0"/>
    <xf numFmtId="0" fontId="76" fillId="62"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0" fontId="1" fillId="35" borderId="0" applyNumberFormat="0" applyBorder="0" applyAlignment="0" applyProtection="0"/>
    <xf numFmtId="176" fontId="76" fillId="62" borderId="0" applyNumberFormat="0" applyBorder="0" applyAlignment="0" applyProtection="0"/>
    <xf numFmtId="175" fontId="76" fillId="62" borderId="0" applyNumberFormat="0" applyBorder="0" applyAlignment="0" applyProtection="0"/>
    <xf numFmtId="0" fontId="76" fillId="62"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0" fontId="1" fillId="35"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76"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76"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175" fontId="21" fillId="73" borderId="0" applyNumberFormat="0" applyBorder="0" applyAlignment="0" applyProtection="0"/>
    <xf numFmtId="175" fontId="21" fillId="73"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175" fontId="25" fillId="39" borderId="0" applyNumberFormat="0" applyBorder="0" applyAlignment="0" applyProtection="0"/>
    <xf numFmtId="175" fontId="25" fillId="39" borderId="0" applyNumberFormat="0" applyBorder="0" applyAlignment="0" applyProtection="0"/>
    <xf numFmtId="0"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21" fillId="73" borderId="0" applyNumberFormat="0" applyBorder="0" applyAlignment="0" applyProtection="0"/>
    <xf numFmtId="176"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68" borderId="0" applyNumberFormat="0" applyBorder="0" applyAlignment="0" applyProtection="0"/>
    <xf numFmtId="175"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175" fontId="1" fillId="39" borderId="0" applyNumberFormat="0" applyBorder="0" applyAlignment="0" applyProtection="0"/>
    <xf numFmtId="0" fontId="1" fillId="39" borderId="0" applyNumberFormat="0" applyBorder="0" applyAlignment="0" applyProtection="0"/>
    <xf numFmtId="0" fontId="76" fillId="68" borderId="0" applyNumberFormat="0" applyBorder="0" applyAlignment="0" applyProtection="0"/>
    <xf numFmtId="175" fontId="76" fillId="73" borderId="0" applyNumberFormat="0" applyBorder="0" applyAlignment="0" applyProtection="0"/>
    <xf numFmtId="175" fontId="76" fillId="73" borderId="0" applyNumberFormat="0" applyBorder="0" applyAlignment="0" applyProtection="0"/>
    <xf numFmtId="176" fontId="76" fillId="68" borderId="0" applyNumberFormat="0" applyBorder="0" applyAlignment="0" applyProtection="0"/>
    <xf numFmtId="175" fontId="76" fillId="73" borderId="0" applyNumberFormat="0" applyBorder="0" applyAlignment="0" applyProtection="0"/>
    <xf numFmtId="175" fontId="21" fillId="73"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21" fillId="73"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0" fontId="1" fillId="39"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76"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76" fillId="73" borderId="0" applyNumberFormat="0" applyBorder="0" applyAlignment="0" applyProtection="0"/>
    <xf numFmtId="175" fontId="76" fillId="73"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76"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175" fontId="21" fillId="71" borderId="0" applyNumberFormat="0" applyBorder="0" applyAlignment="0" applyProtection="0"/>
    <xf numFmtId="175" fontId="21" fillId="74"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175" fontId="25" fillId="43" borderId="0" applyNumberFormat="0" applyBorder="0" applyAlignment="0" applyProtection="0"/>
    <xf numFmtId="175" fontId="25" fillId="43" borderId="0" applyNumberFormat="0" applyBorder="0" applyAlignment="0" applyProtection="0"/>
    <xf numFmtId="0"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21" fillId="71" borderId="0" applyNumberFormat="0" applyBorder="0" applyAlignment="0" applyProtection="0"/>
    <xf numFmtId="176"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57" borderId="0" applyNumberFormat="0" applyBorder="0" applyAlignment="0" applyProtection="0"/>
    <xf numFmtId="175"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175" fontId="1" fillId="43" borderId="0" applyNumberFormat="0" applyBorder="0" applyAlignment="0" applyProtection="0"/>
    <xf numFmtId="0" fontId="1" fillId="43" borderId="0" applyNumberFormat="0" applyBorder="0" applyAlignment="0" applyProtection="0"/>
    <xf numFmtId="0" fontId="76" fillId="57" borderId="0" applyNumberFormat="0" applyBorder="0" applyAlignment="0" applyProtection="0"/>
    <xf numFmtId="175" fontId="76" fillId="71" borderId="0" applyNumberFormat="0" applyBorder="0" applyAlignment="0" applyProtection="0"/>
    <xf numFmtId="175" fontId="76" fillId="71" borderId="0" applyNumberFormat="0" applyBorder="0" applyAlignment="0" applyProtection="0"/>
    <xf numFmtId="176" fontId="76" fillId="57" borderId="0" applyNumberFormat="0" applyBorder="0" applyAlignment="0" applyProtection="0"/>
    <xf numFmtId="175" fontId="76" fillId="71" borderId="0" applyNumberFormat="0" applyBorder="0" applyAlignment="0" applyProtection="0"/>
    <xf numFmtId="175" fontId="21" fillId="71"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21" fillId="71"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0" fontId="1" fillId="43"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76"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76" fillId="71" borderId="0" applyNumberFormat="0" applyBorder="0" applyAlignment="0" applyProtection="0"/>
    <xf numFmtId="175" fontId="76" fillId="71"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76"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175" fontId="25" fillId="47" borderId="0" applyNumberFormat="0" applyBorder="0" applyAlignment="0" applyProtection="0"/>
    <xf numFmtId="175" fontId="25" fillId="47" borderId="0" applyNumberFormat="0" applyBorder="0" applyAlignment="0" applyProtection="0"/>
    <xf numFmtId="0"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21" fillId="70" borderId="0" applyNumberFormat="0" applyBorder="0" applyAlignment="0" applyProtection="0"/>
    <xf numFmtId="176"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67" borderId="0" applyNumberFormat="0" applyBorder="0" applyAlignment="0" applyProtection="0"/>
    <xf numFmtId="175"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175" fontId="1" fillId="47" borderId="0" applyNumberFormat="0" applyBorder="0" applyAlignment="0" applyProtection="0"/>
    <xf numFmtId="0" fontId="1" fillId="47" borderId="0" applyNumberFormat="0" applyBorder="0" applyAlignment="0" applyProtection="0"/>
    <xf numFmtId="0" fontId="76" fillId="67" borderId="0" applyNumberFormat="0" applyBorder="0" applyAlignment="0" applyProtection="0"/>
    <xf numFmtId="175" fontId="76" fillId="72" borderId="0" applyNumberFormat="0" applyBorder="0" applyAlignment="0" applyProtection="0"/>
    <xf numFmtId="175" fontId="76" fillId="72" borderId="0" applyNumberFormat="0" applyBorder="0" applyAlignment="0" applyProtection="0"/>
    <xf numFmtId="176" fontId="76" fillId="67" borderId="0" applyNumberFormat="0" applyBorder="0" applyAlignment="0" applyProtection="0"/>
    <xf numFmtId="175" fontId="76" fillId="72"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0" fontId="1" fillId="47"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76" fillId="72"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76" fillId="72" borderId="0" applyNumberFormat="0" applyBorder="0" applyAlignment="0" applyProtection="0"/>
    <xf numFmtId="175" fontId="76" fillId="72"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76" fillId="72"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175" fontId="21" fillId="59" borderId="0" applyNumberFormat="0" applyBorder="0" applyAlignment="0" applyProtection="0"/>
    <xf numFmtId="175" fontId="21" fillId="59"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175" fontId="25" fillId="51" borderId="0" applyNumberFormat="0" applyBorder="0" applyAlignment="0" applyProtection="0"/>
    <xf numFmtId="175" fontId="25" fillId="51" borderId="0" applyNumberFormat="0" applyBorder="0" applyAlignment="0" applyProtection="0"/>
    <xf numFmtId="0"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175" fontId="21" fillId="59" borderId="0" applyNumberFormat="0" applyBorder="0" applyAlignment="0" applyProtection="0"/>
    <xf numFmtId="176"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69" borderId="0" applyNumberFormat="0" applyBorder="0" applyAlignment="0" applyProtection="0"/>
    <xf numFmtId="175"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175" fontId="1" fillId="51" borderId="0" applyNumberFormat="0" applyBorder="0" applyAlignment="0" applyProtection="0"/>
    <xf numFmtId="0" fontId="1" fillId="51" borderId="0" applyNumberFormat="0" applyBorder="0" applyAlignment="0" applyProtection="0"/>
    <xf numFmtId="0" fontId="76" fillId="69"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6" fontId="76" fillId="69" borderId="0" applyNumberFormat="0" applyBorder="0" applyAlignment="0" applyProtection="0"/>
    <xf numFmtId="175" fontId="76" fillId="59" borderId="0" applyNumberFormat="0" applyBorder="0" applyAlignment="0" applyProtection="0"/>
    <xf numFmtId="175" fontId="21" fillId="59"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175" fontId="21" fillId="59"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0" fontId="1" fillId="51"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175" fontId="76"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76"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76" fillId="68" borderId="0" applyNumberFormat="0" applyBorder="0" applyAlignment="0" applyProtection="0"/>
    <xf numFmtId="175" fontId="76" fillId="68"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9" borderId="0" applyNumberFormat="0" applyBorder="0" applyAlignment="0" applyProtection="0"/>
    <xf numFmtId="175" fontId="76" fillId="69" borderId="0" applyNumberFormat="0" applyBorder="0" applyAlignment="0" applyProtection="0"/>
    <xf numFmtId="175" fontId="77" fillId="75" borderId="0" applyNumberFormat="0" applyBorder="0" applyAlignment="0" applyProtection="0"/>
    <xf numFmtId="175" fontId="77" fillId="62" borderId="0" applyNumberFormat="0" applyBorder="0" applyAlignment="0" applyProtection="0"/>
    <xf numFmtId="175" fontId="77" fillId="68" borderId="0" applyNumberFormat="0" applyBorder="0" applyAlignment="0" applyProtection="0"/>
    <xf numFmtId="175" fontId="77" fillId="76" borderId="0" applyNumberFormat="0" applyBorder="0" applyAlignment="0" applyProtection="0"/>
    <xf numFmtId="175" fontId="77" fillId="77" borderId="0" applyNumberFormat="0" applyBorder="0" applyAlignment="0" applyProtection="0"/>
    <xf numFmtId="175" fontId="77" fillId="78"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26" fillId="32" borderId="0" applyNumberFormat="0" applyBorder="0" applyAlignment="0" applyProtection="0"/>
    <xf numFmtId="175" fontId="26" fillId="32" borderId="0" applyNumberFormat="0" applyBorder="0" applyAlignment="0" applyProtection="0"/>
    <xf numFmtId="0" fontId="26" fillId="32" borderId="0" applyNumberFormat="0" applyBorder="0" applyAlignment="0" applyProtection="0"/>
    <xf numFmtId="0" fontId="77" fillId="75" borderId="0" applyNumberFormat="0" applyBorder="0" applyAlignment="0" applyProtection="0"/>
    <xf numFmtId="0" fontId="78" fillId="70" borderId="0" applyNumberFormat="0" applyBorder="0" applyAlignment="0" applyProtection="0"/>
    <xf numFmtId="175"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175" fontId="79" fillId="32" borderId="0" applyNumberFormat="0" applyBorder="0" applyAlignment="0" applyProtection="0"/>
    <xf numFmtId="175" fontId="26" fillId="32" borderId="0" applyNumberFormat="0" applyBorder="0" applyAlignment="0" applyProtection="0"/>
    <xf numFmtId="0" fontId="80" fillId="32" borderId="0" applyNumberFormat="0" applyBorder="0" applyAlignment="0" applyProtection="0"/>
    <xf numFmtId="0" fontId="78" fillId="70" borderId="0" applyNumberFormat="0" applyBorder="0" applyAlignment="0" applyProtection="0"/>
    <xf numFmtId="175" fontId="78" fillId="70" borderId="0" applyNumberFormat="0" applyBorder="0" applyAlignment="0" applyProtection="0"/>
    <xf numFmtId="176" fontId="78" fillId="70" borderId="0" applyNumberFormat="0" applyBorder="0" applyAlignment="0" applyProtection="0"/>
    <xf numFmtId="175" fontId="26" fillId="32" borderId="0" applyNumberFormat="0" applyBorder="0" applyAlignment="0" applyProtection="0"/>
    <xf numFmtId="175" fontId="78" fillId="70" borderId="0" applyNumberFormat="0" applyBorder="0" applyAlignment="0" applyProtection="0"/>
    <xf numFmtId="175" fontId="26" fillId="32" borderId="0" applyNumberFormat="0" applyBorder="0" applyAlignment="0" applyProtection="0"/>
    <xf numFmtId="175" fontId="78" fillId="75" borderId="0" applyNumberFormat="0" applyBorder="0" applyAlignment="0" applyProtection="0"/>
    <xf numFmtId="175"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175" fontId="77" fillId="72" borderId="0" applyNumberFormat="0" applyBorder="0" applyAlignment="0" applyProtection="0"/>
    <xf numFmtId="175" fontId="77" fillId="72" borderId="0" applyNumberFormat="0" applyBorder="0" applyAlignment="0" applyProtection="0"/>
    <xf numFmtId="176" fontId="77" fillId="75" borderId="0" applyNumberFormat="0" applyBorder="0" applyAlignment="0" applyProtection="0"/>
    <xf numFmtId="175" fontId="77" fillId="72"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7" fillId="72"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7" fillId="72" borderId="0" applyNumberFormat="0" applyBorder="0" applyAlignment="0" applyProtection="0"/>
    <xf numFmtId="175" fontId="77" fillId="72" borderId="0" applyNumberFormat="0" applyBorder="0" applyAlignment="0" applyProtection="0"/>
    <xf numFmtId="175" fontId="77" fillId="72" borderId="0" applyNumberFormat="0" applyBorder="0" applyAlignment="0" applyProtection="0"/>
    <xf numFmtId="175" fontId="78" fillId="70" borderId="0" applyNumberFormat="0" applyBorder="0" applyAlignment="0" applyProtection="0"/>
    <xf numFmtId="175" fontId="26" fillId="32" borderId="0" applyNumberFormat="0" applyBorder="0" applyAlignment="0" applyProtection="0"/>
    <xf numFmtId="175" fontId="78" fillId="70" borderId="0" applyNumberFormat="0" applyBorder="0" applyAlignment="0" applyProtection="0"/>
    <xf numFmtId="175" fontId="26" fillId="32" borderId="0" applyNumberFormat="0" applyBorder="0" applyAlignment="0" applyProtection="0"/>
    <xf numFmtId="175" fontId="78" fillId="70" borderId="0" applyNumberFormat="0" applyBorder="0" applyAlignment="0" applyProtection="0"/>
    <xf numFmtId="175" fontId="78" fillId="62" borderId="0" applyNumberFormat="0" applyBorder="0" applyAlignment="0" applyProtection="0"/>
    <xf numFmtId="175" fontId="78" fillId="62" borderId="0" applyNumberFormat="0" applyBorder="0" applyAlignment="0" applyProtection="0"/>
    <xf numFmtId="175" fontId="26" fillId="36" borderId="0" applyNumberFormat="0" applyBorder="0" applyAlignment="0" applyProtection="0"/>
    <xf numFmtId="175" fontId="26" fillId="36" borderId="0" applyNumberFormat="0" applyBorder="0" applyAlignment="0" applyProtection="0"/>
    <xf numFmtId="0" fontId="26" fillId="36" borderId="0" applyNumberFormat="0" applyBorder="0" applyAlignment="0" applyProtection="0"/>
    <xf numFmtId="0" fontId="77" fillId="62" borderId="0" applyNumberFormat="0" applyBorder="0" applyAlignment="0" applyProtection="0"/>
    <xf numFmtId="0" fontId="78" fillId="62" borderId="0" applyNumberFormat="0" applyBorder="0" applyAlignment="0" applyProtection="0"/>
    <xf numFmtId="175"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175" fontId="79" fillId="36" borderId="0" applyNumberFormat="0" applyBorder="0" applyAlignment="0" applyProtection="0"/>
    <xf numFmtId="175" fontId="26" fillId="36" borderId="0" applyNumberFormat="0" applyBorder="0" applyAlignment="0" applyProtection="0"/>
    <xf numFmtId="0" fontId="80" fillId="36" borderId="0" applyNumberFormat="0" applyBorder="0" applyAlignment="0" applyProtection="0"/>
    <xf numFmtId="0" fontId="78" fillId="62" borderId="0" applyNumberFormat="0" applyBorder="0" applyAlignment="0" applyProtection="0"/>
    <xf numFmtId="175" fontId="78" fillId="62" borderId="0" applyNumberFormat="0" applyBorder="0" applyAlignment="0" applyProtection="0"/>
    <xf numFmtId="176" fontId="78" fillId="62" borderId="0" applyNumberFormat="0" applyBorder="0" applyAlignment="0" applyProtection="0"/>
    <xf numFmtId="175" fontId="26" fillId="36" borderId="0" applyNumberFormat="0" applyBorder="0" applyAlignment="0" applyProtection="0"/>
    <xf numFmtId="175" fontId="78" fillId="62" borderId="0" applyNumberFormat="0" applyBorder="0" applyAlignment="0" applyProtection="0"/>
    <xf numFmtId="175" fontId="26" fillId="36" borderId="0" applyNumberFormat="0" applyBorder="0" applyAlignment="0" applyProtection="0"/>
    <xf numFmtId="175" fontId="78" fillId="62" borderId="0" applyNumberFormat="0" applyBorder="0" applyAlignment="0" applyProtection="0"/>
    <xf numFmtId="175"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175" fontId="77" fillId="62" borderId="0" applyNumberFormat="0" applyBorder="0" applyAlignment="0" applyProtection="0"/>
    <xf numFmtId="175" fontId="77" fillId="62" borderId="0" applyNumberFormat="0" applyBorder="0" applyAlignment="0" applyProtection="0"/>
    <xf numFmtId="176" fontId="77" fillId="62" borderId="0" applyNumberFormat="0" applyBorder="0" applyAlignment="0" applyProtection="0"/>
    <xf numFmtId="175" fontId="77" fillId="62" borderId="0" applyNumberFormat="0" applyBorder="0" applyAlignment="0" applyProtection="0"/>
    <xf numFmtId="175" fontId="78" fillId="62" borderId="0" applyNumberFormat="0" applyBorder="0" applyAlignment="0" applyProtection="0"/>
    <xf numFmtId="175" fontId="77" fillId="62" borderId="0" applyNumberFormat="0" applyBorder="0" applyAlignment="0" applyProtection="0"/>
    <xf numFmtId="175" fontId="78" fillId="62" borderId="0" applyNumberFormat="0" applyBorder="0" applyAlignment="0" applyProtection="0"/>
    <xf numFmtId="175" fontId="78" fillId="62" borderId="0" applyNumberFormat="0" applyBorder="0" applyAlignment="0" applyProtection="0"/>
    <xf numFmtId="175" fontId="78" fillId="62" borderId="0" applyNumberFormat="0" applyBorder="0" applyAlignment="0" applyProtection="0"/>
    <xf numFmtId="175" fontId="78" fillId="62" borderId="0" applyNumberFormat="0" applyBorder="0" applyAlignment="0" applyProtection="0"/>
    <xf numFmtId="175" fontId="77" fillId="62" borderId="0" applyNumberFormat="0" applyBorder="0" applyAlignment="0" applyProtection="0"/>
    <xf numFmtId="175" fontId="77" fillId="62" borderId="0" applyNumberFormat="0" applyBorder="0" applyAlignment="0" applyProtection="0"/>
    <xf numFmtId="175" fontId="77" fillId="62" borderId="0" applyNumberFormat="0" applyBorder="0" applyAlignment="0" applyProtection="0"/>
    <xf numFmtId="175" fontId="78" fillId="62" borderId="0" applyNumberFormat="0" applyBorder="0" applyAlignment="0" applyProtection="0"/>
    <xf numFmtId="175" fontId="26" fillId="36" borderId="0" applyNumberFormat="0" applyBorder="0" applyAlignment="0" applyProtection="0"/>
    <xf numFmtId="175" fontId="78" fillId="62" borderId="0" applyNumberFormat="0" applyBorder="0" applyAlignment="0" applyProtection="0"/>
    <xf numFmtId="175" fontId="26" fillId="36" borderId="0" applyNumberFormat="0" applyBorder="0" applyAlignment="0" applyProtection="0"/>
    <xf numFmtId="175" fontId="78" fillId="62" borderId="0" applyNumberFormat="0" applyBorder="0" applyAlignment="0" applyProtection="0"/>
    <xf numFmtId="175" fontId="78" fillId="73" borderId="0" applyNumberFormat="0" applyBorder="0" applyAlignment="0" applyProtection="0"/>
    <xf numFmtId="175" fontId="78" fillId="73" borderId="0" applyNumberFormat="0" applyBorder="0" applyAlignment="0" applyProtection="0"/>
    <xf numFmtId="175" fontId="26" fillId="40" borderId="0" applyNumberFormat="0" applyBorder="0" applyAlignment="0" applyProtection="0"/>
    <xf numFmtId="175" fontId="26" fillId="40" borderId="0" applyNumberFormat="0" applyBorder="0" applyAlignment="0" applyProtection="0"/>
    <xf numFmtId="0" fontId="26" fillId="40" borderId="0" applyNumberFormat="0" applyBorder="0" applyAlignment="0" applyProtection="0"/>
    <xf numFmtId="0" fontId="77" fillId="68" borderId="0" applyNumberFormat="0" applyBorder="0" applyAlignment="0" applyProtection="0"/>
    <xf numFmtId="0" fontId="78" fillId="73" borderId="0" applyNumberFormat="0" applyBorder="0" applyAlignment="0" applyProtection="0"/>
    <xf numFmtId="175"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175" fontId="79" fillId="40" borderId="0" applyNumberFormat="0" applyBorder="0" applyAlignment="0" applyProtection="0"/>
    <xf numFmtId="175" fontId="26" fillId="40" borderId="0" applyNumberFormat="0" applyBorder="0" applyAlignment="0" applyProtection="0"/>
    <xf numFmtId="0" fontId="80" fillId="40" borderId="0" applyNumberFormat="0" applyBorder="0" applyAlignment="0" applyProtection="0"/>
    <xf numFmtId="0" fontId="78" fillId="73" borderId="0" applyNumberFormat="0" applyBorder="0" applyAlignment="0" applyProtection="0"/>
    <xf numFmtId="175" fontId="78" fillId="73" borderId="0" applyNumberFormat="0" applyBorder="0" applyAlignment="0" applyProtection="0"/>
    <xf numFmtId="176" fontId="78" fillId="73" borderId="0" applyNumberFormat="0" applyBorder="0" applyAlignment="0" applyProtection="0"/>
    <xf numFmtId="175" fontId="26" fillId="40" borderId="0" applyNumberFormat="0" applyBorder="0" applyAlignment="0" applyProtection="0"/>
    <xf numFmtId="175" fontId="78" fillId="73" borderId="0" applyNumberFormat="0" applyBorder="0" applyAlignment="0" applyProtection="0"/>
    <xf numFmtId="175" fontId="26" fillId="40" borderId="0" applyNumberFormat="0" applyBorder="0" applyAlignment="0" applyProtection="0"/>
    <xf numFmtId="175" fontId="78" fillId="68" borderId="0" applyNumberFormat="0" applyBorder="0" applyAlignment="0" applyProtection="0"/>
    <xf numFmtId="175"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6" fontId="77" fillId="68" borderId="0" applyNumberFormat="0" applyBorder="0" applyAlignment="0" applyProtection="0"/>
    <xf numFmtId="175" fontId="77" fillId="73" borderId="0" applyNumberFormat="0" applyBorder="0" applyAlignment="0" applyProtection="0"/>
    <xf numFmtId="175" fontId="78" fillId="73" borderId="0" applyNumberFormat="0" applyBorder="0" applyAlignment="0" applyProtection="0"/>
    <xf numFmtId="175" fontId="78" fillId="73" borderId="0" applyNumberFormat="0" applyBorder="0" applyAlignment="0" applyProtection="0"/>
    <xf numFmtId="175" fontId="77" fillId="73" borderId="0" applyNumberFormat="0" applyBorder="0" applyAlignment="0" applyProtection="0"/>
    <xf numFmtId="175" fontId="78" fillId="73" borderId="0" applyNumberFormat="0" applyBorder="0" applyAlignment="0" applyProtection="0"/>
    <xf numFmtId="175" fontId="78" fillId="73" borderId="0" applyNumberFormat="0" applyBorder="0" applyAlignment="0" applyProtection="0"/>
    <xf numFmtId="175" fontId="78" fillId="73" borderId="0" applyNumberFormat="0" applyBorder="0" applyAlignment="0" applyProtection="0"/>
    <xf numFmtId="175" fontId="78"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8" fillId="73" borderId="0" applyNumberFormat="0" applyBorder="0" applyAlignment="0" applyProtection="0"/>
    <xf numFmtId="175" fontId="26" fillId="40" borderId="0" applyNumberFormat="0" applyBorder="0" applyAlignment="0" applyProtection="0"/>
    <xf numFmtId="175" fontId="78" fillId="73" borderId="0" applyNumberFormat="0" applyBorder="0" applyAlignment="0" applyProtection="0"/>
    <xf numFmtId="175" fontId="26" fillId="40" borderId="0" applyNumberFormat="0" applyBorder="0" applyAlignment="0" applyProtection="0"/>
    <xf numFmtId="175" fontId="78" fillId="73" borderId="0" applyNumberFormat="0" applyBorder="0" applyAlignment="0" applyProtection="0"/>
    <xf numFmtId="175" fontId="78" fillId="71" borderId="0" applyNumberFormat="0" applyBorder="0" applyAlignment="0" applyProtection="0"/>
    <xf numFmtId="175" fontId="78" fillId="71" borderId="0" applyNumberFormat="0" applyBorder="0" applyAlignment="0" applyProtection="0"/>
    <xf numFmtId="175" fontId="26" fillId="44" borderId="0" applyNumberFormat="0" applyBorder="0" applyAlignment="0" applyProtection="0"/>
    <xf numFmtId="175" fontId="26" fillId="44" borderId="0" applyNumberFormat="0" applyBorder="0" applyAlignment="0" applyProtection="0"/>
    <xf numFmtId="0" fontId="26" fillId="44" borderId="0" applyNumberFormat="0" applyBorder="0" applyAlignment="0" applyProtection="0"/>
    <xf numFmtId="0" fontId="77" fillId="76" borderId="0" applyNumberFormat="0" applyBorder="0" applyAlignment="0" applyProtection="0"/>
    <xf numFmtId="0" fontId="78" fillId="71" borderId="0" applyNumberFormat="0" applyBorder="0" applyAlignment="0" applyProtection="0"/>
    <xf numFmtId="175"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175" fontId="79" fillId="44" borderId="0" applyNumberFormat="0" applyBorder="0" applyAlignment="0" applyProtection="0"/>
    <xf numFmtId="175" fontId="26" fillId="44" borderId="0" applyNumberFormat="0" applyBorder="0" applyAlignment="0" applyProtection="0"/>
    <xf numFmtId="0" fontId="80" fillId="44" borderId="0" applyNumberFormat="0" applyBorder="0" applyAlignment="0" applyProtection="0"/>
    <xf numFmtId="0" fontId="78" fillId="71" borderId="0" applyNumberFormat="0" applyBorder="0" applyAlignment="0" applyProtection="0"/>
    <xf numFmtId="175" fontId="78" fillId="71" borderId="0" applyNumberFormat="0" applyBorder="0" applyAlignment="0" applyProtection="0"/>
    <xf numFmtId="176" fontId="78" fillId="71" borderId="0" applyNumberFormat="0" applyBorder="0" applyAlignment="0" applyProtection="0"/>
    <xf numFmtId="175" fontId="26" fillId="44" borderId="0" applyNumberFormat="0" applyBorder="0" applyAlignment="0" applyProtection="0"/>
    <xf numFmtId="175" fontId="78" fillId="71" borderId="0" applyNumberFormat="0" applyBorder="0" applyAlignment="0" applyProtection="0"/>
    <xf numFmtId="175" fontId="26" fillId="44" borderId="0" applyNumberFormat="0" applyBorder="0" applyAlignment="0" applyProtection="0"/>
    <xf numFmtId="175" fontId="78" fillId="76" borderId="0" applyNumberFormat="0" applyBorder="0" applyAlignment="0" applyProtection="0"/>
    <xf numFmtId="175"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175" fontId="77" fillId="71" borderId="0" applyNumberFormat="0" applyBorder="0" applyAlignment="0" applyProtection="0"/>
    <xf numFmtId="175" fontId="77" fillId="71" borderId="0" applyNumberFormat="0" applyBorder="0" applyAlignment="0" applyProtection="0"/>
    <xf numFmtId="176" fontId="77" fillId="76" borderId="0" applyNumberFormat="0" applyBorder="0" applyAlignment="0" applyProtection="0"/>
    <xf numFmtId="175" fontId="77" fillId="71" borderId="0" applyNumberFormat="0" applyBorder="0" applyAlignment="0" applyProtection="0"/>
    <xf numFmtId="175" fontId="78" fillId="71" borderId="0" applyNumberFormat="0" applyBorder="0" applyAlignment="0" applyProtection="0"/>
    <xf numFmtId="175" fontId="78" fillId="71" borderId="0" applyNumberFormat="0" applyBorder="0" applyAlignment="0" applyProtection="0"/>
    <xf numFmtId="175" fontId="77" fillId="71" borderId="0" applyNumberFormat="0" applyBorder="0" applyAlignment="0" applyProtection="0"/>
    <xf numFmtId="175" fontId="78" fillId="71" borderId="0" applyNumberFormat="0" applyBorder="0" applyAlignment="0" applyProtection="0"/>
    <xf numFmtId="175" fontId="78" fillId="71" borderId="0" applyNumberFormat="0" applyBorder="0" applyAlignment="0" applyProtection="0"/>
    <xf numFmtId="175" fontId="78" fillId="71" borderId="0" applyNumberFormat="0" applyBorder="0" applyAlignment="0" applyProtection="0"/>
    <xf numFmtId="175" fontId="78" fillId="71" borderId="0" applyNumberFormat="0" applyBorder="0" applyAlignment="0" applyProtection="0"/>
    <xf numFmtId="175" fontId="77" fillId="71" borderId="0" applyNumberFormat="0" applyBorder="0" applyAlignment="0" applyProtection="0"/>
    <xf numFmtId="175" fontId="77" fillId="71" borderId="0" applyNumberFormat="0" applyBorder="0" applyAlignment="0" applyProtection="0"/>
    <xf numFmtId="175" fontId="77" fillId="71" borderId="0" applyNumberFormat="0" applyBorder="0" applyAlignment="0" applyProtection="0"/>
    <xf numFmtId="175" fontId="78" fillId="71" borderId="0" applyNumberFormat="0" applyBorder="0" applyAlignment="0" applyProtection="0"/>
    <xf numFmtId="175" fontId="26" fillId="44" borderId="0" applyNumberFormat="0" applyBorder="0" applyAlignment="0" applyProtection="0"/>
    <xf numFmtId="175" fontId="78" fillId="71" borderId="0" applyNumberFormat="0" applyBorder="0" applyAlignment="0" applyProtection="0"/>
    <xf numFmtId="175" fontId="26" fillId="44" borderId="0" applyNumberFormat="0" applyBorder="0" applyAlignment="0" applyProtection="0"/>
    <xf numFmtId="175" fontId="78" fillId="71"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26" fillId="48" borderId="0" applyNumberFormat="0" applyBorder="0" applyAlignment="0" applyProtection="0"/>
    <xf numFmtId="175" fontId="26" fillId="48" borderId="0" applyNumberFormat="0" applyBorder="0" applyAlignment="0" applyProtection="0"/>
    <xf numFmtId="0" fontId="26" fillId="48" borderId="0" applyNumberFormat="0" applyBorder="0" applyAlignment="0" applyProtection="0"/>
    <xf numFmtId="0" fontId="77" fillId="77" borderId="0" applyNumberFormat="0" applyBorder="0" applyAlignment="0" applyProtection="0"/>
    <xf numFmtId="0" fontId="78" fillId="70" borderId="0" applyNumberFormat="0" applyBorder="0" applyAlignment="0" applyProtection="0"/>
    <xf numFmtId="175"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175" fontId="79" fillId="48" borderId="0" applyNumberFormat="0" applyBorder="0" applyAlignment="0" applyProtection="0"/>
    <xf numFmtId="175" fontId="26" fillId="48" borderId="0" applyNumberFormat="0" applyBorder="0" applyAlignment="0" applyProtection="0"/>
    <xf numFmtId="0" fontId="80" fillId="48" borderId="0" applyNumberFormat="0" applyBorder="0" applyAlignment="0" applyProtection="0"/>
    <xf numFmtId="0" fontId="78" fillId="70" borderId="0" applyNumberFormat="0" applyBorder="0" applyAlignment="0" applyProtection="0"/>
    <xf numFmtId="175" fontId="78" fillId="70" borderId="0" applyNumberFormat="0" applyBorder="0" applyAlignment="0" applyProtection="0"/>
    <xf numFmtId="176" fontId="78" fillId="70" borderId="0" applyNumberFormat="0" applyBorder="0" applyAlignment="0" applyProtection="0"/>
    <xf numFmtId="175" fontId="26" fillId="48" borderId="0" applyNumberFormat="0" applyBorder="0" applyAlignment="0" applyProtection="0"/>
    <xf numFmtId="175" fontId="78" fillId="70" borderId="0" applyNumberFormat="0" applyBorder="0" applyAlignment="0" applyProtection="0"/>
    <xf numFmtId="175" fontId="26" fillId="48" borderId="0" applyNumberFormat="0" applyBorder="0" applyAlignment="0" applyProtection="0"/>
    <xf numFmtId="175" fontId="78" fillId="77" borderId="0" applyNumberFormat="0" applyBorder="0" applyAlignment="0" applyProtection="0"/>
    <xf numFmtId="175"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6" fontId="77" fillId="77" borderId="0" applyNumberFormat="0" applyBorder="0" applyAlignment="0" applyProtection="0"/>
    <xf numFmtId="175" fontId="77" fillId="77"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7" fillId="77"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8" fillId="70" borderId="0" applyNumberFormat="0" applyBorder="0" applyAlignment="0" applyProtection="0"/>
    <xf numFmtId="175" fontId="26" fillId="48" borderId="0" applyNumberFormat="0" applyBorder="0" applyAlignment="0" applyProtection="0"/>
    <xf numFmtId="175" fontId="78" fillId="70" borderId="0" applyNumberFormat="0" applyBorder="0" applyAlignment="0" applyProtection="0"/>
    <xf numFmtId="175" fontId="26" fillId="48" borderId="0" applyNumberFormat="0" applyBorder="0" applyAlignment="0" applyProtection="0"/>
    <xf numFmtId="175" fontId="78" fillId="70" borderId="0" applyNumberFormat="0" applyBorder="0" applyAlignment="0" applyProtection="0"/>
    <xf numFmtId="175" fontId="78" fillId="59" borderId="0" applyNumberFormat="0" applyBorder="0" applyAlignment="0" applyProtection="0"/>
    <xf numFmtId="175" fontId="78" fillId="59" borderId="0" applyNumberFormat="0" applyBorder="0" applyAlignment="0" applyProtection="0"/>
    <xf numFmtId="175" fontId="26" fillId="52" borderId="0" applyNumberFormat="0" applyBorder="0" applyAlignment="0" applyProtection="0"/>
    <xf numFmtId="175" fontId="26" fillId="52" borderId="0" applyNumberFormat="0" applyBorder="0" applyAlignment="0" applyProtection="0"/>
    <xf numFmtId="0" fontId="26" fillId="52" borderId="0" applyNumberFormat="0" applyBorder="0" applyAlignment="0" applyProtection="0"/>
    <xf numFmtId="0" fontId="77" fillId="78" borderId="0" applyNumberFormat="0" applyBorder="0" applyAlignment="0" applyProtection="0"/>
    <xf numFmtId="0" fontId="78" fillId="59" borderId="0" applyNumberFormat="0" applyBorder="0" applyAlignment="0" applyProtection="0"/>
    <xf numFmtId="175"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175" fontId="79" fillId="52" borderId="0" applyNumberFormat="0" applyBorder="0" applyAlignment="0" applyProtection="0"/>
    <xf numFmtId="175" fontId="26" fillId="52" borderId="0" applyNumberFormat="0" applyBorder="0" applyAlignment="0" applyProtection="0"/>
    <xf numFmtId="0" fontId="80" fillId="52" borderId="0" applyNumberFormat="0" applyBorder="0" applyAlignment="0" applyProtection="0"/>
    <xf numFmtId="0" fontId="78" fillId="59" borderId="0" applyNumberFormat="0" applyBorder="0" applyAlignment="0" applyProtection="0"/>
    <xf numFmtId="175" fontId="78" fillId="59" borderId="0" applyNumberFormat="0" applyBorder="0" applyAlignment="0" applyProtection="0"/>
    <xf numFmtId="176" fontId="78" fillId="59" borderId="0" applyNumberFormat="0" applyBorder="0" applyAlignment="0" applyProtection="0"/>
    <xf numFmtId="175" fontId="26" fillId="52" borderId="0" applyNumberFormat="0" applyBorder="0" applyAlignment="0" applyProtection="0"/>
    <xf numFmtId="175" fontId="78" fillId="59" borderId="0" applyNumberFormat="0" applyBorder="0" applyAlignment="0" applyProtection="0"/>
    <xf numFmtId="175" fontId="26" fillId="52" borderId="0" applyNumberFormat="0" applyBorder="0" applyAlignment="0" applyProtection="0"/>
    <xf numFmtId="175" fontId="78" fillId="78" borderId="0" applyNumberFormat="0" applyBorder="0" applyAlignment="0" applyProtection="0"/>
    <xf numFmtId="175"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175" fontId="77" fillId="59" borderId="0" applyNumberFormat="0" applyBorder="0" applyAlignment="0" applyProtection="0"/>
    <xf numFmtId="175" fontId="77" fillId="59" borderId="0" applyNumberFormat="0" applyBorder="0" applyAlignment="0" applyProtection="0"/>
    <xf numFmtId="176" fontId="77" fillId="78" borderId="0" applyNumberFormat="0" applyBorder="0" applyAlignment="0" applyProtection="0"/>
    <xf numFmtId="175" fontId="77" fillId="59" borderId="0" applyNumberFormat="0" applyBorder="0" applyAlignment="0" applyProtection="0"/>
    <xf numFmtId="175" fontId="78" fillId="59" borderId="0" applyNumberFormat="0" applyBorder="0" applyAlignment="0" applyProtection="0"/>
    <xf numFmtId="175" fontId="78" fillId="59" borderId="0" applyNumberFormat="0" applyBorder="0" applyAlignment="0" applyProtection="0"/>
    <xf numFmtId="175" fontId="77" fillId="59" borderId="0" applyNumberFormat="0" applyBorder="0" applyAlignment="0" applyProtection="0"/>
    <xf numFmtId="175" fontId="78" fillId="59" borderId="0" applyNumberFormat="0" applyBorder="0" applyAlignment="0" applyProtection="0"/>
    <xf numFmtId="175" fontId="78" fillId="59" borderId="0" applyNumberFormat="0" applyBorder="0" applyAlignment="0" applyProtection="0"/>
    <xf numFmtId="175" fontId="78" fillId="59" borderId="0" applyNumberFormat="0" applyBorder="0" applyAlignment="0" applyProtection="0"/>
    <xf numFmtId="175" fontId="78" fillId="59" borderId="0" applyNumberFormat="0" applyBorder="0" applyAlignment="0" applyProtection="0"/>
    <xf numFmtId="175" fontId="77" fillId="59" borderId="0" applyNumberFormat="0" applyBorder="0" applyAlignment="0" applyProtection="0"/>
    <xf numFmtId="175" fontId="77" fillId="59" borderId="0" applyNumberFormat="0" applyBorder="0" applyAlignment="0" applyProtection="0"/>
    <xf numFmtId="175" fontId="77" fillId="59" borderId="0" applyNumberFormat="0" applyBorder="0" applyAlignment="0" applyProtection="0"/>
    <xf numFmtId="175" fontId="78" fillId="59" borderId="0" applyNumberFormat="0" applyBorder="0" applyAlignment="0" applyProtection="0"/>
    <xf numFmtId="175" fontId="26" fillId="52" borderId="0" applyNumberFormat="0" applyBorder="0" applyAlignment="0" applyProtection="0"/>
    <xf numFmtId="175" fontId="78" fillId="59" borderId="0" applyNumberFormat="0" applyBorder="0" applyAlignment="0" applyProtection="0"/>
    <xf numFmtId="175" fontId="26" fillId="52" borderId="0" applyNumberFormat="0" applyBorder="0" applyAlignment="0" applyProtection="0"/>
    <xf numFmtId="175" fontId="78" fillId="59" borderId="0" applyNumberFormat="0" applyBorder="0" applyAlignment="0" applyProtection="0"/>
    <xf numFmtId="175" fontId="77" fillId="75" borderId="0" applyNumberFormat="0" applyBorder="0" applyAlignment="0" applyProtection="0"/>
    <xf numFmtId="175" fontId="77" fillId="62" borderId="0" applyNumberFormat="0" applyBorder="0" applyAlignment="0" applyProtection="0"/>
    <xf numFmtId="175" fontId="77" fillId="68" borderId="0" applyNumberFormat="0" applyBorder="0" applyAlignment="0" applyProtection="0"/>
    <xf numFmtId="175" fontId="77" fillId="76" borderId="0" applyNumberFormat="0" applyBorder="0" applyAlignment="0" applyProtection="0"/>
    <xf numFmtId="175" fontId="77" fillId="77" borderId="0" applyNumberFormat="0" applyBorder="0" applyAlignment="0" applyProtection="0"/>
    <xf numFmtId="175" fontId="77" fillId="78" borderId="0" applyNumberFormat="0" applyBorder="0" applyAlignment="0" applyProtection="0"/>
    <xf numFmtId="37" fontId="81" fillId="0" borderId="0">
      <alignment horizontal="center"/>
    </xf>
    <xf numFmtId="0" fontId="4" fillId="0" borderId="22">
      <alignment horizontal="right"/>
    </xf>
    <xf numFmtId="0" fontId="4" fillId="0" borderId="22">
      <alignment horizontal="right"/>
    </xf>
    <xf numFmtId="175" fontId="76" fillId="79" borderId="0" applyNumberFormat="0" applyBorder="0" applyAlignment="0" applyProtection="0"/>
    <xf numFmtId="175" fontId="76" fillId="79" borderId="0" applyNumberFormat="0" applyBorder="0" applyAlignment="0" applyProtection="0"/>
    <xf numFmtId="0" fontId="76" fillId="80" borderId="0" applyNumberFormat="0" applyBorder="0" applyAlignment="0" applyProtection="0"/>
    <xf numFmtId="175" fontId="76" fillId="79" borderId="0" applyNumberFormat="0" applyBorder="0" applyAlignment="0" applyProtection="0"/>
    <xf numFmtId="0" fontId="76" fillId="79" borderId="0" applyNumberFormat="0" applyBorder="0" applyAlignment="0" applyProtection="0"/>
    <xf numFmtId="175" fontId="76" fillId="79" borderId="0" applyNumberFormat="0" applyBorder="0" applyAlignment="0" applyProtection="0"/>
    <xf numFmtId="175" fontId="76" fillId="80"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80" borderId="0" applyNumberFormat="0" applyBorder="0" applyAlignment="0" applyProtection="0"/>
    <xf numFmtId="175" fontId="76" fillId="79" borderId="0" applyNumberFormat="0" applyBorder="0" applyAlignment="0" applyProtection="0"/>
    <xf numFmtId="176" fontId="76" fillId="79" borderId="0" applyNumberFormat="0" applyBorder="0" applyAlignment="0" applyProtection="0"/>
    <xf numFmtId="175" fontId="76" fillId="80"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80" borderId="0" applyNumberFormat="0" applyBorder="0" applyAlignment="0" applyProtection="0"/>
    <xf numFmtId="175" fontId="76" fillId="80" borderId="0" applyNumberFormat="0" applyBorder="0" applyAlignment="0" applyProtection="0"/>
    <xf numFmtId="175" fontId="76" fillId="80"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80" borderId="0" applyNumberFormat="0" applyBorder="0" applyAlignment="0" applyProtection="0"/>
    <xf numFmtId="175" fontId="76" fillId="80" borderId="0" applyNumberFormat="0" applyBorder="0" applyAlignment="0" applyProtection="0"/>
    <xf numFmtId="175" fontId="76" fillId="80"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80"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0" fontId="76" fillId="82" borderId="0" applyNumberFormat="0" applyBorder="0" applyAlignment="0" applyProtection="0"/>
    <xf numFmtId="175" fontId="76" fillId="81" borderId="0" applyNumberFormat="0" applyBorder="0" applyAlignment="0" applyProtection="0"/>
    <xf numFmtId="0" fontId="76" fillId="81" borderId="0" applyNumberFormat="0" applyBorder="0" applyAlignment="0" applyProtection="0"/>
    <xf numFmtId="175" fontId="76" fillId="81" borderId="0" applyNumberFormat="0" applyBorder="0" applyAlignment="0" applyProtection="0"/>
    <xf numFmtId="175" fontId="76" fillId="82"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2" borderId="0" applyNumberFormat="0" applyBorder="0" applyAlignment="0" applyProtection="0"/>
    <xf numFmtId="175" fontId="76" fillId="81" borderId="0" applyNumberFormat="0" applyBorder="0" applyAlignment="0" applyProtection="0"/>
    <xf numFmtId="176" fontId="76" fillId="81" borderId="0" applyNumberFormat="0" applyBorder="0" applyAlignment="0" applyProtection="0"/>
    <xf numFmtId="175" fontId="76" fillId="82"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2" borderId="0" applyNumberFormat="0" applyBorder="0" applyAlignment="0" applyProtection="0"/>
    <xf numFmtId="175" fontId="77" fillId="83" borderId="0" applyNumberFormat="0" applyBorder="0" applyAlignment="0" applyProtection="0"/>
    <xf numFmtId="175" fontId="77" fillId="83" borderId="0" applyNumberFormat="0" applyBorder="0" applyAlignment="0" applyProtection="0"/>
    <xf numFmtId="0" fontId="77" fillId="84" borderId="0" applyNumberFormat="0" applyBorder="0" applyAlignment="0" applyProtection="0"/>
    <xf numFmtId="175" fontId="77" fillId="83" borderId="0" applyNumberFormat="0" applyBorder="0" applyAlignment="0" applyProtection="0"/>
    <xf numFmtId="0" fontId="77" fillId="83"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175" fontId="77" fillId="83" borderId="0" applyNumberFormat="0" applyBorder="0" applyAlignment="0" applyProtection="0"/>
    <xf numFmtId="176" fontId="77" fillId="83" borderId="0" applyNumberFormat="0" applyBorder="0" applyAlignment="0" applyProtection="0"/>
    <xf numFmtId="175" fontId="77" fillId="84" borderId="0" applyNumberFormat="0" applyBorder="0" applyAlignment="0" applyProtection="0"/>
    <xf numFmtId="175" fontId="77" fillId="83" borderId="0" applyNumberFormat="0" applyBorder="0" applyAlignment="0" applyProtection="0"/>
    <xf numFmtId="175" fontId="77" fillId="83" borderId="0" applyNumberFormat="0" applyBorder="0" applyAlignment="0" applyProtection="0"/>
    <xf numFmtId="175" fontId="77" fillId="83"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3" borderId="0" applyNumberFormat="0" applyBorder="0" applyAlignment="0" applyProtection="0"/>
    <xf numFmtId="175" fontId="77" fillId="83"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3" borderId="0" applyNumberFormat="0" applyBorder="0" applyAlignment="0" applyProtection="0"/>
    <xf numFmtId="175" fontId="77" fillId="83"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0"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175" fontId="77" fillId="77" borderId="0" applyNumberFormat="0" applyBorder="0" applyAlignment="0" applyProtection="0"/>
    <xf numFmtId="175" fontId="26" fillId="29" borderId="0" applyNumberFormat="0" applyBorder="0" applyAlignment="0" applyProtection="0"/>
    <xf numFmtId="0" fontId="80" fillId="29" borderId="0" applyNumberFormat="0" applyBorder="0" applyAlignment="0" applyProtection="0"/>
    <xf numFmtId="175" fontId="79" fillId="29" borderId="0" applyNumberFormat="0" applyBorder="0" applyAlignment="0" applyProtection="0"/>
    <xf numFmtId="175" fontId="26" fillId="29"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26" fillId="29" borderId="0" applyNumberFormat="0" applyBorder="0" applyAlignment="0" applyProtection="0"/>
    <xf numFmtId="175" fontId="78" fillId="86" borderId="0" applyNumberFormat="0" applyBorder="0" applyAlignment="0" applyProtection="0"/>
    <xf numFmtId="175"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26" fillId="29" borderId="0" applyNumberFormat="0" applyBorder="0" applyAlignment="0" applyProtection="0"/>
    <xf numFmtId="0" fontId="77" fillId="85" borderId="0" applyNumberFormat="0" applyBorder="0" applyAlignment="0" applyProtection="0"/>
    <xf numFmtId="175" fontId="77" fillId="77" borderId="0" applyNumberFormat="0" applyBorder="0" applyAlignment="0" applyProtection="0"/>
    <xf numFmtId="0" fontId="77" fillId="85" borderId="0" applyNumberFormat="0" applyBorder="0" applyAlignment="0" applyProtection="0"/>
    <xf numFmtId="176"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26" fillId="29" borderId="0" applyNumberFormat="0" applyBorder="0" applyAlignment="0" applyProtection="0"/>
    <xf numFmtId="176"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26" fillId="29" borderId="0" applyNumberFormat="0" applyBorder="0" applyAlignment="0" applyProtection="0"/>
    <xf numFmtId="176" fontId="77" fillId="85" borderId="0" applyNumberFormat="0" applyBorder="0" applyAlignment="0" applyProtection="0"/>
    <xf numFmtId="175" fontId="77" fillId="85" borderId="0" applyNumberFormat="0" applyBorder="0" applyAlignment="0" applyProtection="0"/>
    <xf numFmtId="176" fontId="77" fillId="86"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6"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6"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0" fontId="76" fillId="88" borderId="0" applyNumberFormat="0" applyBorder="0" applyAlignment="0" applyProtection="0"/>
    <xf numFmtId="175" fontId="76" fillId="87" borderId="0" applyNumberFormat="0" applyBorder="0" applyAlignment="0" applyProtection="0"/>
    <xf numFmtId="0" fontId="76" fillId="87" borderId="0" applyNumberFormat="0" applyBorder="0" applyAlignment="0" applyProtection="0"/>
    <xf numFmtId="175" fontId="76" fillId="87" borderId="0" applyNumberFormat="0" applyBorder="0" applyAlignment="0" applyProtection="0"/>
    <xf numFmtId="175" fontId="76" fillId="88"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175" fontId="76" fillId="88" borderId="0" applyNumberFormat="0" applyBorder="0" applyAlignment="0" applyProtection="0"/>
    <xf numFmtId="175" fontId="76" fillId="87" borderId="0" applyNumberFormat="0" applyBorder="0" applyAlignment="0" applyProtection="0"/>
    <xf numFmtId="176" fontId="76" fillId="87" borderId="0" applyNumberFormat="0" applyBorder="0" applyAlignment="0" applyProtection="0"/>
    <xf numFmtId="175" fontId="76" fillId="88"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175" fontId="76" fillId="88"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0" fontId="76" fillId="90" borderId="0" applyNumberFormat="0" applyBorder="0" applyAlignment="0" applyProtection="0"/>
    <xf numFmtId="175" fontId="76" fillId="89" borderId="0" applyNumberFormat="0" applyBorder="0" applyAlignment="0" applyProtection="0"/>
    <xf numFmtId="0" fontId="76" fillId="89" borderId="0" applyNumberFormat="0" applyBorder="0" applyAlignment="0" applyProtection="0"/>
    <xf numFmtId="175" fontId="76" fillId="89" borderId="0" applyNumberFormat="0" applyBorder="0" applyAlignment="0" applyProtection="0"/>
    <xf numFmtId="175" fontId="76" fillId="90"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90" borderId="0" applyNumberFormat="0" applyBorder="0" applyAlignment="0" applyProtection="0"/>
    <xf numFmtId="175" fontId="76" fillId="89" borderId="0" applyNumberFormat="0" applyBorder="0" applyAlignment="0" applyProtection="0"/>
    <xf numFmtId="176" fontId="76" fillId="89" borderId="0" applyNumberFormat="0" applyBorder="0" applyAlignment="0" applyProtection="0"/>
    <xf numFmtId="175" fontId="76" fillId="90"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90"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0" fontId="77" fillId="89" borderId="0" applyNumberFormat="0" applyBorder="0" applyAlignment="0" applyProtection="0"/>
    <xf numFmtId="175" fontId="77" fillId="91" borderId="0" applyNumberFormat="0" applyBorder="0" applyAlignment="0" applyProtection="0"/>
    <xf numFmtId="0" fontId="77" fillId="91" borderId="0" applyNumberFormat="0" applyBorder="0" applyAlignment="0" applyProtection="0"/>
    <xf numFmtId="175" fontId="77" fillId="89" borderId="0" applyNumberFormat="0" applyBorder="0" applyAlignment="0" applyProtection="0"/>
    <xf numFmtId="175" fontId="77" fillId="89" borderId="0" applyNumberFormat="0" applyBorder="0" applyAlignment="0" applyProtection="0"/>
    <xf numFmtId="0" fontId="77" fillId="89" borderId="0" applyNumberFormat="0" applyBorder="0" applyAlignment="0" applyProtection="0"/>
    <xf numFmtId="175" fontId="77" fillId="91" borderId="0" applyNumberFormat="0" applyBorder="0" applyAlignment="0" applyProtection="0"/>
    <xf numFmtId="176" fontId="77" fillId="91" borderId="0" applyNumberFormat="0" applyBorder="0" applyAlignment="0" applyProtection="0"/>
    <xf numFmtId="175" fontId="77" fillId="89"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89" borderId="0" applyNumberFormat="0" applyBorder="0" applyAlignment="0" applyProtection="0"/>
    <xf numFmtId="175" fontId="77" fillId="89" borderId="0" applyNumberFormat="0" applyBorder="0" applyAlignment="0" applyProtection="0"/>
    <xf numFmtId="175" fontId="77" fillId="89"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89" borderId="0" applyNumberFormat="0" applyBorder="0" applyAlignment="0" applyProtection="0"/>
    <xf numFmtId="175" fontId="77" fillId="89" borderId="0" applyNumberFormat="0" applyBorder="0" applyAlignment="0" applyProtection="0"/>
    <xf numFmtId="175" fontId="77" fillId="89"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0"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175" fontId="77" fillId="93" borderId="0" applyNumberFormat="0" applyBorder="0" applyAlignment="0" applyProtection="0"/>
    <xf numFmtId="175" fontId="26" fillId="33" borderId="0" applyNumberFormat="0" applyBorder="0" applyAlignment="0" applyProtection="0"/>
    <xf numFmtId="0" fontId="80" fillId="33" borderId="0" applyNumberFormat="0" applyBorder="0" applyAlignment="0" applyProtection="0"/>
    <xf numFmtId="175" fontId="79" fillId="33" borderId="0" applyNumberFormat="0" applyBorder="0" applyAlignment="0" applyProtection="0"/>
    <xf numFmtId="175" fontId="26" fillId="3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26" fillId="33" borderId="0" applyNumberFormat="0" applyBorder="0" applyAlignment="0" applyProtection="0"/>
    <xf numFmtId="175" fontId="78" fillId="93" borderId="0" applyNumberFormat="0" applyBorder="0" applyAlignment="0" applyProtection="0"/>
    <xf numFmtId="175"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26" fillId="33" borderId="0" applyNumberFormat="0" applyBorder="0" applyAlignment="0" applyProtection="0"/>
    <xf numFmtId="0" fontId="77" fillId="92" borderId="0" applyNumberFormat="0" applyBorder="0" applyAlignment="0" applyProtection="0"/>
    <xf numFmtId="175" fontId="77" fillId="93" borderId="0" applyNumberFormat="0" applyBorder="0" applyAlignment="0" applyProtection="0"/>
    <xf numFmtId="0" fontId="77" fillId="92" borderId="0" applyNumberFormat="0" applyBorder="0" applyAlignment="0" applyProtection="0"/>
    <xf numFmtId="176"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26" fillId="33" borderId="0" applyNumberFormat="0" applyBorder="0" applyAlignment="0" applyProtection="0"/>
    <xf numFmtId="176"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26" fillId="33" borderId="0" applyNumberFormat="0" applyBorder="0" applyAlignment="0" applyProtection="0"/>
    <xf numFmtId="176" fontId="77" fillId="92" borderId="0" applyNumberFormat="0" applyBorder="0" applyAlignment="0" applyProtection="0"/>
    <xf numFmtId="175" fontId="77" fillId="92" borderId="0" applyNumberFormat="0" applyBorder="0" applyAlignment="0" applyProtection="0"/>
    <xf numFmtId="176" fontId="77" fillId="9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6"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6"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0" fontId="76" fillId="95" borderId="0" applyNumberFormat="0" applyBorder="0" applyAlignment="0" applyProtection="0"/>
    <xf numFmtId="175" fontId="76" fillId="94" borderId="0" applyNumberFormat="0" applyBorder="0" applyAlignment="0" applyProtection="0"/>
    <xf numFmtId="0" fontId="76" fillId="94" borderId="0" applyNumberFormat="0" applyBorder="0" applyAlignment="0" applyProtection="0"/>
    <xf numFmtId="175" fontId="76" fillId="94" borderId="0" applyNumberFormat="0" applyBorder="0" applyAlignment="0" applyProtection="0"/>
    <xf numFmtId="175" fontId="76" fillId="95"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5" borderId="0" applyNumberFormat="0" applyBorder="0" applyAlignment="0" applyProtection="0"/>
    <xf numFmtId="175" fontId="76" fillId="94" borderId="0" applyNumberFormat="0" applyBorder="0" applyAlignment="0" applyProtection="0"/>
    <xf numFmtId="176" fontId="76" fillId="94" borderId="0" applyNumberFormat="0" applyBorder="0" applyAlignment="0" applyProtection="0"/>
    <xf numFmtId="175" fontId="76" fillId="95"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5" borderId="0" applyNumberFormat="0" applyBorder="0" applyAlignment="0" applyProtection="0"/>
    <xf numFmtId="175" fontId="76" fillId="95" borderId="0" applyNumberFormat="0" applyBorder="0" applyAlignment="0" applyProtection="0"/>
    <xf numFmtId="175" fontId="76" fillId="95"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5" borderId="0" applyNumberFormat="0" applyBorder="0" applyAlignment="0" applyProtection="0"/>
    <xf numFmtId="175" fontId="76" fillId="95" borderId="0" applyNumberFormat="0" applyBorder="0" applyAlignment="0" applyProtection="0"/>
    <xf numFmtId="175" fontId="76" fillId="95"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5"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0" fontId="76" fillId="96" borderId="0" applyNumberFormat="0" applyBorder="0" applyAlignment="0" applyProtection="0"/>
    <xf numFmtId="175" fontId="76" fillId="90" borderId="0" applyNumberFormat="0" applyBorder="0" applyAlignment="0" applyProtection="0"/>
    <xf numFmtId="0" fontId="76" fillId="90" borderId="0" applyNumberFormat="0" applyBorder="0" applyAlignment="0" applyProtection="0"/>
    <xf numFmtId="175" fontId="76" fillId="90" borderId="0" applyNumberFormat="0" applyBorder="0" applyAlignment="0" applyProtection="0"/>
    <xf numFmtId="175" fontId="76" fillId="96"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6" borderId="0" applyNumberFormat="0" applyBorder="0" applyAlignment="0" applyProtection="0"/>
    <xf numFmtId="175" fontId="76" fillId="90" borderId="0" applyNumberFormat="0" applyBorder="0" applyAlignment="0" applyProtection="0"/>
    <xf numFmtId="176" fontId="76" fillId="90" borderId="0" applyNumberFormat="0" applyBorder="0" applyAlignment="0" applyProtection="0"/>
    <xf numFmtId="175" fontId="76" fillId="96"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6"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0" fontId="77" fillId="97" borderId="0" applyNumberFormat="0" applyBorder="0" applyAlignment="0" applyProtection="0"/>
    <xf numFmtId="175" fontId="77" fillId="82" borderId="0" applyNumberFormat="0" applyBorder="0" applyAlignment="0" applyProtection="0"/>
    <xf numFmtId="0" fontId="77" fillId="82" borderId="0" applyNumberFormat="0" applyBorder="0" applyAlignment="0" applyProtection="0"/>
    <xf numFmtId="175" fontId="77" fillId="97" borderId="0" applyNumberFormat="0" applyBorder="0" applyAlignment="0" applyProtection="0"/>
    <xf numFmtId="175" fontId="77" fillId="97" borderId="0" applyNumberFormat="0" applyBorder="0" applyAlignment="0" applyProtection="0"/>
    <xf numFmtId="0" fontId="77" fillId="97" borderId="0" applyNumberFormat="0" applyBorder="0" applyAlignment="0" applyProtection="0"/>
    <xf numFmtId="175" fontId="77" fillId="82" borderId="0" applyNumberFormat="0" applyBorder="0" applyAlignment="0" applyProtection="0"/>
    <xf numFmtId="176" fontId="77" fillId="82" borderId="0" applyNumberFormat="0" applyBorder="0" applyAlignment="0" applyProtection="0"/>
    <xf numFmtId="175" fontId="77" fillId="97"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97" borderId="0" applyNumberFormat="0" applyBorder="0" applyAlignment="0" applyProtection="0"/>
    <xf numFmtId="175" fontId="77" fillId="97" borderId="0" applyNumberFormat="0" applyBorder="0" applyAlignment="0" applyProtection="0"/>
    <xf numFmtId="175" fontId="77" fillId="97"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97" borderId="0" applyNumberFormat="0" applyBorder="0" applyAlignment="0" applyProtection="0"/>
    <xf numFmtId="175" fontId="77" fillId="97" borderId="0" applyNumberFormat="0" applyBorder="0" applyAlignment="0" applyProtection="0"/>
    <xf numFmtId="175" fontId="77" fillId="97"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0" fontId="77" fillId="98"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0" fontId="77" fillId="98" borderId="0" applyNumberFormat="0" applyBorder="0" applyAlignment="0" applyProtection="0"/>
    <xf numFmtId="0" fontId="77" fillId="98" borderId="0" applyNumberFormat="0" applyBorder="0" applyAlignment="0" applyProtection="0"/>
    <xf numFmtId="0" fontId="77" fillId="98" borderId="0" applyNumberFormat="0" applyBorder="0" applyAlignment="0" applyProtection="0"/>
    <xf numFmtId="0" fontId="77" fillId="98" borderId="0" applyNumberFormat="0" applyBorder="0" applyAlignment="0" applyProtection="0"/>
    <xf numFmtId="0"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175" fontId="77" fillId="73" borderId="0" applyNumberFormat="0" applyBorder="0" applyAlignment="0" applyProtection="0"/>
    <xf numFmtId="175" fontId="26" fillId="37" borderId="0" applyNumberFormat="0" applyBorder="0" applyAlignment="0" applyProtection="0"/>
    <xf numFmtId="0" fontId="77" fillId="91" borderId="0" applyNumberFormat="0" applyBorder="0" applyAlignment="0" applyProtection="0"/>
    <xf numFmtId="0" fontId="77" fillId="98" borderId="0" applyNumberFormat="0" applyBorder="0" applyAlignment="0" applyProtection="0"/>
    <xf numFmtId="175" fontId="79" fillId="37" borderId="0" applyNumberFormat="0" applyBorder="0" applyAlignment="0" applyProtection="0"/>
    <xf numFmtId="175" fontId="26" fillId="37" borderId="0" applyNumberFormat="0" applyBorder="0" applyAlignment="0" applyProtection="0"/>
    <xf numFmtId="176"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26" fillId="37" borderId="0" applyNumberFormat="0" applyBorder="0" applyAlignment="0" applyProtection="0"/>
    <xf numFmtId="175" fontId="78" fillId="73" borderId="0" applyNumberFormat="0" applyBorder="0" applyAlignment="0" applyProtection="0"/>
    <xf numFmtId="175" fontId="77" fillId="91" borderId="0" applyNumberFormat="0" applyBorder="0" applyAlignment="0" applyProtection="0"/>
    <xf numFmtId="0"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0" fontId="77" fillId="98" borderId="0" applyNumberFormat="0" applyBorder="0" applyAlignment="0" applyProtection="0"/>
    <xf numFmtId="0" fontId="77" fillId="91" borderId="0" applyNumberFormat="0" applyBorder="0" applyAlignment="0" applyProtection="0"/>
    <xf numFmtId="175" fontId="77" fillId="73" borderId="0" applyNumberFormat="0" applyBorder="0" applyAlignment="0" applyProtection="0"/>
    <xf numFmtId="0" fontId="77" fillId="91" borderId="0" applyNumberFormat="0" applyBorder="0" applyAlignment="0" applyProtection="0"/>
    <xf numFmtId="176" fontId="77" fillId="91" borderId="0" applyNumberFormat="0" applyBorder="0" applyAlignment="0" applyProtection="0"/>
    <xf numFmtId="175" fontId="77" fillId="98"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0" fontId="77" fillId="98" borderId="0" applyNumberFormat="0" applyBorder="0" applyAlignment="0" applyProtection="0"/>
    <xf numFmtId="176" fontId="77" fillId="91" borderId="0" applyNumberFormat="0" applyBorder="0" applyAlignment="0" applyProtection="0"/>
    <xf numFmtId="175" fontId="77" fillId="98"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0" fontId="77" fillId="98" borderId="0" applyNumberFormat="0" applyBorder="0" applyAlignment="0" applyProtection="0"/>
    <xf numFmtId="176" fontId="77" fillId="91" borderId="0" applyNumberFormat="0" applyBorder="0" applyAlignment="0" applyProtection="0"/>
    <xf numFmtId="175" fontId="77" fillId="73"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0" fontId="77" fillId="98" borderId="0" applyNumberFormat="0" applyBorder="0" applyAlignment="0" applyProtection="0"/>
    <xf numFmtId="0"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0" fontId="77" fillId="98" borderId="0" applyNumberFormat="0" applyBorder="0" applyAlignment="0" applyProtection="0"/>
    <xf numFmtId="0" fontId="77" fillId="91" borderId="0" applyNumberFormat="0" applyBorder="0" applyAlignment="0" applyProtection="0"/>
    <xf numFmtId="175" fontId="77" fillId="91"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0" fontId="76" fillId="88" borderId="0" applyNumberFormat="0" applyBorder="0" applyAlignment="0" applyProtection="0"/>
    <xf numFmtId="175" fontId="76" fillId="90" borderId="0" applyNumberFormat="0" applyBorder="0" applyAlignment="0" applyProtection="0"/>
    <xf numFmtId="0" fontId="76" fillId="90" borderId="0" applyNumberFormat="0" applyBorder="0" applyAlignment="0" applyProtection="0"/>
    <xf numFmtId="175" fontId="76" fillId="90" borderId="0" applyNumberFormat="0" applyBorder="0" applyAlignment="0" applyProtection="0"/>
    <xf numFmtId="175" fontId="76" fillId="88"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8" borderId="0" applyNumberFormat="0" applyBorder="0" applyAlignment="0" applyProtection="0"/>
    <xf numFmtId="175" fontId="76" fillId="90" borderId="0" applyNumberFormat="0" applyBorder="0" applyAlignment="0" applyProtection="0"/>
    <xf numFmtId="176" fontId="76" fillId="90" borderId="0" applyNumberFormat="0" applyBorder="0" applyAlignment="0" applyProtection="0"/>
    <xf numFmtId="175" fontId="76" fillId="88"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8"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0" fontId="76" fillId="91" borderId="0" applyNumberFormat="0" applyBorder="0" applyAlignment="0" applyProtection="0"/>
    <xf numFmtId="175" fontId="76" fillId="82" borderId="0" applyNumberFormat="0" applyBorder="0" applyAlignment="0" applyProtection="0"/>
    <xf numFmtId="0" fontId="76" fillId="82" borderId="0" applyNumberFormat="0" applyBorder="0" applyAlignment="0" applyProtection="0"/>
    <xf numFmtId="175" fontId="76" fillId="82" borderId="0" applyNumberFormat="0" applyBorder="0" applyAlignment="0" applyProtection="0"/>
    <xf numFmtId="175" fontId="76" fillId="9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91" borderId="0" applyNumberFormat="0" applyBorder="0" applyAlignment="0" applyProtection="0"/>
    <xf numFmtId="175" fontId="76" fillId="82" borderId="0" applyNumberFormat="0" applyBorder="0" applyAlignment="0" applyProtection="0"/>
    <xf numFmtId="176" fontId="76" fillId="82" borderId="0" applyNumberFormat="0" applyBorder="0" applyAlignment="0" applyProtection="0"/>
    <xf numFmtId="175" fontId="76" fillId="9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91" borderId="0" applyNumberFormat="0" applyBorder="0" applyAlignment="0" applyProtection="0"/>
    <xf numFmtId="175" fontId="76" fillId="91" borderId="0" applyNumberFormat="0" applyBorder="0" applyAlignment="0" applyProtection="0"/>
    <xf numFmtId="175" fontId="76" fillId="9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91" borderId="0" applyNumberFormat="0" applyBorder="0" applyAlignment="0" applyProtection="0"/>
    <xf numFmtId="175" fontId="76" fillId="91" borderId="0" applyNumberFormat="0" applyBorder="0" applyAlignment="0" applyProtection="0"/>
    <xf numFmtId="175" fontId="76" fillId="9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91"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0" fontId="77" fillId="90" borderId="0" applyNumberFormat="0" applyBorder="0" applyAlignment="0" applyProtection="0"/>
    <xf numFmtId="175" fontId="77" fillId="82" borderId="0" applyNumberFormat="0" applyBorder="0" applyAlignment="0" applyProtection="0"/>
    <xf numFmtId="0" fontId="77" fillId="82" borderId="0" applyNumberFormat="0" applyBorder="0" applyAlignment="0" applyProtection="0"/>
    <xf numFmtId="175" fontId="77" fillId="90" borderId="0" applyNumberFormat="0" applyBorder="0" applyAlignment="0" applyProtection="0"/>
    <xf numFmtId="175" fontId="77" fillId="90" borderId="0" applyNumberFormat="0" applyBorder="0" applyAlignment="0" applyProtection="0"/>
    <xf numFmtId="0" fontId="77" fillId="90" borderId="0" applyNumberFormat="0" applyBorder="0" applyAlignment="0" applyProtection="0"/>
    <xf numFmtId="175" fontId="77" fillId="82" borderId="0" applyNumberFormat="0" applyBorder="0" applyAlignment="0" applyProtection="0"/>
    <xf numFmtId="176" fontId="77" fillId="82" borderId="0" applyNumberFormat="0" applyBorder="0" applyAlignment="0" applyProtection="0"/>
    <xf numFmtId="175" fontId="77" fillId="90"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90" borderId="0" applyNumberFormat="0" applyBorder="0" applyAlignment="0" applyProtection="0"/>
    <xf numFmtId="175" fontId="77" fillId="90" borderId="0" applyNumberFormat="0" applyBorder="0" applyAlignment="0" applyProtection="0"/>
    <xf numFmtId="175" fontId="77" fillId="90"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90" borderId="0" applyNumberFormat="0" applyBorder="0" applyAlignment="0" applyProtection="0"/>
    <xf numFmtId="175" fontId="77" fillId="90" borderId="0" applyNumberFormat="0" applyBorder="0" applyAlignment="0" applyProtection="0"/>
    <xf numFmtId="175" fontId="77" fillId="90"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0"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175" fontId="77" fillId="70" borderId="0" applyNumberFormat="0" applyBorder="0" applyAlignment="0" applyProtection="0"/>
    <xf numFmtId="175" fontId="26" fillId="41" borderId="0" applyNumberFormat="0" applyBorder="0" applyAlignment="0" applyProtection="0"/>
    <xf numFmtId="0" fontId="77" fillId="100" borderId="0" applyNumberFormat="0" applyBorder="0" applyAlignment="0" applyProtection="0"/>
    <xf numFmtId="0" fontId="77" fillId="99" borderId="0" applyNumberFormat="0" applyBorder="0" applyAlignment="0" applyProtection="0"/>
    <xf numFmtId="175" fontId="79" fillId="41" borderId="0" applyNumberFormat="0" applyBorder="0" applyAlignment="0" applyProtection="0"/>
    <xf numFmtId="175" fontId="26" fillId="41" borderId="0" applyNumberFormat="0" applyBorder="0" applyAlignment="0" applyProtection="0"/>
    <xf numFmtId="176"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26" fillId="41" borderId="0" applyNumberFormat="0" applyBorder="0" applyAlignment="0" applyProtection="0"/>
    <xf numFmtId="175" fontId="78" fillId="76" borderId="0" applyNumberFormat="0" applyBorder="0" applyAlignment="0" applyProtection="0"/>
    <xf numFmtId="175" fontId="77" fillId="100" borderId="0" applyNumberFormat="0" applyBorder="0" applyAlignment="0" applyProtection="0"/>
    <xf numFmtId="0"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0" fontId="77" fillId="99" borderId="0" applyNumberFormat="0" applyBorder="0" applyAlignment="0" applyProtection="0"/>
    <xf numFmtId="0" fontId="77" fillId="100" borderId="0" applyNumberFormat="0" applyBorder="0" applyAlignment="0" applyProtection="0"/>
    <xf numFmtId="175" fontId="77" fillId="70" borderId="0" applyNumberFormat="0" applyBorder="0" applyAlignment="0" applyProtection="0"/>
    <xf numFmtId="0" fontId="77" fillId="100" borderId="0" applyNumberFormat="0" applyBorder="0" applyAlignment="0" applyProtection="0"/>
    <xf numFmtId="176" fontId="77" fillId="100" borderId="0" applyNumberFormat="0" applyBorder="0" applyAlignment="0" applyProtection="0"/>
    <xf numFmtId="175" fontId="77" fillId="99"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0" fontId="77" fillId="99" borderId="0" applyNumberFormat="0" applyBorder="0" applyAlignment="0" applyProtection="0"/>
    <xf numFmtId="176" fontId="77" fillId="100" borderId="0" applyNumberFormat="0" applyBorder="0" applyAlignment="0" applyProtection="0"/>
    <xf numFmtId="175" fontId="77" fillId="99"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0" fontId="77" fillId="99" borderId="0" applyNumberFormat="0" applyBorder="0" applyAlignment="0" applyProtection="0"/>
    <xf numFmtId="176" fontId="77" fillId="100" borderId="0" applyNumberFormat="0" applyBorder="0" applyAlignment="0" applyProtection="0"/>
    <xf numFmtId="175" fontId="77" fillId="70"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0" fontId="77" fillId="99" borderId="0" applyNumberFormat="0" applyBorder="0" applyAlignment="0" applyProtection="0"/>
    <xf numFmtId="0"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0" fontId="77" fillId="99" borderId="0" applyNumberFormat="0" applyBorder="0" applyAlignment="0" applyProtection="0"/>
    <xf numFmtId="0"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0" fontId="76" fillId="94" borderId="0" applyNumberFormat="0" applyBorder="0" applyAlignment="0" applyProtection="0"/>
    <xf numFmtId="175" fontId="76" fillId="79" borderId="0" applyNumberFormat="0" applyBorder="0" applyAlignment="0" applyProtection="0"/>
    <xf numFmtId="0" fontId="76" fillId="79" borderId="0" applyNumberFormat="0" applyBorder="0" applyAlignment="0" applyProtection="0"/>
    <xf numFmtId="175" fontId="76" fillId="79" borderId="0" applyNumberFormat="0" applyBorder="0" applyAlignment="0" applyProtection="0"/>
    <xf numFmtId="175" fontId="76" fillId="94"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94" borderId="0" applyNumberFormat="0" applyBorder="0" applyAlignment="0" applyProtection="0"/>
    <xf numFmtId="175" fontId="76" fillId="79" borderId="0" applyNumberFormat="0" applyBorder="0" applyAlignment="0" applyProtection="0"/>
    <xf numFmtId="176" fontId="76" fillId="79" borderId="0" applyNumberFormat="0" applyBorder="0" applyAlignment="0" applyProtection="0"/>
    <xf numFmtId="175" fontId="76" fillId="94"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94"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0" fontId="76" fillId="81" borderId="0" applyNumberFormat="0" applyBorder="0" applyAlignment="0" applyProtection="0"/>
    <xf numFmtId="175" fontId="76" fillId="81" borderId="0" applyNumberFormat="0" applyBorder="0" applyAlignment="0" applyProtection="0"/>
    <xf numFmtId="0" fontId="76" fillId="81" borderId="0" applyNumberFormat="0" applyBorder="0" applyAlignment="0" applyProtection="0"/>
    <xf numFmtId="175" fontId="77" fillId="81" borderId="0" applyNumberFormat="0" applyBorder="0" applyAlignment="0" applyProtection="0"/>
    <xf numFmtId="175" fontId="77" fillId="81" borderId="0" applyNumberFormat="0" applyBorder="0" applyAlignment="0" applyProtection="0"/>
    <xf numFmtId="0" fontId="77" fillId="84" borderId="0" applyNumberFormat="0" applyBorder="0" applyAlignment="0" applyProtection="0"/>
    <xf numFmtId="175" fontId="77" fillId="81" borderId="0" applyNumberFormat="0" applyBorder="0" applyAlignment="0" applyProtection="0"/>
    <xf numFmtId="0" fontId="77" fillId="8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175" fontId="77" fillId="81" borderId="0" applyNumberFormat="0" applyBorder="0" applyAlignment="0" applyProtection="0"/>
    <xf numFmtId="176" fontId="77" fillId="81" borderId="0" applyNumberFormat="0" applyBorder="0" applyAlignment="0" applyProtection="0"/>
    <xf numFmtId="175" fontId="77" fillId="84" borderId="0" applyNumberFormat="0" applyBorder="0" applyAlignment="0" applyProtection="0"/>
    <xf numFmtId="175" fontId="77" fillId="81" borderId="0" applyNumberFormat="0" applyBorder="0" applyAlignment="0" applyProtection="0"/>
    <xf numFmtId="175" fontId="77" fillId="81" borderId="0" applyNumberFormat="0" applyBorder="0" applyAlignment="0" applyProtection="0"/>
    <xf numFmtId="175" fontId="77" fillId="8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1" borderId="0" applyNumberFormat="0" applyBorder="0" applyAlignment="0" applyProtection="0"/>
    <xf numFmtId="175" fontId="77" fillId="8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1" borderId="0" applyNumberFormat="0" applyBorder="0" applyAlignment="0" applyProtection="0"/>
    <xf numFmtId="175" fontId="77" fillId="8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101" borderId="0" applyNumberFormat="0" applyBorder="0" applyAlignment="0" applyProtection="0"/>
    <xf numFmtId="0" fontId="77" fillId="101" borderId="0" applyNumberFormat="0" applyBorder="0" applyAlignment="0" applyProtection="0"/>
    <xf numFmtId="0" fontId="77" fillId="101" borderId="0" applyNumberFormat="0" applyBorder="0" applyAlignment="0" applyProtection="0"/>
    <xf numFmtId="0" fontId="77" fillId="101" borderId="0" applyNumberFormat="0" applyBorder="0" applyAlignment="0" applyProtection="0"/>
    <xf numFmtId="0" fontId="77" fillId="101" borderId="0" applyNumberFormat="0" applyBorder="0" applyAlignment="0" applyProtection="0"/>
    <xf numFmtId="0" fontId="77" fillId="101" borderId="0" applyNumberFormat="0" applyBorder="0" applyAlignment="0" applyProtection="0"/>
    <xf numFmtId="175" fontId="77" fillId="77" borderId="0" applyNumberFormat="0" applyBorder="0" applyAlignment="0" applyProtection="0"/>
    <xf numFmtId="175" fontId="26" fillId="45" borderId="0" applyNumberFormat="0" applyBorder="0" applyAlignment="0" applyProtection="0"/>
    <xf numFmtId="0" fontId="77" fillId="101" borderId="0" applyNumberFormat="0" applyBorder="0" applyAlignment="0" applyProtection="0"/>
    <xf numFmtId="0" fontId="77" fillId="84" borderId="0" applyNumberFormat="0" applyBorder="0" applyAlignment="0" applyProtection="0"/>
    <xf numFmtId="175" fontId="79" fillId="45" borderId="0" applyNumberFormat="0" applyBorder="0" applyAlignment="0" applyProtection="0"/>
    <xf numFmtId="175" fontId="26" fillId="45" borderId="0" applyNumberFormat="0" applyBorder="0" applyAlignment="0" applyProtection="0"/>
    <xf numFmtId="176"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26" fillId="45" borderId="0" applyNumberFormat="0" applyBorder="0" applyAlignment="0" applyProtection="0"/>
    <xf numFmtId="175" fontId="78" fillId="77" borderId="0" applyNumberFormat="0" applyBorder="0" applyAlignment="0" applyProtection="0"/>
    <xf numFmtId="175" fontId="77" fillId="101" borderId="0" applyNumberFormat="0" applyBorder="0" applyAlignment="0" applyProtection="0"/>
    <xf numFmtId="0"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0" fontId="77" fillId="84" borderId="0" applyNumberFormat="0" applyBorder="0" applyAlignment="0" applyProtection="0"/>
    <xf numFmtId="0" fontId="77" fillId="101" borderId="0" applyNumberFormat="0" applyBorder="0" applyAlignment="0" applyProtection="0"/>
    <xf numFmtId="175" fontId="77" fillId="77" borderId="0" applyNumberFormat="0" applyBorder="0" applyAlignment="0" applyProtection="0"/>
    <xf numFmtId="0" fontId="77" fillId="101" borderId="0" applyNumberFormat="0" applyBorder="0" applyAlignment="0" applyProtection="0"/>
    <xf numFmtId="176" fontId="77" fillId="101" borderId="0" applyNumberFormat="0" applyBorder="0" applyAlignment="0" applyProtection="0"/>
    <xf numFmtId="175" fontId="77" fillId="84"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176" fontId="77" fillId="101" borderId="0" applyNumberFormat="0" applyBorder="0" applyAlignment="0" applyProtection="0"/>
    <xf numFmtId="175" fontId="77" fillId="84"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176" fontId="77" fillId="101" borderId="0" applyNumberFormat="0" applyBorder="0" applyAlignment="0" applyProtection="0"/>
    <xf numFmtId="175" fontId="77" fillId="77"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0" fontId="77" fillId="84" borderId="0" applyNumberFormat="0" applyBorder="0" applyAlignment="0" applyProtection="0"/>
    <xf numFmtId="0"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0"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0" fontId="76" fillId="102" borderId="0" applyNumberFormat="0" applyBorder="0" applyAlignment="0" applyProtection="0"/>
    <xf numFmtId="175" fontId="76" fillId="102" borderId="0" applyNumberFormat="0" applyBorder="0" applyAlignment="0" applyProtection="0"/>
    <xf numFmtId="0" fontId="76" fillId="102"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0" fontId="76" fillId="103" borderId="0" applyNumberFormat="0" applyBorder="0" applyAlignment="0" applyProtection="0"/>
    <xf numFmtId="175" fontId="76" fillId="89" borderId="0" applyNumberFormat="0" applyBorder="0" applyAlignment="0" applyProtection="0"/>
    <xf numFmtId="0" fontId="76" fillId="89" borderId="0" applyNumberFormat="0" applyBorder="0" applyAlignment="0" applyProtection="0"/>
    <xf numFmtId="175" fontId="76" fillId="89" borderId="0" applyNumberFormat="0" applyBorder="0" applyAlignment="0" applyProtection="0"/>
    <xf numFmtId="175" fontId="76" fillId="103"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103" borderId="0" applyNumberFormat="0" applyBorder="0" applyAlignment="0" applyProtection="0"/>
    <xf numFmtId="175" fontId="76" fillId="89" borderId="0" applyNumberFormat="0" applyBorder="0" applyAlignment="0" applyProtection="0"/>
    <xf numFmtId="176" fontId="76" fillId="89" borderId="0" applyNumberFormat="0" applyBorder="0" applyAlignment="0" applyProtection="0"/>
    <xf numFmtId="175" fontId="76" fillId="103"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103" borderId="0" applyNumberFormat="0" applyBorder="0" applyAlignment="0" applyProtection="0"/>
    <xf numFmtId="175" fontId="76" fillId="103" borderId="0" applyNumberFormat="0" applyBorder="0" applyAlignment="0" applyProtection="0"/>
    <xf numFmtId="175" fontId="76" fillId="103"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103" borderId="0" applyNumberFormat="0" applyBorder="0" applyAlignment="0" applyProtection="0"/>
    <xf numFmtId="175" fontId="76" fillId="103" borderId="0" applyNumberFormat="0" applyBorder="0" applyAlignment="0" applyProtection="0"/>
    <xf numFmtId="175" fontId="76" fillId="103"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103" borderId="0" applyNumberFormat="0" applyBorder="0" applyAlignment="0" applyProtection="0"/>
    <xf numFmtId="175" fontId="77" fillId="103" borderId="0" applyNumberFormat="0" applyBorder="0" applyAlignment="0" applyProtection="0"/>
    <xf numFmtId="175" fontId="77" fillId="103" borderId="0" applyNumberFormat="0" applyBorder="0" applyAlignment="0" applyProtection="0"/>
    <xf numFmtId="0" fontId="77" fillId="104" borderId="0" applyNumberFormat="0" applyBorder="0" applyAlignment="0" applyProtection="0"/>
    <xf numFmtId="175" fontId="77" fillId="103" borderId="0" applyNumberFormat="0" applyBorder="0" applyAlignment="0" applyProtection="0"/>
    <xf numFmtId="0" fontId="77" fillId="103" borderId="0" applyNumberFormat="0" applyBorder="0" applyAlignment="0" applyProtection="0"/>
    <xf numFmtId="175" fontId="77" fillId="104" borderId="0" applyNumberFormat="0" applyBorder="0" applyAlignment="0" applyProtection="0"/>
    <xf numFmtId="175" fontId="77" fillId="104" borderId="0" applyNumberFormat="0" applyBorder="0" applyAlignment="0" applyProtection="0"/>
    <xf numFmtId="0" fontId="77" fillId="104" borderId="0" applyNumberFormat="0" applyBorder="0" applyAlignment="0" applyProtection="0"/>
    <xf numFmtId="175" fontId="77" fillId="103" borderId="0" applyNumberFormat="0" applyBorder="0" applyAlignment="0" applyProtection="0"/>
    <xf numFmtId="176" fontId="77" fillId="103" borderId="0" applyNumberFormat="0" applyBorder="0" applyAlignment="0" applyProtection="0"/>
    <xf numFmtId="175" fontId="77" fillId="104" borderId="0" applyNumberFormat="0" applyBorder="0" applyAlignment="0" applyProtection="0"/>
    <xf numFmtId="175" fontId="77" fillId="103" borderId="0" applyNumberFormat="0" applyBorder="0" applyAlignment="0" applyProtection="0"/>
    <xf numFmtId="175" fontId="77" fillId="103" borderId="0" applyNumberFormat="0" applyBorder="0" applyAlignment="0" applyProtection="0"/>
    <xf numFmtId="175" fontId="77" fillId="103" borderId="0" applyNumberFormat="0" applyBorder="0" applyAlignment="0" applyProtection="0"/>
    <xf numFmtId="175" fontId="77" fillId="104" borderId="0" applyNumberFormat="0" applyBorder="0" applyAlignment="0" applyProtection="0"/>
    <xf numFmtId="175" fontId="77" fillId="104" borderId="0" applyNumberFormat="0" applyBorder="0" applyAlignment="0" applyProtection="0"/>
    <xf numFmtId="175" fontId="77" fillId="104" borderId="0" applyNumberFormat="0" applyBorder="0" applyAlignment="0" applyProtection="0"/>
    <xf numFmtId="175" fontId="77" fillId="103" borderId="0" applyNumberFormat="0" applyBorder="0" applyAlignment="0" applyProtection="0"/>
    <xf numFmtId="175" fontId="77" fillId="103" borderId="0" applyNumberFormat="0" applyBorder="0" applyAlignment="0" applyProtection="0"/>
    <xf numFmtId="175" fontId="77" fillId="104" borderId="0" applyNumberFormat="0" applyBorder="0" applyAlignment="0" applyProtection="0"/>
    <xf numFmtId="175" fontId="77" fillId="104" borderId="0" applyNumberFormat="0" applyBorder="0" applyAlignment="0" applyProtection="0"/>
    <xf numFmtId="175" fontId="77" fillId="104" borderId="0" applyNumberFormat="0" applyBorder="0" applyAlignment="0" applyProtection="0"/>
    <xf numFmtId="175" fontId="77" fillId="103" borderId="0" applyNumberFormat="0" applyBorder="0" applyAlignment="0" applyProtection="0"/>
    <xf numFmtId="175" fontId="77" fillId="103"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0" fontId="77" fillId="105" borderId="0" applyNumberFormat="0" applyBorder="0" applyAlignment="0" applyProtection="0"/>
    <xf numFmtId="0" fontId="77" fillId="105" borderId="0" applyNumberFormat="0" applyBorder="0" applyAlignment="0" applyProtection="0"/>
    <xf numFmtId="0" fontId="77" fillId="105" borderId="0" applyNumberFormat="0" applyBorder="0" applyAlignment="0" applyProtection="0"/>
    <xf numFmtId="0" fontId="77" fillId="105" borderId="0" applyNumberFormat="0" applyBorder="0" applyAlignment="0" applyProtection="0"/>
    <xf numFmtId="0"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0"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0" fontId="77" fillId="106" borderId="0" applyNumberFormat="0" applyBorder="0" applyAlignment="0" applyProtection="0"/>
    <xf numFmtId="0" fontId="77" fillId="106" borderId="0" applyNumberFormat="0" applyBorder="0" applyAlignment="0" applyProtection="0"/>
    <xf numFmtId="0" fontId="77" fillId="106" borderId="0" applyNumberFormat="0" applyBorder="0" applyAlignment="0" applyProtection="0"/>
    <xf numFmtId="0" fontId="77" fillId="106" borderId="0" applyNumberFormat="0" applyBorder="0" applyAlignment="0" applyProtection="0"/>
    <xf numFmtId="0" fontId="77" fillId="106" borderId="0" applyNumberFormat="0" applyBorder="0" applyAlignment="0" applyProtection="0"/>
    <xf numFmtId="0" fontId="77" fillId="106" borderId="0" applyNumberFormat="0" applyBorder="0" applyAlignment="0" applyProtection="0"/>
    <xf numFmtId="175" fontId="77" fillId="69" borderId="0" applyNumberFormat="0" applyBorder="0" applyAlignment="0" applyProtection="0"/>
    <xf numFmtId="175" fontId="26" fillId="49" borderId="0" applyNumberFormat="0" applyBorder="0" applyAlignment="0" applyProtection="0"/>
    <xf numFmtId="0" fontId="77" fillId="106" borderId="0" applyNumberFormat="0" applyBorder="0" applyAlignment="0" applyProtection="0"/>
    <xf numFmtId="0" fontId="77" fillId="105" borderId="0" applyNumberFormat="0" applyBorder="0" applyAlignment="0" applyProtection="0"/>
    <xf numFmtId="175" fontId="79" fillId="49" borderId="0" applyNumberFormat="0" applyBorder="0" applyAlignment="0" applyProtection="0"/>
    <xf numFmtId="175" fontId="26" fillId="49" borderId="0" applyNumberFormat="0" applyBorder="0" applyAlignment="0" applyProtection="0"/>
    <xf numFmtId="176"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26" fillId="49" borderId="0" applyNumberFormat="0" applyBorder="0" applyAlignment="0" applyProtection="0"/>
    <xf numFmtId="175" fontId="78" fillId="107" borderId="0" applyNumberFormat="0" applyBorder="0" applyAlignment="0" applyProtection="0"/>
    <xf numFmtId="175" fontId="77" fillId="106" borderId="0" applyNumberFormat="0" applyBorder="0" applyAlignment="0" applyProtection="0"/>
    <xf numFmtId="0"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0" fontId="77" fillId="105" borderId="0" applyNumberFormat="0" applyBorder="0" applyAlignment="0" applyProtection="0"/>
    <xf numFmtId="0" fontId="77" fillId="106" borderId="0" applyNumberFormat="0" applyBorder="0" applyAlignment="0" applyProtection="0"/>
    <xf numFmtId="175" fontId="77" fillId="69" borderId="0" applyNumberFormat="0" applyBorder="0" applyAlignment="0" applyProtection="0"/>
    <xf numFmtId="0" fontId="77" fillId="106" borderId="0" applyNumberFormat="0" applyBorder="0" applyAlignment="0" applyProtection="0"/>
    <xf numFmtId="176" fontId="77" fillId="106" borderId="0" applyNumberFormat="0" applyBorder="0" applyAlignment="0" applyProtection="0"/>
    <xf numFmtId="175" fontId="77" fillId="105"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0" fontId="77" fillId="105" borderId="0" applyNumberFormat="0" applyBorder="0" applyAlignment="0" applyProtection="0"/>
    <xf numFmtId="176" fontId="77" fillId="106" borderId="0" applyNumberFormat="0" applyBorder="0" applyAlignment="0" applyProtection="0"/>
    <xf numFmtId="175" fontId="77" fillId="105"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0" fontId="77" fillId="105" borderId="0" applyNumberFormat="0" applyBorder="0" applyAlignment="0" applyProtection="0"/>
    <xf numFmtId="176" fontId="77" fillId="106" borderId="0" applyNumberFormat="0" applyBorder="0" applyAlignment="0" applyProtection="0"/>
    <xf numFmtId="175" fontId="77" fillId="69"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0" fontId="77" fillId="105" borderId="0" applyNumberFormat="0" applyBorder="0" applyAlignment="0" applyProtection="0"/>
    <xf numFmtId="0"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0" fontId="77" fillId="105" borderId="0" applyNumberFormat="0" applyBorder="0" applyAlignment="0" applyProtection="0"/>
    <xf numFmtId="0"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4" fillId="0" borderId="0" applyFont="0" applyFill="0" applyBorder="0" applyAlignment="0" applyProtection="0"/>
    <xf numFmtId="0" fontId="4" fillId="0" borderId="22">
      <alignment horizontal="right"/>
    </xf>
    <xf numFmtId="0" fontId="4" fillId="0" borderId="22">
      <alignment horizontal="right"/>
    </xf>
    <xf numFmtId="0" fontId="4" fillId="0" borderId="22" applyFill="0">
      <alignment horizontal="right"/>
    </xf>
    <xf numFmtId="0" fontId="4" fillId="0" borderId="22" applyFill="0">
      <alignment horizontal="right"/>
    </xf>
    <xf numFmtId="3" fontId="4" fillId="0" borderId="22" applyFill="0">
      <alignment horizontal="right"/>
    </xf>
    <xf numFmtId="3" fontId="4" fillId="0" borderId="22" applyFill="0">
      <alignment horizontal="right"/>
    </xf>
    <xf numFmtId="0" fontId="4" fillId="0" borderId="22" applyFill="0">
      <alignment horizontal="right"/>
    </xf>
    <xf numFmtId="0" fontId="4" fillId="0" borderId="22" applyFill="0">
      <alignment horizontal="right"/>
    </xf>
    <xf numFmtId="175" fontId="10" fillId="0" borderId="0" applyNumberFormat="0" applyAlignment="0"/>
    <xf numFmtId="194" fontId="19" fillId="108" borderId="0"/>
    <xf numFmtId="167" fontId="82" fillId="109" borderId="0" applyNumberFormat="0" applyFont="0" applyBorder="0" applyAlignment="0">
      <alignment horizontal="right"/>
    </xf>
    <xf numFmtId="195" fontId="83" fillId="110" borderId="103">
      <alignment horizontal="center" vertical="center"/>
    </xf>
    <xf numFmtId="196" fontId="84" fillId="109" borderId="2" applyFont="0">
      <alignment horizontal="right"/>
    </xf>
    <xf numFmtId="194" fontId="19" fillId="108" borderId="0"/>
    <xf numFmtId="0" fontId="10" fillId="0" borderId="0" applyNumberFormat="0" applyFill="0" applyBorder="0" applyAlignment="0" applyProtection="0"/>
    <xf numFmtId="0" fontId="10" fillId="0" borderId="0" applyNumberFormat="0" applyFill="0" applyBorder="0" applyAlignment="0" applyProtection="0"/>
    <xf numFmtId="0" fontId="85" fillId="0" borderId="0" applyNumberFormat="0" applyFill="0" applyBorder="0" applyAlignment="0">
      <protection locked="0"/>
    </xf>
    <xf numFmtId="0" fontId="4" fillId="0" borderId="0"/>
    <xf numFmtId="0" fontId="4" fillId="0" borderId="0"/>
    <xf numFmtId="39" fontId="50" fillId="111" borderId="0" applyFont="0" applyFill="0" applyBorder="0" applyAlignment="0" applyProtection="0"/>
    <xf numFmtId="39" fontId="50" fillId="111" borderId="0" applyFont="0" applyFill="0" applyBorder="0" applyAlignment="0" applyProtection="0"/>
    <xf numFmtId="10" fontId="86" fillId="0" borderId="0" applyBorder="0"/>
    <xf numFmtId="197" fontId="83" fillId="0" borderId="0" applyFont="0" applyFill="0" applyBorder="0" applyAlignment="0" applyProtection="0"/>
    <xf numFmtId="198" fontId="87" fillId="0" borderId="0" applyFont="0" applyFill="0" applyBorder="0" applyAlignment="0" applyProtection="0"/>
    <xf numFmtId="0" fontId="4" fillId="0" borderId="22">
      <alignment horizontal="right"/>
      <protection locked="0"/>
    </xf>
    <xf numFmtId="0" fontId="4" fillId="0" borderId="22">
      <alignment horizontal="right"/>
      <protection locked="0"/>
    </xf>
    <xf numFmtId="0" fontId="4" fillId="0" borderId="22" applyNumberFormat="0" applyFont="0" applyBorder="0" applyProtection="0">
      <alignment horizontal="right"/>
    </xf>
    <xf numFmtId="0" fontId="4" fillId="0" borderId="22" applyNumberFormat="0" applyFont="0" applyBorder="0" applyProtection="0">
      <alignment horizontal="right"/>
    </xf>
    <xf numFmtId="175" fontId="60" fillId="0" borderId="0">
      <alignment horizontal="center" wrapText="1"/>
      <protection locked="0"/>
    </xf>
    <xf numFmtId="0" fontId="60" fillId="0" borderId="0">
      <alignment horizontal="center" wrapText="1"/>
      <protection locked="0"/>
    </xf>
    <xf numFmtId="176" fontId="60" fillId="0" borderId="0">
      <alignment horizontal="center" wrapText="1"/>
      <protection locked="0"/>
    </xf>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88" fillId="0" borderId="104" applyNumberFormat="0" applyFill="0" applyBorder="0" applyAlignment="0" applyProtection="0"/>
    <xf numFmtId="0" fontId="88" fillId="0" borderId="104" applyNumberFormat="0" applyFill="0" applyBorder="0" applyAlignment="0" applyProtection="0"/>
    <xf numFmtId="0" fontId="88" fillId="0" borderId="104" applyNumberFormat="0" applyFill="0" applyBorder="0" applyAlignment="0" applyProtection="0"/>
    <xf numFmtId="0" fontId="88" fillId="0" borderId="104" applyNumberFormat="0" applyFill="0" applyBorder="0" applyAlignment="0" applyProtection="0"/>
    <xf numFmtId="0" fontId="88" fillId="0" borderId="104" applyNumberFormat="0" applyFill="0" applyBorder="0" applyAlignment="0" applyProtection="0"/>
    <xf numFmtId="0" fontId="12" fillId="0" borderId="104" applyNumberFormat="0" applyFill="0" applyBorder="0" applyAlignment="0" applyProtection="0"/>
    <xf numFmtId="0" fontId="12" fillId="0" borderId="104" applyNumberFormat="0" applyFill="0" applyBorder="0" applyAlignment="0" applyProtection="0"/>
    <xf numFmtId="0" fontId="12" fillId="0" borderId="104" applyNumberFormat="0" applyFill="0" applyBorder="0" applyAlignment="0" applyProtection="0"/>
    <xf numFmtId="0" fontId="12" fillId="0" borderId="104" applyNumberFormat="0" applyFill="0" applyBorder="0" applyAlignment="0" applyProtection="0"/>
    <xf numFmtId="0" fontId="12" fillId="0" borderId="104" applyNumberFormat="0" applyFill="0" applyBorder="0" applyAlignment="0" applyProtection="0"/>
    <xf numFmtId="0" fontId="89" fillId="0" borderId="104" applyNumberFormat="0" applyFill="0" applyBorder="0" applyAlignment="0" applyProtection="0"/>
    <xf numFmtId="0" fontId="89" fillId="0" borderId="104" applyNumberFormat="0" applyFill="0" applyBorder="0" applyAlignment="0" applyProtection="0"/>
    <xf numFmtId="0" fontId="89" fillId="0" borderId="104" applyNumberFormat="0" applyFill="0" applyBorder="0" applyAlignment="0" applyProtection="0"/>
    <xf numFmtId="0" fontId="89" fillId="0" borderId="104" applyNumberFormat="0" applyFill="0" applyBorder="0" applyAlignment="0" applyProtection="0"/>
    <xf numFmtId="0" fontId="89" fillId="0" borderId="104" applyNumberFormat="0" applyFill="0" applyBorder="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4" fillId="0" borderId="0"/>
    <xf numFmtId="0" fontId="4" fillId="0" borderId="0"/>
    <xf numFmtId="37" fontId="90" fillId="0" borderId="0">
      <protection locked="0"/>
    </xf>
    <xf numFmtId="0" fontId="18" fillId="0" borderId="0"/>
    <xf numFmtId="183" fontId="91"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71" borderId="0" applyNumberFormat="0" applyFont="0" applyAlignment="0"/>
    <xf numFmtId="0" fontId="4" fillId="71" borderId="0" applyNumberFormat="0" applyFont="0" applyAlignment="0"/>
    <xf numFmtId="175" fontId="92" fillId="102" borderId="0" applyNumberFormat="0" applyBorder="0" applyAlignment="0" applyProtection="0"/>
    <xf numFmtId="175" fontId="92" fillId="102" borderId="0" applyNumberFormat="0" applyBorder="0" applyAlignment="0" applyProtection="0"/>
    <xf numFmtId="175" fontId="92" fillId="102" borderId="0" applyNumberFormat="0" applyBorder="0" applyAlignment="0" applyProtection="0"/>
    <xf numFmtId="175" fontId="39" fillId="23" borderId="0" applyNumberFormat="0" applyBorder="0" applyAlignment="0" applyProtection="0"/>
    <xf numFmtId="175" fontId="93" fillId="89" borderId="0" applyNumberFormat="0" applyBorder="0" applyAlignment="0" applyProtection="0"/>
    <xf numFmtId="175" fontId="39" fillId="23" borderId="0" applyNumberFormat="0" applyBorder="0" applyAlignment="0" applyProtection="0"/>
    <xf numFmtId="175" fontId="93" fillId="89" borderId="0" applyNumberFormat="0" applyBorder="0" applyAlignment="0" applyProtection="0"/>
    <xf numFmtId="175" fontId="93" fillId="89" borderId="0" applyNumberFormat="0" applyBorder="0" applyAlignment="0" applyProtection="0"/>
    <xf numFmtId="0" fontId="92" fillId="102" borderId="0" applyNumberFormat="0" applyBorder="0" applyAlignment="0" applyProtection="0"/>
    <xf numFmtId="175" fontId="93" fillId="89" borderId="0" applyNumberFormat="0" applyBorder="0" applyAlignment="0" applyProtection="0"/>
    <xf numFmtId="175" fontId="39" fillId="23" borderId="0" applyNumberFormat="0" applyBorder="0" applyAlignment="0" applyProtection="0"/>
    <xf numFmtId="175" fontId="92" fillId="102" borderId="0" applyNumberFormat="0" applyBorder="0" applyAlignment="0" applyProtection="0"/>
    <xf numFmtId="175" fontId="39" fillId="23" borderId="0" applyNumberFormat="0" applyBorder="0" applyAlignment="0" applyProtection="0"/>
    <xf numFmtId="0" fontId="39" fillId="23" borderId="0" applyNumberFormat="0" applyBorder="0" applyAlignment="0" applyProtection="0"/>
    <xf numFmtId="175" fontId="92" fillId="102" borderId="0" applyNumberFormat="0" applyBorder="0" applyAlignment="0" applyProtection="0"/>
    <xf numFmtId="0" fontId="93" fillId="89" borderId="0" applyNumberFormat="0" applyBorder="0" applyAlignment="0" applyProtection="0"/>
    <xf numFmtId="0" fontId="93" fillId="89" borderId="0" applyNumberFormat="0" applyBorder="0" applyAlignment="0" applyProtection="0"/>
    <xf numFmtId="0" fontId="93" fillId="89" borderId="0" applyNumberFormat="0" applyBorder="0" applyAlignment="0" applyProtection="0"/>
    <xf numFmtId="0" fontId="93" fillId="89" borderId="0" applyNumberFormat="0" applyBorder="0" applyAlignment="0" applyProtection="0"/>
    <xf numFmtId="0" fontId="93" fillId="89" borderId="0" applyNumberFormat="0" applyBorder="0" applyAlignment="0" applyProtection="0"/>
    <xf numFmtId="0" fontId="93" fillId="89" borderId="0" applyNumberFormat="0" applyBorder="0" applyAlignment="0" applyProtection="0"/>
    <xf numFmtId="175" fontId="94" fillId="57" borderId="0" applyNumberFormat="0" applyBorder="0" applyAlignment="0" applyProtection="0"/>
    <xf numFmtId="175" fontId="39" fillId="23" borderId="0" applyNumberFormat="0" applyBorder="0" applyAlignment="0" applyProtection="0"/>
    <xf numFmtId="175" fontId="95" fillId="23" borderId="0" applyNumberFormat="0" applyBorder="0" applyAlignment="0" applyProtection="0"/>
    <xf numFmtId="175" fontId="39" fillId="23" borderId="0" applyNumberFormat="0" applyBorder="0" applyAlignment="0" applyProtection="0"/>
    <xf numFmtId="176" fontId="93" fillId="89" borderId="0" applyNumberFormat="0" applyBorder="0" applyAlignment="0" applyProtection="0"/>
    <xf numFmtId="175" fontId="93" fillId="89" borderId="0" applyNumberFormat="0" applyBorder="0" applyAlignment="0" applyProtection="0"/>
    <xf numFmtId="175" fontId="92" fillId="102" borderId="0" applyNumberFormat="0" applyBorder="0" applyAlignment="0" applyProtection="0"/>
    <xf numFmtId="175" fontId="92" fillId="102" borderId="0" applyNumberFormat="0" applyBorder="0" applyAlignment="0" applyProtection="0"/>
    <xf numFmtId="175" fontId="39" fillId="23" borderId="0" applyNumberFormat="0" applyBorder="0" applyAlignment="0" applyProtection="0"/>
    <xf numFmtId="175" fontId="96" fillId="55" borderId="0" applyNumberFormat="0" applyBorder="0" applyAlignment="0" applyProtection="0"/>
    <xf numFmtId="175" fontId="93" fillId="89" borderId="0" applyNumberFormat="0" applyBorder="0" applyAlignment="0" applyProtection="0"/>
    <xf numFmtId="0" fontId="93" fillId="89" borderId="0" applyNumberFormat="0" applyBorder="0" applyAlignment="0" applyProtection="0"/>
    <xf numFmtId="0" fontId="94" fillId="55" borderId="0" applyNumberFormat="0" applyBorder="0" applyAlignment="0" applyProtection="0"/>
    <xf numFmtId="175" fontId="94" fillId="57" borderId="0" applyNumberFormat="0" applyBorder="0" applyAlignment="0" applyProtection="0"/>
    <xf numFmtId="175" fontId="94" fillId="57" borderId="0" applyNumberFormat="0" applyBorder="0" applyAlignment="0" applyProtection="0"/>
    <xf numFmtId="176" fontId="94" fillId="55" borderId="0" applyNumberFormat="0" applyBorder="0" applyAlignment="0" applyProtection="0"/>
    <xf numFmtId="175" fontId="94" fillId="57" borderId="0" applyNumberFormat="0" applyBorder="0" applyAlignment="0" applyProtection="0"/>
    <xf numFmtId="175" fontId="93" fillId="89" borderId="0" applyNumberFormat="0" applyBorder="0" applyAlignment="0" applyProtection="0"/>
    <xf numFmtId="175" fontId="92" fillId="102" borderId="0" applyNumberFormat="0" applyBorder="0" applyAlignment="0" applyProtection="0"/>
    <xf numFmtId="175" fontId="94" fillId="57" borderId="0" applyNumberFormat="0" applyBorder="0" applyAlignment="0" applyProtection="0"/>
    <xf numFmtId="175" fontId="92" fillId="102" borderId="0" applyNumberFormat="0" applyBorder="0" applyAlignment="0" applyProtection="0"/>
    <xf numFmtId="175" fontId="93" fillId="89" borderId="0" applyNumberFormat="0" applyBorder="0" applyAlignment="0" applyProtection="0"/>
    <xf numFmtId="175" fontId="93" fillId="89" borderId="0" applyNumberFormat="0" applyBorder="0" applyAlignment="0" applyProtection="0"/>
    <xf numFmtId="175" fontId="93" fillId="89" borderId="0" applyNumberFormat="0" applyBorder="0" applyAlignment="0" applyProtection="0"/>
    <xf numFmtId="175" fontId="93" fillId="89" borderId="0" applyNumberFormat="0" applyBorder="0" applyAlignment="0" applyProtection="0"/>
    <xf numFmtId="175" fontId="92" fillId="102" borderId="0" applyNumberFormat="0" applyBorder="0" applyAlignment="0" applyProtection="0"/>
    <xf numFmtId="175" fontId="92" fillId="102" borderId="0" applyNumberFormat="0" applyBorder="0" applyAlignment="0" applyProtection="0"/>
    <xf numFmtId="175" fontId="92" fillId="102" borderId="0" applyNumberFormat="0" applyBorder="0" applyAlignment="0" applyProtection="0"/>
    <xf numFmtId="175" fontId="93" fillId="89" borderId="0" applyNumberFormat="0" applyBorder="0" applyAlignment="0" applyProtection="0"/>
    <xf numFmtId="175" fontId="94" fillId="57" borderId="0" applyNumberFormat="0" applyBorder="0" applyAlignment="0" applyProtection="0"/>
    <xf numFmtId="175" fontId="94" fillId="57" borderId="0" applyNumberFormat="0" applyBorder="0" applyAlignment="0" applyProtection="0"/>
    <xf numFmtId="175" fontId="94" fillId="57" borderId="0" applyNumberFormat="0" applyBorder="0" applyAlignment="0" applyProtection="0"/>
    <xf numFmtId="175" fontId="93" fillId="89" borderId="0" applyNumberFormat="0" applyBorder="0" applyAlignment="0" applyProtection="0"/>
    <xf numFmtId="1" fontId="4" fillId="112" borderId="8" applyNumberFormat="0" applyBorder="0" applyAlignment="0">
      <alignment horizontal="center" vertical="top" wrapText="1"/>
      <protection hidden="1"/>
    </xf>
    <xf numFmtId="1" fontId="4" fillId="112" borderId="8" applyNumberFormat="0" applyBorder="0" applyAlignment="0">
      <alignment horizontal="center" vertical="top" wrapText="1"/>
      <protection hidden="1"/>
    </xf>
    <xf numFmtId="3" fontId="5" fillId="0" borderId="0" applyFont="0" applyBorder="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175"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199" fontId="4" fillId="0" borderId="0" applyFont="0" applyFill="0" applyBorder="0" applyAlignment="0" applyProtection="0">
      <alignment horizontal="center"/>
    </xf>
    <xf numFmtId="199" fontId="4" fillId="0" borderId="0" applyFont="0" applyFill="0" applyBorder="0" applyAlignment="0" applyProtection="0">
      <alignment horizontal="center"/>
    </xf>
    <xf numFmtId="200" fontId="4" fillId="0" borderId="0">
      <protection locked="0"/>
    </xf>
    <xf numFmtId="200" fontId="4" fillId="0" borderId="0">
      <protection locked="0"/>
    </xf>
    <xf numFmtId="0" fontId="98" fillId="0" borderId="0" applyNumberFormat="0" applyFill="0" applyBorder="0" applyAlignment="0"/>
    <xf numFmtId="201" fontId="83" fillId="0" borderId="0" applyFont="0" applyFill="0" applyBorder="0" applyAlignment="0" applyProtection="0"/>
    <xf numFmtId="174" fontId="99" fillId="0" borderId="0" applyNumberFormat="0" applyFill="0" applyBorder="0" applyAlignment="0" applyProtection="0"/>
    <xf numFmtId="1" fontId="4" fillId="113" borderId="106">
      <alignment horizontal="center"/>
    </xf>
    <xf numFmtId="1" fontId="4" fillId="113" borderId="106">
      <alignment horizontal="center"/>
    </xf>
    <xf numFmtId="1" fontId="4" fillId="113" borderId="106">
      <alignment horizontal="center"/>
    </xf>
    <xf numFmtId="1" fontId="4" fillId="113" borderId="106">
      <alignment horizontal="center"/>
    </xf>
    <xf numFmtId="1" fontId="4" fillId="113" borderId="106">
      <alignment horizontal="center"/>
    </xf>
    <xf numFmtId="1" fontId="4" fillId="113" borderId="106">
      <alignment horizontal="center"/>
    </xf>
    <xf numFmtId="202" fontId="60" fillId="0" borderId="0">
      <alignment horizontal="right"/>
    </xf>
    <xf numFmtId="203" fontId="100" fillId="0" borderId="0" applyFon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 applyNumberFormat="0" applyFill="0" applyAlignment="0" applyProtection="0"/>
    <xf numFmtId="0" fontId="103" fillId="0" borderId="11" applyNumberFormat="0" applyFill="0" applyAlignment="0" applyProtection="0"/>
    <xf numFmtId="175"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175"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176"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60" fillId="0" borderId="83" applyNumberFormat="0" applyFont="0" applyFill="0" applyAlignment="0" applyProtection="0"/>
    <xf numFmtId="0" fontId="60" fillId="0" borderId="83" applyNumberFormat="0" applyFont="0" applyFill="0" applyAlignment="0" applyProtection="0"/>
    <xf numFmtId="0" fontId="60" fillId="0" borderId="107" applyNumberFormat="0" applyFont="0" applyFill="0" applyAlignment="0" applyProtection="0"/>
    <xf numFmtId="0" fontId="104" fillId="0" borderId="6" applyAlignment="0" applyProtection="0"/>
    <xf numFmtId="175" fontId="105" fillId="114" borderId="0">
      <alignment horizontal="centerContinuous" vertical="center" wrapText="1"/>
    </xf>
    <xf numFmtId="0" fontId="105" fillId="114" borderId="0">
      <alignment horizontal="centerContinuous" vertical="center" wrapText="1"/>
    </xf>
    <xf numFmtId="176" fontId="105" fillId="114" borderId="0">
      <alignment horizontal="centerContinuous" vertical="center" wrapText="1"/>
    </xf>
    <xf numFmtId="0" fontId="105" fillId="114" borderId="0">
      <alignment horizontal="centerContinuous" vertical="center" wrapText="1"/>
    </xf>
    <xf numFmtId="0" fontId="105" fillId="114" borderId="0">
      <alignment horizontal="centerContinuous" vertical="center" wrapText="1"/>
    </xf>
    <xf numFmtId="204" fontId="106" fillId="0" borderId="108" applyFont="0" applyFill="0" applyBorder="0">
      <alignment horizontal="center"/>
    </xf>
    <xf numFmtId="205" fontId="107" fillId="115" borderId="109" applyFont="0" applyFill="0" applyBorder="0">
      <alignment horizontal="center"/>
    </xf>
    <xf numFmtId="206" fontId="106" fillId="0" borderId="108" applyFont="0" applyFill="0" applyBorder="0">
      <alignment horizontal="center"/>
    </xf>
    <xf numFmtId="207" fontId="106" fillId="0" borderId="108" applyFont="0" applyFill="0" applyBorder="0">
      <alignment horizontal="center"/>
    </xf>
    <xf numFmtId="37" fontId="108" fillId="0" borderId="0" applyFont="0" applyFill="0" applyBorder="0" applyAlignment="0" applyProtection="0"/>
    <xf numFmtId="0" fontId="109" fillId="0" borderId="0" applyFont="0" applyFill="0" applyBorder="0" applyAlignment="0" applyProtection="0"/>
    <xf numFmtId="175" fontId="110" fillId="56" borderId="0" applyNumberFormat="0" applyBorder="0" applyAlignment="0" applyProtection="0"/>
    <xf numFmtId="0" fontId="111" fillId="0" borderId="0" applyFont="0" applyFill="0" applyBorder="0" applyAlignment="0" applyProtection="0"/>
    <xf numFmtId="0" fontId="112" fillId="0" borderId="0"/>
    <xf numFmtId="167" fontId="113" fillId="116" borderId="0" applyNumberFormat="0" applyBorder="0">
      <alignment vertical="center"/>
    </xf>
    <xf numFmtId="208" fontId="113" fillId="117" borderId="0" applyNumberFormat="0">
      <alignment vertical="center"/>
    </xf>
    <xf numFmtId="3" fontId="113" fillId="0" borderId="110" applyNumberFormat="0">
      <alignment vertical="center"/>
    </xf>
    <xf numFmtId="2" fontId="10" fillId="118" borderId="0" applyNumberFormat="0" applyFont="0" applyBorder="0" applyAlignment="0" applyProtection="0"/>
    <xf numFmtId="2" fontId="10" fillId="118" borderId="0" applyNumberFormat="0" applyFont="0" applyBorder="0" applyAlignment="0" applyProtection="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9" fontId="66"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38" fontId="114" fillId="115" borderId="28">
      <alignment horizontal="right"/>
    </xf>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43" fillId="26" borderId="88"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43" fillId="26" borderId="88"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0" fontId="115" fillId="119" borderId="111" applyNumberFormat="0" applyAlignment="0" applyProtection="0"/>
    <xf numFmtId="0" fontId="115" fillId="119" borderId="111"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5" fillId="119" borderId="111" applyNumberFormat="0" applyAlignment="0" applyProtection="0"/>
    <xf numFmtId="0"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5" fillId="119" borderId="111" applyNumberFormat="0" applyAlignment="0" applyProtection="0"/>
    <xf numFmtId="0"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5" fillId="119" borderId="111" applyNumberFormat="0" applyAlignment="0" applyProtection="0"/>
    <xf numFmtId="0"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5" fillId="119" borderId="111" applyNumberFormat="0" applyAlignment="0" applyProtection="0"/>
    <xf numFmtId="175" fontId="116" fillId="120" borderId="105" applyNumberFormat="0" applyAlignment="0" applyProtection="0"/>
    <xf numFmtId="175" fontId="116" fillId="120" borderId="105"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43" fillId="26" borderId="88"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43" fillId="26" borderId="88"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43" fillId="26" borderId="88"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175" fontId="116" fillId="66" borderId="105" applyNumberFormat="0" applyAlignment="0" applyProtection="0"/>
    <xf numFmtId="175" fontId="43" fillId="26" borderId="88"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7" fillId="71"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6" fillId="66"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0" fontId="117" fillId="71" borderId="105" applyNumberFormat="0" applyAlignment="0" applyProtection="0"/>
    <xf numFmtId="0" fontId="116" fillId="120" borderId="105" applyNumberFormat="0" applyAlignment="0" applyProtection="0"/>
    <xf numFmtId="0" fontId="117" fillId="71" borderId="105" applyNumberFormat="0" applyAlignment="0" applyProtection="0"/>
    <xf numFmtId="175" fontId="118" fillId="26" borderId="88" applyNumberFormat="0" applyAlignment="0" applyProtection="0"/>
    <xf numFmtId="175" fontId="43" fillId="26" borderId="88"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6"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43" fillId="26" borderId="88"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7" fillId="71"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9" fillId="71" borderId="105" applyNumberFormat="0" applyAlignment="0" applyProtection="0"/>
    <xf numFmtId="0" fontId="115" fillId="119" borderId="111" applyNumberFormat="0" applyAlignment="0" applyProtection="0"/>
    <xf numFmtId="0" fontId="119" fillId="71" borderId="105" applyNumberFormat="0" applyAlignment="0" applyProtection="0"/>
    <xf numFmtId="0" fontId="119" fillId="71" borderId="105" applyNumberFormat="0" applyAlignment="0" applyProtection="0"/>
    <xf numFmtId="0" fontId="115" fillId="119" borderId="111" applyNumberFormat="0" applyAlignment="0" applyProtection="0"/>
    <xf numFmtId="0"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120"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5" fillId="119" borderId="111" applyNumberFormat="0" applyAlignment="0" applyProtection="0"/>
    <xf numFmtId="175" fontId="43" fillId="26" borderId="88"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43" fillId="26" borderId="88"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66"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120"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9" fillId="71" borderId="105" applyNumberFormat="0" applyAlignment="0" applyProtection="0"/>
    <xf numFmtId="175" fontId="119" fillId="71" borderId="105" applyNumberFormat="0" applyAlignment="0" applyProtection="0"/>
    <xf numFmtId="175" fontId="119" fillId="71" borderId="105" applyNumberFormat="0" applyAlignment="0" applyProtection="0"/>
    <xf numFmtId="0" fontId="119" fillId="71" borderId="105" applyNumberFormat="0" applyAlignment="0" applyProtection="0"/>
    <xf numFmtId="0" fontId="119" fillId="71" borderId="105" applyNumberFormat="0" applyAlignment="0" applyProtection="0"/>
    <xf numFmtId="175" fontId="119" fillId="71" borderId="105" applyNumberFormat="0" applyAlignment="0" applyProtection="0"/>
    <xf numFmtId="0" fontId="119" fillId="71" borderId="105" applyNumberFormat="0" applyAlignment="0" applyProtection="0"/>
    <xf numFmtId="0" fontId="119" fillId="71" borderId="105" applyNumberFormat="0" applyAlignment="0" applyProtection="0"/>
    <xf numFmtId="0" fontId="119" fillId="71" borderId="105" applyNumberFormat="0" applyAlignment="0" applyProtection="0"/>
    <xf numFmtId="0" fontId="119" fillId="71" borderId="105" applyNumberFormat="0" applyAlignment="0" applyProtection="0"/>
    <xf numFmtId="0" fontId="119" fillId="71" borderId="105" applyNumberFormat="0" applyAlignment="0" applyProtection="0"/>
    <xf numFmtId="0" fontId="119" fillId="71" borderId="105" applyNumberFormat="0" applyAlignment="0" applyProtection="0"/>
    <xf numFmtId="0" fontId="119" fillId="71" borderId="105" applyNumberFormat="0" applyAlignment="0" applyProtection="0"/>
    <xf numFmtId="0" fontId="119" fillId="71" borderId="105" applyNumberFormat="0" applyAlignment="0" applyProtection="0"/>
    <xf numFmtId="0" fontId="60" fillId="121" borderId="0" applyNumberFormat="0" applyFont="0" applyBorder="0" applyAlignment="0">
      <alignment horizontal="left"/>
    </xf>
    <xf numFmtId="175" fontId="120" fillId="72" borderId="112" applyNumberFormat="0" applyAlignment="0" applyProtection="0"/>
    <xf numFmtId="175" fontId="121" fillId="0" borderId="113" applyNumberFormat="0" applyFill="0" applyAlignment="0" applyProtection="0"/>
    <xf numFmtId="0" fontId="122" fillId="0" borderId="61" applyNumberFormat="0" applyFill="0" applyBorder="0" applyAlignment="0" applyProtection="0">
      <alignment horizontal="left"/>
    </xf>
    <xf numFmtId="0" fontId="122" fillId="0" borderId="61" applyNumberFormat="0" applyFill="0" applyBorder="0" applyAlignment="0" applyProtection="0">
      <alignment horizontal="left"/>
    </xf>
    <xf numFmtId="41" fontId="4" fillId="0" borderId="0" applyFont="0" applyFill="0" applyBorder="0" applyAlignment="0"/>
    <xf numFmtId="41" fontId="4" fillId="0" borderId="0" applyFont="0" applyFill="0" applyBorder="0" applyAlignment="0"/>
    <xf numFmtId="175" fontId="120" fillId="99" borderId="112" applyNumberFormat="0" applyAlignment="0" applyProtection="0"/>
    <xf numFmtId="175" fontId="120" fillId="99" borderId="112" applyNumberFormat="0" applyAlignment="0" applyProtection="0"/>
    <xf numFmtId="175" fontId="120" fillId="99" borderId="112" applyNumberFormat="0" applyAlignment="0" applyProtection="0"/>
    <xf numFmtId="175" fontId="2" fillId="27" borderId="91" applyNumberFormat="0" applyAlignment="0" applyProtection="0"/>
    <xf numFmtId="175" fontId="120" fillId="91" borderId="112" applyNumberFormat="0" applyAlignment="0" applyProtection="0"/>
    <xf numFmtId="175" fontId="2" fillId="27" borderId="91" applyNumberFormat="0" applyAlignment="0" applyProtection="0"/>
    <xf numFmtId="175" fontId="120" fillId="91" borderId="112" applyNumberFormat="0" applyAlignment="0" applyProtection="0"/>
    <xf numFmtId="175" fontId="120" fillId="91" borderId="112" applyNumberFormat="0" applyAlignment="0" applyProtection="0"/>
    <xf numFmtId="0" fontId="120" fillId="99" borderId="112" applyNumberFormat="0" applyAlignment="0" applyProtection="0"/>
    <xf numFmtId="175" fontId="120" fillId="91" borderId="112" applyNumberFormat="0" applyAlignment="0" applyProtection="0"/>
    <xf numFmtId="175" fontId="2" fillId="27" borderId="91" applyNumberFormat="0" applyAlignment="0" applyProtection="0"/>
    <xf numFmtId="175" fontId="120" fillId="99" borderId="112" applyNumberFormat="0" applyAlignment="0" applyProtection="0"/>
    <xf numFmtId="175" fontId="2" fillId="27" borderId="91" applyNumberFormat="0" applyAlignment="0" applyProtection="0"/>
    <xf numFmtId="0" fontId="2" fillId="27" borderId="91" applyNumberFormat="0" applyAlignment="0" applyProtection="0"/>
    <xf numFmtId="175" fontId="120" fillId="99" borderId="112" applyNumberFormat="0" applyAlignment="0" applyProtection="0"/>
    <xf numFmtId="0" fontId="120" fillId="91" borderId="112" applyNumberFormat="0" applyAlignment="0" applyProtection="0"/>
    <xf numFmtId="0" fontId="120" fillId="91" borderId="112" applyNumberFormat="0" applyAlignment="0" applyProtection="0"/>
    <xf numFmtId="0" fontId="120" fillId="91" borderId="112" applyNumberFormat="0" applyAlignment="0" applyProtection="0"/>
    <xf numFmtId="0" fontId="120" fillId="91" borderId="112" applyNumberFormat="0" applyAlignment="0" applyProtection="0"/>
    <xf numFmtId="0" fontId="120" fillId="91" borderId="112" applyNumberFormat="0" applyAlignment="0" applyProtection="0"/>
    <xf numFmtId="0" fontId="120" fillId="91" borderId="112" applyNumberFormat="0" applyAlignment="0" applyProtection="0"/>
    <xf numFmtId="175" fontId="120" fillId="122" borderId="112" applyNumberFormat="0" applyAlignment="0" applyProtection="0"/>
    <xf numFmtId="175" fontId="2" fillId="27" borderId="91" applyNumberFormat="0" applyAlignment="0" applyProtection="0"/>
    <xf numFmtId="175" fontId="123" fillId="27" borderId="91" applyNumberFormat="0" applyAlignment="0" applyProtection="0"/>
    <xf numFmtId="175" fontId="2" fillId="27" borderId="91" applyNumberFormat="0" applyAlignment="0" applyProtection="0"/>
    <xf numFmtId="176" fontId="120" fillId="91" borderId="112" applyNumberFormat="0" applyAlignment="0" applyProtection="0"/>
    <xf numFmtId="175" fontId="120" fillId="91" borderId="112" applyNumberFormat="0" applyAlignment="0" applyProtection="0"/>
    <xf numFmtId="175" fontId="120" fillId="99" borderId="112" applyNumberFormat="0" applyAlignment="0" applyProtection="0"/>
    <xf numFmtId="175" fontId="120" fillId="99" borderId="112" applyNumberFormat="0" applyAlignment="0" applyProtection="0"/>
    <xf numFmtId="175" fontId="2" fillId="27" borderId="91" applyNumberFormat="0" applyAlignment="0" applyProtection="0"/>
    <xf numFmtId="175" fontId="105" fillId="72" borderId="112" applyNumberFormat="0" applyAlignment="0" applyProtection="0"/>
    <xf numFmtId="175" fontId="120" fillId="91" borderId="112" applyNumberFormat="0" applyAlignment="0" applyProtection="0"/>
    <xf numFmtId="0" fontId="120" fillId="91" borderId="112" applyNumberFormat="0" applyAlignment="0" applyProtection="0"/>
    <xf numFmtId="0" fontId="120" fillId="72" borderId="112" applyNumberFormat="0" applyAlignment="0" applyProtection="0"/>
    <xf numFmtId="175" fontId="120" fillId="122" borderId="112" applyNumberFormat="0" applyAlignment="0" applyProtection="0"/>
    <xf numFmtId="175" fontId="120" fillId="122" borderId="112" applyNumberFormat="0" applyAlignment="0" applyProtection="0"/>
    <xf numFmtId="176" fontId="120" fillId="72" borderId="112" applyNumberFormat="0" applyAlignment="0" applyProtection="0"/>
    <xf numFmtId="175" fontId="120" fillId="122" borderId="112" applyNumberFormat="0" applyAlignment="0" applyProtection="0"/>
    <xf numFmtId="175" fontId="120" fillId="91" borderId="112" applyNumberFormat="0" applyAlignment="0" applyProtection="0"/>
    <xf numFmtId="175" fontId="120" fillId="99" borderId="112" applyNumberFormat="0" applyAlignment="0" applyProtection="0"/>
    <xf numFmtId="175" fontId="120" fillId="122" borderId="112" applyNumberFormat="0" applyAlignment="0" applyProtection="0"/>
    <xf numFmtId="175" fontId="120" fillId="99" borderId="112" applyNumberFormat="0" applyAlignment="0" applyProtection="0"/>
    <xf numFmtId="175" fontId="120" fillId="91" borderId="112" applyNumberFormat="0" applyAlignment="0" applyProtection="0"/>
    <xf numFmtId="175" fontId="120" fillId="91" borderId="112" applyNumberFormat="0" applyAlignment="0" applyProtection="0"/>
    <xf numFmtId="175" fontId="120" fillId="91" borderId="112" applyNumberFormat="0" applyAlignment="0" applyProtection="0"/>
    <xf numFmtId="175" fontId="120" fillId="91" borderId="112" applyNumberFormat="0" applyAlignment="0" applyProtection="0"/>
    <xf numFmtId="175" fontId="120" fillId="99" borderId="112" applyNumberFormat="0" applyAlignment="0" applyProtection="0"/>
    <xf numFmtId="175" fontId="120" fillId="99" borderId="112" applyNumberFormat="0" applyAlignment="0" applyProtection="0"/>
    <xf numFmtId="175" fontId="120" fillId="99" borderId="112" applyNumberFormat="0" applyAlignment="0" applyProtection="0"/>
    <xf numFmtId="175" fontId="120" fillId="91" borderId="112" applyNumberFormat="0" applyAlignment="0" applyProtection="0"/>
    <xf numFmtId="175" fontId="120" fillId="122" borderId="112" applyNumberFormat="0" applyAlignment="0" applyProtection="0"/>
    <xf numFmtId="175" fontId="120" fillId="122" borderId="112" applyNumberFormat="0" applyAlignment="0" applyProtection="0"/>
    <xf numFmtId="175" fontId="120" fillId="122" borderId="112" applyNumberFormat="0" applyAlignment="0" applyProtection="0"/>
    <xf numFmtId="175" fontId="120" fillId="91" borderId="112" applyNumberFormat="0" applyAlignment="0" applyProtection="0"/>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175" fontId="124" fillId="0" borderId="0" applyNumberFormat="0" applyFill="0" applyBorder="0" applyAlignment="0" applyProtection="0"/>
    <xf numFmtId="175" fontId="125" fillId="0" borderId="114" applyNumberFormat="0" applyFill="0" applyAlignment="0" applyProtection="0"/>
    <xf numFmtId="175" fontId="126" fillId="0" borderId="115" applyNumberFormat="0" applyFill="0" applyAlignment="0" applyProtection="0"/>
    <xf numFmtId="175" fontId="127" fillId="0" borderId="116" applyNumberFormat="0" applyFill="0" applyAlignment="0" applyProtection="0"/>
    <xf numFmtId="175" fontId="127" fillId="0" borderId="116" applyNumberFormat="0" applyFill="0" applyAlignment="0" applyProtection="0"/>
    <xf numFmtId="175" fontId="127" fillId="0" borderId="0" applyNumberFormat="0" applyFill="0" applyBorder="0" applyAlignment="0" applyProtection="0"/>
    <xf numFmtId="210" fontId="4" fillId="0" borderId="0"/>
    <xf numFmtId="210" fontId="4" fillId="0" borderId="0"/>
    <xf numFmtId="0" fontId="128" fillId="0" borderId="11" applyNumberFormat="0" applyFill="0" applyProtection="0">
      <alignment horizontal="left" vertical="center"/>
    </xf>
    <xf numFmtId="0" fontId="4" fillId="0" borderId="0">
      <alignment horizontal="center" wrapText="1"/>
      <protection hidden="1"/>
    </xf>
    <xf numFmtId="0" fontId="4" fillId="0" borderId="0">
      <alignment horizontal="center" wrapText="1"/>
      <protection hidden="1"/>
    </xf>
    <xf numFmtId="0" fontId="4" fillId="0" borderId="0">
      <alignment horizontal="right"/>
    </xf>
    <xf numFmtId="0" fontId="4" fillId="0" borderId="0">
      <alignment horizontal="right"/>
    </xf>
    <xf numFmtId="1" fontId="4" fillId="0" borderId="117">
      <alignment vertical="top"/>
    </xf>
    <xf numFmtId="1" fontId="4" fillId="0" borderId="117">
      <alignment vertical="top"/>
    </xf>
    <xf numFmtId="1" fontId="4" fillId="0" borderId="117">
      <alignment vertical="top"/>
    </xf>
    <xf numFmtId="1" fontId="4" fillId="0" borderId="117">
      <alignment vertical="top"/>
    </xf>
    <xf numFmtId="0" fontId="12" fillId="0" borderId="0" applyBorder="0">
      <alignment horizontal="right"/>
    </xf>
    <xf numFmtId="0" fontId="12" fillId="0" borderId="83" applyAlignment="0">
      <alignment horizontal="right"/>
    </xf>
    <xf numFmtId="0" fontId="12" fillId="0" borderId="83" applyAlignment="0">
      <alignment horizontal="right"/>
    </xf>
    <xf numFmtId="43" fontId="63" fillId="0" borderId="0" applyFont="0" applyFill="0" applyBorder="0" applyAlignment="0" applyProtection="0"/>
    <xf numFmtId="43" fontId="63" fillId="0" borderId="0" applyFont="0" applyFill="0" applyBorder="0" applyAlignment="0" applyProtection="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204" fontId="60" fillId="0" borderId="0"/>
    <xf numFmtId="43" fontId="130" fillId="0" borderId="0" applyFont="0" applyFill="0" applyBorder="0" applyAlignment="0" applyProtection="0"/>
    <xf numFmtId="41" fontId="130" fillId="0" borderId="0" applyFont="0" applyFill="0" applyBorder="0" applyAlignment="0" applyProtection="0"/>
    <xf numFmtId="209" fontId="66" fillId="0" borderId="0" applyFont="0" applyFill="0" applyBorder="0" applyAlignment="0" applyProtection="0"/>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Alignment="0" applyProtection="0">
      <alignment horizontal="right"/>
    </xf>
    <xf numFmtId="0" fontId="4" fillId="0" borderId="0" applyFont="0" applyFill="0" applyBorder="0" applyAlignment="0" applyProtection="0">
      <alignment horizontal="right"/>
    </xf>
    <xf numFmtId="183" fontId="61" fillId="0" borderId="0" applyFont="0" applyFill="0" applyBorder="0" applyAlignment="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61" fillId="0" borderId="0" applyFont="0" applyFill="0" applyBorder="0" applyAlignment="0" applyProtection="0">
      <alignment horizontal="right"/>
    </xf>
    <xf numFmtId="211" fontId="131" fillId="0" borderId="0" applyFill="0" applyBorder="0" applyAlignment="0" applyProtection="0"/>
    <xf numFmtId="0" fontId="132" fillId="0" borderId="0" applyFont="0" applyFill="0" applyBorder="0" applyAlignment="0" applyProtection="0">
      <alignment horizontal="right"/>
    </xf>
    <xf numFmtId="212" fontId="132" fillId="0" borderId="0" applyFont="0" applyFill="0" applyBorder="0" applyAlignment="0" applyProtection="0">
      <alignment horizontal="right"/>
    </xf>
    <xf numFmtId="213" fontId="132" fillId="0" borderId="0" applyFont="0" applyFill="0" applyBorder="0" applyAlignment="0" applyProtection="0"/>
    <xf numFmtId="212" fontId="132" fillId="0" borderId="0" applyFont="0" applyFill="0" applyBorder="0" applyAlignment="0" applyProtection="0">
      <alignment horizontal="right"/>
    </xf>
    <xf numFmtId="43" fontId="25" fillId="0" borderId="0" applyFont="0" applyFill="0" applyBorder="0" applyAlignment="0" applyProtection="0"/>
    <xf numFmtId="43" fontId="25"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76"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214"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 fillId="0" borderId="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75" fontId="4" fillId="0" borderId="0"/>
    <xf numFmtId="175" fontId="4" fillId="0" borderId="0"/>
    <xf numFmtId="175" fontId="4" fillId="0" borderId="0"/>
    <xf numFmtId="43" fontId="1" fillId="0" borderId="0" applyFont="0" applyFill="0" applyBorder="0" applyAlignment="0" applyProtection="0"/>
    <xf numFmtId="43" fontId="1" fillId="0" borderId="0" applyFont="0" applyFill="0" applyBorder="0" applyAlignment="0" applyProtection="0"/>
    <xf numFmtId="175" fontId="4" fillId="0" borderId="0"/>
    <xf numFmtId="175" fontId="4" fillId="0" borderId="0"/>
    <xf numFmtId="43" fontId="4" fillId="0" borderId="0" applyFont="0" applyFill="0" applyBorder="0" applyAlignment="0" applyProtection="0"/>
    <xf numFmtId="43" fontId="4" fillId="0" borderId="0" applyFont="0" applyFill="0" applyBorder="0" applyAlignment="0" applyProtection="0"/>
    <xf numFmtId="175" fontId="4" fillId="0" borderId="0"/>
    <xf numFmtId="175" fontId="4" fillId="0" borderId="0"/>
    <xf numFmtId="175" fontId="4" fillId="0" borderId="0"/>
    <xf numFmtId="43" fontId="4" fillId="0" borderId="0" applyFont="0" applyFill="0" applyBorder="0" applyAlignment="0" applyProtection="0"/>
    <xf numFmtId="43"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50" fillId="0" borderId="0" applyFont="0" applyFill="0" applyBorder="0" applyAlignment="0" applyProtection="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214" fontId="4" fillId="0" borderId="0" applyFont="0" applyFill="0" applyBorder="0" applyAlignment="0" applyProtection="0"/>
    <xf numFmtId="214" fontId="4" fillId="0" borderId="0" applyFont="0" applyFill="0" applyBorder="0" applyAlignment="0" applyProtection="0"/>
    <xf numFmtId="215" fontId="132" fillId="0" borderId="0" applyFont="0" applyFill="0" applyBorder="0" applyAlignment="0" applyProtection="0"/>
    <xf numFmtId="216" fontId="132"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217" fontId="132"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175" fontId="4" fillId="0" borderId="0"/>
    <xf numFmtId="43" fontId="10"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175" fontId="4" fillId="0" borderId="0"/>
    <xf numFmtId="175" fontId="4" fillId="0" borderId="0"/>
    <xf numFmtId="175" fontId="4" fillId="0" borderId="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 fillId="0" borderId="0"/>
    <xf numFmtId="175" fontId="4" fillId="0" borderId="0"/>
    <xf numFmtId="175" fontId="4" fillId="0" borderId="0"/>
    <xf numFmtId="43" fontId="10"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 fillId="0" borderId="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 fillId="0" borderId="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3" fillId="0" borderId="0" applyFont="0" applyFill="0" applyBorder="0" applyAlignment="0" applyProtection="0"/>
    <xf numFmtId="175" fontId="4" fillId="0" borderId="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13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13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9" fontId="132" fillId="0" borderId="0" applyFont="0" applyFill="0" applyBorder="0" applyAlignment="0" applyProtection="0"/>
    <xf numFmtId="3" fontId="136" fillId="0" borderId="0" applyFont="0" applyFill="0" applyBorder="0" applyAlignment="0" applyProtection="0"/>
    <xf numFmtId="0" fontId="137" fillId="0" borderId="0"/>
    <xf numFmtId="0" fontId="66" fillId="0" borderId="0"/>
    <xf numFmtId="175"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6" fontId="138" fillId="0" borderId="0"/>
    <xf numFmtId="0" fontId="138" fillId="0" borderId="0"/>
    <xf numFmtId="0" fontId="138" fillId="0" borderId="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0" fontId="137" fillId="0" borderId="0"/>
    <xf numFmtId="175"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6" fontId="138" fillId="0" borderId="0"/>
    <xf numFmtId="0" fontId="138" fillId="0" borderId="0"/>
    <xf numFmtId="0" fontId="138" fillId="0" borderId="0"/>
    <xf numFmtId="0" fontId="66" fillId="0" borderId="0"/>
    <xf numFmtId="0" fontId="139" fillId="123" borderId="0" applyNumberFormat="0" applyFill="0" applyBorder="0" applyAlignment="0"/>
    <xf numFmtId="0" fontId="140" fillId="0" borderId="118" applyBorder="0">
      <alignment horizontal="center"/>
    </xf>
    <xf numFmtId="0" fontId="140" fillId="0" borderId="118" applyBorder="0">
      <alignment horizontal="center"/>
    </xf>
    <xf numFmtId="0" fontId="140" fillId="0" borderId="118" applyBorder="0">
      <alignment horizontal="center"/>
    </xf>
    <xf numFmtId="0" fontId="141" fillId="124" borderId="0">
      <alignment horizontal="center" vertical="center" wrapText="1"/>
    </xf>
    <xf numFmtId="0" fontId="142" fillId="0" borderId="0" applyNumberFormat="0" applyFill="0" applyBorder="0">
      <alignment horizontal="right"/>
    </xf>
    <xf numFmtId="0" fontId="143" fillId="0" borderId="0"/>
    <xf numFmtId="220" fontId="144" fillId="0" borderId="0" applyFill="0" applyBorder="0">
      <alignment horizontal="left"/>
    </xf>
    <xf numFmtId="175" fontId="145" fillId="0" borderId="0" applyNumberFormat="0" applyAlignment="0">
      <alignment horizontal="left"/>
    </xf>
    <xf numFmtId="0" fontId="145" fillId="0" borderId="0" applyNumberFormat="0" applyAlignment="0">
      <alignment horizontal="left"/>
    </xf>
    <xf numFmtId="176" fontId="145" fillId="0" borderId="0" applyNumberFormat="0" applyAlignment="0">
      <alignment horizontal="left"/>
    </xf>
    <xf numFmtId="175" fontId="64" fillId="0" borderId="0" applyNumberFormat="0" applyAlignment="0"/>
    <xf numFmtId="0" fontId="64" fillId="0" borderId="0" applyNumberFormat="0" applyAlignment="0"/>
    <xf numFmtId="176" fontId="64" fillId="0" borderId="0" applyNumberFormat="0" applyAlignment="0"/>
    <xf numFmtId="0" fontId="4" fillId="0" borderId="0"/>
    <xf numFmtId="0" fontId="4" fillId="0" borderId="0"/>
    <xf numFmtId="0" fontId="50" fillId="0" borderId="0"/>
    <xf numFmtId="0" fontId="50" fillId="0" borderId="0"/>
    <xf numFmtId="0" fontId="4" fillId="0" borderId="0">
      <alignment horizontal="left"/>
    </xf>
    <xf numFmtId="0" fontId="4" fillId="0" borderId="0">
      <alignment horizontal="left"/>
    </xf>
    <xf numFmtId="0" fontId="4" fillId="0" borderId="0"/>
    <xf numFmtId="0" fontId="4" fillId="0" borderId="0"/>
    <xf numFmtId="0" fontId="4" fillId="0" borderId="0">
      <alignment horizontal="left"/>
    </xf>
    <xf numFmtId="0" fontId="4" fillId="0" borderId="0">
      <alignment horizontal="left"/>
    </xf>
    <xf numFmtId="221" fontId="4" fillId="0" borderId="0" applyFill="0" applyBorder="0">
      <alignment horizontal="right"/>
      <protection locked="0"/>
    </xf>
    <xf numFmtId="221" fontId="4" fillId="0" borderId="0" applyFill="0" applyBorder="0">
      <alignment horizontal="right"/>
      <protection locked="0"/>
    </xf>
    <xf numFmtId="175"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6" fontId="138" fillId="0" borderId="0"/>
    <xf numFmtId="0" fontId="138" fillId="0" borderId="0"/>
    <xf numFmtId="0" fontId="138" fillId="0" borderId="0"/>
    <xf numFmtId="220" fontId="75" fillId="0" borderId="0"/>
    <xf numFmtId="220" fontId="75" fillId="0" borderId="0"/>
    <xf numFmtId="175"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6" fontId="138" fillId="0" borderId="0"/>
    <xf numFmtId="0" fontId="138" fillId="0" borderId="0"/>
    <xf numFmtId="0" fontId="138" fillId="0" borderId="0"/>
    <xf numFmtId="209" fontId="130" fillId="0" borderId="0" applyFont="0" applyFill="0" applyBorder="0" applyAlignment="0" applyProtection="0"/>
    <xf numFmtId="222" fontId="130" fillId="0" borderId="0" applyFont="0" applyFill="0" applyBorder="0" applyAlignment="0" applyProtection="0"/>
    <xf numFmtId="223" fontId="134" fillId="0" borderId="0" applyFont="0" applyFill="0" applyBorder="0" applyAlignment="0" applyProtection="0"/>
    <xf numFmtId="223" fontId="13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6"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24" fontId="146" fillId="0" borderId="0" applyFont="0" applyFill="0" applyBorder="0" applyProtection="0">
      <alignment horizontal="right"/>
    </xf>
    <xf numFmtId="225" fontId="146" fillId="0" borderId="0" applyFont="0" applyFill="0" applyBorder="0" applyProtection="0">
      <alignment horizontal="right"/>
    </xf>
    <xf numFmtId="226" fontId="146" fillId="0" borderId="0" applyFont="0" applyFill="0" applyBorder="0" applyProtection="0">
      <alignment horizontal="right"/>
    </xf>
    <xf numFmtId="0" fontId="132" fillId="0" borderId="0" applyFont="0" applyFill="0" applyBorder="0" applyAlignment="0" applyProtection="0">
      <alignment horizontal="right"/>
    </xf>
    <xf numFmtId="227" fontId="132" fillId="0" borderId="0" applyFont="0" applyFill="0" applyBorder="0" applyAlignment="0" applyProtection="0">
      <alignment horizontal="right"/>
    </xf>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29" fontId="4" fillId="0" borderId="0" applyFont="0" applyFill="0" applyBorder="0" applyAlignment="0" applyProtection="0"/>
    <xf numFmtId="230" fontId="132" fillId="0" borderId="0" applyFont="0" applyFill="0" applyBorder="0" applyAlignment="0" applyProtection="0">
      <alignment horizontal="right"/>
    </xf>
    <xf numFmtId="209" fontId="4" fillId="0" borderId="0" applyFont="0" applyFill="0" applyBorder="0" applyAlignment="0" applyProtection="0"/>
    <xf numFmtId="231" fontId="147" fillId="0" borderId="0" applyFont="0" applyFill="0" applyBorder="0" applyAlignment="0" applyProtection="0"/>
    <xf numFmtId="0" fontId="132" fillId="0" borderId="0" applyFill="0" applyBorder="0" applyProtection="0"/>
    <xf numFmtId="228" fontId="134" fillId="0" borderId="0" applyFont="0" applyFill="0" applyBorder="0" applyAlignment="0" applyProtection="0"/>
    <xf numFmtId="228" fontId="134" fillId="0" borderId="0" applyFont="0" applyFill="0" applyBorder="0" applyAlignment="0" applyProtection="0"/>
    <xf numFmtId="228" fontId="134" fillId="0" borderId="0" applyFont="0" applyFill="0" applyBorder="0" applyAlignment="0" applyProtection="0"/>
    <xf numFmtId="228" fontId="134" fillId="0" borderId="0" applyFont="0" applyFill="0" applyBorder="0" applyAlignment="0" applyProtection="0"/>
    <xf numFmtId="232" fontId="147"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33" fontId="148" fillId="0" borderId="0" applyFont="0" applyFill="0" applyBorder="0" applyAlignment="0" applyProtection="0"/>
    <xf numFmtId="234" fontId="132" fillId="0" borderId="0" applyFont="0" applyFill="0" applyBorder="0" applyAlignment="0" applyProtection="0"/>
    <xf numFmtId="235" fontId="132" fillId="0" borderId="0" applyFont="0" applyFill="0" applyBorder="0" applyAlignment="0" applyProtection="0"/>
    <xf numFmtId="236" fontId="4" fillId="0" borderId="0" applyFill="0" applyBorder="0" applyAlignment="0" applyProtection="0"/>
    <xf numFmtId="236" fontId="4" fillId="0" borderId="0" applyFill="0" applyBorder="0" applyAlignment="0" applyProtection="0"/>
    <xf numFmtId="237" fontId="149" fillId="0" borderId="0" applyFont="0" applyFill="0" applyBorder="0" applyAlignment="0" applyProtection="0">
      <alignment vertical="center"/>
    </xf>
    <xf numFmtId="0" fontId="50" fillId="0" borderId="0" applyFont="0" applyFill="0" applyBorder="0" applyAlignment="0">
      <protection locked="0"/>
    </xf>
    <xf numFmtId="0" fontId="50" fillId="0" borderId="0" applyFont="0" applyFill="0" applyBorder="0" applyAlignment="0">
      <protection locked="0"/>
    </xf>
    <xf numFmtId="0" fontId="4" fillId="0" borderId="0" applyFont="0" applyFill="0" applyBorder="0" applyAlignment="0" applyProtection="0"/>
    <xf numFmtId="0"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9" fontId="4" fillId="0" borderId="0" applyFont="0" applyFill="0" applyBorder="0" applyAlignment="0" applyProtection="0"/>
    <xf numFmtId="239"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240" fontId="4" fillId="0" borderId="0" applyFont="0" applyFill="0" applyBorder="0" applyAlignment="0" applyProtection="0"/>
    <xf numFmtId="240"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15" fontId="4" fillId="0" borderId="0" applyFont="0" applyFill="0" applyBorder="0" applyAlignment="0" applyProtection="0"/>
    <xf numFmtId="15"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49" fontId="4" fillId="0" borderId="0" applyFont="0" applyFill="0" applyBorder="0" applyAlignment="0" applyProtection="0"/>
    <xf numFmtId="49"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15" fontId="4" fillId="0" borderId="0" applyFont="0" applyFill="0" applyBorder="0" applyAlignment="0" applyProtection="0"/>
    <xf numFmtId="15" fontId="4" fillId="0" borderId="0" applyFont="0" applyFill="0" applyBorder="0" applyAlignment="0" applyProtection="0"/>
    <xf numFmtId="3" fontId="150" fillId="0" borderId="0"/>
    <xf numFmtId="0" fontId="111" fillId="0" borderId="0" applyFont="0" applyFill="0" applyBorder="0" applyAlignment="0" applyProtection="0"/>
    <xf numFmtId="242" fontId="68" fillId="111" borderId="0" applyFont="0" applyFill="0" applyBorder="0" applyAlignment="0" applyProtection="0">
      <alignment vertical="center"/>
    </xf>
    <xf numFmtId="0" fontId="10" fillId="0" borderId="0" applyNumberFormat="0" applyFill="0" applyBorder="0" applyProtection="0">
      <alignment horizontal="right" vertical="center"/>
      <protection locked="0"/>
    </xf>
    <xf numFmtId="37" fontId="131" fillId="0" borderId="119" applyAlignment="0">
      <protection locked="0"/>
    </xf>
    <xf numFmtId="37" fontId="131" fillId="0" borderId="119" applyAlignment="0">
      <protection locked="0"/>
    </xf>
    <xf numFmtId="37" fontId="131" fillId="0" borderId="119" applyAlignment="0">
      <protection locked="0"/>
    </xf>
    <xf numFmtId="37" fontId="131" fillId="0" borderId="119" applyAlignment="0">
      <protection locked="0"/>
    </xf>
    <xf numFmtId="37" fontId="131" fillId="0" borderId="119" applyAlignment="0">
      <protection locked="0"/>
    </xf>
    <xf numFmtId="10" fontId="131" fillId="0" borderId="119" applyAlignment="0">
      <protection locked="0"/>
    </xf>
    <xf numFmtId="10" fontId="131" fillId="0" borderId="119" applyAlignment="0">
      <protection locked="0"/>
    </xf>
    <xf numFmtId="10" fontId="131" fillId="0" borderId="119" applyAlignment="0">
      <protection locked="0"/>
    </xf>
    <xf numFmtId="10" fontId="131" fillId="0" borderId="119" applyAlignment="0">
      <protection locked="0"/>
    </xf>
    <xf numFmtId="10" fontId="131" fillId="0" borderId="119" applyAlignment="0">
      <protection locked="0"/>
    </xf>
    <xf numFmtId="15" fontId="50" fillId="0" borderId="0"/>
    <xf numFmtId="243" fontId="4" fillId="0" borderId="0" applyFont="0" applyFill="0" applyBorder="0" applyAlignment="0" applyProtection="0"/>
    <xf numFmtId="243"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5" fontId="19" fillId="0" borderId="0" applyFont="0" applyFill="0" applyBorder="0" applyAlignment="0" applyProtection="0"/>
    <xf numFmtId="194" fontId="151" fillId="0" borderId="0"/>
    <xf numFmtId="194" fontId="151" fillId="0" borderId="0"/>
    <xf numFmtId="194" fontId="151" fillId="0" borderId="0"/>
    <xf numFmtId="194" fontId="151" fillId="0" borderId="0"/>
    <xf numFmtId="194" fontId="151" fillId="0" borderId="0"/>
    <xf numFmtId="194" fontId="151" fillId="0" borderId="0"/>
    <xf numFmtId="0" fontId="132" fillId="0" borderId="0" applyFont="0" applyFill="0" applyBorder="0" applyAlignment="0" applyProtection="0"/>
    <xf numFmtId="246" fontId="132" fillId="0" borderId="0" applyFont="0" applyFill="0" applyBorder="0" applyAlignment="0" applyProtection="0"/>
    <xf numFmtId="247" fontId="132" fillId="0" borderId="0" applyFont="0" applyFill="0" applyBorder="0" applyAlignment="0" applyProtection="0"/>
    <xf numFmtId="246" fontId="132" fillId="0" borderId="0" applyFont="0" applyFill="0" applyBorder="0" applyAlignment="0" applyProtection="0"/>
    <xf numFmtId="15" fontId="10" fillId="0" borderId="0">
      <alignment horizontal="center"/>
    </xf>
    <xf numFmtId="15" fontId="10" fillId="0" borderId="0">
      <alignment horizontal="center"/>
    </xf>
    <xf numFmtId="248" fontId="60" fillId="0" borderId="0">
      <alignment horizontal="right"/>
    </xf>
    <xf numFmtId="14" fontId="21" fillId="0" borderId="0" applyFill="0" applyBorder="0" applyAlignment="0"/>
    <xf numFmtId="249" fontId="152" fillId="0" borderId="0" applyFill="0" applyBorder="0" applyProtection="0"/>
    <xf numFmtId="14" fontId="152" fillId="0" borderId="0" applyFill="0" applyBorder="0" applyProtection="0"/>
    <xf numFmtId="0" fontId="4" fillId="0" borderId="0">
      <alignment horizontal="left" vertical="top"/>
    </xf>
    <xf numFmtId="250" fontId="4" fillId="0" borderId="0"/>
    <xf numFmtId="250" fontId="4" fillId="0" borderId="0"/>
    <xf numFmtId="15" fontId="153" fillId="0" borderId="0" applyFill="0" applyBorder="0" applyAlignment="0" applyProtection="0"/>
    <xf numFmtId="15" fontId="153" fillId="0" borderId="0" applyFill="0" applyBorder="0" applyAlignment="0" applyProtection="0"/>
    <xf numFmtId="251" fontId="4" fillId="0" borderId="0" applyFont="0" applyFill="0" applyBorder="0" applyAlignment="0" applyProtection="0">
      <alignment horizontal="right"/>
    </xf>
    <xf numFmtId="251" fontId="4" fillId="0" borderId="0" applyFont="0" applyFill="0" applyBorder="0" applyAlignment="0" applyProtection="0">
      <alignment horizontal="right"/>
    </xf>
    <xf numFmtId="252" fontId="90" fillId="0" borderId="0" applyFont="0" applyFill="0" applyBorder="0" applyAlignment="0" applyProtection="0"/>
    <xf numFmtId="253" fontId="4" fillId="0" borderId="0" applyFont="0" applyFill="0" applyBorder="0" applyAlignment="0" applyProtection="0"/>
    <xf numFmtId="253" fontId="4" fillId="0" borderId="0" applyFont="0" applyFill="0" applyBorder="0" applyAlignment="0" applyProtection="0"/>
    <xf numFmtId="222" fontId="68" fillId="0" borderId="0"/>
    <xf numFmtId="0" fontId="10" fillId="0" borderId="0"/>
    <xf numFmtId="0" fontId="10" fillId="0" borderId="0"/>
    <xf numFmtId="1" fontId="83" fillId="0" borderId="0" applyFont="0" applyFill="0" applyBorder="0" applyAlignment="0" applyProtection="0">
      <alignment horizontal="right"/>
    </xf>
    <xf numFmtId="254" fontId="63" fillId="0" borderId="0" applyFont="0" applyFill="0" applyBorder="0" applyAlignment="0" applyProtection="0"/>
    <xf numFmtId="255" fontId="4" fillId="0" borderId="0" applyFont="0" applyFill="0" applyBorder="0" applyAlignment="0" applyProtection="0"/>
    <xf numFmtId="255" fontId="4" fillId="0" borderId="0" applyFont="0" applyFill="0" applyBorder="0" applyAlignment="0" applyProtection="0"/>
    <xf numFmtId="256" fontId="4" fillId="0" borderId="0" applyFont="0" applyFill="0" applyBorder="0" applyAlignment="0" applyProtection="0"/>
    <xf numFmtId="256" fontId="4" fillId="0" borderId="0" applyFont="0" applyFill="0" applyBorder="0" applyAlignment="0" applyProtection="0"/>
    <xf numFmtId="167" fontId="60" fillId="0" borderId="0">
      <alignment horizontal="right"/>
    </xf>
    <xf numFmtId="257" fontId="60" fillId="0" borderId="0">
      <alignment horizontal="right"/>
    </xf>
    <xf numFmtId="258" fontId="60" fillId="0" borderId="0">
      <alignment horizontal="right"/>
    </xf>
    <xf numFmtId="259" fontId="10" fillId="125" borderId="0">
      <alignment horizontal="right"/>
    </xf>
    <xf numFmtId="183" fontId="154" fillId="0" borderId="0"/>
    <xf numFmtId="39" fontId="155" fillId="0" borderId="0"/>
    <xf numFmtId="260" fontId="4" fillId="0" borderId="0"/>
    <xf numFmtId="260" fontId="4" fillId="0" borderId="0"/>
    <xf numFmtId="41" fontId="4" fillId="0" borderId="0" applyFont="0" applyFill="0" applyBorder="0" applyAlignment="0" applyProtection="0"/>
    <xf numFmtId="43" fontId="4" fillId="0" borderId="0" applyFont="0" applyFill="0" applyBorder="0" applyAlignment="0" applyProtection="0"/>
    <xf numFmtId="0" fontId="4" fillId="0" borderId="0">
      <protection locked="0"/>
    </xf>
    <xf numFmtId="0" fontId="4" fillId="0" borderId="0">
      <protection locked="0"/>
    </xf>
    <xf numFmtId="192" fontId="156" fillId="0" borderId="0"/>
    <xf numFmtId="261" fontId="18" fillId="0" borderId="0" applyFont="0" applyFill="0" applyBorder="0" applyAlignment="0" applyProtection="0">
      <alignment horizontal="right"/>
    </xf>
    <xf numFmtId="222" fontId="68" fillId="0" borderId="0"/>
    <xf numFmtId="262" fontId="21" fillId="0" borderId="0" applyFont="0" applyFill="0" applyBorder="0" applyAlignment="0" applyProtection="0">
      <protection locked="0"/>
    </xf>
    <xf numFmtId="0" fontId="132" fillId="0" borderId="120" applyNumberFormat="0" applyFont="0" applyFill="0" applyAlignment="0" applyProtection="0"/>
    <xf numFmtId="263" fontId="132" fillId="0" borderId="120" applyNumberFormat="0" applyFont="0" applyFill="0" applyAlignment="0" applyProtection="0"/>
    <xf numFmtId="222" fontId="157" fillId="0" borderId="0" applyFill="0" applyBorder="0" applyAlignment="0" applyProtection="0"/>
    <xf numFmtId="0" fontId="8" fillId="0" borderId="21" applyBorder="0">
      <alignment vertical="center"/>
    </xf>
    <xf numFmtId="0" fontId="8" fillId="0" borderId="21" applyBorder="0">
      <alignment vertical="center"/>
    </xf>
    <xf numFmtId="0" fontId="8" fillId="0" borderId="21" applyBorder="0">
      <alignment vertical="center"/>
    </xf>
    <xf numFmtId="0" fontId="8" fillId="0" borderId="21" applyBorder="0">
      <alignment vertical="center"/>
    </xf>
    <xf numFmtId="1" fontId="68" fillId="0" borderId="0"/>
    <xf numFmtId="0" fontId="158" fillId="0" borderId="0" applyNumberFormat="0" applyFill="0" applyBorder="0" applyAlignment="0" applyProtection="0"/>
    <xf numFmtId="175" fontId="120" fillId="72" borderId="112" applyNumberFormat="0" applyAlignment="0" applyProtection="0"/>
    <xf numFmtId="175" fontId="159" fillId="126" borderId="0" applyNumberFormat="0" applyBorder="0" applyAlignment="0" applyProtection="0"/>
    <xf numFmtId="175" fontId="159" fillId="126" borderId="0" applyNumberFormat="0" applyBorder="0" applyAlignment="0" applyProtection="0"/>
    <xf numFmtId="0" fontId="159" fillId="127" borderId="0" applyNumberFormat="0" applyBorder="0" applyAlignment="0" applyProtection="0"/>
    <xf numFmtId="175" fontId="159" fillId="126" borderId="0" applyNumberFormat="0" applyBorder="0" applyAlignment="0" applyProtection="0"/>
    <xf numFmtId="0" fontId="159" fillId="126" borderId="0" applyNumberFormat="0" applyBorder="0" applyAlignment="0" applyProtection="0"/>
    <xf numFmtId="175" fontId="159" fillId="127" borderId="0" applyNumberFormat="0" applyBorder="0" applyAlignment="0" applyProtection="0"/>
    <xf numFmtId="175" fontId="159" fillId="127" borderId="0" applyNumberFormat="0" applyBorder="0" applyAlignment="0" applyProtection="0"/>
    <xf numFmtId="0" fontId="159" fillId="127" borderId="0" applyNumberFormat="0" applyBorder="0" applyAlignment="0" applyProtection="0"/>
    <xf numFmtId="175" fontId="159" fillId="126" borderId="0" applyNumberFormat="0" applyBorder="0" applyAlignment="0" applyProtection="0"/>
    <xf numFmtId="176" fontId="159" fillId="126" borderId="0" applyNumberFormat="0" applyBorder="0" applyAlignment="0" applyProtection="0"/>
    <xf numFmtId="175" fontId="159" fillId="127" borderId="0" applyNumberFormat="0" applyBorder="0" applyAlignment="0" applyProtection="0"/>
    <xf numFmtId="175" fontId="159" fillId="126" borderId="0" applyNumberFormat="0" applyBorder="0" applyAlignment="0" applyProtection="0"/>
    <xf numFmtId="175" fontId="159" fillId="126" borderId="0" applyNumberFormat="0" applyBorder="0" applyAlignment="0" applyProtection="0"/>
    <xf numFmtId="175" fontId="159" fillId="126" borderId="0" applyNumberFormat="0" applyBorder="0" applyAlignment="0" applyProtection="0"/>
    <xf numFmtId="175" fontId="159" fillId="127" borderId="0" applyNumberFormat="0" applyBorder="0" applyAlignment="0" applyProtection="0"/>
    <xf numFmtId="175" fontId="159" fillId="127" borderId="0" applyNumberFormat="0" applyBorder="0" applyAlignment="0" applyProtection="0"/>
    <xf numFmtId="175" fontId="159" fillId="127" borderId="0" applyNumberFormat="0" applyBorder="0" applyAlignment="0" applyProtection="0"/>
    <xf numFmtId="175" fontId="159" fillId="126" borderId="0" applyNumberFormat="0" applyBorder="0" applyAlignment="0" applyProtection="0"/>
    <xf numFmtId="175" fontId="159" fillId="126" borderId="0" applyNumberFormat="0" applyBorder="0" applyAlignment="0" applyProtection="0"/>
    <xf numFmtId="175" fontId="159" fillId="127" borderId="0" applyNumberFormat="0" applyBorder="0" applyAlignment="0" applyProtection="0"/>
    <xf numFmtId="175" fontId="159" fillId="127" borderId="0" applyNumberFormat="0" applyBorder="0" applyAlignment="0" applyProtection="0"/>
    <xf numFmtId="175" fontId="159" fillId="127" borderId="0" applyNumberFormat="0" applyBorder="0" applyAlignment="0" applyProtection="0"/>
    <xf numFmtId="175" fontId="159" fillId="126" borderId="0" applyNumberFormat="0" applyBorder="0" applyAlignment="0" applyProtection="0"/>
    <xf numFmtId="175" fontId="159" fillId="126" borderId="0" applyNumberFormat="0" applyBorder="0" applyAlignment="0" applyProtection="0"/>
    <xf numFmtId="175" fontId="159" fillId="128" borderId="0" applyNumberFormat="0" applyBorder="0" applyAlignment="0" applyProtection="0"/>
    <xf numFmtId="175" fontId="159" fillId="128" borderId="0" applyNumberFormat="0" applyBorder="0" applyAlignment="0" applyProtection="0"/>
    <xf numFmtId="0" fontId="159" fillId="129" borderId="0" applyNumberFormat="0" applyBorder="0" applyAlignment="0" applyProtection="0"/>
    <xf numFmtId="175" fontId="159" fillId="128" borderId="0" applyNumberFormat="0" applyBorder="0" applyAlignment="0" applyProtection="0"/>
    <xf numFmtId="0" fontId="159" fillId="128" borderId="0" applyNumberFormat="0" applyBorder="0" applyAlignment="0" applyProtection="0"/>
    <xf numFmtId="175" fontId="159" fillId="129" borderId="0" applyNumberFormat="0" applyBorder="0" applyAlignment="0" applyProtection="0"/>
    <xf numFmtId="175" fontId="159" fillId="129" borderId="0" applyNumberFormat="0" applyBorder="0" applyAlignment="0" applyProtection="0"/>
    <xf numFmtId="0" fontId="159" fillId="129" borderId="0" applyNumberFormat="0" applyBorder="0" applyAlignment="0" applyProtection="0"/>
    <xf numFmtId="175" fontId="159" fillId="128" borderId="0" applyNumberFormat="0" applyBorder="0" applyAlignment="0" applyProtection="0"/>
    <xf numFmtId="176" fontId="159" fillId="128" borderId="0" applyNumberFormat="0" applyBorder="0" applyAlignment="0" applyProtection="0"/>
    <xf numFmtId="175" fontId="159" fillId="129" borderId="0" applyNumberFormat="0" applyBorder="0" applyAlignment="0" applyProtection="0"/>
    <xf numFmtId="175" fontId="159" fillId="128" borderId="0" applyNumberFormat="0" applyBorder="0" applyAlignment="0" applyProtection="0"/>
    <xf numFmtId="175" fontId="159" fillId="128" borderId="0" applyNumberFormat="0" applyBorder="0" applyAlignment="0" applyProtection="0"/>
    <xf numFmtId="175" fontId="159" fillId="128" borderId="0" applyNumberFormat="0" applyBorder="0" applyAlignment="0" applyProtection="0"/>
    <xf numFmtId="175" fontId="159" fillId="129" borderId="0" applyNumberFormat="0" applyBorder="0" applyAlignment="0" applyProtection="0"/>
    <xf numFmtId="175" fontId="159" fillId="129" borderId="0" applyNumberFormat="0" applyBorder="0" applyAlignment="0" applyProtection="0"/>
    <xf numFmtId="175" fontId="159" fillId="129" borderId="0" applyNumberFormat="0" applyBorder="0" applyAlignment="0" applyProtection="0"/>
    <xf numFmtId="175" fontId="159" fillId="128" borderId="0" applyNumberFormat="0" applyBorder="0" applyAlignment="0" applyProtection="0"/>
    <xf numFmtId="175" fontId="159" fillId="128" borderId="0" applyNumberFormat="0" applyBorder="0" applyAlignment="0" applyProtection="0"/>
    <xf numFmtId="175" fontId="159" fillId="129" borderId="0" applyNumberFormat="0" applyBorder="0" applyAlignment="0" applyProtection="0"/>
    <xf numFmtId="175" fontId="159" fillId="129" borderId="0" applyNumberFormat="0" applyBorder="0" applyAlignment="0" applyProtection="0"/>
    <xf numFmtId="175" fontId="159" fillId="129" borderId="0" applyNumberFormat="0" applyBorder="0" applyAlignment="0" applyProtection="0"/>
    <xf numFmtId="175" fontId="159" fillId="128" borderId="0" applyNumberFormat="0" applyBorder="0" applyAlignment="0" applyProtection="0"/>
    <xf numFmtId="175" fontId="159" fillId="128"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6"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0" fontId="159" fillId="130" borderId="0" applyNumberFormat="0" applyBorder="0" applyAlignment="0" applyProtection="0"/>
    <xf numFmtId="175" fontId="159" fillId="130" borderId="0" applyNumberFormat="0" applyBorder="0" applyAlignment="0" applyProtection="0"/>
    <xf numFmtId="0" fontId="159" fillId="130" borderId="0" applyNumberFormat="0" applyBorder="0" applyAlignment="0" applyProtection="0"/>
    <xf numFmtId="0" fontId="4" fillId="0" borderId="0">
      <protection locked="0"/>
    </xf>
    <xf numFmtId="0" fontId="4" fillId="0" borderId="0">
      <protection locked="0"/>
    </xf>
    <xf numFmtId="0" fontId="4" fillId="0" borderId="0">
      <protection locked="0"/>
    </xf>
    <xf numFmtId="0" fontId="4" fillId="0" borderId="0">
      <protection locked="0"/>
    </xf>
    <xf numFmtId="175" fontId="127" fillId="0" borderId="0" applyNumberFormat="0" applyFill="0" applyBorder="0" applyAlignment="0" applyProtection="0"/>
    <xf numFmtId="175" fontId="77" fillId="86" borderId="0" applyNumberFormat="0" applyBorder="0" applyAlignment="0" applyProtection="0"/>
    <xf numFmtId="175" fontId="77" fillId="93" borderId="0" applyNumberFormat="0" applyBorder="0" applyAlignment="0" applyProtection="0"/>
    <xf numFmtId="175" fontId="77" fillId="73" borderId="0" applyNumberFormat="0" applyBorder="0" applyAlignment="0" applyProtection="0"/>
    <xf numFmtId="175" fontId="77" fillId="76" borderId="0" applyNumberFormat="0" applyBorder="0" applyAlignment="0" applyProtection="0"/>
    <xf numFmtId="175" fontId="77" fillId="77" borderId="0" applyNumberFormat="0" applyBorder="0" applyAlignment="0" applyProtection="0"/>
    <xf numFmtId="175" fontId="77" fillId="107" borderId="0" applyNumberFormat="0" applyBorder="0" applyAlignment="0" applyProtection="0"/>
    <xf numFmtId="209" fontId="66"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9" fontId="66"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160" fillId="0" borderId="0" applyNumberFormat="0" applyAlignment="0">
      <alignment horizontal="left"/>
    </xf>
    <xf numFmtId="0" fontId="160" fillId="0" borderId="0" applyNumberFormat="0" applyAlignment="0">
      <alignment horizontal="left"/>
    </xf>
    <xf numFmtId="176" fontId="160" fillId="0" borderId="0" applyNumberFormat="0" applyAlignment="0">
      <alignment horizontal="left"/>
    </xf>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175"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60" fillId="131" borderId="28" applyNumberFormat="0" applyFont="0" applyAlignment="0">
      <protection locked="0"/>
    </xf>
    <xf numFmtId="4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10" fillId="0" borderId="0" applyFont="0" applyFill="0" applyBorder="0" applyAlignment="0" applyProtection="0"/>
    <xf numFmtId="264"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4" fontId="10" fillId="0" borderId="0" applyFont="0" applyFill="0" applyBorder="0" applyAlignment="0" applyProtection="0"/>
    <xf numFmtId="264" fontId="10" fillId="0" borderId="0" applyFont="0" applyFill="0" applyBorder="0" applyAlignment="0" applyProtection="0"/>
    <xf numFmtId="44" fontId="4"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264"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4" fontId="10" fillId="0" borderId="0" applyFont="0" applyFill="0" applyBorder="0" applyAlignment="0" applyProtection="0"/>
    <xf numFmtId="264" fontId="10" fillId="0" borderId="0" applyFont="0" applyFill="0" applyBorder="0" applyAlignment="0" applyProtection="0"/>
    <xf numFmtId="175" fontId="4" fillId="0" borderId="0" applyFont="0" applyFill="0" applyBorder="0" applyAlignment="0" applyProtection="0"/>
    <xf numFmtId="4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175" fontId="113" fillId="132" borderId="0" applyNumberFormat="0" applyBorder="0">
      <alignment vertical="center"/>
    </xf>
    <xf numFmtId="0" fontId="113" fillId="132" borderId="0" applyNumberFormat="0" applyBorder="0">
      <alignment vertical="center"/>
    </xf>
    <xf numFmtId="176" fontId="113" fillId="132" borderId="0" applyNumberFormat="0" applyBorder="0">
      <alignment vertical="center"/>
    </xf>
    <xf numFmtId="0" fontId="83" fillId="0" borderId="0" applyFont="0" applyFill="0" applyBorder="0" applyAlignment="0" applyProtection="0"/>
    <xf numFmtId="175" fontId="161" fillId="0" borderId="0" applyNumberFormat="0" applyFill="0" applyBorder="0" applyAlignment="0" applyProtection="0"/>
    <xf numFmtId="175" fontId="161" fillId="0" borderId="0" applyNumberFormat="0" applyFill="0" applyBorder="0" applyAlignment="0" applyProtection="0"/>
    <xf numFmtId="175" fontId="46" fillId="0" borderId="0" applyNumberFormat="0" applyFill="0" applyBorder="0" applyAlignment="0" applyProtection="0"/>
    <xf numFmtId="175" fontId="46" fillId="0" borderId="0" applyNumberFormat="0" applyFill="0" applyBorder="0" applyAlignment="0" applyProtection="0"/>
    <xf numFmtId="0" fontId="46" fillId="0" borderId="0" applyNumberFormat="0" applyFill="0" applyBorder="0" applyAlignment="0" applyProtection="0"/>
    <xf numFmtId="0" fontId="162" fillId="0" borderId="0" applyNumberFormat="0" applyFill="0" applyBorder="0" applyAlignment="0" applyProtection="0"/>
    <xf numFmtId="0" fontId="161" fillId="0" borderId="0" applyNumberFormat="0" applyFill="0" applyBorder="0" applyAlignment="0" applyProtection="0"/>
    <xf numFmtId="175" fontId="163"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175" fontId="161" fillId="0" borderId="0" applyNumberFormat="0" applyFill="0" applyBorder="0" applyAlignment="0" applyProtection="0"/>
    <xf numFmtId="175" fontId="46" fillId="0" borderId="0" applyNumberFormat="0" applyFill="0" applyBorder="0" applyAlignment="0" applyProtection="0"/>
    <xf numFmtId="0" fontId="164" fillId="0" borderId="0" applyNumberFormat="0" applyFill="0" applyBorder="0" applyAlignment="0" applyProtection="0"/>
    <xf numFmtId="0" fontId="161" fillId="0" borderId="0" applyNumberFormat="0" applyFill="0" applyBorder="0" applyAlignment="0" applyProtection="0"/>
    <xf numFmtId="175" fontId="46" fillId="0" borderId="0" applyNumberFormat="0" applyFill="0" applyBorder="0" applyAlignment="0" applyProtection="0"/>
    <xf numFmtId="176" fontId="161" fillId="0" borderId="0" applyNumberFormat="0" applyFill="0" applyBorder="0" applyAlignment="0" applyProtection="0"/>
    <xf numFmtId="175" fontId="46" fillId="0" borderId="0" applyNumberFormat="0" applyFill="0" applyBorder="0" applyAlignment="0" applyProtection="0"/>
    <xf numFmtId="175" fontId="161" fillId="0" borderId="0" applyNumberFormat="0" applyFill="0" applyBorder="0" applyAlignment="0" applyProtection="0"/>
    <xf numFmtId="175"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175" fontId="162" fillId="0" borderId="0" applyNumberFormat="0" applyFill="0" applyBorder="0" applyAlignment="0" applyProtection="0"/>
    <xf numFmtId="175" fontId="162" fillId="0" borderId="0" applyNumberFormat="0" applyFill="0" applyBorder="0" applyAlignment="0" applyProtection="0"/>
    <xf numFmtId="176" fontId="162" fillId="0" borderId="0" applyNumberFormat="0" applyFill="0" applyBorder="0" applyAlignment="0" applyProtection="0"/>
    <xf numFmtId="175" fontId="162" fillId="0" borderId="0" applyNumberFormat="0" applyFill="0" applyBorder="0" applyAlignment="0" applyProtection="0"/>
    <xf numFmtId="175" fontId="161" fillId="0" borderId="0" applyNumberFormat="0" applyFill="0" applyBorder="0" applyAlignment="0" applyProtection="0"/>
    <xf numFmtId="175" fontId="162" fillId="0" borderId="0" applyNumberFormat="0" applyFill="0" applyBorder="0" applyAlignment="0" applyProtection="0"/>
    <xf numFmtId="176" fontId="164" fillId="0" borderId="0" applyNumberFormat="0" applyFill="0" applyBorder="0" applyAlignment="0" applyProtection="0"/>
    <xf numFmtId="175" fontId="161" fillId="0" borderId="0" applyNumberFormat="0" applyFill="0" applyBorder="0" applyAlignment="0" applyProtection="0"/>
    <xf numFmtId="175" fontId="161" fillId="0" borderId="0" applyNumberFormat="0" applyFill="0" applyBorder="0" applyAlignment="0" applyProtection="0"/>
    <xf numFmtId="175" fontId="161" fillId="0" borderId="0" applyNumberFormat="0" applyFill="0" applyBorder="0" applyAlignment="0" applyProtection="0"/>
    <xf numFmtId="175" fontId="161" fillId="0" borderId="0" applyNumberFormat="0" applyFill="0" applyBorder="0" applyAlignment="0" applyProtection="0"/>
    <xf numFmtId="175" fontId="162" fillId="0" borderId="0" applyNumberFormat="0" applyFill="0" applyBorder="0" applyAlignment="0" applyProtection="0"/>
    <xf numFmtId="175" fontId="162" fillId="0" borderId="0" applyNumberFormat="0" applyFill="0" applyBorder="0" applyAlignment="0" applyProtection="0"/>
    <xf numFmtId="175" fontId="162" fillId="0" borderId="0" applyNumberFormat="0" applyFill="0" applyBorder="0" applyAlignment="0" applyProtection="0"/>
    <xf numFmtId="175" fontId="161" fillId="0" borderId="0" applyNumberFormat="0" applyFill="0" applyBorder="0" applyAlignment="0" applyProtection="0"/>
    <xf numFmtId="175" fontId="46" fillId="0" borderId="0" applyNumberFormat="0" applyFill="0" applyBorder="0" applyAlignment="0" applyProtection="0"/>
    <xf numFmtId="175" fontId="161" fillId="0" borderId="0" applyNumberFormat="0" applyFill="0" applyBorder="0" applyAlignment="0" applyProtection="0"/>
    <xf numFmtId="175" fontId="46" fillId="0" borderId="0" applyNumberFormat="0" applyFill="0" applyBorder="0" applyAlignment="0" applyProtection="0"/>
    <xf numFmtId="175" fontId="161" fillId="0" borderId="0" applyNumberFormat="0" applyFill="0" applyBorder="0" applyAlignment="0" applyProtection="0"/>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6" fontId="5" fillId="0" borderId="0" applyNumberFormat="0" applyBorder="0" applyAlignment="0">
      <alignment horizontal="left"/>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165" fillId="0" borderId="0"/>
    <xf numFmtId="175" fontId="113" fillId="123" borderId="0" applyNumberFormat="0" applyBorder="0">
      <alignment vertical="center"/>
    </xf>
    <xf numFmtId="0" fontId="113" fillId="123" borderId="0" applyNumberFormat="0" applyBorder="0">
      <alignment vertical="center"/>
    </xf>
    <xf numFmtId="176" fontId="113" fillId="123" borderId="0" applyNumberFormat="0" applyBorder="0">
      <alignment vertical="center"/>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75" fontId="166" fillId="0" borderId="0" applyNumberFormat="0" applyFill="0" applyBorder="0" applyAlignment="0" applyProtection="0"/>
    <xf numFmtId="0" fontId="4" fillId="0" borderId="0">
      <protection locked="0"/>
    </xf>
    <xf numFmtId="0" fontId="4" fillId="0" borderId="0">
      <protection locked="0"/>
    </xf>
    <xf numFmtId="0" fontId="83" fillId="0" borderId="0" applyFont="0" applyFill="0" applyBorder="0" applyAlignment="0" applyProtection="0">
      <alignment horizontal="right"/>
    </xf>
    <xf numFmtId="0" fontId="4" fillId="0" borderId="0">
      <protection locked="0"/>
    </xf>
    <xf numFmtId="0" fontId="4" fillId="0" borderId="0">
      <protection locked="0"/>
    </xf>
    <xf numFmtId="0" fontId="167" fillId="135" borderId="0"/>
    <xf numFmtId="2" fontId="136"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175"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175" fontId="144" fillId="132" borderId="21" applyFont="0" applyFill="0" applyBorder="0" applyAlignment="0">
      <alignment vertical="top" wrapText="1"/>
    </xf>
    <xf numFmtId="176"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68"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4" fillId="0" borderId="0">
      <alignment horizontal="left"/>
    </xf>
    <xf numFmtId="0" fontId="4" fillId="0" borderId="0">
      <alignment horizontal="left"/>
    </xf>
    <xf numFmtId="0" fontId="170" fillId="0" borderId="0">
      <alignment horizontal="left"/>
    </xf>
    <xf numFmtId="0" fontId="171" fillId="0" borderId="0" applyFill="0" applyBorder="0" applyProtection="0">
      <alignment horizontal="left"/>
    </xf>
    <xf numFmtId="0" fontId="10" fillId="0" borderId="0"/>
    <xf numFmtId="0" fontId="10" fillId="0" borderId="0"/>
    <xf numFmtId="0" fontId="171" fillId="0" borderId="0" applyNumberFormat="0" applyFill="0" applyBorder="0" applyProtection="0">
      <alignment horizontal="left"/>
    </xf>
    <xf numFmtId="0" fontId="171" fillId="0" borderId="0">
      <alignment horizontal="left"/>
    </xf>
    <xf numFmtId="1" fontId="10" fillId="0" borderId="0" applyNumberFormat="0" applyBorder="0" applyAlignment="0" applyProtection="0"/>
    <xf numFmtId="1" fontId="10" fillId="0" borderId="0" applyNumberFormat="0" applyBorder="0" applyAlignment="0" applyProtection="0"/>
    <xf numFmtId="0" fontId="172" fillId="120" borderId="121" applyNumberFormat="0" applyAlignment="0">
      <protection locked="0"/>
    </xf>
    <xf numFmtId="267" fontId="12" fillId="0" borderId="0" applyBorder="0" applyProtection="0"/>
    <xf numFmtId="268" fontId="173" fillId="0" borderId="0">
      <alignment vertical="center"/>
    </xf>
    <xf numFmtId="0" fontId="108" fillId="0" borderId="0" applyFont="0" applyFill="0" applyBorder="0" applyAlignment="0" applyProtection="0"/>
    <xf numFmtId="269" fontId="113" fillId="0" borderId="0">
      <alignment vertical="center"/>
      <protection locked="0"/>
    </xf>
    <xf numFmtId="269" fontId="113" fillId="0" borderId="0">
      <alignment vertical="center"/>
      <protection locked="0"/>
    </xf>
    <xf numFmtId="270" fontId="113" fillId="0" borderId="0">
      <alignment vertical="center"/>
      <protection locked="0"/>
    </xf>
    <xf numFmtId="0" fontId="174" fillId="0" borderId="0" applyNumberFormat="0" applyFill="0" applyBorder="0" applyAlignment="0" applyProtection="0"/>
    <xf numFmtId="175" fontId="110" fillId="64" borderId="0" applyNumberFormat="0" applyBorder="0" applyAlignment="0" applyProtection="0"/>
    <xf numFmtId="175" fontId="110" fillId="64" borderId="0" applyNumberFormat="0" applyBorder="0" applyAlignment="0" applyProtection="0"/>
    <xf numFmtId="175" fontId="110" fillId="64"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38" fillId="22" borderId="0" applyNumberFormat="0" applyBorder="0" applyAlignment="0" applyProtection="0"/>
    <xf numFmtId="175" fontId="110" fillId="136" borderId="0" applyNumberFormat="0" applyBorder="0" applyAlignment="0" applyProtection="0"/>
    <xf numFmtId="175" fontId="38" fillId="22" borderId="0" applyNumberFormat="0" applyBorder="0" applyAlignment="0" applyProtection="0"/>
    <xf numFmtId="175" fontId="110" fillId="136" borderId="0" applyNumberFormat="0" applyBorder="0" applyAlignment="0" applyProtection="0"/>
    <xf numFmtId="175" fontId="110" fillId="136" borderId="0" applyNumberFormat="0" applyBorder="0" applyAlignment="0" applyProtection="0"/>
    <xf numFmtId="0" fontId="76" fillId="96"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75" fontId="38" fillId="22" borderId="0" applyNumberFormat="0" applyBorder="0" applyAlignment="0" applyProtection="0"/>
    <xf numFmtId="0" fontId="38" fillId="22" borderId="0" applyNumberFormat="0" applyBorder="0" applyAlignment="0" applyProtection="0"/>
    <xf numFmtId="175" fontId="76" fillId="96" borderId="0" applyNumberFormat="0" applyBorder="0" applyAlignment="0" applyProtection="0"/>
    <xf numFmtId="175" fontId="110" fillId="136" borderId="0" applyNumberFormat="0" applyBorder="0" applyAlignment="0" applyProtection="0"/>
    <xf numFmtId="0" fontId="110" fillId="136" borderId="0" applyNumberFormat="0" applyBorder="0" applyAlignment="0" applyProtection="0"/>
    <xf numFmtId="0" fontId="110" fillId="136" borderId="0" applyNumberFormat="0" applyBorder="0" applyAlignment="0" applyProtection="0"/>
    <xf numFmtId="0" fontId="110" fillId="136" borderId="0" applyNumberFormat="0" applyBorder="0" applyAlignment="0" applyProtection="0"/>
    <xf numFmtId="0" fontId="110" fillId="136" borderId="0" applyNumberFormat="0" applyBorder="0" applyAlignment="0" applyProtection="0"/>
    <xf numFmtId="0" fontId="110" fillId="136" borderId="0" applyNumberFormat="0" applyBorder="0" applyAlignment="0" applyProtection="0"/>
    <xf numFmtId="175" fontId="76" fillId="96" borderId="0" applyNumberFormat="0" applyBorder="0" applyAlignment="0" applyProtection="0"/>
    <xf numFmtId="175" fontId="38" fillId="22" borderId="0" applyNumberFormat="0" applyBorder="0" applyAlignment="0" applyProtection="0"/>
    <xf numFmtId="175" fontId="110" fillId="64" borderId="0" applyNumberFormat="0" applyBorder="0" applyAlignment="0" applyProtection="0"/>
    <xf numFmtId="175" fontId="38" fillId="22" borderId="0" applyNumberFormat="0" applyBorder="0" applyAlignment="0" applyProtection="0"/>
    <xf numFmtId="176" fontId="110" fillId="136" borderId="0" applyNumberFormat="0" applyBorder="0" applyAlignment="0" applyProtection="0"/>
    <xf numFmtId="175" fontId="175" fillId="22"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38" fillId="22" borderId="0" applyNumberFormat="0" applyBorder="0" applyAlignment="0" applyProtection="0"/>
    <xf numFmtId="175" fontId="176" fillId="56" borderId="0" applyNumberFormat="0" applyBorder="0" applyAlignment="0" applyProtection="0"/>
    <xf numFmtId="0" fontId="110" fillId="136" borderId="0" applyNumberFormat="0" applyBorder="0" applyAlignment="0" applyProtection="0"/>
    <xf numFmtId="0" fontId="110" fillId="56" borderId="0" applyNumberFormat="0" applyBorder="0" applyAlignment="0" applyProtection="0"/>
    <xf numFmtId="175" fontId="110" fillId="64" borderId="0" applyNumberFormat="0" applyBorder="0" applyAlignment="0" applyProtection="0"/>
    <xf numFmtId="175" fontId="110" fillId="64" borderId="0" applyNumberFormat="0" applyBorder="0" applyAlignment="0" applyProtection="0"/>
    <xf numFmtId="176" fontId="110" fillId="56" borderId="0" applyNumberFormat="0" applyBorder="0" applyAlignment="0" applyProtection="0"/>
    <xf numFmtId="175" fontId="110" fillId="64"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75" fontId="110" fillId="64" borderId="0" applyNumberFormat="0" applyBorder="0" applyAlignment="0" applyProtection="0"/>
    <xf numFmtId="175" fontId="76" fillId="96" borderId="0" applyNumberFormat="0" applyBorder="0" applyAlignment="0" applyProtection="0"/>
    <xf numFmtId="175" fontId="175" fillId="22" borderId="0" applyNumberFormat="0" applyBorder="0" applyAlignment="0" applyProtection="0"/>
    <xf numFmtId="175" fontId="38" fillId="22" borderId="0" applyNumberFormat="0" applyBorder="0" applyAlignment="0" applyProtection="0"/>
    <xf numFmtId="175" fontId="110" fillId="136" borderId="0" applyNumberFormat="0" applyBorder="0" applyAlignment="0" applyProtection="0"/>
    <xf numFmtId="175" fontId="110" fillId="136" borderId="0" applyNumberFormat="0" applyBorder="0" applyAlignment="0" applyProtection="0"/>
    <xf numFmtId="175" fontId="110" fillId="136"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271" fontId="4" fillId="0" borderId="0"/>
    <xf numFmtId="271" fontId="4" fillId="0" borderId="0"/>
    <xf numFmtId="38" fontId="10" fillId="123" borderId="0" applyNumberFormat="0" applyBorder="0" applyAlignment="0" applyProtection="0"/>
    <xf numFmtId="38" fontId="10" fillId="123" borderId="0" applyNumberFormat="0" applyBorder="0" applyAlignment="0" applyProtection="0"/>
    <xf numFmtId="38" fontId="10" fillId="123" borderId="0" applyNumberFormat="0" applyBorder="0" applyAlignment="0" applyProtection="0"/>
    <xf numFmtId="1" fontId="113" fillId="123" borderId="106">
      <alignment horizontal="center" vertical="center"/>
    </xf>
    <xf numFmtId="1" fontId="113" fillId="123" borderId="106">
      <alignment horizontal="center" vertical="center"/>
    </xf>
    <xf numFmtId="1" fontId="113" fillId="123" borderId="106">
      <alignment horizontal="center" vertical="center"/>
    </xf>
    <xf numFmtId="1" fontId="113" fillId="123" borderId="106">
      <alignment horizontal="center" vertical="center"/>
    </xf>
    <xf numFmtId="1" fontId="113" fillId="123" borderId="106">
      <alignment horizontal="center" vertical="center"/>
    </xf>
    <xf numFmtId="1" fontId="113" fillId="123" borderId="106">
      <alignment horizontal="center" vertical="center"/>
    </xf>
    <xf numFmtId="38" fontId="10" fillId="123" borderId="0" applyNumberFormat="0" applyBorder="0" applyAlignment="0" applyProtection="0"/>
    <xf numFmtId="0" fontId="4" fillId="123" borderId="4" applyNumberFormat="0" applyFont="0" applyBorder="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lignment horizontal="center" vertical="center"/>
    </xf>
    <xf numFmtId="175" fontId="4" fillId="123" borderId="4" applyNumberFormat="0" applyFont="0" applyBorder="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lignment horizontal="center" vertical="center"/>
    </xf>
    <xf numFmtId="175" fontId="4" fillId="123" borderId="4" applyNumberFormat="0" applyFont="0" applyBorder="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177" fillId="125" borderId="0" applyNumberFormat="0" applyBorder="0">
      <alignment vertical="center"/>
    </xf>
    <xf numFmtId="0" fontId="177" fillId="125" borderId="0" applyNumberFormat="0" applyBorder="0">
      <alignment vertical="center"/>
    </xf>
    <xf numFmtId="176" fontId="177" fillId="125" borderId="0" applyNumberFormat="0" applyBorder="0">
      <alignment vertical="center"/>
    </xf>
    <xf numFmtId="0" fontId="178" fillId="0" borderId="0" applyNumberFormat="0">
      <alignment horizontal="right"/>
    </xf>
    <xf numFmtId="0" fontId="4" fillId="0" borderId="0" applyNumberFormat="0">
      <alignment horizontal="right"/>
    </xf>
    <xf numFmtId="0" fontId="4" fillId="0" borderId="0" applyNumberFormat="0">
      <alignment horizontal="right"/>
    </xf>
    <xf numFmtId="0" fontId="4" fillId="0" borderId="0" applyNumberFormat="0">
      <alignment horizontal="left"/>
    </xf>
    <xf numFmtId="0" fontId="4" fillId="0" borderId="0" applyNumberFormat="0">
      <alignment horizontal="left"/>
    </xf>
    <xf numFmtId="0" fontId="178" fillId="0" borderId="0" applyNumberFormat="0">
      <alignment horizontal="left"/>
    </xf>
    <xf numFmtId="0" fontId="4" fillId="0" borderId="0"/>
    <xf numFmtId="0" fontId="4" fillId="0" borderId="0"/>
    <xf numFmtId="49" fontId="179" fillId="0" borderId="0">
      <alignment horizontal="right"/>
    </xf>
    <xf numFmtId="49" fontId="179" fillId="0" borderId="0">
      <alignment horizontal="right"/>
    </xf>
    <xf numFmtId="49" fontId="180" fillId="0" borderId="0">
      <alignment horizontal="right"/>
    </xf>
    <xf numFmtId="268" fontId="181" fillId="0" borderId="0">
      <alignment vertical="center"/>
    </xf>
    <xf numFmtId="2" fontId="182" fillId="108" borderId="0"/>
    <xf numFmtId="174" fontId="4" fillId="18" borderId="4" applyNumberFormat="0" applyFont="0" applyBorder="0" applyAlignment="0" applyProtection="0"/>
    <xf numFmtId="174" fontId="4" fillId="18" borderId="4" applyNumberFormat="0" applyFont="0" applyBorder="0" applyAlignment="0" applyProtection="0"/>
    <xf numFmtId="0" fontId="132" fillId="0" borderId="0" applyFont="0" applyFill="0" applyBorder="0" applyAlignment="0" applyProtection="0">
      <alignment horizontal="right"/>
    </xf>
    <xf numFmtId="272" fontId="132" fillId="0" borderId="0" applyFont="0" applyFill="0" applyBorder="0" applyAlignment="0" applyProtection="0">
      <alignment horizontal="right"/>
    </xf>
    <xf numFmtId="183" fontId="183" fillId="18" borderId="0" applyNumberFormat="0" applyFont="0" applyAlignment="0"/>
    <xf numFmtId="37" fontId="184" fillId="0" borderId="0"/>
    <xf numFmtId="220" fontId="184" fillId="0" borderId="0"/>
    <xf numFmtId="220" fontId="184" fillId="0" borderId="0"/>
    <xf numFmtId="220" fontId="184" fillId="0" borderId="0"/>
    <xf numFmtId="0" fontId="185" fillId="0" borderId="0" applyNumberFormat="0" applyFill="0" applyBorder="0" applyAlignment="0" applyProtection="0"/>
    <xf numFmtId="0" fontId="186" fillId="0" borderId="0" applyNumberFormat="0" applyFill="0" applyBorder="0" applyAlignment="0" applyProtection="0"/>
    <xf numFmtId="0" fontId="187" fillId="0" borderId="0" applyNumberFormat="0" applyFill="0" applyBorder="0" applyAlignment="0" applyProtection="0"/>
    <xf numFmtId="0" fontId="188" fillId="0" borderId="0" applyProtection="0">
      <alignment horizontal="right"/>
    </xf>
    <xf numFmtId="4" fontId="5" fillId="0" borderId="0" applyNumberFormat="0" applyFont="0" applyAlignment="0" applyProtection="0"/>
    <xf numFmtId="0" fontId="189" fillId="0" borderId="0">
      <alignment horizontal="left"/>
    </xf>
    <xf numFmtId="0" fontId="189" fillId="0" borderId="0">
      <alignment horizontal="left"/>
    </xf>
    <xf numFmtId="175" fontId="186" fillId="0" borderId="123" applyNumberFormat="0" applyAlignment="0" applyProtection="0">
      <alignment horizontal="left" vertical="center"/>
    </xf>
    <xf numFmtId="0" fontId="186" fillId="0" borderId="123" applyNumberFormat="0" applyAlignment="0" applyProtection="0">
      <alignment horizontal="left" vertical="center"/>
    </xf>
    <xf numFmtId="176" fontId="186" fillId="0" borderId="123" applyNumberFormat="0" applyAlignment="0" applyProtection="0">
      <alignment horizontal="left" vertical="center"/>
    </xf>
    <xf numFmtId="0" fontId="186" fillId="0" borderId="123" applyNumberFormat="0" applyAlignment="0" applyProtection="0">
      <alignment horizontal="left" vertical="center"/>
    </xf>
    <xf numFmtId="0" fontId="186" fillId="0" borderId="123" applyNumberFormat="0" applyAlignment="0" applyProtection="0">
      <alignment horizontal="left" vertical="center"/>
    </xf>
    <xf numFmtId="175"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175" fontId="186" fillId="0" borderId="2">
      <alignment horizontal="left" vertical="center"/>
    </xf>
    <xf numFmtId="176"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1" fontId="19" fillId="0" borderId="0">
      <alignment horizontal="center"/>
    </xf>
    <xf numFmtId="175" fontId="190" fillId="0" borderId="124" applyNumberFormat="0" applyFill="0" applyAlignment="0" applyProtection="0"/>
    <xf numFmtId="0" fontId="190" fillId="0" borderId="124" applyNumberFormat="0" applyFill="0" applyAlignment="0" applyProtection="0"/>
    <xf numFmtId="175" fontId="190" fillId="0" borderId="124" applyNumberFormat="0" applyFill="0" applyAlignment="0" applyProtection="0"/>
    <xf numFmtId="175" fontId="35" fillId="0" borderId="85" applyNumberFormat="0" applyFill="0" applyAlignment="0" applyProtection="0"/>
    <xf numFmtId="0" fontId="35" fillId="0" borderId="85" applyNumberFormat="0" applyFill="0" applyAlignment="0" applyProtection="0"/>
    <xf numFmtId="0" fontId="125" fillId="0" borderId="114" applyNumberFormat="0" applyFill="0" applyAlignment="0" applyProtection="0"/>
    <xf numFmtId="0" fontId="190" fillId="0" borderId="124" applyNumberFormat="0" applyFill="0" applyAlignment="0" applyProtection="0"/>
    <xf numFmtId="175" fontId="190" fillId="0" borderId="124" applyNumberFormat="0" applyFill="0" applyAlignment="0" applyProtection="0"/>
    <xf numFmtId="0" fontId="190" fillId="0" borderId="124" applyNumberFormat="0" applyFill="0" applyAlignment="0" applyProtection="0"/>
    <xf numFmtId="0" fontId="190" fillId="0" borderId="124" applyNumberFormat="0" applyFill="0" applyAlignment="0" applyProtection="0"/>
    <xf numFmtId="0" fontId="190" fillId="0" borderId="124" applyNumberFormat="0" applyFill="0" applyAlignment="0" applyProtection="0"/>
    <xf numFmtId="0" fontId="190" fillId="0" borderId="124" applyNumberFormat="0" applyFill="0" applyAlignment="0" applyProtection="0"/>
    <xf numFmtId="0" fontId="190" fillId="0" borderId="124" applyNumberFormat="0" applyFill="0" applyAlignment="0" applyProtection="0"/>
    <xf numFmtId="0" fontId="190" fillId="0" borderId="124" applyNumberFormat="0" applyFill="0" applyAlignment="0" applyProtection="0"/>
    <xf numFmtId="175" fontId="190" fillId="0" borderId="125" applyNumberFormat="0" applyFill="0" applyAlignment="0" applyProtection="0"/>
    <xf numFmtId="175" fontId="35" fillId="0" borderId="85" applyNumberFormat="0" applyFill="0" applyAlignment="0" applyProtection="0"/>
    <xf numFmtId="175" fontId="191" fillId="111" borderId="8" applyNumberFormat="0" applyFill="0" applyBorder="0" applyAlignment="0" applyProtection="0">
      <alignment horizontal="left"/>
    </xf>
    <xf numFmtId="176" fontId="190" fillId="0" borderId="124" applyNumberFormat="0" applyFill="0" applyAlignment="0" applyProtection="0"/>
    <xf numFmtId="175" fontId="192" fillId="0" borderId="85" applyNumberFormat="0" applyFill="0" applyAlignment="0" applyProtection="0"/>
    <xf numFmtId="175" fontId="35" fillId="0" borderId="85" applyNumberFormat="0" applyFill="0" applyAlignment="0" applyProtection="0"/>
    <xf numFmtId="175" fontId="190" fillId="0" borderId="124" applyNumberFormat="0" applyFill="0" applyAlignment="0" applyProtection="0"/>
    <xf numFmtId="175" fontId="190" fillId="0" borderId="124" applyNumberFormat="0" applyFill="0" applyAlignment="0" applyProtection="0"/>
    <xf numFmtId="175" fontId="35" fillId="0" borderId="85" applyNumberFormat="0" applyFill="0" applyAlignment="0" applyProtection="0"/>
    <xf numFmtId="0" fontId="191" fillId="111" borderId="8" applyNumberFormat="0" applyFill="0" applyBorder="0" applyAlignment="0" applyProtection="0">
      <alignment horizontal="left"/>
    </xf>
    <xf numFmtId="175" fontId="190" fillId="0" borderId="124" applyNumberFormat="0" applyFill="0" applyAlignment="0" applyProtection="0"/>
    <xf numFmtId="0" fontId="191" fillId="111" borderId="8" applyNumberFormat="0" applyFill="0" applyBorder="0" applyAlignment="0" applyProtection="0">
      <alignment horizontal="left"/>
    </xf>
    <xf numFmtId="0" fontId="190" fillId="0" borderId="124" applyNumberFormat="0" applyFill="0" applyAlignment="0" applyProtection="0"/>
    <xf numFmtId="175" fontId="190" fillId="0" borderId="125" applyNumberFormat="0" applyFill="0" applyAlignment="0" applyProtection="0"/>
    <xf numFmtId="175" fontId="190" fillId="0" borderId="125" applyNumberFormat="0" applyFill="0" applyAlignment="0" applyProtection="0"/>
    <xf numFmtId="176" fontId="125" fillId="0" borderId="114" applyNumberFormat="0" applyFill="0" applyAlignment="0" applyProtection="0"/>
    <xf numFmtId="175" fontId="190" fillId="0" borderId="125" applyNumberFormat="0" applyFill="0" applyAlignment="0" applyProtection="0"/>
    <xf numFmtId="175" fontId="190" fillId="0" borderId="124" applyNumberFormat="0" applyFill="0" applyAlignment="0" applyProtection="0"/>
    <xf numFmtId="175" fontId="190" fillId="0" borderId="124" applyNumberFormat="0" applyFill="0" applyAlignment="0" applyProtection="0"/>
    <xf numFmtId="175" fontId="190" fillId="0" borderId="125" applyNumberFormat="0" applyFill="0" applyAlignment="0" applyProtection="0"/>
    <xf numFmtId="175" fontId="190" fillId="0" borderId="124" applyNumberFormat="0" applyFill="0" applyAlignment="0" applyProtection="0"/>
    <xf numFmtId="175" fontId="190" fillId="0" borderId="124" applyNumberFormat="0" applyFill="0" applyAlignment="0" applyProtection="0"/>
    <xf numFmtId="175" fontId="190" fillId="0" borderId="124" applyNumberFormat="0" applyFill="0" applyAlignment="0" applyProtection="0"/>
    <xf numFmtId="175" fontId="190" fillId="0" borderId="124" applyNumberFormat="0" applyFill="0" applyAlignment="0" applyProtection="0"/>
    <xf numFmtId="175" fontId="190" fillId="0" borderId="125" applyNumberFormat="0" applyFill="0" applyAlignment="0" applyProtection="0"/>
    <xf numFmtId="175" fontId="190" fillId="0" borderId="125" applyNumberFormat="0" applyFill="0" applyAlignment="0" applyProtection="0"/>
    <xf numFmtId="175" fontId="190" fillId="0" borderId="125" applyNumberFormat="0" applyFill="0" applyAlignment="0" applyProtection="0"/>
    <xf numFmtId="175" fontId="190" fillId="0" borderId="124" applyNumberFormat="0" applyFill="0" applyAlignment="0" applyProtection="0"/>
    <xf numFmtId="175" fontId="190" fillId="0" borderId="124" applyNumberFormat="0" applyFill="0" applyAlignment="0" applyProtection="0"/>
    <xf numFmtId="175" fontId="190" fillId="0" borderId="124" applyNumberFormat="0" applyFill="0" applyAlignment="0" applyProtection="0"/>
    <xf numFmtId="175" fontId="190" fillId="0" borderId="124" applyNumberFormat="0" applyFill="0" applyAlignment="0" applyProtection="0"/>
    <xf numFmtId="175" fontId="35" fillId="0" borderId="85" applyNumberFormat="0" applyFill="0" applyAlignment="0" applyProtection="0"/>
    <xf numFmtId="175" fontId="190" fillId="0" borderId="124" applyNumberFormat="0" applyFill="0" applyAlignment="0" applyProtection="0"/>
    <xf numFmtId="175" fontId="35" fillId="0" borderId="85" applyNumberFormat="0" applyFill="0" applyAlignment="0" applyProtection="0"/>
    <xf numFmtId="0" fontId="193" fillId="0" borderId="0">
      <alignment horizontal="left"/>
    </xf>
    <xf numFmtId="0" fontId="4" fillId="0" borderId="8">
      <alignment horizontal="left" vertical="top"/>
    </xf>
    <xf numFmtId="0" fontId="4" fillId="0" borderId="8">
      <alignment horizontal="left" vertical="top"/>
    </xf>
    <xf numFmtId="175" fontId="194" fillId="0" borderId="126" applyNumberFormat="0" applyFill="0" applyAlignment="0" applyProtection="0"/>
    <xf numFmtId="175" fontId="194" fillId="0" borderId="126" applyNumberFormat="0" applyFill="0" applyAlignment="0" applyProtection="0"/>
    <xf numFmtId="175" fontId="194" fillId="0" borderId="126" applyNumberFormat="0" applyFill="0" applyAlignment="0" applyProtection="0"/>
    <xf numFmtId="175" fontId="36" fillId="0" borderId="86" applyNumberFormat="0" applyFill="0" applyAlignment="0" applyProtection="0"/>
    <xf numFmtId="175" fontId="194" fillId="0" borderId="115" applyNumberFormat="0" applyFill="0" applyAlignment="0" applyProtection="0"/>
    <xf numFmtId="175" fontId="36" fillId="0" borderId="86" applyNumberFormat="0" applyFill="0" applyAlignment="0" applyProtection="0"/>
    <xf numFmtId="175" fontId="194" fillId="0" borderId="115" applyNumberFormat="0" applyFill="0" applyAlignment="0" applyProtection="0"/>
    <xf numFmtId="175" fontId="194" fillId="0" borderId="115" applyNumberFormat="0" applyFill="0" applyAlignment="0" applyProtection="0"/>
    <xf numFmtId="0" fontId="194" fillId="0" borderId="126" applyNumberFormat="0" applyFill="0" applyAlignment="0" applyProtection="0"/>
    <xf numFmtId="175" fontId="194" fillId="0" borderId="115" applyNumberFormat="0" applyFill="0" applyAlignment="0" applyProtection="0"/>
    <xf numFmtId="175" fontId="36" fillId="0" borderId="86" applyNumberFormat="0" applyFill="0" applyAlignment="0" applyProtection="0"/>
    <xf numFmtId="175" fontId="194" fillId="0" borderId="126" applyNumberFormat="0" applyFill="0" applyAlignment="0" applyProtection="0"/>
    <xf numFmtId="175" fontId="36" fillId="0" borderId="86" applyNumberFormat="0" applyFill="0" applyAlignment="0" applyProtection="0"/>
    <xf numFmtId="0" fontId="36" fillId="0" borderId="86" applyNumberFormat="0" applyFill="0" applyAlignment="0" applyProtection="0"/>
    <xf numFmtId="175" fontId="194" fillId="0" borderId="126" applyNumberFormat="0" applyFill="0" applyAlignment="0" applyProtection="0"/>
    <xf numFmtId="0" fontId="186" fillId="0" borderId="0" applyNumberFormat="0" applyFill="0" applyBorder="0" applyAlignment="0" applyProtection="0"/>
    <xf numFmtId="0" fontId="194" fillId="0" borderId="115" applyNumberFormat="0" applyFill="0" applyAlignment="0" applyProtection="0"/>
    <xf numFmtId="0" fontId="194" fillId="0" borderId="115" applyNumberFormat="0" applyFill="0" applyAlignment="0" applyProtection="0"/>
    <xf numFmtId="0" fontId="194" fillId="0" borderId="115" applyNumberFormat="0" applyFill="0" applyAlignment="0" applyProtection="0"/>
    <xf numFmtId="0" fontId="194" fillId="0" borderId="115" applyNumberFormat="0" applyFill="0" applyAlignment="0" applyProtection="0"/>
    <xf numFmtId="0" fontId="194" fillId="0" borderId="115" applyNumberFormat="0" applyFill="0" applyAlignment="0" applyProtection="0"/>
    <xf numFmtId="175" fontId="194" fillId="0" borderId="127" applyNumberFormat="0" applyFill="0" applyAlignment="0" applyProtection="0"/>
    <xf numFmtId="175" fontId="36" fillId="0" borderId="86" applyNumberFormat="0" applyFill="0" applyAlignment="0" applyProtection="0"/>
    <xf numFmtId="175" fontId="186" fillId="0" borderId="0" applyNumberFormat="0" applyFill="0" applyBorder="0" applyAlignment="0" applyProtection="0"/>
    <xf numFmtId="175" fontId="195" fillId="0" borderId="86" applyNumberFormat="0" applyFill="0" applyAlignment="0" applyProtection="0"/>
    <xf numFmtId="175" fontId="36" fillId="0" borderId="86" applyNumberFormat="0" applyFill="0" applyAlignment="0" applyProtection="0"/>
    <xf numFmtId="176" fontId="194" fillId="0" borderId="115" applyNumberFormat="0" applyFill="0" applyAlignment="0" applyProtection="0"/>
    <xf numFmtId="175" fontId="194" fillId="0" borderId="115" applyNumberFormat="0" applyFill="0" applyAlignment="0" applyProtection="0"/>
    <xf numFmtId="175" fontId="194" fillId="0" borderId="126" applyNumberFormat="0" applyFill="0" applyAlignment="0" applyProtection="0"/>
    <xf numFmtId="175" fontId="194" fillId="0" borderId="126" applyNumberFormat="0" applyFill="0" applyAlignment="0" applyProtection="0"/>
    <xf numFmtId="175" fontId="36" fillId="0" borderId="86" applyNumberFormat="0" applyFill="0" applyAlignment="0" applyProtection="0"/>
    <xf numFmtId="0" fontId="186" fillId="0" borderId="0" applyNumberFormat="0" applyFill="0" applyBorder="0" applyAlignment="0" applyProtection="0"/>
    <xf numFmtId="175" fontId="194" fillId="0" borderId="115" applyNumberFormat="0" applyFill="0" applyAlignment="0" applyProtection="0"/>
    <xf numFmtId="0" fontId="194" fillId="0" borderId="115" applyNumberFormat="0" applyFill="0" applyAlignment="0" applyProtection="0"/>
    <xf numFmtId="0" fontId="126" fillId="0" borderId="115" applyNumberFormat="0" applyFill="0" applyAlignment="0" applyProtection="0"/>
    <xf numFmtId="175" fontId="194" fillId="0" borderId="127" applyNumberFormat="0" applyFill="0" applyAlignment="0" applyProtection="0"/>
    <xf numFmtId="175" fontId="194" fillId="0" borderId="127" applyNumberFormat="0" applyFill="0" applyAlignment="0" applyProtection="0"/>
    <xf numFmtId="176" fontId="126" fillId="0" borderId="115" applyNumberFormat="0" applyFill="0" applyAlignment="0" applyProtection="0"/>
    <xf numFmtId="175" fontId="194" fillId="0" borderId="127" applyNumberFormat="0" applyFill="0" applyAlignment="0" applyProtection="0"/>
    <xf numFmtId="175" fontId="194" fillId="0" borderId="115" applyNumberFormat="0" applyFill="0" applyAlignment="0" applyProtection="0"/>
    <xf numFmtId="175" fontId="194" fillId="0" borderId="126" applyNumberFormat="0" applyFill="0" applyAlignment="0" applyProtection="0"/>
    <xf numFmtId="175" fontId="194" fillId="0" borderId="127" applyNumberFormat="0" applyFill="0" applyAlignment="0" applyProtection="0"/>
    <xf numFmtId="175" fontId="194" fillId="0" borderId="126" applyNumberFormat="0" applyFill="0" applyAlignment="0" applyProtection="0"/>
    <xf numFmtId="175" fontId="194" fillId="0" borderId="115" applyNumberFormat="0" applyFill="0" applyAlignment="0" applyProtection="0"/>
    <xf numFmtId="175" fontId="194" fillId="0" borderId="115" applyNumberFormat="0" applyFill="0" applyAlignment="0" applyProtection="0"/>
    <xf numFmtId="175" fontId="194" fillId="0" borderId="115" applyNumberFormat="0" applyFill="0" applyAlignment="0" applyProtection="0"/>
    <xf numFmtId="175" fontId="194" fillId="0" borderId="115" applyNumberFormat="0" applyFill="0" applyAlignment="0" applyProtection="0"/>
    <xf numFmtId="175" fontId="194" fillId="0" borderId="126" applyNumberFormat="0" applyFill="0" applyAlignment="0" applyProtection="0"/>
    <xf numFmtId="175" fontId="194" fillId="0" borderId="126" applyNumberFormat="0" applyFill="0" applyAlignment="0" applyProtection="0"/>
    <xf numFmtId="175" fontId="194" fillId="0" borderId="126" applyNumberFormat="0" applyFill="0" applyAlignment="0" applyProtection="0"/>
    <xf numFmtId="175" fontId="194" fillId="0" borderId="115" applyNumberFormat="0" applyFill="0" applyAlignment="0" applyProtection="0"/>
    <xf numFmtId="175" fontId="194" fillId="0" borderId="127" applyNumberFormat="0" applyFill="0" applyAlignment="0" applyProtection="0"/>
    <xf numFmtId="175" fontId="194" fillId="0" borderId="127" applyNumberFormat="0" applyFill="0" applyAlignment="0" applyProtection="0"/>
    <xf numFmtId="175" fontId="194" fillId="0" borderId="127" applyNumberFormat="0" applyFill="0" applyAlignment="0" applyProtection="0"/>
    <xf numFmtId="175" fontId="194" fillId="0" borderId="115" applyNumberFormat="0" applyFill="0" applyAlignment="0" applyProtection="0"/>
    <xf numFmtId="0" fontId="130" fillId="0" borderId="0">
      <alignment horizontal="left"/>
    </xf>
    <xf numFmtId="0" fontId="4" fillId="0" borderId="8">
      <alignment horizontal="left" vertical="top"/>
    </xf>
    <xf numFmtId="0" fontId="4" fillId="0" borderId="8">
      <alignment horizontal="left" vertical="top"/>
    </xf>
    <xf numFmtId="175" fontId="196" fillId="0" borderId="128"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37" fillId="0" borderId="87"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37" fillId="0" borderId="87"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0" fontId="196" fillId="0" borderId="128"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37" fillId="0" borderId="87" applyNumberFormat="0" applyFill="0" applyAlignment="0" applyProtection="0"/>
    <xf numFmtId="175" fontId="196" fillId="0" borderId="128" applyNumberFormat="0" applyFill="0" applyAlignment="0" applyProtection="0"/>
    <xf numFmtId="175" fontId="37" fillId="0" borderId="87" applyNumberFormat="0" applyFill="0" applyAlignment="0" applyProtection="0"/>
    <xf numFmtId="0" fontId="37" fillId="0" borderId="87" applyNumberFormat="0" applyFill="0" applyAlignment="0" applyProtection="0"/>
    <xf numFmtId="175" fontId="196" fillId="0" borderId="128" applyNumberFormat="0" applyFill="0" applyAlignment="0" applyProtection="0"/>
    <xf numFmtId="175" fontId="197" fillId="0" borderId="116"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7" fillId="0" borderId="116" applyNumberFormat="0" applyFill="0" applyAlignment="0" applyProtection="0"/>
    <xf numFmtId="0" fontId="196" fillId="0" borderId="129" applyNumberFormat="0" applyFill="0" applyAlignment="0" applyProtection="0"/>
    <xf numFmtId="175" fontId="196" fillId="0" borderId="130" applyNumberFormat="0" applyFill="0" applyAlignment="0" applyProtection="0"/>
    <xf numFmtId="175" fontId="37" fillId="0" borderId="87" applyNumberFormat="0" applyFill="0" applyAlignment="0" applyProtection="0"/>
    <xf numFmtId="175" fontId="196" fillId="0" borderId="130" applyNumberFormat="0" applyFill="0" applyAlignment="0" applyProtection="0"/>
    <xf numFmtId="175" fontId="198" fillId="0" borderId="87" applyNumberFormat="0" applyFill="0" applyAlignment="0" applyProtection="0"/>
    <xf numFmtId="175" fontId="37" fillId="0" borderId="87" applyNumberFormat="0" applyFill="0" applyAlignment="0" applyProtection="0"/>
    <xf numFmtId="176" fontId="196" fillId="0" borderId="129"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37" fillId="0" borderId="87" applyNumberFormat="0" applyFill="0" applyAlignment="0" applyProtection="0"/>
    <xf numFmtId="175" fontId="197" fillId="0" borderId="116" applyNumberFormat="0" applyFill="0" applyAlignment="0" applyProtection="0"/>
    <xf numFmtId="175" fontId="197" fillId="0" borderId="116"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0" fontId="196" fillId="0" borderId="129" applyNumberFormat="0" applyFill="0" applyAlignment="0" applyProtection="0"/>
    <xf numFmtId="0" fontId="127" fillId="0" borderId="116"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8"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0" fontId="199" fillId="0" borderId="0">
      <alignment horizontal="left"/>
    </xf>
    <xf numFmtId="0" fontId="196" fillId="0" borderId="0" applyNumberFormat="0" applyFill="0" applyBorder="0" applyAlignment="0" applyProtection="0"/>
    <xf numFmtId="175" fontId="196" fillId="0" borderId="0" applyNumberFormat="0" applyFill="0" applyBorder="0" applyAlignment="0" applyProtection="0"/>
    <xf numFmtId="175" fontId="37" fillId="0" borderId="0" applyNumberFormat="0" applyFill="0" applyBorder="0" applyAlignment="0" applyProtection="0"/>
    <xf numFmtId="175" fontId="37" fillId="0" borderId="0" applyNumberFormat="0" applyFill="0" applyBorder="0" applyAlignment="0" applyProtection="0"/>
    <xf numFmtId="0" fontId="37" fillId="0" borderId="0" applyNumberFormat="0" applyFill="0" applyBorder="0" applyAlignment="0" applyProtection="0"/>
    <xf numFmtId="0" fontId="127" fillId="0" borderId="0" applyNumberFormat="0" applyFill="0" applyBorder="0" applyAlignment="0" applyProtection="0"/>
    <xf numFmtId="0" fontId="196" fillId="0" borderId="0" applyNumberFormat="0" applyFill="0" applyBorder="0" applyAlignment="0" applyProtection="0"/>
    <xf numFmtId="175"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175" fontId="198" fillId="0" borderId="0" applyNumberFormat="0" applyFill="0" applyBorder="0" applyAlignment="0" applyProtection="0"/>
    <xf numFmtId="175" fontId="37" fillId="0" borderId="0" applyNumberFormat="0" applyFill="0" applyBorder="0" applyAlignment="0" applyProtection="0"/>
    <xf numFmtId="0" fontId="200" fillId="0" borderId="0" applyNumberFormat="0" applyFill="0" applyBorder="0" applyAlignment="0" applyProtection="0"/>
    <xf numFmtId="176" fontId="196" fillId="0" borderId="0" applyNumberFormat="0" applyFill="0" applyBorder="0" applyAlignment="0" applyProtection="0"/>
    <xf numFmtId="175" fontId="196" fillId="0" borderId="0" applyNumberFormat="0" applyFill="0" applyBorder="0" applyAlignment="0" applyProtection="0"/>
    <xf numFmtId="175" fontId="37" fillId="0" borderId="0" applyNumberFormat="0" applyFill="0" applyBorder="0" applyAlignment="0" applyProtection="0"/>
    <xf numFmtId="175" fontId="196" fillId="0" borderId="0" applyNumberFormat="0" applyFill="0" applyBorder="0" applyAlignment="0" applyProtection="0"/>
    <xf numFmtId="175" fontId="37" fillId="0" borderId="0" applyNumberFormat="0" applyFill="0" applyBorder="0" applyAlignment="0" applyProtection="0"/>
    <xf numFmtId="175" fontId="197" fillId="0" borderId="0" applyNumberFormat="0" applyFill="0" applyBorder="0" applyAlignment="0" applyProtection="0"/>
    <xf numFmtId="175"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6" fontId="127"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37" fillId="0" borderId="0" applyNumberFormat="0" applyFill="0" applyBorder="0" applyAlignment="0" applyProtection="0"/>
    <xf numFmtId="175" fontId="196" fillId="0" borderId="0" applyNumberFormat="0" applyFill="0" applyBorder="0" applyAlignment="0" applyProtection="0"/>
    <xf numFmtId="175" fontId="37" fillId="0" borderId="0" applyNumberFormat="0" applyFill="0" applyBorder="0" applyAlignment="0" applyProtection="0"/>
    <xf numFmtId="175" fontId="196" fillId="0" borderId="0" applyNumberFormat="0" applyFill="0" applyBorder="0" applyAlignment="0" applyProtection="0"/>
    <xf numFmtId="0" fontId="4" fillId="0" borderId="0"/>
    <xf numFmtId="0" fontId="4" fillId="0" borderId="0"/>
    <xf numFmtId="175" fontId="201" fillId="0" borderId="0" applyNumberFormat="0" applyFill="0" applyBorder="0" applyAlignment="0" applyProtection="0"/>
    <xf numFmtId="0" fontId="201" fillId="0" borderId="0" applyNumberFormat="0" applyFill="0" applyBorder="0" applyAlignment="0" applyProtection="0"/>
    <xf numFmtId="176" fontId="201" fillId="0" borderId="0" applyNumberFormat="0" applyFill="0" applyBorder="0" applyAlignment="0" applyProtection="0"/>
    <xf numFmtId="175" fontId="202" fillId="0" borderId="0" applyNumberFormat="0" applyFill="0" applyBorder="0" applyAlignment="0" applyProtection="0"/>
    <xf numFmtId="0" fontId="202" fillId="0" borderId="0" applyNumberFormat="0" applyFill="0" applyBorder="0" applyAlignment="0" applyProtection="0"/>
    <xf numFmtId="176" fontId="202" fillId="0" borderId="0" applyNumberFormat="0" applyFill="0" applyBorder="0" applyAlignment="0" applyProtection="0"/>
    <xf numFmtId="175" fontId="203" fillId="0" borderId="0" applyNumberFormat="0" applyFill="0" applyBorder="0" applyAlignment="0" applyProtection="0"/>
    <xf numFmtId="0" fontId="203" fillId="0" borderId="0" applyNumberFormat="0" applyFill="0" applyBorder="0" applyAlignment="0" applyProtection="0"/>
    <xf numFmtId="176" fontId="203" fillId="0" borderId="0" applyNumberFormat="0" applyFill="0" applyBorder="0" applyAlignment="0" applyProtection="0"/>
    <xf numFmtId="0" fontId="204" fillId="0" borderId="131" applyNumberFormat="0" applyFill="0" applyBorder="0" applyAlignment="0" applyProtection="0">
      <alignment horizontal="left"/>
    </xf>
    <xf numFmtId="0" fontId="19" fillId="111" borderId="132" applyFont="0" applyBorder="0">
      <alignment horizontal="center" wrapText="1"/>
    </xf>
    <xf numFmtId="175" fontId="19" fillId="111" borderId="132" applyFont="0" applyBorder="0">
      <alignment horizontal="center" wrapText="1"/>
    </xf>
    <xf numFmtId="175" fontId="19" fillId="111" borderId="132" applyFont="0" applyBorder="0">
      <alignment horizontal="center" wrapText="1"/>
    </xf>
    <xf numFmtId="175" fontId="19" fillId="111" borderId="132" applyFont="0" applyBorder="0">
      <alignment horizontal="center" wrapText="1"/>
    </xf>
    <xf numFmtId="0" fontId="19" fillId="111" borderId="132" applyFont="0" applyBorder="0">
      <alignment horizontal="center" wrapText="1"/>
    </xf>
    <xf numFmtId="0" fontId="205" fillId="0" borderId="0">
      <alignment wrapText="1"/>
    </xf>
    <xf numFmtId="273" fontId="4" fillId="123" borderId="22" applyFont="0" applyFill="0" applyBorder="0" applyAlignment="0" applyProtection="0">
      <alignment horizontal="center"/>
    </xf>
    <xf numFmtId="273" fontId="4" fillId="123" borderId="22" applyFont="0" applyFill="0" applyBorder="0" applyAlignment="0" applyProtection="0">
      <alignment horizontal="center"/>
    </xf>
    <xf numFmtId="274" fontId="4" fillId="111" borderId="133" applyFont="0" applyFill="0" applyBorder="0" applyAlignment="0" applyProtection="0">
      <alignment horizontal="center"/>
    </xf>
    <xf numFmtId="274" fontId="4" fillId="111" borderId="133" applyFont="0" applyFill="0" applyBorder="0" applyAlignment="0" applyProtection="0">
      <alignment horizontal="center"/>
    </xf>
    <xf numFmtId="274" fontId="4" fillId="111" borderId="133" applyFont="0" applyFill="0" applyBorder="0" applyAlignment="0" applyProtection="0">
      <alignment horizontal="center"/>
    </xf>
    <xf numFmtId="274" fontId="4" fillId="111" borderId="133" applyFont="0" applyFill="0" applyBorder="0" applyAlignment="0" applyProtection="0">
      <alignment horizontal="center"/>
    </xf>
    <xf numFmtId="0" fontId="131" fillId="0" borderId="134" applyNumberFormat="0" applyFill="0" applyAlignment="0" applyProtection="0"/>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0" fontId="4" fillId="137" borderId="132" applyNumberFormat="0" applyFont="0" applyBorder="0" applyProtection="0">
      <alignment horizontal="left" vertical="center"/>
    </xf>
    <xf numFmtId="175" fontId="4" fillId="137" borderId="132" applyNumberFormat="0" applyFont="0" applyBorder="0" applyProtection="0">
      <alignment horizontal="left" vertical="center"/>
    </xf>
    <xf numFmtId="175" fontId="4" fillId="137" borderId="132" applyNumberFormat="0" applyFont="0" applyBorder="0" applyProtection="0">
      <alignment horizontal="left" vertical="center"/>
    </xf>
    <xf numFmtId="175" fontId="4" fillId="137" borderId="132" applyNumberFormat="0" applyFont="0" applyBorder="0" applyProtection="0">
      <alignment horizontal="left" vertical="center"/>
    </xf>
    <xf numFmtId="175"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75" fontId="121" fillId="0" borderId="113" applyNumberFormat="0" applyFill="0" applyAlignment="0" applyProtection="0"/>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6"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7" fillId="0" borderId="0" applyNumberFormat="0" applyFill="0" applyBorder="0" applyAlignment="0" applyProtection="0"/>
    <xf numFmtId="175" fontId="207" fillId="0" borderId="0" applyNumberFormat="0" applyFill="0" applyBorder="0" applyAlignment="0" applyProtection="0"/>
    <xf numFmtId="175" fontId="94" fillId="55" borderId="0" applyNumberFormat="0" applyBorder="0" applyAlignment="0" applyProtection="0"/>
    <xf numFmtId="275" fontId="179" fillId="0" borderId="0" applyBorder="0" applyAlignment="0"/>
    <xf numFmtId="194" fontId="208" fillId="0" borderId="0" applyNumberFormat="0" applyFill="0" applyBorder="0" applyAlignment="0" applyProtection="0"/>
    <xf numFmtId="167" fontId="99" fillId="0" borderId="0"/>
    <xf numFmtId="167" fontId="59" fillId="0" borderId="4">
      <alignment horizontal="right"/>
    </xf>
    <xf numFmtId="167" fontId="59" fillId="0" borderId="4">
      <alignment horizontal="right"/>
    </xf>
    <xf numFmtId="0" fontId="63" fillId="0" borderId="4"/>
    <xf numFmtId="0" fontId="59" fillId="0" borderId="4">
      <alignment horizontal="right"/>
    </xf>
    <xf numFmtId="0" fontId="59" fillId="0" borderId="4">
      <alignment horizontal="right"/>
    </xf>
    <xf numFmtId="0" fontId="59" fillId="0" borderId="4">
      <alignment horizontal="right"/>
    </xf>
    <xf numFmtId="0" fontId="59" fillId="0" borderId="4">
      <alignment horizontal="right"/>
    </xf>
    <xf numFmtId="0" fontId="4" fillId="0" borderId="4">
      <alignment horizontal="right"/>
    </xf>
    <xf numFmtId="0" fontId="4" fillId="0" borderId="4">
      <alignment horizontal="right"/>
    </xf>
    <xf numFmtId="0" fontId="59" fillId="0" borderId="4">
      <alignment horizontal="right"/>
    </xf>
    <xf numFmtId="0" fontId="59" fillId="0" borderId="4">
      <alignment horizontal="right"/>
    </xf>
    <xf numFmtId="0" fontId="4" fillId="0" borderId="4">
      <alignment horizontal="right"/>
    </xf>
    <xf numFmtId="0" fontId="4" fillId="0" borderId="4">
      <alignment horizontal="right"/>
    </xf>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67" fontId="113" fillId="139" borderId="0" applyNumberFormat="0" applyBorder="0">
      <alignment vertical="center"/>
      <protection locked="0"/>
    </xf>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41" fillId="25" borderId="88"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41" fillId="25" borderId="88"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0" fontId="209" fillId="103" borderId="111" applyNumberFormat="0" applyAlignment="0" applyProtection="0"/>
    <xf numFmtId="0" fontId="209" fillId="103" borderId="111"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11" applyNumberFormat="0" applyAlignment="0" applyProtection="0"/>
    <xf numFmtId="0"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11" applyNumberFormat="0" applyAlignment="0" applyProtection="0"/>
    <xf numFmtId="0"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11" applyNumberFormat="0" applyAlignment="0" applyProtection="0"/>
    <xf numFmtId="0"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11"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175" fontId="97" fillId="59" borderId="105" applyNumberFormat="0" applyAlignment="0" applyProtection="0"/>
    <xf numFmtId="0" fontId="113" fillId="140" borderId="0" applyNumberFormat="0" applyBorder="0">
      <alignment vertical="center"/>
      <protection locked="0"/>
    </xf>
    <xf numFmtId="0" fontId="113" fillId="140" borderId="0" applyNumberFormat="0" applyBorder="0">
      <alignment vertical="center"/>
      <protection locked="0"/>
    </xf>
    <xf numFmtId="0" fontId="113" fillId="140" borderId="0" applyNumberFormat="0" applyBorder="0">
      <alignment vertical="center"/>
      <protection locked="0"/>
    </xf>
    <xf numFmtId="0" fontId="113" fillId="140" borderId="0" applyNumberFormat="0" applyBorder="0">
      <alignment vertical="center"/>
      <protection locked="0"/>
    </xf>
    <xf numFmtId="0" fontId="113" fillId="140" borderId="0" applyNumberFormat="0" applyBorder="0">
      <alignment vertical="center"/>
      <protection locked="0"/>
    </xf>
    <xf numFmtId="0" fontId="113" fillId="140" borderId="0" applyNumberFormat="0" applyBorder="0">
      <alignment vertical="center"/>
      <protection locked="0"/>
    </xf>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41" fillId="25" borderId="88" applyNumberFormat="0" applyAlignment="0" applyProtection="0"/>
    <xf numFmtId="176" fontId="113" fillId="140" borderId="0" applyNumberFormat="0" applyBorder="0">
      <alignment vertical="center"/>
      <protection locked="0"/>
    </xf>
    <xf numFmtId="0" fontId="209" fillId="103" borderId="111" applyNumberFormat="0" applyAlignment="0" applyProtection="0"/>
    <xf numFmtId="175" fontId="97" fillId="59" borderId="105" applyNumberFormat="0" applyAlignment="0" applyProtection="0"/>
    <xf numFmtId="175" fontId="210"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0" fontId="113" fillId="140" borderId="0" applyNumberFormat="0" applyBorder="0">
      <alignment vertical="center"/>
      <protection locked="0"/>
    </xf>
    <xf numFmtId="0" fontId="113" fillId="140" borderId="0" applyNumberFormat="0" applyBorder="0">
      <alignment vertical="center"/>
      <protection locked="0"/>
    </xf>
    <xf numFmtId="0" fontId="209" fillId="103" borderId="105" applyNumberFormat="0" applyAlignment="0" applyProtection="0"/>
    <xf numFmtId="0" fontId="210" fillId="59" borderId="105" applyNumberFormat="0" applyAlignment="0" applyProtection="0"/>
    <xf numFmtId="0" fontId="210" fillId="59" borderId="105" applyNumberFormat="0" applyAlignment="0" applyProtection="0"/>
    <xf numFmtId="0" fontId="210" fillId="59" borderId="105" applyNumberFormat="0" applyAlignment="0" applyProtection="0"/>
    <xf numFmtId="0" fontId="210" fillId="59" borderId="105" applyNumberFormat="0" applyAlignment="0" applyProtection="0"/>
    <xf numFmtId="0" fontId="210" fillId="59" borderId="105" applyNumberFormat="0" applyAlignment="0" applyProtection="0"/>
    <xf numFmtId="0" fontId="210" fillId="59" borderId="105" applyNumberFormat="0" applyAlignment="0" applyProtection="0"/>
    <xf numFmtId="0" fontId="209" fillId="103" borderId="105" applyNumberFormat="0" applyAlignment="0" applyProtection="0"/>
    <xf numFmtId="0" fontId="210" fillId="59" borderId="105" applyNumberFormat="0" applyAlignment="0" applyProtection="0"/>
    <xf numFmtId="175" fontId="211" fillId="25" borderId="88" applyNumberFormat="0" applyAlignment="0" applyProtection="0"/>
    <xf numFmtId="175" fontId="41" fillId="25" borderId="88"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6"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41" fillId="25" borderId="88"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10" fillId="59"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10" fillId="59" borderId="105" applyNumberFormat="0" applyAlignment="0" applyProtection="0"/>
    <xf numFmtId="175" fontId="210" fillId="59"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10" fillId="59" borderId="105" applyNumberFormat="0" applyAlignment="0" applyProtection="0"/>
    <xf numFmtId="175" fontId="210" fillId="59"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0" fontId="209" fillId="103"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209" fillId="103" borderId="105" applyNumberFormat="0" applyAlignment="0" applyProtection="0"/>
    <xf numFmtId="0" fontId="209" fillId="103"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175" fontId="209" fillId="103" borderId="111"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0" fontId="209" fillId="103"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6"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97" fillId="59" borderId="105" applyNumberFormat="0" applyAlignment="0" applyProtection="0"/>
    <xf numFmtId="0" fontId="209" fillId="103"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11" applyNumberFormat="0" applyAlignment="0" applyProtection="0"/>
    <xf numFmtId="0" fontId="41" fillId="25" borderId="88" applyNumberFormat="0" applyAlignment="0" applyProtection="0"/>
    <xf numFmtId="0" fontId="209" fillId="103" borderId="111"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97" fillId="59" borderId="105" applyNumberFormat="0" applyAlignment="0" applyProtection="0"/>
    <xf numFmtId="0" fontId="209" fillId="103" borderId="105" applyNumberFormat="0" applyAlignment="0" applyProtection="0"/>
    <xf numFmtId="0" fontId="97" fillId="59" borderId="105" applyNumberFormat="0" applyAlignment="0" applyProtection="0"/>
    <xf numFmtId="0" fontId="97" fillId="59"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97" fillId="59" borderId="105" applyNumberFormat="0" applyAlignment="0" applyProtection="0"/>
    <xf numFmtId="0" fontId="209" fillId="103"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209" fillId="103" borderId="105" applyNumberFormat="0" applyAlignment="0" applyProtection="0"/>
    <xf numFmtId="0" fontId="209" fillId="103"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97" fillId="59"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4" fillId="141" borderId="0"/>
    <xf numFmtId="175"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176"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147" fillId="0" borderId="0" applyFill="0" applyBorder="0" applyProtection="0"/>
    <xf numFmtId="0" fontId="147" fillId="0" borderId="0" applyFill="0" applyBorder="0" applyProtection="0"/>
    <xf numFmtId="0" fontId="147" fillId="0" borderId="0" applyFill="0" applyBorder="0" applyProtection="0"/>
    <xf numFmtId="0" fontId="147" fillId="0" borderId="0" applyFill="0" applyBorder="0" applyProtection="0"/>
    <xf numFmtId="10" fontId="212" fillId="0" borderId="0">
      <protection locked="0"/>
    </xf>
    <xf numFmtId="276" fontId="99" fillId="0" borderId="0" applyFill="0" applyBorder="0" applyProtection="0"/>
    <xf numFmtId="277" fontId="99" fillId="0" borderId="0" applyFill="0" applyBorder="0" applyProtection="0"/>
    <xf numFmtId="278" fontId="99" fillId="0" borderId="0" applyFill="0" applyBorder="0" applyProtection="0"/>
    <xf numFmtId="37" fontId="154" fillId="123" borderId="0" applyFont="0" applyBorder="0" applyProtection="0"/>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 fontId="212" fillId="0" borderId="22">
      <protection locked="0"/>
    </xf>
    <xf numFmtId="37" fontId="12" fillId="71" borderId="0"/>
    <xf numFmtId="3" fontId="4" fillId="139" borderId="4" applyFont="0">
      <alignment horizontal="right" vertical="center"/>
      <protection locked="0"/>
    </xf>
    <xf numFmtId="3" fontId="4" fillId="139" borderId="4" applyFont="0">
      <alignment horizontal="right"/>
      <protection locked="0"/>
    </xf>
    <xf numFmtId="3" fontId="4" fillId="139" borderId="4" applyFont="0">
      <alignment horizontal="right"/>
      <protection locked="0"/>
    </xf>
    <xf numFmtId="3" fontId="4" fillId="139" borderId="4" applyFont="0">
      <alignment horizontal="right"/>
      <protection locked="0"/>
    </xf>
    <xf numFmtId="3" fontId="4" fillId="139" borderId="4" applyFont="0">
      <alignment horizontal="right"/>
      <protection locked="0"/>
    </xf>
    <xf numFmtId="3" fontId="4" fillId="139" borderId="4" applyFont="0">
      <alignment horizontal="right"/>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protection locked="0"/>
    </xf>
    <xf numFmtId="3" fontId="4" fillId="139" borderId="4" applyFont="0">
      <alignment horizontal="right"/>
      <protection locked="0"/>
    </xf>
    <xf numFmtId="3" fontId="4" fillId="139" borderId="4" applyFont="0">
      <alignment horizontal="right"/>
      <protection locked="0"/>
    </xf>
    <xf numFmtId="280" fontId="213" fillId="138" borderId="0" applyNumberFormat="0" applyFont="0" applyBorder="0" applyAlignment="0">
      <alignment horizontal="right"/>
      <protection locked="0"/>
    </xf>
    <xf numFmtId="37" fontId="186" fillId="71" borderId="0"/>
    <xf numFmtId="0" fontId="214" fillId="142" borderId="0" applyNumberFormat="0" applyFont="0" applyBorder="0" applyAlignment="0">
      <alignment horizontal="right" vertical="top"/>
      <protection locked="0"/>
    </xf>
    <xf numFmtId="220" fontId="4" fillId="138" borderId="135" applyNumberFormat="0" applyFont="0" applyBorder="0" applyAlignment="0">
      <alignment horizontal="right" vertical="center"/>
      <protection locked="0"/>
    </xf>
    <xf numFmtId="220" fontId="4" fillId="138" borderId="135" applyNumberFormat="0" applyFont="0" applyBorder="0" applyAlignme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9" fontId="4" fillId="139" borderId="21" applyFont="0">
      <alignment horizontal="right" vertical="center"/>
      <protection locked="0"/>
    </xf>
    <xf numFmtId="9" fontId="4" fillId="139" borderId="21"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74" fontId="4" fillId="139" borderId="21" applyFont="0">
      <alignment horizontal="right" vertical="center"/>
      <protection locked="0"/>
    </xf>
    <xf numFmtId="174" fontId="4" fillId="139" borderId="21" applyFont="0">
      <alignment horizontal="right" vertical="center"/>
      <protection locked="0"/>
    </xf>
    <xf numFmtId="0"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0" fontId="212" fillId="0" borderId="0">
      <protection locked="0"/>
    </xf>
    <xf numFmtId="0" fontId="214" fillId="142" borderId="0" applyNumberFormat="0" applyFont="0" applyBorder="0" applyAlignment="0">
      <alignment horizontal="right" vertical="top"/>
      <protection locked="0"/>
    </xf>
    <xf numFmtId="0" fontId="4" fillId="0" borderId="0" applyFill="0" applyBorder="0">
      <alignment horizontal="right"/>
      <protection locked="0"/>
    </xf>
    <xf numFmtId="0" fontId="4" fillId="0" borderId="0" applyFill="0" applyBorder="0">
      <alignment horizontal="right"/>
      <protection locked="0"/>
    </xf>
    <xf numFmtId="175" fontId="215" fillId="0" borderId="0"/>
    <xf numFmtId="0" fontId="215" fillId="0" borderId="0"/>
    <xf numFmtId="0" fontId="215" fillId="0" borderId="0"/>
    <xf numFmtId="38" fontId="216" fillId="0" borderId="0" applyNumberFormat="0" applyBorder="0" applyProtection="0">
      <alignment horizontal="left"/>
    </xf>
    <xf numFmtId="203" fontId="4" fillId="0" borderId="0" applyFill="0" applyBorder="0">
      <alignment horizontal="right"/>
      <protection locked="0"/>
    </xf>
    <xf numFmtId="203" fontId="4" fillId="0" borderId="0" applyFill="0" applyBorder="0">
      <alignment horizontal="right"/>
      <protection locked="0"/>
    </xf>
    <xf numFmtId="0" fontId="4" fillId="144" borderId="0" applyBorder="0"/>
    <xf numFmtId="0" fontId="19" fillId="145" borderId="136">
      <alignment horizontal="left" vertical="center" wrapText="1"/>
    </xf>
    <xf numFmtId="0" fontId="19" fillId="145" borderId="136">
      <alignment horizontal="left" vertical="center" wrapText="1"/>
    </xf>
    <xf numFmtId="0" fontId="19" fillId="145" borderId="136">
      <alignment horizontal="left" vertical="center" wrapText="1"/>
    </xf>
    <xf numFmtId="0" fontId="19" fillId="145" borderId="136">
      <alignment horizontal="left" vertical="center" wrapText="1"/>
    </xf>
    <xf numFmtId="0" fontId="19" fillId="145" borderId="136">
      <alignment horizontal="left" vertical="center" wrapText="1"/>
    </xf>
    <xf numFmtId="175" fontId="4" fillId="63" borderId="137" applyNumberFormat="0" applyFont="0" applyAlignment="0" applyProtection="0"/>
    <xf numFmtId="175" fontId="4" fillId="63" borderId="137" applyNumberFormat="0" applyFont="0" applyAlignment="0" applyProtection="0"/>
    <xf numFmtId="175" fontId="4" fillId="63" borderId="137" applyNumberFormat="0" applyFont="0" applyAlignment="0" applyProtection="0"/>
    <xf numFmtId="0" fontId="4" fillId="63" borderId="137" applyNumberFormat="0" applyFont="0" applyAlignment="0" applyProtection="0"/>
    <xf numFmtId="0" fontId="4" fillId="63" borderId="137" applyNumberFormat="0" applyFont="0" applyAlignment="0" applyProtection="0"/>
    <xf numFmtId="175" fontId="4" fillId="63" borderId="137" applyNumberFormat="0" applyFont="0" applyAlignment="0" applyProtection="0"/>
    <xf numFmtId="0" fontId="4" fillId="63" borderId="137" applyNumberFormat="0" applyFont="0" applyAlignment="0" applyProtection="0"/>
    <xf numFmtId="0" fontId="4" fillId="63" borderId="137" applyNumberFormat="0" applyFont="0" applyAlignment="0" applyProtection="0"/>
    <xf numFmtId="175" fontId="77" fillId="86" borderId="0" applyNumberFormat="0" applyBorder="0" applyAlignment="0" applyProtection="0"/>
    <xf numFmtId="175" fontId="77" fillId="93" borderId="0" applyNumberFormat="0" applyBorder="0" applyAlignment="0" applyProtection="0"/>
    <xf numFmtId="175" fontId="77" fillId="73" borderId="0" applyNumberFormat="0" applyBorder="0" applyAlignment="0" applyProtection="0"/>
    <xf numFmtId="175" fontId="77" fillId="76" borderId="0" applyNumberFormat="0" applyBorder="0" applyAlignment="0" applyProtection="0"/>
    <xf numFmtId="175" fontId="77" fillId="77" borderId="0" applyNumberFormat="0" applyBorder="0" applyAlignment="0" applyProtection="0"/>
    <xf numFmtId="175" fontId="77" fillId="107" borderId="0" applyNumberFormat="0" applyBorder="0" applyAlignment="0" applyProtection="0"/>
    <xf numFmtId="175" fontId="110" fillId="56" borderId="0" applyNumberFormat="0" applyBorder="0" applyAlignment="0" applyProtection="0"/>
    <xf numFmtId="175" fontId="217" fillId="71" borderId="138" applyNumberFormat="0" applyAlignment="0" applyProtection="0"/>
    <xf numFmtId="175" fontId="217" fillId="71" borderId="138" applyNumberFormat="0" applyAlignment="0" applyProtection="0"/>
    <xf numFmtId="175"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175"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281" fontId="4" fillId="0" borderId="0" applyFont="0" applyFill="0" applyBorder="0" applyAlignment="0" applyProtection="0"/>
    <xf numFmtId="282" fontId="4" fillId="0" borderId="0" applyFont="0" applyFill="0" applyBorder="0" applyAlignment="0" applyProtection="0"/>
    <xf numFmtId="0" fontId="218" fillId="0" borderId="0" applyNumberFormat="0" applyFill="0" applyBorder="0" applyProtection="0">
      <alignment horizontal="left" vertical="center"/>
    </xf>
    <xf numFmtId="38" fontId="219" fillId="0" borderId="0"/>
    <xf numFmtId="38" fontId="220" fillId="0" borderId="0"/>
    <xf numFmtId="38" fontId="221" fillId="0" borderId="0"/>
    <xf numFmtId="38" fontId="222" fillId="0" borderId="0"/>
    <xf numFmtId="0" fontId="223" fillId="0" borderId="0"/>
    <xf numFmtId="0" fontId="223" fillId="0" borderId="0"/>
    <xf numFmtId="0" fontId="4" fillId="0" borderId="0"/>
    <xf numFmtId="0" fontId="4" fillId="0" borderId="0"/>
    <xf numFmtId="0" fontId="83" fillId="0" borderId="0" applyNumberFormat="0" applyFont="0" applyFill="0" applyBorder="0" applyProtection="0">
      <alignment horizontal="left" vertical="center"/>
    </xf>
    <xf numFmtId="183" fontId="83" fillId="0" borderId="0" applyNumberFormat="0" applyAlignment="0">
      <alignment horizontal="left"/>
    </xf>
    <xf numFmtId="175"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75" fontId="224" fillId="0" borderId="0" applyNumberFormat="0" applyFill="0" applyBorder="0" applyAlignment="0" applyProtection="0">
      <alignment vertical="top"/>
      <protection locked="0"/>
    </xf>
    <xf numFmtId="183" fontId="225" fillId="115" borderId="2"/>
    <xf numFmtId="209" fontId="66"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9" fontId="66"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4" fillId="0" borderId="90" applyNumberFormat="0" applyFill="0" applyAlignment="0" applyProtection="0"/>
    <xf numFmtId="175" fontId="226" fillId="0" borderId="139" applyNumberFormat="0" applyFill="0" applyAlignment="0" applyProtection="0"/>
    <xf numFmtId="175" fontId="44" fillId="0" borderId="90" applyNumberFormat="0" applyFill="0" applyAlignment="0" applyProtection="0"/>
    <xf numFmtId="175" fontId="226" fillId="0" borderId="139" applyNumberFormat="0" applyFill="0" applyAlignment="0" applyProtection="0"/>
    <xf numFmtId="0" fontId="110" fillId="0" borderId="140" applyNumberFormat="0" applyFill="0" applyAlignment="0" applyProtection="0"/>
    <xf numFmtId="175" fontId="226" fillId="0" borderId="139" applyNumberFormat="0" applyFill="0" applyAlignment="0" applyProtection="0"/>
    <xf numFmtId="175" fontId="110" fillId="0" borderId="140" applyNumberFormat="0" applyFill="0" applyAlignment="0" applyProtection="0"/>
    <xf numFmtId="175" fontId="226" fillId="0" borderId="139" applyNumberFormat="0" applyFill="0" applyAlignment="0" applyProtection="0"/>
    <xf numFmtId="175" fontId="44" fillId="0" borderId="90" applyNumberFormat="0" applyFill="0" applyAlignment="0" applyProtection="0"/>
    <xf numFmtId="175" fontId="110" fillId="0" borderId="140" applyNumberFormat="0" applyFill="0" applyAlignment="0" applyProtection="0"/>
    <xf numFmtId="175" fontId="44" fillId="0" borderId="90" applyNumberFormat="0" applyFill="0" applyAlignment="0" applyProtection="0"/>
    <xf numFmtId="0" fontId="44" fillId="0" borderId="90" applyNumberFormat="0" applyFill="0" applyAlignment="0" applyProtection="0"/>
    <xf numFmtId="175" fontId="110" fillId="0" borderId="140" applyNumberFormat="0" applyFill="0" applyAlignment="0" applyProtection="0"/>
    <xf numFmtId="0" fontId="226" fillId="0" borderId="139" applyNumberFormat="0" applyFill="0" applyAlignment="0" applyProtection="0"/>
    <xf numFmtId="0" fontId="226" fillId="0" borderId="139" applyNumberFormat="0" applyFill="0" applyAlignment="0" applyProtection="0"/>
    <xf numFmtId="0" fontId="226" fillId="0" borderId="139" applyNumberFormat="0" applyFill="0" applyAlignment="0" applyProtection="0"/>
    <xf numFmtId="0" fontId="226" fillId="0" borderId="139" applyNumberFormat="0" applyFill="0" applyAlignment="0" applyProtection="0"/>
    <xf numFmtId="0" fontId="226" fillId="0" borderId="139" applyNumberFormat="0" applyFill="0" applyAlignment="0" applyProtection="0"/>
    <xf numFmtId="0" fontId="226" fillId="0" borderId="139" applyNumberFormat="0" applyFill="0" applyAlignment="0" applyProtection="0"/>
    <xf numFmtId="175" fontId="226" fillId="0" borderId="139" applyNumberFormat="0" applyFill="0" applyAlignment="0" applyProtection="0"/>
    <xf numFmtId="175" fontId="44" fillId="0" borderId="90" applyNumberFormat="0" applyFill="0" applyAlignment="0" applyProtection="0"/>
    <xf numFmtId="175" fontId="227" fillId="0" borderId="90" applyNumberFormat="0" applyFill="0" applyAlignment="0" applyProtection="0"/>
    <xf numFmtId="175" fontId="44" fillId="0" borderId="90" applyNumberFormat="0" applyFill="0" applyAlignment="0" applyProtection="0"/>
    <xf numFmtId="176" fontId="226" fillId="0" borderId="139" applyNumberFormat="0" applyFill="0" applyAlignment="0" applyProtection="0"/>
    <xf numFmtId="175" fontId="110" fillId="0" borderId="140" applyNumberFormat="0" applyFill="0" applyAlignment="0" applyProtection="0"/>
    <xf numFmtId="175" fontId="110" fillId="0" borderId="140" applyNumberFormat="0" applyFill="0" applyAlignment="0" applyProtection="0"/>
    <xf numFmtId="175" fontId="44" fillId="0" borderId="90" applyNumberFormat="0" applyFill="0" applyAlignment="0" applyProtection="0"/>
    <xf numFmtId="175" fontId="228" fillId="0" borderId="113" applyNumberFormat="0" applyFill="0" applyAlignment="0" applyProtection="0"/>
    <xf numFmtId="175" fontId="226" fillId="0" borderId="139" applyNumberFormat="0" applyFill="0" applyAlignment="0" applyProtection="0"/>
    <xf numFmtId="0" fontId="226" fillId="0" borderId="139" applyNumberFormat="0" applyFill="0" applyAlignment="0" applyProtection="0"/>
    <xf numFmtId="0" fontId="121" fillId="0" borderId="113" applyNumberFormat="0" applyFill="0" applyAlignment="0" applyProtection="0"/>
    <xf numFmtId="175" fontId="226" fillId="0" borderId="139" applyNumberFormat="0" applyFill="0" applyAlignment="0" applyProtection="0"/>
    <xf numFmtId="175" fontId="226" fillId="0" borderId="139" applyNumberFormat="0" applyFill="0" applyAlignment="0" applyProtection="0"/>
    <xf numFmtId="176" fontId="121" fillId="0" borderId="113" applyNumberFormat="0" applyFill="0" applyAlignment="0" applyProtection="0"/>
    <xf numFmtId="175" fontId="226" fillId="0" borderId="139" applyNumberFormat="0" applyFill="0" applyAlignment="0" applyProtection="0"/>
    <xf numFmtId="175" fontId="226" fillId="0" borderId="139" applyNumberFormat="0" applyFill="0" applyAlignment="0" applyProtection="0"/>
    <xf numFmtId="175" fontId="226" fillId="0" borderId="139" applyNumberFormat="0" applyFill="0" applyAlignment="0" applyProtection="0"/>
    <xf numFmtId="175" fontId="110" fillId="0" borderId="140" applyNumberFormat="0" applyFill="0" applyAlignment="0" applyProtection="0"/>
    <xf numFmtId="175" fontId="226" fillId="0" borderId="139" applyNumberFormat="0" applyFill="0" applyAlignment="0" applyProtection="0"/>
    <xf numFmtId="175" fontId="110" fillId="0" borderId="140" applyNumberFormat="0" applyFill="0" applyAlignment="0" applyProtection="0"/>
    <xf numFmtId="175" fontId="226" fillId="0" borderId="139" applyNumberFormat="0" applyFill="0" applyAlignment="0" applyProtection="0"/>
    <xf numFmtId="175" fontId="226" fillId="0" borderId="139" applyNumberFormat="0" applyFill="0" applyAlignment="0" applyProtection="0"/>
    <xf numFmtId="175" fontId="226" fillId="0" borderId="139" applyNumberFormat="0" applyFill="0" applyAlignment="0" applyProtection="0"/>
    <xf numFmtId="175" fontId="110" fillId="0" borderId="140" applyNumberFormat="0" applyFill="0" applyAlignment="0" applyProtection="0"/>
    <xf numFmtId="175" fontId="110" fillId="0" borderId="140" applyNumberFormat="0" applyFill="0" applyAlignment="0" applyProtection="0"/>
    <xf numFmtId="175" fontId="110" fillId="0" borderId="140" applyNumberFormat="0" applyFill="0" applyAlignment="0" applyProtection="0"/>
    <xf numFmtId="175" fontId="226" fillId="0" borderId="139" applyNumberFormat="0" applyFill="0" applyAlignment="0" applyProtection="0"/>
    <xf numFmtId="175" fontId="226" fillId="0" borderId="139" applyNumberFormat="0" applyFill="0" applyAlignment="0" applyProtection="0"/>
    <xf numFmtId="175" fontId="226" fillId="0" borderId="139" applyNumberFormat="0" applyFill="0" applyAlignment="0" applyProtection="0"/>
    <xf numFmtId="175" fontId="226" fillId="0" borderId="139" applyNumberFormat="0" applyFill="0" applyAlignment="0" applyProtection="0"/>
    <xf numFmtId="175" fontId="110" fillId="0" borderId="140" applyNumberFormat="0" applyFill="0" applyAlignment="0" applyProtection="0"/>
    <xf numFmtId="175" fontId="110" fillId="0" borderId="140" applyNumberFormat="0" applyFill="0" applyAlignment="0" applyProtection="0"/>
    <xf numFmtId="175" fontId="110" fillId="0" borderId="140" applyNumberFormat="0" applyFill="0" applyAlignment="0" applyProtection="0"/>
    <xf numFmtId="175" fontId="4" fillId="146" borderId="0"/>
    <xf numFmtId="175" fontId="4" fillId="146" borderId="0"/>
    <xf numFmtId="0" fontId="4" fillId="146" borderId="0"/>
    <xf numFmtId="0" fontId="4" fillId="146" borderId="0"/>
    <xf numFmtId="0" fontId="4" fillId="146" borderId="0"/>
    <xf numFmtId="176"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175" fontId="162"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0" fillId="0" borderId="0"/>
    <xf numFmtId="174" fontId="4" fillId="0" borderId="0"/>
    <xf numFmtId="174" fontId="4" fillId="0" borderId="0"/>
    <xf numFmtId="0" fontId="167" fillId="0" borderId="0"/>
    <xf numFmtId="0" fontId="232" fillId="0" borderId="0"/>
    <xf numFmtId="0" fontId="233" fillId="0" borderId="0"/>
    <xf numFmtId="38" fontId="50" fillId="0" borderId="0" applyFont="0" applyFill="0" applyBorder="0" applyAlignment="0" applyProtection="0"/>
    <xf numFmtId="40" fontId="50" fillId="0" borderId="0" applyFont="0" applyFill="0" applyBorder="0" applyAlignment="0" applyProtection="0"/>
    <xf numFmtId="283" fontId="132" fillId="0" borderId="0" applyFont="0" applyFill="0" applyBorder="0" applyAlignment="0" applyProtection="0"/>
    <xf numFmtId="284" fontId="4" fillId="0" borderId="0" applyFill="0" applyBorder="0" applyAlignment="0" applyProtection="0"/>
    <xf numFmtId="284" fontId="4" fillId="0" borderId="0" applyFill="0" applyBorder="0" applyAlignment="0" applyProtection="0"/>
    <xf numFmtId="284" fontId="4" fillId="0" borderId="0" applyFill="0" applyBorder="0" applyAlignment="0" applyProtection="0"/>
    <xf numFmtId="284" fontId="4" fillId="0" borderId="0" applyFill="0" applyBorder="0" applyAlignment="0" applyProtection="0"/>
    <xf numFmtId="284"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85" fontId="132"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286" fontId="68"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8" fontId="83" fillId="0" borderId="141" applyFont="0" applyFill="0" applyBorder="0" applyAlignment="0" applyProtection="0">
      <alignment horizontal="center"/>
    </xf>
    <xf numFmtId="289" fontId="108" fillId="0" borderId="0" applyFont="0" applyFill="0" applyBorder="0" applyAlignment="0" applyProtection="0"/>
    <xf numFmtId="174" fontId="4" fillId="0" borderId="0"/>
    <xf numFmtId="174" fontId="4" fillId="0" borderId="0"/>
    <xf numFmtId="37" fontId="149" fillId="0" borderId="0">
      <alignment horizontal="right"/>
    </xf>
    <xf numFmtId="0" fontId="4" fillId="0" borderId="0" applyFont="0" applyFill="0" applyBorder="0" applyAlignment="0" applyProtection="0"/>
    <xf numFmtId="0"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0" fontId="234" fillId="0" borderId="0" applyNumberFormat="0">
      <alignment horizontal="right"/>
    </xf>
    <xf numFmtId="0" fontId="132" fillId="0" borderId="0" applyFont="0" applyFill="0" applyBorder="0" applyAlignment="0" applyProtection="0">
      <alignment horizontal="right"/>
    </xf>
    <xf numFmtId="290" fontId="146" fillId="0" borderId="0" applyFont="0" applyFill="0" applyBorder="0" applyProtection="0">
      <alignment horizontal="right"/>
    </xf>
    <xf numFmtId="291" fontId="19" fillId="147" borderId="0" applyFont="0" applyFill="0" applyBorder="0" applyAlignment="0" applyProtection="0">
      <alignment horizontal="right" vertical="center"/>
    </xf>
    <xf numFmtId="291" fontId="19" fillId="147" borderId="0" applyFont="0" applyFill="0" applyBorder="0" applyAlignment="0" applyProtection="0">
      <alignment horizontal="right" vertical="center"/>
    </xf>
    <xf numFmtId="292" fontId="146" fillId="0" borderId="0" applyFont="0" applyFill="0" applyBorder="0" applyProtection="0">
      <alignment horizontal="right"/>
    </xf>
    <xf numFmtId="293" fontId="146" fillId="0" borderId="0" applyFont="0" applyFill="0" applyBorder="0" applyProtection="0">
      <alignment horizontal="right"/>
    </xf>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5" fontId="152" fillId="0" borderId="0" applyFill="0" applyBorder="0" applyProtection="0">
      <alignment horizontal="right"/>
    </xf>
    <xf numFmtId="296" fontId="152" fillId="0" borderId="0" applyFill="0" applyBorder="0" applyProtection="0">
      <alignment horizontal="right"/>
    </xf>
    <xf numFmtId="0" fontId="63" fillId="0" borderId="0"/>
    <xf numFmtId="297" fontId="132" fillId="0" borderId="0" applyFont="0" applyFill="0" applyBorder="0" applyAlignment="0" applyProtection="0">
      <alignment horizontal="right"/>
    </xf>
    <xf numFmtId="298" fontId="5" fillId="0" borderId="0" applyFont="0">
      <protection locked="0"/>
    </xf>
    <xf numFmtId="0" fontId="4" fillId="0" borderId="0"/>
    <xf numFmtId="0" fontId="4" fillId="0" borderId="0"/>
    <xf numFmtId="0" fontId="235" fillId="0" borderId="0"/>
    <xf numFmtId="175" fontId="236" fillId="140" borderId="142" applyNumberFormat="0" applyFill="0" applyAlignment="0" applyProtection="0">
      <alignment vertical="center"/>
      <protection locked="0"/>
    </xf>
    <xf numFmtId="0" fontId="236" fillId="140" borderId="142" applyNumberFormat="0" applyFill="0" applyAlignment="0" applyProtection="0">
      <alignment vertical="center"/>
      <protection locked="0"/>
    </xf>
    <xf numFmtId="176" fontId="236" fillId="140" borderId="142" applyNumberFormat="0" applyFill="0" applyAlignment="0" applyProtection="0">
      <alignment vertical="center"/>
      <protection locked="0"/>
    </xf>
    <xf numFmtId="175" fontId="237" fillId="0" borderId="0" applyNumberFormat="0" applyBorder="0">
      <alignment horizontal="left" vertical="top"/>
    </xf>
    <xf numFmtId="0" fontId="237" fillId="0" borderId="0" applyNumberFormat="0" applyBorder="0">
      <alignment horizontal="left" vertical="top"/>
    </xf>
    <xf numFmtId="176" fontId="237" fillId="0" borderId="0" applyNumberFormat="0" applyBorder="0">
      <alignment horizontal="left" vertical="top"/>
    </xf>
    <xf numFmtId="175" fontId="4" fillId="0" borderId="0"/>
    <xf numFmtId="204" fontId="238" fillId="0" borderId="143" applyBorder="0" applyAlignment="0" applyProtection="0">
      <alignment horizontal="center"/>
    </xf>
    <xf numFmtId="175" fontId="239" fillId="142" borderId="0" applyNumberFormat="0" applyBorder="0" applyAlignment="0" applyProtection="0"/>
    <xf numFmtId="175" fontId="239" fillId="142" borderId="0" applyNumberFormat="0" applyBorder="0" applyAlignment="0" applyProtection="0"/>
    <xf numFmtId="175" fontId="239" fillId="142"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110" fillId="103" borderId="0" applyNumberFormat="0" applyBorder="0" applyAlignment="0" applyProtection="0"/>
    <xf numFmtId="175" fontId="110" fillId="103" borderId="0" applyNumberFormat="0" applyBorder="0" applyAlignment="0" applyProtection="0"/>
    <xf numFmtId="175" fontId="40" fillId="24" borderId="0" applyNumberFormat="0" applyBorder="0" applyAlignment="0" applyProtection="0"/>
    <xf numFmtId="175" fontId="239" fillId="103" borderId="0" applyNumberFormat="0" applyBorder="0" applyAlignment="0" applyProtection="0"/>
    <xf numFmtId="175" fontId="40" fillId="24" borderId="0" applyNumberFormat="0" applyBorder="0" applyAlignment="0" applyProtection="0"/>
    <xf numFmtId="175" fontId="239" fillId="103" borderId="0" applyNumberFormat="0" applyBorder="0" applyAlignment="0" applyProtection="0"/>
    <xf numFmtId="175" fontId="239" fillId="103" borderId="0" applyNumberFormat="0" applyBorder="0" applyAlignment="0" applyProtection="0"/>
    <xf numFmtId="0" fontId="110" fillId="103"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40" fillId="24" borderId="0" applyNumberFormat="0" applyBorder="0" applyAlignment="0" applyProtection="0"/>
    <xf numFmtId="0" fontId="40" fillId="24" borderId="0" applyNumberFormat="0" applyBorder="0" applyAlignment="0" applyProtection="0"/>
    <xf numFmtId="175" fontId="110" fillId="103" borderId="0" applyNumberFormat="0" applyBorder="0" applyAlignment="0" applyProtection="0"/>
    <xf numFmtId="175" fontId="239" fillId="103" borderId="0" applyNumberFormat="0" applyBorder="0" applyAlignment="0" applyProtection="0"/>
    <xf numFmtId="0" fontId="239" fillId="103" borderId="0" applyNumberFormat="0" applyBorder="0" applyAlignment="0" applyProtection="0"/>
    <xf numFmtId="0" fontId="239" fillId="103" borderId="0" applyNumberFormat="0" applyBorder="0" applyAlignment="0" applyProtection="0"/>
    <xf numFmtId="0" fontId="239" fillId="103" borderId="0" applyNumberFormat="0" applyBorder="0" applyAlignment="0" applyProtection="0"/>
    <xf numFmtId="0" fontId="239" fillId="103" borderId="0" applyNumberFormat="0" applyBorder="0" applyAlignment="0" applyProtection="0"/>
    <xf numFmtId="0" fontId="239" fillId="103" borderId="0" applyNumberFormat="0" applyBorder="0" applyAlignment="0" applyProtection="0"/>
    <xf numFmtId="175" fontId="110" fillId="103" borderId="0" applyNumberFormat="0" applyBorder="0" applyAlignment="0" applyProtection="0"/>
    <xf numFmtId="175" fontId="40" fillId="24" borderId="0" applyNumberFormat="0" applyBorder="0" applyAlignment="0" applyProtection="0"/>
    <xf numFmtId="175" fontId="239" fillId="142" borderId="0" applyNumberFormat="0" applyBorder="0" applyAlignment="0" applyProtection="0"/>
    <xf numFmtId="175" fontId="40" fillId="24" borderId="0" applyNumberFormat="0" applyBorder="0" applyAlignment="0" applyProtection="0"/>
    <xf numFmtId="176" fontId="239" fillId="103" borderId="0" applyNumberFormat="0" applyBorder="0" applyAlignment="0" applyProtection="0"/>
    <xf numFmtId="175" fontId="240" fillId="24"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110" fillId="103" borderId="0" applyNumberFormat="0" applyBorder="0" applyAlignment="0" applyProtection="0"/>
    <xf numFmtId="175" fontId="40" fillId="24" borderId="0" applyNumberFormat="0" applyBorder="0" applyAlignment="0" applyProtection="0"/>
    <xf numFmtId="175" fontId="241" fillId="142" borderId="0" applyNumberFormat="0" applyBorder="0" applyAlignment="0" applyProtection="0"/>
    <xf numFmtId="0" fontId="239" fillId="103" borderId="0" applyNumberFormat="0" applyBorder="0" applyAlignment="0" applyProtection="0"/>
    <xf numFmtId="0" fontId="239" fillId="142" borderId="0" applyNumberFormat="0" applyBorder="0" applyAlignment="0" applyProtection="0"/>
    <xf numFmtId="175" fontId="239" fillId="142" borderId="0" applyNumberFormat="0" applyBorder="0" applyAlignment="0" applyProtection="0"/>
    <xf numFmtId="175" fontId="239" fillId="142" borderId="0" applyNumberFormat="0" applyBorder="0" applyAlignment="0" applyProtection="0"/>
    <xf numFmtId="176" fontId="239" fillId="142" borderId="0" applyNumberFormat="0" applyBorder="0" applyAlignment="0" applyProtection="0"/>
    <xf numFmtId="175" fontId="239" fillId="142"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239" fillId="142" borderId="0" applyNumberFormat="0" applyBorder="0" applyAlignment="0" applyProtection="0"/>
    <xf numFmtId="175" fontId="110" fillId="103" borderId="0" applyNumberFormat="0" applyBorder="0" applyAlignment="0" applyProtection="0"/>
    <xf numFmtId="175" fontId="240" fillId="24" borderId="0" applyNumberFormat="0" applyBorder="0" applyAlignment="0" applyProtection="0"/>
    <xf numFmtId="175" fontId="239" fillId="103" borderId="0" applyNumberFormat="0" applyBorder="0" applyAlignment="0" applyProtection="0"/>
    <xf numFmtId="175" fontId="239" fillId="103" borderId="0" applyNumberFormat="0" applyBorder="0" applyAlignment="0" applyProtection="0"/>
    <xf numFmtId="175" fontId="239" fillId="103"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110" fillId="103" borderId="0" applyNumberFormat="0" applyBorder="0" applyAlignment="0" applyProtection="0"/>
    <xf numFmtId="175" fontId="110" fillId="103"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83" fillId="0" borderId="0"/>
    <xf numFmtId="0" fontId="83" fillId="0" borderId="0"/>
    <xf numFmtId="176" fontId="83" fillId="0" borderId="0"/>
    <xf numFmtId="220" fontId="149" fillId="0" borderId="0" applyNumberFormat="0" applyFont="0" applyFill="0" applyBorder="0" applyAlignment="0" applyProtection="0">
      <alignment vertical="center"/>
    </xf>
    <xf numFmtId="0" fontId="146" fillId="0" borderId="0"/>
    <xf numFmtId="37" fontId="242" fillId="0" borderId="0"/>
    <xf numFmtId="37" fontId="4" fillId="0" borderId="0"/>
    <xf numFmtId="37" fontId="4" fillId="0" borderId="0"/>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153" fillId="115" borderId="0" applyNumberFormat="0" applyBorder="0" applyAlignment="0">
      <alignment horizontal="right"/>
      <protection hidden="1"/>
    </xf>
    <xf numFmtId="299" fontId="4" fillId="0" borderId="0"/>
    <xf numFmtId="299" fontId="4" fillId="0" borderId="0"/>
    <xf numFmtId="220" fontId="4" fillId="0" borderId="0" applyNumberFormat="0" applyFill="0" applyBorder="0" applyAlignment="0" applyProtection="0">
      <alignment vertical="center"/>
    </xf>
    <xf numFmtId="220" fontId="4" fillId="0" borderId="0" applyNumberFormat="0" applyFill="0" applyBorder="0" applyAlignment="0" applyProtection="0">
      <alignment vertical="center"/>
    </xf>
    <xf numFmtId="0" fontId="4" fillId="0" borderId="0"/>
    <xf numFmtId="0" fontId="51" fillId="0" borderId="0"/>
    <xf numFmtId="300" fontId="4" fillId="0" borderId="0"/>
    <xf numFmtId="175" fontId="4" fillId="0" borderId="0"/>
    <xf numFmtId="301"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6" fontId="243" fillId="0" borderId="0"/>
    <xf numFmtId="37" fontId="87" fillId="0" borderId="0"/>
    <xf numFmtId="220" fontId="75" fillId="0" borderId="0"/>
    <xf numFmtId="0" fontId="10" fillId="0" borderId="0"/>
    <xf numFmtId="0" fontId="10" fillId="0" borderId="0"/>
    <xf numFmtId="0" fontId="10" fillId="0" borderId="0"/>
    <xf numFmtId="0" fontId="10" fillId="0" borderId="0"/>
    <xf numFmtId="302" fontId="131" fillId="0" borderId="0" applyFont="0" applyFill="0" applyBorder="0" applyAlignment="0" applyProtection="0">
      <protection locked="0"/>
    </xf>
    <xf numFmtId="0" fontId="132" fillId="0" borderId="0" applyFill="0" applyBorder="0" applyProtection="0"/>
    <xf numFmtId="175" fontId="4"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6" fontId="4" fillId="0" borderId="0"/>
    <xf numFmtId="0" fontId="10" fillId="148"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148" borderId="0"/>
    <xf numFmtId="0" fontId="10" fillId="148"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175" fontId="25" fillId="0" borderId="0"/>
    <xf numFmtId="175"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6" fontId="4" fillId="0" borderId="0"/>
    <xf numFmtId="0" fontId="4" fillId="0" borderId="0"/>
    <xf numFmtId="0" fontId="1" fillId="0" borderId="0"/>
    <xf numFmtId="0" fontId="1" fillId="0" borderId="0"/>
    <xf numFmtId="0" fontId="1" fillId="0" borderId="0"/>
    <xf numFmtId="303" fontId="7" fillId="0" borderId="0"/>
    <xf numFmtId="0" fontId="1" fillId="0" borderId="0"/>
    <xf numFmtId="0" fontId="4" fillId="0" borderId="0"/>
    <xf numFmtId="0" fontId="4" fillId="0" borderId="0"/>
    <xf numFmtId="0" fontId="10" fillId="148" borderId="0"/>
    <xf numFmtId="0" fontId="4" fillId="0" borderId="0"/>
    <xf numFmtId="0" fontId="4" fillId="0" borderId="0"/>
    <xf numFmtId="0" fontId="4" fillId="0" borderId="0"/>
    <xf numFmtId="0" fontId="4" fillId="0" borderId="0"/>
    <xf numFmtId="0" fontId="4" fillId="0" borderId="0"/>
    <xf numFmtId="175" fontId="21" fillId="0" borderId="0"/>
    <xf numFmtId="175" fontId="2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21" fillId="0" borderId="0"/>
    <xf numFmtId="175" fontId="21" fillId="0" borderId="0"/>
    <xf numFmtId="175"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1" fillId="0" borderId="0"/>
    <xf numFmtId="0" fontId="4" fillId="0" borderId="0"/>
    <xf numFmtId="0" fontId="4" fillId="0" borderId="0"/>
    <xf numFmtId="175" fontId="10" fillId="148" borderId="0"/>
    <xf numFmtId="175" fontId="10" fillId="148" borderId="0"/>
    <xf numFmtId="175" fontId="1" fillId="0" borderId="0"/>
    <xf numFmtId="175" fontId="1" fillId="0" borderId="0"/>
    <xf numFmtId="0" fontId="1" fillId="0" borderId="0"/>
    <xf numFmtId="175"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175" fontId="4" fillId="0" borderId="0"/>
    <xf numFmtId="175" fontId="4" fillId="0" borderId="0"/>
    <xf numFmtId="175" fontId="4" fillId="0" borderId="0"/>
    <xf numFmtId="175" fontId="1" fillId="0" borderId="0"/>
    <xf numFmtId="175" fontId="1"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5" fontId="4" fillId="0" borderId="0"/>
    <xf numFmtId="175" fontId="4" fillId="0" borderId="0"/>
    <xf numFmtId="175" fontId="1" fillId="0" borderId="0"/>
    <xf numFmtId="175" fontId="1" fillId="0" borderId="0"/>
    <xf numFmtId="175" fontId="4" fillId="0" borderId="0"/>
    <xf numFmtId="175" fontId="4" fillId="0" borderId="0"/>
    <xf numFmtId="175" fontId="4" fillId="0" borderId="0"/>
    <xf numFmtId="175" fontId="4" fillId="0" borderId="0"/>
    <xf numFmtId="175" fontId="1" fillId="0" borderId="0"/>
    <xf numFmtId="175" fontId="1" fillId="0" borderId="0"/>
    <xf numFmtId="175" fontId="4" fillId="0" borderId="0"/>
    <xf numFmtId="175" fontId="4" fillId="0" borderId="0"/>
    <xf numFmtId="175" fontId="4" fillId="0" borderId="0"/>
    <xf numFmtId="175" fontId="4" fillId="0" borderId="0"/>
    <xf numFmtId="175" fontId="1" fillId="0" borderId="0"/>
    <xf numFmtId="175" fontId="1" fillId="0" borderId="0"/>
    <xf numFmtId="175" fontId="4" fillId="0" borderId="0"/>
    <xf numFmtId="0" fontId="1" fillId="0" borderId="0"/>
    <xf numFmtId="0" fontId="1" fillId="0" borderId="0"/>
    <xf numFmtId="0" fontId="1" fillId="0" borderId="0"/>
    <xf numFmtId="175" fontId="4"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35" fillId="0" borderId="0"/>
    <xf numFmtId="175" fontId="1" fillId="0" borderId="0"/>
    <xf numFmtId="175" fontId="1" fillId="0" borderId="0"/>
    <xf numFmtId="175" fontId="1"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4" fillId="0" borderId="0">
      <alignment vertical="center"/>
    </xf>
    <xf numFmtId="0" fontId="1" fillId="0" borderId="0"/>
    <xf numFmtId="0" fontId="1" fillId="0" borderId="0"/>
    <xf numFmtId="0" fontId="1" fillId="0" borderId="0"/>
    <xf numFmtId="0" fontId="1" fillId="0" borderId="0"/>
    <xf numFmtId="0" fontId="1" fillId="0" borderId="0"/>
    <xf numFmtId="175" fontId="4" fillId="0" borderId="0"/>
    <xf numFmtId="175" fontId="25" fillId="0" borderId="0"/>
    <xf numFmtId="175" fontId="25"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25" fillId="0" borderId="0"/>
    <xf numFmtId="176"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0" fontId="83" fillId="0" borderId="0"/>
    <xf numFmtId="175" fontId="4" fillId="0" borderId="0"/>
    <xf numFmtId="175" fontId="4" fillId="0" borderId="0"/>
    <xf numFmtId="175" fontId="135" fillId="0" borderId="0"/>
    <xf numFmtId="175" fontId="1" fillId="0" borderId="0"/>
    <xf numFmtId="175" fontId="1" fillId="0" borderId="0"/>
    <xf numFmtId="175" fontId="1" fillId="0" borderId="0"/>
    <xf numFmtId="175" fontId="1" fillId="0" borderId="0"/>
    <xf numFmtId="175" fontId="1" fillId="0" borderId="0"/>
    <xf numFmtId="0" fontId="4" fillId="0" borderId="0">
      <alignment vertical="center"/>
    </xf>
    <xf numFmtId="175" fontId="4" fillId="0" borderId="0"/>
    <xf numFmtId="175" fontId="4" fillId="0" borderId="0"/>
    <xf numFmtId="175" fontId="4" fillId="0" borderId="0"/>
    <xf numFmtId="175" fontId="1" fillId="0" borderId="0"/>
    <xf numFmtId="0" fontId="1" fillId="0" borderId="0"/>
    <xf numFmtId="175" fontId="1" fillId="0" borderId="0"/>
    <xf numFmtId="175" fontId="1" fillId="0" borderId="0"/>
    <xf numFmtId="175" fontId="1"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6" fontId="4" fillId="0" borderId="0"/>
    <xf numFmtId="175" fontId="10" fillId="148" borderId="0"/>
    <xf numFmtId="175" fontId="4" fillId="0" borderId="0"/>
    <xf numFmtId="175" fontId="4" fillId="0" borderId="0"/>
    <xf numFmtId="175" fontId="4" fillId="0" borderId="0"/>
    <xf numFmtId="175" fontId="4" fillId="0" borderId="0"/>
    <xf numFmtId="175" fontId="1" fillId="0" borderId="0"/>
    <xf numFmtId="0" fontId="1" fillId="0" borderId="0"/>
    <xf numFmtId="0" fontId="1" fillId="0" borderId="0"/>
    <xf numFmtId="0" fontId="1" fillId="0" borderId="0"/>
    <xf numFmtId="175" fontId="1" fillId="0" borderId="0"/>
    <xf numFmtId="0" fontId="1" fillId="0" borderId="0"/>
    <xf numFmtId="175"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175" fontId="1" fillId="0" borderId="0"/>
    <xf numFmtId="0" fontId="1" fillId="0" borderId="0"/>
    <xf numFmtId="0" fontId="1" fillId="0" borderId="0"/>
    <xf numFmtId="175" fontId="1" fillId="0" borderId="0"/>
    <xf numFmtId="175" fontId="1" fillId="0" borderId="0"/>
    <xf numFmtId="0" fontId="1" fillId="0" borderId="0"/>
    <xf numFmtId="0" fontId="1" fillId="0" borderId="0"/>
    <xf numFmtId="175"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175" fontId="1" fillId="0" borderId="0"/>
    <xf numFmtId="0" fontId="1" fillId="0" borderId="0"/>
    <xf numFmtId="0" fontId="1" fillId="0" borderId="0"/>
    <xf numFmtId="175" fontId="1" fillId="0" borderId="0"/>
    <xf numFmtId="175" fontId="1" fillId="0" borderId="0"/>
    <xf numFmtId="0" fontId="1" fillId="0" borderId="0"/>
    <xf numFmtId="0" fontId="1" fillId="0" borderId="0"/>
    <xf numFmtId="175"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175" fontId="10" fillId="148" borderId="0"/>
    <xf numFmtId="175" fontId="10" fillId="148" borderId="0"/>
    <xf numFmtId="175" fontId="10" fillId="148" borderId="0"/>
    <xf numFmtId="175" fontId="1" fillId="0" borderId="0"/>
    <xf numFmtId="175" fontId="1" fillId="0" borderId="0"/>
    <xf numFmtId="175" fontId="1" fillId="0" borderId="0"/>
    <xf numFmtId="175" fontId="10" fillId="148" borderId="0"/>
    <xf numFmtId="175" fontId="1" fillId="0" borderId="0"/>
    <xf numFmtId="175" fontId="1" fillId="0" borderId="0"/>
    <xf numFmtId="175" fontId="1" fillId="0" borderId="0"/>
    <xf numFmtId="175" fontId="4" fillId="0" borderId="0"/>
    <xf numFmtId="175" fontId="4" fillId="0" borderId="0"/>
    <xf numFmtId="175" fontId="1" fillId="0" borderId="0"/>
    <xf numFmtId="175" fontId="1" fillId="0" borderId="0"/>
    <xf numFmtId="175" fontId="4" fillId="0" borderId="0"/>
    <xf numFmtId="0" fontId="1" fillId="0" borderId="0"/>
    <xf numFmtId="0" fontId="1" fillId="0" borderId="0"/>
    <xf numFmtId="0" fontId="1" fillId="0" borderId="0"/>
    <xf numFmtId="175" fontId="4"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148" borderId="0"/>
    <xf numFmtId="0" fontId="1" fillId="0" borderId="0"/>
    <xf numFmtId="0" fontId="1" fillId="0" borderId="0"/>
    <xf numFmtId="0" fontId="1" fillId="0" borderId="0"/>
    <xf numFmtId="175" fontId="10" fillId="14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25" fillId="0" borderId="0"/>
    <xf numFmtId="175" fontId="4" fillId="0" borderId="0"/>
    <xf numFmtId="0" fontId="4" fillId="0" borderId="0"/>
    <xf numFmtId="0" fontId="4" fillId="0" borderId="0" applyNumberFormat="0" applyFill="0" applyBorder="0" applyAlignment="0" applyProtection="0"/>
    <xf numFmtId="175"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5" fontId="4" fillId="0" borderId="0"/>
    <xf numFmtId="175" fontId="76" fillId="0" borderId="0"/>
    <xf numFmtId="175" fontId="10" fillId="148" borderId="0"/>
    <xf numFmtId="175" fontId="76" fillId="0" borderId="0"/>
    <xf numFmtId="175" fontId="4" fillId="0" borderId="0"/>
    <xf numFmtId="175" fontId="4" fillId="0" borderId="0"/>
    <xf numFmtId="0" fontId="1" fillId="0" borderId="0"/>
    <xf numFmtId="0" fontId="1" fillId="0" borderId="0"/>
    <xf numFmtId="175"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10" fillId="148" borderId="0"/>
    <xf numFmtId="175" fontId="10" fillId="148" borderId="0"/>
    <xf numFmtId="175" fontId="10" fillId="148"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0" fillId="148" borderId="0"/>
    <xf numFmtId="175" fontId="10" fillId="148" borderId="0"/>
    <xf numFmtId="0" fontId="1" fillId="0" borderId="0"/>
    <xf numFmtId="175" fontId="1" fillId="0" borderId="0"/>
    <xf numFmtId="175" fontId="4" fillId="0" borderId="0"/>
    <xf numFmtId="175" fontId="4" fillId="0" borderId="0"/>
    <xf numFmtId="0" fontId="1" fillId="0" borderId="0"/>
    <xf numFmtId="0" fontId="1" fillId="0" borderId="0"/>
    <xf numFmtId="175" fontId="76" fillId="0" borderId="0"/>
    <xf numFmtId="175" fontId="76" fillId="0" borderId="0"/>
    <xf numFmtId="0" fontId="133" fillId="0" borderId="0"/>
    <xf numFmtId="176" fontId="1" fillId="0" borderId="0"/>
    <xf numFmtId="175" fontId="10" fillId="148" borderId="0"/>
    <xf numFmtId="0" fontId="10" fillId="148" borderId="0"/>
    <xf numFmtId="0" fontId="4" fillId="0" borderId="0"/>
    <xf numFmtId="175" fontId="4" fillId="0" borderId="0"/>
    <xf numFmtId="175" fontId="4" fillId="0" borderId="0"/>
    <xf numFmtId="175" fontId="4" fillId="0" borderId="0"/>
    <xf numFmtId="175" fontId="4" fillId="0" borderId="0"/>
    <xf numFmtId="0" fontId="1" fillId="0" borderId="0"/>
    <xf numFmtId="176" fontId="4"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0" fontId="4" fillId="0" borderId="0"/>
    <xf numFmtId="175" fontId="1" fillId="0" borderId="0"/>
    <xf numFmtId="0" fontId="1" fillId="0" borderId="0"/>
    <xf numFmtId="0" fontId="1" fillId="0" borderId="0"/>
    <xf numFmtId="0" fontId="1" fillId="0" borderId="0"/>
    <xf numFmtId="175"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148"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35" fillId="0" borderId="0"/>
    <xf numFmtId="0" fontId="4" fillId="0" borderId="0"/>
    <xf numFmtId="0" fontId="1" fillId="0" borderId="0"/>
    <xf numFmtId="0" fontId="1" fillId="0" borderId="0"/>
    <xf numFmtId="175" fontId="1" fillId="0" borderId="0"/>
    <xf numFmtId="175" fontId="1" fillId="0" borderId="0"/>
    <xf numFmtId="0" fontId="1" fillId="0" borderId="0"/>
    <xf numFmtId="0" fontId="1" fillId="0" borderId="0"/>
    <xf numFmtId="175"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21" fillId="0" borderId="0"/>
    <xf numFmtId="176" fontId="2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76" fillId="0" borderId="0"/>
    <xf numFmtId="175" fontId="1" fillId="0" borderId="0"/>
    <xf numFmtId="175" fontId="1" fillId="0" borderId="0"/>
    <xf numFmtId="175" fontId="76" fillId="0" borderId="0"/>
    <xf numFmtId="0" fontId="1" fillId="0" borderId="0"/>
    <xf numFmtId="0" fontId="1" fillId="0" borderId="0"/>
    <xf numFmtId="0" fontId="4" fillId="0" borderId="0"/>
    <xf numFmtId="0" fontId="4" fillId="0" borderId="0"/>
    <xf numFmtId="0" fontId="4" fillId="0" borderId="0"/>
    <xf numFmtId="0" fontId="4" fillId="0" borderId="0"/>
    <xf numFmtId="175" fontId="10" fillId="148" borderId="0"/>
    <xf numFmtId="0" fontId="4" fillId="0" borderId="0"/>
    <xf numFmtId="0" fontId="246" fillId="0" borderId="0"/>
    <xf numFmtId="175" fontId="10" fillId="148" borderId="0"/>
    <xf numFmtId="0" fontId="4" fillId="0" borderId="0"/>
    <xf numFmtId="175" fontId="10" fillId="148"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148" borderId="0"/>
    <xf numFmtId="0" fontId="4" fillId="0" borderId="0"/>
    <xf numFmtId="175" fontId="10" fillId="148" borderId="0"/>
    <xf numFmtId="0" fontId="4" fillId="0" borderId="0"/>
    <xf numFmtId="175" fontId="4" fillId="0" borderId="0"/>
    <xf numFmtId="175" fontId="4" fillId="0" borderId="0"/>
    <xf numFmtId="175" fontId="1" fillId="0" borderId="0"/>
    <xf numFmtId="175" fontId="1" fillId="0" borderId="0"/>
    <xf numFmtId="175" fontId="25" fillId="0" borderId="0"/>
    <xf numFmtId="175" fontId="25" fillId="0" borderId="0"/>
    <xf numFmtId="175" fontId="25" fillId="0" borderId="0"/>
    <xf numFmtId="0" fontId="1" fillId="0" borderId="0"/>
    <xf numFmtId="0" fontId="1" fillId="0" borderId="0"/>
    <xf numFmtId="0" fontId="1" fillId="0" borderId="0"/>
    <xf numFmtId="175" fontId="10" fillId="148" borderId="0"/>
    <xf numFmtId="212" fontId="153" fillId="0" borderId="0" applyFill="0" applyBorder="0" applyAlignment="0" applyProtection="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0" fontId="135" fillId="0" borderId="0"/>
    <xf numFmtId="175" fontId="21" fillId="0" borderId="0"/>
    <xf numFmtId="175" fontId="7"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5" fillId="0" borderId="0"/>
    <xf numFmtId="175" fontId="25" fillId="0" borderId="0"/>
    <xf numFmtId="175" fontId="4" fillId="0" borderId="0"/>
    <xf numFmtId="175" fontId="25"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2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3"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7"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5" fontId="10" fillId="148" borderId="0"/>
    <xf numFmtId="175" fontId="247"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4"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0" fontId="4" fillId="0" borderId="0"/>
    <xf numFmtId="0" fontId="1" fillId="0" borderId="0"/>
    <xf numFmtId="0" fontId="23" fillId="0" borderId="0" applyNumberFormat="0" applyFill="0" applyBorder="0" applyProtection="0">
      <alignment vertical="top" wrapText="1"/>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3"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48" fillId="0" borderId="0">
      <protection locked="0"/>
    </xf>
    <xf numFmtId="2" fontId="50" fillId="0" borderId="0" applyBorder="0" applyProtection="0"/>
    <xf numFmtId="2" fontId="50" fillId="0" borderId="0" applyBorder="0" applyProtection="0"/>
    <xf numFmtId="175" fontId="4" fillId="0" borderId="0"/>
    <xf numFmtId="220" fontId="216" fillId="0" borderId="0" applyBorder="0">
      <alignment horizontal="left"/>
    </xf>
    <xf numFmtId="0" fontId="249" fillId="0" borderId="0"/>
    <xf numFmtId="0" fontId="4" fillId="0" borderId="0"/>
    <xf numFmtId="175" fontId="4" fillId="63" borderId="137" applyNumberFormat="0" applyFont="0" applyAlignment="0" applyProtection="0"/>
    <xf numFmtId="175" fontId="4" fillId="63" borderId="137" applyNumberFormat="0" applyFont="0" applyAlignment="0" applyProtection="0"/>
    <xf numFmtId="175" fontId="4" fillId="63" borderId="137" applyNumberFormat="0" applyFont="0" applyAlignment="0" applyProtection="0"/>
    <xf numFmtId="0" fontId="4" fillId="63" borderId="137" applyNumberFormat="0" applyFont="0" applyAlignment="0" applyProtection="0"/>
    <xf numFmtId="0" fontId="4" fillId="63" borderId="137" applyNumberFormat="0" applyFont="0" applyAlignment="0" applyProtection="0"/>
    <xf numFmtId="175" fontId="4" fillId="63" borderId="137" applyNumberFormat="0" applyFont="0" applyAlignment="0" applyProtection="0"/>
    <xf numFmtId="0" fontId="4" fillId="63" borderId="137" applyNumberFormat="0" applyFont="0" applyAlignment="0" applyProtection="0"/>
    <xf numFmtId="0" fontId="4" fillId="63" borderId="137" applyNumberFormat="0" applyFont="0" applyAlignment="0" applyProtection="0"/>
    <xf numFmtId="0" fontId="4" fillId="63" borderId="137" applyNumberFormat="0" applyFont="0" applyAlignment="0" applyProtection="0"/>
    <xf numFmtId="0" fontId="4" fillId="63" borderId="137" applyNumberFormat="0" applyFont="0" applyAlignment="0" applyProtection="0"/>
    <xf numFmtId="0" fontId="4" fillId="63" borderId="137" applyNumberFormat="0" applyFont="0" applyAlignment="0" applyProtection="0"/>
    <xf numFmtId="0" fontId="4" fillId="63" borderId="137" applyNumberFormat="0" applyFont="0" applyAlignment="0" applyProtection="0"/>
    <xf numFmtId="0" fontId="4" fillId="63" borderId="137" applyNumberFormat="0" applyFont="0" applyAlignment="0" applyProtection="0"/>
    <xf numFmtId="0" fontId="4" fillId="63"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10" fillId="102" borderId="111" applyNumberFormat="0" applyFont="0" applyAlignment="0" applyProtection="0"/>
    <xf numFmtId="0" fontId="10" fillId="102" borderId="111"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10" fillId="102" borderId="111" applyNumberFormat="0" applyFont="0" applyAlignment="0" applyProtection="0"/>
    <xf numFmtId="0"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10" fillId="102" borderId="111" applyNumberFormat="0" applyFont="0" applyAlignment="0" applyProtection="0"/>
    <xf numFmtId="0"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10" fillId="102" borderId="111" applyNumberFormat="0" applyFont="0" applyAlignment="0" applyProtection="0"/>
    <xf numFmtId="0"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63"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175" fontId="4" fillId="63"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176"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63" borderId="137" applyNumberFormat="0" applyFont="0" applyAlignment="0" applyProtection="0"/>
    <xf numFmtId="0" fontId="4" fillId="102" borderId="137" applyNumberFormat="0" applyFont="0" applyAlignment="0" applyProtection="0"/>
    <xf numFmtId="0" fontId="4" fillId="63" borderId="137" applyNumberFormat="0" applyFont="0" applyAlignment="0" applyProtection="0"/>
    <xf numFmtId="175" fontId="25" fillId="28" borderId="92" applyNumberFormat="0" applyFont="0" applyAlignment="0" applyProtection="0"/>
    <xf numFmtId="175" fontId="25"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6"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6"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6"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6"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10" fillId="102" borderId="111" applyNumberFormat="0" applyFont="0" applyAlignment="0" applyProtection="0"/>
    <xf numFmtId="0" fontId="10" fillId="102" borderId="111" applyNumberFormat="0" applyFont="0" applyAlignment="0" applyProtection="0"/>
    <xf numFmtId="0" fontId="10" fillId="102" borderId="111"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63"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63" borderId="137" applyNumberFormat="0" applyFont="0" applyAlignment="0" applyProtection="0"/>
    <xf numFmtId="0" fontId="76"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6"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10" fillId="102" borderId="111" applyNumberFormat="0" applyFont="0" applyAlignment="0" applyProtection="0"/>
    <xf numFmtId="0" fontId="10" fillId="102" borderId="111" applyNumberFormat="0" applyFont="0" applyAlignment="0" applyProtection="0"/>
    <xf numFmtId="0" fontId="10" fillId="102" borderId="111" applyNumberFormat="0" applyFont="0" applyAlignment="0" applyProtection="0"/>
    <xf numFmtId="0"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1" fillId="28" borderId="92" applyNumberFormat="0" applyFont="0" applyAlignment="0" applyProtection="0"/>
    <xf numFmtId="0" fontId="250" fillId="0" borderId="22"/>
    <xf numFmtId="175" fontId="4" fillId="0" borderId="0"/>
    <xf numFmtId="276" fontId="152" fillId="0" borderId="0" applyFill="0" applyBorder="0" applyProtection="0"/>
    <xf numFmtId="277" fontId="152" fillId="0" borderId="0" applyFill="0" applyBorder="0" applyProtection="0"/>
    <xf numFmtId="278" fontId="152" fillId="0" borderId="0" applyFill="0" applyBorder="0" applyProtection="0"/>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74" fontId="4" fillId="18" borderId="21" applyFont="0">
      <alignment horizontal="right" vertical="center"/>
      <protection locked="0"/>
    </xf>
    <xf numFmtId="174" fontId="4" fillId="18" borderId="21" applyFont="0">
      <alignment horizontal="right" vertical="center"/>
      <protection locked="0"/>
    </xf>
    <xf numFmtId="0"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0"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251" fillId="137" borderId="0"/>
    <xf numFmtId="175" fontId="251" fillId="137" borderId="0"/>
    <xf numFmtId="175" fontId="141" fillId="123" borderId="0"/>
    <xf numFmtId="175" fontId="141" fillId="123" borderId="0"/>
    <xf numFmtId="175" fontId="252" fillId="117" borderId="0">
      <alignment horizontal="left"/>
    </xf>
    <xf numFmtId="175" fontId="252" fillId="117" borderId="0">
      <alignment horizontal="left"/>
    </xf>
    <xf numFmtId="175" fontId="105" fillId="149" borderId="4">
      <alignment horizontal="left"/>
    </xf>
    <xf numFmtId="175" fontId="105" fillId="149" borderId="4">
      <alignment horizontal="left"/>
    </xf>
    <xf numFmtId="175" fontId="252" fillId="112" borderId="0"/>
    <xf numFmtId="175" fontId="252" fillId="112" borderId="0"/>
    <xf numFmtId="304" fontId="4" fillId="111" borderId="4">
      <alignment horizontal="left"/>
      <protection locked="0"/>
    </xf>
    <xf numFmtId="304" fontId="4" fillId="111" borderId="4">
      <alignment horizontal="left"/>
      <protection locked="0"/>
    </xf>
    <xf numFmtId="304" fontId="4" fillId="111" borderId="4">
      <alignment horizontal="left"/>
      <protection locked="0"/>
    </xf>
    <xf numFmtId="304" fontId="4" fillId="111" borderId="4">
      <alignment horizontal="left"/>
      <protection locked="0"/>
    </xf>
    <xf numFmtId="3" fontId="4" fillId="111" borderId="4">
      <alignment horizontal="right"/>
      <protection locked="0"/>
    </xf>
    <xf numFmtId="3" fontId="4" fillId="111" borderId="4">
      <alignment horizontal="right"/>
      <protection locked="0"/>
    </xf>
    <xf numFmtId="3" fontId="4" fillId="111" borderId="4">
      <alignment horizontal="right"/>
      <protection locked="0"/>
    </xf>
    <xf numFmtId="3" fontId="4" fillId="111" borderId="4">
      <alignment horizontal="right"/>
      <protection locked="0"/>
    </xf>
    <xf numFmtId="4" fontId="4" fillId="111" borderId="4">
      <alignment horizontal="right"/>
      <protection locked="0"/>
    </xf>
    <xf numFmtId="4" fontId="4" fillId="111" borderId="4">
      <alignment horizontal="right"/>
      <protection locked="0"/>
    </xf>
    <xf numFmtId="4" fontId="4" fillId="111" borderId="4">
      <alignment horizontal="right"/>
      <protection locked="0"/>
    </xf>
    <xf numFmtId="4" fontId="4" fillId="111" borderId="4">
      <alignment horizontal="right"/>
      <protection locked="0"/>
    </xf>
    <xf numFmtId="305" fontId="4" fillId="111" borderId="4">
      <alignment horizontal="right"/>
      <protection locked="0"/>
    </xf>
    <xf numFmtId="305" fontId="4" fillId="111" borderId="4">
      <alignment horizontal="right"/>
      <protection locked="0"/>
    </xf>
    <xf numFmtId="305" fontId="4" fillId="111" borderId="4">
      <alignment horizontal="right"/>
      <protection locked="0"/>
    </xf>
    <xf numFmtId="305" fontId="4" fillId="111" borderId="4">
      <alignment horizontal="right"/>
      <protection locked="0"/>
    </xf>
    <xf numFmtId="306" fontId="4" fillId="111" borderId="4">
      <alignment horizontal="right"/>
      <protection locked="0"/>
    </xf>
    <xf numFmtId="306" fontId="4" fillId="111" borderId="4">
      <alignment horizontal="right"/>
      <protection locked="0"/>
    </xf>
    <xf numFmtId="306" fontId="4" fillId="111" borderId="4">
      <alignment horizontal="right"/>
      <protection locked="0"/>
    </xf>
    <xf numFmtId="306" fontId="4" fillId="111" borderId="4">
      <alignment horizontal="right"/>
      <protection locked="0"/>
    </xf>
    <xf numFmtId="307" fontId="4" fillId="111" borderId="4">
      <alignment horizontal="right"/>
      <protection locked="0"/>
    </xf>
    <xf numFmtId="307" fontId="4" fillId="111" borderId="4">
      <alignment horizontal="right"/>
      <protection locked="0"/>
    </xf>
    <xf numFmtId="307" fontId="4" fillId="111" borderId="4">
      <alignment horizontal="right"/>
      <protection locked="0"/>
    </xf>
    <xf numFmtId="307" fontId="4" fillId="111" borderId="4">
      <alignment horizontal="right"/>
      <protection locked="0"/>
    </xf>
    <xf numFmtId="255" fontId="4" fillId="111" borderId="4">
      <alignment horizontal="right"/>
      <protection locked="0"/>
    </xf>
    <xf numFmtId="255" fontId="4" fillId="111" borderId="4">
      <alignment horizontal="right"/>
      <protection locked="0"/>
    </xf>
    <xf numFmtId="255" fontId="4" fillId="111" borderId="4">
      <alignment horizontal="right"/>
      <protection locked="0"/>
    </xf>
    <xf numFmtId="255" fontId="4" fillId="111" borderId="4">
      <alignment horizontal="right"/>
      <protection locked="0"/>
    </xf>
    <xf numFmtId="308" fontId="4" fillId="111" borderId="4">
      <alignment horizontal="right"/>
      <protection locked="0"/>
    </xf>
    <xf numFmtId="308" fontId="4" fillId="111" borderId="4">
      <alignment horizontal="right"/>
      <protection locked="0"/>
    </xf>
    <xf numFmtId="308" fontId="4" fillId="111" borderId="4">
      <alignment horizontal="right"/>
      <protection locked="0"/>
    </xf>
    <xf numFmtId="308" fontId="4" fillId="111" borderId="4">
      <alignment horizontal="right"/>
      <protection locked="0"/>
    </xf>
    <xf numFmtId="251" fontId="4" fillId="111" borderId="4">
      <alignment horizontal="right"/>
      <protection locked="0"/>
    </xf>
    <xf numFmtId="251" fontId="4" fillId="111" borderId="4">
      <alignment horizontal="right"/>
      <protection locked="0"/>
    </xf>
    <xf numFmtId="251" fontId="4" fillId="111" borderId="4">
      <alignment horizontal="right"/>
      <protection locked="0"/>
    </xf>
    <xf numFmtId="251" fontId="4" fillId="111" borderId="4">
      <alignment horizontal="right"/>
      <protection locked="0"/>
    </xf>
    <xf numFmtId="2" fontId="4" fillId="111" borderId="4">
      <alignment horizontal="right"/>
      <protection locked="0"/>
    </xf>
    <xf numFmtId="2" fontId="4" fillId="111" borderId="4">
      <alignment horizontal="right"/>
      <protection locked="0"/>
    </xf>
    <xf numFmtId="2" fontId="4" fillId="111" borderId="4">
      <alignment horizontal="right"/>
      <protection locked="0"/>
    </xf>
    <xf numFmtId="2" fontId="4" fillId="111" borderId="4">
      <alignment horizontal="right"/>
      <protection locked="0"/>
    </xf>
    <xf numFmtId="309" fontId="4" fillId="111" borderId="4">
      <alignment horizontal="right"/>
      <protection locked="0"/>
    </xf>
    <xf numFmtId="309" fontId="4" fillId="111" borderId="4">
      <alignment horizontal="right"/>
      <protection locked="0"/>
    </xf>
    <xf numFmtId="309" fontId="4" fillId="111" borderId="4">
      <alignment horizontal="right"/>
      <protection locked="0"/>
    </xf>
    <xf numFmtId="309" fontId="4" fillId="111" borderId="4">
      <alignment horizontal="right"/>
      <protection locked="0"/>
    </xf>
    <xf numFmtId="310" fontId="4" fillId="111" borderId="4">
      <alignment horizontal="right"/>
      <protection locked="0"/>
    </xf>
    <xf numFmtId="310" fontId="4" fillId="111" borderId="4">
      <alignment horizontal="right"/>
      <protection locked="0"/>
    </xf>
    <xf numFmtId="310" fontId="4" fillId="111" borderId="4">
      <alignment horizontal="right"/>
      <protection locked="0"/>
    </xf>
    <xf numFmtId="310" fontId="4" fillId="111" borderId="4">
      <alignment horizontal="right"/>
      <protection locked="0"/>
    </xf>
    <xf numFmtId="192" fontId="4" fillId="111" borderId="4">
      <alignment horizontal="right"/>
      <protection locked="0"/>
    </xf>
    <xf numFmtId="192" fontId="4" fillId="111" borderId="4">
      <alignment horizontal="right"/>
      <protection locked="0"/>
    </xf>
    <xf numFmtId="192" fontId="4" fillId="111" borderId="4">
      <alignment horizontal="right"/>
      <protection locked="0"/>
    </xf>
    <xf numFmtId="192" fontId="4" fillId="111" borderId="4">
      <alignment horizontal="right"/>
      <protection locked="0"/>
    </xf>
    <xf numFmtId="1" fontId="4" fillId="111" borderId="4">
      <alignment horizontal="right"/>
      <protection locked="0"/>
    </xf>
    <xf numFmtId="1" fontId="4" fillId="111" borderId="4">
      <alignment horizontal="right"/>
      <protection locked="0"/>
    </xf>
    <xf numFmtId="1" fontId="4" fillId="111" borderId="4">
      <alignment horizontal="right"/>
      <protection locked="0"/>
    </xf>
    <xf numFmtId="1" fontId="4" fillId="111" borderId="4">
      <alignment horizontal="right"/>
      <protection locked="0"/>
    </xf>
    <xf numFmtId="311" fontId="4" fillId="111" borderId="4">
      <alignment horizontal="right"/>
      <protection locked="0"/>
    </xf>
    <xf numFmtId="311" fontId="4" fillId="111" borderId="4">
      <alignment horizontal="right"/>
      <protection locked="0"/>
    </xf>
    <xf numFmtId="311" fontId="4" fillId="111" borderId="4">
      <alignment horizontal="right"/>
      <protection locked="0"/>
    </xf>
    <xf numFmtId="311" fontId="4" fillId="111" borderId="4">
      <alignment horizontal="right"/>
      <protection locked="0"/>
    </xf>
    <xf numFmtId="306" fontId="4" fillId="111" borderId="4">
      <alignment horizontal="right"/>
      <protection locked="0"/>
    </xf>
    <xf numFmtId="306" fontId="4" fillId="111" borderId="4">
      <alignment horizontal="right"/>
      <protection locked="0"/>
    </xf>
    <xf numFmtId="306" fontId="4" fillId="111" borderId="4">
      <alignment horizontal="right"/>
      <protection locked="0"/>
    </xf>
    <xf numFmtId="306" fontId="4" fillId="111" borderId="4">
      <alignment horizontal="right"/>
      <protection locked="0"/>
    </xf>
    <xf numFmtId="307" fontId="4" fillId="111" borderId="4">
      <alignment horizontal="right"/>
      <protection locked="0"/>
    </xf>
    <xf numFmtId="307" fontId="4" fillId="111" borderId="4">
      <alignment horizontal="right"/>
      <protection locked="0"/>
    </xf>
    <xf numFmtId="307" fontId="4" fillId="111" borderId="4">
      <alignment horizontal="right"/>
      <protection locked="0"/>
    </xf>
    <xf numFmtId="307" fontId="4" fillId="111" borderId="4">
      <alignment horizontal="right"/>
      <protection locked="0"/>
    </xf>
    <xf numFmtId="312" fontId="4" fillId="111" borderId="4">
      <alignment horizontal="right"/>
      <protection locked="0"/>
    </xf>
    <xf numFmtId="312" fontId="4" fillId="111" borderId="4">
      <alignment horizontal="right"/>
      <protection locked="0"/>
    </xf>
    <xf numFmtId="312" fontId="4" fillId="111" borderId="4">
      <alignment horizontal="right"/>
      <protection locked="0"/>
    </xf>
    <xf numFmtId="312" fontId="4" fillId="111" borderId="4">
      <alignment horizontal="right"/>
      <protection locked="0"/>
    </xf>
    <xf numFmtId="313" fontId="4" fillId="111" borderId="4">
      <alignment horizontal="right"/>
      <protection locked="0"/>
    </xf>
    <xf numFmtId="313" fontId="4" fillId="111" borderId="4">
      <alignment horizontal="right"/>
      <protection locked="0"/>
    </xf>
    <xf numFmtId="313" fontId="4" fillId="111" borderId="4">
      <alignment horizontal="right"/>
      <protection locked="0"/>
    </xf>
    <xf numFmtId="313" fontId="4" fillId="111" borderId="4">
      <alignment horizontal="right"/>
      <protection locked="0"/>
    </xf>
    <xf numFmtId="314" fontId="4" fillId="111" borderId="4">
      <alignment horizontal="right"/>
      <protection locked="0"/>
    </xf>
    <xf numFmtId="314" fontId="4" fillId="111" borderId="4">
      <alignment horizontal="right"/>
      <protection locked="0"/>
    </xf>
    <xf numFmtId="314" fontId="4" fillId="111" borderId="4">
      <alignment horizontal="right"/>
      <protection locked="0"/>
    </xf>
    <xf numFmtId="314" fontId="4" fillId="111" borderId="4">
      <alignment horizontal="right"/>
      <protection locked="0"/>
    </xf>
    <xf numFmtId="315" fontId="4" fillId="111" borderId="4">
      <alignment horizontal="right"/>
      <protection locked="0"/>
    </xf>
    <xf numFmtId="315" fontId="4" fillId="111" borderId="4">
      <alignment horizontal="right"/>
      <protection locked="0"/>
    </xf>
    <xf numFmtId="315" fontId="4" fillId="111" borderId="4">
      <alignment horizontal="right"/>
      <protection locked="0"/>
    </xf>
    <xf numFmtId="315" fontId="4" fillId="111" borderId="4">
      <alignment horizontal="right"/>
      <protection locked="0"/>
    </xf>
    <xf numFmtId="316" fontId="4" fillId="111" borderId="4">
      <alignment horizontal="right"/>
      <protection locked="0"/>
    </xf>
    <xf numFmtId="316" fontId="4" fillId="111" borderId="4">
      <alignment horizontal="right"/>
      <protection locked="0"/>
    </xf>
    <xf numFmtId="316" fontId="4" fillId="111" borderId="4">
      <alignment horizontal="right"/>
      <protection locked="0"/>
    </xf>
    <xf numFmtId="316" fontId="4" fillId="111" borderId="4">
      <alignment horizontal="right"/>
      <protection locked="0"/>
    </xf>
    <xf numFmtId="49" fontId="4" fillId="111" borderId="4">
      <alignment horizontal="left"/>
      <protection locked="0"/>
    </xf>
    <xf numFmtId="49" fontId="4" fillId="111" borderId="4">
      <alignment horizontal="left"/>
      <protection locked="0"/>
    </xf>
    <xf numFmtId="49" fontId="4" fillId="111" borderId="4">
      <alignment horizontal="left"/>
      <protection locked="0"/>
    </xf>
    <xf numFmtId="49" fontId="4" fillId="111" borderId="4">
      <alignment horizontal="left"/>
      <protection locked="0"/>
    </xf>
    <xf numFmtId="49" fontId="4" fillId="111" borderId="4">
      <alignment horizontal="left" wrapText="1"/>
      <protection locked="0"/>
    </xf>
    <xf numFmtId="18" fontId="4" fillId="111" borderId="4">
      <alignment horizontal="left"/>
      <protection locked="0"/>
    </xf>
    <xf numFmtId="18" fontId="4" fillId="111" borderId="4">
      <alignment horizontal="left"/>
      <protection locked="0"/>
    </xf>
    <xf numFmtId="18" fontId="4" fillId="111" borderId="4">
      <alignment horizontal="left"/>
      <protection locked="0"/>
    </xf>
    <xf numFmtId="18" fontId="4" fillId="111" borderId="4">
      <alignment horizontal="left"/>
      <protection locked="0"/>
    </xf>
    <xf numFmtId="175" fontId="19" fillId="138" borderId="4">
      <alignment horizontal="center"/>
    </xf>
    <xf numFmtId="175" fontId="19" fillId="138" borderId="4">
      <alignment horizontal="center"/>
    </xf>
    <xf numFmtId="175" fontId="19" fillId="138" borderId="4">
      <alignment horizontal="center" wrapText="1"/>
    </xf>
    <xf numFmtId="175" fontId="19" fillId="138" borderId="4">
      <alignment horizontal="center" wrapText="1"/>
    </xf>
    <xf numFmtId="304" fontId="19" fillId="138" borderId="4">
      <alignment horizontal="left"/>
    </xf>
    <xf numFmtId="175" fontId="19" fillId="138" borderId="4">
      <alignment horizontal="left"/>
    </xf>
    <xf numFmtId="175" fontId="19" fillId="138" borderId="4">
      <alignment horizontal="left"/>
    </xf>
    <xf numFmtId="175" fontId="19" fillId="138" borderId="4">
      <alignment horizontal="left" wrapText="1"/>
    </xf>
    <xf numFmtId="175" fontId="19" fillId="138" borderId="4">
      <alignment horizontal="left" wrapText="1"/>
    </xf>
    <xf numFmtId="175" fontId="19" fillId="138" borderId="4">
      <alignment horizontal="right"/>
    </xf>
    <xf numFmtId="175" fontId="19" fillId="138" borderId="4">
      <alignment horizontal="right"/>
    </xf>
    <xf numFmtId="175" fontId="19" fillId="138" borderId="4">
      <alignment horizontal="right" wrapText="1"/>
    </xf>
    <xf numFmtId="175" fontId="19" fillId="138" borderId="4">
      <alignment horizontal="right" wrapText="1"/>
    </xf>
    <xf numFmtId="304" fontId="4" fillId="110" borderId="4">
      <alignment horizontal="left"/>
    </xf>
    <xf numFmtId="304" fontId="4" fillId="110" borderId="4">
      <alignment horizontal="left"/>
    </xf>
    <xf numFmtId="304" fontId="4" fillId="110" borderId="4">
      <alignment horizontal="left"/>
    </xf>
    <xf numFmtId="304" fontId="4" fillId="110" borderId="4">
      <alignment horizontal="left"/>
    </xf>
    <xf numFmtId="3" fontId="4" fillId="110" borderId="4">
      <alignment horizontal="right"/>
    </xf>
    <xf numFmtId="3" fontId="4" fillId="110" borderId="4">
      <alignment horizontal="right"/>
    </xf>
    <xf numFmtId="3" fontId="4" fillId="110" borderId="4">
      <alignment horizontal="right"/>
    </xf>
    <xf numFmtId="3" fontId="4" fillId="110" borderId="4">
      <alignment horizontal="right"/>
    </xf>
    <xf numFmtId="4" fontId="4" fillId="110" borderId="4">
      <alignment horizontal="right"/>
    </xf>
    <xf numFmtId="4" fontId="4" fillId="110" borderId="4">
      <alignment horizontal="right"/>
    </xf>
    <xf numFmtId="4" fontId="4" fillId="110" borderId="4">
      <alignment horizontal="right"/>
    </xf>
    <xf numFmtId="4" fontId="4" fillId="110" borderId="4">
      <alignment horizontal="right"/>
    </xf>
    <xf numFmtId="305" fontId="4" fillId="110" borderId="4">
      <alignment horizontal="right"/>
    </xf>
    <xf numFmtId="305" fontId="4" fillId="110" borderId="4">
      <alignment horizontal="right"/>
    </xf>
    <xf numFmtId="305" fontId="4" fillId="110" borderId="4">
      <alignment horizontal="right"/>
    </xf>
    <xf numFmtId="305" fontId="4" fillId="110" borderId="4">
      <alignment horizontal="right"/>
    </xf>
    <xf numFmtId="306" fontId="4" fillId="110" borderId="4">
      <alignment horizontal="right"/>
    </xf>
    <xf numFmtId="306" fontId="4" fillId="110" borderId="4">
      <alignment horizontal="right"/>
    </xf>
    <xf numFmtId="306" fontId="4" fillId="110" borderId="4">
      <alignment horizontal="right"/>
    </xf>
    <xf numFmtId="306" fontId="4" fillId="110" borderId="4">
      <alignment horizontal="right"/>
    </xf>
    <xf numFmtId="307" fontId="4" fillId="110" borderId="4">
      <alignment horizontal="right"/>
      <protection locked="0"/>
    </xf>
    <xf numFmtId="307" fontId="4" fillId="110" borderId="4">
      <alignment horizontal="right"/>
      <protection locked="0"/>
    </xf>
    <xf numFmtId="307" fontId="4" fillId="110" borderId="4">
      <alignment horizontal="right"/>
      <protection locked="0"/>
    </xf>
    <xf numFmtId="307" fontId="4" fillId="110" borderId="4">
      <alignment horizontal="right"/>
      <protection locked="0"/>
    </xf>
    <xf numFmtId="255" fontId="4" fillId="110" borderId="4">
      <alignment horizontal="right"/>
    </xf>
    <xf numFmtId="255" fontId="4" fillId="110" borderId="4">
      <alignment horizontal="right"/>
    </xf>
    <xf numFmtId="255" fontId="4" fillId="110" borderId="4">
      <alignment horizontal="right"/>
    </xf>
    <xf numFmtId="255" fontId="4" fillId="110" borderId="4">
      <alignment horizontal="right"/>
    </xf>
    <xf numFmtId="308" fontId="4" fillId="110" borderId="4">
      <alignment horizontal="right"/>
    </xf>
    <xf numFmtId="308" fontId="4" fillId="110" borderId="4">
      <alignment horizontal="right"/>
    </xf>
    <xf numFmtId="308" fontId="4" fillId="110" borderId="4">
      <alignment horizontal="right"/>
    </xf>
    <xf numFmtId="308" fontId="4" fillId="110" borderId="4">
      <alignment horizontal="right"/>
    </xf>
    <xf numFmtId="251" fontId="4" fillId="110" borderId="4">
      <alignment horizontal="right"/>
    </xf>
    <xf numFmtId="251" fontId="4" fillId="110" borderId="4">
      <alignment horizontal="right"/>
    </xf>
    <xf numFmtId="251" fontId="4" fillId="110" borderId="4">
      <alignment horizontal="right"/>
    </xf>
    <xf numFmtId="251" fontId="4" fillId="110" borderId="4">
      <alignment horizontal="right"/>
    </xf>
    <xf numFmtId="2" fontId="4" fillId="110" borderId="4">
      <alignment horizontal="right"/>
    </xf>
    <xf numFmtId="2" fontId="4" fillId="110" borderId="4">
      <alignment horizontal="right"/>
    </xf>
    <xf numFmtId="2" fontId="4" fillId="110" borderId="4">
      <alignment horizontal="right"/>
    </xf>
    <xf numFmtId="2" fontId="4" fillId="110" borderId="4">
      <alignment horizontal="right"/>
    </xf>
    <xf numFmtId="309" fontId="4" fillId="110" borderId="4">
      <alignment horizontal="right"/>
    </xf>
    <xf numFmtId="309" fontId="4" fillId="110" borderId="4">
      <alignment horizontal="right"/>
    </xf>
    <xf numFmtId="309" fontId="4" fillId="110" borderId="4">
      <alignment horizontal="right"/>
    </xf>
    <xf numFmtId="309" fontId="4" fillId="110" borderId="4">
      <alignment horizontal="right"/>
    </xf>
    <xf numFmtId="310" fontId="4" fillId="110" borderId="4">
      <alignment horizontal="right"/>
    </xf>
    <xf numFmtId="310" fontId="4" fillId="110" borderId="4">
      <alignment horizontal="right"/>
    </xf>
    <xf numFmtId="310" fontId="4" fillId="110" borderId="4">
      <alignment horizontal="right"/>
    </xf>
    <xf numFmtId="310" fontId="4" fillId="110" borderId="4">
      <alignment horizontal="right"/>
    </xf>
    <xf numFmtId="192" fontId="4" fillId="110" borderId="4">
      <alignment horizontal="right"/>
    </xf>
    <xf numFmtId="192" fontId="4" fillId="110" borderId="4">
      <alignment horizontal="right"/>
    </xf>
    <xf numFmtId="192" fontId="4" fillId="110" borderId="4">
      <alignment horizontal="right"/>
    </xf>
    <xf numFmtId="192" fontId="4" fillId="110" borderId="4">
      <alignment horizontal="right"/>
    </xf>
    <xf numFmtId="1" fontId="4" fillId="110" borderId="4">
      <alignment horizontal="right"/>
    </xf>
    <xf numFmtId="1" fontId="4" fillId="110" borderId="4">
      <alignment horizontal="right"/>
    </xf>
    <xf numFmtId="1" fontId="4" fillId="110" borderId="4">
      <alignment horizontal="right"/>
    </xf>
    <xf numFmtId="1" fontId="4" fillId="110" borderId="4">
      <alignment horizontal="right"/>
    </xf>
    <xf numFmtId="311" fontId="4" fillId="110" borderId="4">
      <alignment horizontal="right"/>
    </xf>
    <xf numFmtId="311" fontId="4" fillId="110" borderId="4">
      <alignment horizontal="right"/>
    </xf>
    <xf numFmtId="311" fontId="4" fillId="110" borderId="4">
      <alignment horizontal="right"/>
    </xf>
    <xf numFmtId="311" fontId="4" fillId="110" borderId="4">
      <alignment horizontal="right"/>
    </xf>
    <xf numFmtId="306" fontId="4" fillId="110" borderId="4">
      <alignment horizontal="right"/>
    </xf>
    <xf numFmtId="306" fontId="4" fillId="110" borderId="4">
      <alignment horizontal="right"/>
    </xf>
    <xf numFmtId="306" fontId="4" fillId="110" borderId="4">
      <alignment horizontal="right"/>
    </xf>
    <xf numFmtId="306" fontId="4" fillId="110" borderId="4">
      <alignment horizontal="right"/>
    </xf>
    <xf numFmtId="307" fontId="4" fillId="110" borderId="4">
      <alignment horizontal="right"/>
    </xf>
    <xf numFmtId="307" fontId="4" fillId="110" borderId="4">
      <alignment horizontal="right"/>
    </xf>
    <xf numFmtId="307" fontId="4" fillId="110" borderId="4">
      <alignment horizontal="right"/>
    </xf>
    <xf numFmtId="307" fontId="4" fillId="110" borderId="4">
      <alignment horizontal="right"/>
    </xf>
    <xf numFmtId="312" fontId="4" fillId="110" borderId="4">
      <alignment horizontal="right"/>
    </xf>
    <xf numFmtId="312" fontId="4" fillId="110" borderId="4">
      <alignment horizontal="right"/>
    </xf>
    <xf numFmtId="312" fontId="4" fillId="110" borderId="4">
      <alignment horizontal="right"/>
    </xf>
    <xf numFmtId="312" fontId="4" fillId="110" borderId="4">
      <alignment horizontal="right"/>
    </xf>
    <xf numFmtId="313" fontId="4" fillId="110" borderId="4">
      <alignment horizontal="right"/>
    </xf>
    <xf numFmtId="313" fontId="4" fillId="110" borderId="4">
      <alignment horizontal="right"/>
    </xf>
    <xf numFmtId="313" fontId="4" fillId="110" borderId="4">
      <alignment horizontal="right"/>
    </xf>
    <xf numFmtId="313" fontId="4" fillId="110" borderId="4">
      <alignment horizontal="right"/>
    </xf>
    <xf numFmtId="314" fontId="4" fillId="110" borderId="4">
      <alignment horizontal="right"/>
    </xf>
    <xf numFmtId="314" fontId="4" fillId="110" borderId="4">
      <alignment horizontal="right"/>
    </xf>
    <xf numFmtId="314" fontId="4" fillId="110" borderId="4">
      <alignment horizontal="right"/>
    </xf>
    <xf numFmtId="314" fontId="4" fillId="110" borderId="4">
      <alignment horizontal="right"/>
    </xf>
    <xf numFmtId="315" fontId="4" fillId="110" borderId="4">
      <alignment horizontal="right"/>
    </xf>
    <xf numFmtId="315" fontId="4" fillId="110" borderId="4">
      <alignment horizontal="right"/>
    </xf>
    <xf numFmtId="315" fontId="4" fillId="110" borderId="4">
      <alignment horizontal="right"/>
    </xf>
    <xf numFmtId="315" fontId="4" fillId="110" borderId="4">
      <alignment horizontal="right"/>
    </xf>
    <xf numFmtId="316" fontId="4" fillId="110" borderId="4">
      <alignment horizontal="right"/>
    </xf>
    <xf numFmtId="316" fontId="4" fillId="110" borderId="4">
      <alignment horizontal="right"/>
    </xf>
    <xf numFmtId="316" fontId="4" fillId="110" borderId="4">
      <alignment horizontal="right"/>
    </xf>
    <xf numFmtId="316" fontId="4" fillId="110" borderId="4">
      <alignment horizontal="right"/>
    </xf>
    <xf numFmtId="49" fontId="4" fillId="110" borderId="4">
      <alignment horizontal="left"/>
    </xf>
    <xf numFmtId="49" fontId="4" fillId="110" borderId="4">
      <alignment horizontal="left"/>
    </xf>
    <xf numFmtId="49" fontId="4" fillId="110" borderId="4">
      <alignment horizontal="left"/>
    </xf>
    <xf numFmtId="49" fontId="4" fillId="110" borderId="4">
      <alignment horizontal="left"/>
    </xf>
    <xf numFmtId="49" fontId="4" fillId="110" borderId="4">
      <alignment horizontal="left" wrapText="1"/>
    </xf>
    <xf numFmtId="49" fontId="4" fillId="110" borderId="4">
      <alignment horizontal="left" wrapText="1"/>
    </xf>
    <xf numFmtId="49" fontId="4" fillId="110" borderId="4">
      <alignment horizontal="left" wrapText="1"/>
    </xf>
    <xf numFmtId="49" fontId="4" fillId="110" borderId="4">
      <alignment horizontal="left" wrapText="1"/>
    </xf>
    <xf numFmtId="18" fontId="4" fillId="110" borderId="4">
      <alignment horizontal="left"/>
    </xf>
    <xf numFmtId="18" fontId="4" fillId="110" borderId="4">
      <alignment horizontal="left"/>
    </xf>
    <xf numFmtId="18" fontId="4" fillId="110" borderId="4">
      <alignment horizontal="left"/>
    </xf>
    <xf numFmtId="18" fontId="4" fillId="110" borderId="4">
      <alignment horizontal="left"/>
    </xf>
    <xf numFmtId="49" fontId="4" fillId="150" borderId="4">
      <alignment horizontal="left"/>
    </xf>
    <xf numFmtId="49" fontId="4" fillId="150" borderId="4">
      <alignment horizontal="left"/>
    </xf>
    <xf numFmtId="49" fontId="4" fillId="150" borderId="4">
      <alignment horizontal="left"/>
    </xf>
    <xf numFmtId="49" fontId="4" fillId="150" borderId="4">
      <alignment horizontal="left"/>
    </xf>
    <xf numFmtId="175" fontId="159" fillId="0" borderId="144" applyNumberFormat="0" applyFill="0" applyAlignment="0" applyProtection="0"/>
    <xf numFmtId="175" fontId="159" fillId="0" borderId="144" applyNumberFormat="0" applyFill="0" applyAlignment="0" applyProtection="0"/>
    <xf numFmtId="175" fontId="159" fillId="0" borderId="144" applyNumberFormat="0" applyFill="0" applyAlignment="0" applyProtection="0"/>
    <xf numFmtId="0" fontId="159" fillId="0" borderId="144" applyNumberFormat="0" applyFill="0" applyAlignment="0" applyProtection="0"/>
    <xf numFmtId="0" fontId="159" fillId="0" borderId="144" applyNumberFormat="0" applyFill="0" applyAlignment="0" applyProtection="0"/>
    <xf numFmtId="175" fontId="159" fillId="0" borderId="144" applyNumberFormat="0" applyFill="0" applyAlignment="0" applyProtection="0"/>
    <xf numFmtId="0" fontId="159" fillId="0" borderId="144" applyNumberFormat="0" applyFill="0" applyAlignment="0" applyProtection="0"/>
    <xf numFmtId="0" fontId="159" fillId="0" borderId="144" applyNumberFormat="0" applyFill="0" applyAlignment="0" applyProtection="0"/>
    <xf numFmtId="0" fontId="83" fillId="0" borderId="0" applyNumberFormat="0"/>
    <xf numFmtId="0" fontId="4" fillId="0" borderId="0">
      <alignment horizontal="left"/>
    </xf>
    <xf numFmtId="0" fontId="4" fillId="0" borderId="0">
      <alignment horizontal="left"/>
    </xf>
    <xf numFmtId="0" fontId="4" fillId="0" borderId="0">
      <alignment horizontal="right"/>
    </xf>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42" fillId="26" borderId="89"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42" fillId="26" borderId="89"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19" borderId="138" applyNumberFormat="0" applyAlignment="0" applyProtection="0"/>
    <xf numFmtId="0" fontId="217" fillId="119"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42" fillId="26" borderId="89"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42" fillId="26" borderId="89"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42" fillId="26" borderId="89"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42" fillId="26" borderId="89"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175" fontId="217" fillId="66" borderId="138" applyNumberFormat="0" applyAlignment="0" applyProtection="0"/>
    <xf numFmtId="175" fontId="42" fillId="26" borderId="89"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66" borderId="138" applyNumberFormat="0" applyAlignment="0" applyProtection="0"/>
    <xf numFmtId="175" fontId="253" fillId="71" borderId="138" applyNumberFormat="0" applyAlignment="0" applyProtection="0"/>
    <xf numFmtId="0" fontId="217" fillId="120"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66" borderId="138" applyNumberFormat="0" applyAlignment="0" applyProtection="0"/>
    <xf numFmtId="175" fontId="217" fillId="66"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66"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19"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53" fillId="71" borderId="138" applyNumberFormat="0" applyAlignment="0" applyProtection="0"/>
    <xf numFmtId="0" fontId="217" fillId="120" borderId="138" applyNumberFormat="0" applyAlignment="0" applyProtection="0"/>
    <xf numFmtId="0" fontId="253" fillId="71" borderId="138" applyNumberFormat="0" applyAlignment="0" applyProtection="0"/>
    <xf numFmtId="175" fontId="254" fillId="26" borderId="89" applyNumberFormat="0" applyAlignment="0" applyProtection="0"/>
    <xf numFmtId="175" fontId="42" fillId="26" borderId="89"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6"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42" fillId="26" borderId="89"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53" fillId="71"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42" fillId="26" borderId="89"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42" fillId="26" borderId="89" applyNumberFormat="0" applyAlignment="0" applyProtection="0"/>
    <xf numFmtId="0" fontId="217" fillId="119" borderId="138" applyNumberFormat="0" applyAlignment="0" applyProtection="0"/>
    <xf numFmtId="0" fontId="42" fillId="26" borderId="89" applyNumberFormat="0" applyAlignment="0" applyProtection="0"/>
    <xf numFmtId="0" fontId="217" fillId="119" borderId="138"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0" fontId="217" fillId="120"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120" borderId="138" applyNumberFormat="0" applyAlignment="0" applyProtection="0"/>
    <xf numFmtId="0" fontId="217" fillId="120"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66" borderId="138" applyNumberFormat="0" applyAlignment="0" applyProtection="0"/>
    <xf numFmtId="175" fontId="217" fillId="66"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66" borderId="138"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175" fontId="217" fillId="119"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0" fontId="217" fillId="120"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66" borderId="138" applyNumberFormat="0" applyAlignment="0" applyProtection="0"/>
    <xf numFmtId="0" fontId="217" fillId="120"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120" borderId="138" applyNumberFormat="0" applyAlignment="0" applyProtection="0"/>
    <xf numFmtId="0" fontId="217" fillId="120" borderId="138" applyNumberFormat="0" applyAlignment="0" applyProtection="0"/>
    <xf numFmtId="175" fontId="217" fillId="66" borderId="138" applyNumberFormat="0" applyAlignment="0" applyProtection="0"/>
    <xf numFmtId="175" fontId="217" fillId="66"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55" fillId="111" borderId="9"/>
    <xf numFmtId="0" fontId="256" fillId="0" borderId="0"/>
    <xf numFmtId="194" fontId="4" fillId="0" borderId="0"/>
    <xf numFmtId="194" fontId="4" fillId="0" borderId="0"/>
    <xf numFmtId="0" fontId="257" fillId="0" borderId="0" applyNumberFormat="0" applyFill="0" applyBorder="0">
      <alignment horizontal="left"/>
    </xf>
    <xf numFmtId="1" fontId="258" fillId="0" borderId="0" applyProtection="0">
      <alignment horizontal="right" vertical="center"/>
    </xf>
    <xf numFmtId="0" fontId="233" fillId="0" borderId="0"/>
    <xf numFmtId="175" fontId="259" fillId="0" borderId="145" applyNumberFormat="0" applyAlignment="0" applyProtection="0"/>
    <xf numFmtId="175" fontId="259" fillId="0" borderId="145" applyNumberFormat="0" applyAlignment="0" applyProtection="0"/>
    <xf numFmtId="176" fontId="259" fillId="0" borderId="145" applyNumberFormat="0" applyAlignment="0" applyProtection="0"/>
    <xf numFmtId="0" fontId="259" fillId="0" borderId="145" applyNumberFormat="0" applyAlignment="0" applyProtection="0"/>
    <xf numFmtId="175" fontId="83" fillId="18" borderId="0" applyNumberFormat="0" applyFont="0" applyBorder="0" applyAlignment="0" applyProtection="0"/>
    <xf numFmtId="0" fontId="83" fillId="18" borderId="0" applyNumberFormat="0" applyFont="0" applyBorder="0" applyAlignment="0" applyProtection="0"/>
    <xf numFmtId="176" fontId="83" fillId="18" borderId="0" applyNumberFormat="0" applyFont="0" applyBorder="0" applyAlignment="0" applyProtection="0"/>
    <xf numFmtId="175" fontId="10" fillId="115" borderId="22" applyNumberFormat="0" applyFont="0" applyBorder="0" applyAlignment="0" applyProtection="0">
      <alignment horizontal="center"/>
    </xf>
    <xf numFmtId="175" fontId="10" fillId="115" borderId="22" applyNumberFormat="0" applyFont="0" applyBorder="0" applyAlignment="0" applyProtection="0">
      <alignment horizontal="center"/>
    </xf>
    <xf numFmtId="176" fontId="10" fillId="115" borderId="22" applyNumberFormat="0" applyFont="0" applyBorder="0" applyAlignment="0" applyProtection="0">
      <alignment horizontal="center"/>
    </xf>
    <xf numFmtId="0" fontId="10" fillId="115" borderId="22" applyNumberFormat="0" applyFont="0" applyBorder="0" applyAlignment="0" applyProtection="0">
      <alignment horizontal="center"/>
    </xf>
    <xf numFmtId="0" fontId="10" fillId="115" borderId="22" applyNumberFormat="0" applyFont="0" applyBorder="0" applyAlignment="0" applyProtection="0">
      <alignment horizontal="center"/>
    </xf>
    <xf numFmtId="175" fontId="10" fillId="110" borderId="22" applyNumberFormat="0" applyFont="0" applyBorder="0" applyAlignment="0" applyProtection="0">
      <alignment horizontal="center"/>
    </xf>
    <xf numFmtId="175" fontId="10" fillId="110" borderId="22" applyNumberFormat="0" applyFont="0" applyBorder="0" applyAlignment="0" applyProtection="0">
      <alignment horizontal="center"/>
    </xf>
    <xf numFmtId="176" fontId="10" fillId="110" borderId="22" applyNumberFormat="0" applyFont="0" applyBorder="0" applyAlignment="0" applyProtection="0">
      <alignment horizontal="center"/>
    </xf>
    <xf numFmtId="0" fontId="10" fillId="110" borderId="22" applyNumberFormat="0" applyFont="0" applyBorder="0" applyAlignment="0" applyProtection="0">
      <alignment horizontal="center"/>
    </xf>
    <xf numFmtId="0" fontId="10" fillId="110" borderId="22" applyNumberFormat="0" applyFont="0" applyBorder="0" applyAlignment="0" applyProtection="0">
      <alignment horizontal="center"/>
    </xf>
    <xf numFmtId="175" fontId="83" fillId="0" borderId="146" applyNumberFormat="0" applyAlignment="0" applyProtection="0"/>
    <xf numFmtId="0" fontId="83" fillId="0" borderId="146" applyNumberFormat="0" applyAlignment="0" applyProtection="0"/>
    <xf numFmtId="176" fontId="83" fillId="0" borderId="146" applyNumberFormat="0" applyAlignment="0" applyProtection="0"/>
    <xf numFmtId="175" fontId="83" fillId="0" borderId="147" applyNumberFormat="0" applyAlignment="0" applyProtection="0"/>
    <xf numFmtId="0" fontId="83" fillId="0" borderId="147" applyNumberFormat="0" applyAlignment="0" applyProtection="0"/>
    <xf numFmtId="176" fontId="83" fillId="0" borderId="147" applyNumberFormat="0" applyAlignment="0" applyProtection="0"/>
    <xf numFmtId="0" fontId="83" fillId="0" borderId="147" applyNumberFormat="0" applyAlignment="0" applyProtection="0"/>
    <xf numFmtId="0" fontId="83" fillId="0" borderId="147" applyNumberFormat="0" applyAlignment="0" applyProtection="0"/>
    <xf numFmtId="175" fontId="259" fillId="0" borderId="148" applyNumberFormat="0" applyAlignment="0" applyProtection="0"/>
    <xf numFmtId="0" fontId="259" fillId="0" borderId="148" applyNumberFormat="0" applyAlignment="0" applyProtection="0"/>
    <xf numFmtId="176" fontId="259" fillId="0" borderId="148" applyNumberFormat="0" applyAlignment="0" applyProtection="0"/>
    <xf numFmtId="49" fontId="260" fillId="0" borderId="11" applyFill="0" applyProtection="0">
      <alignment vertical="center"/>
    </xf>
    <xf numFmtId="174" fontId="261" fillId="0" borderId="0" applyFill="0" applyBorder="0" applyProtection="0">
      <alignment vertical="top"/>
    </xf>
    <xf numFmtId="175"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6" fontId="138" fillId="0" borderId="0"/>
    <xf numFmtId="0" fontId="138" fillId="0" borderId="0"/>
    <xf numFmtId="0" fontId="138" fillId="0" borderId="0"/>
    <xf numFmtId="9" fontId="130"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74" fontId="60" fillId="0" borderId="0">
      <alignment horizontal="right"/>
    </xf>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1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60" fillId="0" borderId="0">
      <alignment horizontal="right"/>
    </xf>
    <xf numFmtId="9" fontId="113" fillId="0" borderId="0" applyFont="0" applyFill="0" applyBorder="0" applyAlignment="0" applyProtection="0"/>
    <xf numFmtId="9" fontId="1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3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5"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0" fillId="0" borderId="0">
      <alignment horizontal="right"/>
    </xf>
    <xf numFmtId="317" fontId="147" fillId="0" borderId="0" applyFont="0" applyFill="0" applyBorder="0" applyAlignment="0" applyProtection="0"/>
    <xf numFmtId="318" fontId="152" fillId="0" borderId="0" applyFill="0" applyBorder="0" applyProtection="0"/>
    <xf numFmtId="319" fontId="152" fillId="0" borderId="0" applyFill="0" applyBorder="0" applyProtection="0"/>
    <xf numFmtId="320" fontId="152" fillId="0" borderId="0" applyFill="0" applyBorder="0" applyProtection="0"/>
    <xf numFmtId="321" fontId="152" fillId="0" borderId="0" applyFill="0" applyBorder="0" applyProtection="0"/>
    <xf numFmtId="9" fontId="10" fillId="0" borderId="0"/>
    <xf numFmtId="9" fontId="10" fillId="0" borderId="0"/>
    <xf numFmtId="37" fontId="262" fillId="0" borderId="0" applyBorder="0"/>
    <xf numFmtId="10" fontId="10" fillId="0" borderId="0" applyFont="0" applyFill="0" applyBorder="0" applyAlignment="0" applyProtection="0"/>
    <xf numFmtId="10" fontId="10" fillId="0" borderId="0" applyFont="0" applyFill="0" applyBorder="0" applyAlignment="0" applyProtection="0"/>
    <xf numFmtId="322" fontId="4" fillId="0" borderId="0" applyFill="0" applyBorder="0">
      <alignment horizontal="right"/>
      <protection locked="0"/>
    </xf>
    <xf numFmtId="322" fontId="4" fillId="0" borderId="0" applyFill="0" applyBorder="0">
      <alignment horizontal="right"/>
      <protection locked="0"/>
    </xf>
    <xf numFmtId="201" fontId="10" fillId="0" borderId="0"/>
    <xf numFmtId="201" fontId="10" fillId="0" borderId="0"/>
    <xf numFmtId="323" fontId="111" fillId="0" borderId="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324" fontId="4" fillId="0" borderId="0" applyFont="0" applyFill="0" applyBorder="0" applyAlignment="0"/>
    <xf numFmtId="324" fontId="4" fillId="0" borderId="0" applyFont="0" applyFill="0" applyBorder="0" applyAlignment="0"/>
    <xf numFmtId="0" fontId="263" fillId="0" borderId="0"/>
    <xf numFmtId="192" fontId="4" fillId="0" borderId="0"/>
    <xf numFmtId="192" fontId="4" fillId="0" borderId="0"/>
    <xf numFmtId="9" fontId="76" fillId="0" borderId="0" applyFont="0" applyFill="0" applyBorder="0" applyAlignment="0" applyProtection="0"/>
    <xf numFmtId="9" fontId="76" fillId="0" borderId="0" applyFont="0" applyFill="0" applyBorder="0" applyAlignment="0" applyProtection="0"/>
    <xf numFmtId="175"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15" fontId="50" fillId="0" borderId="0" applyFont="0" applyFill="0" applyBorder="0" applyAlignment="0" applyProtection="0"/>
    <xf numFmtId="15"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0" fontId="104" fillId="0" borderId="83">
      <alignment horizontal="center"/>
    </xf>
    <xf numFmtId="0" fontId="104" fillId="0" borderId="83">
      <alignment horizontal="center"/>
    </xf>
    <xf numFmtId="3" fontId="50" fillId="0" borderId="0" applyFont="0" applyFill="0" applyBorder="0" applyAlignment="0" applyProtection="0"/>
    <xf numFmtId="3" fontId="50" fillId="0" borderId="0" applyFont="0" applyFill="0" applyBorder="0" applyAlignment="0" applyProtection="0"/>
    <xf numFmtId="0" fontId="50" fillId="151" borderId="0" applyNumberFormat="0" applyFont="0" applyBorder="0" applyAlignment="0" applyProtection="0"/>
    <xf numFmtId="0" fontId="50" fillId="151" borderId="0" applyNumberFormat="0" applyFont="0" applyBorder="0" applyAlignment="0" applyProtection="0"/>
    <xf numFmtId="183" fontId="155" fillId="0" borderId="0"/>
    <xf numFmtId="183" fontId="155" fillId="0" borderId="0"/>
    <xf numFmtId="325" fontId="5" fillId="0" borderId="0" applyFont="0" applyFill="0" applyBorder="0" applyAlignment="0" applyProtection="0">
      <alignment horizontal="right"/>
    </xf>
    <xf numFmtId="37" fontId="250" fillId="0" borderId="0"/>
    <xf numFmtId="326" fontId="4" fillId="0" borderId="0">
      <alignment horizontal="right"/>
      <protection locked="0"/>
    </xf>
    <xf numFmtId="326" fontId="4" fillId="0" borderId="0">
      <alignment horizontal="right"/>
      <protection locked="0"/>
    </xf>
    <xf numFmtId="0" fontId="264" fillId="0" borderId="0"/>
    <xf numFmtId="183" fontId="265" fillId="0" borderId="123" applyNumberFormat="0" applyAlignment="0" applyProtection="0">
      <alignment horizontal="right" vertical="center"/>
    </xf>
    <xf numFmtId="183" fontId="265" fillId="0" borderId="123" applyNumberFormat="0" applyAlignment="0" applyProtection="0">
      <alignment horizontal="right" vertical="center"/>
    </xf>
    <xf numFmtId="192" fontId="50" fillId="93" borderId="20" applyNumberFormat="0" applyFont="0" applyBorder="0" applyAlignment="0" applyProtection="0">
      <alignment horizontal="center"/>
    </xf>
    <xf numFmtId="192" fontId="50" fillId="93" borderId="20" applyNumberFormat="0" applyFont="0" applyBorder="0" applyAlignment="0" applyProtection="0">
      <alignment horizontal="center"/>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255" fontId="4" fillId="0" borderId="0" applyNumberFormat="0" applyFill="0" applyBorder="0" applyAlignment="0" applyProtection="0">
      <alignment horizontal="left"/>
    </xf>
    <xf numFmtId="255" fontId="4" fillId="0" borderId="0" applyNumberFormat="0" applyFill="0" applyBorder="0" applyAlignment="0" applyProtection="0">
      <alignment horizontal="left"/>
    </xf>
    <xf numFmtId="175" fontId="4" fillId="0" borderId="0"/>
    <xf numFmtId="175" fontId="4" fillId="0" borderId="0"/>
    <xf numFmtId="0" fontId="4" fillId="0" borderId="0"/>
    <xf numFmtId="176" fontId="4" fillId="0" borderId="0"/>
    <xf numFmtId="0" fontId="4" fillId="0" borderId="0"/>
    <xf numFmtId="176" fontId="4" fillId="0" borderId="0"/>
    <xf numFmtId="0" fontId="155" fillId="0" borderId="0"/>
    <xf numFmtId="0" fontId="155" fillId="0" borderId="0"/>
    <xf numFmtId="175" fontId="94" fillId="55" borderId="0" applyNumberFormat="0" applyBorder="0" applyAlignment="0" applyProtection="0"/>
    <xf numFmtId="0" fontId="10" fillId="137" borderId="61" applyNumberFormat="0" applyBorder="0" applyAlignment="0">
      <alignment horizontal="left"/>
    </xf>
    <xf numFmtId="175" fontId="217" fillId="71" borderId="138" applyNumberFormat="0" applyAlignment="0" applyProtection="0"/>
    <xf numFmtId="175" fontId="217" fillId="71" borderId="138" applyNumberFormat="0" applyAlignment="0" applyProtection="0"/>
    <xf numFmtId="175"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175"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4" fontId="21" fillId="152" borderId="138"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10" fillId="142" borderId="111"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10" fillId="142" borderId="111"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22" fillId="142" borderId="149"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22" fillId="142" borderId="149"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2" fillId="142" borderId="149"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22" fillId="142" borderId="149"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21" fillId="152" borderId="138"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1" fillId="152" borderId="138"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2" fillId="142" borderId="149"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1" fillId="152" borderId="138"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1" fillId="152" borderId="138"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2" fillId="142" borderId="149"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7" fillId="152" borderId="111"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6" fillId="142" borderId="149"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7" fillId="152" borderId="111"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6" fillId="142" borderId="149"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8" fillId="152" borderId="138" applyNumberFormat="0" applyProtection="0">
      <alignment vertical="center"/>
    </xf>
    <xf numFmtId="4" fontId="21" fillId="152" borderId="138"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10" fillId="152" borderId="111"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22" fillId="142" borderId="149"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22" fillId="142" borderId="149"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2" fillId="142" borderId="149"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22" fillId="142" borderId="149"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1" fillId="152" borderId="138"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1" fillId="152" borderId="138" applyNumberFormat="0" applyProtection="0">
      <alignment horizontal="left" vertical="center" indent="1"/>
    </xf>
    <xf numFmtId="4" fontId="22" fillId="142" borderId="149"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21" fillId="152" borderId="138" applyNumberFormat="0" applyProtection="0">
      <alignment horizontal="left" vertical="center"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0" fontId="114" fillId="142" borderId="149" applyNumberFormat="0" applyProtection="0">
      <alignment horizontal="left" vertical="top" indent="1"/>
    </xf>
    <xf numFmtId="0" fontId="114" fillId="142" borderId="149" applyNumberFormat="0" applyProtection="0">
      <alignment horizontal="left" vertical="top" indent="1"/>
    </xf>
    <xf numFmtId="175" fontId="22" fillId="142" borderId="149" applyNumberFormat="0" applyProtection="0">
      <alignment horizontal="left" vertical="top" indent="1"/>
    </xf>
    <xf numFmtId="0" fontId="114" fillId="142" borderId="149" applyNumberFormat="0" applyProtection="0">
      <alignment horizontal="left" vertical="top" indent="1"/>
    </xf>
    <xf numFmtId="0" fontId="114" fillId="142" borderId="149" applyNumberFormat="0" applyProtection="0">
      <alignment horizontal="left" vertical="top" indent="1"/>
    </xf>
    <xf numFmtId="0" fontId="114" fillId="142" borderId="149" applyNumberFormat="0" applyProtection="0">
      <alignment horizontal="left" vertical="top" indent="1"/>
    </xf>
    <xf numFmtId="0" fontId="114" fillId="142" borderId="149" applyNumberFormat="0" applyProtection="0">
      <alignment horizontal="left" vertical="top" indent="1"/>
    </xf>
    <xf numFmtId="0" fontId="114" fillId="142" borderId="149" applyNumberFormat="0" applyProtection="0">
      <alignment horizontal="left" vertical="top" indent="1"/>
    </xf>
    <xf numFmtId="0" fontId="114" fillId="142" borderId="149" applyNumberFormat="0" applyProtection="0">
      <alignment horizontal="left" vertical="top" indent="1"/>
    </xf>
    <xf numFmtId="175" fontId="22"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0"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0" fontId="22" fillId="142" borderId="149" applyNumberFormat="0" applyProtection="0">
      <alignment horizontal="left" vertical="top" indent="1"/>
    </xf>
    <xf numFmtId="0" fontId="22" fillId="142" borderId="149" applyNumberFormat="0" applyProtection="0">
      <alignment horizontal="left" vertical="top" indent="1"/>
    </xf>
    <xf numFmtId="0" fontId="22" fillId="142" borderId="149" applyNumberFormat="0" applyProtection="0">
      <alignment horizontal="left" vertical="top" indent="1"/>
    </xf>
    <xf numFmtId="175" fontId="114"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0" fontId="22" fillId="142" borderId="149" applyNumberFormat="0" applyProtection="0">
      <alignment horizontal="left" vertical="top" indent="1"/>
    </xf>
    <xf numFmtId="0" fontId="22" fillId="142" borderId="149" applyNumberFormat="0" applyProtection="0">
      <alignment horizontal="left" vertical="top" indent="1"/>
    </xf>
    <xf numFmtId="0" fontId="22" fillId="142" borderId="149" applyNumberFormat="0" applyProtection="0">
      <alignment horizontal="left" vertical="top" indent="1"/>
    </xf>
    <xf numFmtId="175" fontId="22" fillId="142" borderId="149" applyNumberFormat="0" applyProtection="0">
      <alignment horizontal="left" vertical="top" indent="1"/>
    </xf>
    <xf numFmtId="0" fontId="22" fillId="142" borderId="149" applyNumberFormat="0" applyProtection="0">
      <alignment horizontal="left" vertical="top" indent="1"/>
    </xf>
    <xf numFmtId="0"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0" fontId="22" fillId="142" borderId="149" applyNumberFormat="0" applyProtection="0">
      <alignment horizontal="left" vertical="top" indent="1"/>
    </xf>
    <xf numFmtId="0"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0" fontId="22"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0" fontId="22"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0" fontId="22"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0" fontId="22" fillId="142" borderId="149" applyNumberFormat="0" applyProtection="0">
      <alignment horizontal="left" vertical="top"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0" fontId="22" fillId="142" borderId="149" applyNumberFormat="0" applyProtection="0">
      <alignment horizontal="left" vertical="top" indent="1"/>
    </xf>
    <xf numFmtId="0" fontId="22" fillId="142" borderId="149" applyNumberFormat="0" applyProtection="0">
      <alignment horizontal="left" vertical="top" indent="1"/>
    </xf>
    <xf numFmtId="0" fontId="22" fillId="142" borderId="149" applyNumberFormat="0" applyProtection="0">
      <alignment horizontal="left" vertical="top" indent="1"/>
    </xf>
    <xf numFmtId="175" fontId="114" fillId="142" borderId="149" applyNumberFormat="0" applyProtection="0">
      <alignment horizontal="left" vertical="top" indent="1"/>
    </xf>
    <xf numFmtId="0" fontId="22" fillId="142" borderId="149" applyNumberFormat="0" applyProtection="0">
      <alignment horizontal="left" vertical="top" indent="1"/>
    </xf>
    <xf numFmtId="0" fontId="22"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0"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22"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4" fontId="21" fillId="152"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0"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4" fontId="10" fillId="77"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0"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22" fillId="60" borderId="0"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327" fontId="10" fillId="0" borderId="0"/>
    <xf numFmtId="327" fontId="10" fillId="0" borderId="0"/>
    <xf numFmtId="327" fontId="10" fillId="0" borderId="0"/>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10" fillId="55" borderId="111"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21" fillId="55" borderId="149"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55" borderId="149"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55" borderId="149" applyNumberFormat="0" applyProtection="0">
      <alignment horizontal="right" vertical="center"/>
    </xf>
    <xf numFmtId="4" fontId="10" fillId="55" borderId="111"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10" fillId="55" borderId="111"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55" borderId="149"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21" fillId="55"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10" fillId="146" borderId="111"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21" fillId="62" borderId="149"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62" borderId="149"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62" borderId="149" applyNumberFormat="0" applyProtection="0">
      <alignment horizontal="right" vertical="center"/>
    </xf>
    <xf numFmtId="4" fontId="10" fillId="146" borderId="111"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10" fillId="146" borderId="111"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62" borderId="149"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21" fillId="62"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10" fillId="93" borderId="136"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93" borderId="149"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93" borderId="149" applyNumberFormat="0" applyProtection="0">
      <alignment horizontal="right" vertical="center"/>
    </xf>
    <xf numFmtId="4" fontId="10" fillId="93" borderId="136"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10" fillId="93" borderId="136"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10" fillId="93" borderId="136"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93" borderId="149"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21" fillId="93"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10" fillId="69" borderId="111"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21" fillId="69" borderId="149"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69" borderId="149"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69" borderId="149" applyNumberFormat="0" applyProtection="0">
      <alignment horizontal="right" vertical="center"/>
    </xf>
    <xf numFmtId="4" fontId="10" fillId="69" borderId="111"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10" fillId="69" borderId="111"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69" borderId="149"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21" fillId="69"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10" fillId="78" borderId="111"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21" fillId="78" borderId="149"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78" borderId="149"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78" borderId="149" applyNumberFormat="0" applyProtection="0">
      <alignment horizontal="right" vertical="center"/>
    </xf>
    <xf numFmtId="4" fontId="10" fillId="78" borderId="111"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10" fillId="78" borderId="111"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78" borderId="149"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21" fillId="78"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10" fillId="107" borderId="111"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21" fillId="107" borderId="149"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07" borderId="149"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07" borderId="149" applyNumberFormat="0" applyProtection="0">
      <alignment horizontal="right" vertical="center"/>
    </xf>
    <xf numFmtId="4" fontId="10" fillId="107" borderId="111"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10" fillId="107" borderId="111"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07" borderId="149"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21" fillId="107"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10" fillId="73" borderId="111"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21" fillId="73" borderId="149"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73" borderId="149"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73" borderId="149" applyNumberFormat="0" applyProtection="0">
      <alignment horizontal="right" vertical="center"/>
    </xf>
    <xf numFmtId="4" fontId="10" fillId="73" borderId="111"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10" fillId="73" borderId="111"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73" borderId="149"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21" fillId="73"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10" fillId="64" borderId="111"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21" fillId="64" borderId="149"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64" borderId="149"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64" borderId="149" applyNumberFormat="0" applyProtection="0">
      <alignment horizontal="right" vertical="center"/>
    </xf>
    <xf numFmtId="4" fontId="10" fillId="64" borderId="111"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10" fillId="64" borderId="111"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64" borderId="149"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21" fillId="64"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68" borderId="149"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22" fillId="159" borderId="150"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22" fillId="159" borderId="150"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22" fillId="159" borderId="150"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22" fillId="159" borderId="150" applyNumberFormat="0" applyProtection="0">
      <alignment horizontal="left" vertical="center" indent="1"/>
    </xf>
    <xf numFmtId="4" fontId="22" fillId="159" borderId="150" applyNumberFormat="0" applyProtection="0">
      <alignment horizontal="left" vertical="center" indent="1"/>
    </xf>
    <xf numFmtId="4" fontId="22" fillId="160" borderId="138"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1" fillId="61" borderId="0"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1" fillId="134" borderId="151" applyNumberFormat="0" applyProtection="0">
      <alignment horizontal="left" vertical="center" indent="1"/>
    </xf>
    <xf numFmtId="4" fontId="21" fillId="134" borderId="151" applyNumberFormat="0" applyProtection="0">
      <alignment horizontal="left" vertical="center" indent="1"/>
    </xf>
    <xf numFmtId="4" fontId="21" fillId="134" borderId="151" applyNumberFormat="0" applyProtection="0">
      <alignment horizontal="left" vertical="center" indent="1"/>
    </xf>
    <xf numFmtId="4" fontId="21" fillId="134" borderId="151"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1" fillId="134" borderId="151" applyNumberFormat="0" applyProtection="0">
      <alignment horizontal="left" vertical="center" indent="1"/>
    </xf>
    <xf numFmtId="4" fontId="21" fillId="134" borderId="151" applyNumberFormat="0" applyProtection="0">
      <alignment horizontal="left" vertical="center" indent="1"/>
    </xf>
    <xf numFmtId="4" fontId="21" fillId="134" borderId="151" applyNumberFormat="0" applyProtection="0">
      <alignment horizontal="left" vertical="center" indent="1"/>
    </xf>
    <xf numFmtId="4" fontId="21" fillId="134" borderId="151"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1" fillId="134" borderId="151" applyNumberFormat="0" applyProtection="0">
      <alignment horizontal="left" vertical="center" indent="1"/>
    </xf>
    <xf numFmtId="4" fontId="21" fillId="134" borderId="151" applyNumberFormat="0" applyProtection="0">
      <alignment horizontal="left" vertical="center" indent="1"/>
    </xf>
    <xf numFmtId="4" fontId="21" fillId="134" borderId="151" applyNumberFormat="0" applyProtection="0">
      <alignment horizontal="left" vertical="center" indent="1"/>
    </xf>
    <xf numFmtId="4" fontId="21" fillId="134" borderId="151"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0" fontId="4" fillId="0" borderId="0"/>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1" fillId="134" borderId="151"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161" borderId="0"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69" fillId="70" borderId="0" applyNumberFormat="0" applyProtection="0">
      <alignment horizontal="left" vertical="center" indent="1"/>
    </xf>
    <xf numFmtId="4" fontId="269" fillId="161" borderId="0"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161" borderId="0"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161" borderId="0" applyNumberFormat="0" applyProtection="0">
      <alignment horizontal="left" vertical="center" indent="1"/>
    </xf>
    <xf numFmtId="4" fontId="269" fillId="70" borderId="0" applyNumberFormat="0" applyProtection="0">
      <alignment horizontal="left" vertical="center" indent="1"/>
    </xf>
    <xf numFmtId="0" fontId="4" fillId="0" borderId="0"/>
    <xf numFmtId="4" fontId="269" fillId="161" borderId="0" applyNumberFormat="0" applyProtection="0">
      <alignment horizontal="left" vertical="center" indent="1"/>
    </xf>
    <xf numFmtId="4" fontId="269" fillId="161" borderId="0" applyNumberFormat="0" applyProtection="0">
      <alignment horizontal="left" vertical="center" indent="1"/>
    </xf>
    <xf numFmtId="4" fontId="269" fillId="161" borderId="0" applyNumberFormat="0" applyProtection="0">
      <alignment horizontal="left" vertical="center" indent="1"/>
    </xf>
    <xf numFmtId="4" fontId="269" fillId="70" borderId="0"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right" vertical="center"/>
    </xf>
    <xf numFmtId="4" fontId="10" fillId="60" borderId="111"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175" fontId="4" fillId="116" borderId="138" applyNumberFormat="0" applyProtection="0">
      <alignment horizontal="left" vertical="center" indent="1"/>
    </xf>
    <xf numFmtId="4" fontId="21" fillId="60" borderId="149" applyNumberFormat="0" applyProtection="0">
      <alignment horizontal="right" vertical="center"/>
    </xf>
    <xf numFmtId="4" fontId="21" fillId="60" borderId="149"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right" vertical="center"/>
    </xf>
    <xf numFmtId="4" fontId="21" fillId="60" borderId="149"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60" borderId="111" applyNumberFormat="0" applyProtection="0">
      <alignment horizontal="right" vertical="center"/>
    </xf>
    <xf numFmtId="4" fontId="10" fillId="60" borderId="111"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10" fillId="60" borderId="111"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10" fillId="60" borderId="111"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175" fontId="4" fillId="116" borderId="138" applyNumberFormat="0" applyProtection="0">
      <alignment horizontal="left" vertical="center" indent="1"/>
    </xf>
    <xf numFmtId="4" fontId="21" fillId="60" borderId="149" applyNumberFormat="0" applyProtection="0">
      <alignment horizontal="right" vertical="center"/>
    </xf>
    <xf numFmtId="4" fontId="21" fillId="60" borderId="149"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right" vertical="center"/>
    </xf>
    <xf numFmtId="4" fontId="21" fillId="60" borderId="149"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right" vertical="center"/>
    </xf>
    <xf numFmtId="4" fontId="10" fillId="60" borderId="111"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60" borderId="111" applyNumberFormat="0" applyProtection="0">
      <alignment horizontal="right" vertical="center"/>
    </xf>
    <xf numFmtId="4" fontId="10" fillId="60" borderId="111"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10" fillId="60" borderId="111" applyNumberFormat="0" applyProtection="0">
      <alignment horizontal="right" vertical="center"/>
    </xf>
    <xf numFmtId="4" fontId="21" fillId="60" borderId="149"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right" vertical="center"/>
    </xf>
    <xf numFmtId="175" fontId="4" fillId="116" borderId="138" applyNumberFormat="0" applyProtection="0">
      <alignment horizontal="left" vertical="center" indent="1"/>
    </xf>
    <xf numFmtId="4" fontId="21" fillId="60" borderId="149" applyNumberFormat="0" applyProtection="0">
      <alignment horizontal="right" vertical="center"/>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0" fontId="4" fillId="0" borderId="0"/>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0" fontId="4" fillId="0" borderId="0"/>
    <xf numFmtId="4" fontId="21" fillId="61" borderId="0" applyNumberFormat="0" applyProtection="0">
      <alignment horizontal="left" vertical="center" indent="1"/>
    </xf>
    <xf numFmtId="4" fontId="21" fillId="61" borderId="0" applyNumberFormat="0" applyProtection="0">
      <alignment horizontal="left" vertical="center" indent="1"/>
    </xf>
    <xf numFmtId="0" fontId="4" fillId="0" borderId="0"/>
    <xf numFmtId="4" fontId="21" fillId="61"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0" fontId="4" fillId="0" borderId="0"/>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0" fontId="4" fillId="0" borderId="0"/>
    <xf numFmtId="4" fontId="21" fillId="60" borderId="0" applyNumberFormat="0" applyProtection="0">
      <alignment horizontal="left" vertical="center" indent="1"/>
    </xf>
    <xf numFmtId="4" fontId="21" fillId="60" borderId="0" applyNumberFormat="0" applyProtection="0">
      <alignment horizontal="left" vertical="center" indent="1"/>
    </xf>
    <xf numFmtId="0" fontId="4" fillId="0" borderId="0"/>
    <xf numFmtId="4" fontId="21" fillId="60" borderId="0" applyNumberFormat="0" applyProtection="0">
      <alignment horizontal="left" vertical="center" indent="1"/>
    </xf>
    <xf numFmtId="175" fontId="4" fillId="125" borderId="138"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10" fillId="71" borderId="111" applyNumberFormat="0" applyProtection="0">
      <alignment horizontal="left" vertical="center" indent="1"/>
    </xf>
    <xf numFmtId="0" fontId="10" fillId="71" borderId="111"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10" fillId="71" borderId="111" applyNumberFormat="0" applyProtection="0">
      <alignment horizontal="left" vertical="center" indent="1"/>
    </xf>
    <xf numFmtId="0"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10" fillId="71" borderId="111" applyNumberFormat="0" applyProtection="0">
      <alignment horizontal="left" vertical="center" indent="1"/>
    </xf>
    <xf numFmtId="0" fontId="10" fillId="71" borderId="111" applyNumberFormat="0" applyProtection="0">
      <alignment horizontal="left" vertical="center" indent="1"/>
    </xf>
    <xf numFmtId="0" fontId="10" fillId="71" borderId="111" applyNumberFormat="0" applyProtection="0">
      <alignment horizontal="left" vertical="center" indent="1"/>
    </xf>
    <xf numFmtId="0" fontId="10" fillId="71" borderId="111" applyNumberFormat="0" applyProtection="0">
      <alignment horizontal="left" vertical="center" indent="1"/>
    </xf>
    <xf numFmtId="0" fontId="10" fillId="71" borderId="111" applyNumberFormat="0" applyProtection="0">
      <alignment horizontal="left" vertical="center" indent="1"/>
    </xf>
    <xf numFmtId="175" fontId="4" fillId="125" borderId="138"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10" fillId="71" borderId="111"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10" fillId="71" borderId="111"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6"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6"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70" borderId="149"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6"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6"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10" fillId="71" borderId="111" applyNumberFormat="0" applyProtection="0">
      <alignment horizontal="left" vertical="center" indent="1"/>
    </xf>
    <xf numFmtId="0" fontId="10" fillId="71" borderId="111" applyNumberFormat="0" applyProtection="0">
      <alignment horizontal="left" vertical="center" indent="1"/>
    </xf>
    <xf numFmtId="0" fontId="10" fillId="71" borderId="111"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6"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175" fontId="4" fillId="70" borderId="149"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175" fontId="4" fillId="70" borderId="149"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10" fillId="70" borderId="149" applyNumberFormat="0" applyProtection="0">
      <alignment horizontal="left" vertical="top" indent="1"/>
    </xf>
    <xf numFmtId="0" fontId="10" fillId="70" borderId="149" applyNumberFormat="0" applyProtection="0">
      <alignment horizontal="left" vertical="top" indent="1"/>
    </xf>
    <xf numFmtId="175" fontId="4" fillId="70" borderId="149" applyNumberFormat="0" applyProtection="0">
      <alignment horizontal="left" vertical="top" indent="1"/>
    </xf>
    <xf numFmtId="0" fontId="10" fillId="70" borderId="149" applyNumberFormat="0" applyProtection="0">
      <alignment horizontal="left" vertical="top" indent="1"/>
    </xf>
    <xf numFmtId="0" fontId="10" fillId="70" borderId="149" applyNumberFormat="0" applyProtection="0">
      <alignment horizontal="left" vertical="top" indent="1"/>
    </xf>
    <xf numFmtId="0" fontId="10" fillId="70" borderId="149" applyNumberFormat="0" applyProtection="0">
      <alignment horizontal="left" vertical="top" indent="1"/>
    </xf>
    <xf numFmtId="0" fontId="10" fillId="70" borderId="149" applyNumberFormat="0" applyProtection="0">
      <alignment horizontal="left" vertical="top" indent="1"/>
    </xf>
    <xf numFmtId="0" fontId="10" fillId="70" borderId="149" applyNumberFormat="0" applyProtection="0">
      <alignment horizontal="left" vertical="top" indent="1"/>
    </xf>
    <xf numFmtId="0" fontId="10" fillId="70" borderId="149" applyNumberFormat="0" applyProtection="0">
      <alignment horizontal="left" vertical="top" indent="1"/>
    </xf>
    <xf numFmtId="175"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6"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6"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70" borderId="149" applyNumberFormat="0" applyProtection="0">
      <alignment horizontal="left" vertical="top" indent="1"/>
    </xf>
    <xf numFmtId="175" fontId="10"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6"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6"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10" fillId="70" borderId="149" applyNumberFormat="0" applyProtection="0">
      <alignment horizontal="left" vertical="top" indent="1"/>
    </xf>
    <xf numFmtId="0" fontId="10" fillId="70" borderId="149" applyNumberFormat="0" applyProtection="0">
      <alignment horizontal="left" vertical="top" indent="1"/>
    </xf>
    <xf numFmtId="0" fontId="10"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6"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6"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175" fontId="4" fillId="70" borderId="149" applyNumberFormat="0" applyProtection="0">
      <alignment horizontal="left" vertical="top"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175" fontId="4" fillId="70" borderId="149" applyNumberFormat="0" applyProtection="0">
      <alignment horizontal="left" vertical="top"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62" borderId="138"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10" fillId="122" borderId="111" applyNumberFormat="0" applyProtection="0">
      <alignment horizontal="left" vertical="center" indent="1"/>
    </xf>
    <xf numFmtId="0" fontId="10" fillId="122" borderId="111"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10" fillId="122" borderId="111" applyNumberFormat="0" applyProtection="0">
      <alignment horizontal="left" vertical="center" indent="1"/>
    </xf>
    <xf numFmtId="0"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10" fillId="122" borderId="111" applyNumberFormat="0" applyProtection="0">
      <alignment horizontal="left" vertical="center" indent="1"/>
    </xf>
    <xf numFmtId="0" fontId="10" fillId="122" borderId="111" applyNumberFormat="0" applyProtection="0">
      <alignment horizontal="left" vertical="center" indent="1"/>
    </xf>
    <xf numFmtId="0" fontId="10" fillId="122" borderId="111" applyNumberFormat="0" applyProtection="0">
      <alignment horizontal="left" vertical="center" indent="1"/>
    </xf>
    <xf numFmtId="0" fontId="10" fillId="122" borderId="111" applyNumberFormat="0" applyProtection="0">
      <alignment horizontal="left" vertical="center" indent="1"/>
    </xf>
    <xf numFmtId="0" fontId="10" fillId="122" borderId="111" applyNumberFormat="0" applyProtection="0">
      <alignment horizontal="left" vertical="center" indent="1"/>
    </xf>
    <xf numFmtId="175" fontId="4" fillId="162" borderId="138"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10" fillId="122" borderId="111"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10" fillId="122" borderId="111"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6"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6"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60" borderId="149"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6"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6"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10" fillId="122" borderId="111" applyNumberFormat="0" applyProtection="0">
      <alignment horizontal="left" vertical="center" indent="1"/>
    </xf>
    <xf numFmtId="0" fontId="10" fillId="122" borderId="111" applyNumberFormat="0" applyProtection="0">
      <alignment horizontal="left" vertical="center" indent="1"/>
    </xf>
    <xf numFmtId="0" fontId="10" fillId="122" borderId="111"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6"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175" fontId="4" fillId="60" borderId="149"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175" fontId="4" fillId="60" borderId="149"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175" fontId="4"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175"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6"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6"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60" borderId="149" applyNumberFormat="0" applyProtection="0">
      <alignment horizontal="left" vertical="top" indent="1"/>
    </xf>
    <xf numFmtId="175" fontId="10"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6"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6"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6"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6"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175" fontId="4" fillId="60" borderId="149" applyNumberFormat="0" applyProtection="0">
      <alignment horizontal="left" vertical="top"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175" fontId="4" fillId="60" borderId="149" applyNumberFormat="0" applyProtection="0">
      <alignment horizontal="left" vertical="top"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10" fillId="67" borderId="111" applyNumberFormat="0" applyProtection="0">
      <alignment horizontal="left" vertical="center" indent="1"/>
    </xf>
    <xf numFmtId="0" fontId="10" fillId="67" borderId="111"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10" fillId="67" borderId="111" applyNumberFormat="0" applyProtection="0">
      <alignment horizontal="left" vertical="center" indent="1"/>
    </xf>
    <xf numFmtId="0" fontId="10" fillId="67" borderId="111" applyNumberFormat="0" applyProtection="0">
      <alignment horizontal="left" vertical="center" indent="1"/>
    </xf>
    <xf numFmtId="0" fontId="10" fillId="67" borderId="111" applyNumberFormat="0" applyProtection="0">
      <alignment horizontal="left" vertical="center" indent="1"/>
    </xf>
    <xf numFmtId="0" fontId="10" fillId="67" borderId="111" applyNumberFormat="0" applyProtection="0">
      <alignment horizontal="left" vertical="center" indent="1"/>
    </xf>
    <xf numFmtId="0" fontId="10" fillId="67" borderId="111" applyNumberFormat="0" applyProtection="0">
      <alignment horizontal="left" vertical="center" indent="1"/>
    </xf>
    <xf numFmtId="0" fontId="10" fillId="67" borderId="111" applyNumberFormat="0" applyProtection="0">
      <alignment horizontal="left" vertical="center" indent="1"/>
    </xf>
    <xf numFmtId="0" fontId="10" fillId="67" borderId="111" applyNumberFormat="0" applyProtection="0">
      <alignment horizontal="left" vertical="center" indent="1"/>
    </xf>
    <xf numFmtId="0" fontId="10" fillId="67" borderId="111" applyNumberFormat="0" applyProtection="0">
      <alignment horizontal="left" vertical="center" indent="1"/>
    </xf>
    <xf numFmtId="175"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10" fillId="67" borderId="111"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10" fillId="67" borderId="111"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6"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6"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6"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6"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10" fillId="67" borderId="111" applyNumberFormat="0" applyProtection="0">
      <alignment horizontal="left" vertical="center" indent="1"/>
    </xf>
    <xf numFmtId="0" fontId="10" fillId="67" borderId="111" applyNumberFormat="0" applyProtection="0">
      <alignment horizontal="left" vertical="center" indent="1"/>
    </xf>
    <xf numFmtId="0" fontId="10" fillId="67" borderId="111"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6"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175" fontId="4" fillId="67" borderId="149"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175" fontId="4" fillId="67" borderId="149"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10" fillId="67" borderId="149" applyNumberFormat="0" applyProtection="0">
      <alignment horizontal="left" vertical="top" indent="1"/>
    </xf>
    <xf numFmtId="0" fontId="10" fillId="67" borderId="149" applyNumberFormat="0" applyProtection="0">
      <alignment horizontal="left" vertical="top" indent="1"/>
    </xf>
    <xf numFmtId="175" fontId="4" fillId="67" borderId="149" applyNumberFormat="0" applyProtection="0">
      <alignment horizontal="left" vertical="top" indent="1"/>
    </xf>
    <xf numFmtId="0" fontId="10" fillId="67" borderId="149" applyNumberFormat="0" applyProtection="0">
      <alignment horizontal="left" vertical="top" indent="1"/>
    </xf>
    <xf numFmtId="0" fontId="10" fillId="67" borderId="149" applyNumberFormat="0" applyProtection="0">
      <alignment horizontal="left" vertical="top" indent="1"/>
    </xf>
    <xf numFmtId="0" fontId="10" fillId="67" borderId="149" applyNumberFormat="0" applyProtection="0">
      <alignment horizontal="left" vertical="top" indent="1"/>
    </xf>
    <xf numFmtId="0" fontId="10" fillId="67" borderId="149" applyNumberFormat="0" applyProtection="0">
      <alignment horizontal="left" vertical="top" indent="1"/>
    </xf>
    <xf numFmtId="0" fontId="10" fillId="67" borderId="149" applyNumberFormat="0" applyProtection="0">
      <alignment horizontal="left" vertical="top" indent="1"/>
    </xf>
    <xf numFmtId="0" fontId="10" fillId="67" borderId="149" applyNumberFormat="0" applyProtection="0">
      <alignment horizontal="left" vertical="top" indent="1"/>
    </xf>
    <xf numFmtId="175"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6"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6"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67" borderId="149" applyNumberFormat="0" applyProtection="0">
      <alignment horizontal="left" vertical="top" indent="1"/>
    </xf>
    <xf numFmtId="175" fontId="10"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6"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6"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10" fillId="67" borderId="149" applyNumberFormat="0" applyProtection="0">
      <alignment horizontal="left" vertical="top" indent="1"/>
    </xf>
    <xf numFmtId="0" fontId="10" fillId="67" borderId="149" applyNumberFormat="0" applyProtection="0">
      <alignment horizontal="left" vertical="top" indent="1"/>
    </xf>
    <xf numFmtId="0" fontId="10"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6"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6"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175" fontId="4" fillId="67" borderId="149" applyNumberFormat="0" applyProtection="0">
      <alignment horizontal="left" vertical="top"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175" fontId="4" fillId="67" borderId="149" applyNumberFormat="0" applyProtection="0">
      <alignment horizontal="left" vertical="top"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10" fillId="61" borderId="111" applyNumberFormat="0" applyProtection="0">
      <alignment horizontal="left" vertical="center" indent="1"/>
    </xf>
    <xf numFmtId="0" fontId="10" fillId="61" borderId="111" applyNumberFormat="0" applyProtection="0">
      <alignment horizontal="left" vertical="center" indent="1"/>
    </xf>
    <xf numFmtId="175" fontId="4" fillId="61" borderId="149" applyNumberFormat="0" applyProtection="0">
      <alignment horizontal="left" vertical="center" indent="1"/>
    </xf>
    <xf numFmtId="0" fontId="10" fillId="61" borderId="111" applyNumberFormat="0" applyProtection="0">
      <alignment horizontal="left" vertical="center" indent="1"/>
    </xf>
    <xf numFmtId="0" fontId="10" fillId="61" borderId="111" applyNumberFormat="0" applyProtection="0">
      <alignment horizontal="left" vertical="center" indent="1"/>
    </xf>
    <xf numFmtId="0" fontId="10" fillId="61" borderId="111" applyNumberFormat="0" applyProtection="0">
      <alignment horizontal="left" vertical="center" indent="1"/>
    </xf>
    <xf numFmtId="0" fontId="10" fillId="61" borderId="111" applyNumberFormat="0" applyProtection="0">
      <alignment horizontal="left" vertical="center" indent="1"/>
    </xf>
    <xf numFmtId="0" fontId="10" fillId="61" borderId="111" applyNumberFormat="0" applyProtection="0">
      <alignment horizontal="left" vertical="center" indent="1"/>
    </xf>
    <xf numFmtId="0" fontId="10" fillId="61" borderId="111" applyNumberFormat="0" applyProtection="0">
      <alignment horizontal="left" vertical="center" indent="1"/>
    </xf>
    <xf numFmtId="0" fontId="10" fillId="61" borderId="111" applyNumberFormat="0" applyProtection="0">
      <alignment horizontal="left" vertical="center" indent="1"/>
    </xf>
    <xf numFmtId="0" fontId="10" fillId="61" borderId="111" applyNumberFormat="0" applyProtection="0">
      <alignment horizontal="left" vertical="center" indent="1"/>
    </xf>
    <xf numFmtId="175"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10" fillId="61" borderId="111"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10" fillId="61"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6"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6"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6"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6"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10" fillId="61" borderId="111" applyNumberFormat="0" applyProtection="0">
      <alignment horizontal="left" vertical="center" indent="1"/>
    </xf>
    <xf numFmtId="0" fontId="10" fillId="61" borderId="111" applyNumberFormat="0" applyProtection="0">
      <alignment horizontal="left" vertical="center" indent="1"/>
    </xf>
    <xf numFmtId="0" fontId="10" fillId="61"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6"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61" borderId="149"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61" borderId="149"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10" fillId="61" borderId="149" applyNumberFormat="0" applyProtection="0">
      <alignment horizontal="left" vertical="top" indent="1"/>
    </xf>
    <xf numFmtId="0" fontId="10" fillId="61" borderId="149" applyNumberFormat="0" applyProtection="0">
      <alignment horizontal="left" vertical="top" indent="1"/>
    </xf>
    <xf numFmtId="175" fontId="4" fillId="61" borderId="149" applyNumberFormat="0" applyProtection="0">
      <alignment horizontal="left" vertical="top" indent="1"/>
    </xf>
    <xf numFmtId="0" fontId="10" fillId="61" borderId="149" applyNumberFormat="0" applyProtection="0">
      <alignment horizontal="left" vertical="top" indent="1"/>
    </xf>
    <xf numFmtId="0" fontId="10" fillId="61" borderId="149" applyNumberFormat="0" applyProtection="0">
      <alignment horizontal="left" vertical="top" indent="1"/>
    </xf>
    <xf numFmtId="0" fontId="10" fillId="61" borderId="149" applyNumberFormat="0" applyProtection="0">
      <alignment horizontal="left" vertical="top" indent="1"/>
    </xf>
    <xf numFmtId="0" fontId="10" fillId="61" borderId="149" applyNumberFormat="0" applyProtection="0">
      <alignment horizontal="left" vertical="top" indent="1"/>
    </xf>
    <xf numFmtId="0" fontId="10" fillId="61" borderId="149" applyNumberFormat="0" applyProtection="0">
      <alignment horizontal="left" vertical="top" indent="1"/>
    </xf>
    <xf numFmtId="0" fontId="10" fillId="61" borderId="149" applyNumberFormat="0" applyProtection="0">
      <alignment horizontal="left" vertical="top" indent="1"/>
    </xf>
    <xf numFmtId="175"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6"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6"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61" borderId="149" applyNumberFormat="0" applyProtection="0">
      <alignment horizontal="left" vertical="top" indent="1"/>
    </xf>
    <xf numFmtId="175" fontId="10"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6"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6"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10" fillId="61" borderId="149" applyNumberFormat="0" applyProtection="0">
      <alignment horizontal="left" vertical="top" indent="1"/>
    </xf>
    <xf numFmtId="0" fontId="10" fillId="61" borderId="149" applyNumberFormat="0" applyProtection="0">
      <alignment horizontal="left" vertical="top" indent="1"/>
    </xf>
    <xf numFmtId="0" fontId="10"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6"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61" borderId="149" applyNumberFormat="0" applyProtection="0">
      <alignment horizontal="left" vertical="top"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61" borderId="149" applyNumberFormat="0" applyProtection="0">
      <alignment horizontal="left" vertical="top"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0" fontId="4" fillId="65" borderId="4" applyNumberFormat="0">
      <protection locked="0"/>
    </xf>
    <xf numFmtId="0" fontId="4" fillId="65" borderId="4" applyNumberFormat="0">
      <protection locked="0"/>
    </xf>
    <xf numFmtId="0" fontId="4" fillId="65" borderId="4" applyNumberFormat="0">
      <protection locked="0"/>
    </xf>
    <xf numFmtId="0" fontId="4" fillId="65" borderId="4" applyNumberFormat="0">
      <protection locked="0"/>
    </xf>
    <xf numFmtId="175" fontId="4" fillId="65" borderId="4" applyNumberFormat="0">
      <protection locked="0"/>
    </xf>
    <xf numFmtId="175" fontId="10" fillId="65" borderId="152" applyNumberFormat="0">
      <protection locked="0"/>
    </xf>
    <xf numFmtId="175" fontId="10" fillId="65" borderId="152" applyNumberFormat="0">
      <protection locked="0"/>
    </xf>
    <xf numFmtId="0" fontId="4" fillId="65" borderId="4" applyNumberFormat="0">
      <protection locked="0"/>
    </xf>
    <xf numFmtId="175" fontId="10" fillId="65" borderId="152" applyNumberFormat="0">
      <protection locked="0"/>
    </xf>
    <xf numFmtId="175" fontId="4" fillId="65" borderId="4" applyNumberFormat="0">
      <protection locked="0"/>
    </xf>
    <xf numFmtId="175" fontId="4" fillId="65" borderId="4" applyNumberFormat="0">
      <protection locked="0"/>
    </xf>
    <xf numFmtId="0" fontId="4" fillId="65" borderId="4" applyNumberFormat="0">
      <protection locked="0"/>
    </xf>
    <xf numFmtId="175" fontId="4" fillId="65" borderId="4" applyNumberFormat="0">
      <protection locked="0"/>
    </xf>
    <xf numFmtId="0"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0" borderId="0"/>
    <xf numFmtId="175" fontId="4" fillId="0" borderId="0"/>
    <xf numFmtId="0" fontId="4" fillId="65" borderId="153" applyNumberFormat="0">
      <protection locked="0"/>
    </xf>
    <xf numFmtId="175" fontId="4" fillId="0" borderId="0"/>
    <xf numFmtId="175" fontId="4" fillId="65" borderId="153" applyNumberFormat="0">
      <protection locked="0"/>
    </xf>
    <xf numFmtId="175" fontId="4" fillId="65" borderId="153" applyNumberFormat="0">
      <protection locked="0"/>
    </xf>
    <xf numFmtId="175" fontId="10" fillId="65" borderId="152" applyNumberFormat="0">
      <protection locked="0"/>
    </xf>
    <xf numFmtId="175" fontId="10" fillId="65" borderId="152" applyNumberFormat="0">
      <protection locked="0"/>
    </xf>
    <xf numFmtId="175" fontId="10" fillId="65" borderId="152"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10" fillId="65" borderId="152"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175" fontId="4" fillId="65" borderId="153" applyNumberFormat="0">
      <protection locked="0"/>
    </xf>
    <xf numFmtId="175" fontId="10" fillId="65" borderId="152"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6" fontId="4" fillId="65" borderId="153" applyNumberFormat="0">
      <protection locked="0"/>
    </xf>
    <xf numFmtId="0"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175" fontId="4" fillId="65" borderId="153" applyNumberFormat="0">
      <protection locked="0"/>
    </xf>
    <xf numFmtId="0" fontId="4" fillId="65" borderId="153" applyNumberFormat="0">
      <protection locked="0"/>
    </xf>
    <xf numFmtId="176" fontId="4" fillId="65" borderId="153" applyNumberFormat="0">
      <protection locked="0"/>
    </xf>
    <xf numFmtId="175" fontId="4" fillId="65" borderId="153" applyNumberFormat="0">
      <protection locked="0"/>
    </xf>
    <xf numFmtId="0"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6"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0" fontId="10" fillId="65" borderId="152" applyNumberFormat="0">
      <protection locked="0"/>
    </xf>
    <xf numFmtId="0" fontId="10" fillId="65" borderId="152" applyNumberFormat="0">
      <protection locked="0"/>
    </xf>
    <xf numFmtId="0" fontId="10" fillId="65" borderId="152" applyNumberFormat="0">
      <protection locked="0"/>
    </xf>
    <xf numFmtId="175" fontId="4" fillId="65" borderId="153" applyNumberFormat="0">
      <protection locked="0"/>
    </xf>
    <xf numFmtId="175" fontId="10" fillId="65" borderId="152" applyNumberFormat="0">
      <protection locked="0"/>
    </xf>
    <xf numFmtId="176"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0" borderId="0"/>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175" fontId="4" fillId="65" borderId="153" applyNumberFormat="0">
      <protection locked="0"/>
    </xf>
    <xf numFmtId="0" fontId="10" fillId="65" borderId="152" applyNumberFormat="0">
      <protection locked="0"/>
    </xf>
    <xf numFmtId="0" fontId="10" fillId="65" borderId="152" applyNumberFormat="0">
      <protection locked="0"/>
    </xf>
    <xf numFmtId="0" fontId="10" fillId="65" borderId="152"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10" fillId="65" borderId="152" applyNumberFormat="0">
      <protection locked="0"/>
    </xf>
    <xf numFmtId="0" fontId="10" fillId="65" borderId="152"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10" fillId="65" borderId="152" applyNumberFormat="0">
      <protection locked="0"/>
    </xf>
    <xf numFmtId="0" fontId="10" fillId="65" borderId="152"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175"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175" fontId="10" fillId="65" borderId="152"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175" fontId="4" fillId="65" borderId="153" applyNumberFormat="0">
      <protection locked="0"/>
    </xf>
    <xf numFmtId="0" fontId="4" fillId="65" borderId="153" applyNumberFormat="0">
      <protection locked="0"/>
    </xf>
    <xf numFmtId="175" fontId="12" fillId="70" borderId="154" applyBorder="0"/>
    <xf numFmtId="0" fontId="12" fillId="70" borderId="154" applyBorder="0"/>
    <xf numFmtId="0" fontId="12" fillId="70" borderId="154" applyBorder="0"/>
    <xf numFmtId="0"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0" fontId="12" fillId="70" borderId="154" applyBorder="0"/>
    <xf numFmtId="0" fontId="12" fillId="70" borderId="154" applyBorder="0"/>
    <xf numFmtId="175" fontId="12" fillId="70" borderId="154" applyBorder="0"/>
    <xf numFmtId="0" fontId="12" fillId="70" borderId="154" applyBorder="0"/>
    <xf numFmtId="0" fontId="12" fillId="70" borderId="154" applyBorder="0"/>
    <xf numFmtId="0" fontId="12" fillId="70" borderId="154" applyBorder="0"/>
    <xf numFmtId="0" fontId="12" fillId="70" borderId="154" applyBorder="0"/>
    <xf numFmtId="0" fontId="12" fillId="70" borderId="154" applyBorder="0"/>
    <xf numFmtId="0"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21"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63" borderId="149"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63" borderId="149" applyNumberFormat="0" applyProtection="0">
      <alignment vertical="center"/>
    </xf>
    <xf numFmtId="4" fontId="86"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86" fillId="63" borderId="149"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21"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7" fillId="138" borderId="4"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63" borderId="149"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7" fillId="138" borderId="4"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7" fillId="138" borderId="153" applyNumberFormat="0" applyProtection="0">
      <alignment vertical="center"/>
    </xf>
    <xf numFmtId="4" fontId="267" fillId="138" borderId="153"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7" fillId="138" borderId="4" applyNumberFormat="0" applyProtection="0">
      <alignment vertical="center"/>
    </xf>
    <xf numFmtId="4" fontId="268" fillId="63" borderId="149" applyNumberFormat="0" applyProtection="0">
      <alignment vertical="center"/>
    </xf>
    <xf numFmtId="4" fontId="267" fillId="138" borderId="153"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63" borderId="149" applyNumberFormat="0" applyProtection="0">
      <alignment vertical="center"/>
    </xf>
    <xf numFmtId="4" fontId="267" fillId="138" borderId="153" applyNumberFormat="0" applyProtection="0">
      <alignment vertical="center"/>
    </xf>
    <xf numFmtId="4" fontId="267" fillId="138" borderId="153" applyNumberFormat="0" applyProtection="0">
      <alignment vertical="center"/>
    </xf>
    <xf numFmtId="4" fontId="267" fillId="138" borderId="153" applyNumberFormat="0" applyProtection="0">
      <alignment vertical="center"/>
    </xf>
    <xf numFmtId="4" fontId="267" fillId="138" borderId="153" applyNumberFormat="0" applyProtection="0">
      <alignment vertical="center"/>
    </xf>
    <xf numFmtId="4" fontId="267" fillId="138" borderId="153"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7" fillId="138" borderId="4"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7" fillId="138" borderId="4" applyNumberFormat="0" applyProtection="0">
      <alignment vertical="center"/>
    </xf>
    <xf numFmtId="4" fontId="268" fillId="138" borderId="138" applyNumberFormat="0" applyProtection="0">
      <alignment vertical="center"/>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21" fillId="63"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63" borderId="149"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63" borderId="149" applyNumberFormat="0" applyProtection="0">
      <alignment horizontal="left" vertical="center" indent="1"/>
    </xf>
    <xf numFmtId="4" fontId="86" fillId="71"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86" fillId="71" borderId="149"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63"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21" fillId="63" borderId="149" applyNumberFormat="0" applyProtection="0">
      <alignment horizontal="left" vertical="center"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0" fontId="86" fillId="63" borderId="149" applyNumberFormat="0" applyProtection="0">
      <alignment horizontal="left" vertical="top" indent="1"/>
    </xf>
    <xf numFmtId="0" fontId="86" fillId="63" borderId="149" applyNumberFormat="0" applyProtection="0">
      <alignment horizontal="left" vertical="top" indent="1"/>
    </xf>
    <xf numFmtId="175" fontId="21" fillId="63" borderId="149" applyNumberFormat="0" applyProtection="0">
      <alignment horizontal="left" vertical="top" indent="1"/>
    </xf>
    <xf numFmtId="0" fontId="86" fillId="63" borderId="149" applyNumberFormat="0" applyProtection="0">
      <alignment horizontal="left" vertical="top" indent="1"/>
    </xf>
    <xf numFmtId="0" fontId="86" fillId="63" borderId="149" applyNumberFormat="0" applyProtection="0">
      <alignment horizontal="left" vertical="top" indent="1"/>
    </xf>
    <xf numFmtId="0" fontId="86" fillId="63" borderId="149" applyNumberFormat="0" applyProtection="0">
      <alignment horizontal="left" vertical="top" indent="1"/>
    </xf>
    <xf numFmtId="0" fontId="86" fillId="63" borderId="149" applyNumberFormat="0" applyProtection="0">
      <alignment horizontal="left" vertical="top" indent="1"/>
    </xf>
    <xf numFmtId="0" fontId="86" fillId="63" borderId="149" applyNumberFormat="0" applyProtection="0">
      <alignment horizontal="left" vertical="top" indent="1"/>
    </xf>
    <xf numFmtId="0" fontId="86" fillId="63" borderId="149" applyNumberFormat="0" applyProtection="0">
      <alignment horizontal="left" vertical="top" indent="1"/>
    </xf>
    <xf numFmtId="175" fontId="21"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0"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0" fontId="21" fillId="63" borderId="149" applyNumberFormat="0" applyProtection="0">
      <alignment horizontal="left" vertical="top" indent="1"/>
    </xf>
    <xf numFmtId="0" fontId="21" fillId="63" borderId="149" applyNumberFormat="0" applyProtection="0">
      <alignment horizontal="left" vertical="top" indent="1"/>
    </xf>
    <xf numFmtId="0"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0" fontId="21" fillId="63" borderId="149" applyNumberFormat="0" applyProtection="0">
      <alignment horizontal="left" vertical="top" indent="1"/>
    </xf>
    <xf numFmtId="0" fontId="21" fillId="63" borderId="149" applyNumberFormat="0" applyProtection="0">
      <alignment horizontal="left" vertical="top" indent="1"/>
    </xf>
    <xf numFmtId="0" fontId="21" fillId="63" borderId="149" applyNumberFormat="0" applyProtection="0">
      <alignment horizontal="left" vertical="top" indent="1"/>
    </xf>
    <xf numFmtId="175" fontId="21" fillId="63" borderId="149" applyNumberFormat="0" applyProtection="0">
      <alignment horizontal="left" vertical="top" indent="1"/>
    </xf>
    <xf numFmtId="0" fontId="21" fillId="63" borderId="149" applyNumberFormat="0" applyProtection="0">
      <alignment horizontal="left" vertical="top" indent="1"/>
    </xf>
    <xf numFmtId="0"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0" fontId="21" fillId="63" borderId="149" applyNumberFormat="0" applyProtection="0">
      <alignment horizontal="left" vertical="top" indent="1"/>
    </xf>
    <xf numFmtId="0"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6" fontId="21"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0" fontId="21"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0"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0"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0" fontId="21" fillId="63" borderId="149" applyNumberFormat="0" applyProtection="0">
      <alignment horizontal="left" vertical="top"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175" fontId="21" fillId="63" borderId="149" applyNumberFormat="0" applyProtection="0">
      <alignment horizontal="left" vertical="top" indent="1"/>
    </xf>
    <xf numFmtId="175" fontId="86"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86" fillId="63" borderId="149" applyNumberFormat="0" applyProtection="0">
      <alignment horizontal="left" vertical="top"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176"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0"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21"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4" fontId="21" fillId="134" borderId="138"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134" borderId="138"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10" fillId="0" borderId="111"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61"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61" borderId="149"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61" borderId="149" applyNumberFormat="0" applyProtection="0">
      <alignment horizontal="right" vertical="center"/>
    </xf>
    <xf numFmtId="4" fontId="10" fillId="0" borderId="111"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10" fillId="0" borderId="111"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134" borderId="138"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10" fillId="0" borderId="111"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134" borderId="138"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134" borderId="138"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61" borderId="149"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7" fillId="111" borderId="111"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61" borderId="149"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7" fillId="111" borderId="111"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61" borderId="149"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8" fillId="134" borderId="138"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left" vertical="center" indent="1"/>
    </xf>
    <xf numFmtId="4" fontId="10" fillId="77" borderId="111"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10" fillId="77" borderId="111"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10" fillId="77" borderId="111"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4" fontId="10" fillId="77" borderId="111"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10" fillId="77" borderId="111" applyNumberFormat="0" applyProtection="0">
      <alignment horizontal="left" vertical="center" indent="1"/>
    </xf>
    <xf numFmtId="4" fontId="21" fillId="60"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left" vertical="center" indent="1"/>
    </xf>
    <xf numFmtId="175" fontId="21"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0" fontId="86" fillId="60" borderId="149" applyNumberFormat="0" applyProtection="0">
      <alignment horizontal="left" vertical="top" indent="1"/>
    </xf>
    <xf numFmtId="0" fontId="86" fillId="60" borderId="149" applyNumberFormat="0" applyProtection="0">
      <alignment horizontal="left" vertical="top" indent="1"/>
    </xf>
    <xf numFmtId="175" fontId="21" fillId="60" borderId="149" applyNumberFormat="0" applyProtection="0">
      <alignment horizontal="left" vertical="top" indent="1"/>
    </xf>
    <xf numFmtId="0" fontId="86" fillId="60" borderId="149" applyNumberFormat="0" applyProtection="0">
      <alignment horizontal="left" vertical="top" indent="1"/>
    </xf>
    <xf numFmtId="0" fontId="86" fillId="60" borderId="149" applyNumberFormat="0" applyProtection="0">
      <alignment horizontal="left" vertical="top" indent="1"/>
    </xf>
    <xf numFmtId="0" fontId="86" fillId="60" borderId="149" applyNumberFormat="0" applyProtection="0">
      <alignment horizontal="left" vertical="top" indent="1"/>
    </xf>
    <xf numFmtId="0" fontId="86" fillId="60" borderId="149" applyNumberFormat="0" applyProtection="0">
      <alignment horizontal="left" vertical="top" indent="1"/>
    </xf>
    <xf numFmtId="0" fontId="86" fillId="60" borderId="149" applyNumberFormat="0" applyProtection="0">
      <alignment horizontal="left" vertical="top" indent="1"/>
    </xf>
    <xf numFmtId="0" fontId="86" fillId="60" borderId="149" applyNumberFormat="0" applyProtection="0">
      <alignment horizontal="left" vertical="top" indent="1"/>
    </xf>
    <xf numFmtId="175" fontId="21"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175" fontId="4" fillId="116" borderId="138" applyNumberFormat="0" applyProtection="0">
      <alignment horizontal="left" vertical="center"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175" fontId="4" fillId="116" borderId="138" applyNumberFormat="0" applyProtection="0">
      <alignment horizontal="left" vertical="center"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176" fontId="21"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175" fontId="4" fillId="116" borderId="138" applyNumberFormat="0" applyProtection="0">
      <alignment horizontal="left" vertical="center" indent="1"/>
    </xf>
    <xf numFmtId="0" fontId="21" fillId="60" borderId="149" applyNumberFormat="0" applyProtection="0">
      <alignment horizontal="left" vertical="top" indent="1"/>
    </xf>
    <xf numFmtId="0" fontId="21"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21" fillId="60" borderId="149" applyNumberFormat="0" applyProtection="0">
      <alignment horizontal="left" vertical="top" indent="1"/>
    </xf>
    <xf numFmtId="0" fontId="21"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0"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0"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21"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21" fillId="60" borderId="149" applyNumberFormat="0" applyProtection="0">
      <alignment horizontal="left" vertical="top" indent="1"/>
    </xf>
    <xf numFmtId="175" fontId="86"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175"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21" fillId="60" borderId="149" applyNumberFormat="0" applyProtection="0">
      <alignment horizontal="left" vertical="top" indent="1"/>
    </xf>
    <xf numFmtId="175" fontId="4" fillId="116" borderId="138" applyNumberFormat="0" applyProtection="0">
      <alignment horizontal="left" vertical="center"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0"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21"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175" fontId="271" fillId="0" borderId="0"/>
    <xf numFmtId="175" fontId="271" fillId="0" borderId="0"/>
    <xf numFmtId="175" fontId="271" fillId="0" borderId="0"/>
    <xf numFmtId="0" fontId="271" fillId="0" borderId="0"/>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0" fillId="141" borderId="0" applyNumberFormat="0" applyProtection="0">
      <alignment horizontal="left" vertical="center" indent="1"/>
    </xf>
    <xf numFmtId="175" fontId="271" fillId="0" borderId="0"/>
    <xf numFmtId="175" fontId="271" fillId="0" borderId="0"/>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175" fontId="271" fillId="0" borderId="0"/>
    <xf numFmtId="4" fontId="272" fillId="141" borderId="136"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175" fontId="271" fillId="0" borderId="0"/>
    <xf numFmtId="4" fontId="270" fillId="141" borderId="0" applyNumberFormat="0" applyProtection="0">
      <alignment horizontal="left" vertical="center" indent="1"/>
    </xf>
    <xf numFmtId="4" fontId="270" fillId="141" borderId="0" applyNumberFormat="0" applyProtection="0">
      <alignment horizontal="left" vertical="center" indent="1"/>
    </xf>
    <xf numFmtId="175" fontId="271" fillId="0" borderId="0"/>
    <xf numFmtId="4" fontId="270" fillId="141" borderId="0" applyNumberFormat="0" applyProtection="0">
      <alignment horizontal="left" vertical="center" indent="1"/>
    </xf>
    <xf numFmtId="0" fontId="4" fillId="0" borderId="0"/>
    <xf numFmtId="175" fontId="271" fillId="0" borderId="0"/>
    <xf numFmtId="175" fontId="271" fillId="0" borderId="0"/>
    <xf numFmtId="175" fontId="271" fillId="0" borderId="0"/>
    <xf numFmtId="4" fontId="270" fillId="141" borderId="0" applyNumberFormat="0" applyProtection="0">
      <alignment horizontal="left" vertical="center" indent="1"/>
    </xf>
    <xf numFmtId="175" fontId="10" fillId="163" borderId="4"/>
    <xf numFmtId="0" fontId="10" fillId="163" borderId="4"/>
    <xf numFmtId="0" fontId="10" fillId="163" borderId="4"/>
    <xf numFmtId="0" fontId="10" fillId="163" borderId="4"/>
    <xf numFmtId="0" fontId="10" fillId="163" borderId="4"/>
    <xf numFmtId="0"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0" fontId="10" fillId="163" borderId="4"/>
    <xf numFmtId="175" fontId="10" fillId="163" borderId="4"/>
    <xf numFmtId="175" fontId="10" fillId="163" borderId="4"/>
    <xf numFmtId="175" fontId="10" fillId="163" borderId="4"/>
    <xf numFmtId="0" fontId="10" fillId="163" borderId="4"/>
    <xf numFmtId="175" fontId="10" fillId="163" borderId="4"/>
    <xf numFmtId="175" fontId="10" fillId="163" borderId="4"/>
    <xf numFmtId="0" fontId="10" fillId="163" borderId="4"/>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273" fillId="65" borderId="111"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61" borderId="149"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273" fillId="65" borderId="111"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61" borderId="149"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90" fillId="134" borderId="138" applyNumberFormat="0" applyProtection="0">
      <alignment horizontal="right" vertical="center"/>
    </xf>
    <xf numFmtId="0" fontId="4" fillId="0" borderId="0" applyNumberFormat="0" applyProtection="0"/>
    <xf numFmtId="0" fontId="4" fillId="0" borderId="0" applyNumberFormat="0" applyProtection="0"/>
    <xf numFmtId="0" fontId="19" fillId="0" borderId="2" applyNumberFormat="0" applyProtection="0">
      <alignment vertical="center"/>
    </xf>
    <xf numFmtId="0" fontId="19" fillId="0" borderId="155" applyNumberFormat="0" applyProtection="0">
      <alignment vertical="center"/>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11" applyNumberFormat="0" applyFont="0" applyProtection="0"/>
    <xf numFmtId="0" fontId="4" fillId="0" borderId="11" applyNumberFormat="0" applyFont="0" applyProtection="0"/>
    <xf numFmtId="0" fontId="4" fillId="0" borderId="11" applyNumberFormat="0" applyFont="0" applyProtection="0"/>
    <xf numFmtId="0" fontId="4" fillId="0" borderId="11" applyNumberFormat="0" applyFont="0" applyProtection="0"/>
    <xf numFmtId="0" fontId="19" fillId="0" borderId="6" applyNumberFormat="0" applyProtection="0">
      <alignment vertical="top"/>
    </xf>
    <xf numFmtId="0" fontId="19" fillId="0" borderId="6" applyNumberFormat="0" applyProtection="0">
      <alignment vertical="top"/>
    </xf>
    <xf numFmtId="0" fontId="19" fillId="0" borderId="6" applyNumberFormat="0" applyProtection="0">
      <alignment vertical="top"/>
    </xf>
    <xf numFmtId="0" fontId="19" fillId="0" borderId="6" applyNumberFormat="0" applyProtection="0">
      <alignment vertical="top"/>
    </xf>
    <xf numFmtId="0" fontId="19" fillId="0" borderId="0" applyNumberFormat="0" applyProtection="0">
      <alignment vertical="center"/>
    </xf>
    <xf numFmtId="175" fontId="48" fillId="18" borderId="0" applyNumberFormat="0" applyBorder="0" applyAlignment="0" applyProtection="0">
      <alignment horizontal="center"/>
    </xf>
    <xf numFmtId="0" fontId="48" fillId="18" borderId="0" applyNumberFormat="0" applyBorder="0" applyAlignment="0" applyProtection="0">
      <alignment horizontal="center"/>
    </xf>
    <xf numFmtId="176" fontId="48" fillId="18" borderId="0" applyNumberFormat="0" applyBorder="0" applyAlignment="0" applyProtection="0">
      <alignment horizontal="center"/>
    </xf>
    <xf numFmtId="328" fontId="274" fillId="0" borderId="0" applyFill="0" applyBorder="0">
      <alignment horizontal="right"/>
      <protection hidden="1"/>
    </xf>
    <xf numFmtId="0" fontId="275" fillId="124" borderId="4">
      <alignment horizontal="center" vertical="center" wrapText="1"/>
      <protection hidden="1"/>
    </xf>
    <xf numFmtId="0" fontId="276" fillId="0" borderId="0"/>
    <xf numFmtId="175" fontId="239" fillId="142" borderId="0" applyNumberFormat="0" applyBorder="0" applyAlignment="0" applyProtection="0"/>
    <xf numFmtId="1" fontId="263" fillId="164" borderId="0" applyNumberFormat="0" applyFont="0" applyBorder="0" applyAlignment="0">
      <alignment horizontal="left"/>
    </xf>
    <xf numFmtId="0" fontId="83" fillId="0" borderId="11" applyFont="0" applyFill="0" applyBorder="0" applyAlignment="0" applyProtection="0">
      <alignment horizontal="right"/>
    </xf>
    <xf numFmtId="0" fontId="83" fillId="0" borderId="11" applyFont="0" applyFill="0" applyBorder="0" applyAlignment="0" applyProtection="0">
      <alignment horizontal="right"/>
    </xf>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6"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0" fontId="277" fillId="0" borderId="0" applyNumberFormat="0" applyFill="0" applyBorder="0" applyAlignment="0" applyProtection="0"/>
    <xf numFmtId="175" fontId="277" fillId="0" borderId="0" applyNumberFormat="0" applyFill="0" applyBorder="0" applyAlignment="0" applyProtection="0"/>
    <xf numFmtId="0" fontId="277" fillId="0" borderId="0" applyNumberFormat="0" applyFill="0" applyBorder="0" applyAlignment="0" applyProtection="0"/>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0" fontId="278" fillId="135" borderId="0">
      <alignment horizontal="right" vertical="center"/>
    </xf>
    <xf numFmtId="0" fontId="279" fillId="0" borderId="0" applyNumberFormat="0" applyFill="0" applyBorder="0" applyAlignment="0" applyProtection="0"/>
    <xf numFmtId="167" fontId="280" fillId="0" borderId="0" applyNumberFormat="0" applyFill="0" applyBorder="0" applyAlignment="0"/>
    <xf numFmtId="0" fontId="4" fillId="0" borderId="0"/>
    <xf numFmtId="175" fontId="4" fillId="0" borderId="0"/>
    <xf numFmtId="175" fontId="4" fillId="0" borderId="0"/>
    <xf numFmtId="175" fontId="4" fillId="0" borderId="0"/>
    <xf numFmtId="175" fontId="76" fillId="0" borderId="0"/>
    <xf numFmtId="175" fontId="76" fillId="0" borderId="0"/>
    <xf numFmtId="175" fontId="4" fillId="0" borderId="0"/>
    <xf numFmtId="175" fontId="4" fillId="0" borderId="0"/>
    <xf numFmtId="175" fontId="4" fillId="0" borderId="0"/>
    <xf numFmtId="0" fontId="76" fillId="0" borderId="0"/>
    <xf numFmtId="175" fontId="4" fillId="0" borderId="0"/>
    <xf numFmtId="331" fontId="153" fillId="0" borderId="0" applyFill="0" applyBorder="0" applyProtection="0"/>
    <xf numFmtId="175" fontId="49" fillId="0" borderId="0"/>
    <xf numFmtId="175" fontId="49" fillId="0" borderId="0"/>
    <xf numFmtId="175" fontId="52" fillId="0" borderId="0"/>
    <xf numFmtId="0" fontId="4" fillId="0" borderId="0">
      <alignment horizontal="left" wrapText="1"/>
    </xf>
    <xf numFmtId="0" fontId="52" fillId="0" borderId="0"/>
    <xf numFmtId="0" fontId="4" fillId="0" borderId="0">
      <alignment horizontal="left" wrapText="1"/>
    </xf>
    <xf numFmtId="176" fontId="4" fillId="0" borderId="0">
      <alignment horizontal="left" wrapText="1"/>
    </xf>
    <xf numFmtId="175" fontId="49" fillId="0" borderId="0"/>
    <xf numFmtId="175" fontId="52" fillId="0" borderId="0"/>
    <xf numFmtId="0" fontId="4" fillId="0" borderId="0">
      <alignment horizontal="left" wrapText="1"/>
    </xf>
    <xf numFmtId="176" fontId="4" fillId="0" borderId="0">
      <alignment horizontal="left" wrapText="1"/>
    </xf>
    <xf numFmtId="0" fontId="4" fillId="0" borderId="0">
      <alignment horizontal="left" wrapText="1"/>
    </xf>
    <xf numFmtId="0" fontId="4" fillId="0" borderId="0">
      <alignment horizontal="left" wrapText="1"/>
    </xf>
    <xf numFmtId="175" fontId="52" fillId="0" borderId="0"/>
    <xf numFmtId="182" fontId="52" fillId="0" borderId="0"/>
    <xf numFmtId="176" fontId="52" fillId="0" borderId="0"/>
    <xf numFmtId="0" fontId="52" fillId="0" borderId="0"/>
    <xf numFmtId="176" fontId="4" fillId="0" borderId="0"/>
    <xf numFmtId="0" fontId="52" fillId="0" borderId="0"/>
    <xf numFmtId="0" fontId="4" fillId="0" borderId="0">
      <alignment vertical="top"/>
    </xf>
    <xf numFmtId="0" fontId="83" fillId="0" borderId="0">
      <alignment vertical="top"/>
    </xf>
    <xf numFmtId="0" fontId="4" fillId="0" borderId="0">
      <alignment vertical="top"/>
    </xf>
    <xf numFmtId="0" fontId="281" fillId="29" borderId="0">
      <alignment horizontal="left" vertical="top"/>
    </xf>
    <xf numFmtId="0" fontId="281" fillId="45" borderId="0">
      <alignment horizontal="left" vertical="top"/>
    </xf>
    <xf numFmtId="0" fontId="282" fillId="38" borderId="0">
      <alignment horizontal="left" vertical="top"/>
    </xf>
    <xf numFmtId="332" fontId="283" fillId="0" borderId="0" applyNumberFormat="0" applyFill="0" applyBorder="0" applyAlignment="0" applyProtection="0">
      <alignment horizontal="right" vertical="center" wrapText="1"/>
    </xf>
    <xf numFmtId="0" fontId="284" fillId="0" borderId="0" applyNumberFormat="0" applyFill="0" applyBorder="0" applyAlignment="0" applyProtection="0"/>
    <xf numFmtId="0" fontId="285" fillId="0" borderId="0" applyNumberFormat="0" applyFill="0" applyBorder="0" applyAlignment="0" applyProtection="0">
      <protection locked="0"/>
    </xf>
    <xf numFmtId="37" fontId="87" fillId="0" borderId="0"/>
    <xf numFmtId="37" fontId="280" fillId="0" borderId="0"/>
    <xf numFmtId="37" fontId="87" fillId="0" borderId="0"/>
    <xf numFmtId="0" fontId="286" fillId="0" borderId="6" applyNumberFormat="0" applyFill="0" applyProtection="0">
      <alignment horizontal="right"/>
    </xf>
    <xf numFmtId="0" fontId="286" fillId="0" borderId="6" applyNumberFormat="0" applyFill="0" applyProtection="0">
      <alignment horizontal="right"/>
    </xf>
    <xf numFmtId="0" fontId="286" fillId="0" borderId="6" applyNumberFormat="0" applyFill="0" applyProtection="0">
      <alignment horizontal="right"/>
    </xf>
    <xf numFmtId="0" fontId="286" fillId="0" borderId="6" applyNumberFormat="0" applyFill="0" applyProtection="0">
      <alignment horizontal="right"/>
    </xf>
    <xf numFmtId="175" fontId="19" fillId="0" borderId="0"/>
    <xf numFmtId="0" fontId="19" fillId="0" borderId="0"/>
    <xf numFmtId="176" fontId="19" fillId="0" borderId="0"/>
    <xf numFmtId="0" fontId="19" fillId="0" borderId="0"/>
    <xf numFmtId="0" fontId="19" fillId="0" borderId="0"/>
    <xf numFmtId="40" fontId="287" fillId="0" borderId="0" applyBorder="0">
      <alignment horizontal="right"/>
    </xf>
    <xf numFmtId="279" fontId="4" fillId="165" borderId="4" applyFont="0">
      <alignment vertical="center"/>
    </xf>
    <xf numFmtId="279" fontId="4" fillId="165" borderId="4" applyFont="0">
      <alignment vertical="center"/>
    </xf>
    <xf numFmtId="279" fontId="4" fillId="165" borderId="4" applyFont="0">
      <alignment vertical="center"/>
    </xf>
    <xf numFmtId="279" fontId="4" fillId="165" borderId="4" applyFont="0">
      <alignment vertical="center"/>
    </xf>
    <xf numFmtId="279" fontId="4" fillId="165" borderId="4" applyFont="0">
      <alignment vertical="center"/>
    </xf>
    <xf numFmtId="279" fontId="4" fillId="165" borderId="4" applyFont="0">
      <alignment vertical="center"/>
    </xf>
    <xf numFmtId="279" fontId="4" fillId="165" borderId="4" applyFont="0">
      <alignment vertical="center"/>
    </xf>
    <xf numFmtId="279" fontId="4" fillId="165" borderId="4" applyFont="0">
      <alignmen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256" fontId="4" fillId="165" borderId="4" applyFont="0">
      <alignment vertical="center"/>
    </xf>
    <xf numFmtId="256" fontId="4" fillId="165" borderId="4" applyFont="0">
      <alignment vertical="center"/>
    </xf>
    <xf numFmtId="256" fontId="4" fillId="165" borderId="4" applyFont="0">
      <alignment vertical="center"/>
    </xf>
    <xf numFmtId="256" fontId="4" fillId="165" borderId="4" applyFont="0">
      <alignment vertical="center"/>
    </xf>
    <xf numFmtId="256" fontId="4" fillId="165" borderId="4" applyFont="0">
      <alignment vertical="center"/>
    </xf>
    <xf numFmtId="256" fontId="4" fillId="165" borderId="4" applyFont="0">
      <alignment vertical="center"/>
    </xf>
    <xf numFmtId="256" fontId="4" fillId="165" borderId="4" applyFont="0">
      <alignment vertical="center"/>
    </xf>
    <xf numFmtId="256" fontId="4" fillId="165" borderId="4" applyFont="0">
      <alignmen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0"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49" fontId="4" fillId="165" borderId="4" applyFont="0">
      <alignment vertical="center"/>
    </xf>
    <xf numFmtId="49" fontId="4" fillId="165" borderId="4" applyFont="0">
      <alignment vertical="center"/>
    </xf>
    <xf numFmtId="49" fontId="4" fillId="165" borderId="4" applyFont="0">
      <alignment vertical="center"/>
    </xf>
    <xf numFmtId="49" fontId="4" fillId="165" borderId="4" applyFont="0">
      <alignment vertical="center"/>
    </xf>
    <xf numFmtId="49" fontId="4" fillId="165" borderId="4" applyFont="0">
      <alignment vertical="center"/>
    </xf>
    <xf numFmtId="49" fontId="4" fillId="165" borderId="4" applyFont="0">
      <alignment vertical="center"/>
    </xf>
    <xf numFmtId="49" fontId="4" fillId="165" borderId="4" applyFont="0">
      <alignment vertical="center"/>
    </xf>
    <xf numFmtId="49" fontId="4" fillId="165"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279" fontId="4" fillId="89" borderId="4">
      <alignment vertical="center"/>
    </xf>
    <xf numFmtId="279" fontId="4" fillId="89" borderId="4">
      <alignment vertical="center"/>
    </xf>
    <xf numFmtId="279" fontId="4" fillId="89" borderId="4">
      <alignment vertical="center"/>
    </xf>
    <xf numFmtId="279" fontId="4" fillId="89" borderId="4">
      <alignment vertical="center"/>
    </xf>
    <xf numFmtId="279" fontId="4" fillId="89" borderId="4">
      <alignment vertical="center"/>
    </xf>
    <xf numFmtId="279" fontId="4" fillId="89" borderId="4">
      <alignment vertical="center"/>
    </xf>
    <xf numFmtId="279" fontId="4" fillId="89" borderId="4">
      <alignment vertical="center"/>
    </xf>
    <xf numFmtId="279" fontId="4" fillId="89" borderId="4">
      <alignmen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256" fontId="4" fillId="153" borderId="4" applyFont="0">
      <alignment vertical="center"/>
    </xf>
    <xf numFmtId="256" fontId="4" fillId="153" borderId="4" applyFont="0">
      <alignment vertical="center"/>
    </xf>
    <xf numFmtId="256" fontId="4" fillId="153" borderId="4" applyFont="0">
      <alignment vertical="center"/>
    </xf>
    <xf numFmtId="256" fontId="4" fillId="153" borderId="4" applyFont="0">
      <alignment vertical="center"/>
    </xf>
    <xf numFmtId="256" fontId="4" fillId="153" borderId="4" applyFont="0">
      <alignment vertical="center"/>
    </xf>
    <xf numFmtId="256" fontId="4" fillId="153" borderId="4" applyFont="0">
      <alignment vertical="center"/>
    </xf>
    <xf numFmtId="256" fontId="4" fillId="153" borderId="4" applyFont="0">
      <alignment vertical="center"/>
    </xf>
    <xf numFmtId="256"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0" fontId="4" fillId="153" borderId="3" applyFont="0">
      <alignment horizontal="right" vertical="center"/>
    </xf>
    <xf numFmtId="10" fontId="4" fillId="153" borderId="3" applyFont="0">
      <alignment horizontal="right" vertical="center"/>
    </xf>
    <xf numFmtId="0"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49" fontId="4" fillId="153" borderId="4" applyFont="0">
      <alignment vertical="center"/>
    </xf>
    <xf numFmtId="49" fontId="4" fillId="153" borderId="4" applyFont="0">
      <alignment vertical="center"/>
    </xf>
    <xf numFmtId="49" fontId="4" fillId="153" borderId="4" applyFont="0">
      <alignment vertical="center"/>
    </xf>
    <xf numFmtId="49" fontId="4" fillId="153" borderId="4" applyFont="0">
      <alignment vertical="center"/>
    </xf>
    <xf numFmtId="49" fontId="4" fillId="153" borderId="4" applyFont="0">
      <alignment vertical="center"/>
    </xf>
    <xf numFmtId="49" fontId="4" fillId="153" borderId="4" applyFont="0">
      <alignment vertical="center"/>
    </xf>
    <xf numFmtId="49" fontId="4" fillId="153" borderId="4" applyFont="0">
      <alignment vertical="center"/>
    </xf>
    <xf numFmtId="49" fontId="4" fillId="153" borderId="4" applyFont="0">
      <alignment vertical="center"/>
    </xf>
    <xf numFmtId="0" fontId="288" fillId="0" borderId="104" applyNumberFormat="0" applyFill="0" applyBorder="0" applyAlignment="0" applyProtection="0"/>
    <xf numFmtId="0" fontId="288" fillId="0" borderId="104" applyNumberFormat="0" applyFill="0" applyBorder="0" applyAlignment="0" applyProtection="0"/>
    <xf numFmtId="0" fontId="288" fillId="0" borderId="104" applyNumberFormat="0" applyFill="0" applyBorder="0" applyAlignment="0" applyProtection="0"/>
    <xf numFmtId="0" fontId="288" fillId="0" borderId="104" applyNumberFormat="0" applyFill="0" applyBorder="0" applyAlignment="0" applyProtection="0"/>
    <xf numFmtId="0" fontId="288" fillId="0" borderId="104" applyNumberFormat="0" applyFill="0" applyBorder="0" applyAlignment="0" applyProtection="0"/>
    <xf numFmtId="175" fontId="119" fillId="71" borderId="105" applyNumberFormat="0" applyAlignment="0" applyProtection="0"/>
    <xf numFmtId="175" fontId="119" fillId="71" borderId="105" applyNumberFormat="0" applyAlignment="0" applyProtection="0"/>
    <xf numFmtId="175" fontId="119" fillId="71" borderId="105" applyNumberFormat="0" applyAlignment="0" applyProtection="0"/>
    <xf numFmtId="0" fontId="119" fillId="71" borderId="105" applyNumberFormat="0" applyAlignment="0" applyProtection="0"/>
    <xf numFmtId="0" fontId="119" fillId="71" borderId="105" applyNumberFormat="0" applyAlignment="0" applyProtection="0"/>
    <xf numFmtId="175" fontId="119" fillId="71" borderId="105" applyNumberFormat="0" applyAlignment="0" applyProtection="0"/>
    <xf numFmtId="0" fontId="119" fillId="71" borderId="105" applyNumberFormat="0" applyAlignment="0" applyProtection="0"/>
    <xf numFmtId="0" fontId="119" fillId="71" borderId="105" applyNumberFormat="0" applyAlignment="0" applyProtection="0"/>
    <xf numFmtId="0" fontId="286" fillId="0" borderId="156" applyNumberFormat="0" applyProtection="0">
      <alignment horizontal="right"/>
    </xf>
    <xf numFmtId="3" fontId="10" fillId="0" borderId="0" applyFill="0" applyBorder="0">
      <alignment horizontal="right" vertical="center"/>
    </xf>
    <xf numFmtId="3" fontId="10" fillId="0" borderId="0" applyFill="0" applyBorder="0">
      <alignment horizontal="right" vertical="center"/>
    </xf>
    <xf numFmtId="0" fontId="289" fillId="0" borderId="0" applyBorder="0" applyProtection="0">
      <alignment vertical="center"/>
    </xf>
    <xf numFmtId="0" fontId="144" fillId="0" borderId="11" applyNumberFormat="0" applyFill="0" applyProtection="0"/>
    <xf numFmtId="0" fontId="144" fillId="0" borderId="11" applyNumberFormat="0" applyFill="0" applyProtection="0"/>
    <xf numFmtId="0" fontId="289" fillId="0" borderId="11" applyBorder="0" applyProtection="0">
      <alignment horizontal="right" vertical="center"/>
    </xf>
    <xf numFmtId="0" fontId="289" fillId="0" borderId="11" applyBorder="0" applyProtection="0">
      <alignment horizontal="right" vertical="center"/>
    </xf>
    <xf numFmtId="0" fontId="290" fillId="167" borderId="0" applyBorder="0" applyProtection="0">
      <alignment horizontal="centerContinuous" vertical="center"/>
    </xf>
    <xf numFmtId="0" fontId="290" fillId="114" borderId="11" applyBorder="0" applyProtection="0">
      <alignment horizontal="centerContinuous" vertical="center"/>
    </xf>
    <xf numFmtId="0" fontId="290" fillId="114" borderId="11" applyBorder="0" applyProtection="0">
      <alignment horizontal="centerContinuous" vertical="center"/>
    </xf>
    <xf numFmtId="0" fontId="265" fillId="0" borderId="0" applyNumberFormat="0" applyFill="0" applyBorder="0" applyProtection="0">
      <alignment horizontal="left"/>
    </xf>
    <xf numFmtId="0" fontId="12" fillId="0" borderId="0" applyBorder="0" applyProtection="0">
      <alignment horizontal="left"/>
    </xf>
    <xf numFmtId="0" fontId="171" fillId="0" borderId="0" applyNumberFormat="0" applyFill="0" applyBorder="0" applyProtection="0">
      <alignment horizontal="left"/>
    </xf>
    <xf numFmtId="0" fontId="130" fillId="0" borderId="0" applyNumberFormat="0" applyFill="0" applyBorder="0" applyProtection="0"/>
    <xf numFmtId="0" fontId="10" fillId="0" borderId="0" applyFill="0" applyBorder="0">
      <alignment vertical="center"/>
    </xf>
    <xf numFmtId="0" fontId="10" fillId="0" borderId="0" applyFill="0" applyBorder="0">
      <alignment vertical="center"/>
    </xf>
    <xf numFmtId="0" fontId="291" fillId="0" borderId="0">
      <alignment vertical="center"/>
    </xf>
    <xf numFmtId="0" fontId="173" fillId="0" borderId="0">
      <alignment vertical="center"/>
    </xf>
    <xf numFmtId="0" fontId="181" fillId="0" borderId="0">
      <alignment vertical="center"/>
    </xf>
    <xf numFmtId="0" fontId="292" fillId="0" borderId="0" applyFill="0" applyBorder="0" applyProtection="0">
      <alignment horizontal="left"/>
    </xf>
    <xf numFmtId="0" fontId="171" fillId="0" borderId="8" applyFill="0" applyBorder="0" applyProtection="0">
      <alignment horizontal="left" vertical="top"/>
    </xf>
    <xf numFmtId="333" fontId="4" fillId="0" borderId="0" applyNumberFormat="0" applyFill="0" applyBorder="0">
      <alignment horizontal="left"/>
    </xf>
    <xf numFmtId="333" fontId="4" fillId="0" borderId="0" applyNumberFormat="0" applyFill="0" applyBorder="0">
      <alignment horizontal="left"/>
    </xf>
    <xf numFmtId="333" fontId="4" fillId="0" borderId="0" applyNumberFormat="0" applyFill="0" applyBorder="0">
      <alignment horizontal="right"/>
    </xf>
    <xf numFmtId="333" fontId="4" fillId="0" borderId="0" applyNumberFormat="0" applyFill="0" applyBorder="0">
      <alignment horizontal="right"/>
    </xf>
    <xf numFmtId="38" fontId="293" fillId="0" borderId="0" applyNumberFormat="0" applyBorder="0">
      <alignment horizontal="left"/>
    </xf>
    <xf numFmtId="49" fontId="63" fillId="0" borderId="11">
      <alignment vertical="center"/>
    </xf>
    <xf numFmtId="49" fontId="63" fillId="0" borderId="11">
      <alignment vertical="center"/>
    </xf>
    <xf numFmtId="0" fontId="294" fillId="0" borderId="0" applyNumberFormat="0" applyFill="0" applyBorder="0" applyProtection="0"/>
    <xf numFmtId="0" fontId="29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294" fillId="0" borderId="0" applyNumberFormat="0" applyFill="0" applyBorder="0" applyProtection="0"/>
    <xf numFmtId="0" fontId="294" fillId="0" borderId="0"/>
    <xf numFmtId="0" fontId="12" fillId="122" borderId="0"/>
    <xf numFmtId="175" fontId="166" fillId="0" borderId="0" applyNumberFormat="0" applyFill="0" applyBorder="0" applyAlignment="0" applyProtection="0"/>
    <xf numFmtId="175" fontId="162" fillId="0" borderId="0" applyNumberFormat="0" applyFill="0" applyBorder="0" applyAlignment="0" applyProtection="0"/>
    <xf numFmtId="334" fontId="108" fillId="0" borderId="0" applyFont="0" applyFill="0" applyBorder="0" applyAlignment="0" applyProtection="0"/>
    <xf numFmtId="335" fontId="12" fillId="0" borderId="0" applyBorder="0" applyProtection="0">
      <alignment horizontal="right"/>
    </xf>
    <xf numFmtId="271" fontId="4" fillId="0" borderId="0"/>
    <xf numFmtId="271" fontId="4" fillId="0" borderId="0"/>
    <xf numFmtId="336" fontId="295" fillId="0" borderId="0">
      <alignment horizontal="right" vertical="center"/>
    </xf>
    <xf numFmtId="0" fontId="111" fillId="0" borderId="0" applyNumberFormat="0" applyFill="0" applyBorder="0" applyAlignment="0" applyProtection="0"/>
    <xf numFmtId="270" fontId="296" fillId="112" borderId="157">
      <alignment vertical="center"/>
    </xf>
    <xf numFmtId="175" fontId="297" fillId="162" borderId="0" applyNumberFormat="0">
      <alignment horizontal="center" vertical="center"/>
    </xf>
    <xf numFmtId="0" fontId="297" fillId="162" borderId="0" applyNumberFormat="0">
      <alignment horizontal="center" vertical="center"/>
    </xf>
    <xf numFmtId="176" fontId="297" fillId="162" borderId="0" applyNumberFormat="0">
      <alignment horizontal="center" vertical="center"/>
    </xf>
    <xf numFmtId="167" fontId="298" fillId="112" borderId="0" applyNumberFormat="0">
      <alignment vertical="center"/>
    </xf>
    <xf numFmtId="167" fontId="298" fillId="112" borderId="0" applyNumberFormat="0">
      <alignment vertical="center"/>
    </xf>
    <xf numFmtId="167" fontId="298" fillId="112" borderId="0" applyNumberFormat="0">
      <alignment vertical="center"/>
    </xf>
    <xf numFmtId="167" fontId="298" fillId="112" borderId="0" applyNumberFormat="0">
      <alignment vertical="center"/>
    </xf>
    <xf numFmtId="175"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5" fontId="299"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5" fontId="277" fillId="0" borderId="0" applyNumberFormat="0" applyFill="0" applyBorder="0" applyAlignment="0" applyProtection="0"/>
    <xf numFmtId="167" fontId="300" fillId="116" borderId="158" applyNumberFormat="0">
      <alignment vertical="center"/>
    </xf>
    <xf numFmtId="167" fontId="300" fillId="116" borderId="158" applyNumberFormat="0">
      <alignment vertical="center"/>
    </xf>
    <xf numFmtId="167" fontId="300" fillId="116" borderId="158" applyNumberFormat="0">
      <alignment vertical="center"/>
    </xf>
    <xf numFmtId="167" fontId="300" fillId="116" borderId="158" applyNumberFormat="0">
      <alignment vertical="center"/>
    </xf>
    <xf numFmtId="167" fontId="300" fillId="116" borderId="158" applyNumberFormat="0">
      <alignment vertical="center"/>
    </xf>
    <xf numFmtId="167" fontId="300" fillId="116" borderId="158" applyNumberFormat="0">
      <alignment vertical="center"/>
    </xf>
    <xf numFmtId="175" fontId="47" fillId="0" borderId="0" applyNumberFormat="0" applyFill="0" applyBorder="0" applyAlignment="0" applyProtection="0"/>
    <xf numFmtId="167" fontId="300" fillId="116" borderId="158" applyNumberFormat="0">
      <alignment vertical="center"/>
    </xf>
    <xf numFmtId="167" fontId="300" fillId="116" borderId="158" applyNumberFormat="0">
      <alignment vertical="center"/>
    </xf>
    <xf numFmtId="167" fontId="300" fillId="116" borderId="158" applyNumberFormat="0">
      <alignment vertical="center"/>
    </xf>
    <xf numFmtId="167" fontId="300" fillId="116" borderId="158" applyNumberFormat="0">
      <alignment vertical="center"/>
    </xf>
    <xf numFmtId="167" fontId="300" fillId="116" borderId="158" applyNumberFormat="0">
      <alignment vertical="center"/>
    </xf>
    <xf numFmtId="167" fontId="300" fillId="116" borderId="158" applyNumberFormat="0">
      <alignment vertical="center"/>
    </xf>
    <xf numFmtId="167" fontId="300" fillId="116" borderId="158" applyNumberFormat="0">
      <alignment vertical="center"/>
    </xf>
    <xf numFmtId="175" fontId="47" fillId="0" borderId="0" applyNumberFormat="0" applyFill="0" applyBorder="0" applyAlignment="0" applyProtection="0"/>
    <xf numFmtId="0" fontId="47" fillId="0" borderId="0" applyNumberFormat="0" applyFill="0" applyBorder="0" applyAlignment="0" applyProtection="0"/>
    <xf numFmtId="0" fontId="277" fillId="0" borderId="0" applyNumberFormat="0" applyFill="0" applyBorder="0" applyAlignment="0" applyProtection="0"/>
    <xf numFmtId="175" fontId="47" fillId="0" borderId="0" applyNumberFormat="0" applyFill="0" applyBorder="0" applyAlignment="0" applyProtection="0"/>
    <xf numFmtId="176" fontId="277" fillId="0" borderId="0" applyNumberFormat="0" applyFill="0" applyBorder="0" applyAlignment="0" applyProtection="0"/>
    <xf numFmtId="175" fontId="124" fillId="0" borderId="0" applyNumberFormat="0" applyFill="0" applyBorder="0" applyAlignment="0" applyProtection="0"/>
    <xf numFmtId="175"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5" fontId="124"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67" fontId="230" fillId="0" borderId="0" applyNumberFormat="0">
      <alignment vertical="center"/>
    </xf>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0" fontId="277" fillId="0" borderId="0" applyNumberFormat="0" applyFill="0" applyBorder="0" applyAlignment="0" applyProtection="0"/>
    <xf numFmtId="176" fontId="124"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47" fillId="0" borderId="0" applyNumberFormat="0" applyFill="0" applyBorder="0" applyAlignment="0" applyProtection="0"/>
    <xf numFmtId="175" fontId="277" fillId="0" borderId="0" applyNumberFormat="0" applyFill="0" applyBorder="0" applyAlignment="0" applyProtection="0"/>
    <xf numFmtId="175" fontId="47" fillId="0" borderId="0" applyNumberFormat="0" applyFill="0" applyBorder="0" applyAlignment="0" applyProtection="0"/>
    <xf numFmtId="175" fontId="277" fillId="0" borderId="0" applyNumberFormat="0" applyFill="0" applyBorder="0" applyAlignment="0" applyProtection="0"/>
    <xf numFmtId="0" fontId="4" fillId="0" borderId="0" applyBorder="0"/>
    <xf numFmtId="0" fontId="4" fillId="0" borderId="0" applyBorder="0"/>
    <xf numFmtId="175" fontId="124" fillId="0" borderId="0" applyNumberFormat="0" applyFill="0" applyBorder="0" applyAlignment="0" applyProtection="0"/>
    <xf numFmtId="175" fontId="125" fillId="0" borderId="114" applyNumberFormat="0" applyFill="0" applyAlignment="0" applyProtection="0"/>
    <xf numFmtId="175" fontId="126" fillId="0" borderId="115" applyNumberFormat="0" applyFill="0" applyAlignment="0" applyProtection="0"/>
    <xf numFmtId="175" fontId="127" fillId="0" borderId="116" applyNumberFormat="0" applyFill="0" applyAlignment="0" applyProtection="0"/>
    <xf numFmtId="175" fontId="127" fillId="0" borderId="116" applyNumberFormat="0" applyFill="0" applyAlignment="0" applyProtection="0"/>
    <xf numFmtId="175" fontId="124" fillId="0" borderId="0" applyNumberFormat="0" applyFill="0" applyBorder="0" applyAlignment="0" applyProtection="0"/>
    <xf numFmtId="0" fontId="4" fillId="0" borderId="0"/>
    <xf numFmtId="0" fontId="4" fillId="0" borderId="0"/>
    <xf numFmtId="0" fontId="294" fillId="0" borderId="0"/>
    <xf numFmtId="0" fontId="301" fillId="152" borderId="0"/>
    <xf numFmtId="0" fontId="48" fillId="152" borderId="0">
      <alignment horizontal="left" indent="2"/>
    </xf>
    <xf numFmtId="194" fontId="186" fillId="0" borderId="0"/>
    <xf numFmtId="167" fontId="297" fillId="0" borderId="159" applyNumberFormat="0">
      <alignment vertical="center"/>
    </xf>
    <xf numFmtId="167" fontId="297" fillId="0" borderId="159" applyNumberFormat="0">
      <alignment vertical="center"/>
    </xf>
    <xf numFmtId="167" fontId="297" fillId="0" borderId="159" applyNumberFormat="0">
      <alignment vertical="center"/>
    </xf>
    <xf numFmtId="167" fontId="297" fillId="0" borderId="159"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22" fillId="0" borderId="144" applyNumberFormat="0" applyFill="0" applyAlignment="0" applyProtection="0"/>
    <xf numFmtId="175" fontId="159" fillId="0" borderId="162" applyNumberFormat="0" applyFill="0" applyAlignment="0" applyProtection="0"/>
    <xf numFmtId="175" fontId="3" fillId="0" borderId="93"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175" fontId="22" fillId="0" borderId="144"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6" fontId="159" fillId="0" borderId="161" applyNumberFormat="0" applyFill="0" applyAlignment="0" applyProtection="0"/>
    <xf numFmtId="0" fontId="159" fillId="0" borderId="161" applyNumberFormat="0" applyFill="0" applyAlignment="0" applyProtection="0"/>
    <xf numFmtId="0" fontId="22" fillId="0" borderId="144" applyNumberFormat="0" applyFill="0" applyAlignment="0" applyProtection="0"/>
    <xf numFmtId="175" fontId="302" fillId="0" borderId="93" applyNumberFormat="0" applyFill="0" applyAlignment="0" applyProtection="0"/>
    <xf numFmtId="175" fontId="3" fillId="0" borderId="93"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3" fillId="0" borderId="93"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22" fillId="0" borderId="144"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0" fontId="159" fillId="0" borderId="144"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6" fontId="159" fillId="0" borderId="144"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6"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6"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3" fillId="0" borderId="93"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3" fillId="0" borderId="93"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303" fillId="0" borderId="0" applyFill="0" applyBorder="0" applyProtection="0"/>
    <xf numFmtId="0" fontId="303" fillId="0" borderId="0" applyFill="0" applyBorder="0" applyProtection="0"/>
    <xf numFmtId="337" fontId="10" fillId="0" borderId="0" applyBorder="0" applyProtection="0">
      <alignment horizontal="right"/>
    </xf>
    <xf numFmtId="337" fontId="10" fillId="0" borderId="0" applyBorder="0" applyProtection="0">
      <alignment horizontal="right"/>
    </xf>
    <xf numFmtId="257" fontId="293" fillId="0" borderId="0">
      <alignment horizontal="right"/>
    </xf>
    <xf numFmtId="258" fontId="293" fillId="0" borderId="0">
      <alignment horizontal="right"/>
    </xf>
    <xf numFmtId="1" fontId="293" fillId="0" borderId="0">
      <alignment horizontal="left"/>
    </xf>
    <xf numFmtId="167" fontId="293" fillId="0" borderId="0">
      <alignment horizontal="right"/>
    </xf>
    <xf numFmtId="38" fontId="293" fillId="0" borderId="0">
      <alignment horizontal="right"/>
    </xf>
    <xf numFmtId="269" fontId="10" fillId="0" borderId="0" applyNumberFormat="0" applyFill="0" applyBorder="0">
      <alignment horizontal="center"/>
    </xf>
    <xf numFmtId="269" fontId="10" fillId="0" borderId="0" applyNumberFormat="0" applyFill="0" applyBorder="0">
      <alignment horizontal="center"/>
    </xf>
    <xf numFmtId="269" fontId="10" fillId="0" borderId="0" applyNumberFormat="0" applyFill="0" applyBorder="0">
      <alignment horizontal="center"/>
    </xf>
    <xf numFmtId="269" fontId="10" fillId="0" borderId="0" applyNumberFormat="0" applyFill="0" applyBorder="0">
      <alignment horizontal="center"/>
    </xf>
    <xf numFmtId="0" fontId="87" fillId="0" borderId="0"/>
    <xf numFmtId="37" fontId="10" fillId="152" borderId="0" applyNumberFormat="0" applyBorder="0" applyAlignment="0" applyProtection="0"/>
    <xf numFmtId="37" fontId="10" fillId="152" borderId="0" applyNumberFormat="0" applyBorder="0" applyAlignment="0" applyProtection="0"/>
    <xf numFmtId="37" fontId="10" fillId="0" borderId="0"/>
    <xf numFmtId="37" fontId="10" fillId="0" borderId="0"/>
    <xf numFmtId="37" fontId="10" fillId="123" borderId="0" applyNumberFormat="0" applyBorder="0" applyAlignment="0" applyProtection="0"/>
    <xf numFmtId="9" fontId="304" fillId="0" borderId="0" applyNumberFormat="0" applyFill="0" applyBorder="0" applyAlignment="0">
      <protection locked="0"/>
    </xf>
    <xf numFmtId="338" fontId="4" fillId="0" borderId="0" applyNumberFormat="0"/>
    <xf numFmtId="338" fontId="4" fillId="0" borderId="0" applyNumberFormat="0"/>
    <xf numFmtId="0" fontId="215" fillId="140" borderId="163">
      <alignment horizontal="left"/>
    </xf>
    <xf numFmtId="339" fontId="4" fillId="0" borderId="0" applyFont="0" applyFill="0" applyBorder="0" applyAlignment="0" applyProtection="0"/>
    <xf numFmtId="340" fontId="4" fillId="0" borderId="0" applyFont="0" applyFill="0" applyBorder="0" applyAlignment="0" applyProtection="0"/>
    <xf numFmtId="341" fontId="4" fillId="0" borderId="0" applyFont="0" applyFill="0" applyBorder="0" applyAlignment="0" applyProtection="0"/>
    <xf numFmtId="0" fontId="305" fillId="113" borderId="0">
      <protection locked="0"/>
    </xf>
    <xf numFmtId="201" fontId="4" fillId="0" borderId="0" applyFont="0" applyFill="0" applyProtection="0"/>
    <xf numFmtId="201" fontId="4" fillId="0" borderId="0" applyFont="0" applyFill="0" applyProtection="0"/>
    <xf numFmtId="201" fontId="4" fillId="0" borderId="164" applyFont="0" applyFill="0" applyProtection="0"/>
    <xf numFmtId="201" fontId="4" fillId="0" borderId="164" applyFont="0" applyFill="0" applyProtection="0"/>
    <xf numFmtId="201" fontId="4" fillId="0" borderId="165" applyFont="0" applyFill="0" applyProtection="0"/>
    <xf numFmtId="201" fontId="4" fillId="0" borderId="165"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166" applyFont="0" applyFill="0" applyProtection="0"/>
    <xf numFmtId="201" fontId="4" fillId="0" borderId="166" applyFont="0" applyFill="0" applyProtection="0"/>
    <xf numFmtId="223" fontId="4" fillId="0" borderId="0" applyFont="0" applyFill="0" applyBorder="0" applyAlignment="0" applyProtection="0"/>
    <xf numFmtId="228" fontId="4" fillId="0" borderId="0" applyFont="0" applyFill="0" applyBorder="0" applyAlignment="0" applyProtection="0"/>
    <xf numFmtId="175" fontId="45" fillId="0" borderId="0" applyNumberFormat="0" applyFill="0" applyBorder="0" applyAlignment="0" applyProtection="0"/>
    <xf numFmtId="175" fontId="166" fillId="0" borderId="0" applyNumberFormat="0" applyFill="0" applyBorder="0" applyAlignment="0" applyProtection="0"/>
    <xf numFmtId="175" fontId="45" fillId="0" borderId="0" applyNumberFormat="0" applyFill="0" applyBorder="0" applyAlignment="0" applyProtection="0"/>
    <xf numFmtId="175" fontId="166" fillId="0" borderId="0" applyNumberFormat="0" applyFill="0" applyBorder="0" applyAlignment="0" applyProtection="0"/>
    <xf numFmtId="0" fontId="306" fillId="0" borderId="0" applyNumberFormat="0" applyFill="0" applyBorder="0" applyAlignment="0" applyProtection="0"/>
    <xf numFmtId="175" fontId="166" fillId="0" borderId="0" applyNumberFormat="0" applyFill="0" applyBorder="0" applyAlignment="0" applyProtection="0"/>
    <xf numFmtId="175" fontId="306" fillId="0" borderId="0" applyNumberFormat="0" applyFill="0" applyBorder="0" applyAlignment="0" applyProtection="0"/>
    <xf numFmtId="175" fontId="166" fillId="0" borderId="0" applyNumberFormat="0" applyFill="0" applyBorder="0" applyAlignment="0" applyProtection="0"/>
    <xf numFmtId="175" fontId="45" fillId="0" borderId="0" applyNumberFormat="0" applyFill="0" applyBorder="0" applyAlignment="0" applyProtection="0"/>
    <xf numFmtId="175" fontId="306" fillId="0" borderId="0" applyNumberFormat="0" applyFill="0" applyBorder="0" applyAlignment="0" applyProtection="0"/>
    <xf numFmtId="175" fontId="45" fillId="0" borderId="0" applyNumberFormat="0" applyFill="0" applyBorder="0" applyAlignment="0" applyProtection="0"/>
    <xf numFmtId="0" fontId="45" fillId="0" borderId="0" applyNumberFormat="0" applyFill="0" applyBorder="0" applyAlignment="0" applyProtection="0"/>
    <xf numFmtId="175" fontId="30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175" fontId="166" fillId="0" borderId="0" applyNumberFormat="0" applyFill="0" applyBorder="0" applyAlignment="0" applyProtection="0"/>
    <xf numFmtId="175" fontId="45" fillId="0" borderId="0" applyNumberFormat="0" applyFill="0" applyBorder="0" applyAlignment="0" applyProtection="0"/>
    <xf numFmtId="175" fontId="307" fillId="0" borderId="0" applyNumberFormat="0" applyFill="0" applyBorder="0" applyAlignment="0" applyProtection="0"/>
    <xf numFmtId="175" fontId="45" fillId="0" borderId="0" applyNumberFormat="0" applyFill="0" applyBorder="0" applyAlignment="0" applyProtection="0"/>
    <xf numFmtId="175" fontId="306" fillId="0" borderId="0" applyNumberFormat="0" applyFill="0" applyBorder="0" applyAlignment="0" applyProtection="0"/>
    <xf numFmtId="175" fontId="306" fillId="0" borderId="0" applyNumberFormat="0" applyFill="0" applyBorder="0" applyAlignment="0" applyProtection="0"/>
    <xf numFmtId="175" fontId="45" fillId="0" borderId="0" applyNumberFormat="0" applyFill="0" applyBorder="0" applyAlignment="0" applyProtection="0"/>
    <xf numFmtId="175" fontId="90" fillId="0" borderId="0" applyNumberFormat="0" applyFill="0" applyBorder="0" applyAlignment="0" applyProtection="0"/>
    <xf numFmtId="175"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306" fillId="0" borderId="0" applyNumberFormat="0" applyFill="0" applyBorder="0" applyAlignment="0" applyProtection="0"/>
    <xf numFmtId="175" fontId="166" fillId="0" borderId="0" applyNumberFormat="0" applyFill="0" applyBorder="0" applyAlignment="0" applyProtection="0"/>
    <xf numFmtId="175" fontId="30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306" fillId="0" borderId="0" applyNumberFormat="0" applyFill="0" applyBorder="0" applyAlignment="0" applyProtection="0"/>
    <xf numFmtId="175" fontId="306" fillId="0" borderId="0" applyNumberFormat="0" applyFill="0" applyBorder="0" applyAlignment="0" applyProtection="0"/>
    <xf numFmtId="175" fontId="30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306" fillId="0" borderId="0" applyNumberFormat="0" applyFill="0" applyBorder="0" applyAlignment="0" applyProtection="0"/>
    <xf numFmtId="175" fontId="306" fillId="0" borderId="0" applyNumberFormat="0" applyFill="0" applyBorder="0" applyAlignment="0" applyProtection="0"/>
    <xf numFmtId="175" fontId="306" fillId="0" borderId="0" applyNumberFormat="0" applyFill="0" applyBorder="0" applyAlignment="0" applyProtection="0"/>
    <xf numFmtId="0" fontId="308" fillId="0" borderId="104" applyNumberFormat="0" applyFill="0" applyBorder="0" applyAlignment="0" applyProtection="0"/>
    <xf numFmtId="0" fontId="308" fillId="0" borderId="104" applyNumberFormat="0" applyFill="0" applyBorder="0" applyAlignment="0" applyProtection="0"/>
    <xf numFmtId="0" fontId="308" fillId="0" borderId="104" applyNumberFormat="0" applyFill="0" applyBorder="0" applyAlignment="0" applyProtection="0"/>
    <xf numFmtId="0" fontId="308" fillId="0" borderId="104" applyNumberFormat="0" applyFill="0" applyBorder="0" applyAlignment="0" applyProtection="0"/>
    <xf numFmtId="0" fontId="308" fillId="0" borderId="104" applyNumberFormat="0" applyFill="0" applyBorder="0" applyAlignment="0" applyProtection="0"/>
    <xf numFmtId="0" fontId="309" fillId="0" borderId="104" applyNumberFormat="0" applyFill="0" applyBorder="0" applyAlignment="0" applyProtection="0"/>
    <xf numFmtId="0" fontId="309" fillId="0" borderId="104" applyNumberFormat="0" applyFill="0" applyBorder="0" applyAlignment="0" applyProtection="0"/>
    <xf numFmtId="0" fontId="309" fillId="0" borderId="104" applyNumberFormat="0" applyFill="0" applyBorder="0" applyAlignment="0" applyProtection="0"/>
    <xf numFmtId="0" fontId="309" fillId="0" borderId="104" applyNumberFormat="0" applyFill="0" applyBorder="0" applyAlignment="0" applyProtection="0"/>
    <xf numFmtId="0" fontId="309" fillId="0" borderId="104" applyNumberFormat="0" applyFill="0" applyBorder="0" applyAlignment="0" applyProtection="0"/>
    <xf numFmtId="0" fontId="310" fillId="0" borderId="104" applyNumberFormat="0" applyFill="0" applyBorder="0" applyAlignment="0" applyProtection="0"/>
    <xf numFmtId="0" fontId="310" fillId="0" borderId="104" applyNumberFormat="0" applyFill="0" applyBorder="0" applyAlignment="0" applyProtection="0"/>
    <xf numFmtId="0" fontId="310" fillId="0" borderId="104" applyNumberFormat="0" applyFill="0" applyBorder="0" applyAlignment="0" applyProtection="0"/>
    <xf numFmtId="0" fontId="310" fillId="0" borderId="104" applyNumberFormat="0" applyFill="0" applyBorder="0" applyAlignment="0" applyProtection="0"/>
    <xf numFmtId="0" fontId="310" fillId="0" borderId="104" applyNumberFormat="0" applyFill="0" applyBorder="0" applyAlignment="0" applyProtection="0"/>
    <xf numFmtId="0" fontId="311" fillId="0" borderId="0" applyNumberFormat="0" applyFont="0" applyFill="0" applyBorder="0" applyProtection="0">
      <alignment horizontal="center" vertical="center" wrapText="1"/>
    </xf>
    <xf numFmtId="1" fontId="259" fillId="0" borderId="2" applyFill="0" applyProtection="0">
      <alignment horizontal="right"/>
    </xf>
    <xf numFmtId="342" fontId="312" fillId="0" borderId="83" applyFont="0" applyFill="0" applyBorder="0" applyAlignment="0" applyProtection="0">
      <alignment horizontal="center"/>
    </xf>
    <xf numFmtId="342" fontId="312" fillId="0" borderId="83" applyFont="0" applyFill="0" applyBorder="0" applyAlignment="0" applyProtection="0">
      <alignment horizontal="center"/>
    </xf>
    <xf numFmtId="343" fontId="152" fillId="0" borderId="0" applyFill="0" applyBorder="0" applyProtection="0"/>
    <xf numFmtId="344" fontId="152" fillId="0" borderId="0" applyFill="0" applyBorder="0" applyProtection="0"/>
    <xf numFmtId="0" fontId="4" fillId="0" borderId="0">
      <alignment horizontal="center"/>
    </xf>
    <xf numFmtId="39" fontId="64" fillId="168" borderId="136"/>
    <xf numFmtId="39" fontId="64" fillId="168" borderId="136"/>
    <xf numFmtId="39" fontId="64" fillId="168" borderId="136"/>
    <xf numFmtId="39" fontId="64" fillId="168" borderId="136"/>
    <xf numFmtId="39" fontId="64" fillId="168" borderId="136"/>
    <xf numFmtId="345" fontId="108" fillId="0" borderId="167" applyFill="0" applyBorder="0" applyProtection="0">
      <alignment vertical="top"/>
    </xf>
    <xf numFmtId="345" fontId="108" fillId="0" borderId="167" applyFill="0" applyBorder="0" applyProtection="0">
      <alignment vertical="top"/>
    </xf>
    <xf numFmtId="345" fontId="108" fillId="0" borderId="167" applyFill="0" applyBorder="0" applyProtection="0">
      <alignment vertical="top"/>
    </xf>
    <xf numFmtId="345" fontId="108" fillId="0" borderId="167" applyFill="0" applyBorder="0" applyProtection="0">
      <alignment vertical="top"/>
    </xf>
    <xf numFmtId="345" fontId="108" fillId="0" borderId="167" applyFill="0" applyBorder="0" applyProtection="0">
      <alignment vertical="top"/>
    </xf>
    <xf numFmtId="0" fontId="4" fillId="0" borderId="0"/>
    <xf numFmtId="0" fontId="15" fillId="0" borderId="0" applyNumberFormat="0" applyFill="0" applyBorder="0" applyAlignment="0" applyProtection="0"/>
    <xf numFmtId="9" fontId="1" fillId="0" borderId="0" applyFont="0" applyFill="0" applyBorder="0" applyAlignment="0" applyProtection="0"/>
    <xf numFmtId="0" fontId="135" fillId="0" borderId="0"/>
    <xf numFmtId="9"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0" fontId="135" fillId="0" borderId="0"/>
    <xf numFmtId="0" fontId="26" fillId="171" borderId="0" applyNumberFormat="0" applyBorder="0" applyAlignment="0" applyProtection="0"/>
    <xf numFmtId="0" fontId="26" fillId="172" borderId="0" applyNumberFormat="0" applyBorder="0" applyAlignment="0" applyProtection="0"/>
    <xf numFmtId="9"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135" fillId="0" borderId="0"/>
    <xf numFmtId="0" fontId="26" fillId="171" borderId="0" applyNumberFormat="0" applyBorder="0" applyAlignment="0" applyProtection="0"/>
    <xf numFmtId="43" fontId="7" fillId="0" borderId="0" applyFont="0" applyFill="0" applyBorder="0" applyAlignment="0" applyProtection="0"/>
    <xf numFmtId="0" fontId="26" fillId="171" borderId="0" applyNumberFormat="0" applyBorder="0" applyAlignment="0" applyProtection="0"/>
    <xf numFmtId="9" fontId="1" fillId="0" borderId="0" applyFont="0" applyFill="0" applyBorder="0" applyAlignment="0" applyProtection="0"/>
  </cellStyleXfs>
  <cellXfs count="1976">
    <xf numFmtId="0" fontId="0" fillId="0" borderId="0" xfId="0"/>
    <xf numFmtId="0" fontId="2" fillId="0" borderId="0" xfId="0" applyFont="1"/>
    <xf numFmtId="0" fontId="16" fillId="0" borderId="0" xfId="0" applyFont="1"/>
    <xf numFmtId="0" fontId="17" fillId="0" borderId="0" xfId="0" applyFont="1" applyAlignment="1">
      <alignment vertical="center"/>
    </xf>
    <xf numFmtId="49" fontId="9" fillId="0" borderId="0" xfId="0" applyNumberFormat="1" applyFont="1"/>
    <xf numFmtId="0" fontId="0" fillId="0" borderId="0" xfId="0" applyFont="1"/>
    <xf numFmtId="0" fontId="9" fillId="0" borderId="0" xfId="0" applyFont="1"/>
    <xf numFmtId="0" fontId="3" fillId="0" borderId="0" xfId="0" applyFont="1" applyFill="1" applyAlignment="1">
      <alignment horizontal="left"/>
    </xf>
    <xf numFmtId="0" fontId="0" fillId="0" borderId="0" xfId="0" applyFont="1" applyFill="1"/>
    <xf numFmtId="0" fontId="0" fillId="2" borderId="0" xfId="0" applyFont="1" applyFill="1" applyAlignment="1">
      <alignment vertical="center"/>
    </xf>
    <xf numFmtId="0" fontId="0" fillId="2" borderId="0" xfId="0" applyFont="1" applyFill="1"/>
    <xf numFmtId="0" fontId="27" fillId="2" borderId="0" xfId="0" applyFont="1" applyFill="1"/>
    <xf numFmtId="0" fontId="28" fillId="0" borderId="4" xfId="0" applyFont="1" applyFill="1" applyBorder="1" applyAlignment="1">
      <alignment vertical="center" wrapText="1"/>
    </xf>
    <xf numFmtId="0" fontId="27" fillId="0" borderId="4" xfId="0" applyFont="1" applyFill="1" applyBorder="1" applyAlignment="1">
      <alignment vertical="center" wrapText="1"/>
    </xf>
    <xf numFmtId="0" fontId="28" fillId="4" borderId="4" xfId="0" applyFont="1" applyFill="1" applyBorder="1" applyAlignment="1">
      <alignment vertical="center" wrapText="1"/>
    </xf>
    <xf numFmtId="0" fontId="27" fillId="4" borderId="4" xfId="0" applyFont="1" applyFill="1" applyBorder="1" applyAlignment="1">
      <alignment vertical="center" wrapText="1"/>
    </xf>
    <xf numFmtId="174" fontId="27" fillId="4" borderId="4" xfId="0" applyNumberFormat="1" applyFont="1" applyFill="1" applyBorder="1" applyAlignment="1">
      <alignment horizontal="center" vertical="center" wrapText="1"/>
    </xf>
    <xf numFmtId="167" fontId="27" fillId="0" borderId="4" xfId="0" applyNumberFormat="1" applyFont="1" applyFill="1" applyBorder="1" applyAlignment="1">
      <alignment horizontal="center" vertical="top" wrapText="1"/>
    </xf>
    <xf numFmtId="0" fontId="27" fillId="0" borderId="4" xfId="0" applyFont="1" applyBorder="1" applyAlignment="1">
      <alignment vertical="center" wrapText="1"/>
    </xf>
    <xf numFmtId="0" fontId="27" fillId="2" borderId="0" xfId="4" applyFont="1" applyFill="1" applyAlignment="1" applyProtection="1">
      <alignment horizontal="left" vertical="center"/>
    </xf>
    <xf numFmtId="0" fontId="27" fillId="2" borderId="0" xfId="4" applyFont="1" applyFill="1" applyAlignment="1" applyProtection="1">
      <alignment vertical="center"/>
    </xf>
    <xf numFmtId="0" fontId="27" fillId="2" borderId="0" xfId="4" applyFont="1" applyFill="1" applyAlignment="1" applyProtection="1">
      <alignment vertical="center" wrapText="1"/>
    </xf>
    <xf numFmtId="0" fontId="29" fillId="0" borderId="0" xfId="6" applyFont="1" applyAlignment="1">
      <alignment vertical="center"/>
    </xf>
    <xf numFmtId="0" fontId="30" fillId="0" borderId="0" xfId="6" applyFont="1" applyAlignment="1">
      <alignment vertical="center"/>
    </xf>
    <xf numFmtId="0" fontId="32" fillId="0" borderId="0" xfId="0" applyFont="1" applyAlignment="1">
      <alignment vertical="center"/>
    </xf>
    <xf numFmtId="17" fontId="33" fillId="2" borderId="4" xfId="0" applyNumberFormat="1" applyFont="1" applyFill="1" applyBorder="1" applyAlignment="1">
      <alignment horizontal="center" vertical="center"/>
    </xf>
    <xf numFmtId="3" fontId="32" fillId="4" borderId="4" xfId="7" applyNumberFormat="1" applyFont="1" applyFill="1" applyBorder="1" applyAlignment="1">
      <alignment horizontal="center" vertical="center"/>
    </xf>
    <xf numFmtId="10" fontId="27" fillId="0" borderId="0" xfId="2" applyNumberFormat="1" applyFont="1" applyAlignment="1">
      <alignment vertical="center"/>
    </xf>
    <xf numFmtId="0" fontId="27" fillId="0" borderId="0" xfId="0" applyFont="1" applyAlignment="1">
      <alignment vertical="center" wrapText="1"/>
    </xf>
    <xf numFmtId="0" fontId="17" fillId="0" borderId="0" xfId="0" applyFont="1" applyAlignment="1">
      <alignment horizontal="center" vertical="center"/>
    </xf>
    <xf numFmtId="0" fontId="34" fillId="0" borderId="0" xfId="6" applyFont="1" applyAlignment="1">
      <alignment vertical="center" wrapText="1"/>
    </xf>
    <xf numFmtId="0" fontId="27" fillId="0" borderId="0" xfId="11" applyFont="1" applyBorder="1" applyAlignment="1">
      <alignment vertical="center" wrapText="1"/>
    </xf>
    <xf numFmtId="17" fontId="2" fillId="21" borderId="4" xfId="11" quotePrefix="1" applyNumberFormat="1" applyFont="1" applyFill="1" applyBorder="1" applyAlignment="1">
      <alignment horizontal="center" vertical="center"/>
    </xf>
    <xf numFmtId="0" fontId="2" fillId="21" borderId="4" xfId="11" quotePrefix="1" applyFont="1" applyFill="1" applyBorder="1" applyAlignment="1">
      <alignment horizontal="center" vertical="center"/>
    </xf>
    <xf numFmtId="0" fontId="9" fillId="0" borderId="0" xfId="11" applyFont="1" applyBorder="1" applyAlignment="1">
      <alignment vertical="center" wrapText="1"/>
    </xf>
    <xf numFmtId="0" fontId="9" fillId="0" borderId="0" xfId="11" applyFont="1" applyAlignment="1">
      <alignment vertical="center"/>
    </xf>
    <xf numFmtId="0" fontId="2" fillId="21" borderId="4" xfId="11" applyFont="1" applyFill="1" applyBorder="1" applyAlignment="1">
      <alignment horizontal="left" vertical="center" wrapText="1"/>
    </xf>
    <xf numFmtId="0" fontId="26" fillId="21" borderId="4" xfId="11" applyFont="1" applyFill="1" applyBorder="1" applyAlignment="1">
      <alignment vertical="center"/>
    </xf>
    <xf numFmtId="0" fontId="27" fillId="0" borderId="4" xfId="11" applyFont="1" applyBorder="1" applyAlignment="1">
      <alignment vertical="center" wrapText="1"/>
    </xf>
    <xf numFmtId="0" fontId="9" fillId="21" borderId="4" xfId="11" applyFont="1" applyFill="1" applyBorder="1" applyAlignment="1">
      <alignment vertical="top"/>
    </xf>
    <xf numFmtId="0" fontId="9" fillId="21" borderId="4" xfId="11" applyFont="1" applyFill="1" applyBorder="1" applyAlignment="1">
      <alignment horizontal="center" vertical="center"/>
    </xf>
    <xf numFmtId="10" fontId="27" fillId="0" borderId="4" xfId="13" applyNumberFormat="1" applyFont="1" applyBorder="1" applyAlignment="1">
      <alignment horizontal="center" vertical="center"/>
    </xf>
    <xf numFmtId="0" fontId="27" fillId="0" borderId="4" xfId="11" applyFont="1" applyFill="1" applyBorder="1" applyAlignment="1">
      <alignment vertical="center" wrapText="1"/>
    </xf>
    <xf numFmtId="0" fontId="27" fillId="0" borderId="4" xfId="11" applyFont="1" applyBorder="1" applyAlignment="1">
      <alignment horizontal="left" vertical="center" wrapText="1"/>
    </xf>
    <xf numFmtId="0" fontId="9" fillId="0" borderId="0" xfId="11" applyFont="1"/>
    <xf numFmtId="0" fontId="9" fillId="2" borderId="0" xfId="11" applyFont="1" applyFill="1"/>
    <xf numFmtId="0" fontId="2" fillId="2" borderId="2" xfId="11" quotePrefix="1" applyFont="1" applyFill="1" applyBorder="1" applyAlignment="1">
      <alignment horizontal="center" vertical="center"/>
    </xf>
    <xf numFmtId="0" fontId="26" fillId="21" borderId="2" xfId="11" applyFont="1" applyFill="1" applyBorder="1" applyAlignment="1">
      <alignment vertical="center"/>
    </xf>
    <xf numFmtId="0" fontId="27" fillId="0" borderId="21" xfId="11" applyFont="1" applyBorder="1" applyAlignment="1">
      <alignment horizontal="center" vertical="center"/>
    </xf>
    <xf numFmtId="0" fontId="27" fillId="0" borderId="22" xfId="11" applyFont="1" applyBorder="1" applyAlignment="1">
      <alignment horizontal="center" vertical="center"/>
    </xf>
    <xf numFmtId="0" fontId="27" fillId="0" borderId="4" xfId="11" applyFont="1" applyBorder="1" applyAlignment="1">
      <alignment horizontal="left" vertical="center"/>
    </xf>
    <xf numFmtId="0" fontId="27" fillId="0" borderId="20" xfId="11" applyFont="1" applyBorder="1" applyAlignment="1">
      <alignment horizontal="center" vertical="center"/>
    </xf>
    <xf numFmtId="0" fontId="28" fillId="21" borderId="1" xfId="11" applyFont="1" applyFill="1" applyBorder="1" applyAlignment="1">
      <alignment horizontal="left" vertical="center" indent="1"/>
    </xf>
    <xf numFmtId="0" fontId="27" fillId="21" borderId="6" xfId="11" applyFont="1" applyFill="1" applyBorder="1" applyAlignment="1">
      <alignment vertical="center"/>
    </xf>
    <xf numFmtId="0" fontId="27" fillId="21" borderId="6" xfId="11" applyFont="1" applyFill="1" applyBorder="1" applyAlignment="1">
      <alignment horizontal="center" vertical="center"/>
    </xf>
    <xf numFmtId="0" fontId="27" fillId="0" borderId="5" xfId="11" applyFont="1" applyBorder="1" applyAlignment="1">
      <alignment horizontal="center" vertical="center"/>
    </xf>
    <xf numFmtId="0" fontId="27" fillId="0" borderId="10" xfId="11" applyFont="1" applyBorder="1" applyAlignment="1">
      <alignment horizontal="center" vertical="center"/>
    </xf>
    <xf numFmtId="0" fontId="27" fillId="21" borderId="2" xfId="11" applyFont="1" applyFill="1" applyBorder="1" applyAlignment="1">
      <alignment vertical="center"/>
    </xf>
    <xf numFmtId="0" fontId="27" fillId="0" borderId="4" xfId="0" applyFont="1" applyFill="1" applyBorder="1" applyAlignment="1">
      <alignment horizontal="center" vertical="center" wrapText="1"/>
    </xf>
    <xf numFmtId="0" fontId="28" fillId="4" borderId="4" xfId="11" applyFont="1" applyFill="1" applyBorder="1" applyAlignment="1">
      <alignment horizontal="left" vertical="center" wrapText="1"/>
    </xf>
    <xf numFmtId="49" fontId="9" fillId="0" borderId="0" xfId="0" applyNumberFormat="1" applyFont="1" applyAlignment="1">
      <alignment vertical="center" wrapText="1"/>
    </xf>
    <xf numFmtId="167" fontId="27" fillId="0" borderId="20" xfId="0" applyNumberFormat="1" applyFont="1" applyFill="1" applyBorder="1" applyAlignment="1">
      <alignment horizontal="center" vertical="top" wrapText="1"/>
    </xf>
    <xf numFmtId="0" fontId="27" fillId="0" borderId="20" xfId="0" applyFont="1" applyFill="1" applyBorder="1" applyAlignment="1">
      <alignment horizontal="center" vertical="top" wrapText="1"/>
    </xf>
    <xf numFmtId="0" fontId="27" fillId="0" borderId="4" xfId="0" applyFont="1" applyFill="1" applyBorder="1" applyAlignment="1">
      <alignment horizontal="center" vertical="top" wrapText="1"/>
    </xf>
    <xf numFmtId="0" fontId="28" fillId="4" borderId="3" xfId="11" applyFont="1" applyFill="1" applyBorder="1" applyAlignment="1">
      <alignment horizontal="left" vertical="center" wrapText="1"/>
    </xf>
    <xf numFmtId="0" fontId="28" fillId="5" borderId="3" xfId="11" applyFont="1" applyFill="1" applyBorder="1" applyAlignment="1">
      <alignment horizontal="left" vertical="center" wrapText="1"/>
    </xf>
    <xf numFmtId="0" fontId="27" fillId="0" borderId="3" xfId="11" applyFont="1" applyBorder="1" applyAlignment="1">
      <alignment horizontal="left" vertical="center" wrapText="1"/>
    </xf>
    <xf numFmtId="0" fontId="28" fillId="0" borderId="3" xfId="0" applyFont="1" applyFill="1" applyBorder="1" applyAlignment="1">
      <alignment horizontal="justify" vertical="center" wrapText="1"/>
    </xf>
    <xf numFmtId="0" fontId="27" fillId="0" borderId="3" xfId="0" applyFont="1" applyBorder="1" applyAlignment="1">
      <alignment horizontal="justify" vertical="center" wrapText="1"/>
    </xf>
    <xf numFmtId="0" fontId="27" fillId="0" borderId="168" xfId="0" applyFont="1" applyFill="1" applyBorder="1" applyAlignment="1">
      <alignment horizontal="left" vertical="center" wrapText="1"/>
    </xf>
    <xf numFmtId="167" fontId="27" fillId="0" borderId="169" xfId="0" applyNumberFormat="1" applyFont="1" applyFill="1" applyBorder="1" applyAlignment="1">
      <alignment horizontal="center" vertical="top" wrapText="1"/>
    </xf>
    <xf numFmtId="0" fontId="27" fillId="0" borderId="0" xfId="0" applyFont="1" applyFill="1" applyBorder="1" applyAlignment="1">
      <alignment horizontal="center" vertical="top" wrapText="1"/>
    </xf>
    <xf numFmtId="0" fontId="27" fillId="0" borderId="169" xfId="0" applyFont="1" applyFill="1" applyBorder="1" applyAlignment="1">
      <alignment horizontal="center" vertical="top" wrapText="1"/>
    </xf>
    <xf numFmtId="346" fontId="27" fillId="0" borderId="0" xfId="0" applyNumberFormat="1" applyFont="1" applyFill="1" applyBorder="1" applyAlignment="1">
      <alignment horizontal="center" vertical="top" wrapText="1"/>
    </xf>
    <xf numFmtId="0" fontId="314" fillId="0" borderId="4" xfId="0" applyFont="1" applyBorder="1" applyAlignment="1">
      <alignment vertical="center" wrapText="1"/>
    </xf>
    <xf numFmtId="0" fontId="28" fillId="4" borderId="4" xfId="10" applyFont="1" applyFill="1" applyBorder="1" applyAlignment="1">
      <alignment vertical="center"/>
    </xf>
    <xf numFmtId="0" fontId="27" fillId="0" borderId="4" xfId="10" applyFont="1" applyFill="1" applyBorder="1" applyAlignment="1">
      <alignment horizontal="left" vertical="center" wrapText="1" indent="2"/>
    </xf>
    <xf numFmtId="0" fontId="28" fillId="4" borderId="4" xfId="10" applyFont="1" applyFill="1" applyBorder="1" applyAlignment="1">
      <alignment vertical="center" wrapText="1"/>
    </xf>
    <xf numFmtId="165" fontId="28" fillId="8" borderId="3" xfId="26" applyNumberFormat="1" applyFont="1" applyFill="1" applyBorder="1" applyAlignment="1">
      <alignment vertical="center" wrapText="1"/>
    </xf>
    <xf numFmtId="165" fontId="28" fillId="8" borderId="12" xfId="26" applyNumberFormat="1" applyFont="1" applyFill="1" applyBorder="1" applyAlignment="1">
      <alignment vertical="center" wrapText="1"/>
    </xf>
    <xf numFmtId="0" fontId="28" fillId="4" borderId="4" xfId="10" applyFont="1" applyFill="1" applyBorder="1" applyAlignment="1">
      <alignment horizontal="left" vertical="center" wrapText="1"/>
    </xf>
    <xf numFmtId="0" fontId="28" fillId="0" borderId="169" xfId="0" applyFont="1" applyFill="1" applyBorder="1" applyAlignment="1">
      <alignment horizontal="center" vertical="top"/>
    </xf>
    <xf numFmtId="0" fontId="28" fillId="0" borderId="169" xfId="0" applyFont="1" applyFill="1" applyBorder="1" applyAlignment="1">
      <alignment horizontal="center" vertical="top" wrapText="1"/>
    </xf>
    <xf numFmtId="0" fontId="27" fillId="0" borderId="169" xfId="0" applyFont="1" applyFill="1" applyBorder="1" applyAlignment="1">
      <alignment horizontal="center" vertical="top"/>
    </xf>
    <xf numFmtId="167" fontId="28" fillId="4" borderId="4" xfId="0" applyNumberFormat="1" applyFont="1" applyFill="1" applyBorder="1" applyAlignment="1">
      <alignment horizontal="center" vertical="top" wrapText="1"/>
    </xf>
    <xf numFmtId="0" fontId="27" fillId="0" borderId="169" xfId="28400" quotePrefix="1" applyFont="1" applyFill="1" applyBorder="1" applyAlignment="1">
      <alignment horizontal="center"/>
    </xf>
    <xf numFmtId="0" fontId="314" fillId="0" borderId="169" xfId="28400" quotePrefix="1" applyFont="1" applyFill="1" applyBorder="1" applyAlignment="1">
      <alignment horizontal="center"/>
    </xf>
    <xf numFmtId="0" fontId="314" fillId="0" borderId="169" xfId="28400" applyFont="1" applyFill="1" applyBorder="1" applyAlignment="1">
      <alignment horizontal="center"/>
    </xf>
    <xf numFmtId="0" fontId="29" fillId="0" borderId="0" xfId="0" applyFont="1"/>
    <xf numFmtId="0" fontId="316" fillId="0" borderId="169" xfId="28400" applyFont="1" applyFill="1" applyBorder="1" applyAlignment="1">
      <alignment horizontal="center"/>
    </xf>
    <xf numFmtId="0" fontId="33" fillId="4" borderId="1" xfId="0" applyFont="1" applyFill="1" applyBorder="1" applyAlignment="1">
      <alignment vertical="center" wrapText="1"/>
    </xf>
    <xf numFmtId="0" fontId="27" fillId="2" borderId="1" xfId="0" applyFont="1" applyFill="1" applyBorder="1" applyAlignment="1">
      <alignment horizontal="left" vertical="center" wrapText="1" indent="2"/>
    </xf>
    <xf numFmtId="165" fontId="27" fillId="0" borderId="13" xfId="1" applyNumberFormat="1" applyFont="1" applyFill="1" applyBorder="1" applyAlignment="1">
      <alignment vertical="center" wrapText="1"/>
    </xf>
    <xf numFmtId="165" fontId="27" fillId="0" borderId="34" xfId="1" applyNumberFormat="1" applyFont="1" applyFill="1" applyBorder="1" applyAlignment="1">
      <alignment vertical="center" wrapText="1"/>
    </xf>
    <xf numFmtId="165" fontId="27" fillId="0" borderId="14" xfId="1" applyNumberFormat="1" applyFont="1" applyFill="1" applyBorder="1" applyAlignment="1">
      <alignment vertical="center" wrapText="1"/>
    </xf>
    <xf numFmtId="165" fontId="27" fillId="0" borderId="35" xfId="1" applyNumberFormat="1" applyFont="1" applyFill="1" applyBorder="1" applyAlignment="1">
      <alignment vertical="center" wrapText="1"/>
    </xf>
    <xf numFmtId="0" fontId="28" fillId="4" borderId="1" xfId="0" applyFont="1" applyFill="1" applyBorder="1" applyAlignment="1">
      <alignment vertical="center" wrapText="1"/>
    </xf>
    <xf numFmtId="165" fontId="28" fillId="4" borderId="1" xfId="1" applyNumberFormat="1" applyFont="1" applyFill="1" applyBorder="1" applyAlignment="1">
      <alignment vertical="center" wrapText="1"/>
    </xf>
    <xf numFmtId="165" fontId="28" fillId="4" borderId="4" xfId="1" applyNumberFormat="1" applyFont="1" applyFill="1" applyBorder="1" applyAlignment="1">
      <alignment vertical="center" wrapText="1"/>
    </xf>
    <xf numFmtId="0" fontId="27" fillId="3" borderId="0" xfId="0" applyFont="1" applyFill="1" applyAlignment="1">
      <alignment vertical="center" wrapText="1"/>
    </xf>
    <xf numFmtId="0" fontId="27" fillId="0" borderId="0" xfId="0" applyFont="1" applyAlignment="1">
      <alignment vertical="center"/>
    </xf>
    <xf numFmtId="0" fontId="28" fillId="3" borderId="0" xfId="0" applyFont="1" applyFill="1" applyAlignment="1">
      <alignment vertical="center"/>
    </xf>
    <xf numFmtId="0" fontId="0" fillId="0" borderId="0" xfId="0" applyFont="1" applyAlignment="1">
      <alignment vertical="center"/>
    </xf>
    <xf numFmtId="0" fontId="0" fillId="0" borderId="0" xfId="0" applyFont="1" applyAlignment="1">
      <alignment horizontal="center" vertical="center"/>
    </xf>
    <xf numFmtId="0" fontId="31" fillId="21" borderId="4" xfId="0" applyFont="1" applyFill="1" applyBorder="1" applyAlignment="1">
      <alignment horizontal="center" vertical="center" wrapText="1"/>
    </xf>
    <xf numFmtId="0" fontId="17" fillId="3" borderId="0" xfId="0" applyFont="1" applyFill="1" applyAlignment="1">
      <alignment vertical="center" wrapText="1"/>
    </xf>
    <xf numFmtId="0" fontId="0" fillId="3" borderId="0" xfId="0" applyFont="1" applyFill="1" applyAlignment="1">
      <alignment vertical="center" wrapText="1"/>
    </xf>
    <xf numFmtId="0" fontId="17" fillId="3" borderId="0" xfId="0" applyFont="1" applyFill="1" applyBorder="1" applyAlignment="1">
      <alignment vertical="center" wrapText="1"/>
    </xf>
    <xf numFmtId="0" fontId="17" fillId="0" borderId="0" xfId="0" applyFont="1" applyAlignment="1">
      <alignment vertical="center" wrapText="1"/>
    </xf>
    <xf numFmtId="17" fontId="33" fillId="3" borderId="0" xfId="0" applyNumberFormat="1" applyFont="1" applyFill="1" applyAlignment="1">
      <alignment horizontal="right" vertical="center" wrapText="1"/>
    </xf>
    <xf numFmtId="0" fontId="17" fillId="2" borderId="0" xfId="0" applyFont="1" applyFill="1" applyAlignment="1">
      <alignment vertical="center" wrapText="1"/>
    </xf>
    <xf numFmtId="17" fontId="33" fillId="0" borderId="0" xfId="0" applyNumberFormat="1" applyFont="1" applyAlignment="1">
      <alignment vertical="center" wrapText="1"/>
    </xf>
    <xf numFmtId="0" fontId="17" fillId="0" borderId="0" xfId="0" applyFont="1"/>
    <xf numFmtId="0" fontId="31" fillId="0" borderId="0" xfId="0" applyFont="1" applyAlignment="1">
      <alignment vertical="center" wrapText="1"/>
    </xf>
    <xf numFmtId="0" fontId="33" fillId="2" borderId="0" xfId="0" applyFont="1" applyFill="1" applyAlignment="1">
      <alignment vertical="center" wrapText="1"/>
    </xf>
    <xf numFmtId="0" fontId="31" fillId="21" borderId="0" xfId="0" applyFont="1" applyFill="1" applyAlignment="1">
      <alignment horizontal="center" vertical="center" wrapText="1"/>
    </xf>
    <xf numFmtId="0" fontId="32" fillId="0" borderId="1" xfId="27" applyFont="1" applyBorder="1" applyAlignment="1">
      <alignment horizontal="left" vertical="center" wrapText="1"/>
    </xf>
    <xf numFmtId="0" fontId="32" fillId="4" borderId="1" xfId="27" applyFont="1" applyFill="1" applyBorder="1" applyAlignment="1">
      <alignment horizontal="center" vertical="center" wrapText="1"/>
    </xf>
    <xf numFmtId="0" fontId="32" fillId="4" borderId="1" xfId="27" applyFont="1" applyFill="1" applyBorder="1" applyAlignment="1">
      <alignment horizontal="left" vertical="center" wrapText="1"/>
    </xf>
    <xf numFmtId="0" fontId="32" fillId="0" borderId="1" xfId="27" applyFont="1" applyBorder="1" applyAlignment="1">
      <alignment vertical="center" wrapText="1"/>
    </xf>
    <xf numFmtId="0" fontId="32" fillId="4" borderId="1" xfId="27" applyFont="1" applyFill="1" applyBorder="1" applyAlignment="1">
      <alignment vertical="center" wrapText="1"/>
    </xf>
    <xf numFmtId="0" fontId="32" fillId="0" borderId="5" xfId="27" applyFont="1" applyBorder="1" applyAlignment="1">
      <alignment vertical="center" wrapText="1"/>
    </xf>
    <xf numFmtId="0" fontId="33" fillId="0" borderId="1" xfId="27" applyFont="1" applyBorder="1" applyAlignment="1">
      <alignment horizontal="left" vertical="center" wrapText="1"/>
    </xf>
    <xf numFmtId="0" fontId="319" fillId="9" borderId="0" xfId="0" applyFont="1" applyFill="1" applyAlignment="1">
      <alignment horizontal="center" vertical="center" wrapText="1"/>
    </xf>
    <xf numFmtId="0" fontId="320" fillId="0" borderId="0" xfId="27" applyFont="1" applyBorder="1" applyAlignment="1">
      <alignment horizontal="left" vertical="center"/>
    </xf>
    <xf numFmtId="0" fontId="320" fillId="0" borderId="0" xfId="27" applyFont="1" applyBorder="1" applyAlignment="1">
      <alignment horizontal="left" vertical="center" wrapText="1"/>
    </xf>
    <xf numFmtId="3" fontId="321" fillId="0" borderId="0" xfId="0" applyNumberFormat="1" applyFont="1" applyBorder="1" applyAlignment="1">
      <alignment horizontal="right" wrapText="1"/>
    </xf>
    <xf numFmtId="3" fontId="17" fillId="0" borderId="0" xfId="0" applyNumberFormat="1" applyFont="1" applyBorder="1" applyAlignment="1">
      <alignment horizontal="right" wrapText="1"/>
    </xf>
    <xf numFmtId="0" fontId="17" fillId="3" borderId="0" xfId="0" applyFont="1" applyFill="1" applyAlignment="1">
      <alignment horizontal="left" vertical="center" wrapText="1"/>
    </xf>
    <xf numFmtId="17" fontId="31" fillId="7" borderId="21" xfId="0" applyNumberFormat="1" applyFont="1" applyFill="1" applyBorder="1" applyAlignment="1">
      <alignment horizontal="center" vertical="center" wrapText="1"/>
    </xf>
    <xf numFmtId="0" fontId="17" fillId="2" borderId="0" xfId="0" applyFont="1" applyFill="1" applyAlignment="1">
      <alignment vertical="center"/>
    </xf>
    <xf numFmtId="3" fontId="24" fillId="0" borderId="0" xfId="9" applyNumberFormat="1" applyFont="1" applyAlignment="1">
      <alignment vertical="center"/>
    </xf>
    <xf numFmtId="0" fontId="17" fillId="3" borderId="0" xfId="0" applyFont="1" applyFill="1" applyAlignment="1">
      <alignment vertical="center"/>
    </xf>
    <xf numFmtId="0" fontId="9" fillId="0" borderId="0" xfId="6" applyFont="1"/>
    <xf numFmtId="0" fontId="27" fillId="0" borderId="0" xfId="6" applyFont="1"/>
    <xf numFmtId="1" fontId="2" fillId="21" borderId="4" xfId="16" applyNumberFormat="1" applyFont="1" applyFill="1" applyBorder="1" applyAlignment="1">
      <alignment horizontal="center" vertical="center" wrapText="1"/>
    </xf>
    <xf numFmtId="3" fontId="27" fillId="0" borderId="4" xfId="16" applyNumberFormat="1" applyFont="1" applyFill="1" applyBorder="1" applyAlignment="1">
      <alignment horizontal="center" vertical="center" wrapText="1"/>
    </xf>
    <xf numFmtId="3" fontId="27" fillId="6" borderId="4" xfId="18" applyNumberFormat="1" applyFont="1" applyFill="1" applyBorder="1" applyAlignment="1">
      <alignment horizontal="left" vertical="center" wrapText="1"/>
    </xf>
    <xf numFmtId="0" fontId="27" fillId="6" borderId="4" xfId="19" applyFont="1" applyFill="1" applyBorder="1" applyAlignment="1">
      <alignment horizontal="center" vertical="center" wrapText="1"/>
    </xf>
    <xf numFmtId="0" fontId="9" fillId="0" borderId="0" xfId="6" applyFont="1" applyFill="1"/>
    <xf numFmtId="0" fontId="28" fillId="5" borderId="3" xfId="17" applyFont="1" applyFill="1" applyBorder="1" applyAlignment="1">
      <alignment vertical="center"/>
    </xf>
    <xf numFmtId="0" fontId="27" fillId="2" borderId="0" xfId="6" applyFont="1" applyFill="1"/>
    <xf numFmtId="0" fontId="9" fillId="2" borderId="0" xfId="6" applyFont="1" applyFill="1"/>
    <xf numFmtId="3" fontId="27" fillId="0" borderId="4" xfId="20" applyNumberFormat="1" applyFont="1" applyFill="1" applyBorder="1" applyAlignment="1">
      <alignment horizontal="center" vertical="center" wrapText="1"/>
    </xf>
    <xf numFmtId="3" fontId="27" fillId="6" borderId="3" xfId="18" applyNumberFormat="1" applyFont="1" applyFill="1" applyBorder="1" applyAlignment="1">
      <alignment horizontal="left" vertical="center" wrapText="1"/>
    </xf>
    <xf numFmtId="3" fontId="27" fillId="6" borderId="4" xfId="18" applyNumberFormat="1" applyFont="1" applyFill="1" applyBorder="1" applyAlignment="1">
      <alignment horizontal="center" vertical="center" wrapText="1"/>
    </xf>
    <xf numFmtId="0" fontId="9" fillId="0" borderId="0" xfId="14" applyFont="1" applyFill="1" applyAlignment="1">
      <alignment horizontal="left" vertical="top" wrapText="1"/>
    </xf>
    <xf numFmtId="0" fontId="11" fillId="0" borderId="0" xfId="14" applyFont="1" applyFill="1" applyAlignment="1">
      <alignment horizontal="right" vertical="top"/>
    </xf>
    <xf numFmtId="0" fontId="28" fillId="0" borderId="0" xfId="14" applyFont="1" applyFill="1" applyAlignment="1">
      <alignment horizontal="right" vertical="top"/>
    </xf>
    <xf numFmtId="0" fontId="11" fillId="3" borderId="0" xfId="14" applyFont="1" applyFill="1" applyAlignment="1">
      <alignment horizontal="right" vertical="top"/>
    </xf>
    <xf numFmtId="0" fontId="28" fillId="3" borderId="0" xfId="14" applyFont="1" applyFill="1" applyAlignment="1">
      <alignment horizontal="right" vertical="top"/>
    </xf>
    <xf numFmtId="0" fontId="1" fillId="0" borderId="0" xfId="0" applyFont="1"/>
    <xf numFmtId="0" fontId="1" fillId="2" borderId="0" xfId="0" applyFont="1" applyFill="1"/>
    <xf numFmtId="0" fontId="322" fillId="0" borderId="0" xfId="6" applyFont="1" applyAlignment="1">
      <alignment vertical="center"/>
    </xf>
    <xf numFmtId="0" fontId="24" fillId="0" borderId="0" xfId="11" applyFont="1" applyAlignment="1">
      <alignment vertical="center"/>
    </xf>
    <xf numFmtId="164" fontId="24" fillId="0" borderId="0" xfId="11" applyNumberFormat="1" applyFont="1" applyAlignment="1">
      <alignment vertical="center"/>
    </xf>
    <xf numFmtId="165" fontId="17" fillId="0" borderId="0" xfId="0" applyNumberFormat="1" applyFont="1" applyAlignment="1">
      <alignment vertical="center"/>
    </xf>
    <xf numFmtId="10" fontId="17" fillId="0" borderId="0" xfId="2" applyNumberFormat="1" applyFont="1" applyAlignment="1">
      <alignment vertical="center"/>
    </xf>
    <xf numFmtId="0" fontId="17" fillId="0" borderId="0" xfId="0" applyFont="1" applyAlignment="1">
      <alignment horizontal="right" vertical="center"/>
    </xf>
    <xf numFmtId="0" fontId="27" fillId="2" borderId="0" xfId="3" applyFont="1" applyFill="1"/>
    <xf numFmtId="0" fontId="27" fillId="2" borderId="0" xfId="3" applyFont="1" applyFill="1" applyBorder="1"/>
    <xf numFmtId="0" fontId="323" fillId="2" borderId="0" xfId="3" applyFont="1" applyFill="1"/>
    <xf numFmtId="0" fontId="2" fillId="21" borderId="4" xfId="0" applyFont="1" applyFill="1" applyBorder="1" applyAlignment="1">
      <alignment horizontal="center" vertical="center" wrapText="1"/>
    </xf>
    <xf numFmtId="0" fontId="2" fillId="21" borderId="3" xfId="0" applyFont="1" applyFill="1" applyBorder="1" applyAlignment="1">
      <alignment horizontal="center" vertical="center" wrapText="1"/>
    </xf>
    <xf numFmtId="0" fontId="0" fillId="0" borderId="0" xfId="0" applyFont="1" applyFill="1" applyAlignment="1">
      <alignment vertical="center"/>
    </xf>
    <xf numFmtId="17" fontId="28" fillId="2" borderId="0" xfId="0" applyNumberFormat="1" applyFont="1" applyFill="1" applyAlignment="1">
      <alignment horizontal="right" vertical="center"/>
    </xf>
    <xf numFmtId="3" fontId="17" fillId="3" borderId="0" xfId="0" applyNumberFormat="1" applyFont="1" applyFill="1" applyAlignment="1">
      <alignment vertical="center" wrapText="1"/>
    </xf>
    <xf numFmtId="0" fontId="27" fillId="2" borderId="170" xfId="25" applyFont="1" applyFill="1" applyBorder="1" applyAlignment="1">
      <alignment vertical="center" wrapText="1"/>
    </xf>
    <xf numFmtId="0" fontId="28" fillId="5" borderId="170" xfId="25" applyFont="1" applyFill="1" applyBorder="1" applyAlignment="1">
      <alignment vertical="center"/>
    </xf>
    <xf numFmtId="0" fontId="27" fillId="0" borderId="169" xfId="28400" applyFont="1" applyFill="1" applyBorder="1" applyAlignment="1">
      <alignment horizontal="center"/>
    </xf>
    <xf numFmtId="0" fontId="29" fillId="2" borderId="0" xfId="6" applyFont="1" applyFill="1" applyAlignment="1">
      <alignment vertical="center"/>
    </xf>
    <xf numFmtId="0" fontId="0" fillId="3" borderId="0" xfId="0" applyFont="1" applyFill="1" applyAlignment="1">
      <alignment horizontal="center" vertical="center" wrapText="1"/>
    </xf>
    <xf numFmtId="9" fontId="2" fillId="21" borderId="21" xfId="0" applyNumberFormat="1" applyFont="1" applyFill="1" applyBorder="1" applyAlignment="1">
      <alignment horizontal="center" vertical="center" wrapText="1"/>
    </xf>
    <xf numFmtId="0" fontId="27" fillId="0" borderId="4" xfId="25" applyFont="1" applyBorder="1" applyAlignment="1">
      <alignment vertical="center" wrapText="1"/>
    </xf>
    <xf numFmtId="0" fontId="27" fillId="3" borderId="4" xfId="25" applyFont="1" applyFill="1" applyBorder="1" applyAlignment="1">
      <alignment vertical="center" wrapText="1"/>
    </xf>
    <xf numFmtId="0" fontId="28" fillId="5" borderId="4" xfId="25" applyFont="1" applyFill="1" applyBorder="1" applyAlignment="1">
      <alignment vertical="center" wrapText="1"/>
    </xf>
    <xf numFmtId="0" fontId="26" fillId="21" borderId="0" xfId="25" applyFont="1" applyFill="1" applyAlignment="1">
      <alignment vertical="center" wrapText="1"/>
    </xf>
    <xf numFmtId="0" fontId="313" fillId="2" borderId="0" xfId="0" applyFont="1" applyFill="1" applyBorder="1" applyAlignment="1">
      <alignment horizontal="center" vertical="center" wrapText="1"/>
    </xf>
    <xf numFmtId="0" fontId="29" fillId="0" borderId="0" xfId="6" applyFont="1" applyFill="1" applyAlignment="1">
      <alignment vertical="center"/>
    </xf>
    <xf numFmtId="0" fontId="324" fillId="0" borderId="0" xfId="0" applyFont="1" applyAlignment="1">
      <alignment vertical="center"/>
    </xf>
    <xf numFmtId="165" fontId="0" fillId="0" borderId="0" xfId="0" applyNumberFormat="1" applyFont="1" applyAlignment="1">
      <alignment vertical="center"/>
    </xf>
    <xf numFmtId="0" fontId="2" fillId="21" borderId="4" xfId="19" applyFont="1" applyFill="1" applyBorder="1" applyAlignment="1">
      <alignment horizontal="center" vertical="center" wrapText="1"/>
    </xf>
    <xf numFmtId="3" fontId="27" fillId="2" borderId="4" xfId="19" applyNumberFormat="1" applyFont="1" applyFill="1" applyBorder="1" applyAlignment="1">
      <alignment horizontal="center" vertical="center"/>
    </xf>
    <xf numFmtId="0" fontId="27" fillId="0" borderId="4" xfId="31" applyFont="1" applyBorder="1" applyAlignment="1">
      <alignment horizontal="center" vertical="center"/>
    </xf>
    <xf numFmtId="0" fontId="28" fillId="5" borderId="1" xfId="19" applyFont="1" applyFill="1" applyBorder="1" applyAlignment="1">
      <alignment vertical="center"/>
    </xf>
    <xf numFmtId="0" fontId="28" fillId="4" borderId="1" xfId="19" applyFont="1" applyFill="1" applyBorder="1" applyAlignment="1">
      <alignment vertical="center"/>
    </xf>
    <xf numFmtId="3" fontId="28" fillId="4" borderId="4" xfId="19" applyNumberFormat="1" applyFont="1" applyFill="1" applyBorder="1" applyAlignment="1">
      <alignment horizontal="center" vertical="center"/>
    </xf>
    <xf numFmtId="0" fontId="28" fillId="0" borderId="0" xfId="19" applyFont="1" applyAlignment="1">
      <alignment horizontal="center" vertical="center"/>
    </xf>
    <xf numFmtId="0" fontId="27" fillId="0" borderId="6" xfId="0" applyFont="1" applyBorder="1" applyAlignment="1">
      <alignment vertical="center"/>
    </xf>
    <xf numFmtId="0" fontId="28" fillId="0" borderId="11" xfId="25" applyFont="1" applyBorder="1" applyAlignment="1">
      <alignment vertical="center"/>
    </xf>
    <xf numFmtId="4" fontId="0" fillId="0" borderId="0" xfId="32" applyNumberFormat="1" applyFont="1" applyAlignment="1">
      <alignment vertical="center"/>
    </xf>
    <xf numFmtId="0" fontId="28" fillId="0" borderId="0" xfId="19" applyFont="1" applyFill="1" applyBorder="1" applyAlignment="1">
      <alignment horizontal="center" vertical="center"/>
    </xf>
    <xf numFmtId="0" fontId="28" fillId="2" borderId="0" xfId="0" applyFont="1" applyFill="1" applyBorder="1" applyAlignment="1">
      <alignment wrapText="1"/>
    </xf>
    <xf numFmtId="0" fontId="2" fillId="2" borderId="10" xfId="19" applyFont="1" applyFill="1" applyBorder="1" applyAlignment="1">
      <alignment vertical="center" wrapText="1"/>
    </xf>
    <xf numFmtId="0" fontId="2" fillId="2" borderId="2" xfId="19" applyFont="1" applyFill="1" applyBorder="1" applyAlignment="1">
      <alignment vertical="center" wrapText="1"/>
    </xf>
    <xf numFmtId="0" fontId="28" fillId="0" borderId="171" xfId="25" applyFont="1" applyBorder="1" applyAlignment="1">
      <alignment vertical="center"/>
    </xf>
    <xf numFmtId="174" fontId="27" fillId="2" borderId="170" xfId="2" applyNumberFormat="1" applyFont="1" applyFill="1" applyBorder="1" applyAlignment="1">
      <alignment horizontal="center" vertical="center" wrapText="1"/>
    </xf>
    <xf numFmtId="0" fontId="27" fillId="2" borderId="170" xfId="0" applyFont="1" applyFill="1" applyBorder="1" applyAlignment="1">
      <alignment horizontal="center" vertical="center" wrapText="1"/>
    </xf>
    <xf numFmtId="167" fontId="27" fillId="2" borderId="169" xfId="0" applyNumberFormat="1" applyFont="1" applyFill="1" applyBorder="1" applyAlignment="1">
      <alignment horizontal="center" wrapText="1"/>
    </xf>
    <xf numFmtId="0" fontId="0" fillId="0" borderId="0" xfId="0" quotePrefix="1" applyFont="1" applyFill="1" applyAlignment="1">
      <alignment horizontal="left" vertical="center" indent="5"/>
    </xf>
    <xf numFmtId="0" fontId="2" fillId="21" borderId="2" xfId="0" applyFont="1" applyFill="1" applyBorder="1" applyAlignment="1">
      <alignment horizontal="center" vertical="center" wrapText="1"/>
    </xf>
    <xf numFmtId="0" fontId="2" fillId="21" borderId="5" xfId="0" applyFont="1" applyFill="1" applyBorder="1" applyAlignment="1">
      <alignment horizontal="center" vertical="center" wrapText="1"/>
    </xf>
    <xf numFmtId="0" fontId="27" fillId="0" borderId="4" xfId="0" applyFont="1" applyFill="1" applyBorder="1" applyAlignment="1">
      <alignment horizontal="left" vertical="center" wrapText="1" indent="3"/>
    </xf>
    <xf numFmtId="0" fontId="28" fillId="7" borderId="4" xfId="0" applyFont="1" applyFill="1" applyBorder="1" applyAlignment="1">
      <alignment vertical="center" wrapText="1"/>
    </xf>
    <xf numFmtId="0" fontId="0" fillId="0" borderId="0" xfId="0" applyFont="1" applyFill="1" applyAlignment="1">
      <alignment horizontal="center" vertical="center"/>
    </xf>
    <xf numFmtId="0" fontId="29" fillId="0" borderId="0" xfId="0" applyFont="1" applyFill="1"/>
    <xf numFmtId="0" fontId="27" fillId="0" borderId="0" xfId="0" applyFont="1" applyFill="1"/>
    <xf numFmtId="0" fontId="28" fillId="0" borderId="169" xfId="0" applyFont="1" applyFill="1" applyBorder="1" applyAlignment="1">
      <alignment horizontal="center"/>
    </xf>
    <xf numFmtId="0" fontId="28" fillId="7" borderId="169" xfId="0" applyFont="1" applyFill="1" applyBorder="1" applyAlignment="1">
      <alignment horizontal="center"/>
    </xf>
    <xf numFmtId="0" fontId="0" fillId="3" borderId="0" xfId="0" applyFont="1" applyFill="1" applyBorder="1" applyAlignment="1">
      <alignment vertical="center" wrapText="1"/>
    </xf>
    <xf numFmtId="0" fontId="17" fillId="2" borderId="0" xfId="0" applyFont="1" applyFill="1" applyBorder="1" applyAlignment="1">
      <alignment vertical="center"/>
    </xf>
    <xf numFmtId="0" fontId="17" fillId="2" borderId="0" xfId="0" applyFont="1" applyFill="1" applyBorder="1" applyAlignment="1">
      <alignment vertical="center" wrapText="1"/>
    </xf>
    <xf numFmtId="0" fontId="17" fillId="0" borderId="6" xfId="0" applyFont="1" applyFill="1" applyBorder="1" applyAlignment="1">
      <alignment vertical="center" wrapText="1"/>
    </xf>
    <xf numFmtId="0" fontId="17" fillId="0" borderId="0" xfId="0" applyFont="1" applyFill="1" applyBorder="1" applyAlignment="1">
      <alignment vertical="center" wrapText="1"/>
    </xf>
    <xf numFmtId="0" fontId="27" fillId="2" borderId="4" xfId="0" applyFont="1" applyFill="1" applyBorder="1" applyAlignment="1">
      <alignment horizontal="left" vertical="center" indent="2"/>
    </xf>
    <xf numFmtId="0" fontId="17" fillId="3" borderId="0" xfId="0" applyFont="1" applyFill="1" applyBorder="1" applyAlignment="1">
      <alignment vertical="center"/>
    </xf>
    <xf numFmtId="0" fontId="0" fillId="3" borderId="0" xfId="0" applyFont="1" applyFill="1" applyBorder="1" applyAlignment="1">
      <alignment vertical="center"/>
    </xf>
    <xf numFmtId="0" fontId="0" fillId="0" borderId="0" xfId="0" applyFont="1" applyBorder="1" applyAlignment="1">
      <alignment vertical="center"/>
    </xf>
    <xf numFmtId="0" fontId="1" fillId="2" borderId="0" xfId="27" applyFont="1" applyFill="1" applyAlignment="1">
      <alignment vertical="center"/>
    </xf>
    <xf numFmtId="0" fontId="17" fillId="2" borderId="0" xfId="27" applyFont="1" applyFill="1" applyAlignment="1">
      <alignment vertical="center"/>
    </xf>
    <xf numFmtId="0" fontId="27" fillId="2" borderId="0" xfId="27" applyFont="1" applyFill="1" applyAlignment="1">
      <alignment vertical="center"/>
    </xf>
    <xf numFmtId="0" fontId="32" fillId="0" borderId="4" xfId="0" applyFont="1" applyFill="1" applyBorder="1" applyAlignment="1">
      <alignment wrapText="1"/>
    </xf>
    <xf numFmtId="9" fontId="28" fillId="0" borderId="169" xfId="0" applyNumberFormat="1" applyFont="1" applyFill="1" applyBorder="1" applyAlignment="1">
      <alignment horizontal="center" vertical="top"/>
    </xf>
    <xf numFmtId="9" fontId="28" fillId="0" borderId="169" xfId="0" applyNumberFormat="1" applyFont="1" applyFill="1" applyBorder="1" applyAlignment="1">
      <alignment horizontal="center" vertical="top" wrapText="1"/>
    </xf>
    <xf numFmtId="0" fontId="27" fillId="4" borderId="169" xfId="0" applyFont="1" applyFill="1" applyBorder="1" applyAlignment="1">
      <alignment horizontal="center" vertical="top"/>
    </xf>
    <xf numFmtId="0" fontId="2" fillId="21" borderId="58" xfId="0" applyFont="1" applyFill="1" applyBorder="1" applyAlignment="1">
      <alignment horizontal="center" vertical="center" wrapText="1"/>
    </xf>
    <xf numFmtId="0" fontId="2" fillId="21" borderId="0" xfId="0" applyFont="1" applyFill="1" applyAlignment="1">
      <alignment horizontal="center" vertical="center" wrapText="1"/>
    </xf>
    <xf numFmtId="0" fontId="2" fillId="21" borderId="54" xfId="0" applyFont="1" applyFill="1" applyBorder="1" applyAlignment="1">
      <alignment horizontal="center" vertical="center" wrapText="1"/>
    </xf>
    <xf numFmtId="0" fontId="2" fillId="21" borderId="55" xfId="0" applyFont="1" applyFill="1" applyBorder="1" applyAlignment="1">
      <alignment horizontal="center" vertical="center" wrapText="1"/>
    </xf>
    <xf numFmtId="0" fontId="17" fillId="0" borderId="0" xfId="0" applyFont="1" applyAlignment="1">
      <alignment horizontal="left"/>
    </xf>
    <xf numFmtId="0" fontId="325" fillId="9" borderId="0" xfId="0" applyFont="1" applyFill="1" applyAlignment="1">
      <alignment horizontal="center" vertical="center" wrapText="1"/>
    </xf>
    <xf numFmtId="0" fontId="325" fillId="0" borderId="0" xfId="0" applyFont="1" applyAlignment="1">
      <alignment vertical="center" wrapText="1"/>
    </xf>
    <xf numFmtId="0" fontId="321" fillId="0" borderId="6" xfId="0" applyFont="1" applyBorder="1" applyAlignment="1">
      <alignment vertical="center" wrapText="1"/>
    </xf>
    <xf numFmtId="0" fontId="321" fillId="0" borderId="0" xfId="0" applyFont="1" applyAlignment="1">
      <alignment vertical="center" wrapText="1"/>
    </xf>
    <xf numFmtId="0" fontId="321" fillId="0" borderId="0" xfId="0" applyFont="1" applyAlignment="1">
      <alignment vertical="center"/>
    </xf>
    <xf numFmtId="0" fontId="32" fillId="9" borderId="4" xfId="0" applyFont="1" applyFill="1" applyBorder="1" applyAlignment="1">
      <alignment horizontal="left" vertical="center" wrapText="1" indent="2"/>
    </xf>
    <xf numFmtId="0" fontId="32" fillId="9" borderId="1" xfId="0" applyFont="1" applyFill="1" applyBorder="1" applyAlignment="1">
      <alignment horizontal="left" vertical="center" wrapText="1" indent="2"/>
    </xf>
    <xf numFmtId="0" fontId="32" fillId="0" borderId="1" xfId="0" applyFont="1" applyBorder="1" applyAlignment="1">
      <alignment vertical="center" wrapText="1"/>
    </xf>
    <xf numFmtId="0" fontId="32" fillId="0" borderId="5" xfId="0" applyFont="1" applyBorder="1" applyAlignment="1">
      <alignment vertical="center" wrapText="1"/>
    </xf>
    <xf numFmtId="0" fontId="28" fillId="0" borderId="0" xfId="0" applyFont="1" applyAlignment="1">
      <alignment vertical="center" wrapText="1"/>
    </xf>
    <xf numFmtId="17" fontId="28" fillId="3" borderId="0" xfId="0" applyNumberFormat="1" applyFont="1" applyFill="1" applyAlignment="1">
      <alignment horizontal="right" vertical="center" wrapText="1"/>
    </xf>
    <xf numFmtId="0" fontId="316" fillId="4" borderId="169" xfId="28400" quotePrefix="1" applyFont="1" applyFill="1" applyBorder="1" applyAlignment="1">
      <alignment horizontal="center"/>
    </xf>
    <xf numFmtId="167" fontId="28" fillId="4" borderId="169" xfId="0" applyNumberFormat="1" applyFont="1" applyFill="1" applyBorder="1" applyAlignment="1">
      <alignment horizontal="center" vertical="top" wrapText="1"/>
    </xf>
    <xf numFmtId="49" fontId="11" fillId="0" borderId="0" xfId="0" applyNumberFormat="1" applyFont="1" applyAlignment="1">
      <alignment vertical="center"/>
    </xf>
    <xf numFmtId="49" fontId="9" fillId="0" borderId="0" xfId="0" applyNumberFormat="1" applyFont="1" applyAlignment="1">
      <alignment vertical="center"/>
    </xf>
    <xf numFmtId="49" fontId="9" fillId="2" borderId="0" xfId="0" applyNumberFormat="1" applyFont="1" applyFill="1" applyAlignment="1">
      <alignment vertical="center" wrapText="1"/>
    </xf>
    <xf numFmtId="49" fontId="9" fillId="2" borderId="0" xfId="0" applyNumberFormat="1" applyFont="1" applyFill="1" applyAlignment="1"/>
    <xf numFmtId="49" fontId="9" fillId="0" borderId="0" xfId="0" applyNumberFormat="1" applyFont="1" applyAlignment="1"/>
    <xf numFmtId="49" fontId="13" fillId="0" borderId="0" xfId="0" applyNumberFormat="1" applyFont="1" applyAlignment="1">
      <alignment vertical="center"/>
    </xf>
    <xf numFmtId="49" fontId="13" fillId="0" borderId="0" xfId="0" applyNumberFormat="1" applyFont="1" applyAlignment="1">
      <alignment vertical="center" wrapText="1"/>
    </xf>
    <xf numFmtId="49" fontId="2" fillId="21" borderId="69" xfId="0" applyNumberFormat="1" applyFont="1" applyFill="1" applyBorder="1" applyAlignment="1">
      <alignment horizontal="center" vertical="center"/>
    </xf>
    <xf numFmtId="49" fontId="2" fillId="21" borderId="70" xfId="0" applyNumberFormat="1" applyFont="1" applyFill="1" applyBorder="1" applyAlignment="1">
      <alignment horizontal="center" vertical="center" wrapText="1"/>
    </xf>
    <xf numFmtId="49" fontId="27" fillId="0" borderId="70" xfId="0" applyNumberFormat="1" applyFont="1" applyBorder="1" applyAlignment="1">
      <alignment vertical="center" wrapText="1"/>
    </xf>
    <xf numFmtId="49" fontId="27" fillId="2" borderId="70" xfId="0" applyNumberFormat="1" applyFont="1" applyFill="1" applyBorder="1" applyAlignment="1">
      <alignment vertical="center" wrapText="1"/>
    </xf>
    <xf numFmtId="0" fontId="27" fillId="2" borderId="70" xfId="0" applyFont="1" applyFill="1" applyBorder="1" applyAlignment="1">
      <alignment vertical="center" wrapText="1"/>
    </xf>
    <xf numFmtId="49" fontId="28" fillId="7" borderId="70" xfId="0" applyNumberFormat="1" applyFont="1" applyFill="1" applyBorder="1" applyAlignment="1">
      <alignment vertical="center" wrapText="1"/>
    </xf>
    <xf numFmtId="49" fontId="28" fillId="0" borderId="0" xfId="0" applyNumberFormat="1" applyFont="1"/>
    <xf numFmtId="0" fontId="326" fillId="0" borderId="0" xfId="6" applyFont="1" applyAlignment="1">
      <alignment vertical="center"/>
    </xf>
    <xf numFmtId="0" fontId="2" fillId="21" borderId="23" xfId="0" applyFont="1" applyFill="1" applyBorder="1" applyAlignment="1">
      <alignment horizontal="center" vertical="center" wrapText="1"/>
    </xf>
    <xf numFmtId="0" fontId="27" fillId="9" borderId="4" xfId="0" applyFont="1" applyFill="1" applyBorder="1" applyAlignment="1">
      <alignment horizontal="left" vertical="center" wrapText="1" indent="2"/>
    </xf>
    <xf numFmtId="0" fontId="28" fillId="0" borderId="4" xfId="0" applyFont="1" applyBorder="1" applyAlignment="1">
      <alignment horizontal="left" vertical="center" wrapText="1"/>
    </xf>
    <xf numFmtId="0" fontId="28" fillId="0" borderId="0" xfId="0" applyFont="1"/>
    <xf numFmtId="0" fontId="27" fillId="0" borderId="0" xfId="0" applyFont="1"/>
    <xf numFmtId="0" fontId="27" fillId="0" borderId="169" xfId="28400" quotePrefix="1" applyFont="1" applyFill="1" applyBorder="1" applyAlignment="1">
      <alignment horizontal="center" vertical="top"/>
    </xf>
    <xf numFmtId="0" fontId="28" fillId="0" borderId="169" xfId="28400" quotePrefix="1" applyFont="1" applyFill="1" applyBorder="1" applyAlignment="1">
      <alignment horizontal="center"/>
    </xf>
    <xf numFmtId="0" fontId="327" fillId="0" borderId="0" xfId="11" applyFont="1" applyAlignment="1">
      <alignment vertical="center"/>
    </xf>
    <xf numFmtId="0" fontId="319" fillId="0" borderId="0" xfId="0" applyFont="1" applyAlignment="1">
      <alignment vertical="center"/>
    </xf>
    <xf numFmtId="168" fontId="17" fillId="0" borderId="0" xfId="0" applyNumberFormat="1" applyFont="1" applyAlignment="1">
      <alignment vertical="center"/>
    </xf>
    <xf numFmtId="3" fontId="17" fillId="0" borderId="0" xfId="0" applyNumberFormat="1" applyFont="1" applyAlignment="1">
      <alignment vertical="center"/>
    </xf>
    <xf numFmtId="4" fontId="17" fillId="0" borderId="0" xfId="0" applyNumberFormat="1" applyFont="1" applyAlignment="1">
      <alignment vertical="center"/>
    </xf>
    <xf numFmtId="169" fontId="17" fillId="0" borderId="0" xfId="1" applyNumberFormat="1" applyFont="1" applyAlignment="1">
      <alignment vertical="center"/>
    </xf>
    <xf numFmtId="9" fontId="17" fillId="0" borderId="0" xfId="2" applyFont="1" applyAlignment="1">
      <alignment vertical="center"/>
    </xf>
    <xf numFmtId="169" fontId="17" fillId="0" borderId="0" xfId="0" applyNumberFormat="1" applyFont="1" applyAlignment="1">
      <alignment vertical="center"/>
    </xf>
    <xf numFmtId="0" fontId="27" fillId="0" borderId="169" xfId="0" applyFont="1" applyBorder="1" applyAlignment="1">
      <alignment horizontal="center" vertical="top"/>
    </xf>
    <xf numFmtId="0" fontId="28" fillId="4" borderId="169" xfId="0" applyFont="1" applyFill="1" applyBorder="1" applyAlignment="1">
      <alignment horizontal="center" vertical="top"/>
    </xf>
    <xf numFmtId="0" fontId="27" fillId="0" borderId="4" xfId="0" applyFont="1" applyFill="1" applyBorder="1" applyAlignment="1">
      <alignment vertical="center"/>
    </xf>
    <xf numFmtId="0" fontId="54" fillId="21" borderId="4" xfId="0" applyFont="1" applyFill="1" applyBorder="1" applyAlignment="1">
      <alignment horizontal="center" vertical="center" wrapText="1"/>
    </xf>
    <xf numFmtId="0" fontId="313" fillId="7" borderId="169" xfId="0" applyFont="1" applyFill="1" applyBorder="1" applyAlignment="1">
      <alignment horizontal="center" vertical="top" wrapText="1"/>
    </xf>
    <xf numFmtId="0" fontId="27" fillId="0" borderId="169" xfId="0" applyFont="1" applyBorder="1" applyAlignment="1">
      <alignment horizontal="center" vertical="top" wrapText="1"/>
    </xf>
    <xf numFmtId="0" fontId="27" fillId="7" borderId="169" xfId="0" applyFont="1" applyFill="1" applyBorder="1" applyAlignment="1">
      <alignment horizontal="center" vertical="top" wrapText="1"/>
    </xf>
    <xf numFmtId="0" fontId="328" fillId="3" borderId="0" xfId="41" applyFont="1" applyFill="1" applyAlignment="1">
      <alignment vertical="center" wrapText="1"/>
    </xf>
    <xf numFmtId="0" fontId="11" fillId="0" borderId="0" xfId="27" applyFont="1" applyAlignment="1">
      <alignment horizontal="center" vertical="center"/>
    </xf>
    <xf numFmtId="0" fontId="28" fillId="4" borderId="169" xfId="0" applyFont="1" applyFill="1" applyBorder="1" applyAlignment="1">
      <alignment vertical="center" wrapText="1"/>
    </xf>
    <xf numFmtId="0" fontId="27" fillId="0" borderId="169" xfId="28400" applyFont="1" applyFill="1" applyBorder="1" applyAlignment="1">
      <alignment horizontal="center" vertical="top"/>
    </xf>
    <xf numFmtId="3" fontId="27" fillId="7" borderId="169" xfId="0" applyNumberFormat="1" applyFont="1" applyFill="1" applyBorder="1" applyAlignment="1">
      <alignment horizontal="center" vertical="top" wrapText="1"/>
    </xf>
    <xf numFmtId="3" fontId="27" fillId="3" borderId="0" xfId="41" applyNumberFormat="1" applyFont="1" applyFill="1" applyAlignment="1">
      <alignment vertical="center" wrapText="1"/>
    </xf>
    <xf numFmtId="0" fontId="28" fillId="4" borderId="169" xfId="28400" applyFont="1" applyFill="1" applyBorder="1" applyAlignment="1">
      <alignment horizontal="center"/>
    </xf>
    <xf numFmtId="0" fontId="2" fillId="21" borderId="21" xfId="0" applyFont="1" applyFill="1" applyBorder="1" applyAlignment="1">
      <alignment horizontal="center" vertical="center" wrapText="1"/>
    </xf>
    <xf numFmtId="0" fontId="2" fillId="21" borderId="20" xfId="0" applyFont="1" applyFill="1" applyBorder="1" applyAlignment="1">
      <alignment horizontal="center" vertical="center" wrapText="1"/>
    </xf>
    <xf numFmtId="165" fontId="0" fillId="0" borderId="0" xfId="1" applyNumberFormat="1" applyFont="1" applyAlignment="1">
      <alignment vertical="center"/>
    </xf>
    <xf numFmtId="165" fontId="0" fillId="0" borderId="0" xfId="7" applyNumberFormat="1" applyFont="1" applyAlignment="1">
      <alignment vertical="center"/>
    </xf>
    <xf numFmtId="10" fontId="0" fillId="0" borderId="0" xfId="2" applyNumberFormat="1" applyFont="1" applyAlignment="1">
      <alignment vertical="center"/>
    </xf>
    <xf numFmtId="165" fontId="0" fillId="0" borderId="0" xfId="43" applyNumberFormat="1" applyFont="1" applyAlignment="1">
      <alignment vertical="center"/>
    </xf>
    <xf numFmtId="0" fontId="0" fillId="0" borderId="0" xfId="44" applyFont="1" applyAlignment="1">
      <alignment vertical="center"/>
    </xf>
    <xf numFmtId="0" fontId="328" fillId="0" borderId="0" xfId="44" applyFont="1" applyAlignment="1">
      <alignment vertical="center"/>
    </xf>
    <xf numFmtId="165" fontId="2" fillId="21" borderId="4" xfId="1" applyNumberFormat="1" applyFont="1" applyFill="1" applyBorder="1" applyAlignment="1">
      <alignment horizontal="center" vertical="center" wrapText="1"/>
    </xf>
    <xf numFmtId="170" fontId="2" fillId="21" borderId="4" xfId="1" applyNumberFormat="1" applyFont="1" applyFill="1" applyBorder="1" applyAlignment="1">
      <alignment horizontal="center" vertical="center" wrapText="1"/>
    </xf>
    <xf numFmtId="10" fontId="27" fillId="0" borderId="6" xfId="2" applyNumberFormat="1" applyFont="1" applyBorder="1" applyAlignment="1">
      <alignment vertical="center"/>
    </xf>
    <xf numFmtId="0" fontId="27" fillId="0" borderId="10" xfId="31" applyFont="1" applyBorder="1" applyAlignment="1">
      <alignment horizontal="center" vertical="center"/>
    </xf>
    <xf numFmtId="0" fontId="27" fillId="0" borderId="1" xfId="31" applyFont="1" applyBorder="1" applyAlignment="1">
      <alignment horizontal="center" vertical="center"/>
    </xf>
    <xf numFmtId="0" fontId="27" fillId="0" borderId="5" xfId="31" applyFont="1" applyBorder="1" applyAlignment="1">
      <alignment horizontal="center" vertical="center"/>
    </xf>
    <xf numFmtId="0" fontId="28" fillId="4" borderId="1" xfId="44" applyFont="1" applyFill="1" applyBorder="1" applyAlignment="1">
      <alignment horizontal="center" vertical="center"/>
    </xf>
    <xf numFmtId="0" fontId="28" fillId="0" borderId="2" xfId="0" applyFont="1" applyBorder="1" applyAlignment="1">
      <alignment vertical="center"/>
    </xf>
    <xf numFmtId="10" fontId="27" fillId="0" borderId="4" xfId="2" applyNumberFormat="1" applyFont="1" applyFill="1" applyBorder="1" applyAlignment="1">
      <alignment horizontal="center" vertical="top" wrapText="1"/>
    </xf>
    <xf numFmtId="0" fontId="27" fillId="0" borderId="4" xfId="0" applyFont="1" applyBorder="1" applyAlignment="1">
      <alignment horizontal="center" vertical="top" wrapText="1"/>
    </xf>
    <xf numFmtId="17" fontId="28" fillId="0" borderId="0" xfId="2" applyNumberFormat="1" applyFont="1" applyAlignment="1">
      <alignment vertical="center"/>
    </xf>
    <xf numFmtId="0" fontId="28" fillId="4" borderId="4" xfId="0" applyFont="1" applyFill="1" applyBorder="1" applyAlignment="1">
      <alignment horizontal="center" vertical="top" wrapText="1"/>
    </xf>
    <xf numFmtId="10" fontId="28" fillId="4" borderId="4" xfId="2" applyNumberFormat="1" applyFont="1" applyFill="1" applyBorder="1" applyAlignment="1">
      <alignment horizontal="center" vertical="top" wrapText="1"/>
    </xf>
    <xf numFmtId="0" fontId="28" fillId="4" borderId="4" xfId="44" applyFont="1" applyFill="1" applyBorder="1" applyAlignment="1">
      <alignment horizontal="center" vertical="center"/>
    </xf>
    <xf numFmtId="0" fontId="0" fillId="2" borderId="0" xfId="0" applyFont="1" applyFill="1" applyBorder="1" applyAlignment="1">
      <alignment vertical="center"/>
    </xf>
    <xf numFmtId="0" fontId="9" fillId="11" borderId="0" xfId="19" applyFont="1" applyFill="1" applyAlignment="1">
      <alignment vertical="center"/>
    </xf>
    <xf numFmtId="0" fontId="328" fillId="2" borderId="0" xfId="0" applyFont="1" applyFill="1" applyBorder="1" applyAlignment="1">
      <alignment vertical="center"/>
    </xf>
    <xf numFmtId="0" fontId="27" fillId="2" borderId="1" xfId="0" applyFont="1" applyFill="1" applyBorder="1" applyAlignment="1">
      <alignment vertical="center"/>
    </xf>
    <xf numFmtId="0" fontId="27" fillId="2" borderId="5" xfId="0" applyFont="1" applyFill="1" applyBorder="1" applyAlignment="1">
      <alignment vertical="center"/>
    </xf>
    <xf numFmtId="0" fontId="2" fillId="21" borderId="4" xfId="0" applyFont="1" applyFill="1" applyBorder="1" applyAlignment="1">
      <alignment horizontal="center" vertical="center"/>
    </xf>
    <xf numFmtId="0" fontId="28" fillId="2" borderId="0" xfId="0" applyFont="1" applyFill="1" applyBorder="1" applyAlignment="1">
      <alignment vertical="center" wrapText="1"/>
    </xf>
    <xf numFmtId="0" fontId="29" fillId="0" borderId="0" xfId="0" applyFont="1" applyFill="1" applyAlignment="1">
      <alignment vertical="top"/>
    </xf>
    <xf numFmtId="0" fontId="2" fillId="2" borderId="0" xfId="0" applyFont="1" applyFill="1" applyAlignment="1">
      <alignment vertical="center"/>
    </xf>
    <xf numFmtId="0" fontId="0" fillId="3" borderId="0" xfId="0" applyFont="1" applyFill="1" applyAlignment="1">
      <alignment vertical="center"/>
    </xf>
    <xf numFmtId="0" fontId="2" fillId="21" borderId="20" xfId="0" applyFont="1" applyFill="1" applyBorder="1" applyAlignment="1">
      <alignment horizontal="center"/>
    </xf>
    <xf numFmtId="0" fontId="2" fillId="21" borderId="4" xfId="0" applyFont="1" applyFill="1" applyBorder="1" applyAlignment="1">
      <alignment horizontal="center"/>
    </xf>
    <xf numFmtId="9" fontId="28" fillId="13" borderId="4" xfId="49" applyNumberFormat="1" applyFont="1" applyFill="1" applyBorder="1" applyAlignment="1">
      <alignment vertical="center"/>
    </xf>
    <xf numFmtId="0" fontId="28" fillId="14" borderId="4" xfId="48" applyFont="1" applyFill="1" applyBorder="1" applyAlignment="1">
      <alignment vertical="center"/>
    </xf>
    <xf numFmtId="0" fontId="27" fillId="2" borderId="4" xfId="48" applyFont="1" applyFill="1" applyBorder="1" applyAlignment="1">
      <alignment horizontal="left" vertical="center" indent="2"/>
    </xf>
    <xf numFmtId="0" fontId="326" fillId="0" borderId="0" xfId="0" applyFont="1" applyFill="1" applyAlignment="1"/>
    <xf numFmtId="0" fontId="2" fillId="21" borderId="22" xfId="0" applyFont="1" applyFill="1" applyBorder="1" applyAlignment="1">
      <alignment horizontal="center"/>
    </xf>
    <xf numFmtId="0" fontId="28" fillId="2" borderId="0" xfId="48" applyFont="1" applyFill="1" applyAlignment="1">
      <alignment vertical="center"/>
    </xf>
    <xf numFmtId="9" fontId="28" fillId="19" borderId="4" xfId="49" applyNumberFormat="1" applyFont="1" applyFill="1" applyBorder="1" applyAlignment="1">
      <alignment vertical="center"/>
    </xf>
    <xf numFmtId="0" fontId="28" fillId="0" borderId="4" xfId="0" applyFont="1" applyFill="1" applyBorder="1" applyAlignment="1">
      <alignment horizontal="left" wrapText="1"/>
    </xf>
    <xf numFmtId="0" fontId="27" fillId="0" borderId="4" xfId="0" applyFont="1" applyFill="1" applyBorder="1" applyAlignment="1">
      <alignment horizontal="left" indent="2"/>
    </xf>
    <xf numFmtId="0" fontId="9" fillId="0" borderId="0" xfId="19" applyFont="1"/>
    <xf numFmtId="0" fontId="34" fillId="0" borderId="0" xfId="19" applyFont="1"/>
    <xf numFmtId="0" fontId="1" fillId="3" borderId="0" xfId="0" applyFont="1" applyFill="1" applyAlignment="1">
      <alignment vertical="center" wrapText="1"/>
    </xf>
    <xf numFmtId="3" fontId="9" fillId="0" borderId="0" xfId="19" applyNumberFormat="1" applyFont="1" applyFill="1" applyBorder="1" applyAlignment="1">
      <alignment horizontal="center" vertical="center" wrapText="1"/>
    </xf>
    <xf numFmtId="0" fontId="28" fillId="4" borderId="4" xfId="11" applyFont="1" applyFill="1" applyBorder="1" applyAlignment="1">
      <alignment vertical="center" wrapText="1"/>
    </xf>
    <xf numFmtId="0" fontId="27" fillId="0" borderId="0" xfId="19" applyFont="1"/>
    <xf numFmtId="17" fontId="28" fillId="0" borderId="4" xfId="19" applyNumberFormat="1" applyFont="1" applyBorder="1" applyAlignment="1">
      <alignment horizontal="center"/>
    </xf>
    <xf numFmtId="0" fontId="330" fillId="3" borderId="0" xfId="19" applyFont="1" applyFill="1" applyBorder="1" applyAlignment="1" applyProtection="1">
      <alignment horizontal="left"/>
    </xf>
    <xf numFmtId="0" fontId="1" fillId="0" borderId="0" xfId="0" applyFont="1" applyAlignment="1">
      <alignment vertical="center"/>
    </xf>
    <xf numFmtId="0" fontId="9" fillId="0" borderId="0" xfId="19" applyFont="1" applyAlignment="1">
      <alignment horizontal="right"/>
    </xf>
    <xf numFmtId="165" fontId="9" fillId="0" borderId="0" xfId="12" applyNumberFormat="1" applyFont="1" applyBorder="1" applyAlignment="1">
      <alignment vertical="center"/>
    </xf>
    <xf numFmtId="10" fontId="9" fillId="0" borderId="0" xfId="13" applyNumberFormat="1" applyFont="1" applyFill="1" applyBorder="1" applyAlignment="1">
      <alignment vertical="center"/>
    </xf>
    <xf numFmtId="0" fontId="9" fillId="0" borderId="0" xfId="19" applyFont="1" applyBorder="1"/>
    <xf numFmtId="0" fontId="331" fillId="0" borderId="0" xfId="6" applyFont="1" applyAlignment="1">
      <alignment vertical="center"/>
    </xf>
    <xf numFmtId="0" fontId="329" fillId="0" borderId="0" xfId="19" applyFont="1"/>
    <xf numFmtId="17" fontId="2" fillId="21" borderId="4" xfId="0" applyNumberFormat="1" applyFont="1" applyFill="1" applyBorder="1" applyAlignment="1">
      <alignment horizontal="center" vertical="center"/>
    </xf>
    <xf numFmtId="0" fontId="27" fillId="0" borderId="4" xfId="19731" applyNumberFormat="1" applyFont="1" applyFill="1" applyBorder="1" applyAlignment="1">
      <alignment horizontal="center" vertical="center"/>
    </xf>
    <xf numFmtId="175" fontId="27" fillId="0" borderId="4" xfId="19731" applyFont="1" applyFill="1" applyBorder="1" applyAlignment="1">
      <alignment vertical="center" wrapText="1"/>
    </xf>
    <xf numFmtId="167" fontId="27" fillId="0" borderId="4" xfId="19731" quotePrefix="1" applyNumberFormat="1" applyFont="1" applyFill="1" applyBorder="1" applyAlignment="1">
      <alignment horizontal="center" vertical="center" wrapText="1"/>
    </xf>
    <xf numFmtId="0" fontId="27" fillId="9" borderId="4" xfId="19731" applyNumberFormat="1" applyFont="1" applyFill="1" applyBorder="1" applyAlignment="1">
      <alignment horizontal="center" vertical="center" wrapText="1"/>
    </xf>
    <xf numFmtId="167" fontId="27" fillId="0" borderId="4" xfId="19731" quotePrefix="1" applyNumberFormat="1" applyFont="1" applyFill="1" applyBorder="1" applyAlignment="1">
      <alignment horizontal="center" vertical="center"/>
    </xf>
    <xf numFmtId="0" fontId="27" fillId="0" borderId="4" xfId="19731" applyNumberFormat="1" applyFont="1" applyBorder="1" applyAlignment="1">
      <alignment horizontal="center" vertical="center"/>
    </xf>
    <xf numFmtId="175" fontId="27" fillId="9" borderId="4" xfId="19731" applyFont="1" applyFill="1" applyBorder="1" applyAlignment="1">
      <alignment vertical="center" wrapText="1"/>
    </xf>
    <xf numFmtId="0" fontId="27" fillId="0" borderId="4" xfId="19731" applyNumberFormat="1" applyFont="1" applyFill="1" applyBorder="1" applyAlignment="1">
      <alignment horizontal="center"/>
    </xf>
    <xf numFmtId="175" fontId="28" fillId="0" borderId="4" xfId="19731" applyFont="1" applyFill="1" applyBorder="1" applyAlignment="1">
      <alignment horizontal="justify" vertical="top"/>
    </xf>
    <xf numFmtId="0" fontId="27" fillId="0" borderId="4" xfId="19731" applyNumberFormat="1" applyFont="1" applyFill="1" applyBorder="1" applyAlignment="1">
      <alignment horizontal="center" vertical="center" wrapText="1"/>
    </xf>
    <xf numFmtId="175" fontId="27" fillId="0" borderId="4" xfId="19731" applyFont="1" applyFill="1" applyBorder="1" applyAlignment="1">
      <alignment horizontal="center" vertical="center" wrapText="1"/>
    </xf>
    <xf numFmtId="175" fontId="27" fillId="0" borderId="4" xfId="19731" applyFont="1" applyFill="1" applyBorder="1" applyAlignment="1">
      <alignment horizontal="justify" vertical="top"/>
    </xf>
    <xf numFmtId="175" fontId="27" fillId="0" borderId="4" xfId="19731" quotePrefix="1" applyFont="1" applyFill="1" applyBorder="1" applyAlignment="1">
      <alignment vertical="center" wrapText="1"/>
    </xf>
    <xf numFmtId="175" fontId="27" fillId="9" borderId="4" xfId="19731" applyFont="1" applyFill="1" applyBorder="1" applyAlignment="1">
      <alignment horizontal="center" vertical="center" wrapText="1"/>
    </xf>
    <xf numFmtId="175" fontId="27" fillId="0" borderId="4" xfId="19731" applyFont="1" applyFill="1" applyBorder="1" applyAlignment="1">
      <alignment horizontal="left" vertical="center" wrapText="1" indent="1"/>
    </xf>
    <xf numFmtId="0" fontId="27" fillId="4" borderId="4" xfId="19731" applyNumberFormat="1" applyFont="1" applyFill="1" applyBorder="1" applyAlignment="1">
      <alignment horizontal="center" vertical="center"/>
    </xf>
    <xf numFmtId="175" fontId="28" fillId="4" borderId="4" xfId="19731" applyFont="1" applyFill="1" applyBorder="1" applyAlignment="1">
      <alignment horizontal="justify" vertical="center"/>
    </xf>
    <xf numFmtId="167" fontId="27" fillId="4" borderId="4" xfId="19731" quotePrefix="1" applyNumberFormat="1" applyFont="1" applyFill="1" applyBorder="1" applyAlignment="1">
      <alignment horizontal="center" vertical="center" wrapText="1"/>
    </xf>
    <xf numFmtId="175" fontId="28" fillId="4" borderId="4" xfId="19731" applyFont="1" applyFill="1" applyBorder="1" applyAlignment="1">
      <alignment horizontal="justify" vertical="top"/>
    </xf>
    <xf numFmtId="175" fontId="27" fillId="0" borderId="4" xfId="19731" applyFont="1" applyFill="1" applyBorder="1" applyAlignment="1">
      <alignment horizontal="justify" vertical="center"/>
    </xf>
    <xf numFmtId="0" fontId="27" fillId="0" borderId="4" xfId="0" applyFont="1" applyFill="1" applyBorder="1" applyAlignment="1">
      <alignment horizontal="justify" vertical="top" wrapText="1"/>
    </xf>
    <xf numFmtId="175" fontId="27" fillId="0" borderId="4" xfId="19731" applyFont="1" applyFill="1" applyBorder="1" applyAlignment="1">
      <alignment horizontal="justify" vertical="top" wrapText="1"/>
    </xf>
    <xf numFmtId="0" fontId="27" fillId="0" borderId="4" xfId="0" applyFont="1" applyFill="1" applyBorder="1" applyAlignment="1">
      <alignment horizontal="justify" vertical="top"/>
    </xf>
    <xf numFmtId="175" fontId="27" fillId="4" borderId="4" xfId="19731" applyFont="1" applyFill="1" applyBorder="1" applyAlignment="1">
      <alignment horizontal="justify" vertical="center"/>
    </xf>
    <xf numFmtId="175" fontId="27" fillId="4" borderId="4" xfId="19731" applyFont="1" applyFill="1" applyBorder="1" applyAlignment="1">
      <alignment horizontal="justify" vertical="top"/>
    </xf>
    <xf numFmtId="175" fontId="28" fillId="0" borderId="4" xfId="19731" applyFont="1" applyFill="1" applyBorder="1"/>
    <xf numFmtId="0" fontId="28" fillId="4" borderId="4" xfId="0" applyFont="1" applyFill="1" applyBorder="1" applyAlignment="1">
      <alignment horizontal="justify" vertical="top" wrapText="1"/>
    </xf>
    <xf numFmtId="175" fontId="27" fillId="0" borderId="4" xfId="19731" applyFont="1" applyFill="1" applyBorder="1"/>
    <xf numFmtId="10" fontId="27" fillId="0" borderId="4" xfId="2" quotePrefix="1" applyNumberFormat="1" applyFont="1" applyFill="1" applyBorder="1" applyAlignment="1">
      <alignment horizontal="center" vertical="center" wrapText="1"/>
    </xf>
    <xf numFmtId="10" fontId="27" fillId="0" borderId="4" xfId="2" quotePrefix="1" applyNumberFormat="1" applyFont="1" applyFill="1" applyBorder="1" applyAlignment="1">
      <alignment horizontal="center"/>
    </xf>
    <xf numFmtId="10" fontId="27" fillId="0" borderId="4" xfId="2" quotePrefix="1" applyNumberFormat="1" applyFont="1" applyFill="1" applyBorder="1" applyAlignment="1">
      <alignment horizontal="center" vertical="center"/>
    </xf>
    <xf numFmtId="0" fontId="27" fillId="0" borderId="4" xfId="0" applyFont="1" applyFill="1" applyBorder="1"/>
    <xf numFmtId="167" fontId="27" fillId="2" borderId="4" xfId="19731" quotePrefix="1" applyNumberFormat="1" applyFont="1" applyFill="1" applyBorder="1" applyAlignment="1">
      <alignment horizontal="center" vertical="center" wrapText="1"/>
    </xf>
    <xf numFmtId="0" fontId="28" fillId="5" borderId="4" xfId="11" applyFont="1" applyFill="1" applyBorder="1" applyAlignment="1">
      <alignment vertical="center" wrapText="1"/>
    </xf>
    <xf numFmtId="0" fontId="27" fillId="9" borderId="4" xfId="11" applyFont="1" applyFill="1" applyBorder="1" applyAlignment="1">
      <alignment horizontal="left" vertical="center" wrapText="1" indent="1"/>
    </xf>
    <xf numFmtId="0" fontId="28" fillId="0" borderId="0" xfId="59" applyFont="1" applyBorder="1" applyAlignment="1">
      <alignment horizontal="left"/>
    </xf>
    <xf numFmtId="0" fontId="2" fillId="21" borderId="4" xfId="0" applyFont="1" applyFill="1" applyBorder="1" applyAlignment="1">
      <alignment horizontal="center" wrapText="1"/>
    </xf>
    <xf numFmtId="171" fontId="27" fillId="0" borderId="0" xfId="0" applyNumberFormat="1" applyFont="1"/>
    <xf numFmtId="0" fontId="28" fillId="0" borderId="0" xfId="0" applyFont="1" applyAlignment="1">
      <alignment vertical="center"/>
    </xf>
    <xf numFmtId="0" fontId="28" fillId="9" borderId="4" xfId="0" applyFont="1" applyFill="1" applyBorder="1" applyAlignment="1">
      <alignment vertical="center"/>
    </xf>
    <xf numFmtId="0" fontId="28" fillId="9" borderId="70" xfId="0" applyFont="1" applyFill="1" applyBorder="1" applyAlignment="1">
      <alignment horizontal="center" vertical="center" wrapText="1"/>
    </xf>
    <xf numFmtId="0" fontId="27" fillId="16" borderId="70" xfId="0" applyFont="1" applyFill="1" applyBorder="1" applyAlignment="1">
      <alignment vertical="center" wrapText="1"/>
    </xf>
    <xf numFmtId="0" fontId="27" fillId="16" borderId="75" xfId="0" applyFont="1" applyFill="1" applyBorder="1" applyAlignment="1">
      <alignment vertical="center" wrapText="1"/>
    </xf>
    <xf numFmtId="0" fontId="27" fillId="0" borderId="0" xfId="0" applyFont="1" applyFill="1" applyBorder="1"/>
    <xf numFmtId="0" fontId="28" fillId="0" borderId="70" xfId="0" applyFont="1" applyBorder="1" applyAlignment="1">
      <alignment vertical="center" wrapText="1"/>
    </xf>
    <xf numFmtId="0" fontId="28" fillId="9" borderId="78" xfId="0" applyFont="1" applyFill="1" applyBorder="1" applyAlignment="1">
      <alignment vertical="center" wrapText="1"/>
    </xf>
    <xf numFmtId="0" fontId="27" fillId="9" borderId="70" xfId="0" applyFont="1" applyFill="1" applyBorder="1" applyAlignment="1">
      <alignment vertical="center" wrapText="1"/>
    </xf>
    <xf numFmtId="3" fontId="323" fillId="9" borderId="78" xfId="0" applyNumberFormat="1" applyFont="1" applyFill="1" applyBorder="1" applyAlignment="1">
      <alignment vertical="center" wrapText="1"/>
    </xf>
    <xf numFmtId="0" fontId="28" fillId="9" borderId="70" xfId="0" applyFont="1" applyFill="1" applyBorder="1" applyAlignment="1">
      <alignment vertical="center" wrapText="1"/>
    </xf>
    <xf numFmtId="0" fontId="27" fillId="0" borderId="70" xfId="0" applyFont="1" applyBorder="1" applyAlignment="1">
      <alignment vertical="center" wrapText="1"/>
    </xf>
    <xf numFmtId="0" fontId="28" fillId="4" borderId="70" xfId="0" applyFont="1" applyFill="1" applyBorder="1"/>
    <xf numFmtId="0" fontId="28" fillId="4" borderId="75" xfId="0" applyFont="1" applyFill="1" applyBorder="1" applyAlignment="1"/>
    <xf numFmtId="0" fontId="28" fillId="4" borderId="76" xfId="0" applyFont="1" applyFill="1" applyBorder="1" applyAlignment="1"/>
    <xf numFmtId="0" fontId="27" fillId="0" borderId="78" xfId="0" applyFont="1" applyBorder="1" applyAlignment="1">
      <alignment vertical="center"/>
    </xf>
    <xf numFmtId="0" fontId="2" fillId="21" borderId="10" xfId="0" applyFont="1" applyFill="1" applyBorder="1" applyAlignment="1">
      <alignment horizontal="center" vertical="center" wrapText="1"/>
    </xf>
    <xf numFmtId="3" fontId="27" fillId="9" borderId="70" xfId="0" quotePrefix="1" applyNumberFormat="1" applyFont="1" applyFill="1" applyBorder="1" applyAlignment="1">
      <alignment horizontal="center" vertical="center" wrapText="1"/>
    </xf>
    <xf numFmtId="0" fontId="2" fillId="21" borderId="12" xfId="0" applyFont="1" applyFill="1" applyBorder="1" applyAlignment="1">
      <alignment horizontal="center" vertical="center" wrapText="1"/>
    </xf>
    <xf numFmtId="0" fontId="9" fillId="12" borderId="70" xfId="0" applyFont="1" applyFill="1" applyBorder="1" applyAlignment="1">
      <alignment vertical="center"/>
    </xf>
    <xf numFmtId="0" fontId="28" fillId="4" borderId="70" xfId="0" applyFont="1" applyFill="1" applyBorder="1" applyAlignment="1">
      <alignment vertical="center" wrapText="1"/>
    </xf>
    <xf numFmtId="0" fontId="27" fillId="0" borderId="70" xfId="0" applyFont="1" applyFill="1" applyBorder="1" applyAlignment="1">
      <alignment horizontal="left" vertical="center" wrapText="1" indent="2"/>
    </xf>
    <xf numFmtId="0" fontId="28" fillId="5" borderId="70" xfId="0" applyFont="1" applyFill="1" applyBorder="1" applyAlignment="1">
      <alignment vertical="center" wrapText="1"/>
    </xf>
    <xf numFmtId="3" fontId="314" fillId="12" borderId="70" xfId="0" applyNumberFormat="1" applyFont="1" applyFill="1" applyBorder="1" applyAlignment="1">
      <alignment horizontal="center" wrapText="1"/>
    </xf>
    <xf numFmtId="3" fontId="28" fillId="12" borderId="70" xfId="0" applyNumberFormat="1" applyFont="1" applyFill="1" applyBorder="1" applyAlignment="1">
      <alignment horizontal="center"/>
    </xf>
    <xf numFmtId="17" fontId="28" fillId="0" borderId="0" xfId="0" applyNumberFormat="1" applyFont="1" applyAlignment="1">
      <alignment horizontal="right"/>
    </xf>
    <xf numFmtId="0" fontId="27" fillId="0" borderId="70" xfId="0" applyFont="1" applyFill="1" applyBorder="1" applyAlignment="1">
      <alignment horizontal="left" vertical="center" wrapText="1" indent="3"/>
    </xf>
    <xf numFmtId="0" fontId="27" fillId="0" borderId="70" xfId="0" applyFont="1" applyFill="1" applyBorder="1" applyAlignment="1">
      <alignment horizontal="left" vertical="center" wrapText="1" indent="5"/>
    </xf>
    <xf numFmtId="0" fontId="27" fillId="0" borderId="70" xfId="0" applyFont="1" applyFill="1" applyBorder="1" applyAlignment="1">
      <alignment horizontal="left" vertical="center" wrapText="1" indent="4"/>
    </xf>
    <xf numFmtId="0" fontId="28" fillId="7" borderId="70" xfId="0" applyFont="1" applyFill="1" applyBorder="1" applyAlignment="1">
      <alignment vertical="center" wrapText="1"/>
    </xf>
    <xf numFmtId="0" fontId="28" fillId="0" borderId="70" xfId="0" applyFont="1" applyFill="1" applyBorder="1" applyAlignment="1">
      <alignment vertical="center" wrapText="1"/>
    </xf>
    <xf numFmtId="3" fontId="27" fillId="12" borderId="70" xfId="0" applyNumberFormat="1" applyFont="1" applyFill="1" applyBorder="1" applyAlignment="1">
      <alignment horizontal="center" wrapText="1"/>
    </xf>
    <xf numFmtId="3" fontId="27" fillId="0" borderId="4" xfId="1" applyNumberFormat="1" applyFont="1" applyFill="1" applyBorder="1" applyAlignment="1">
      <alignment horizontal="center" vertical="center"/>
    </xf>
    <xf numFmtId="3" fontId="27" fillId="12" borderId="70" xfId="0" applyNumberFormat="1" applyFont="1" applyFill="1" applyBorder="1" applyAlignment="1">
      <alignment horizontal="center" vertical="center"/>
    </xf>
    <xf numFmtId="0" fontId="1" fillId="0" borderId="0" xfId="25" applyFont="1"/>
    <xf numFmtId="0" fontId="1" fillId="0" borderId="0" xfId="25" applyFont="1" applyAlignment="1">
      <alignment horizontal="center" vertical="center"/>
    </xf>
    <xf numFmtId="0" fontId="1" fillId="0" borderId="0" xfId="0" applyFont="1" applyAlignment="1"/>
    <xf numFmtId="0" fontId="1" fillId="0" borderId="0" xfId="25" applyFont="1" applyAlignment="1"/>
    <xf numFmtId="0" fontId="135" fillId="3" borderId="0" xfId="19" applyFont="1" applyFill="1"/>
    <xf numFmtId="0" fontId="330" fillId="3" borderId="0" xfId="19" applyFont="1" applyFill="1" applyAlignment="1">
      <alignment horizontal="left"/>
    </xf>
    <xf numFmtId="0" fontId="135" fillId="3" borderId="0" xfId="19" applyFont="1" applyFill="1" applyAlignment="1">
      <alignment vertical="center"/>
    </xf>
    <xf numFmtId="0" fontId="326" fillId="3" borderId="0" xfId="19" applyFont="1" applyFill="1" applyAlignment="1">
      <alignment horizontal="left"/>
    </xf>
    <xf numFmtId="0" fontId="326" fillId="3" borderId="0" xfId="19" applyFont="1" applyFill="1" applyAlignment="1"/>
    <xf numFmtId="0" fontId="27" fillId="4" borderId="4" xfId="53" applyFont="1" applyFill="1" applyBorder="1" applyAlignment="1">
      <alignment horizontal="center" vertical="center"/>
    </xf>
    <xf numFmtId="0" fontId="28" fillId="4" borderId="4" xfId="53" applyFont="1" applyFill="1" applyBorder="1" applyAlignment="1">
      <alignment vertical="center" wrapText="1"/>
    </xf>
    <xf numFmtId="0" fontId="27" fillId="4" borderId="21" xfId="53" applyFont="1" applyFill="1" applyBorder="1" applyAlignment="1">
      <alignment horizontal="center" vertical="center"/>
    </xf>
    <xf numFmtId="0" fontId="27" fillId="4" borderId="5" xfId="53" applyFont="1" applyFill="1" applyBorder="1" applyAlignment="1">
      <alignment vertical="center" wrapText="1"/>
    </xf>
    <xf numFmtId="0" fontId="27" fillId="4" borderId="4" xfId="53" applyFont="1" applyFill="1" applyBorder="1" applyAlignment="1">
      <alignment vertical="center" wrapText="1"/>
    </xf>
    <xf numFmtId="0" fontId="27" fillId="4" borderId="20" xfId="53" applyFont="1" applyFill="1" applyBorder="1" applyAlignment="1">
      <alignment horizontal="center" vertical="center"/>
    </xf>
    <xf numFmtId="0" fontId="3" fillId="4" borderId="4" xfId="53" applyFont="1" applyFill="1" applyBorder="1" applyAlignment="1">
      <alignment horizontal="center" vertical="center" wrapText="1"/>
    </xf>
    <xf numFmtId="0" fontId="27" fillId="4" borderId="21" xfId="53" applyFont="1" applyFill="1" applyBorder="1" applyAlignment="1">
      <alignment vertical="center" wrapText="1"/>
    </xf>
    <xf numFmtId="0" fontId="27" fillId="2" borderId="4" xfId="0" applyFont="1" applyFill="1" applyBorder="1" applyAlignment="1">
      <alignment horizontal="center" vertical="center" wrapText="1"/>
    </xf>
    <xf numFmtId="0" fontId="27" fillId="2" borderId="20" xfId="0" applyFont="1" applyFill="1" applyBorder="1" applyAlignment="1">
      <alignment horizontal="center" vertical="center" wrapText="1"/>
    </xf>
    <xf numFmtId="0" fontId="27" fillId="2" borderId="4" xfId="53" applyFont="1" applyFill="1" applyBorder="1" applyAlignment="1">
      <alignment horizontal="center" vertical="center" wrapText="1"/>
    </xf>
    <xf numFmtId="0" fontId="314" fillId="4" borderId="4" xfId="53" applyFont="1" applyFill="1" applyBorder="1" applyAlignment="1">
      <alignment vertical="center" wrapText="1"/>
    </xf>
    <xf numFmtId="0" fontId="9" fillId="0" borderId="0" xfId="61" applyFont="1" applyAlignment="1">
      <alignment vertical="center" wrapText="1"/>
    </xf>
    <xf numFmtId="0" fontId="332" fillId="17" borderId="0" xfId="61" applyFont="1" applyFill="1" applyAlignment="1">
      <alignment horizontal="left" vertical="center"/>
    </xf>
    <xf numFmtId="0" fontId="9" fillId="0" borderId="0" xfId="62" applyFont="1" applyAlignment="1">
      <alignment vertical="center" wrapText="1"/>
    </xf>
    <xf numFmtId="0" fontId="2" fillId="21" borderId="4" xfId="62" applyFont="1" applyFill="1" applyBorder="1" applyAlignment="1">
      <alignment horizontal="center" vertical="center" wrapText="1"/>
    </xf>
    <xf numFmtId="0" fontId="1" fillId="3" borderId="0" xfId="0" applyFont="1" applyFill="1" applyAlignment="1">
      <alignment vertical="center"/>
    </xf>
    <xf numFmtId="0" fontId="27" fillId="0" borderId="4" xfId="62" applyFont="1" applyBorder="1" applyAlignment="1">
      <alignment vertical="center" wrapText="1"/>
    </xf>
    <xf numFmtId="3" fontId="27" fillId="0" borderId="4" xfId="62" applyNumberFormat="1" applyFont="1" applyBorder="1" applyAlignment="1">
      <alignment vertical="center" wrapText="1"/>
    </xf>
    <xf numFmtId="0" fontId="27" fillId="0" borderId="45" xfId="62" applyFont="1" applyFill="1" applyBorder="1" applyAlignment="1">
      <alignment horizontal="left" vertical="top" wrapText="1"/>
    </xf>
    <xf numFmtId="0" fontId="28" fillId="0" borderId="0" xfId="62" applyFont="1"/>
    <xf numFmtId="0" fontId="27" fillId="2" borderId="20" xfId="53" applyFont="1" applyFill="1" applyBorder="1" applyAlignment="1">
      <alignment horizontal="center" vertical="center" wrapText="1"/>
    </xf>
    <xf numFmtId="3" fontId="27" fillId="2" borderId="4" xfId="0" applyNumberFormat="1" applyFont="1" applyFill="1" applyBorder="1" applyAlignment="1">
      <alignment horizontal="center" vertical="center" wrapText="1"/>
    </xf>
    <xf numFmtId="9" fontId="27" fillId="2" borderId="21" xfId="2" applyFont="1" applyFill="1" applyBorder="1" applyAlignment="1">
      <alignment horizontal="center" vertical="center" wrapText="1"/>
    </xf>
    <xf numFmtId="9" fontId="27" fillId="2" borderId="4" xfId="0" applyNumberFormat="1" applyFont="1" applyFill="1" applyBorder="1" applyAlignment="1">
      <alignment horizontal="center" vertical="center" wrapText="1"/>
    </xf>
    <xf numFmtId="173" fontId="27" fillId="2" borderId="4" xfId="53" applyNumberFormat="1" applyFont="1" applyFill="1" applyBorder="1" applyAlignment="1">
      <alignment horizontal="center" vertical="center" wrapText="1"/>
    </xf>
    <xf numFmtId="172" fontId="27" fillId="2" borderId="4" xfId="0" applyNumberFormat="1" applyFont="1" applyFill="1" applyBorder="1" applyAlignment="1">
      <alignment horizontal="center" vertical="center" wrapText="1"/>
    </xf>
    <xf numFmtId="10" fontId="27" fillId="2" borderId="4" xfId="2" applyNumberFormat="1" applyFont="1" applyFill="1" applyBorder="1" applyAlignment="1">
      <alignment horizontal="center" vertical="center" wrapText="1"/>
    </xf>
    <xf numFmtId="9" fontId="27" fillId="2" borderId="4" xfId="53" applyNumberFormat="1" applyFont="1" applyFill="1" applyBorder="1" applyAlignment="1">
      <alignment horizontal="center" vertical="center" wrapText="1"/>
    </xf>
    <xf numFmtId="0" fontId="27" fillId="4" borderId="169" xfId="53" applyFont="1" applyFill="1" applyBorder="1" applyAlignment="1">
      <alignment horizontal="center" vertical="center"/>
    </xf>
    <xf numFmtId="0" fontId="27" fillId="4" borderId="169" xfId="53" applyFont="1" applyFill="1" applyBorder="1" applyAlignment="1">
      <alignment vertical="center" wrapText="1"/>
    </xf>
    <xf numFmtId="0" fontId="27" fillId="2" borderId="169" xfId="53" applyFont="1" applyFill="1" applyBorder="1" applyAlignment="1">
      <alignment horizontal="center" vertical="center" wrapText="1"/>
    </xf>
    <xf numFmtId="0" fontId="313" fillId="0" borderId="0" xfId="0" applyFont="1" applyFill="1" applyAlignment="1">
      <alignment horizontal="center" vertical="top"/>
    </xf>
    <xf numFmtId="347" fontId="313" fillId="0" borderId="0" xfId="0" applyNumberFormat="1" applyFont="1" applyFill="1"/>
    <xf numFmtId="0" fontId="333" fillId="0" borderId="0" xfId="0" applyFont="1" applyFill="1"/>
    <xf numFmtId="0" fontId="28" fillId="5" borderId="4" xfId="6" applyFont="1" applyFill="1" applyBorder="1" applyAlignment="1">
      <alignment vertical="center" wrapText="1"/>
    </xf>
    <xf numFmtId="0" fontId="27" fillId="0" borderId="4" xfId="65" applyFont="1" applyBorder="1" applyAlignment="1">
      <alignment horizontal="left" vertical="center" wrapText="1" indent="1"/>
    </xf>
    <xf numFmtId="0" fontId="0" fillId="2" borderId="0" xfId="25" applyFont="1" applyFill="1"/>
    <xf numFmtId="0" fontId="0" fillId="0" borderId="0" xfId="25" applyFont="1"/>
    <xf numFmtId="0" fontId="329" fillId="2" borderId="0" xfId="0" applyFont="1" applyFill="1"/>
    <xf numFmtId="0" fontId="313" fillId="0" borderId="0" xfId="0" applyFont="1" applyAlignment="1">
      <alignment vertical="top"/>
    </xf>
    <xf numFmtId="0" fontId="0" fillId="2" borderId="0" xfId="0" applyFont="1" applyFill="1" applyAlignment="1"/>
    <xf numFmtId="0" fontId="313" fillId="0" borderId="0" xfId="0" applyFont="1"/>
    <xf numFmtId="0" fontId="315" fillId="0" borderId="0" xfId="0" applyFont="1" applyFill="1" applyAlignment="1">
      <alignment horizontal="center"/>
    </xf>
    <xf numFmtId="0" fontId="315" fillId="0" borderId="0" xfId="0" applyFont="1"/>
    <xf numFmtId="0" fontId="313" fillId="0" borderId="0" xfId="0" applyFont="1" applyBorder="1" applyAlignment="1">
      <alignment wrapText="1"/>
    </xf>
    <xf numFmtId="0" fontId="313" fillId="0" borderId="0" xfId="0" applyFont="1" applyAlignment="1">
      <alignment horizontal="center"/>
    </xf>
    <xf numFmtId="348" fontId="313" fillId="0" borderId="0" xfId="15452" applyNumberFormat="1" applyFont="1" applyFill="1" applyAlignment="1"/>
    <xf numFmtId="41" fontId="313" fillId="0" borderId="0" xfId="28400" applyNumberFormat="1" applyFont="1" applyFill="1"/>
    <xf numFmtId="0" fontId="313" fillId="0" borderId="0" xfId="0" applyFont="1" applyFill="1"/>
    <xf numFmtId="0" fontId="313" fillId="0" borderId="0" xfId="0" applyFont="1" applyFill="1" applyBorder="1" applyAlignment="1">
      <alignment wrapText="1"/>
    </xf>
    <xf numFmtId="0" fontId="313" fillId="0" borderId="0" xfId="0" applyFont="1" applyAlignment="1">
      <alignment wrapText="1"/>
    </xf>
    <xf numFmtId="41" fontId="313" fillId="0" borderId="0" xfId="0" applyNumberFormat="1" applyFont="1"/>
    <xf numFmtId="0" fontId="313" fillId="0" borderId="0" xfId="28400" applyFont="1" applyFill="1"/>
    <xf numFmtId="0" fontId="313" fillId="2" borderId="0" xfId="0" applyFont="1" applyFill="1"/>
    <xf numFmtId="15" fontId="28" fillId="0" borderId="0" xfId="0" applyNumberFormat="1" applyFont="1" applyAlignment="1">
      <alignment horizontal="left"/>
    </xf>
    <xf numFmtId="0" fontId="28" fillId="0" borderId="0" xfId="28400" applyFont="1" applyAlignment="1">
      <alignment wrapText="1"/>
    </xf>
    <xf numFmtId="0" fontId="334" fillId="0" borderId="0" xfId="28400" applyFont="1"/>
    <xf numFmtId="0" fontId="27" fillId="0" borderId="0" xfId="28400" applyFont="1"/>
    <xf numFmtId="0" fontId="27" fillId="0" borderId="0" xfId="28400" applyFont="1" applyFill="1"/>
    <xf numFmtId="0" fontId="28" fillId="0" borderId="0" xfId="28400" applyFont="1"/>
    <xf numFmtId="0" fontId="334" fillId="0" borderId="0" xfId="28400" applyFont="1" applyFill="1"/>
    <xf numFmtId="0" fontId="28" fillId="0" borderId="0" xfId="28400" applyFont="1" applyFill="1"/>
    <xf numFmtId="0" fontId="27" fillId="2" borderId="0" xfId="25" applyFont="1" applyFill="1"/>
    <xf numFmtId="0" fontId="27" fillId="0" borderId="0" xfId="0" applyFont="1" applyBorder="1" applyAlignment="1">
      <alignment vertical="top" wrapText="1"/>
    </xf>
    <xf numFmtId="0" fontId="28" fillId="0" borderId="0" xfId="28400" applyFont="1" applyFill="1" applyAlignment="1">
      <alignment wrapText="1"/>
    </xf>
    <xf numFmtId="0" fontId="315" fillId="0" borderId="0" xfId="0" applyFont="1" applyBorder="1" applyAlignment="1"/>
    <xf numFmtId="0" fontId="313" fillId="0" borderId="0" xfId="0" applyFont="1" applyBorder="1"/>
    <xf numFmtId="0" fontId="315" fillId="0" borderId="0" xfId="0" applyFont="1" applyFill="1" applyBorder="1" applyAlignment="1">
      <alignment vertical="top"/>
    </xf>
    <xf numFmtId="0" fontId="27" fillId="0" borderId="0" xfId="0" applyFont="1" applyBorder="1"/>
    <xf numFmtId="0" fontId="28" fillId="0" borderId="0" xfId="0" applyFont="1" applyBorder="1" applyAlignment="1">
      <alignment wrapText="1"/>
    </xf>
    <xf numFmtId="15" fontId="28" fillId="0" borderId="11" xfId="0" applyNumberFormat="1" applyFont="1" applyBorder="1" applyAlignment="1">
      <alignment horizontal="left" wrapText="1"/>
    </xf>
    <xf numFmtId="0" fontId="28" fillId="0" borderId="0" xfId="0" applyFont="1" applyFill="1" applyBorder="1" applyAlignment="1">
      <alignment vertical="top"/>
    </xf>
    <xf numFmtId="0" fontId="28" fillId="0" borderId="0" xfId="0" applyFont="1" applyBorder="1" applyAlignment="1">
      <alignment vertical="top" wrapText="1"/>
    </xf>
    <xf numFmtId="346" fontId="27" fillId="0" borderId="0" xfId="0" applyNumberFormat="1" applyFont="1" applyBorder="1" applyAlignment="1">
      <alignment vertical="top" wrapText="1"/>
    </xf>
    <xf numFmtId="0" fontId="27" fillId="0" borderId="0" xfId="0" applyFont="1" applyAlignment="1">
      <alignment vertical="top"/>
    </xf>
    <xf numFmtId="0" fontId="27" fillId="0" borderId="0" xfId="0" applyFont="1" applyBorder="1" applyAlignment="1">
      <alignment vertical="top"/>
    </xf>
    <xf numFmtId="0" fontId="27" fillId="0" borderId="0" xfId="0" applyFont="1" applyAlignment="1"/>
    <xf numFmtId="0" fontId="28" fillId="0" borderId="0" xfId="0" applyFont="1" applyFill="1" applyBorder="1"/>
    <xf numFmtId="0" fontId="28" fillId="0" borderId="0" xfId="0" applyFont="1" applyFill="1" applyBorder="1" applyAlignment="1">
      <alignment horizontal="center" vertical="top"/>
    </xf>
    <xf numFmtId="0" fontId="27" fillId="0" borderId="0" xfId="0" applyFont="1" applyFill="1" applyBorder="1" applyAlignment="1">
      <alignment horizontal="center" vertical="top"/>
    </xf>
    <xf numFmtId="0" fontId="335" fillId="0" borderId="0" xfId="0" applyFont="1" applyAlignment="1">
      <alignment vertical="center" wrapText="1"/>
    </xf>
    <xf numFmtId="0" fontId="28" fillId="0" borderId="169" xfId="0" applyFont="1" applyFill="1" applyBorder="1" applyAlignment="1">
      <alignment horizontal="center" wrapText="1"/>
    </xf>
    <xf numFmtId="0" fontId="27" fillId="0" borderId="169" xfId="0" applyFont="1" applyFill="1" applyBorder="1" applyAlignment="1">
      <alignment vertical="top" wrapText="1"/>
    </xf>
    <xf numFmtId="0" fontId="313" fillId="0" borderId="0" xfId="0" applyFont="1" applyFill="1" applyBorder="1" applyAlignment="1">
      <alignment horizontal="center" vertical="top"/>
    </xf>
    <xf numFmtId="0" fontId="27" fillId="0" borderId="169" xfId="0" applyFont="1" applyFill="1" applyBorder="1" applyAlignment="1">
      <alignment vertical="top"/>
    </xf>
    <xf numFmtId="0" fontId="29" fillId="0" borderId="0" xfId="0" applyFont="1" applyAlignment="1">
      <alignment vertical="center"/>
    </xf>
    <xf numFmtId="0" fontId="2" fillId="21" borderId="169" xfId="0" applyFont="1" applyFill="1" applyBorder="1" applyAlignment="1">
      <alignment horizontal="center" vertical="top" wrapText="1"/>
    </xf>
    <xf numFmtId="0" fontId="2" fillId="21" borderId="170" xfId="0" applyFont="1" applyFill="1" applyBorder="1" applyAlignment="1">
      <alignment horizontal="center" vertical="top" wrapText="1"/>
    </xf>
    <xf numFmtId="0" fontId="2" fillId="21" borderId="169" xfId="0" applyFont="1" applyFill="1" applyBorder="1" applyAlignment="1">
      <alignment horizontal="center" vertical="top"/>
    </xf>
    <xf numFmtId="0" fontId="313" fillId="0" borderId="0" xfId="0" applyFont="1" applyFill="1" applyAlignment="1">
      <alignment vertical="top" wrapText="1"/>
    </xf>
    <xf numFmtId="0" fontId="313" fillId="0" borderId="0" xfId="28400" applyFont="1" applyFill="1" applyBorder="1" applyAlignment="1">
      <alignment horizontal="left"/>
    </xf>
    <xf numFmtId="0" fontId="313" fillId="0" borderId="0" xfId="0" applyFont="1" applyFill="1" applyBorder="1" applyAlignment="1">
      <alignment vertical="top" wrapText="1"/>
    </xf>
    <xf numFmtId="0" fontId="27" fillId="0" borderId="0" xfId="0" applyFont="1" applyFill="1" applyAlignment="1">
      <alignment vertical="top" wrapText="1"/>
    </xf>
    <xf numFmtId="0" fontId="27" fillId="0" borderId="0" xfId="0" applyFont="1" applyAlignment="1">
      <alignment wrapText="1"/>
    </xf>
    <xf numFmtId="0" fontId="28" fillId="0" borderId="0" xfId="0" applyFont="1" applyFill="1" applyAlignment="1">
      <alignment horizontal="center"/>
    </xf>
    <xf numFmtId="0" fontId="27" fillId="0" borderId="0" xfId="0" applyFont="1" applyFill="1" applyAlignment="1">
      <alignment horizontal="center" vertical="top"/>
    </xf>
    <xf numFmtId="347" fontId="27" fillId="0" borderId="0" xfId="0" applyNumberFormat="1" applyFont="1" applyFill="1"/>
    <xf numFmtId="0" fontId="28" fillId="0" borderId="169" xfId="0" applyFont="1" applyFill="1" applyBorder="1" applyAlignment="1">
      <alignment vertical="top" wrapText="1"/>
    </xf>
    <xf numFmtId="49" fontId="27" fillId="0" borderId="0" xfId="0" applyNumberFormat="1" applyFont="1" applyFill="1"/>
    <xf numFmtId="167" fontId="27" fillId="7" borderId="169" xfId="0" applyNumberFormat="1" applyFont="1" applyFill="1" applyBorder="1" applyAlignment="1">
      <alignment horizontal="center" vertical="top" wrapText="1"/>
    </xf>
    <xf numFmtId="0" fontId="27" fillId="0" borderId="0" xfId="28400" applyFont="1" applyFill="1" applyBorder="1" applyAlignment="1">
      <alignment horizontal="left"/>
    </xf>
    <xf numFmtId="0" fontId="27" fillId="0" borderId="0" xfId="0" applyFont="1" applyFill="1" applyBorder="1" applyAlignment="1">
      <alignment vertical="top" wrapText="1"/>
    </xf>
    <xf numFmtId="347" fontId="27" fillId="2" borderId="0" xfId="0" applyNumberFormat="1" applyFont="1" applyFill="1"/>
    <xf numFmtId="0" fontId="2" fillId="21" borderId="169" xfId="0" applyFont="1" applyFill="1" applyBorder="1" applyAlignment="1">
      <alignment vertical="top" wrapText="1"/>
    </xf>
    <xf numFmtId="0" fontId="26" fillId="2" borderId="0" xfId="0" applyFont="1" applyFill="1"/>
    <xf numFmtId="0" fontId="26" fillId="2" borderId="0" xfId="0" applyFont="1" applyFill="1" applyAlignment="1">
      <alignment horizontal="center" vertical="top"/>
    </xf>
    <xf numFmtId="0" fontId="26" fillId="2" borderId="0" xfId="28400" applyFont="1" applyFill="1" applyBorder="1" applyAlignment="1">
      <alignment horizontal="left"/>
    </xf>
    <xf numFmtId="0" fontId="26" fillId="2" borderId="0" xfId="0" applyFont="1" applyFill="1" applyBorder="1" applyAlignment="1">
      <alignment vertical="top" wrapText="1"/>
    </xf>
    <xf numFmtId="347" fontId="26" fillId="2" borderId="0" xfId="0" applyNumberFormat="1" applyFont="1" applyFill="1"/>
    <xf numFmtId="0" fontId="26" fillId="21" borderId="170" xfId="0" applyFont="1" applyFill="1" applyBorder="1" applyAlignment="1">
      <alignment vertical="top" wrapText="1"/>
    </xf>
    <xf numFmtId="0" fontId="27" fillId="0" borderId="20" xfId="28400" quotePrefix="1" applyFont="1" applyFill="1" applyBorder="1" applyAlignment="1">
      <alignment horizontal="center"/>
    </xf>
    <xf numFmtId="0" fontId="27" fillId="0" borderId="20" xfId="0" applyFont="1" applyFill="1" applyBorder="1" applyAlignment="1">
      <alignment vertical="top" wrapText="1"/>
    </xf>
    <xf numFmtId="0" fontId="28" fillId="4" borderId="169" xfId="0" applyFont="1" applyFill="1" applyBorder="1" applyAlignment="1">
      <alignment vertical="top" wrapText="1"/>
    </xf>
    <xf numFmtId="0" fontId="28" fillId="0" borderId="0" xfId="0" applyFont="1" applyFill="1" applyAlignment="1">
      <alignment horizontal="center" vertical="top"/>
    </xf>
    <xf numFmtId="49" fontId="28" fillId="0" borderId="0" xfId="0" applyNumberFormat="1" applyFont="1" applyFill="1"/>
    <xf numFmtId="0" fontId="28" fillId="2" borderId="0" xfId="0" applyFont="1" applyFill="1"/>
    <xf numFmtId="0" fontId="315" fillId="0" borderId="0" xfId="0" applyFont="1" applyFill="1" applyAlignment="1">
      <alignment vertical="top"/>
    </xf>
    <xf numFmtId="0" fontId="315" fillId="0" borderId="0" xfId="0" applyFont="1" applyFill="1" applyAlignment="1">
      <alignment horizontal="center" vertical="top"/>
    </xf>
    <xf numFmtId="347" fontId="315" fillId="0" borderId="0" xfId="0" applyNumberFormat="1" applyFont="1" applyFill="1"/>
    <xf numFmtId="0" fontId="315" fillId="2" borderId="0" xfId="0" applyFont="1" applyFill="1"/>
    <xf numFmtId="0" fontId="28" fillId="0" borderId="0" xfId="0" applyFont="1" applyFill="1" applyAlignment="1">
      <alignment vertical="top"/>
    </xf>
    <xf numFmtId="0" fontId="26" fillId="21" borderId="169" xfId="0" applyFont="1" applyFill="1" applyBorder="1" applyAlignment="1">
      <alignment horizontal="center" vertical="top" wrapText="1"/>
    </xf>
    <xf numFmtId="0" fontId="2" fillId="21" borderId="21" xfId="0" quotePrefix="1" applyFont="1" applyFill="1" applyBorder="1" applyAlignment="1">
      <alignment horizontal="center" vertical="top" wrapText="1"/>
    </xf>
    <xf numFmtId="0" fontId="2" fillId="21" borderId="169" xfId="0" quotePrefix="1" applyFont="1" applyFill="1" applyBorder="1" applyAlignment="1">
      <alignment horizontal="center" vertical="top" wrapText="1"/>
    </xf>
    <xf numFmtId="0" fontId="28" fillId="0" borderId="169" xfId="28400" applyFont="1" applyFill="1" applyBorder="1" applyAlignment="1">
      <alignment horizontal="center"/>
    </xf>
    <xf numFmtId="0" fontId="26" fillId="21" borderId="21" xfId="0" quotePrefix="1" applyFont="1" applyFill="1" applyBorder="1" applyAlignment="1">
      <alignment horizontal="center" vertical="top" wrapText="1"/>
    </xf>
    <xf numFmtId="0" fontId="26" fillId="21" borderId="169" xfId="0" quotePrefix="1" applyFont="1" applyFill="1" applyBorder="1" applyAlignment="1">
      <alignment horizontal="center" vertical="top" wrapText="1"/>
    </xf>
    <xf numFmtId="0" fontId="314" fillId="0" borderId="169" xfId="0" applyFont="1" applyFill="1" applyBorder="1" applyAlignment="1">
      <alignment horizontal="center" wrapText="1"/>
    </xf>
    <xf numFmtId="0" fontId="29" fillId="2" borderId="0" xfId="27" applyFont="1" applyFill="1" applyAlignment="1">
      <alignment vertical="center"/>
    </xf>
    <xf numFmtId="17" fontId="315" fillId="0" borderId="0" xfId="0" applyNumberFormat="1" applyFont="1" applyAlignment="1">
      <alignment horizontal="left" wrapText="1"/>
    </xf>
    <xf numFmtId="0" fontId="315" fillId="0" borderId="0" xfId="0" applyFont="1" applyFill="1" applyBorder="1" applyAlignment="1">
      <alignment horizontal="right"/>
    </xf>
    <xf numFmtId="0" fontId="28" fillId="0" borderId="0" xfId="0" applyFont="1" applyFill="1" applyBorder="1" applyAlignment="1">
      <alignment horizontal="right"/>
    </xf>
    <xf numFmtId="0" fontId="27" fillId="2" borderId="0" xfId="0" applyFont="1" applyFill="1" applyBorder="1"/>
    <xf numFmtId="17" fontId="28" fillId="0" borderId="0" xfId="0" applyNumberFormat="1" applyFont="1" applyAlignment="1">
      <alignment horizontal="right" wrapText="1"/>
    </xf>
    <xf numFmtId="0" fontId="0" fillId="0" borderId="0" xfId="0" applyFont="1" applyAlignment="1">
      <alignment wrapText="1"/>
    </xf>
    <xf numFmtId="0" fontId="333" fillId="2" borderId="0" xfId="0" applyFont="1" applyFill="1"/>
    <xf numFmtId="0" fontId="313" fillId="0" borderId="0" xfId="0" applyFont="1" applyFill="1" applyBorder="1" applyAlignment="1">
      <alignment horizontal="left" vertical="top"/>
    </xf>
    <xf numFmtId="0" fontId="315" fillId="0" borderId="0" xfId="0" applyFont="1" applyFill="1" applyBorder="1" applyAlignment="1">
      <alignment horizontal="center"/>
    </xf>
    <xf numFmtId="0" fontId="333" fillId="2" borderId="0" xfId="0" applyFont="1" applyFill="1" applyBorder="1"/>
    <xf numFmtId="0" fontId="313" fillId="0" borderId="0" xfId="0" applyFont="1" applyFill="1" applyBorder="1" applyAlignment="1">
      <alignment horizontal="center" vertical="center" wrapText="1"/>
    </xf>
    <xf numFmtId="0" fontId="2" fillId="21" borderId="169" xfId="0" applyFont="1" applyFill="1" applyBorder="1" applyAlignment="1">
      <alignment horizontal="center" vertical="center" wrapText="1"/>
    </xf>
    <xf numFmtId="0" fontId="27" fillId="0" borderId="169" xfId="0" applyFont="1" applyFill="1" applyBorder="1" applyAlignment="1">
      <alignment horizontal="center" vertical="center" wrapText="1"/>
    </xf>
    <xf numFmtId="0" fontId="27" fillId="2" borderId="169" xfId="0" applyFont="1" applyFill="1" applyBorder="1" applyAlignment="1">
      <alignment horizontal="center" vertical="center" wrapText="1"/>
    </xf>
    <xf numFmtId="0" fontId="314" fillId="0" borderId="169" xfId="0" applyFont="1" applyFill="1" applyBorder="1" applyAlignment="1">
      <alignment vertical="center" wrapText="1"/>
    </xf>
    <xf numFmtId="0" fontId="314" fillId="4" borderId="170" xfId="0" applyFont="1" applyFill="1" applyBorder="1" applyAlignment="1">
      <alignment vertical="center" wrapText="1"/>
    </xf>
    <xf numFmtId="0" fontId="28" fillId="0" borderId="169" xfId="0" applyFont="1" applyFill="1" applyBorder="1" applyAlignment="1">
      <alignment vertical="center" wrapText="1"/>
    </xf>
    <xf numFmtId="0" fontId="28" fillId="4" borderId="169" xfId="0" applyFont="1" applyFill="1" applyBorder="1" applyAlignment="1">
      <alignment horizontal="center" vertical="center" wrapText="1"/>
    </xf>
    <xf numFmtId="0" fontId="28" fillId="0" borderId="169" xfId="0" applyFont="1" applyFill="1" applyBorder="1" applyAlignment="1">
      <alignment horizontal="center" vertical="center" wrapText="1"/>
    </xf>
    <xf numFmtId="0" fontId="315" fillId="0" borderId="0" xfId="0" applyFont="1" applyFill="1" applyAlignment="1">
      <alignment vertical="top" wrapText="1"/>
    </xf>
    <xf numFmtId="0" fontId="0" fillId="0" borderId="0" xfId="0" applyAlignment="1">
      <alignment wrapText="1"/>
    </xf>
    <xf numFmtId="0" fontId="28" fillId="0" borderId="0" xfId="0" applyFont="1" applyFill="1" applyAlignment="1">
      <alignment vertical="top" wrapText="1"/>
    </xf>
    <xf numFmtId="0" fontId="27" fillId="0" borderId="169" xfId="0" applyFont="1" applyFill="1" applyBorder="1" applyAlignment="1">
      <alignment horizontal="center" wrapText="1"/>
    </xf>
    <xf numFmtId="0" fontId="28" fillId="2" borderId="0" xfId="0" applyFont="1" applyFill="1" applyAlignment="1">
      <alignment vertical="top" wrapText="1"/>
    </xf>
    <xf numFmtId="0" fontId="27" fillId="2" borderId="170" xfId="0" applyFont="1" applyFill="1" applyBorder="1" applyAlignment="1">
      <alignment horizontal="left" vertical="center" wrapText="1"/>
    </xf>
    <xf numFmtId="0" fontId="27" fillId="2" borderId="0" xfId="0" applyFont="1" applyFill="1" applyAlignment="1">
      <alignment wrapText="1"/>
    </xf>
    <xf numFmtId="0" fontId="27" fillId="2" borderId="0" xfId="0" applyFont="1" applyFill="1" applyBorder="1" applyAlignment="1">
      <alignment wrapText="1"/>
    </xf>
    <xf numFmtId="17" fontId="28" fillId="2" borderId="0" xfId="0" applyNumberFormat="1" applyFont="1" applyFill="1" applyAlignment="1">
      <alignment horizontal="left" wrapText="1"/>
    </xf>
    <xf numFmtId="0" fontId="27" fillId="2" borderId="0" xfId="0" applyFont="1" applyFill="1" applyAlignment="1">
      <alignment vertical="center"/>
    </xf>
    <xf numFmtId="0" fontId="28" fillId="0" borderId="0" xfId="0" applyFont="1" applyFill="1" applyAlignment="1">
      <alignment wrapText="1"/>
    </xf>
    <xf numFmtId="0" fontId="28" fillId="2" borderId="0" xfId="0" applyFont="1" applyFill="1" applyAlignment="1">
      <alignment wrapText="1"/>
    </xf>
    <xf numFmtId="49" fontId="29" fillId="0" borderId="0" xfId="0" applyNumberFormat="1" applyFont="1"/>
    <xf numFmtId="0" fontId="2" fillId="21" borderId="8" xfId="0" applyFont="1" applyFill="1" applyBorder="1" applyAlignment="1">
      <alignment horizontal="center" vertical="center" wrapText="1"/>
    </xf>
    <xf numFmtId="0" fontId="27" fillId="2" borderId="169" xfId="0" applyFont="1" applyFill="1" applyBorder="1" applyAlignment="1">
      <alignment vertical="center" wrapText="1"/>
    </xf>
    <xf numFmtId="0" fontId="314" fillId="2" borderId="169" xfId="0" applyFont="1" applyFill="1" applyBorder="1" applyAlignment="1">
      <alignment vertical="center" wrapText="1"/>
    </xf>
    <xf numFmtId="0" fontId="27" fillId="0" borderId="21" xfId="0" applyFont="1" applyFill="1" applyBorder="1" applyAlignment="1">
      <alignment horizontal="center" wrapText="1"/>
    </xf>
    <xf numFmtId="0" fontId="28" fillId="0" borderId="21" xfId="0" applyFont="1" applyFill="1" applyBorder="1" applyAlignment="1">
      <alignment horizontal="center" wrapText="1"/>
    </xf>
    <xf numFmtId="0" fontId="28" fillId="2" borderId="169" xfId="0" applyFont="1" applyFill="1" applyBorder="1" applyAlignment="1">
      <alignment vertical="center" wrapText="1"/>
    </xf>
    <xf numFmtId="0" fontId="333" fillId="0" borderId="0" xfId="0" applyFont="1" applyFill="1" applyBorder="1"/>
    <xf numFmtId="0" fontId="315" fillId="2" borderId="0" xfId="0" applyFont="1" applyFill="1" applyBorder="1" applyAlignment="1">
      <alignment horizontal="center" vertical="top"/>
    </xf>
    <xf numFmtId="0" fontId="313" fillId="2" borderId="0" xfId="0" applyFont="1" applyFill="1" applyBorder="1" applyAlignment="1">
      <alignment horizontal="left" vertical="top" wrapText="1"/>
    </xf>
    <xf numFmtId="49" fontId="9" fillId="0" borderId="0" xfId="0" applyNumberFormat="1" applyFont="1" applyBorder="1"/>
    <xf numFmtId="0" fontId="0" fillId="2" borderId="0" xfId="0" applyFill="1" applyBorder="1" applyAlignment="1">
      <alignment vertical="top"/>
    </xf>
    <xf numFmtId="0" fontId="3" fillId="2" borderId="0" xfId="0" applyFont="1" applyFill="1" applyBorder="1" applyAlignment="1">
      <alignment vertical="top"/>
    </xf>
    <xf numFmtId="0" fontId="27" fillId="2" borderId="169" xfId="0" applyFont="1" applyFill="1" applyBorder="1"/>
    <xf numFmtId="0" fontId="27" fillId="2" borderId="169" xfId="28400" applyFont="1" applyFill="1" applyBorder="1"/>
    <xf numFmtId="0" fontId="27" fillId="2" borderId="169" xfId="0" applyFont="1" applyFill="1" applyBorder="1" applyAlignment="1">
      <alignment horizontal="right" vertical="top" wrapText="1"/>
    </xf>
    <xf numFmtId="0" fontId="28" fillId="2" borderId="169" xfId="0" applyFont="1" applyFill="1" applyBorder="1" applyAlignment="1">
      <alignment vertical="top" wrapText="1"/>
    </xf>
    <xf numFmtId="0" fontId="28" fillId="2" borderId="169" xfId="28400" applyFont="1" applyFill="1" applyBorder="1"/>
    <xf numFmtId="0" fontId="28" fillId="0" borderId="0" xfId="0" applyFont="1" applyBorder="1" applyAlignment="1"/>
    <xf numFmtId="17" fontId="28" fillId="3" borderId="169" xfId="0" applyNumberFormat="1" applyFont="1" applyFill="1" applyBorder="1" applyAlignment="1">
      <alignment horizontal="center" vertical="center" wrapText="1"/>
    </xf>
    <xf numFmtId="0" fontId="2" fillId="21" borderId="0" xfId="28400" applyFont="1" applyFill="1" applyBorder="1" applyAlignment="1">
      <alignment horizontal="center" wrapText="1"/>
    </xf>
    <xf numFmtId="0" fontId="26" fillId="21" borderId="0" xfId="28400" applyFont="1" applyFill="1" applyBorder="1" applyAlignment="1">
      <alignment horizontal="center" wrapText="1"/>
    </xf>
    <xf numFmtId="349" fontId="28" fillId="0" borderId="11" xfId="15349" applyNumberFormat="1" applyFont="1" applyFill="1" applyBorder="1" applyAlignment="1">
      <alignment horizontal="center"/>
    </xf>
    <xf numFmtId="351" fontId="27" fillId="0" borderId="0" xfId="15349" applyNumberFormat="1" applyFont="1" applyFill="1" applyBorder="1" applyAlignment="1">
      <alignment horizontal="center" vertical="center"/>
    </xf>
    <xf numFmtId="351" fontId="27" fillId="0" borderId="0" xfId="15349" applyNumberFormat="1" applyFont="1" applyFill="1" applyBorder="1" applyAlignment="1">
      <alignment horizontal="center" vertical="center" wrapText="1"/>
    </xf>
    <xf numFmtId="351" fontId="27" fillId="0" borderId="11" xfId="15349" applyNumberFormat="1" applyFont="1" applyFill="1" applyBorder="1" applyAlignment="1">
      <alignment horizontal="center" vertical="center"/>
    </xf>
    <xf numFmtId="351" fontId="27" fillId="0" borderId="0" xfId="15349" applyNumberFormat="1" applyFont="1" applyFill="1" applyBorder="1" applyAlignment="1">
      <alignment horizontal="center" vertical="top"/>
    </xf>
    <xf numFmtId="351" fontId="27" fillId="0" borderId="176" xfId="15349" applyNumberFormat="1" applyFont="1" applyFill="1" applyBorder="1" applyAlignment="1">
      <alignment horizontal="center" vertical="center"/>
    </xf>
    <xf numFmtId="351" fontId="27" fillId="2" borderId="0" xfId="15349" applyNumberFormat="1" applyFont="1" applyFill="1" applyBorder="1" applyAlignment="1">
      <alignment horizontal="center" vertical="center"/>
    </xf>
    <xf numFmtId="351" fontId="27" fillId="2" borderId="11" xfId="15349" applyNumberFormat="1" applyFont="1" applyFill="1" applyBorder="1" applyAlignment="1">
      <alignment horizontal="center" vertical="center"/>
    </xf>
    <xf numFmtId="351" fontId="28" fillId="0" borderId="0" xfId="15349" applyNumberFormat="1" applyFont="1" applyFill="1" applyBorder="1" applyAlignment="1">
      <alignment horizontal="center" vertical="center"/>
    </xf>
    <xf numFmtId="0" fontId="28" fillId="2" borderId="0" xfId="0" applyFont="1" applyFill="1" applyBorder="1" applyAlignment="1">
      <alignment vertical="top" wrapText="1"/>
    </xf>
    <xf numFmtId="349" fontId="2" fillId="21" borderId="4" xfId="15349" applyNumberFormat="1" applyFont="1" applyFill="1" applyBorder="1" applyAlignment="1">
      <alignment horizontal="center" wrapText="1"/>
    </xf>
    <xf numFmtId="350" fontId="2" fillId="21" borderId="21" xfId="15349" applyNumberFormat="1" applyFont="1" applyFill="1" applyBorder="1" applyAlignment="1">
      <alignment horizontal="left" vertical="top"/>
    </xf>
    <xf numFmtId="349" fontId="2" fillId="21" borderId="20" xfId="15349" applyNumberFormat="1" applyFont="1" applyFill="1" applyBorder="1" applyAlignment="1">
      <alignment horizontal="center"/>
    </xf>
    <xf numFmtId="15" fontId="28" fillId="0" borderId="0" xfId="0" applyNumberFormat="1" applyFont="1" applyAlignment="1">
      <alignment horizontal="center"/>
    </xf>
    <xf numFmtId="0" fontId="2" fillId="21" borderId="169" xfId="0" applyFont="1" applyFill="1" applyBorder="1" applyAlignment="1">
      <alignment horizontal="center"/>
    </xf>
    <xf numFmtId="0" fontId="2" fillId="21" borderId="169" xfId="0" applyFont="1" applyFill="1" applyBorder="1" applyAlignment="1">
      <alignment horizontal="center" wrapText="1"/>
    </xf>
    <xf numFmtId="0" fontId="2" fillId="21" borderId="172" xfId="0" applyFont="1" applyFill="1" applyBorder="1" applyAlignment="1">
      <alignment horizontal="center" wrapText="1"/>
    </xf>
    <xf numFmtId="0" fontId="315" fillId="2" borderId="0" xfId="0" applyFont="1" applyFill="1" applyBorder="1" applyAlignment="1">
      <alignment horizontal="center" wrapText="1"/>
    </xf>
    <xf numFmtId="17" fontId="28" fillId="0" borderId="4" xfId="0" applyNumberFormat="1" applyFont="1" applyBorder="1" applyAlignment="1">
      <alignment horizontal="center" vertical="center"/>
    </xf>
    <xf numFmtId="0" fontId="28" fillId="2" borderId="171" xfId="44" applyFont="1" applyFill="1" applyBorder="1" applyAlignment="1">
      <alignment horizontal="center" vertical="center"/>
    </xf>
    <xf numFmtId="0" fontId="28" fillId="2" borderId="176" xfId="0" applyFont="1" applyFill="1" applyBorder="1" applyAlignment="1">
      <alignment horizontal="center" vertical="top" wrapText="1"/>
    </xf>
    <xf numFmtId="10" fontId="28" fillId="2" borderId="176" xfId="2" applyNumberFormat="1" applyFont="1" applyFill="1" applyBorder="1" applyAlignment="1">
      <alignment horizontal="center" vertical="top" wrapText="1"/>
    </xf>
    <xf numFmtId="0" fontId="28" fillId="2" borderId="11" xfId="0" applyFont="1" applyFill="1" applyBorder="1" applyAlignment="1">
      <alignment horizontal="center" vertical="top" wrapText="1"/>
    </xf>
    <xf numFmtId="10" fontId="28" fillId="2" borderId="11" xfId="2" applyNumberFormat="1" applyFont="1" applyFill="1" applyBorder="1" applyAlignment="1">
      <alignment horizontal="center" vertical="top" wrapText="1"/>
    </xf>
    <xf numFmtId="165" fontId="2" fillId="21" borderId="20" xfId="1" applyNumberFormat="1" applyFont="1" applyFill="1" applyBorder="1" applyAlignment="1">
      <alignment horizontal="center" vertical="center" wrapText="1"/>
    </xf>
    <xf numFmtId="17" fontId="28" fillId="0" borderId="169" xfId="0" applyNumberFormat="1" applyFont="1" applyFill="1" applyBorder="1" applyAlignment="1">
      <alignment horizontal="center" vertical="top"/>
    </xf>
    <xf numFmtId="0" fontId="28" fillId="7" borderId="169" xfId="0" applyFont="1" applyFill="1" applyBorder="1" applyAlignment="1">
      <alignment horizontal="center" vertical="top"/>
    </xf>
    <xf numFmtId="175" fontId="28" fillId="5" borderId="4" xfId="19731" applyFont="1" applyFill="1" applyBorder="1" applyAlignment="1">
      <alignment horizontal="center" vertical="center" wrapText="1"/>
    </xf>
    <xf numFmtId="0" fontId="2" fillId="21" borderId="0" xfId="19" applyFont="1" applyFill="1"/>
    <xf numFmtId="0" fontId="28" fillId="0" borderId="0" xfId="11" applyFont="1" applyBorder="1" applyAlignment="1">
      <alignment vertical="center" wrapText="1"/>
    </xf>
    <xf numFmtId="0" fontId="28" fillId="0" borderId="0" xfId="11" applyFont="1"/>
    <xf numFmtId="17" fontId="28" fillId="2" borderId="0" xfId="0" applyNumberFormat="1" applyFont="1" applyFill="1" applyAlignment="1">
      <alignment wrapText="1"/>
    </xf>
    <xf numFmtId="0" fontId="0" fillId="0" borderId="0" xfId="0" applyAlignment="1">
      <alignment wrapText="1"/>
    </xf>
    <xf numFmtId="0" fontId="313" fillId="0" borderId="0" xfId="0" applyFont="1" applyAlignment="1"/>
    <xf numFmtId="0" fontId="28" fillId="0" borderId="169" xfId="0" applyFont="1" applyBorder="1" applyAlignment="1">
      <alignment vertical="top"/>
    </xf>
    <xf numFmtId="0" fontId="28" fillId="0" borderId="169" xfId="0" applyFont="1" applyBorder="1" applyAlignment="1">
      <alignment vertical="top" wrapText="1"/>
    </xf>
    <xf numFmtId="0" fontId="27" fillId="0" borderId="169" xfId="0" applyFont="1" applyBorder="1" applyAlignment="1">
      <alignment vertical="top"/>
    </xf>
    <xf numFmtId="0" fontId="27" fillId="0" borderId="169" xfId="0" applyFont="1" applyBorder="1" applyAlignment="1">
      <alignment vertical="top" wrapText="1"/>
    </xf>
    <xf numFmtId="0" fontId="2" fillId="21" borderId="169" xfId="28400" applyFont="1" applyFill="1" applyBorder="1" applyAlignment="1">
      <alignment horizontal="center" vertical="top"/>
    </xf>
    <xf numFmtId="0" fontId="27" fillId="0" borderId="169" xfId="28400" applyFont="1" applyFill="1" applyBorder="1" applyAlignment="1">
      <alignment horizontal="left"/>
    </xf>
    <xf numFmtId="0" fontId="27" fillId="0" borderId="169" xfId="28400" applyFont="1" applyFill="1" applyBorder="1" applyAlignment="1">
      <alignment horizontal="left" wrapText="1"/>
    </xf>
    <xf numFmtId="0" fontId="27" fillId="0" borderId="169" xfId="0" applyFont="1" applyBorder="1" applyAlignment="1">
      <alignment horizontal="left" vertical="top" wrapText="1"/>
    </xf>
    <xf numFmtId="0" fontId="27" fillId="2" borderId="0" xfId="4" applyFont="1" applyFill="1" applyAlignment="1" applyProtection="1">
      <alignment horizontal="center" vertical="center"/>
    </xf>
    <xf numFmtId="0" fontId="27" fillId="2" borderId="0" xfId="0" applyFont="1" applyFill="1" applyAlignment="1">
      <alignment horizontal="center"/>
    </xf>
    <xf numFmtId="17" fontId="28" fillId="0" borderId="0" xfId="0" applyNumberFormat="1" applyFont="1" applyAlignment="1">
      <alignment vertical="center" wrapText="1"/>
    </xf>
    <xf numFmtId="0" fontId="28" fillId="2" borderId="0" xfId="4" applyFont="1" applyFill="1" applyAlignment="1" applyProtection="1"/>
    <xf numFmtId="0" fontId="28" fillId="2" borderId="0" xfId="4" applyFont="1" applyFill="1" applyAlignment="1" applyProtection="1">
      <alignment horizontal="center"/>
    </xf>
    <xf numFmtId="0" fontId="28" fillId="5" borderId="169" xfId="0" applyFont="1" applyFill="1" applyBorder="1" applyAlignment="1">
      <alignment horizontal="center" vertical="center" wrapText="1"/>
    </xf>
    <xf numFmtId="0" fontId="29" fillId="0" borderId="0" xfId="0" applyFont="1" applyAlignment="1">
      <alignment vertical="center" wrapText="1"/>
    </xf>
    <xf numFmtId="0" fontId="2" fillId="21" borderId="54" xfId="0" applyFont="1" applyFill="1" applyBorder="1" applyAlignment="1">
      <alignment horizontal="center" vertical="center" wrapText="1"/>
    </xf>
    <xf numFmtId="0" fontId="2" fillId="21" borderId="55" xfId="0" applyFont="1" applyFill="1" applyBorder="1" applyAlignment="1">
      <alignment horizontal="center" vertical="center" wrapText="1"/>
    </xf>
    <xf numFmtId="0" fontId="2" fillId="21" borderId="58" xfId="0" applyFont="1" applyFill="1" applyBorder="1" applyAlignment="1">
      <alignment horizontal="center" vertical="center" wrapText="1"/>
    </xf>
    <xf numFmtId="0" fontId="2" fillId="21" borderId="0" xfId="0" applyFont="1" applyFill="1" applyBorder="1" applyAlignment="1">
      <alignment vertical="center"/>
    </xf>
    <xf numFmtId="0" fontId="2" fillId="21" borderId="11" xfId="0" applyFont="1" applyFill="1" applyBorder="1" applyAlignment="1">
      <alignment vertical="center"/>
    </xf>
    <xf numFmtId="17" fontId="28" fillId="0" borderId="0" xfId="0" applyNumberFormat="1" applyFont="1" applyFill="1"/>
    <xf numFmtId="167" fontId="28" fillId="7" borderId="169" xfId="0" applyNumberFormat="1" applyFont="1" applyFill="1" applyBorder="1" applyAlignment="1">
      <alignment horizontal="center" vertical="top" wrapText="1"/>
    </xf>
    <xf numFmtId="0" fontId="0" fillId="2" borderId="0" xfId="0" applyFill="1"/>
    <xf numFmtId="17" fontId="28" fillId="2" borderId="0" xfId="0" applyNumberFormat="1" applyFont="1" applyFill="1"/>
    <xf numFmtId="0" fontId="313" fillId="2" borderId="8" xfId="0" applyFont="1" applyFill="1" applyBorder="1" applyAlignment="1">
      <alignment horizontal="left" vertical="top" wrapText="1"/>
    </xf>
    <xf numFmtId="0" fontId="333" fillId="169" borderId="0" xfId="0" applyFont="1" applyFill="1" applyAlignment="1">
      <alignment vertical="center"/>
    </xf>
    <xf numFmtId="0" fontId="24" fillId="0" borderId="169" xfId="0" applyFont="1" applyFill="1" applyBorder="1" applyAlignment="1">
      <alignment horizontal="center" vertical="center" wrapText="1"/>
    </xf>
    <xf numFmtId="0" fontId="24" fillId="0" borderId="169" xfId="0" applyFont="1" applyFill="1" applyBorder="1" applyAlignment="1">
      <alignment horizontal="left" vertical="top" wrapText="1"/>
    </xf>
    <xf numFmtId="0" fontId="24" fillId="0" borderId="172" xfId="0" applyFont="1" applyFill="1" applyBorder="1" applyAlignment="1">
      <alignment horizontal="center" vertical="center" wrapText="1"/>
    </xf>
    <xf numFmtId="0" fontId="24" fillId="4" borderId="179" xfId="0" applyFont="1" applyFill="1" applyBorder="1" applyAlignment="1">
      <alignment horizontal="left" vertical="center" wrapText="1"/>
    </xf>
    <xf numFmtId="0" fontId="24" fillId="2" borderId="0" xfId="0" applyFont="1" applyFill="1"/>
    <xf numFmtId="0" fontId="24" fillId="4" borderId="183" xfId="0" applyFont="1" applyFill="1" applyBorder="1" applyAlignment="1">
      <alignment horizontal="center" vertical="center" wrapText="1"/>
    </xf>
    <xf numFmtId="0" fontId="24" fillId="0" borderId="169" xfId="0" applyFont="1" applyFill="1" applyBorder="1" applyAlignment="1">
      <alignment horizontal="left" vertical="center" wrapText="1"/>
    </xf>
    <xf numFmtId="0" fontId="24" fillId="4" borderId="172" xfId="0" applyFont="1" applyFill="1" applyBorder="1" applyAlignment="1">
      <alignment horizontal="center" vertical="center" wrapText="1"/>
    </xf>
    <xf numFmtId="0" fontId="24" fillId="4" borderId="169" xfId="0" applyFont="1" applyFill="1" applyBorder="1" applyAlignment="1">
      <alignment horizontal="left" vertical="center" wrapText="1"/>
    </xf>
    <xf numFmtId="0" fontId="24" fillId="7" borderId="172" xfId="0" applyFont="1" applyFill="1" applyBorder="1" applyAlignment="1">
      <alignment horizontal="center" vertical="center" wrapText="1"/>
    </xf>
    <xf numFmtId="0" fontId="24" fillId="7" borderId="169" xfId="0" applyFont="1" applyFill="1" applyBorder="1" applyAlignment="1">
      <alignment horizontal="left" vertical="center" wrapText="1"/>
    </xf>
    <xf numFmtId="0" fontId="24" fillId="7" borderId="0" xfId="0" applyFont="1" applyFill="1"/>
    <xf numFmtId="0" fontId="24" fillId="4" borderId="169" xfId="0" applyFont="1" applyFill="1" applyBorder="1" applyAlignment="1">
      <alignment horizontal="left" vertical="top" wrapText="1"/>
    </xf>
    <xf numFmtId="0" fontId="24" fillId="4" borderId="0" xfId="0" applyFont="1" applyFill="1"/>
    <xf numFmtId="0" fontId="24" fillId="0" borderId="169" xfId="0" applyFont="1" applyFill="1" applyBorder="1" applyAlignment="1">
      <alignment vertical="center" wrapText="1"/>
    </xf>
    <xf numFmtId="0" fontId="24" fillId="2" borderId="172" xfId="0" applyFont="1" applyFill="1" applyBorder="1" applyAlignment="1">
      <alignment horizontal="center" vertical="center" wrapText="1"/>
    </xf>
    <xf numFmtId="0" fontId="24" fillId="4" borderId="21" xfId="0" applyFont="1" applyFill="1" applyBorder="1" applyAlignment="1">
      <alignment vertical="center" wrapText="1"/>
    </xf>
    <xf numFmtId="0" fontId="24" fillId="0" borderId="169" xfId="0" applyFont="1" applyFill="1" applyBorder="1" applyAlignment="1">
      <alignment horizontal="center" vertical="top" wrapText="1"/>
    </xf>
    <xf numFmtId="0" fontId="24" fillId="2" borderId="0" xfId="0" applyFont="1" applyFill="1" applyAlignment="1">
      <alignment vertical="top"/>
    </xf>
    <xf numFmtId="0" fontId="313" fillId="0" borderId="0" xfId="0" applyFont="1" applyBorder="1" applyAlignment="1">
      <alignment horizontal="left" vertical="top" wrapText="1"/>
    </xf>
    <xf numFmtId="0" fontId="0" fillId="2" borderId="123" xfId="0" applyFill="1" applyBorder="1"/>
    <xf numFmtId="0" fontId="337" fillId="170" borderId="82" xfId="0" applyFont="1" applyFill="1" applyBorder="1" applyAlignment="1">
      <alignment vertical="center" wrapText="1"/>
    </xf>
    <xf numFmtId="0" fontId="27" fillId="4" borderId="169" xfId="6" applyFont="1" applyFill="1" applyBorder="1"/>
    <xf numFmtId="49" fontId="28" fillId="0" borderId="0" xfId="6" applyNumberFormat="1" applyFont="1" applyFill="1" applyBorder="1" applyAlignment="1">
      <alignment wrapText="1"/>
    </xf>
    <xf numFmtId="0" fontId="27" fillId="0" borderId="169" xfId="11" applyFont="1" applyBorder="1" applyAlignment="1">
      <alignment horizontal="left" vertical="center" wrapText="1"/>
    </xf>
    <xf numFmtId="0" fontId="27" fillId="0" borderId="0" xfId="0" applyFont="1" applyFill="1" applyBorder="1" applyAlignment="1">
      <alignment horizontal="center" vertical="center" wrapText="1"/>
    </xf>
    <xf numFmtId="0" fontId="27" fillId="0" borderId="0" xfId="11" applyFont="1" applyBorder="1" applyAlignment="1">
      <alignment horizontal="left" vertical="center" wrapText="1"/>
    </xf>
    <xf numFmtId="167" fontId="27" fillId="0" borderId="0" xfId="0" applyNumberFormat="1" applyFont="1" applyFill="1" applyBorder="1" applyAlignment="1">
      <alignment horizontal="center" vertical="top" wrapText="1"/>
    </xf>
    <xf numFmtId="0" fontId="27" fillId="0" borderId="0" xfId="6" applyFont="1" applyBorder="1"/>
    <xf numFmtId="0" fontId="28" fillId="4" borderId="169" xfId="11" applyFont="1" applyFill="1" applyBorder="1" applyAlignment="1">
      <alignment horizontal="left" vertical="center" wrapText="1"/>
    </xf>
    <xf numFmtId="0" fontId="28" fillId="2" borderId="0" xfId="0" applyFont="1" applyFill="1" applyBorder="1" applyAlignment="1">
      <alignment horizontal="center" vertical="center" wrapText="1"/>
    </xf>
    <xf numFmtId="0" fontId="28" fillId="2" borderId="0" xfId="11" applyFont="1" applyFill="1" applyBorder="1" applyAlignment="1">
      <alignment horizontal="left" vertical="center" wrapText="1"/>
    </xf>
    <xf numFmtId="167" fontId="27" fillId="2" borderId="0" xfId="0" applyNumberFormat="1" applyFont="1" applyFill="1" applyBorder="1" applyAlignment="1">
      <alignment horizontal="center" vertical="top" wrapText="1"/>
    </xf>
    <xf numFmtId="0" fontId="27" fillId="2" borderId="0" xfId="6" applyFont="1" applyFill="1" applyBorder="1"/>
    <xf numFmtId="0" fontId="28" fillId="5" borderId="169" xfId="17" applyFont="1" applyFill="1" applyBorder="1" applyAlignment="1">
      <alignment vertical="center"/>
    </xf>
    <xf numFmtId="0" fontId="315" fillId="7" borderId="169" xfId="0" applyFont="1" applyFill="1" applyBorder="1" applyAlignment="1">
      <alignment horizontal="center" vertical="top" wrapText="1"/>
    </xf>
    <xf numFmtId="0" fontId="28" fillId="7" borderId="169" xfId="0" applyFont="1" applyFill="1" applyBorder="1" applyAlignment="1">
      <alignment horizontal="center" vertical="top" wrapText="1"/>
    </xf>
    <xf numFmtId="0" fontId="338" fillId="0" borderId="184" xfId="6" applyFont="1" applyBorder="1" applyAlignment="1">
      <alignment horizontal="center" vertical="center"/>
    </xf>
    <xf numFmtId="0" fontId="28" fillId="2" borderId="0" xfId="0" applyFont="1" applyFill="1" applyBorder="1" applyAlignment="1">
      <alignment horizontal="center" vertical="top"/>
    </xf>
    <xf numFmtId="0" fontId="28" fillId="7" borderId="4" xfId="25" applyFont="1" applyFill="1" applyBorder="1" applyAlignment="1">
      <alignment vertical="center"/>
    </xf>
    <xf numFmtId="0" fontId="28" fillId="7" borderId="169" xfId="0" applyFont="1" applyFill="1" applyBorder="1" applyAlignment="1">
      <alignment vertical="top" wrapText="1"/>
    </xf>
    <xf numFmtId="0" fontId="28" fillId="7" borderId="169" xfId="28400" applyFont="1" applyFill="1" applyBorder="1" applyAlignment="1">
      <alignment horizontal="center"/>
    </xf>
    <xf numFmtId="17" fontId="2" fillId="21" borderId="20" xfId="0" quotePrefix="1" applyNumberFormat="1" applyFont="1" applyFill="1" applyBorder="1" applyAlignment="1">
      <alignment horizontal="center" vertical="center"/>
    </xf>
    <xf numFmtId="0" fontId="45" fillId="2" borderId="0" xfId="0" applyFont="1" applyFill="1"/>
    <xf numFmtId="3" fontId="27" fillId="0" borderId="70" xfId="0" applyNumberFormat="1" applyFont="1" applyBorder="1" applyAlignment="1">
      <alignment horizontal="center" wrapText="1"/>
    </xf>
    <xf numFmtId="3" fontId="314" fillId="12" borderId="70" xfId="0" applyNumberFormat="1" applyFont="1" applyFill="1" applyBorder="1" applyAlignment="1">
      <alignment horizontal="center" wrapText="1"/>
    </xf>
    <xf numFmtId="3" fontId="27" fillId="14" borderId="70" xfId="0" applyNumberFormat="1" applyFont="1" applyFill="1" applyBorder="1" applyAlignment="1">
      <alignment horizontal="center" wrapText="1"/>
    </xf>
    <xf numFmtId="3" fontId="28" fillId="12" borderId="70" xfId="0" applyNumberFormat="1" applyFont="1" applyFill="1" applyBorder="1" applyAlignment="1">
      <alignment horizontal="center"/>
    </xf>
    <xf numFmtId="3" fontId="28" fillId="12" borderId="75" xfId="0" applyNumberFormat="1" applyFont="1" applyFill="1" applyBorder="1" applyAlignment="1">
      <alignment horizontal="center"/>
    </xf>
    <xf numFmtId="3" fontId="314" fillId="12" borderId="75" xfId="0" applyNumberFormat="1" applyFont="1" applyFill="1" applyBorder="1" applyAlignment="1">
      <alignment horizontal="center" wrapText="1"/>
    </xf>
    <xf numFmtId="3" fontId="27" fillId="12" borderId="70" xfId="0" applyNumberFormat="1" applyFont="1" applyFill="1" applyBorder="1" applyAlignment="1">
      <alignment horizontal="center" vertical="center" wrapText="1"/>
    </xf>
    <xf numFmtId="3" fontId="27" fillId="12" borderId="75" xfId="0" applyNumberFormat="1" applyFont="1" applyFill="1" applyBorder="1" applyAlignment="1">
      <alignment horizontal="center" wrapText="1"/>
    </xf>
    <xf numFmtId="0" fontId="9" fillId="12" borderId="70" xfId="0" applyFont="1" applyFill="1" applyBorder="1" applyAlignment="1">
      <alignment vertical="center"/>
    </xf>
    <xf numFmtId="0" fontId="9" fillId="12" borderId="75" xfId="0" applyFont="1" applyFill="1" applyBorder="1" applyAlignment="1">
      <alignment vertical="center"/>
    </xf>
    <xf numFmtId="3" fontId="28" fillId="12" borderId="70" xfId="0" applyNumberFormat="1" applyFont="1" applyFill="1" applyBorder="1" applyAlignment="1">
      <alignment horizontal="center" vertical="center"/>
    </xf>
    <xf numFmtId="3" fontId="27" fillId="12" borderId="75" xfId="0" applyNumberFormat="1" applyFont="1" applyFill="1" applyBorder="1" applyAlignment="1">
      <alignment horizontal="center" vertical="center"/>
    </xf>
    <xf numFmtId="3" fontId="27" fillId="8" borderId="70" xfId="0" applyNumberFormat="1" applyFont="1" applyFill="1" applyBorder="1" applyAlignment="1">
      <alignment horizontal="center" vertical="center" wrapText="1"/>
    </xf>
    <xf numFmtId="0" fontId="32" fillId="0" borderId="0" xfId="0" applyFont="1"/>
    <xf numFmtId="0" fontId="32" fillId="0" borderId="0" xfId="0" applyFont="1" applyAlignment="1">
      <alignment horizontal="right" vertical="center"/>
    </xf>
    <xf numFmtId="352" fontId="27" fillId="0" borderId="4" xfId="1" applyNumberFormat="1" applyFont="1" applyFill="1" applyBorder="1" applyAlignment="1">
      <alignment horizontal="center" vertical="top" wrapText="1"/>
    </xf>
    <xf numFmtId="0" fontId="27" fillId="0" borderId="170" xfId="0" applyFont="1" applyFill="1" applyBorder="1" applyAlignment="1">
      <alignment horizontal="left" vertical="center" wrapText="1" indent="3"/>
    </xf>
    <xf numFmtId="0" fontId="9" fillId="2" borderId="0" xfId="6" applyFont="1" applyFill="1" applyBorder="1"/>
    <xf numFmtId="352" fontId="28" fillId="2" borderId="0" xfId="0" applyNumberFormat="1" applyFont="1" applyFill="1" applyBorder="1" applyAlignment="1">
      <alignment horizontal="center" vertical="top" wrapText="1"/>
    </xf>
    <xf numFmtId="0" fontId="27" fillId="2" borderId="0" xfId="17" applyFont="1" applyFill="1" applyBorder="1" applyAlignment="1">
      <alignment horizontal="center" vertical="center" wrapText="1"/>
    </xf>
    <xf numFmtId="167" fontId="28" fillId="2" borderId="0" xfId="0" applyNumberFormat="1" applyFont="1" applyFill="1" applyBorder="1" applyAlignment="1">
      <alignment horizontal="center" vertical="top" wrapText="1"/>
    </xf>
    <xf numFmtId="0" fontId="27" fillId="0" borderId="179" xfId="0" applyFont="1" applyFill="1" applyBorder="1" applyAlignment="1">
      <alignment horizontal="center" vertical="center" wrapText="1"/>
    </xf>
    <xf numFmtId="0" fontId="27" fillId="0" borderId="179" xfId="11" applyFont="1" applyBorder="1" applyAlignment="1">
      <alignment horizontal="left" vertical="center" wrapText="1"/>
    </xf>
    <xf numFmtId="0" fontId="28" fillId="21" borderId="169" xfId="0" applyFont="1" applyFill="1" applyBorder="1" applyAlignment="1">
      <alignment vertical="top"/>
    </xf>
    <xf numFmtId="0" fontId="27" fillId="21" borderId="169" xfId="0" applyFont="1" applyFill="1" applyBorder="1" applyAlignment="1">
      <alignment horizontal="center" vertical="top"/>
    </xf>
    <xf numFmtId="353" fontId="27" fillId="0" borderId="4" xfId="1" applyNumberFormat="1" applyFont="1" applyFill="1" applyBorder="1" applyAlignment="1">
      <alignment horizontal="center" vertical="top" wrapText="1"/>
    </xf>
    <xf numFmtId="353" fontId="28" fillId="4" borderId="169" xfId="0" applyNumberFormat="1" applyFont="1" applyFill="1" applyBorder="1" applyAlignment="1">
      <alignment horizontal="center" vertical="top" wrapText="1"/>
    </xf>
    <xf numFmtId="0" fontId="3" fillId="4" borderId="169" xfId="6" applyFont="1" applyFill="1" applyBorder="1" applyAlignment="1">
      <alignment vertical="center" wrapText="1"/>
    </xf>
    <xf numFmtId="353" fontId="27" fillId="0" borderId="4" xfId="0" applyNumberFormat="1" applyFont="1" applyFill="1" applyBorder="1" applyAlignment="1">
      <alignment horizontal="center" vertical="top" wrapText="1"/>
    </xf>
    <xf numFmtId="353" fontId="28" fillId="4" borderId="4" xfId="0" applyNumberFormat="1" applyFont="1" applyFill="1" applyBorder="1" applyAlignment="1">
      <alignment horizontal="center" vertical="top" wrapText="1"/>
    </xf>
    <xf numFmtId="0" fontId="28" fillId="0" borderId="0" xfId="6" applyFont="1"/>
    <xf numFmtId="0" fontId="28" fillId="4" borderId="4" xfId="0" applyFont="1" applyFill="1" applyBorder="1" applyAlignment="1">
      <alignment horizontal="center" vertical="center" wrapText="1"/>
    </xf>
    <xf numFmtId="0" fontId="28" fillId="4" borderId="21" xfId="0" applyFont="1" applyFill="1" applyBorder="1" applyAlignment="1">
      <alignment horizontal="center" vertical="top" wrapText="1"/>
    </xf>
    <xf numFmtId="0" fontId="27" fillId="5" borderId="4" xfId="6" applyFont="1" applyFill="1" applyBorder="1"/>
    <xf numFmtId="353" fontId="28" fillId="4" borderId="4" xfId="17" applyNumberFormat="1" applyFont="1" applyFill="1" applyBorder="1" applyAlignment="1">
      <alignment horizontal="center" vertical="center" wrapText="1"/>
    </xf>
    <xf numFmtId="353" fontId="27" fillId="0" borderId="169" xfId="0" applyNumberFormat="1" applyFont="1" applyFill="1" applyBorder="1" applyAlignment="1">
      <alignment horizontal="center" vertical="top" wrapText="1"/>
    </xf>
    <xf numFmtId="353" fontId="27" fillId="2" borderId="169" xfId="0" applyNumberFormat="1" applyFont="1" applyFill="1" applyBorder="1" applyAlignment="1">
      <alignment horizontal="center" vertical="top" wrapText="1"/>
    </xf>
    <xf numFmtId="353" fontId="27" fillId="2" borderId="4" xfId="0" applyNumberFormat="1" applyFont="1" applyFill="1" applyBorder="1" applyAlignment="1">
      <alignment horizontal="center" vertical="top" wrapText="1"/>
    </xf>
    <xf numFmtId="353" fontId="32" fillId="0" borderId="25" xfId="0" applyNumberFormat="1" applyFont="1" applyBorder="1" applyAlignment="1">
      <alignment horizontal="center" wrapText="1"/>
    </xf>
    <xf numFmtId="353" fontId="32" fillId="0" borderId="26" xfId="0" applyNumberFormat="1" applyFont="1" applyBorder="1" applyAlignment="1">
      <alignment horizontal="center" wrapText="1"/>
    </xf>
    <xf numFmtId="353" fontId="32" fillId="0" borderId="27" xfId="0" applyNumberFormat="1" applyFont="1" applyBorder="1" applyAlignment="1">
      <alignment horizontal="center" wrapText="1"/>
    </xf>
    <xf numFmtId="353" fontId="32" fillId="4" borderId="29" xfId="0" applyNumberFormat="1" applyFont="1" applyFill="1" applyBorder="1" applyAlignment="1">
      <alignment horizontal="center" wrapText="1"/>
    </xf>
    <xf numFmtId="353" fontId="32" fillId="4" borderId="28" xfId="0" applyNumberFormat="1" applyFont="1" applyFill="1" applyBorder="1" applyAlignment="1">
      <alignment horizontal="center" wrapText="1"/>
    </xf>
    <xf numFmtId="353" fontId="32" fillId="4" borderId="30" xfId="0" applyNumberFormat="1" applyFont="1" applyFill="1" applyBorder="1" applyAlignment="1">
      <alignment horizontal="center" wrapText="1"/>
    </xf>
    <xf numFmtId="353" fontId="32" fillId="9" borderId="29" xfId="0" applyNumberFormat="1" applyFont="1" applyFill="1" applyBorder="1" applyAlignment="1">
      <alignment horizontal="center" wrapText="1"/>
    </xf>
    <xf numFmtId="353" fontId="32" fillId="9" borderId="28" xfId="0" applyNumberFormat="1" applyFont="1" applyFill="1" applyBorder="1" applyAlignment="1">
      <alignment horizontal="center" wrapText="1"/>
    </xf>
    <xf numFmtId="353" fontId="32" fillId="0" borderId="28" xfId="0" applyNumberFormat="1" applyFont="1" applyBorder="1" applyAlignment="1">
      <alignment horizontal="center" wrapText="1"/>
    </xf>
    <xf numFmtId="353" fontId="32" fillId="0" borderId="30" xfId="0" applyNumberFormat="1" applyFont="1" applyBorder="1" applyAlignment="1">
      <alignment horizontal="center" wrapText="1"/>
    </xf>
    <xf numFmtId="353" fontId="32" fillId="0" borderId="29" xfId="0" applyNumberFormat="1" applyFont="1" applyBorder="1" applyAlignment="1">
      <alignment horizontal="center" wrapText="1"/>
    </xf>
    <xf numFmtId="353" fontId="32" fillId="0" borderId="31" xfId="0" applyNumberFormat="1" applyFont="1" applyBorder="1" applyAlignment="1">
      <alignment horizontal="center" wrapText="1"/>
    </xf>
    <xf numFmtId="353" fontId="32" fillId="0" borderId="32" xfId="0" applyNumberFormat="1" applyFont="1" applyBorder="1" applyAlignment="1">
      <alignment horizontal="center" wrapText="1"/>
    </xf>
    <xf numFmtId="353" fontId="32" fillId="0" borderId="33" xfId="0" applyNumberFormat="1" applyFont="1" applyBorder="1" applyAlignment="1">
      <alignment horizontal="center" wrapText="1"/>
    </xf>
    <xf numFmtId="353" fontId="33" fillId="0" borderId="4" xfId="0" applyNumberFormat="1" applyFont="1" applyBorder="1" applyAlignment="1">
      <alignment horizontal="center" wrapText="1"/>
    </xf>
    <xf numFmtId="353" fontId="27" fillId="2" borderId="169" xfId="0" applyNumberFormat="1" applyFont="1" applyFill="1" applyBorder="1" applyAlignment="1">
      <alignment horizontal="center" vertical="center" wrapText="1"/>
    </xf>
    <xf numFmtId="353" fontId="28" fillId="2" borderId="169" xfId="0" applyNumberFormat="1" applyFont="1" applyFill="1" applyBorder="1" applyAlignment="1">
      <alignment horizontal="center" vertical="center" wrapText="1"/>
    </xf>
    <xf numFmtId="353" fontId="27" fillId="0" borderId="169" xfId="28400" applyNumberFormat="1" applyFont="1" applyFill="1" applyBorder="1" applyAlignment="1">
      <alignment horizontal="center"/>
    </xf>
    <xf numFmtId="353" fontId="28" fillId="5" borderId="169" xfId="28400" applyNumberFormat="1" applyFont="1" applyFill="1" applyBorder="1" applyAlignment="1">
      <alignment horizontal="center"/>
    </xf>
    <xf numFmtId="353" fontId="27" fillId="0" borderId="170" xfId="0" applyNumberFormat="1" applyFont="1" applyFill="1" applyBorder="1" applyAlignment="1">
      <alignment horizontal="center" vertical="center" wrapText="1"/>
    </xf>
    <xf numFmtId="353" fontId="28" fillId="5" borderId="170" xfId="0" applyNumberFormat="1" applyFont="1" applyFill="1" applyBorder="1" applyAlignment="1">
      <alignment horizontal="center" vertical="center" wrapText="1"/>
    </xf>
    <xf numFmtId="174" fontId="28" fillId="2" borderId="170" xfId="2" applyNumberFormat="1" applyFont="1" applyFill="1" applyBorder="1" applyAlignment="1">
      <alignment horizontal="center" vertical="center" wrapText="1"/>
    </xf>
    <xf numFmtId="174" fontId="28" fillId="4" borderId="169" xfId="2" applyNumberFormat="1" applyFont="1" applyFill="1" applyBorder="1" applyAlignment="1">
      <alignment horizontal="center" vertical="center" wrapText="1"/>
    </xf>
    <xf numFmtId="353" fontId="28" fillId="4" borderId="4" xfId="19" applyNumberFormat="1" applyFont="1" applyFill="1" applyBorder="1" applyAlignment="1">
      <alignment horizontal="center" vertical="center"/>
    </xf>
    <xf numFmtId="192" fontId="27" fillId="2" borderId="169" xfId="0" applyNumberFormat="1" applyFont="1" applyFill="1" applyBorder="1" applyAlignment="1">
      <alignment horizontal="center" vertical="center" wrapText="1"/>
    </xf>
    <xf numFmtId="192" fontId="28" fillId="4" borderId="4" xfId="19" applyNumberFormat="1" applyFont="1" applyFill="1" applyBorder="1" applyAlignment="1">
      <alignment horizontal="center" vertical="center"/>
    </xf>
    <xf numFmtId="3" fontId="27" fillId="2" borderId="169" xfId="0" applyNumberFormat="1" applyFont="1" applyFill="1" applyBorder="1" applyAlignment="1">
      <alignment horizontal="center" vertical="center" wrapText="1"/>
    </xf>
    <xf numFmtId="353" fontId="27" fillId="2" borderId="4" xfId="19" applyNumberFormat="1" applyFont="1" applyFill="1" applyBorder="1" applyAlignment="1">
      <alignment horizontal="center" vertical="center"/>
    </xf>
    <xf numFmtId="192" fontId="27" fillId="2" borderId="4" xfId="19" applyNumberFormat="1" applyFont="1" applyFill="1" applyBorder="1" applyAlignment="1">
      <alignment horizontal="center" vertical="center"/>
    </xf>
    <xf numFmtId="353" fontId="28" fillId="4" borderId="170" xfId="0" applyNumberFormat="1" applyFont="1" applyFill="1" applyBorder="1" applyAlignment="1">
      <alignment horizontal="center" vertical="center" wrapText="1"/>
    </xf>
    <xf numFmtId="353" fontId="28" fillId="2" borderId="170" xfId="0" applyNumberFormat="1" applyFont="1" applyFill="1" applyBorder="1" applyAlignment="1">
      <alignment horizontal="center" vertical="center" wrapText="1"/>
    </xf>
    <xf numFmtId="353" fontId="28" fillId="0" borderId="170" xfId="0" applyNumberFormat="1" applyFont="1" applyFill="1" applyBorder="1" applyAlignment="1">
      <alignment horizontal="center" vertical="center" wrapText="1"/>
    </xf>
    <xf numFmtId="353" fontId="27" fillId="2" borderId="170" xfId="0" applyNumberFormat="1" applyFont="1" applyFill="1" applyBorder="1" applyAlignment="1">
      <alignment horizontal="center" vertical="center" wrapText="1"/>
    </xf>
    <xf numFmtId="353" fontId="28" fillId="7" borderId="170" xfId="0" applyNumberFormat="1" applyFont="1" applyFill="1" applyBorder="1" applyAlignment="1">
      <alignment horizontal="center" vertical="center" wrapText="1"/>
    </xf>
    <xf numFmtId="174" fontId="28" fillId="7" borderId="170" xfId="2" applyNumberFormat="1" applyFont="1" applyFill="1" applyBorder="1" applyAlignment="1">
      <alignment horizontal="center" vertical="center" wrapText="1"/>
    </xf>
    <xf numFmtId="0" fontId="28" fillId="7" borderId="169" xfId="0" applyFont="1" applyFill="1" applyBorder="1" applyAlignment="1">
      <alignment horizontal="center" vertical="center" wrapText="1"/>
    </xf>
    <xf numFmtId="174" fontId="28" fillId="0" borderId="170" xfId="2" applyNumberFormat="1" applyFont="1" applyFill="1" applyBorder="1" applyAlignment="1">
      <alignment horizontal="center" vertical="center" wrapText="1"/>
    </xf>
    <xf numFmtId="353" fontId="28" fillId="7" borderId="4" xfId="10" applyNumberFormat="1" applyFont="1" applyFill="1" applyBorder="1" applyAlignment="1">
      <alignment horizontal="center" vertical="center" wrapText="1"/>
    </xf>
    <xf numFmtId="353" fontId="27" fillId="0" borderId="4" xfId="10" applyNumberFormat="1" applyFont="1" applyFill="1" applyBorder="1" applyAlignment="1">
      <alignment horizontal="center" vertical="center" wrapText="1"/>
    </xf>
    <xf numFmtId="0" fontId="27" fillId="2" borderId="170" xfId="0" applyFont="1" applyFill="1" applyBorder="1" applyAlignment="1">
      <alignment horizontal="left" vertical="center" wrapText="1" indent="2"/>
    </xf>
    <xf numFmtId="353" fontId="27" fillId="0" borderId="169" xfId="0" applyNumberFormat="1" applyFont="1" applyFill="1" applyBorder="1" applyAlignment="1">
      <alignment horizontal="center" vertical="top"/>
    </xf>
    <xf numFmtId="353" fontId="28" fillId="7" borderId="169" xfId="0" applyNumberFormat="1" applyFont="1" applyFill="1" applyBorder="1" applyAlignment="1">
      <alignment horizontal="center" vertical="top" wrapText="1"/>
    </xf>
    <xf numFmtId="353" fontId="28" fillId="2" borderId="169" xfId="0" applyNumberFormat="1" applyFont="1" applyFill="1" applyBorder="1" applyAlignment="1">
      <alignment horizontal="center" vertical="top" wrapText="1"/>
    </xf>
    <xf numFmtId="353" fontId="27" fillId="0" borderId="170" xfId="0" applyNumberFormat="1" applyFont="1" applyBorder="1" applyAlignment="1">
      <alignment horizontal="center" vertical="top" wrapText="1"/>
    </xf>
    <xf numFmtId="353" fontId="27" fillId="0" borderId="169" xfId="0" applyNumberFormat="1" applyFont="1" applyBorder="1" applyAlignment="1">
      <alignment horizontal="center" vertical="top" wrapText="1"/>
    </xf>
    <xf numFmtId="353" fontId="28" fillId="5" borderId="20" xfId="1" applyNumberFormat="1" applyFont="1" applyFill="1" applyBorder="1" applyAlignment="1">
      <alignment horizontal="center" vertical="center"/>
    </xf>
    <xf numFmtId="353" fontId="28" fillId="5" borderId="4" xfId="1" applyNumberFormat="1" applyFont="1" applyFill="1" applyBorder="1" applyAlignment="1">
      <alignment horizontal="center" vertical="center"/>
    </xf>
    <xf numFmtId="353" fontId="28" fillId="14" borderId="41" xfId="50" applyNumberFormat="1" applyFont="1" applyFill="1" applyBorder="1" applyAlignment="1">
      <alignment horizontal="center" vertical="center"/>
    </xf>
    <xf numFmtId="353" fontId="28" fillId="14" borderId="38" xfId="50" applyNumberFormat="1" applyFont="1" applyFill="1" applyBorder="1" applyAlignment="1">
      <alignment horizontal="center" vertical="center"/>
    </xf>
    <xf numFmtId="353" fontId="28" fillId="14" borderId="39" xfId="50" applyNumberFormat="1" applyFont="1" applyFill="1" applyBorder="1" applyAlignment="1">
      <alignment horizontal="center" vertical="center"/>
    </xf>
    <xf numFmtId="353" fontId="28" fillId="14" borderId="50" xfId="50" applyNumberFormat="1" applyFont="1" applyFill="1" applyBorder="1" applyAlignment="1">
      <alignment horizontal="center" vertical="center"/>
    </xf>
    <xf numFmtId="353" fontId="28" fillId="14" borderId="40" xfId="50" applyNumberFormat="1" applyFont="1" applyFill="1" applyBorder="1" applyAlignment="1">
      <alignment horizontal="center" vertical="center"/>
    </xf>
    <xf numFmtId="353" fontId="27" fillId="14" borderId="41" xfId="50" applyNumberFormat="1" applyFont="1" applyFill="1" applyBorder="1" applyAlignment="1">
      <alignment horizontal="center" vertical="center"/>
    </xf>
    <xf numFmtId="353" fontId="27" fillId="14" borderId="38" xfId="50" applyNumberFormat="1" applyFont="1" applyFill="1" applyBorder="1" applyAlignment="1">
      <alignment horizontal="center" vertical="center"/>
    </xf>
    <xf numFmtId="353" fontId="27" fillId="14" borderId="39" xfId="50" applyNumberFormat="1" applyFont="1" applyFill="1" applyBorder="1" applyAlignment="1">
      <alignment horizontal="center" vertical="center"/>
    </xf>
    <xf numFmtId="353" fontId="27" fillId="14" borderId="40" xfId="50" applyNumberFormat="1" applyFont="1" applyFill="1" applyBorder="1" applyAlignment="1">
      <alignment horizontal="center" vertical="center"/>
    </xf>
    <xf numFmtId="353" fontId="27" fillId="2" borderId="46" xfId="50" applyNumberFormat="1" applyFont="1" applyFill="1" applyBorder="1" applyAlignment="1">
      <alignment horizontal="center" vertical="center"/>
    </xf>
    <xf numFmtId="353" fontId="27" fillId="2" borderId="72" xfId="50" applyNumberFormat="1" applyFont="1" applyFill="1" applyBorder="1" applyAlignment="1">
      <alignment horizontal="center" vertical="center"/>
    </xf>
    <xf numFmtId="353" fontId="27" fillId="2" borderId="71" xfId="50" applyNumberFormat="1" applyFont="1" applyFill="1" applyBorder="1" applyAlignment="1">
      <alignment horizontal="center" vertical="center"/>
    </xf>
    <xf numFmtId="353" fontId="27" fillId="2" borderId="73" xfId="50" applyNumberFormat="1" applyFont="1" applyFill="1" applyBorder="1" applyAlignment="1">
      <alignment horizontal="center" vertical="center"/>
    </xf>
    <xf numFmtId="353" fontId="28" fillId="2" borderId="47" xfId="50" applyNumberFormat="1" applyFont="1" applyFill="1" applyBorder="1" applyAlignment="1">
      <alignment horizontal="center" vertical="center"/>
    </xf>
    <xf numFmtId="353" fontId="27" fillId="2" borderId="14" xfId="50" applyNumberFormat="1" applyFont="1" applyFill="1" applyBorder="1" applyAlignment="1">
      <alignment horizontal="center" vertical="center"/>
    </xf>
    <xf numFmtId="353" fontId="27" fillId="2" borderId="16" xfId="50" applyNumberFormat="1" applyFont="1" applyFill="1" applyBorder="1" applyAlignment="1">
      <alignment horizontal="center" vertical="center"/>
    </xf>
    <xf numFmtId="353" fontId="27" fillId="2" borderId="35" xfId="50" applyNumberFormat="1" applyFont="1" applyFill="1" applyBorder="1" applyAlignment="1">
      <alignment horizontal="center" vertical="center"/>
    </xf>
    <xf numFmtId="353" fontId="27" fillId="2" borderId="36" xfId="50" applyNumberFormat="1" applyFont="1" applyFill="1" applyBorder="1" applyAlignment="1">
      <alignment horizontal="center" vertical="center"/>
    </xf>
    <xf numFmtId="353" fontId="28" fillId="2" borderId="15" xfId="50" applyNumberFormat="1" applyFont="1" applyFill="1" applyBorder="1" applyAlignment="1">
      <alignment horizontal="center" vertical="center"/>
    </xf>
    <xf numFmtId="353" fontId="27" fillId="2" borderId="42" xfId="50" applyNumberFormat="1" applyFont="1" applyFill="1" applyBorder="1" applyAlignment="1">
      <alignment horizontal="center" vertical="center"/>
    </xf>
    <xf numFmtId="353" fontId="27" fillId="2" borderId="37" xfId="50" applyNumberFormat="1" applyFont="1" applyFill="1" applyBorder="1" applyAlignment="1">
      <alignment horizontal="center" vertical="center"/>
    </xf>
    <xf numFmtId="353" fontId="27" fillId="2" borderId="43" xfId="50" applyNumberFormat="1" applyFont="1" applyFill="1" applyBorder="1" applyAlignment="1">
      <alignment horizontal="center" vertical="center"/>
    </xf>
    <xf numFmtId="353" fontId="27" fillId="2" borderId="74" xfId="50" applyNumberFormat="1" applyFont="1" applyFill="1" applyBorder="1" applyAlignment="1">
      <alignment horizontal="center" vertical="center"/>
    </xf>
    <xf numFmtId="353" fontId="28" fillId="2" borderId="44" xfId="50" applyNumberFormat="1" applyFont="1" applyFill="1" applyBorder="1" applyAlignment="1">
      <alignment horizontal="center" vertical="center"/>
    </xf>
    <xf numFmtId="353" fontId="27" fillId="2" borderId="17" xfId="50" applyNumberFormat="1" applyFont="1" applyFill="1" applyBorder="1" applyAlignment="1">
      <alignment horizontal="center" vertical="center"/>
    </xf>
    <xf numFmtId="353" fontId="27" fillId="2" borderId="19" xfId="50" applyNumberFormat="1" applyFont="1" applyFill="1" applyBorder="1" applyAlignment="1">
      <alignment horizontal="center" vertical="center"/>
    </xf>
    <xf numFmtId="353" fontId="27" fillId="2" borderId="48" xfId="50" applyNumberFormat="1" applyFont="1" applyFill="1" applyBorder="1" applyAlignment="1">
      <alignment horizontal="center" vertical="center"/>
    </xf>
    <xf numFmtId="353" fontId="27" fillId="2" borderId="49" xfId="50" applyNumberFormat="1" applyFont="1" applyFill="1" applyBorder="1" applyAlignment="1">
      <alignment horizontal="center" vertical="center"/>
    </xf>
    <xf numFmtId="353" fontId="28" fillId="2" borderId="18" xfId="50" applyNumberFormat="1" applyFont="1" applyFill="1" applyBorder="1" applyAlignment="1">
      <alignment horizontal="center" vertical="center"/>
    </xf>
    <xf numFmtId="353" fontId="28" fillId="7" borderId="4" xfId="49" applyNumberFormat="1" applyFont="1" applyFill="1" applyBorder="1" applyAlignment="1">
      <alignment horizontal="center" wrapText="1"/>
    </xf>
    <xf numFmtId="353" fontId="27" fillId="0" borderId="4" xfId="0" applyNumberFormat="1" applyFont="1" applyFill="1" applyBorder="1" applyAlignment="1">
      <alignment horizontal="center" wrapText="1"/>
    </xf>
    <xf numFmtId="353" fontId="27" fillId="0" borderId="4" xfId="0" applyNumberFormat="1" applyFont="1" applyFill="1" applyBorder="1" applyAlignment="1">
      <alignment horizontal="center" vertical="center" wrapText="1"/>
    </xf>
    <xf numFmtId="353" fontId="28" fillId="4" borderId="4" xfId="11" quotePrefix="1" applyNumberFormat="1" applyFont="1" applyFill="1" applyBorder="1" applyAlignment="1">
      <alignment horizontal="center" vertical="center"/>
    </xf>
    <xf numFmtId="353" fontId="27" fillId="0" borderId="4" xfId="19731" quotePrefix="1" applyNumberFormat="1" applyFont="1" applyFill="1" applyBorder="1" applyAlignment="1">
      <alignment horizontal="center" vertical="center"/>
    </xf>
    <xf numFmtId="353" fontId="27" fillId="0" borderId="4" xfId="19731" quotePrefix="1" applyNumberFormat="1" applyFont="1" applyFill="1" applyBorder="1" applyAlignment="1">
      <alignment horizontal="center" vertical="center" wrapText="1"/>
    </xf>
    <xf numFmtId="353" fontId="28" fillId="0" borderId="4" xfId="19731" quotePrefix="1" applyNumberFormat="1" applyFont="1" applyFill="1" applyBorder="1" applyAlignment="1">
      <alignment horizontal="center" vertical="center" wrapText="1"/>
    </xf>
    <xf numFmtId="353" fontId="28" fillId="4" borderId="4" xfId="19731" quotePrefix="1" applyNumberFormat="1" applyFont="1" applyFill="1" applyBorder="1" applyAlignment="1">
      <alignment horizontal="center" vertical="center" wrapText="1"/>
    </xf>
    <xf numFmtId="353" fontId="27" fillId="4" borderId="4" xfId="19731" quotePrefix="1" applyNumberFormat="1" applyFont="1" applyFill="1" applyBorder="1" applyAlignment="1">
      <alignment horizontal="center" vertical="center" wrapText="1"/>
    </xf>
    <xf numFmtId="353" fontId="27" fillId="0" borderId="4" xfId="0" quotePrefix="1" applyNumberFormat="1" applyFont="1" applyFill="1" applyBorder="1" applyAlignment="1">
      <alignment horizontal="center" vertical="center" wrapText="1"/>
    </xf>
    <xf numFmtId="0" fontId="27" fillId="9" borderId="169" xfId="19731" applyNumberFormat="1" applyFont="1" applyFill="1" applyBorder="1" applyAlignment="1">
      <alignment horizontal="center" vertical="center" wrapText="1"/>
    </xf>
    <xf numFmtId="0" fontId="27" fillId="4" borderId="169" xfId="19731" applyNumberFormat="1" applyFont="1" applyFill="1" applyBorder="1" applyAlignment="1">
      <alignment horizontal="center" vertical="center" wrapText="1"/>
    </xf>
    <xf numFmtId="0" fontId="9" fillId="21" borderId="0" xfId="19" applyFont="1" applyFill="1"/>
    <xf numFmtId="0" fontId="27" fillId="2" borderId="169" xfId="0" applyFont="1" applyFill="1" applyBorder="1" applyAlignment="1">
      <alignment horizontal="center" vertical="top"/>
    </xf>
    <xf numFmtId="0" fontId="28" fillId="5" borderId="169" xfId="0" applyFont="1" applyFill="1" applyBorder="1" applyAlignment="1">
      <alignment horizontal="center" vertical="top"/>
    </xf>
    <xf numFmtId="0" fontId="28" fillId="5" borderId="169" xfId="28400" quotePrefix="1" applyFont="1" applyFill="1" applyBorder="1" applyAlignment="1">
      <alignment horizontal="center"/>
    </xf>
    <xf numFmtId="0" fontId="0" fillId="21" borderId="0" xfId="0" applyFont="1" applyFill="1" applyAlignment="1">
      <alignment vertical="center"/>
    </xf>
    <xf numFmtId="353" fontId="28" fillId="5" borderId="4" xfId="19731" quotePrefix="1" applyNumberFormat="1" applyFont="1" applyFill="1" applyBorder="1" applyAlignment="1">
      <alignment horizontal="center" vertical="center" wrapText="1"/>
    </xf>
    <xf numFmtId="353" fontId="27" fillId="0" borderId="4" xfId="19731" quotePrefix="1" applyNumberFormat="1" applyFont="1" applyBorder="1" applyAlignment="1">
      <alignment horizontal="center" vertical="center"/>
    </xf>
    <xf numFmtId="17" fontId="6" fillId="2" borderId="0" xfId="4" applyNumberFormat="1" applyFill="1" applyAlignment="1" applyProtection="1">
      <alignment vertical="center"/>
    </xf>
    <xf numFmtId="0" fontId="6" fillId="2" borderId="0" xfId="4" applyFill="1" applyAlignment="1" applyProtection="1">
      <alignment vertical="center"/>
    </xf>
    <xf numFmtId="353" fontId="28" fillId="14" borderId="70" xfId="0" applyNumberFormat="1" applyFont="1" applyFill="1" applyBorder="1" applyAlignment="1">
      <alignment horizontal="center" wrapText="1"/>
    </xf>
    <xf numFmtId="353" fontId="28" fillId="14" borderId="70" xfId="0" applyNumberFormat="1" applyFont="1" applyFill="1" applyBorder="1" applyAlignment="1">
      <alignment horizontal="center"/>
    </xf>
    <xf numFmtId="353" fontId="27" fillId="0" borderId="70" xfId="0" applyNumberFormat="1" applyFont="1" applyBorder="1" applyAlignment="1">
      <alignment horizontal="center" wrapText="1"/>
    </xf>
    <xf numFmtId="353" fontId="28" fillId="14" borderId="75" xfId="0" applyNumberFormat="1" applyFont="1" applyFill="1" applyBorder="1" applyAlignment="1">
      <alignment horizontal="center" wrapText="1"/>
    </xf>
    <xf numFmtId="353" fontId="27" fillId="0" borderId="75" xfId="0" applyNumberFormat="1" applyFont="1" applyBorder="1" applyAlignment="1">
      <alignment horizontal="center" wrapText="1"/>
    </xf>
    <xf numFmtId="353" fontId="27" fillId="0" borderId="75" xfId="0" applyNumberFormat="1" applyFont="1" applyBorder="1" applyAlignment="1">
      <alignment horizontal="center"/>
    </xf>
    <xf numFmtId="353" fontId="28" fillId="14" borderId="66" xfId="0" applyNumberFormat="1" applyFont="1" applyFill="1" applyBorder="1" applyAlignment="1">
      <alignment horizontal="center" wrapText="1"/>
    </xf>
    <xf numFmtId="353" fontId="27" fillId="2" borderId="75" xfId="0" applyNumberFormat="1" applyFont="1" applyFill="1" applyBorder="1" applyAlignment="1">
      <alignment horizontal="center" wrapText="1"/>
    </xf>
    <xf numFmtId="353" fontId="27" fillId="2" borderId="4" xfId="0" applyNumberFormat="1" applyFont="1" applyFill="1" applyBorder="1" applyAlignment="1">
      <alignment horizontal="center" wrapText="1"/>
    </xf>
    <xf numFmtId="353" fontId="27" fillId="2" borderId="77" xfId="0" applyNumberFormat="1" applyFont="1" applyFill="1" applyBorder="1" applyAlignment="1">
      <alignment horizontal="center" wrapText="1"/>
    </xf>
    <xf numFmtId="353" fontId="27" fillId="0" borderId="68" xfId="0" applyNumberFormat="1" applyFont="1" applyBorder="1" applyAlignment="1">
      <alignment horizontal="center" wrapText="1"/>
    </xf>
    <xf numFmtId="353" fontId="28" fillId="0" borderId="70" xfId="0" applyNumberFormat="1" applyFont="1" applyBorder="1" applyAlignment="1">
      <alignment horizontal="center"/>
    </xf>
    <xf numFmtId="353" fontId="28" fillId="4" borderId="70" xfId="0" applyNumberFormat="1" applyFont="1" applyFill="1" applyBorder="1" applyAlignment="1">
      <alignment horizontal="center" wrapText="1"/>
    </xf>
    <xf numFmtId="353" fontId="28" fillId="4" borderId="75" xfId="0" applyNumberFormat="1" applyFont="1" applyFill="1" applyBorder="1" applyAlignment="1">
      <alignment horizontal="center" wrapText="1"/>
    </xf>
    <xf numFmtId="353" fontId="28" fillId="14" borderId="75" xfId="0" quotePrefix="1" applyNumberFormat="1" applyFont="1" applyFill="1" applyBorder="1" applyAlignment="1">
      <alignment horizontal="center" wrapText="1"/>
    </xf>
    <xf numFmtId="353" fontId="28" fillId="14" borderId="70" xfId="0" quotePrefix="1" applyNumberFormat="1" applyFont="1" applyFill="1" applyBorder="1" applyAlignment="1">
      <alignment horizontal="center" wrapText="1"/>
    </xf>
    <xf numFmtId="353" fontId="27" fillId="2" borderId="70" xfId="0" applyNumberFormat="1" applyFont="1" applyFill="1" applyBorder="1" applyAlignment="1">
      <alignment horizontal="center" wrapText="1"/>
    </xf>
    <xf numFmtId="353" fontId="27" fillId="0" borderId="4" xfId="1" applyNumberFormat="1" applyFont="1" applyFill="1" applyBorder="1" applyAlignment="1">
      <alignment horizontal="center" vertical="center"/>
    </xf>
    <xf numFmtId="353" fontId="27" fillId="0" borderId="75" xfId="1" applyNumberFormat="1" applyFont="1" applyFill="1" applyBorder="1" applyAlignment="1">
      <alignment horizontal="center" vertical="center"/>
    </xf>
    <xf numFmtId="353" fontId="28" fillId="4" borderId="70" xfId="0" quotePrefix="1" applyNumberFormat="1" applyFont="1" applyFill="1" applyBorder="1" applyAlignment="1">
      <alignment horizontal="center" wrapText="1"/>
    </xf>
    <xf numFmtId="353" fontId="28" fillId="7" borderId="70" xfId="0" applyNumberFormat="1" applyFont="1" applyFill="1" applyBorder="1" applyAlignment="1">
      <alignment horizontal="center"/>
    </xf>
    <xf numFmtId="0" fontId="27" fillId="14" borderId="169" xfId="0" applyFont="1" applyFill="1" applyBorder="1" applyAlignment="1">
      <alignment horizontal="center" vertical="center" wrapText="1"/>
    </xf>
    <xf numFmtId="0" fontId="27" fillId="0" borderId="169" xfId="0" applyFont="1" applyBorder="1" applyAlignment="1">
      <alignment horizontal="center" vertical="center"/>
    </xf>
    <xf numFmtId="0" fontId="27" fillId="14" borderId="169" xfId="0" applyFont="1" applyFill="1" applyBorder="1" applyAlignment="1">
      <alignment horizontal="center" vertical="center"/>
    </xf>
    <xf numFmtId="0" fontId="28" fillId="5" borderId="169" xfId="0" applyFont="1" applyFill="1" applyBorder="1" applyAlignment="1">
      <alignment horizontal="center" vertical="center"/>
    </xf>
    <xf numFmtId="0" fontId="9" fillId="21" borderId="0" xfId="0" applyFont="1" applyFill="1"/>
    <xf numFmtId="0" fontId="28" fillId="0" borderId="169" xfId="0" applyFont="1" applyBorder="1" applyAlignment="1">
      <alignment horizontal="center" vertical="center"/>
    </xf>
    <xf numFmtId="0" fontId="27" fillId="5" borderId="169" xfId="0" applyFont="1" applyFill="1" applyBorder="1" applyAlignment="1">
      <alignment horizontal="center" vertical="center"/>
    </xf>
    <xf numFmtId="0" fontId="27" fillId="4" borderId="169" xfId="0" applyFont="1" applyFill="1" applyBorder="1" applyAlignment="1">
      <alignment horizontal="center" vertical="center"/>
    </xf>
    <xf numFmtId="353" fontId="28" fillId="5" borderId="169" xfId="0" applyNumberFormat="1" applyFont="1" applyFill="1" applyBorder="1" applyAlignment="1">
      <alignment horizontal="center" vertical="top"/>
    </xf>
    <xf numFmtId="0" fontId="6" fillId="2" borderId="0" xfId="4" applyFill="1"/>
    <xf numFmtId="0" fontId="339" fillId="2" borderId="0" xfId="0" applyFont="1" applyFill="1"/>
    <xf numFmtId="0" fontId="28" fillId="0" borderId="0" xfId="28400" applyFont="1" applyFill="1" applyAlignment="1">
      <alignment horizontal="right"/>
    </xf>
    <xf numFmtId="351" fontId="27" fillId="0" borderId="178" xfId="15349" applyNumberFormat="1" applyFont="1" applyFill="1" applyBorder="1" applyAlignment="1">
      <alignment horizontal="center" vertical="center"/>
    </xf>
    <xf numFmtId="351" fontId="27" fillId="5" borderId="0" xfId="15349" applyNumberFormat="1" applyFont="1" applyFill="1" applyBorder="1" applyAlignment="1">
      <alignment horizontal="center" vertical="top"/>
    </xf>
    <xf numFmtId="351" fontId="27" fillId="5" borderId="0" xfId="15349" applyNumberFormat="1" applyFont="1" applyFill="1" applyBorder="1" applyAlignment="1">
      <alignment horizontal="center" vertical="center"/>
    </xf>
    <xf numFmtId="351" fontId="28" fillId="4" borderId="171" xfId="15349" applyNumberFormat="1" applyFont="1" applyFill="1" applyBorder="1" applyAlignment="1">
      <alignment horizontal="center"/>
    </xf>
    <xf numFmtId="351" fontId="28" fillId="4" borderId="11" xfId="15349" applyNumberFormat="1" applyFont="1" applyFill="1" applyBorder="1" applyAlignment="1">
      <alignment horizontal="center"/>
    </xf>
    <xf numFmtId="348" fontId="27" fillId="0" borderId="0" xfId="15452" applyNumberFormat="1" applyFont="1" applyFill="1" applyAlignment="1">
      <alignment horizontal="center" vertical="center"/>
    </xf>
    <xf numFmtId="348" fontId="28" fillId="4" borderId="155" xfId="15452" applyNumberFormat="1" applyFont="1" applyFill="1" applyBorder="1" applyAlignment="1"/>
    <xf numFmtId="348" fontId="27" fillId="0" borderId="0" xfId="15452" applyNumberFormat="1" applyFont="1" applyFill="1" applyAlignment="1"/>
    <xf numFmtId="348" fontId="27" fillId="0" borderId="0" xfId="15452" applyNumberFormat="1" applyFont="1" applyFill="1" applyAlignment="1">
      <alignment vertical="center"/>
    </xf>
    <xf numFmtId="0" fontId="33" fillId="0" borderId="0" xfId="0" applyFont="1" applyAlignment="1">
      <alignment vertical="center"/>
    </xf>
    <xf numFmtId="0" fontId="28" fillId="2" borderId="169" xfId="0" applyFont="1" applyFill="1" applyBorder="1"/>
    <xf numFmtId="0" fontId="28" fillId="2" borderId="169" xfId="0" applyFont="1" applyFill="1" applyBorder="1" applyAlignment="1">
      <alignment horizontal="right" vertical="top" wrapText="1"/>
    </xf>
    <xf numFmtId="0" fontId="27" fillId="2" borderId="169" xfId="0" applyFont="1" applyFill="1" applyBorder="1" applyAlignment="1">
      <alignment horizontal="right"/>
    </xf>
    <xf numFmtId="167" fontId="27" fillId="0" borderId="4" xfId="1" applyNumberFormat="1" applyFont="1" applyFill="1" applyBorder="1" applyAlignment="1">
      <alignment horizontal="center" vertical="top" wrapText="1"/>
    </xf>
    <xf numFmtId="167" fontId="28" fillId="0" borderId="4" xfId="1" applyNumberFormat="1" applyFont="1" applyFill="1" applyBorder="1" applyAlignment="1">
      <alignment horizontal="center" vertical="top" wrapText="1"/>
    </xf>
    <xf numFmtId="167" fontId="27" fillId="0" borderId="169" xfId="1" applyNumberFormat="1" applyFont="1" applyFill="1" applyBorder="1" applyAlignment="1">
      <alignment horizontal="center" vertical="top" wrapText="1"/>
    </xf>
    <xf numFmtId="167" fontId="28" fillId="0" borderId="169" xfId="1" applyNumberFormat="1" applyFont="1" applyFill="1" applyBorder="1" applyAlignment="1">
      <alignment horizontal="center" vertical="top" wrapText="1"/>
    </xf>
    <xf numFmtId="0" fontId="45" fillId="0" borderId="0" xfId="0" applyFont="1" applyFill="1" applyAlignment="1">
      <alignment horizontal="left"/>
    </xf>
    <xf numFmtId="167" fontId="27" fillId="0" borderId="0" xfId="0" applyNumberFormat="1" applyFont="1"/>
    <xf numFmtId="353" fontId="27" fillId="2" borderId="0" xfId="0" applyNumberFormat="1" applyFont="1" applyFill="1" applyBorder="1" applyAlignment="1">
      <alignment horizontal="center" vertical="center" wrapText="1"/>
    </xf>
    <xf numFmtId="49" fontId="45" fillId="2" borderId="0" xfId="0" applyNumberFormat="1" applyFont="1" applyFill="1"/>
    <xf numFmtId="0" fontId="29" fillId="2" borderId="0" xfId="6" applyFont="1" applyFill="1" applyAlignment="1">
      <alignment horizontal="left" vertical="center" wrapText="1"/>
    </xf>
    <xf numFmtId="0" fontId="338" fillId="0" borderId="0" xfId="6" applyFont="1" applyBorder="1" applyAlignment="1">
      <alignment horizontal="center" vertical="center"/>
    </xf>
    <xf numFmtId="10" fontId="27" fillId="2" borderId="169" xfId="2" applyNumberFormat="1" applyFont="1" applyFill="1" applyBorder="1" applyAlignment="1">
      <alignment horizontal="center" vertical="center" wrapText="1"/>
    </xf>
    <xf numFmtId="0" fontId="28" fillId="0" borderId="178" xfId="0" applyFont="1" applyBorder="1" applyAlignment="1">
      <alignment vertical="center"/>
    </xf>
    <xf numFmtId="0" fontId="27" fillId="0" borderId="169" xfId="41" applyFont="1" applyFill="1" applyBorder="1" applyAlignment="1">
      <alignment horizontal="left" vertical="center" wrapText="1"/>
    </xf>
    <xf numFmtId="0" fontId="28" fillId="9" borderId="66" xfId="0" applyFont="1" applyFill="1" applyBorder="1" applyAlignment="1">
      <alignment horizontal="center" vertical="center" wrapText="1"/>
    </xf>
    <xf numFmtId="0" fontId="27" fillId="16" borderId="169" xfId="0" applyFont="1" applyFill="1" applyBorder="1" applyAlignment="1">
      <alignment vertical="center" wrapText="1"/>
    </xf>
    <xf numFmtId="353" fontId="27" fillId="2" borderId="0" xfId="0" applyNumberFormat="1" applyFont="1" applyFill="1" applyBorder="1" applyAlignment="1">
      <alignment horizontal="center" wrapText="1"/>
    </xf>
    <xf numFmtId="9" fontId="28" fillId="2" borderId="0" xfId="2" applyFont="1" applyFill="1" applyBorder="1" applyAlignment="1">
      <alignment horizontal="center" vertical="center"/>
    </xf>
    <xf numFmtId="17" fontId="28" fillId="2" borderId="0" xfId="0" applyNumberFormat="1" applyFont="1" applyFill="1" applyAlignment="1">
      <alignment horizontal="right"/>
    </xf>
    <xf numFmtId="0" fontId="2" fillId="2" borderId="0" xfId="0" applyFont="1" applyFill="1" applyBorder="1" applyAlignment="1">
      <alignment horizontal="center" vertical="center" wrapText="1"/>
    </xf>
    <xf numFmtId="353" fontId="28" fillId="2" borderId="0" xfId="0" applyNumberFormat="1" applyFont="1" applyFill="1" applyBorder="1" applyAlignment="1">
      <alignment horizontal="center"/>
    </xf>
    <xf numFmtId="353" fontId="28" fillId="2" borderId="0" xfId="0" applyNumberFormat="1" applyFont="1" applyFill="1" applyBorder="1" applyAlignment="1">
      <alignment horizontal="center" wrapText="1"/>
    </xf>
    <xf numFmtId="3" fontId="314" fillId="2" borderId="0" xfId="0" applyNumberFormat="1" applyFont="1" applyFill="1" applyBorder="1" applyAlignment="1">
      <alignment horizontal="center" wrapText="1"/>
    </xf>
    <xf numFmtId="0" fontId="9" fillId="2" borderId="0" xfId="0" applyFont="1" applyFill="1"/>
    <xf numFmtId="353" fontId="28" fillId="2" borderId="0" xfId="0" quotePrefix="1" applyNumberFormat="1" applyFont="1" applyFill="1" applyBorder="1" applyAlignment="1">
      <alignment horizontal="center" wrapText="1"/>
    </xf>
    <xf numFmtId="353" fontId="27" fillId="2" borderId="0" xfId="1" applyNumberFormat="1" applyFont="1" applyFill="1" applyBorder="1" applyAlignment="1">
      <alignment horizontal="center" vertical="center"/>
    </xf>
    <xf numFmtId="3" fontId="27" fillId="2" borderId="0" xfId="1" applyNumberFormat="1" applyFont="1" applyFill="1" applyBorder="1" applyAlignment="1">
      <alignment horizontal="center" vertical="center"/>
    </xf>
    <xf numFmtId="17" fontId="28" fillId="2" borderId="0" xfId="0" applyNumberFormat="1" applyFont="1" applyFill="1" applyBorder="1" applyAlignment="1">
      <alignment horizontal="center" vertical="center"/>
    </xf>
    <xf numFmtId="0" fontId="2" fillId="2" borderId="0" xfId="19" applyFont="1" applyFill="1" applyBorder="1" applyAlignment="1">
      <alignment vertical="center" wrapText="1"/>
    </xf>
    <xf numFmtId="0" fontId="28" fillId="2" borderId="0" xfId="19" applyFont="1" applyFill="1" applyBorder="1" applyAlignment="1">
      <alignment horizontal="center" vertical="center" wrapText="1"/>
    </xf>
    <xf numFmtId="353" fontId="27" fillId="2" borderId="0" xfId="19" applyNumberFormat="1" applyFont="1" applyFill="1" applyBorder="1" applyAlignment="1">
      <alignment horizontal="center" vertical="center"/>
    </xf>
    <xf numFmtId="0" fontId="338" fillId="2" borderId="0" xfId="6" applyFont="1" applyFill="1" applyBorder="1" applyAlignment="1">
      <alignment horizontal="center" vertical="center"/>
    </xf>
    <xf numFmtId="0" fontId="2" fillId="2" borderId="0" xfId="19" applyFont="1" applyFill="1" applyBorder="1" applyAlignment="1">
      <alignment horizontal="center" vertical="center" wrapText="1"/>
    </xf>
    <xf numFmtId="353" fontId="28" fillId="2" borderId="0" xfId="19" applyNumberFormat="1" applyFont="1" applyFill="1" applyBorder="1" applyAlignment="1">
      <alignment horizontal="center" vertical="center"/>
    </xf>
    <xf numFmtId="0" fontId="27" fillId="2" borderId="0" xfId="0" applyFont="1" applyFill="1" applyBorder="1" applyAlignment="1">
      <alignment vertical="center"/>
    </xf>
    <xf numFmtId="174" fontId="28" fillId="2" borderId="0" xfId="2" applyNumberFormat="1" applyFont="1" applyFill="1" applyBorder="1" applyAlignment="1">
      <alignment horizontal="center" vertical="center" wrapText="1"/>
    </xf>
    <xf numFmtId="174" fontId="27" fillId="2" borderId="0" xfId="2" applyNumberFormat="1" applyFont="1" applyFill="1" applyBorder="1" applyAlignment="1">
      <alignment horizontal="center" vertical="center" wrapText="1"/>
    </xf>
    <xf numFmtId="17" fontId="28" fillId="2" borderId="0" xfId="0" applyNumberFormat="1" applyFont="1" applyFill="1" applyAlignment="1">
      <alignment horizontal="right" wrapText="1"/>
    </xf>
    <xf numFmtId="0" fontId="313" fillId="2" borderId="0" xfId="0" applyFont="1" applyFill="1" applyAlignment="1">
      <alignment vertical="top" wrapText="1"/>
    </xf>
    <xf numFmtId="10" fontId="27" fillId="2" borderId="0" xfId="2" applyNumberFormat="1" applyFont="1" applyFill="1" applyBorder="1" applyAlignment="1">
      <alignment horizontal="center" vertical="center" wrapText="1"/>
    </xf>
    <xf numFmtId="0" fontId="0" fillId="2" borderId="0" xfId="0" applyFont="1" applyFill="1" applyAlignment="1">
      <alignment horizontal="center" vertical="center"/>
    </xf>
    <xf numFmtId="0" fontId="2" fillId="2" borderId="0" xfId="25" applyFont="1" applyFill="1" applyBorder="1" applyAlignment="1">
      <alignment horizontal="center" vertical="center" wrapText="1"/>
    </xf>
    <xf numFmtId="174" fontId="27" fillId="2" borderId="0" xfId="2" applyNumberFormat="1" applyFont="1" applyFill="1" applyBorder="1" applyAlignment="1">
      <alignment horizontal="center" vertical="top" wrapText="1"/>
    </xf>
    <xf numFmtId="174" fontId="28" fillId="2" borderId="0" xfId="28400" applyNumberFormat="1" applyFont="1" applyFill="1" applyBorder="1" applyAlignment="1">
      <alignment horizontal="center"/>
    </xf>
    <xf numFmtId="0" fontId="28" fillId="5" borderId="169" xfId="28400" applyFont="1" applyFill="1" applyBorder="1" applyAlignment="1">
      <alignment horizontal="center"/>
    </xf>
    <xf numFmtId="0" fontId="32" fillId="4" borderId="179" xfId="0" applyFont="1" applyFill="1" applyBorder="1" applyAlignment="1">
      <alignment horizontal="left" vertical="top" wrapText="1"/>
    </xf>
    <xf numFmtId="0" fontId="32" fillId="4" borderId="179" xfId="0" applyFont="1" applyFill="1" applyBorder="1" applyAlignment="1">
      <alignment horizontal="center" vertical="top" wrapText="1"/>
    </xf>
    <xf numFmtId="0" fontId="27" fillId="0" borderId="0" xfId="6" applyFont="1" applyAlignment="1">
      <alignment wrapText="1"/>
    </xf>
    <xf numFmtId="0" fontId="314" fillId="2" borderId="169" xfId="28400" applyFont="1" applyFill="1" applyBorder="1" applyAlignment="1">
      <alignment horizontal="left" indent="1"/>
    </xf>
    <xf numFmtId="0" fontId="45" fillId="0" borderId="0" xfId="0" applyFont="1" applyFill="1"/>
    <xf numFmtId="0" fontId="31" fillId="21" borderId="172" xfId="0" applyFont="1" applyFill="1" applyBorder="1" applyAlignment="1">
      <alignment horizontal="center" vertical="center" wrapText="1"/>
    </xf>
    <xf numFmtId="10" fontId="27" fillId="2" borderId="170" xfId="2" applyNumberFormat="1" applyFont="1" applyFill="1" applyBorder="1" applyAlignment="1">
      <alignment horizontal="center" vertical="center" wrapText="1"/>
    </xf>
    <xf numFmtId="17" fontId="28" fillId="0" borderId="169" xfId="6" applyNumberFormat="1" applyFont="1" applyBorder="1" applyAlignment="1">
      <alignment horizontal="center"/>
    </xf>
    <xf numFmtId="353" fontId="32" fillId="0" borderId="188" xfId="0" applyNumberFormat="1" applyFont="1" applyBorder="1" applyAlignment="1">
      <alignment horizontal="center" wrapText="1"/>
    </xf>
    <xf numFmtId="353" fontId="32" fillId="4" borderId="189" xfId="0" applyNumberFormat="1" applyFont="1" applyFill="1" applyBorder="1" applyAlignment="1">
      <alignment horizontal="center" wrapText="1"/>
    </xf>
    <xf numFmtId="353" fontId="32" fillId="2" borderId="189" xfId="0" applyNumberFormat="1" applyFont="1" applyFill="1" applyBorder="1" applyAlignment="1">
      <alignment horizontal="center" wrapText="1"/>
    </xf>
    <xf numFmtId="353" fontId="32" fillId="0" borderId="190" xfId="0" applyNumberFormat="1" applyFont="1" applyBorder="1" applyAlignment="1">
      <alignment horizontal="center" wrapText="1"/>
    </xf>
    <xf numFmtId="0" fontId="31" fillId="2" borderId="0" xfId="0" applyFont="1" applyFill="1" applyBorder="1" applyAlignment="1">
      <alignment horizontal="center" vertical="center" wrapText="1"/>
    </xf>
    <xf numFmtId="17" fontId="31" fillId="2" borderId="0" xfId="0" applyNumberFormat="1" applyFont="1" applyFill="1" applyBorder="1" applyAlignment="1">
      <alignment horizontal="center" vertical="center" wrapText="1"/>
    </xf>
    <xf numFmtId="353" fontId="28" fillId="2" borderId="0" xfId="0" applyNumberFormat="1" applyFont="1" applyFill="1" applyBorder="1" applyAlignment="1">
      <alignment horizontal="center" vertical="top" wrapText="1"/>
    </xf>
    <xf numFmtId="353" fontId="27" fillId="2" borderId="0" xfId="0" applyNumberFormat="1" applyFont="1" applyFill="1" applyBorder="1" applyAlignment="1">
      <alignment horizontal="center" vertical="top" wrapText="1"/>
    </xf>
    <xf numFmtId="165" fontId="28" fillId="2" borderId="0" xfId="26" applyNumberFormat="1" applyFont="1" applyFill="1" applyBorder="1" applyAlignment="1">
      <alignment vertical="center" wrapText="1"/>
    </xf>
    <xf numFmtId="3" fontId="24" fillId="2" borderId="0" xfId="9" applyNumberFormat="1" applyFont="1" applyFill="1" applyAlignment="1">
      <alignment vertical="center"/>
    </xf>
    <xf numFmtId="0" fontId="340" fillId="2" borderId="0" xfId="27" applyFont="1" applyFill="1" applyBorder="1" applyAlignment="1">
      <alignment vertical="center" wrapText="1"/>
    </xf>
    <xf numFmtId="167" fontId="45" fillId="2" borderId="0" xfId="0" applyNumberFormat="1" applyFont="1" applyFill="1"/>
    <xf numFmtId="165" fontId="28" fillId="2" borderId="0" xfId="1" applyNumberFormat="1" applyFont="1" applyFill="1" applyBorder="1" applyAlignment="1">
      <alignment vertical="center" wrapText="1"/>
    </xf>
    <xf numFmtId="0" fontId="29" fillId="2" borderId="0" xfId="6" applyFont="1" applyFill="1" applyAlignment="1">
      <alignment horizontal="left" vertical="center" wrapText="1"/>
    </xf>
    <xf numFmtId="0" fontId="29" fillId="0" borderId="0" xfId="6" applyFont="1" applyAlignment="1">
      <alignment horizontal="left" vertical="center" wrapText="1"/>
    </xf>
    <xf numFmtId="3" fontId="27" fillId="2" borderId="0" xfId="16" applyNumberFormat="1" applyFont="1" applyFill="1" applyBorder="1" applyAlignment="1">
      <alignment horizontal="center" vertical="center" wrapText="1"/>
    </xf>
    <xf numFmtId="17" fontId="28" fillId="2" borderId="0" xfId="6" applyNumberFormat="1" applyFont="1" applyFill="1" applyBorder="1" applyAlignment="1">
      <alignment horizontal="center"/>
    </xf>
    <xf numFmtId="1" fontId="2" fillId="2" borderId="0" xfId="16" applyNumberFormat="1" applyFont="1" applyFill="1" applyBorder="1" applyAlignment="1">
      <alignment horizontal="center" vertical="center" wrapText="1"/>
    </xf>
    <xf numFmtId="0" fontId="3" fillId="2" borderId="0" xfId="6" applyFont="1" applyFill="1" applyBorder="1" applyAlignment="1">
      <alignment vertical="center" wrapText="1"/>
    </xf>
    <xf numFmtId="0" fontId="28" fillId="2" borderId="0" xfId="17" applyFont="1" applyFill="1" applyBorder="1" applyAlignment="1">
      <alignment vertical="center"/>
    </xf>
    <xf numFmtId="0" fontId="27" fillId="2" borderId="0" xfId="6" applyFont="1" applyFill="1" applyBorder="1" applyAlignment="1">
      <alignment horizontal="left" vertical="top" wrapText="1"/>
    </xf>
    <xf numFmtId="0" fontId="9" fillId="2" borderId="0" xfId="14" applyFont="1" applyFill="1" applyBorder="1" applyAlignment="1">
      <alignment horizontal="left" vertical="top" wrapText="1"/>
    </xf>
    <xf numFmtId="0" fontId="28" fillId="0" borderId="0" xfId="0" applyFont="1" applyFill="1" applyBorder="1" applyAlignment="1">
      <alignment horizontal="center" vertical="top" wrapText="1"/>
    </xf>
    <xf numFmtId="0" fontId="28" fillId="2" borderId="0" xfId="0" applyFont="1" applyFill="1" applyBorder="1" applyAlignment="1">
      <alignment horizontal="center" vertical="top" wrapText="1"/>
    </xf>
    <xf numFmtId="167" fontId="9" fillId="0" borderId="0" xfId="6" applyNumberFormat="1" applyFont="1"/>
    <xf numFmtId="0" fontId="0" fillId="0" borderId="6" xfId="0" applyFont="1" applyBorder="1" applyAlignment="1">
      <alignment vertical="center"/>
    </xf>
    <xf numFmtId="0" fontId="45" fillId="0" borderId="0" xfId="19" applyFont="1"/>
    <xf numFmtId="0" fontId="9" fillId="0" borderId="0" xfId="6" applyFont="1" applyAlignment="1">
      <alignment wrapText="1"/>
    </xf>
    <xf numFmtId="0" fontId="2" fillId="21" borderId="178" xfId="0" applyFont="1" applyFill="1" applyBorder="1" applyAlignment="1">
      <alignment horizontal="center" vertical="center" wrapText="1"/>
    </xf>
    <xf numFmtId="0" fontId="2" fillId="21" borderId="182" xfId="0" applyFont="1" applyFill="1" applyBorder="1" applyAlignment="1">
      <alignment horizontal="center" vertical="center" wrapText="1"/>
    </xf>
    <xf numFmtId="0" fontId="2" fillId="21" borderId="21" xfId="0" applyFont="1" applyFill="1" applyBorder="1" applyAlignment="1">
      <alignment horizontal="center" vertical="center" wrapText="1"/>
    </xf>
    <xf numFmtId="0" fontId="2" fillId="21" borderId="169" xfId="0" applyFont="1" applyFill="1" applyBorder="1" applyAlignment="1">
      <alignment horizontal="center" vertical="center" wrapText="1"/>
    </xf>
    <xf numFmtId="0" fontId="26" fillId="21" borderId="8" xfId="0" applyFont="1" applyFill="1" applyBorder="1" applyAlignment="1">
      <alignment wrapText="1"/>
    </xf>
    <xf numFmtId="0" fontId="26" fillId="21" borderId="9" xfId="0" applyFont="1" applyFill="1" applyBorder="1" applyAlignment="1">
      <alignment wrapText="1"/>
    </xf>
    <xf numFmtId="0" fontId="2" fillId="21" borderId="22" xfId="0" applyFont="1" applyFill="1" applyBorder="1" applyAlignment="1">
      <alignment horizontal="center" vertical="center" wrapText="1"/>
    </xf>
    <xf numFmtId="0" fontId="2" fillId="21" borderId="170" xfId="0" applyFont="1" applyFill="1" applyBorder="1" applyAlignment="1">
      <alignment horizontal="center" vertical="center" wrapText="1"/>
    </xf>
    <xf numFmtId="0" fontId="2" fillId="21" borderId="178" xfId="0" applyFont="1" applyFill="1" applyBorder="1" applyAlignment="1">
      <alignment horizontal="center" vertical="center" wrapText="1"/>
    </xf>
    <xf numFmtId="0" fontId="2" fillId="21" borderId="182" xfId="0" applyFont="1" applyFill="1" applyBorder="1" applyAlignment="1">
      <alignment horizontal="center" vertical="center" wrapText="1"/>
    </xf>
    <xf numFmtId="0" fontId="26" fillId="21" borderId="177" xfId="0" applyFont="1" applyFill="1" applyBorder="1" applyAlignment="1"/>
    <xf numFmtId="0" fontId="26" fillId="21" borderId="8" xfId="0" applyFont="1" applyFill="1" applyBorder="1" applyAlignment="1"/>
    <xf numFmtId="0" fontId="26" fillId="21" borderId="0" xfId="0" applyFont="1" applyFill="1" applyBorder="1" applyAlignment="1"/>
    <xf numFmtId="0" fontId="2" fillId="21" borderId="172" xfId="0" applyFont="1" applyFill="1" applyBorder="1" applyAlignment="1">
      <alignment horizontal="center" vertical="top" wrapText="1"/>
    </xf>
    <xf numFmtId="0" fontId="26" fillId="21" borderId="9" xfId="0" applyFont="1" applyFill="1" applyBorder="1" applyAlignment="1"/>
    <xf numFmtId="0" fontId="2" fillId="21" borderId="179" xfId="0" applyFont="1" applyFill="1" applyBorder="1" applyAlignment="1">
      <alignment horizontal="center" vertical="center" wrapText="1"/>
    </xf>
    <xf numFmtId="10" fontId="27" fillId="2" borderId="169" xfId="2" applyNumberFormat="1" applyFont="1" applyFill="1" applyBorder="1" applyAlignment="1">
      <alignment horizontal="center" wrapText="1"/>
    </xf>
    <xf numFmtId="0" fontId="2" fillId="21" borderId="172" xfId="0" applyFont="1" applyFill="1" applyBorder="1" applyAlignment="1">
      <alignment horizontal="center" vertical="top"/>
    </xf>
    <xf numFmtId="3" fontId="342" fillId="2" borderId="4" xfId="16" applyNumberFormat="1" applyFont="1" applyFill="1" applyBorder="1" applyAlignment="1">
      <alignment horizontal="center" vertical="top" wrapText="1"/>
    </xf>
    <xf numFmtId="3" fontId="342" fillId="2" borderId="4" xfId="16" applyNumberFormat="1" applyFont="1" applyFill="1" applyBorder="1" applyAlignment="1">
      <alignment horizontal="center" vertical="center" wrapText="1"/>
    </xf>
    <xf numFmtId="3" fontId="342" fillId="0" borderId="4" xfId="16" applyNumberFormat="1" applyFont="1" applyFill="1" applyBorder="1" applyAlignment="1">
      <alignment horizontal="center" vertical="center" wrapText="1"/>
    </xf>
    <xf numFmtId="0" fontId="342" fillId="4" borderId="169" xfId="17" applyFont="1" applyFill="1" applyBorder="1" applyAlignment="1">
      <alignment horizontal="center" vertical="center" wrapText="1"/>
    </xf>
    <xf numFmtId="0" fontId="342" fillId="2" borderId="0" xfId="17" applyFont="1" applyFill="1" applyBorder="1" applyAlignment="1">
      <alignment horizontal="center" vertical="center" wrapText="1"/>
    </xf>
    <xf numFmtId="3" fontId="342" fillId="0" borderId="179" xfId="16" applyNumberFormat="1" applyFont="1" applyFill="1" applyBorder="1" applyAlignment="1">
      <alignment horizontal="center" vertical="center" wrapText="1"/>
    </xf>
    <xf numFmtId="0" fontId="342" fillId="6" borderId="4" xfId="19" applyFont="1" applyFill="1" applyBorder="1" applyAlignment="1">
      <alignment horizontal="center" vertical="center" wrapText="1"/>
    </xf>
    <xf numFmtId="3" fontId="342" fillId="0" borderId="169" xfId="16" applyNumberFormat="1" applyFont="1" applyFill="1" applyBorder="1" applyAlignment="1">
      <alignment horizontal="center" vertical="center" wrapText="1"/>
    </xf>
    <xf numFmtId="3" fontId="342" fillId="0" borderId="0" xfId="16" applyNumberFormat="1" applyFont="1" applyFill="1" applyBorder="1" applyAlignment="1">
      <alignment horizontal="center" vertical="center" wrapText="1"/>
    </xf>
    <xf numFmtId="0" fontId="342" fillId="4" borderId="169" xfId="6" applyFont="1" applyFill="1" applyBorder="1" applyAlignment="1">
      <alignment vertical="center" wrapText="1"/>
    </xf>
    <xf numFmtId="3" fontId="342" fillId="4" borderId="4" xfId="17" applyNumberFormat="1" applyFont="1" applyFill="1" applyBorder="1" applyAlignment="1">
      <alignment horizontal="center" vertical="center" wrapText="1"/>
    </xf>
    <xf numFmtId="3" fontId="342" fillId="4" borderId="169" xfId="17" applyNumberFormat="1" applyFont="1" applyFill="1" applyBorder="1" applyAlignment="1">
      <alignment horizontal="center" vertical="center" wrapText="1"/>
    </xf>
    <xf numFmtId="3" fontId="342" fillId="2" borderId="0" xfId="17" applyNumberFormat="1" applyFont="1" applyFill="1" applyBorder="1" applyAlignment="1">
      <alignment horizontal="center" vertical="center" wrapText="1"/>
    </xf>
    <xf numFmtId="0" fontId="342" fillId="5" borderId="4" xfId="17" applyFont="1" applyFill="1" applyBorder="1" applyAlignment="1">
      <alignment vertical="center"/>
    </xf>
    <xf numFmtId="167" fontId="342" fillId="0" borderId="4" xfId="0" applyNumberFormat="1" applyFont="1" applyFill="1" applyBorder="1" applyAlignment="1">
      <alignment horizontal="center" vertical="top" wrapText="1"/>
    </xf>
    <xf numFmtId="167" fontId="342" fillId="0" borderId="169" xfId="0" applyNumberFormat="1" applyFont="1" applyFill="1" applyBorder="1" applyAlignment="1">
      <alignment horizontal="center" vertical="top" wrapText="1"/>
    </xf>
    <xf numFmtId="167" fontId="342" fillId="4" borderId="169" xfId="0" applyNumberFormat="1" applyFont="1" applyFill="1" applyBorder="1" applyAlignment="1">
      <alignment horizontal="center" vertical="top" wrapText="1"/>
    </xf>
    <xf numFmtId="10" fontId="342" fillId="0" borderId="20" xfId="0" applyNumberFormat="1" applyFont="1" applyFill="1" applyBorder="1" applyAlignment="1">
      <alignment horizontal="center" vertical="top" wrapText="1"/>
    </xf>
    <xf numFmtId="10" fontId="342" fillId="2" borderId="22" xfId="0" applyNumberFormat="1" applyFont="1" applyFill="1" applyBorder="1" applyAlignment="1">
      <alignment horizontal="center" vertical="top" wrapText="1"/>
    </xf>
    <xf numFmtId="0" fontId="342" fillId="2" borderId="169" xfId="0" applyFont="1" applyFill="1" applyBorder="1" applyAlignment="1">
      <alignment horizontal="left" vertical="top" wrapText="1"/>
    </xf>
    <xf numFmtId="0" fontId="342" fillId="2" borderId="169" xfId="0" applyFont="1" applyFill="1" applyBorder="1" applyAlignment="1">
      <alignment horizontal="center" vertical="top" wrapText="1"/>
    </xf>
    <xf numFmtId="0" fontId="341" fillId="2" borderId="169" xfId="0" applyFont="1" applyFill="1" applyBorder="1" applyAlignment="1">
      <alignment horizontal="left" vertical="top" wrapText="1"/>
    </xf>
    <xf numFmtId="0" fontId="341" fillId="2" borderId="169" xfId="0" applyFont="1" applyFill="1" applyBorder="1" applyAlignment="1">
      <alignment horizontal="center" vertical="top" wrapText="1"/>
    </xf>
    <xf numFmtId="0" fontId="24" fillId="2" borderId="0" xfId="0" applyFont="1" applyFill="1" applyBorder="1"/>
    <xf numFmtId="0" fontId="316" fillId="0" borderId="169" xfId="6" applyFont="1" applyBorder="1" applyAlignment="1">
      <alignment horizontal="center" vertical="center"/>
    </xf>
    <xf numFmtId="0" fontId="27" fillId="0" borderId="169" xfId="11" applyFont="1" applyBorder="1" applyAlignment="1">
      <alignment horizontal="center"/>
    </xf>
    <xf numFmtId="167" fontId="27" fillId="4" borderId="169" xfId="1" applyNumberFormat="1" applyFont="1" applyFill="1" applyBorder="1" applyAlignment="1">
      <alignment horizontal="center" vertical="top" wrapText="1"/>
    </xf>
    <xf numFmtId="0" fontId="27" fillId="0" borderId="170" xfId="11" applyFont="1" applyBorder="1" applyAlignment="1">
      <alignment horizontal="left" vertical="center" wrapText="1"/>
    </xf>
    <xf numFmtId="0" fontId="27" fillId="0" borderId="170" xfId="11" applyFont="1" applyBorder="1" applyAlignment="1">
      <alignment horizontal="left" vertical="center"/>
    </xf>
    <xf numFmtId="0" fontId="2" fillId="21" borderId="5" xfId="11" applyFont="1" applyFill="1" applyBorder="1" applyAlignment="1">
      <alignment horizontal="left" vertical="center" indent="1"/>
    </xf>
    <xf numFmtId="0" fontId="28" fillId="21" borderId="183" xfId="11" applyFont="1" applyFill="1" applyBorder="1" applyAlignment="1">
      <alignment horizontal="left" vertical="center" indent="1"/>
    </xf>
    <xf numFmtId="0" fontId="27" fillId="0" borderId="179" xfId="11" applyFont="1" applyBorder="1" applyAlignment="1">
      <alignment horizontal="center" vertical="center"/>
    </xf>
    <xf numFmtId="174" fontId="27" fillId="4" borderId="169" xfId="13" applyNumberFormat="1" applyFont="1" applyFill="1" applyBorder="1" applyAlignment="1">
      <alignment horizontal="center" vertical="center"/>
    </xf>
    <xf numFmtId="174" fontId="27" fillId="4" borderId="4" xfId="13" applyNumberFormat="1" applyFont="1" applyFill="1" applyBorder="1" applyAlignment="1">
      <alignment horizontal="center" vertical="center"/>
    </xf>
    <xf numFmtId="0" fontId="27" fillId="0" borderId="0" xfId="6" applyFont="1" applyAlignment="1">
      <alignment horizontal="center"/>
    </xf>
    <xf numFmtId="49" fontId="28" fillId="0" borderId="0" xfId="0" applyNumberFormat="1" applyFont="1" applyAlignment="1">
      <alignment horizontal="center"/>
    </xf>
    <xf numFmtId="349" fontId="28" fillId="0" borderId="0" xfId="15349" applyNumberFormat="1" applyFont="1" applyFill="1" applyBorder="1" applyAlignment="1">
      <alignment horizontal="center"/>
    </xf>
    <xf numFmtId="0" fontId="27" fillId="0" borderId="0" xfId="0" applyFont="1" applyAlignment="1">
      <alignment horizontal="center"/>
    </xf>
    <xf numFmtId="0" fontId="28" fillId="0" borderId="0" xfId="0" applyFont="1" applyAlignment="1">
      <alignment horizontal="center"/>
    </xf>
    <xf numFmtId="0" fontId="33" fillId="2" borderId="21" xfId="10" applyFont="1" applyFill="1" applyBorder="1" applyAlignment="1">
      <alignment horizontal="center" vertical="center"/>
    </xf>
    <xf numFmtId="0" fontId="33" fillId="2" borderId="169" xfId="0" applyFont="1" applyFill="1" applyBorder="1" applyAlignment="1">
      <alignment horizontal="center" vertical="center" wrapText="1"/>
    </xf>
    <xf numFmtId="17" fontId="28" fillId="0" borderId="0" xfId="0" applyNumberFormat="1" applyFont="1"/>
    <xf numFmtId="0" fontId="316" fillId="0" borderId="0" xfId="28400" applyFont="1" applyFill="1" applyBorder="1" applyAlignment="1">
      <alignment horizontal="center"/>
    </xf>
    <xf numFmtId="0" fontId="33" fillId="0" borderId="0" xfId="27" applyFont="1" applyBorder="1" applyAlignment="1">
      <alignment horizontal="left" vertical="center" wrapText="1"/>
    </xf>
    <xf numFmtId="353" fontId="33" fillId="0" borderId="0" xfId="0" applyNumberFormat="1" applyFont="1" applyBorder="1" applyAlignment="1">
      <alignment horizontal="center" wrapText="1"/>
    </xf>
    <xf numFmtId="353" fontId="32" fillId="0" borderId="191" xfId="0" applyNumberFormat="1" applyFont="1" applyBorder="1" applyAlignment="1">
      <alignment horizontal="center" wrapText="1"/>
    </xf>
    <xf numFmtId="353" fontId="32" fillId="4" borderId="192" xfId="0" applyNumberFormat="1" applyFont="1" applyFill="1" applyBorder="1" applyAlignment="1">
      <alignment horizontal="center" wrapText="1"/>
    </xf>
    <xf numFmtId="353" fontId="32" fillId="0" borderId="192" xfId="0" applyNumberFormat="1" applyFont="1" applyBorder="1" applyAlignment="1">
      <alignment horizontal="center" wrapText="1"/>
    </xf>
    <xf numFmtId="353" fontId="32" fillId="4" borderId="193" xfId="0" applyNumberFormat="1" applyFont="1" applyFill="1" applyBorder="1" applyAlignment="1">
      <alignment horizontal="center" wrapText="1"/>
    </xf>
    <xf numFmtId="353" fontId="32" fillId="0" borderId="194" xfId="0" applyNumberFormat="1" applyFont="1" applyBorder="1" applyAlignment="1">
      <alignment horizontal="center" wrapText="1"/>
    </xf>
    <xf numFmtId="353" fontId="32" fillId="0" borderId="195" xfId="0" applyNumberFormat="1" applyFont="1" applyBorder="1" applyAlignment="1">
      <alignment horizontal="center" wrapText="1"/>
    </xf>
    <xf numFmtId="0" fontId="28" fillId="0" borderId="169" xfId="0" applyFont="1" applyBorder="1" applyAlignment="1">
      <alignment horizontal="center" vertical="top"/>
    </xf>
    <xf numFmtId="0" fontId="28" fillId="0" borderId="170" xfId="0" applyFont="1" applyBorder="1" applyAlignment="1">
      <alignment horizontal="center" vertical="top"/>
    </xf>
    <xf numFmtId="0" fontId="17" fillId="3" borderId="5" xfId="0" applyFont="1" applyFill="1" applyBorder="1" applyAlignment="1">
      <alignment vertical="center" wrapText="1"/>
    </xf>
    <xf numFmtId="0" fontId="17" fillId="3" borderId="183" xfId="0" applyFont="1" applyFill="1" applyBorder="1" applyAlignment="1">
      <alignment vertical="center" wrapText="1"/>
    </xf>
    <xf numFmtId="0" fontId="2" fillId="21" borderId="172" xfId="0" applyFont="1" applyFill="1" applyBorder="1" applyAlignment="1">
      <alignment horizontal="center" vertical="center" wrapText="1"/>
    </xf>
    <xf numFmtId="0" fontId="27" fillId="0" borderId="169" xfId="28400" quotePrefix="1" applyFont="1" applyFill="1" applyBorder="1" applyAlignment="1">
      <alignment horizontal="right" vertical="top"/>
    </xf>
    <xf numFmtId="0" fontId="27" fillId="0" borderId="169" xfId="28400" quotePrefix="1" applyFont="1" applyFill="1" applyBorder="1" applyAlignment="1">
      <alignment horizontal="right"/>
    </xf>
    <xf numFmtId="0" fontId="17" fillId="3" borderId="177" xfId="0" applyFont="1" applyFill="1" applyBorder="1" applyAlignment="1">
      <alignment vertical="center" wrapText="1"/>
    </xf>
    <xf numFmtId="0" fontId="17" fillId="3" borderId="8" xfId="0" applyFont="1" applyFill="1" applyBorder="1" applyAlignment="1">
      <alignment vertical="center" wrapText="1"/>
    </xf>
    <xf numFmtId="0" fontId="17" fillId="3" borderId="9" xfId="0" applyFont="1" applyFill="1" applyBorder="1" applyAlignment="1">
      <alignment vertical="center" wrapText="1"/>
    </xf>
    <xf numFmtId="0" fontId="33" fillId="2" borderId="182" xfId="0" applyFont="1" applyFill="1" applyBorder="1" applyAlignment="1">
      <alignment vertical="center" wrapText="1"/>
    </xf>
    <xf numFmtId="0" fontId="343" fillId="21" borderId="169" xfId="0" applyFont="1" applyFill="1" applyBorder="1" applyAlignment="1">
      <alignment vertical="center"/>
    </xf>
    <xf numFmtId="0" fontId="344" fillId="21" borderId="0" xfId="0" applyFont="1" applyFill="1" applyAlignment="1">
      <alignment vertical="center"/>
    </xf>
    <xf numFmtId="9" fontId="2" fillId="21" borderId="177" xfId="0" applyNumberFormat="1" applyFont="1" applyFill="1" applyBorder="1" applyAlignment="1">
      <alignment horizontal="center" vertical="center" wrapText="1"/>
    </xf>
    <xf numFmtId="0" fontId="2" fillId="21" borderId="182" xfId="25" applyFont="1" applyFill="1" applyBorder="1" applyAlignment="1">
      <alignment horizontal="center" vertical="center" wrapText="1"/>
    </xf>
    <xf numFmtId="0" fontId="2" fillId="21" borderId="171" xfId="19" applyFont="1" applyFill="1" applyBorder="1" applyAlignment="1">
      <alignment horizontal="center" vertical="center" wrapText="1"/>
    </xf>
    <xf numFmtId="0" fontId="2" fillId="21" borderId="183" xfId="19" applyFont="1" applyFill="1" applyBorder="1" applyAlignment="1">
      <alignment horizontal="center" vertical="center" wrapText="1"/>
    </xf>
    <xf numFmtId="174" fontId="28" fillId="2" borderId="169" xfId="2" applyNumberFormat="1" applyFont="1" applyFill="1" applyBorder="1" applyAlignment="1">
      <alignment horizontal="center" vertical="center" wrapText="1"/>
    </xf>
    <xf numFmtId="353" fontId="28" fillId="0" borderId="169" xfId="0" applyNumberFormat="1" applyFont="1" applyFill="1" applyBorder="1" applyAlignment="1">
      <alignment horizontal="center" vertical="center" wrapText="1"/>
    </xf>
    <xf numFmtId="0" fontId="28" fillId="0" borderId="179" xfId="0" applyFont="1" applyFill="1" applyBorder="1" applyAlignment="1">
      <alignment horizontal="center" wrapText="1"/>
    </xf>
    <xf numFmtId="0" fontId="28" fillId="0" borderId="179" xfId="0" applyFont="1" applyFill="1" applyBorder="1" applyAlignment="1">
      <alignment vertical="center" wrapText="1"/>
    </xf>
    <xf numFmtId="0" fontId="2" fillId="21" borderId="5" xfId="0" applyFont="1" applyFill="1" applyBorder="1" applyAlignment="1">
      <alignment vertical="center" wrapText="1"/>
    </xf>
    <xf numFmtId="0" fontId="2" fillId="21" borderId="8" xfId="0" applyFont="1" applyFill="1" applyBorder="1" applyAlignment="1">
      <alignment vertical="center" wrapText="1"/>
    </xf>
    <xf numFmtId="0" fontId="2" fillId="21" borderId="183" xfId="0" applyFont="1" applyFill="1" applyBorder="1" applyAlignment="1">
      <alignment vertical="center" wrapText="1"/>
    </xf>
    <xf numFmtId="0" fontId="31" fillId="21" borderId="169" xfId="0" applyFont="1" applyFill="1" applyBorder="1" applyAlignment="1">
      <alignment horizontal="center" vertical="center" wrapText="1"/>
    </xf>
    <xf numFmtId="0" fontId="31" fillId="21" borderId="170" xfId="0" applyFont="1" applyFill="1" applyBorder="1" applyAlignment="1">
      <alignment horizontal="center" vertical="center" wrapText="1"/>
    </xf>
    <xf numFmtId="0" fontId="26" fillId="21" borderId="5" xfId="28400" applyFont="1" applyFill="1" applyBorder="1" applyAlignment="1"/>
    <xf numFmtId="0" fontId="26" fillId="21" borderId="183" xfId="0" applyFont="1" applyFill="1" applyBorder="1" applyAlignment="1"/>
    <xf numFmtId="0" fontId="26" fillId="21" borderId="182" xfId="0" applyFont="1" applyFill="1" applyBorder="1" applyAlignment="1"/>
    <xf numFmtId="17" fontId="28" fillId="0" borderId="0" xfId="0" applyNumberFormat="1" applyFont="1" applyAlignment="1">
      <alignment vertical="center"/>
    </xf>
    <xf numFmtId="0" fontId="28" fillId="0" borderId="5" xfId="0" applyFont="1" applyBorder="1" applyAlignment="1">
      <alignment horizontal="center" vertical="top"/>
    </xf>
    <xf numFmtId="0" fontId="28" fillId="0" borderId="169" xfId="0" applyFont="1" applyBorder="1" applyAlignment="1">
      <alignment horizontal="center" vertical="top" wrapText="1"/>
    </xf>
    <xf numFmtId="353" fontId="27" fillId="2" borderId="4" xfId="0" applyNumberFormat="1" applyFont="1" applyFill="1" applyBorder="1" applyAlignment="1">
      <alignment horizontal="center" vertical="center" wrapText="1"/>
    </xf>
    <xf numFmtId="17" fontId="28" fillId="0" borderId="169" xfId="19" applyNumberFormat="1" applyFont="1" applyBorder="1" applyAlignment="1">
      <alignment horizontal="center"/>
    </xf>
    <xf numFmtId="0" fontId="2" fillId="21" borderId="171" xfId="0" applyFont="1" applyFill="1" applyBorder="1" applyAlignment="1">
      <alignment horizontal="center" vertical="top"/>
    </xf>
    <xf numFmtId="17" fontId="2" fillId="21" borderId="170" xfId="0" applyNumberFormat="1" applyFont="1" applyFill="1" applyBorder="1" applyAlignment="1">
      <alignment horizontal="center" vertical="center"/>
    </xf>
    <xf numFmtId="0" fontId="28" fillId="0" borderId="169" xfId="19" applyFont="1" applyBorder="1" applyAlignment="1">
      <alignment horizontal="center"/>
    </xf>
    <xf numFmtId="0" fontId="28" fillId="0" borderId="169" xfId="0" applyFont="1" applyBorder="1" applyAlignment="1">
      <alignment horizontal="center" vertical="center" wrapText="1"/>
    </xf>
    <xf numFmtId="0" fontId="28" fillId="0" borderId="170" xfId="0" applyFont="1" applyBorder="1" applyAlignment="1">
      <alignment horizontal="center" vertical="top" wrapText="1"/>
    </xf>
    <xf numFmtId="353" fontId="27" fillId="2" borderId="4" xfId="1" applyNumberFormat="1" applyFont="1" applyFill="1" applyBorder="1" applyAlignment="1">
      <alignment horizontal="center" vertical="top" wrapText="1"/>
    </xf>
    <xf numFmtId="352" fontId="28" fillId="0" borderId="4" xfId="1" applyNumberFormat="1" applyFont="1" applyFill="1" applyBorder="1" applyAlignment="1">
      <alignment horizontal="center" vertical="top" wrapText="1"/>
    </xf>
    <xf numFmtId="352" fontId="28" fillId="2" borderId="4" xfId="1" applyNumberFormat="1" applyFont="1" applyFill="1" applyBorder="1" applyAlignment="1">
      <alignment horizontal="center" vertical="top" wrapText="1"/>
    </xf>
    <xf numFmtId="352" fontId="9" fillId="0" borderId="4" xfId="1" applyNumberFormat="1" applyFont="1" applyFill="1" applyBorder="1" applyAlignment="1">
      <alignment horizontal="center" vertical="top" wrapText="1"/>
    </xf>
    <xf numFmtId="352" fontId="28" fillId="4" borderId="4" xfId="1" applyNumberFormat="1" applyFont="1" applyFill="1" applyBorder="1" applyAlignment="1">
      <alignment horizontal="center" vertical="top" wrapText="1"/>
    </xf>
    <xf numFmtId="192" fontId="27" fillId="0" borderId="169" xfId="0" applyNumberFormat="1" applyFont="1" applyBorder="1" applyAlignment="1">
      <alignment horizontal="center"/>
    </xf>
    <xf numFmtId="354" fontId="27" fillId="0" borderId="169" xfId="0" applyNumberFormat="1" applyFont="1" applyBorder="1" applyAlignment="1">
      <alignment horizontal="center"/>
    </xf>
    <xf numFmtId="353" fontId="27" fillId="0" borderId="0" xfId="0" applyNumberFormat="1" applyFont="1" applyFill="1" applyBorder="1" applyAlignment="1">
      <alignment vertical="top" wrapText="1"/>
    </xf>
    <xf numFmtId="1" fontId="27" fillId="0" borderId="4" xfId="2" applyNumberFormat="1" applyFont="1" applyFill="1" applyBorder="1" applyAlignment="1">
      <alignment horizontal="center" vertical="top" wrapText="1"/>
    </xf>
    <xf numFmtId="1" fontId="28" fillId="4" borderId="4" xfId="2" applyNumberFormat="1" applyFont="1" applyFill="1" applyBorder="1" applyAlignment="1">
      <alignment horizontal="center" vertical="top" wrapText="1"/>
    </xf>
    <xf numFmtId="192" fontId="27" fillId="0" borderId="4" xfId="2" applyNumberFormat="1" applyFont="1" applyFill="1" applyBorder="1" applyAlignment="1">
      <alignment horizontal="center" vertical="top" wrapText="1"/>
    </xf>
    <xf numFmtId="192" fontId="28" fillId="4" borderId="4" xfId="2" applyNumberFormat="1" applyFont="1" applyFill="1" applyBorder="1" applyAlignment="1">
      <alignment horizontal="center" vertical="top" wrapText="1"/>
    </xf>
    <xf numFmtId="10" fontId="27" fillId="2" borderId="4" xfId="2" applyNumberFormat="1" applyFont="1" applyFill="1" applyBorder="1" applyAlignment="1">
      <alignment horizontal="center" vertical="center"/>
    </xf>
    <xf numFmtId="10" fontId="28" fillId="4" borderId="4" xfId="2" applyNumberFormat="1" applyFont="1" applyFill="1" applyBorder="1" applyAlignment="1">
      <alignment horizontal="center" vertical="center"/>
    </xf>
    <xf numFmtId="353" fontId="28" fillId="5" borderId="4" xfId="19" applyNumberFormat="1" applyFont="1" applyFill="1" applyBorder="1" applyAlignment="1">
      <alignment horizontal="center" vertical="center"/>
    </xf>
    <xf numFmtId="10" fontId="28" fillId="5" borderId="4" xfId="2" applyNumberFormat="1" applyFont="1" applyFill="1" applyBorder="1" applyAlignment="1">
      <alignment horizontal="center" vertical="center"/>
    </xf>
    <xf numFmtId="3" fontId="28" fillId="5" borderId="4" xfId="19" applyNumberFormat="1" applyFont="1" applyFill="1" applyBorder="1" applyAlignment="1">
      <alignment horizontal="center" vertical="center"/>
    </xf>
    <xf numFmtId="192" fontId="28" fillId="5" borderId="4" xfId="19" applyNumberFormat="1" applyFont="1" applyFill="1" applyBorder="1" applyAlignment="1">
      <alignment horizontal="center" vertical="center"/>
    </xf>
    <xf numFmtId="10" fontId="0" fillId="0" borderId="0" xfId="0" applyNumberFormat="1" applyFont="1" applyAlignment="1">
      <alignment vertical="center"/>
    </xf>
    <xf numFmtId="10" fontId="27" fillId="0" borderId="0" xfId="0" applyNumberFormat="1" applyFont="1" applyAlignment="1">
      <alignment vertical="center"/>
    </xf>
    <xf numFmtId="10" fontId="2" fillId="21" borderId="4" xfId="19" applyNumberFormat="1" applyFont="1" applyFill="1" applyBorder="1" applyAlignment="1">
      <alignment horizontal="center" vertical="center" wrapText="1"/>
    </xf>
    <xf numFmtId="10" fontId="2" fillId="21" borderId="171" xfId="19" applyNumberFormat="1" applyFont="1" applyFill="1" applyBorder="1" applyAlignment="1">
      <alignment horizontal="center" vertical="center" wrapText="1"/>
    </xf>
    <xf numFmtId="10" fontId="2" fillId="2" borderId="2" xfId="19" applyNumberFormat="1" applyFont="1" applyFill="1" applyBorder="1" applyAlignment="1">
      <alignment vertical="center" wrapText="1"/>
    </xf>
    <xf numFmtId="10" fontId="27" fillId="0" borderId="6" xfId="0" applyNumberFormat="1" applyFont="1" applyBorder="1" applyAlignment="1">
      <alignment vertical="center"/>
    </xf>
    <xf numFmtId="10" fontId="2" fillId="21" borderId="4" xfId="2" applyNumberFormat="1" applyFont="1" applyFill="1" applyBorder="1" applyAlignment="1">
      <alignment horizontal="center" vertical="center" wrapText="1"/>
    </xf>
    <xf numFmtId="10" fontId="2" fillId="21" borderId="171" xfId="2" applyNumberFormat="1" applyFont="1" applyFill="1" applyBorder="1" applyAlignment="1">
      <alignment horizontal="center" vertical="center" wrapText="1"/>
    </xf>
    <xf numFmtId="10" fontId="2" fillId="2" borderId="2" xfId="2" applyNumberFormat="1" applyFont="1" applyFill="1" applyBorder="1" applyAlignment="1">
      <alignment vertical="center" wrapText="1"/>
    </xf>
    <xf numFmtId="10" fontId="28" fillId="2" borderId="170" xfId="2" applyNumberFormat="1" applyFont="1" applyFill="1" applyBorder="1" applyAlignment="1">
      <alignment horizontal="center" vertical="center" wrapText="1"/>
    </xf>
    <xf numFmtId="10" fontId="28" fillId="4" borderId="170" xfId="2" applyNumberFormat="1" applyFont="1" applyFill="1" applyBorder="1" applyAlignment="1">
      <alignment horizontal="center" vertical="center" wrapText="1"/>
    </xf>
    <xf numFmtId="10" fontId="313" fillId="0" borderId="0" xfId="2" applyNumberFormat="1" applyFont="1" applyFill="1" applyAlignment="1">
      <alignment vertical="top" wrapText="1"/>
    </xf>
    <xf numFmtId="10" fontId="2" fillId="21" borderId="182" xfId="2" applyNumberFormat="1" applyFont="1" applyFill="1" applyBorder="1" applyAlignment="1">
      <alignment horizontal="center" vertical="center" wrapText="1"/>
    </xf>
    <xf numFmtId="10" fontId="27" fillId="2" borderId="0" xfId="2" applyNumberFormat="1" applyFont="1" applyFill="1" applyBorder="1" applyAlignment="1">
      <alignment wrapText="1"/>
    </xf>
    <xf numFmtId="10" fontId="27" fillId="2" borderId="0" xfId="2" applyNumberFormat="1" applyFont="1" applyFill="1" applyAlignment="1">
      <alignment wrapText="1"/>
    </xf>
    <xf numFmtId="10" fontId="28" fillId="2" borderId="0" xfId="2" applyNumberFormat="1" applyFont="1" applyFill="1" applyAlignment="1">
      <alignment vertical="top" wrapText="1"/>
    </xf>
    <xf numFmtId="10" fontId="27" fillId="2" borderId="0" xfId="2" applyNumberFormat="1" applyFont="1" applyFill="1" applyAlignment="1">
      <alignment vertical="center"/>
    </xf>
    <xf numFmtId="10" fontId="0" fillId="2" borderId="0" xfId="2" applyNumberFormat="1" applyFont="1" applyFill="1" applyAlignment="1">
      <alignment vertical="center"/>
    </xf>
    <xf numFmtId="17" fontId="28" fillId="0" borderId="0" xfId="2" applyNumberFormat="1" applyFont="1" applyAlignment="1">
      <alignment horizontal="right" wrapText="1"/>
    </xf>
    <xf numFmtId="10" fontId="338" fillId="0" borderId="184" xfId="2" applyNumberFormat="1" applyFont="1" applyBorder="1" applyAlignment="1">
      <alignment horizontal="center" vertical="center"/>
    </xf>
    <xf numFmtId="0" fontId="28" fillId="2" borderId="172" xfId="0" applyFont="1" applyFill="1" applyBorder="1" applyAlignment="1">
      <alignment vertical="center"/>
    </xf>
    <xf numFmtId="0" fontId="2" fillId="21" borderId="179" xfId="19" applyFont="1" applyFill="1" applyBorder="1" applyAlignment="1">
      <alignment horizontal="center" vertical="center" wrapText="1"/>
    </xf>
    <xf numFmtId="10" fontId="2" fillId="21" borderId="179" xfId="2" applyNumberFormat="1" applyFont="1" applyFill="1" applyBorder="1" applyAlignment="1">
      <alignment horizontal="center" vertical="center" wrapText="1"/>
    </xf>
    <xf numFmtId="10" fontId="2" fillId="21" borderId="179" xfId="19" applyNumberFormat="1" applyFont="1" applyFill="1" applyBorder="1" applyAlignment="1">
      <alignment horizontal="center" vertical="center" wrapText="1"/>
    </xf>
    <xf numFmtId="17" fontId="28" fillId="2" borderId="0" xfId="0" applyNumberFormat="1" applyFont="1" applyFill="1" applyBorder="1" applyAlignment="1">
      <alignment vertical="center"/>
    </xf>
    <xf numFmtId="0" fontId="28" fillId="2" borderId="0" xfId="28400" applyFont="1" applyFill="1" applyBorder="1" applyAlignment="1">
      <alignment horizontal="center"/>
    </xf>
    <xf numFmtId="17" fontId="28" fillId="0" borderId="0" xfId="2" applyNumberFormat="1" applyFont="1" applyAlignment="1"/>
    <xf numFmtId="10" fontId="27" fillId="0" borderId="70" xfId="2" applyNumberFormat="1" applyFont="1" applyBorder="1" applyAlignment="1">
      <alignment horizontal="center" wrapText="1"/>
    </xf>
    <xf numFmtId="192" fontId="27" fillId="4" borderId="169" xfId="0" applyNumberFormat="1" applyFont="1" applyFill="1" applyBorder="1" applyAlignment="1">
      <alignment horizontal="center"/>
    </xf>
    <xf numFmtId="354" fontId="27" fillId="6" borderId="4" xfId="19" applyNumberFormat="1" applyFont="1" applyFill="1" applyBorder="1" applyAlignment="1">
      <alignment horizontal="center" vertical="center" wrapText="1"/>
    </xf>
    <xf numFmtId="354" fontId="342" fillId="6" borderId="4" xfId="19" applyNumberFormat="1" applyFont="1" applyFill="1" applyBorder="1" applyAlignment="1">
      <alignment horizontal="center" vertical="center" wrapText="1"/>
    </xf>
    <xf numFmtId="354" fontId="28" fillId="0" borderId="169" xfId="0" applyNumberFormat="1" applyFont="1" applyBorder="1" applyAlignment="1">
      <alignment horizontal="center"/>
    </xf>
    <xf numFmtId="0" fontId="345" fillId="0" borderId="0" xfId="0" applyFont="1"/>
    <xf numFmtId="49" fontId="27" fillId="0" borderId="0" xfId="0" applyNumberFormat="1" applyFont="1"/>
    <xf numFmtId="0" fontId="28" fillId="2" borderId="0" xfId="0" applyFont="1" applyFill="1" applyBorder="1" applyAlignment="1">
      <alignment horizontal="center"/>
    </xf>
    <xf numFmtId="353" fontId="28" fillId="2" borderId="0" xfId="0" applyNumberFormat="1" applyFont="1" applyFill="1" applyBorder="1" applyAlignment="1">
      <alignment horizontal="center" vertical="center" wrapText="1"/>
    </xf>
    <xf numFmtId="0" fontId="24" fillId="2" borderId="169" xfId="0" applyFont="1" applyFill="1" applyBorder="1" applyAlignment="1">
      <alignment horizontal="center" vertical="center" wrapText="1"/>
    </xf>
    <xf numFmtId="0" fontId="24" fillId="2" borderId="169" xfId="0" applyFont="1" applyFill="1" applyBorder="1" applyAlignment="1">
      <alignment horizontal="left" vertical="top" wrapText="1"/>
    </xf>
    <xf numFmtId="0" fontId="24" fillId="2" borderId="0" xfId="0" applyFont="1" applyFill="1" applyBorder="1" applyAlignment="1">
      <alignment vertical="top" wrapText="1"/>
    </xf>
    <xf numFmtId="0" fontId="316" fillId="2" borderId="0" xfId="28400" applyFont="1" applyFill="1" applyBorder="1" applyAlignment="1">
      <alignment horizontal="center"/>
    </xf>
    <xf numFmtId="0" fontId="9" fillId="2" borderId="0" xfId="0" applyFont="1" applyFill="1" applyAlignment="1">
      <alignment vertical="center"/>
    </xf>
    <xf numFmtId="4" fontId="33" fillId="2" borderId="0" xfId="0" applyNumberFormat="1" applyFont="1" applyFill="1" applyBorder="1" applyAlignment="1">
      <alignment horizontal="center" wrapText="1"/>
    </xf>
    <xf numFmtId="353" fontId="33" fillId="2" borderId="0" xfId="0" applyNumberFormat="1" applyFont="1" applyFill="1" applyBorder="1" applyAlignment="1">
      <alignment horizontal="center" wrapText="1"/>
    </xf>
    <xf numFmtId="0" fontId="17" fillId="2" borderId="0" xfId="0" applyFont="1" applyFill="1"/>
    <xf numFmtId="0" fontId="24" fillId="4" borderId="169" xfId="0" applyFont="1" applyFill="1" applyBorder="1" applyAlignment="1">
      <alignment horizontal="left" vertical="top"/>
    </xf>
    <xf numFmtId="0" fontId="24" fillId="2" borderId="169" xfId="0" applyFont="1" applyFill="1" applyBorder="1" applyAlignment="1">
      <alignment horizontal="left" vertical="center" wrapText="1"/>
    </xf>
    <xf numFmtId="10" fontId="27" fillId="0" borderId="169" xfId="2" applyNumberFormat="1" applyFont="1" applyFill="1" applyBorder="1" applyAlignment="1">
      <alignment horizontal="center" vertical="top" wrapText="1"/>
    </xf>
    <xf numFmtId="10" fontId="27" fillId="0" borderId="0" xfId="0" applyNumberFormat="1" applyFont="1"/>
    <xf numFmtId="353" fontId="27" fillId="2" borderId="169" xfId="0" applyNumberFormat="1" applyFont="1" applyFill="1" applyBorder="1" applyAlignment="1">
      <alignment horizontal="center" vertical="top"/>
    </xf>
    <xf numFmtId="0" fontId="2" fillId="21" borderId="169" xfId="0" applyFont="1" applyFill="1" applyBorder="1" applyAlignment="1">
      <alignment horizontal="center" vertical="center" wrapText="1"/>
    </xf>
    <xf numFmtId="167" fontId="333" fillId="0" borderId="0" xfId="0" applyNumberFormat="1" applyFont="1" applyFill="1"/>
    <xf numFmtId="10" fontId="27" fillId="2" borderId="169" xfId="2" applyNumberFormat="1" applyFont="1" applyFill="1" applyBorder="1" applyAlignment="1">
      <alignment horizontal="center" vertical="top" wrapText="1"/>
    </xf>
    <xf numFmtId="10" fontId="27" fillId="0" borderId="0" xfId="0" applyNumberFormat="1" applyFont="1" applyFill="1" applyBorder="1" applyAlignment="1">
      <alignment horizontal="center" vertical="top" wrapText="1"/>
    </xf>
    <xf numFmtId="10" fontId="27" fillId="0" borderId="20" xfId="2" applyNumberFormat="1" applyFont="1" applyFill="1" applyBorder="1" applyAlignment="1">
      <alignment horizontal="center" vertical="top"/>
    </xf>
    <xf numFmtId="10" fontId="27" fillId="0" borderId="20" xfId="0" applyNumberFormat="1" applyFont="1" applyFill="1" applyBorder="1" applyAlignment="1">
      <alignment horizontal="center" vertical="top"/>
    </xf>
    <xf numFmtId="10" fontId="27" fillId="2" borderId="0" xfId="0" applyNumberFormat="1" applyFont="1" applyFill="1" applyBorder="1" applyAlignment="1">
      <alignment horizontal="center" vertical="top" wrapText="1"/>
    </xf>
    <xf numFmtId="10" fontId="27" fillId="2" borderId="22" xfId="2" applyNumberFormat="1" applyFont="1" applyFill="1" applyBorder="1" applyAlignment="1">
      <alignment horizontal="center" vertical="top" wrapText="1"/>
    </xf>
    <xf numFmtId="348" fontId="27" fillId="0" borderId="0" xfId="15452" applyNumberFormat="1" applyFont="1" applyFill="1" applyAlignment="1">
      <alignment horizontal="right" vertical="center"/>
    </xf>
    <xf numFmtId="348" fontId="27" fillId="0" borderId="5" xfId="15452" applyNumberFormat="1" applyFont="1" applyFill="1" applyBorder="1" applyAlignment="1"/>
    <xf numFmtId="348" fontId="27" fillId="0" borderId="176" xfId="15452" applyNumberFormat="1" applyFont="1" applyFill="1" applyBorder="1" applyAlignment="1"/>
    <xf numFmtId="348" fontId="27" fillId="0" borderId="177" xfId="15452" applyNumberFormat="1" applyFont="1" applyFill="1" applyBorder="1" applyAlignment="1"/>
    <xf numFmtId="348" fontId="27" fillId="0" borderId="8" xfId="15452" applyNumberFormat="1" applyFont="1" applyFill="1" applyBorder="1" applyAlignment="1"/>
    <xf numFmtId="348" fontId="27" fillId="0" borderId="0" xfId="15452" applyNumberFormat="1" applyFont="1" applyFill="1" applyBorder="1" applyAlignment="1"/>
    <xf numFmtId="348" fontId="27" fillId="0" borderId="9" xfId="15452" applyNumberFormat="1" applyFont="1" applyFill="1" applyBorder="1" applyAlignment="1"/>
    <xf numFmtId="348" fontId="27" fillId="0" borderId="183" xfId="15452" applyNumberFormat="1" applyFont="1" applyFill="1" applyBorder="1" applyAlignment="1"/>
    <xf numFmtId="348" fontId="27" fillId="0" borderId="178" xfId="15452" applyNumberFormat="1" applyFont="1" applyFill="1" applyBorder="1" applyAlignment="1"/>
    <xf numFmtId="348" fontId="27" fillId="0" borderId="182" xfId="15452" applyNumberFormat="1" applyFont="1" applyFill="1" applyBorder="1" applyAlignment="1"/>
    <xf numFmtId="0" fontId="32" fillId="4" borderId="4" xfId="0" applyFont="1" applyFill="1" applyBorder="1" applyAlignment="1">
      <alignment wrapText="1"/>
    </xf>
    <xf numFmtId="353" fontId="28" fillId="4" borderId="169" xfId="0" applyNumberFormat="1" applyFont="1" applyFill="1" applyBorder="1" applyAlignment="1">
      <alignment horizontal="center" vertical="top"/>
    </xf>
    <xf numFmtId="0" fontId="28" fillId="2" borderId="176" xfId="44" applyFont="1" applyFill="1" applyBorder="1" applyAlignment="1">
      <alignment horizontal="center" vertical="center"/>
    </xf>
    <xf numFmtId="10" fontId="28" fillId="2" borderId="0" xfId="2" applyNumberFormat="1" applyFont="1" applyFill="1" applyBorder="1" applyAlignment="1">
      <alignment horizontal="center" vertical="top" wrapText="1"/>
    </xf>
    <xf numFmtId="165" fontId="0" fillId="0" borderId="0" xfId="7" applyNumberFormat="1" applyFont="1" applyBorder="1" applyAlignment="1">
      <alignment vertical="center"/>
    </xf>
    <xf numFmtId="10" fontId="0" fillId="0" borderId="0" xfId="2" applyNumberFormat="1" applyFont="1" applyBorder="1" applyAlignment="1">
      <alignment vertical="center"/>
    </xf>
    <xf numFmtId="17" fontId="28" fillId="0" borderId="0" xfId="0" applyNumberFormat="1" applyFont="1" applyFill="1" applyBorder="1" applyAlignment="1">
      <alignment horizontal="right" vertical="top"/>
    </xf>
    <xf numFmtId="10" fontId="28" fillId="2" borderId="70" xfId="2" applyNumberFormat="1" applyFont="1" applyFill="1" applyBorder="1" applyAlignment="1">
      <alignment horizontal="center" vertical="center"/>
    </xf>
    <xf numFmtId="0" fontId="27" fillId="0" borderId="4" xfId="31" applyFont="1" applyBorder="1" applyAlignment="1">
      <alignment horizontal="left" vertical="center" indent="1"/>
    </xf>
    <xf numFmtId="0" fontId="27" fillId="0" borderId="169" xfId="31" applyFont="1" applyBorder="1" applyAlignment="1">
      <alignment horizontal="left" vertical="center" indent="1"/>
    </xf>
    <xf numFmtId="0" fontId="27" fillId="0" borderId="21" xfId="31" applyFont="1" applyBorder="1" applyAlignment="1">
      <alignment horizontal="left" vertical="center" indent="1"/>
    </xf>
    <xf numFmtId="0" fontId="28" fillId="2" borderId="169" xfId="0" applyFont="1" applyFill="1" applyBorder="1" applyAlignment="1">
      <alignment vertical="center"/>
    </xf>
    <xf numFmtId="10" fontId="28" fillId="5" borderId="169" xfId="28400" applyNumberFormat="1" applyFont="1" applyFill="1" applyBorder="1" applyAlignment="1">
      <alignment horizontal="center"/>
    </xf>
    <xf numFmtId="0" fontId="27" fillId="0" borderId="196" xfId="62" applyFont="1" applyFill="1" applyBorder="1" applyAlignment="1">
      <alignment horizontal="left" vertical="top" wrapText="1"/>
    </xf>
    <xf numFmtId="0" fontId="28" fillId="4" borderId="197" xfId="61" applyFont="1" applyFill="1" applyBorder="1" applyAlignment="1">
      <alignment horizontal="left" vertical="center" wrapText="1"/>
    </xf>
    <xf numFmtId="353" fontId="28" fillId="4" borderId="179" xfId="63" applyNumberFormat="1" applyFont="1" applyFill="1" applyBorder="1" applyAlignment="1">
      <alignment horizontal="center" vertical="center" wrapText="1"/>
    </xf>
    <xf numFmtId="10" fontId="28" fillId="4" borderId="179" xfId="2" applyNumberFormat="1" applyFont="1" applyFill="1" applyBorder="1" applyAlignment="1">
      <alignment horizontal="center" vertical="center" wrapText="1"/>
    </xf>
    <xf numFmtId="166" fontId="28" fillId="12" borderId="179" xfId="2" applyNumberFormat="1" applyFont="1" applyFill="1" applyBorder="1" applyAlignment="1">
      <alignment vertical="center" wrapText="1"/>
    </xf>
    <xf numFmtId="10" fontId="27" fillId="0" borderId="199" xfId="2" applyNumberFormat="1" applyFont="1" applyBorder="1" applyAlignment="1">
      <alignment horizontal="center" wrapText="1"/>
    </xf>
    <xf numFmtId="0" fontId="27" fillId="0" borderId="200" xfId="62" applyFont="1" applyFill="1" applyBorder="1" applyAlignment="1">
      <alignment horizontal="left" vertical="top" wrapText="1"/>
    </xf>
    <xf numFmtId="353" fontId="27" fillId="0" borderId="201" xfId="0" applyNumberFormat="1" applyFont="1" applyBorder="1" applyAlignment="1">
      <alignment horizontal="center" wrapText="1"/>
    </xf>
    <xf numFmtId="10" fontId="27" fillId="0" borderId="201" xfId="2" applyNumberFormat="1" applyFont="1" applyBorder="1" applyAlignment="1">
      <alignment horizontal="center" wrapText="1"/>
    </xf>
    <xf numFmtId="10" fontId="27" fillId="0" borderId="202" xfId="2" applyNumberFormat="1" applyFont="1" applyBorder="1" applyAlignment="1">
      <alignment horizontal="center" wrapText="1"/>
    </xf>
    <xf numFmtId="0" fontId="337" fillId="21" borderId="184" xfId="0" applyFont="1" applyFill="1" applyBorder="1" applyAlignment="1">
      <alignment horizontal="center" vertical="center"/>
    </xf>
    <xf numFmtId="0" fontId="337" fillId="21" borderId="181" xfId="0" applyFont="1" applyFill="1" applyBorder="1" applyAlignment="1">
      <alignment horizontal="center" vertical="center" wrapText="1"/>
    </xf>
    <xf numFmtId="0" fontId="337" fillId="21" borderId="180" xfId="0" applyFont="1" applyFill="1" applyBorder="1" applyAlignment="1">
      <alignment horizontal="center" vertical="center" wrapText="1"/>
    </xf>
    <xf numFmtId="0" fontId="337" fillId="21" borderId="174" xfId="0" applyFont="1" applyFill="1" applyBorder="1" applyAlignment="1">
      <alignment horizontal="center" vertical="center"/>
    </xf>
    <xf numFmtId="0" fontId="337" fillId="21" borderId="180" xfId="0" applyFont="1" applyFill="1" applyBorder="1" applyAlignment="1">
      <alignment vertical="center" wrapText="1"/>
    </xf>
    <xf numFmtId="0" fontId="31" fillId="21" borderId="174" xfId="0" applyFont="1" applyFill="1" applyBorder="1" applyAlignment="1">
      <alignment horizontal="center" vertical="center"/>
    </xf>
    <xf numFmtId="0" fontId="31" fillId="21" borderId="180" xfId="0" applyFont="1" applyFill="1" applyBorder="1" applyAlignment="1">
      <alignment vertical="center" wrapText="1"/>
    </xf>
    <xf numFmtId="0" fontId="317" fillId="21" borderId="0" xfId="0" applyFont="1" applyFill="1"/>
    <xf numFmtId="0" fontId="31" fillId="21" borderId="174" xfId="0" applyFont="1" applyFill="1" applyBorder="1" applyAlignment="1">
      <alignment vertical="center"/>
    </xf>
    <xf numFmtId="0" fontId="31" fillId="21" borderId="185" xfId="0" applyFont="1" applyFill="1" applyBorder="1" applyAlignment="1">
      <alignment horizontal="left" vertical="center"/>
    </xf>
    <xf numFmtId="0" fontId="31" fillId="21" borderId="171" xfId="0" applyFont="1" applyFill="1" applyBorder="1" applyAlignment="1">
      <alignment horizontal="left" vertical="center"/>
    </xf>
    <xf numFmtId="0" fontId="31" fillId="21" borderId="169" xfId="0" applyFont="1" applyFill="1" applyBorder="1" applyAlignment="1">
      <alignment horizontal="left" vertical="center"/>
    </xf>
    <xf numFmtId="0" fontId="314" fillId="0" borderId="198" xfId="62" applyFont="1" applyFill="1" applyBorder="1" applyAlignment="1">
      <alignment horizontal="left" vertical="top" wrapText="1" indent="4"/>
    </xf>
    <xf numFmtId="0" fontId="27" fillId="0" borderId="4" xfId="31" applyFont="1" applyBorder="1" applyAlignment="1">
      <alignment horizontal="left" vertical="center" indent="10"/>
    </xf>
    <xf numFmtId="10" fontId="27" fillId="2" borderId="4" xfId="2" applyNumberFormat="1" applyFont="1" applyFill="1" applyBorder="1" applyAlignment="1">
      <alignment horizontal="center" vertical="top" wrapText="1"/>
    </xf>
    <xf numFmtId="352" fontId="314" fillId="0" borderId="4" xfId="1" applyNumberFormat="1" applyFont="1" applyFill="1" applyBorder="1" applyAlignment="1">
      <alignment horizontal="center" vertical="top" wrapText="1"/>
    </xf>
    <xf numFmtId="167" fontId="314" fillId="0" borderId="169" xfId="1" applyNumberFormat="1" applyFont="1" applyFill="1" applyBorder="1" applyAlignment="1">
      <alignment horizontal="center" vertical="top" wrapText="1"/>
    </xf>
    <xf numFmtId="353" fontId="314" fillId="0" borderId="4" xfId="1" applyNumberFormat="1" applyFont="1" applyFill="1" applyBorder="1" applyAlignment="1">
      <alignment horizontal="center" vertical="top" wrapText="1"/>
    </xf>
    <xf numFmtId="353" fontId="28" fillId="2" borderId="0" xfId="0" applyNumberFormat="1" applyFont="1" applyFill="1" applyBorder="1" applyAlignment="1">
      <alignment horizontal="center" vertical="top"/>
    </xf>
    <xf numFmtId="49" fontId="27" fillId="0" borderId="169" xfId="0" applyNumberFormat="1" applyFont="1" applyBorder="1" applyAlignment="1">
      <alignment horizontal="center" vertical="center" wrapText="1"/>
    </xf>
    <xf numFmtId="1" fontId="28" fillId="0" borderId="169" xfId="0" applyNumberFormat="1" applyFont="1" applyBorder="1" applyAlignment="1">
      <alignment horizontal="center"/>
    </xf>
    <xf numFmtId="1" fontId="28" fillId="4" borderId="169" xfId="0" applyNumberFormat="1" applyFont="1" applyFill="1" applyBorder="1" applyAlignment="1">
      <alignment horizontal="center"/>
    </xf>
    <xf numFmtId="1" fontId="27" fillId="0" borderId="169" xfId="0" applyNumberFormat="1" applyFont="1" applyBorder="1" applyAlignment="1">
      <alignment horizontal="center"/>
    </xf>
    <xf numFmtId="1" fontId="27" fillId="4" borderId="169" xfId="0" applyNumberFormat="1" applyFont="1" applyFill="1" applyBorder="1" applyAlignment="1">
      <alignment horizontal="center"/>
    </xf>
    <xf numFmtId="3" fontId="27" fillId="0" borderId="169" xfId="0" applyNumberFormat="1" applyFont="1" applyBorder="1" applyAlignment="1">
      <alignment horizontal="center"/>
    </xf>
    <xf numFmtId="0" fontId="315" fillId="0" borderId="0" xfId="0" applyFont="1" applyFill="1" applyAlignment="1">
      <alignment horizontal="center" vertical="center"/>
    </xf>
    <xf numFmtId="0" fontId="313" fillId="0" borderId="0" xfId="0" applyFont="1" applyAlignment="1">
      <alignment horizontal="center" vertical="center"/>
    </xf>
    <xf numFmtId="0" fontId="313" fillId="2" borderId="0" xfId="0" applyFont="1" applyFill="1" applyAlignment="1">
      <alignment horizontal="center" vertical="center"/>
    </xf>
    <xf numFmtId="0" fontId="313" fillId="2" borderId="0" xfId="0" applyFont="1" applyFill="1" applyAlignment="1">
      <alignment vertical="center"/>
    </xf>
    <xf numFmtId="0" fontId="26" fillId="21" borderId="169" xfId="0" applyFont="1" applyFill="1" applyBorder="1" applyAlignment="1">
      <alignment horizontal="center" vertical="center"/>
    </xf>
    <xf numFmtId="0" fontId="313" fillId="0" borderId="0" xfId="0" applyFont="1" applyFill="1" applyAlignment="1">
      <alignment horizontal="center" vertical="center"/>
    </xf>
    <xf numFmtId="0" fontId="2" fillId="21" borderId="169" xfId="28400" applyFont="1" applyFill="1" applyBorder="1" applyAlignment="1">
      <alignment horizontal="center" vertical="center" wrapText="1"/>
    </xf>
    <xf numFmtId="347" fontId="313" fillId="0" borderId="0" xfId="0" applyNumberFormat="1" applyFont="1" applyFill="1" applyAlignment="1">
      <alignment vertical="center"/>
    </xf>
    <xf numFmtId="10" fontId="28" fillId="9" borderId="70" xfId="2" quotePrefix="1" applyNumberFormat="1" applyFont="1" applyFill="1" applyBorder="1" applyAlignment="1">
      <alignment horizontal="center" vertical="center" wrapText="1"/>
    </xf>
    <xf numFmtId="0" fontId="346" fillId="0" borderId="0" xfId="0" applyFont="1"/>
    <xf numFmtId="0" fontId="346" fillId="0" borderId="0" xfId="0" applyFont="1" applyAlignment="1">
      <alignment horizontal="left" vertical="center"/>
    </xf>
    <xf numFmtId="0" fontId="346" fillId="0" borderId="0" xfId="0" applyFont="1" applyAlignment="1">
      <alignment horizontal="justify" vertical="center"/>
    </xf>
    <xf numFmtId="10" fontId="27" fillId="0" borderId="4" xfId="0" applyNumberFormat="1" applyFont="1" applyFill="1" applyBorder="1" applyAlignment="1">
      <alignment horizontal="center" vertical="center" wrapText="1"/>
    </xf>
    <xf numFmtId="239" fontId="0" fillId="2" borderId="0" xfId="1" applyNumberFormat="1" applyFont="1" applyFill="1"/>
    <xf numFmtId="10" fontId="0" fillId="2" borderId="0" xfId="2" applyNumberFormat="1" applyFont="1" applyFill="1"/>
    <xf numFmtId="0" fontId="9" fillId="0" borderId="0" xfId="0" applyFont="1" applyAlignment="1">
      <alignment horizontal="left"/>
    </xf>
    <xf numFmtId="17" fontId="28" fillId="0" borderId="0" xfId="0" applyNumberFormat="1" applyFont="1" applyFill="1" applyBorder="1" applyAlignment="1">
      <alignment horizontal="right"/>
    </xf>
    <xf numFmtId="10" fontId="27" fillId="0" borderId="4" xfId="2" applyNumberFormat="1" applyFont="1" applyBorder="1" applyAlignment="1">
      <alignment horizontal="center" vertical="center"/>
    </xf>
    <xf numFmtId="10" fontId="27" fillId="4" borderId="4" xfId="2" applyNumberFormat="1" applyFont="1" applyFill="1" applyBorder="1" applyAlignment="1">
      <alignment horizontal="center" vertical="center"/>
    </xf>
    <xf numFmtId="10" fontId="27" fillId="4" borderId="4" xfId="0" applyNumberFormat="1" applyFont="1" applyFill="1" applyBorder="1" applyAlignment="1">
      <alignment horizontal="center" vertical="center" wrapText="1"/>
    </xf>
    <xf numFmtId="256" fontId="9" fillId="0" borderId="0" xfId="0" applyNumberFormat="1" applyFont="1"/>
    <xf numFmtId="0" fontId="29" fillId="2" borderId="0" xfId="6" applyFont="1" applyFill="1" applyAlignment="1">
      <alignment horizontal="left" vertical="center" wrapText="1"/>
    </xf>
    <xf numFmtId="0" fontId="2" fillId="21" borderId="4" xfId="0" applyFont="1" applyFill="1" applyBorder="1" applyAlignment="1">
      <alignment horizontal="center"/>
    </xf>
    <xf numFmtId="0" fontId="28" fillId="0" borderId="169" xfId="0" applyFont="1" applyFill="1" applyBorder="1" applyAlignment="1">
      <alignment horizontal="center" wrapText="1"/>
    </xf>
    <xf numFmtId="0" fontId="31" fillId="21" borderId="4" xfId="0" applyFont="1" applyFill="1" applyBorder="1" applyAlignment="1">
      <alignment horizontal="center" vertical="center" wrapText="1"/>
    </xf>
    <xf numFmtId="0" fontId="2" fillId="21" borderId="169" xfId="0" applyFont="1" applyFill="1" applyBorder="1" applyAlignment="1">
      <alignment horizontal="center" vertical="center" wrapText="1"/>
    </xf>
    <xf numFmtId="0" fontId="2" fillId="21" borderId="5" xfId="0" applyFont="1" applyFill="1" applyBorder="1" applyAlignment="1">
      <alignment horizontal="center" vertical="center" wrapText="1"/>
    </xf>
    <xf numFmtId="0" fontId="2" fillId="21" borderId="2" xfId="0" applyFont="1" applyFill="1" applyBorder="1" applyAlignment="1">
      <alignment horizontal="center" vertical="center" wrapText="1"/>
    </xf>
    <xf numFmtId="0" fontId="29" fillId="0" borderId="0" xfId="6" applyFont="1" applyAlignment="1">
      <alignment horizontal="left" vertical="center" wrapText="1"/>
    </xf>
    <xf numFmtId="0" fontId="2" fillId="21" borderId="170" xfId="0" applyFont="1" applyFill="1" applyBorder="1" applyAlignment="1">
      <alignment horizontal="center" vertical="center" wrapText="1"/>
    </xf>
    <xf numFmtId="0" fontId="2" fillId="21" borderId="170" xfId="0" applyFont="1" applyFill="1" applyBorder="1" applyAlignment="1">
      <alignment horizontal="center" vertical="top" wrapText="1"/>
    </xf>
    <xf numFmtId="0" fontId="2" fillId="21" borderId="4" xfId="0" applyFont="1" applyFill="1" applyBorder="1" applyAlignment="1">
      <alignment horizontal="center" vertical="center" wrapText="1"/>
    </xf>
    <xf numFmtId="0" fontId="2" fillId="21" borderId="169" xfId="11" applyFont="1" applyFill="1" applyBorder="1" applyAlignment="1">
      <alignment horizontal="left" vertical="center" wrapText="1"/>
    </xf>
    <xf numFmtId="10" fontId="27" fillId="2" borderId="4" xfId="2" quotePrefix="1" applyNumberFormat="1" applyFont="1" applyFill="1" applyBorder="1" applyAlignment="1">
      <alignment horizontal="center" vertical="center" wrapText="1"/>
    </xf>
    <xf numFmtId="10" fontId="27" fillId="2" borderId="4" xfId="2" quotePrefix="1" applyNumberFormat="1" applyFont="1" applyFill="1" applyBorder="1" applyAlignment="1">
      <alignment horizontal="center"/>
    </xf>
    <xf numFmtId="10" fontId="27" fillId="2" borderId="4" xfId="2" quotePrefix="1" applyNumberFormat="1" applyFont="1" applyFill="1" applyBorder="1" applyAlignment="1">
      <alignment horizontal="center" vertical="center"/>
    </xf>
    <xf numFmtId="0" fontId="3" fillId="4" borderId="169" xfId="53" applyFont="1" applyFill="1" applyBorder="1" applyAlignment="1">
      <alignment horizontal="center" vertical="center" wrapText="1"/>
    </xf>
    <xf numFmtId="0" fontId="27" fillId="2" borderId="0" xfId="5" applyFont="1" applyFill="1" applyAlignment="1" applyProtection="1">
      <alignment vertical="center"/>
    </xf>
    <xf numFmtId="10" fontId="28" fillId="0" borderId="4" xfId="2" quotePrefix="1" applyNumberFormat="1" applyFont="1" applyFill="1" applyBorder="1" applyAlignment="1">
      <alignment horizontal="center" vertical="center" wrapText="1"/>
    </xf>
    <xf numFmtId="351" fontId="28" fillId="2" borderId="0" xfId="15349" applyNumberFormat="1" applyFont="1" applyFill="1" applyBorder="1" applyAlignment="1">
      <alignment horizontal="center" vertical="center"/>
    </xf>
    <xf numFmtId="0" fontId="28" fillId="0" borderId="169" xfId="0" applyFont="1" applyFill="1" applyBorder="1" applyAlignment="1">
      <alignment horizontal="center" wrapText="1"/>
    </xf>
    <xf numFmtId="0" fontId="28" fillId="0" borderId="70" xfId="0" applyFont="1" applyBorder="1" applyAlignment="1">
      <alignment vertical="center"/>
    </xf>
    <xf numFmtId="0" fontId="27" fillId="4" borderId="4" xfId="53" applyFont="1" applyFill="1" applyBorder="1" applyAlignment="1">
      <alignment horizontal="center" vertical="center" wrapText="1"/>
    </xf>
    <xf numFmtId="0" fontId="27" fillId="4" borderId="169" xfId="53" applyFont="1" applyFill="1" applyBorder="1" applyAlignment="1">
      <alignment horizontal="center" vertical="center" wrapText="1"/>
    </xf>
    <xf numFmtId="10" fontId="27" fillId="4" borderId="4" xfId="7" applyNumberFormat="1" applyFont="1" applyFill="1" applyBorder="1" applyAlignment="1">
      <alignment horizontal="center" vertical="center"/>
    </xf>
    <xf numFmtId="10" fontId="27" fillId="0" borderId="4" xfId="7" applyNumberFormat="1" applyFont="1" applyBorder="1" applyAlignment="1">
      <alignment horizontal="center" vertical="center"/>
    </xf>
    <xf numFmtId="352" fontId="27" fillId="2" borderId="4" xfId="1" applyNumberFormat="1" applyFont="1" applyFill="1" applyBorder="1" applyAlignment="1">
      <alignment horizontal="center" vertical="top" wrapText="1"/>
    </xf>
    <xf numFmtId="0" fontId="32" fillId="2" borderId="0" xfId="0" applyFont="1" applyFill="1" applyAlignment="1">
      <alignment vertical="center"/>
    </xf>
    <xf numFmtId="49" fontId="27" fillId="2" borderId="0" xfId="0" applyNumberFormat="1" applyFont="1" applyFill="1" applyAlignment="1"/>
    <xf numFmtId="0" fontId="314" fillId="0" borderId="203" xfId="62" applyFont="1" applyFill="1" applyBorder="1" applyAlignment="1">
      <alignment horizontal="left" vertical="top" wrapText="1" indent="4"/>
    </xf>
    <xf numFmtId="0" fontId="24" fillId="2" borderId="0" xfId="0" applyFont="1" applyFill="1" applyBorder="1" applyAlignment="1"/>
    <xf numFmtId="3" fontId="0" fillId="3" borderId="0" xfId="0" applyNumberFormat="1" applyFont="1" applyFill="1" applyAlignment="1">
      <alignment horizontal="center" vertical="center" wrapText="1"/>
    </xf>
    <xf numFmtId="0" fontId="2" fillId="21" borderId="169" xfId="0" applyFont="1" applyFill="1" applyBorder="1" applyAlignment="1">
      <alignment horizontal="center" vertical="center" wrapText="1"/>
    </xf>
    <xf numFmtId="0" fontId="2" fillId="21" borderId="4" xfId="0" applyFont="1" applyFill="1" applyBorder="1" applyAlignment="1">
      <alignment horizontal="center" vertical="center" wrapText="1"/>
    </xf>
    <xf numFmtId="352" fontId="27" fillId="2" borderId="169" xfId="1" applyNumberFormat="1" applyFont="1" applyFill="1" applyBorder="1" applyAlignment="1">
      <alignment horizontal="center" vertical="top" wrapText="1"/>
    </xf>
    <xf numFmtId="10" fontId="27" fillId="2" borderId="169" xfId="11" applyNumberFormat="1" applyFont="1" applyFill="1" applyBorder="1" applyAlignment="1">
      <alignment horizontal="center" vertical="center" wrapText="1"/>
    </xf>
    <xf numFmtId="10" fontId="27" fillId="2" borderId="169" xfId="13" applyNumberFormat="1" applyFont="1" applyFill="1" applyBorder="1" applyAlignment="1">
      <alignment horizontal="center" vertical="center"/>
    </xf>
    <xf numFmtId="0" fontId="27" fillId="2" borderId="169" xfId="11" applyFont="1" applyFill="1" applyBorder="1" applyAlignment="1">
      <alignment horizontal="center" vertical="center" wrapText="1"/>
    </xf>
    <xf numFmtId="353" fontId="27" fillId="2" borderId="4" xfId="19731" quotePrefix="1" applyNumberFormat="1" applyFont="1" applyFill="1" applyBorder="1" applyAlignment="1">
      <alignment horizontal="center" vertical="center"/>
    </xf>
    <xf numFmtId="0" fontId="27" fillId="2" borderId="0" xfId="0" applyFont="1" applyFill="1" applyAlignment="1"/>
    <xf numFmtId="0" fontId="28" fillId="2" borderId="0" xfId="0" applyFont="1" applyFill="1" applyAlignment="1">
      <alignment vertical="top"/>
    </xf>
    <xf numFmtId="0" fontId="27" fillId="2" borderId="0" xfId="0" applyFont="1" applyFill="1" applyAlignment="1">
      <alignment horizontal="center" vertical="top"/>
    </xf>
    <xf numFmtId="0" fontId="27" fillId="2" borderId="0" xfId="28400" applyFont="1" applyFill="1" applyBorder="1" applyAlignment="1">
      <alignment horizontal="left"/>
    </xf>
    <xf numFmtId="0" fontId="27" fillId="2" borderId="0" xfId="0" applyFont="1" applyFill="1" applyBorder="1" applyAlignment="1">
      <alignment vertical="top" wrapText="1"/>
    </xf>
    <xf numFmtId="0" fontId="29" fillId="2" borderId="0" xfId="0" applyFont="1" applyFill="1" applyAlignment="1">
      <alignment vertical="top"/>
    </xf>
    <xf numFmtId="0" fontId="9" fillId="173" borderId="0" xfId="19" applyFont="1" applyFill="1" applyAlignment="1">
      <alignment vertical="center"/>
    </xf>
    <xf numFmtId="0" fontId="338" fillId="2" borderId="184" xfId="6" applyFont="1" applyFill="1" applyBorder="1" applyAlignment="1">
      <alignment horizontal="center" vertical="center"/>
    </xf>
    <xf numFmtId="0" fontId="347" fillId="7" borderId="169" xfId="0" applyFont="1" applyFill="1" applyBorder="1" applyAlignment="1">
      <alignment vertical="center"/>
    </xf>
    <xf numFmtId="0" fontId="27" fillId="2" borderId="1" xfId="0" applyFont="1" applyFill="1" applyBorder="1" applyAlignment="1">
      <alignment vertical="center" wrapText="1"/>
    </xf>
    <xf numFmtId="0" fontId="28" fillId="2" borderId="1" xfId="0" applyFont="1" applyFill="1" applyBorder="1" applyAlignment="1">
      <alignment vertical="center"/>
    </xf>
    <xf numFmtId="0" fontId="4" fillId="21" borderId="0" xfId="0" applyFont="1" applyFill="1" applyAlignment="1">
      <alignment horizontal="center" vertical="center" wrapText="1"/>
    </xf>
    <xf numFmtId="0" fontId="4" fillId="21" borderId="0" xfId="0" applyFont="1" applyFill="1" applyAlignment="1">
      <alignment horizontal="center" vertical="center"/>
    </xf>
    <xf numFmtId="352" fontId="27" fillId="2" borderId="0" xfId="1" applyNumberFormat="1" applyFont="1" applyFill="1" applyBorder="1" applyAlignment="1">
      <alignment horizontal="center" vertical="top" wrapText="1"/>
    </xf>
    <xf numFmtId="49" fontId="28" fillId="0" borderId="169" xfId="0" applyNumberFormat="1" applyFont="1" applyBorder="1" applyAlignment="1">
      <alignment horizontal="center" vertical="center" wrapText="1"/>
    </xf>
    <xf numFmtId="0" fontId="28" fillId="2" borderId="170" xfId="0" applyFont="1" applyFill="1" applyBorder="1" applyAlignment="1">
      <alignment horizontal="left" vertical="center" wrapText="1"/>
    </xf>
    <xf numFmtId="0" fontId="2" fillId="21" borderId="170" xfId="0" applyFont="1" applyFill="1" applyBorder="1" applyAlignment="1">
      <alignment horizontal="center" vertical="top"/>
    </xf>
    <xf numFmtId="353" fontId="28" fillId="0" borderId="169" xfId="0" applyNumberFormat="1" applyFont="1" applyFill="1" applyBorder="1" applyAlignment="1">
      <alignment horizontal="center" vertical="top" wrapText="1"/>
    </xf>
    <xf numFmtId="0" fontId="26" fillId="21" borderId="169" xfId="0" applyFont="1" applyFill="1" applyBorder="1" applyAlignment="1">
      <alignment horizontal="center"/>
    </xf>
    <xf numFmtId="0" fontId="27" fillId="0" borderId="169" xfId="0" applyFont="1" applyBorder="1" applyAlignment="1">
      <alignment horizontal="left" vertical="top" wrapText="1" indent="2"/>
    </xf>
    <xf numFmtId="0" fontId="0" fillId="2" borderId="0" xfId="0" applyFill="1" applyAlignment="1">
      <alignment vertical="center" wrapText="1"/>
    </xf>
    <xf numFmtId="0" fontId="0" fillId="2" borderId="0" xfId="0" applyFill="1" applyAlignment="1">
      <alignment horizontal="center" vertical="center" wrapText="1"/>
    </xf>
    <xf numFmtId="0" fontId="9" fillId="2" borderId="0" xfId="0" applyFont="1" applyFill="1" applyAlignment="1">
      <alignment vertical="center" wrapText="1"/>
    </xf>
    <xf numFmtId="0" fontId="9" fillId="2" borderId="0" xfId="0" applyFont="1" applyFill="1" applyAlignment="1">
      <alignment horizontal="center" vertical="center" wrapText="1"/>
    </xf>
    <xf numFmtId="0" fontId="9" fillId="2" borderId="0" xfId="0" quotePrefix="1" applyFont="1" applyFill="1" applyAlignment="1">
      <alignment vertical="center" wrapText="1"/>
    </xf>
    <xf numFmtId="0" fontId="334" fillId="2" borderId="169" xfId="0" applyFont="1" applyFill="1" applyBorder="1" applyAlignment="1">
      <alignment horizontal="left" vertical="center" wrapText="1"/>
    </xf>
    <xf numFmtId="0" fontId="27" fillId="2" borderId="169" xfId="0" applyFont="1" applyFill="1" applyBorder="1" applyAlignment="1">
      <alignment horizontal="left" vertical="center" wrapText="1" indent="1"/>
    </xf>
    <xf numFmtId="0" fontId="27" fillId="2" borderId="169" xfId="0" applyFont="1" applyFill="1" applyBorder="1" applyAlignment="1">
      <alignment horizontal="left" vertical="center" wrapText="1" indent="3"/>
    </xf>
    <xf numFmtId="0" fontId="27" fillId="2" borderId="169" xfId="0" applyFont="1" applyFill="1" applyBorder="1" applyAlignment="1">
      <alignment horizontal="left" vertical="center" wrapText="1" indent="4"/>
    </xf>
    <xf numFmtId="0" fontId="27" fillId="2" borderId="169" xfId="0" applyFont="1" applyFill="1" applyBorder="1" applyAlignment="1">
      <alignment horizontal="left" vertical="center" wrapText="1" indent="5"/>
    </xf>
    <xf numFmtId="0" fontId="27" fillId="7" borderId="169" xfId="0" applyFont="1" applyFill="1" applyBorder="1" applyAlignment="1">
      <alignment vertical="center" wrapText="1"/>
    </xf>
    <xf numFmtId="0" fontId="27" fillId="2" borderId="169" xfId="0" applyFont="1" applyFill="1" applyBorder="1" applyAlignment="1">
      <alignment horizontal="left" vertical="center" wrapText="1" indent="2"/>
    </xf>
    <xf numFmtId="0" fontId="26" fillId="21" borderId="0" xfId="0" applyFont="1" applyFill="1" applyAlignment="1">
      <alignment vertical="center" wrapText="1"/>
    </xf>
    <xf numFmtId="9" fontId="27" fillId="2" borderId="169" xfId="2" applyFont="1" applyFill="1" applyBorder="1" applyAlignment="1">
      <alignment horizontal="center" vertical="center" wrapText="1"/>
    </xf>
    <xf numFmtId="0" fontId="27" fillId="2" borderId="0" xfId="0" applyFont="1" applyFill="1" applyAlignment="1">
      <alignment horizontal="center" vertical="center" wrapText="1"/>
    </xf>
    <xf numFmtId="0" fontId="27" fillId="2" borderId="9" xfId="0" applyFont="1" applyFill="1" applyBorder="1" applyAlignment="1">
      <alignment horizontal="center" vertical="center" wrapText="1"/>
    </xf>
    <xf numFmtId="0" fontId="27" fillId="2" borderId="0" xfId="0" applyFont="1" applyFill="1" applyAlignment="1">
      <alignment vertical="center" wrapText="1"/>
    </xf>
    <xf numFmtId="0" fontId="27" fillId="2" borderId="179" xfId="0" applyFont="1" applyFill="1" applyBorder="1" applyAlignment="1">
      <alignment horizontal="center" vertical="center" wrapText="1"/>
    </xf>
    <xf numFmtId="0" fontId="27" fillId="2" borderId="179" xfId="0" applyFont="1" applyFill="1" applyBorder="1" applyAlignment="1">
      <alignment horizontal="left" vertical="center" wrapText="1" indent="1"/>
    </xf>
    <xf numFmtId="0" fontId="28" fillId="2" borderId="169" xfId="0" applyFont="1" applyFill="1" applyBorder="1" applyAlignment="1">
      <alignment horizontal="left" vertical="center" wrapText="1" indent="3"/>
    </xf>
    <xf numFmtId="0" fontId="27" fillId="0" borderId="169" xfId="0" applyFont="1" applyBorder="1" applyAlignment="1">
      <alignment horizontal="left" vertical="center" wrapText="1" indent="4"/>
    </xf>
    <xf numFmtId="0" fontId="27" fillId="2" borderId="169" xfId="0" applyFont="1" applyFill="1" applyBorder="1" applyAlignment="1">
      <alignment horizontal="left" vertical="center" wrapText="1" indent="6"/>
    </xf>
    <xf numFmtId="0" fontId="27" fillId="0" borderId="169" xfId="0" applyFont="1" applyBorder="1" applyAlignment="1">
      <alignment horizontal="left" vertical="center" wrapText="1" indent="5"/>
    </xf>
    <xf numFmtId="0" fontId="28" fillId="0" borderId="169" xfId="0" applyFont="1" applyBorder="1" applyAlignment="1">
      <alignment horizontal="left" vertical="center" wrapText="1" indent="3"/>
    </xf>
    <xf numFmtId="0" fontId="27" fillId="0" borderId="169" xfId="0" applyFont="1" applyFill="1" applyBorder="1" applyAlignment="1">
      <alignment horizontal="left" vertical="center" wrapText="1" indent="5"/>
    </xf>
    <xf numFmtId="0" fontId="27" fillId="0" borderId="169" xfId="0" applyFont="1" applyFill="1" applyBorder="1" applyAlignment="1">
      <alignment horizontal="left" vertical="center" wrapText="1" indent="3"/>
    </xf>
    <xf numFmtId="0" fontId="28" fillId="0" borderId="169" xfId="0" applyFont="1" applyBorder="1" applyAlignment="1">
      <alignment vertical="center" wrapText="1"/>
    </xf>
    <xf numFmtId="0" fontId="28" fillId="0" borderId="169" xfId="0" applyFont="1" applyBorder="1" applyAlignment="1">
      <alignment horizontal="left" vertical="center" wrapText="1" indent="2"/>
    </xf>
    <xf numFmtId="0" fontId="28" fillId="2" borderId="169" xfId="0" applyFont="1" applyFill="1" applyBorder="1" applyAlignment="1">
      <alignment horizontal="left" vertical="center" wrapText="1"/>
    </xf>
    <xf numFmtId="0" fontId="26" fillId="21" borderId="172" xfId="0" applyFont="1" applyFill="1" applyBorder="1" applyAlignment="1">
      <alignment horizontal="center" vertical="center" wrapText="1"/>
    </xf>
    <xf numFmtId="0" fontId="2" fillId="21" borderId="171" xfId="0" applyFont="1" applyFill="1" applyBorder="1" applyAlignment="1">
      <alignment horizontal="left" vertical="center" wrapText="1"/>
    </xf>
    <xf numFmtId="0" fontId="26" fillId="21" borderId="171" xfId="0" applyFont="1" applyFill="1" applyBorder="1" applyAlignment="1">
      <alignment horizontal="left" vertical="center" wrapText="1"/>
    </xf>
    <xf numFmtId="0" fontId="26" fillId="21" borderId="171" xfId="0" applyFont="1" applyFill="1" applyBorder="1" applyAlignment="1">
      <alignment vertical="center" wrapText="1"/>
    </xf>
    <xf numFmtId="0" fontId="26" fillId="21" borderId="170" xfId="0" applyFont="1" applyFill="1" applyBorder="1" applyAlignment="1">
      <alignment vertical="center" wrapText="1"/>
    </xf>
    <xf numFmtId="0" fontId="351" fillId="2" borderId="0" xfId="0" applyFont="1" applyFill="1" applyAlignment="1">
      <alignment vertical="top" wrapText="1"/>
    </xf>
    <xf numFmtId="0" fontId="2" fillId="21" borderId="169" xfId="0" applyFont="1" applyFill="1" applyBorder="1"/>
    <xf numFmtId="0" fontId="32" fillId="2" borderId="0" xfId="0" applyFont="1" applyFill="1"/>
    <xf numFmtId="0" fontId="348" fillId="2" borderId="0" xfId="0" applyFont="1" applyFill="1" applyAlignment="1">
      <alignment horizontal="left"/>
    </xf>
    <xf numFmtId="0" fontId="317" fillId="21" borderId="22" xfId="0" applyFont="1" applyFill="1" applyBorder="1" applyAlignment="1">
      <alignment vertical="center" wrapText="1"/>
    </xf>
    <xf numFmtId="0" fontId="317" fillId="21" borderId="172" xfId="0" applyFont="1" applyFill="1" applyBorder="1" applyAlignment="1">
      <alignment horizontal="center" vertical="center" wrapText="1"/>
    </xf>
    <xf numFmtId="0" fontId="317" fillId="21" borderId="21" xfId="0" applyFont="1" applyFill="1" applyBorder="1" applyAlignment="1">
      <alignment vertical="center" wrapText="1"/>
    </xf>
    <xf numFmtId="0" fontId="317" fillId="21" borderId="179" xfId="0" applyFont="1" applyFill="1" applyBorder="1"/>
    <xf numFmtId="0" fontId="32" fillId="2" borderId="169" xfId="0" applyFont="1" applyFill="1" applyBorder="1" applyAlignment="1">
      <alignment horizontal="center" vertical="center"/>
    </xf>
    <xf numFmtId="0" fontId="32" fillId="2" borderId="21" xfId="0" applyFont="1" applyFill="1" applyBorder="1" applyAlignment="1">
      <alignment horizontal="center" vertical="center"/>
    </xf>
    <xf numFmtId="0" fontId="32" fillId="0" borderId="21" xfId="0" applyFont="1" applyFill="1" applyBorder="1" applyAlignment="1">
      <alignment horizontal="center" vertical="center"/>
    </xf>
    <xf numFmtId="0" fontId="32" fillId="2" borderId="169" xfId="0" applyFont="1" applyFill="1" applyBorder="1"/>
    <xf numFmtId="0" fontId="32" fillId="2" borderId="169" xfId="0" applyFont="1" applyFill="1" applyBorder="1" applyAlignment="1">
      <alignment vertical="center"/>
    </xf>
    <xf numFmtId="0" fontId="317" fillId="21" borderId="169" xfId="0" applyFont="1" applyFill="1" applyBorder="1" applyAlignment="1">
      <alignment horizontal="center" vertical="center" wrapText="1"/>
    </xf>
    <xf numFmtId="0" fontId="317" fillId="21" borderId="21" xfId="0" applyFont="1" applyFill="1" applyBorder="1" applyAlignment="1">
      <alignment horizontal="center" vertical="center" wrapText="1"/>
    </xf>
    <xf numFmtId="0" fontId="0" fillId="0" borderId="0" xfId="0" applyFill="1"/>
    <xf numFmtId="0" fontId="352" fillId="21" borderId="179" xfId="0" applyFont="1" applyFill="1" applyBorder="1" applyAlignment="1">
      <alignment horizontal="center" vertical="center" wrapText="1"/>
    </xf>
    <xf numFmtId="0" fontId="352" fillId="21" borderId="22" xfId="0" applyFont="1" applyFill="1" applyBorder="1" applyAlignment="1">
      <alignment horizontal="center" vertical="center" wrapText="1"/>
    </xf>
    <xf numFmtId="0" fontId="32" fillId="2" borderId="169" xfId="0" applyFont="1" applyFill="1" applyBorder="1" applyAlignment="1">
      <alignment horizontal="center"/>
    </xf>
    <xf numFmtId="0" fontId="27" fillId="2" borderId="169" xfId="0" applyFont="1" applyFill="1" applyBorder="1" applyAlignment="1">
      <alignment horizontal="center"/>
    </xf>
    <xf numFmtId="0" fontId="350" fillId="2" borderId="0" xfId="0" applyFont="1" applyFill="1" applyAlignment="1">
      <alignment horizontal="left"/>
    </xf>
    <xf numFmtId="0" fontId="32" fillId="2" borderId="21" xfId="0" applyFont="1" applyFill="1" applyBorder="1" applyAlignment="1">
      <alignment vertical="center"/>
    </xf>
    <xf numFmtId="0" fontId="353" fillId="2" borderId="21" xfId="0" applyFont="1" applyFill="1" applyBorder="1" applyAlignment="1">
      <alignment vertical="center" wrapText="1"/>
    </xf>
    <xf numFmtId="0" fontId="354" fillId="2" borderId="169" xfId="0" applyFont="1" applyFill="1" applyBorder="1" applyAlignment="1">
      <alignment vertical="center" wrapText="1"/>
    </xf>
    <xf numFmtId="0" fontId="354" fillId="2" borderId="169" xfId="0" applyFont="1" applyFill="1" applyBorder="1" applyAlignment="1">
      <alignment horizontal="center" vertical="center" wrapText="1"/>
    </xf>
    <xf numFmtId="0" fontId="353" fillId="2" borderId="169" xfId="0" applyFont="1" applyFill="1" applyBorder="1" applyAlignment="1">
      <alignment horizontal="left" vertical="center" wrapText="1"/>
    </xf>
    <xf numFmtId="0" fontId="32" fillId="0" borderId="0" xfId="0" applyFont="1" applyFill="1"/>
    <xf numFmtId="0" fontId="353" fillId="0" borderId="169" xfId="0" applyFont="1" applyFill="1" applyBorder="1" applyAlignment="1">
      <alignment horizontal="left" vertical="center" wrapText="1"/>
    </xf>
    <xf numFmtId="0" fontId="354" fillId="0" borderId="169" xfId="0" applyFont="1" applyFill="1" applyBorder="1" applyAlignment="1">
      <alignment vertical="center" wrapText="1"/>
    </xf>
    <xf numFmtId="0" fontId="354" fillId="0" borderId="169" xfId="0" applyFont="1" applyFill="1" applyBorder="1" applyAlignment="1">
      <alignment horizontal="center" vertical="center" wrapText="1"/>
    </xf>
    <xf numFmtId="0" fontId="317" fillId="21" borderId="169" xfId="0" applyFont="1" applyFill="1" applyBorder="1" applyAlignment="1">
      <alignment horizontal="center"/>
    </xf>
    <xf numFmtId="0" fontId="355" fillId="21" borderId="169" xfId="0" applyFont="1" applyFill="1" applyBorder="1" applyAlignment="1">
      <alignment horizontal="center" vertical="center" wrapText="1"/>
    </xf>
    <xf numFmtId="0" fontId="24" fillId="2" borderId="0" xfId="0" applyFont="1" applyFill="1" applyAlignment="1">
      <alignment vertical="center"/>
    </xf>
    <xf numFmtId="0" fontId="24" fillId="2" borderId="0" xfId="0" applyFont="1" applyFill="1" applyAlignment="1">
      <alignment vertical="center" wrapText="1"/>
    </xf>
    <xf numFmtId="0" fontId="356" fillId="2" borderId="0" xfId="0" applyFont="1" applyFill="1" applyAlignment="1">
      <alignment horizontal="center" vertical="center" wrapText="1"/>
    </xf>
    <xf numFmtId="0" fontId="24" fillId="2" borderId="0" xfId="0" applyFont="1" applyFill="1" applyAlignment="1">
      <alignment horizontal="center" vertical="center"/>
    </xf>
    <xf numFmtId="0" fontId="355" fillId="21" borderId="22" xfId="0" applyFont="1" applyFill="1" applyBorder="1" applyAlignment="1">
      <alignment horizontal="center" vertical="center" wrapText="1"/>
    </xf>
    <xf numFmtId="0" fontId="355" fillId="21" borderId="179" xfId="0" applyFont="1" applyFill="1" applyBorder="1" applyAlignment="1">
      <alignment horizontal="center" vertical="center" wrapText="1"/>
    </xf>
    <xf numFmtId="0" fontId="355" fillId="21" borderId="179" xfId="0" applyFont="1" applyFill="1" applyBorder="1" applyAlignment="1">
      <alignment vertical="center" wrapText="1"/>
    </xf>
    <xf numFmtId="0" fontId="33" fillId="2" borderId="179" xfId="0" applyFont="1" applyFill="1" applyBorder="1" applyAlignment="1">
      <alignment vertical="center" wrapText="1"/>
    </xf>
    <xf numFmtId="0" fontId="353" fillId="7" borderId="179" xfId="0" applyFont="1" applyFill="1" applyBorder="1" applyAlignment="1">
      <alignment horizontal="center" vertical="center" wrapText="1"/>
    </xf>
    <xf numFmtId="0" fontId="317" fillId="21" borderId="169" xfId="0" applyFont="1" applyFill="1" applyBorder="1" applyAlignment="1">
      <alignment horizontal="center" wrapText="1"/>
    </xf>
    <xf numFmtId="0" fontId="32" fillId="2" borderId="169" xfId="0" applyFont="1" applyFill="1" applyBorder="1" applyAlignment="1">
      <alignment horizontal="left" wrapText="1" indent="1"/>
    </xf>
    <xf numFmtId="0" fontId="32" fillId="2" borderId="179" xfId="0" applyFont="1" applyFill="1" applyBorder="1" applyAlignment="1">
      <alignment horizontal="left" wrapText="1" indent="1"/>
    </xf>
    <xf numFmtId="0" fontId="340" fillId="2" borderId="0" xfId="0" applyFont="1" applyFill="1"/>
    <xf numFmtId="0" fontId="357" fillId="21" borderId="8" xfId="0" applyFont="1" applyFill="1" applyBorder="1" applyAlignment="1">
      <alignment vertical="center" wrapText="1"/>
    </xf>
    <xf numFmtId="0" fontId="357" fillId="21" borderId="22" xfId="0" applyFont="1" applyFill="1" applyBorder="1" applyAlignment="1">
      <alignment vertical="center" wrapText="1"/>
    </xf>
    <xf numFmtId="0" fontId="317" fillId="21" borderId="5" xfId="0" applyFont="1" applyFill="1" applyBorder="1" applyAlignment="1">
      <alignment horizontal="center" vertical="center" wrapText="1"/>
    </xf>
    <xf numFmtId="0" fontId="33" fillId="2" borderId="169" xfId="0" applyFont="1" applyFill="1" applyBorder="1" applyAlignment="1">
      <alignment horizontal="left" vertical="center" wrapText="1"/>
    </xf>
    <xf numFmtId="0" fontId="32" fillId="2" borderId="169" xfId="0" applyFont="1" applyFill="1" applyBorder="1" applyAlignment="1">
      <alignment horizontal="left" vertical="center" indent="1"/>
    </xf>
    <xf numFmtId="0" fontId="358" fillId="2" borderId="169" xfId="0" applyFont="1" applyFill="1" applyBorder="1" applyAlignment="1">
      <alignment horizontal="left" vertical="center" indent="3"/>
    </xf>
    <xf numFmtId="0" fontId="358" fillId="2" borderId="169" xfId="0" applyFont="1" applyFill="1" applyBorder="1" applyAlignment="1">
      <alignment horizontal="left" vertical="center" wrapText="1" indent="3"/>
    </xf>
    <xf numFmtId="0" fontId="32" fillId="2" borderId="169" xfId="0" applyFont="1" applyFill="1" applyBorder="1" applyAlignment="1">
      <alignment horizontal="left" vertical="center" wrapText="1" indent="1"/>
    </xf>
    <xf numFmtId="0" fontId="32" fillId="2" borderId="177" xfId="0" applyFont="1" applyFill="1" applyBorder="1" applyAlignment="1">
      <alignment horizontal="left" vertical="center"/>
    </xf>
    <xf numFmtId="0" fontId="26" fillId="21" borderId="22" xfId="0" applyFont="1" applyFill="1" applyBorder="1" applyAlignment="1">
      <alignment horizontal="center" vertical="center" wrapText="1"/>
    </xf>
    <xf numFmtId="0" fontId="26" fillId="21" borderId="21" xfId="0" applyFont="1" applyFill="1" applyBorder="1" applyAlignment="1">
      <alignment horizontal="center" vertical="center" wrapText="1"/>
    </xf>
    <xf numFmtId="0" fontId="26" fillId="21" borderId="8" xfId="0" applyFont="1" applyFill="1" applyBorder="1" applyAlignment="1">
      <alignment horizontal="center" vertical="center" wrapText="1"/>
    </xf>
    <xf numFmtId="0" fontId="26" fillId="21" borderId="22" xfId="0" applyFont="1" applyFill="1" applyBorder="1" applyAlignment="1">
      <alignment vertical="center" wrapText="1"/>
    </xf>
    <xf numFmtId="0" fontId="26" fillId="21" borderId="61" xfId="0" applyFont="1" applyFill="1" applyBorder="1" applyAlignment="1">
      <alignment horizontal="center" vertical="center" wrapText="1"/>
    </xf>
    <xf numFmtId="0" fontId="26" fillId="21" borderId="9" xfId="0" applyFont="1" applyFill="1" applyBorder="1" applyAlignment="1">
      <alignment vertical="center" wrapText="1"/>
    </xf>
    <xf numFmtId="0" fontId="26" fillId="21" borderId="182" xfId="0" applyFont="1" applyFill="1" applyBorder="1" applyAlignment="1">
      <alignment vertical="center" wrapText="1"/>
    </xf>
    <xf numFmtId="0" fontId="26" fillId="21" borderId="179" xfId="0" applyFont="1" applyFill="1" applyBorder="1" applyAlignment="1">
      <alignment vertical="center" wrapText="1"/>
    </xf>
    <xf numFmtId="0" fontId="26" fillId="21" borderId="169" xfId="0" applyFont="1" applyFill="1" applyBorder="1" applyAlignment="1">
      <alignment horizontal="center" vertical="center" wrapText="1"/>
    </xf>
    <xf numFmtId="0" fontId="29" fillId="0" borderId="0" xfId="6" applyFont="1" applyAlignment="1">
      <alignment horizontal="left" vertical="center" wrapText="1"/>
    </xf>
    <xf numFmtId="0" fontId="28" fillId="0" borderId="0" xfId="28400" applyFont="1" applyFill="1" applyAlignment="1">
      <alignment horizontal="right" vertical="center"/>
    </xf>
    <xf numFmtId="0" fontId="27" fillId="21" borderId="179" xfId="0" applyFont="1" applyFill="1" applyBorder="1" applyAlignment="1">
      <alignment horizontal="center" vertical="top"/>
    </xf>
    <xf numFmtId="0" fontId="2" fillId="21" borderId="179" xfId="11" applyFont="1" applyFill="1" applyBorder="1" applyAlignment="1">
      <alignment horizontal="left" vertical="center" wrapText="1"/>
    </xf>
    <xf numFmtId="0" fontId="28" fillId="0" borderId="0" xfId="0" applyFont="1" applyFill="1" applyBorder="1" applyAlignment="1">
      <alignment horizontal="center" wrapText="1"/>
    </xf>
    <xf numFmtId="0" fontId="9" fillId="2" borderId="0" xfId="0" applyFont="1" applyFill="1" applyAlignment="1">
      <alignment horizontal="left" vertical="top" wrapText="1"/>
    </xf>
    <xf numFmtId="17" fontId="28" fillId="2" borderId="169" xfId="0" applyNumberFormat="1" applyFont="1" applyFill="1" applyBorder="1" applyAlignment="1">
      <alignment horizontal="center"/>
    </xf>
    <xf numFmtId="0" fontId="28" fillId="2" borderId="0" xfId="0" applyFont="1" applyFill="1" applyAlignment="1"/>
    <xf numFmtId="353" fontId="27" fillId="0" borderId="0" xfId="0" applyNumberFormat="1" applyFont="1" applyFill="1" applyBorder="1" applyAlignment="1">
      <alignment horizontal="center" vertical="center" wrapText="1"/>
    </xf>
    <xf numFmtId="0" fontId="27" fillId="0" borderId="172" xfId="0" applyFont="1" applyBorder="1" applyAlignment="1">
      <alignment horizontal="center" vertical="top" wrapText="1"/>
    </xf>
    <xf numFmtId="0" fontId="27" fillId="0" borderId="170" xfId="0" applyFont="1" applyBorder="1" applyAlignment="1">
      <alignment horizontal="center" vertical="top" wrapText="1"/>
    </xf>
    <xf numFmtId="17" fontId="28" fillId="0" borderId="0" xfId="19" applyNumberFormat="1" applyFont="1" applyBorder="1" applyAlignment="1">
      <alignment horizontal="center"/>
    </xf>
    <xf numFmtId="353" fontId="27" fillId="0" borderId="0" xfId="19731" quotePrefix="1" applyNumberFormat="1" applyFont="1" applyBorder="1" applyAlignment="1">
      <alignment horizontal="center" vertical="center"/>
    </xf>
    <xf numFmtId="323" fontId="27" fillId="0" borderId="70" xfId="0" applyNumberFormat="1" applyFont="1" applyBorder="1" applyAlignment="1">
      <alignment horizontal="center" wrapText="1"/>
    </xf>
    <xf numFmtId="0" fontId="27" fillId="0" borderId="169" xfId="0" applyFont="1" applyFill="1" applyBorder="1" applyAlignment="1">
      <alignment vertical="center" wrapText="1"/>
    </xf>
    <xf numFmtId="10" fontId="27" fillId="2" borderId="169" xfId="2" applyNumberFormat="1" applyFont="1" applyFill="1" applyBorder="1" applyAlignment="1">
      <alignment horizontal="center" vertical="center"/>
    </xf>
    <xf numFmtId="353" fontId="27" fillId="12" borderId="169" xfId="0" applyNumberFormat="1" applyFont="1" applyFill="1" applyBorder="1" applyAlignment="1">
      <alignment horizontal="center" vertical="center" wrapText="1"/>
    </xf>
    <xf numFmtId="353" fontId="28" fillId="12" borderId="4" xfId="19" applyNumberFormat="1" applyFont="1" applyFill="1" applyBorder="1" applyAlignment="1">
      <alignment horizontal="center" vertical="center"/>
    </xf>
    <xf numFmtId="192" fontId="27" fillId="12" borderId="169" xfId="0" applyNumberFormat="1" applyFont="1" applyFill="1" applyBorder="1" applyAlignment="1">
      <alignment horizontal="center" vertical="center" wrapText="1"/>
    </xf>
    <xf numFmtId="192" fontId="28" fillId="12" borderId="4" xfId="19" applyNumberFormat="1" applyFont="1" applyFill="1" applyBorder="1" applyAlignment="1">
      <alignment horizontal="center" vertical="center"/>
    </xf>
    <xf numFmtId="192" fontId="27" fillId="12" borderId="4" xfId="19" applyNumberFormat="1" applyFont="1" applyFill="1" applyBorder="1" applyAlignment="1">
      <alignment horizontal="center" vertical="center"/>
    </xf>
    <xf numFmtId="0" fontId="33" fillId="2" borderId="169" xfId="0" applyFont="1" applyFill="1" applyBorder="1"/>
    <xf numFmtId="0" fontId="33" fillId="2" borderId="169" xfId="0" applyFont="1" applyFill="1" applyBorder="1" applyAlignment="1">
      <alignment horizontal="left" vertical="center"/>
    </xf>
    <xf numFmtId="10" fontId="27" fillId="2" borderId="169" xfId="2" applyNumberFormat="1" applyFont="1" applyFill="1" applyBorder="1" applyAlignment="1">
      <alignment horizontal="center"/>
    </xf>
    <xf numFmtId="0" fontId="314" fillId="0" borderId="82" xfId="62" applyFont="1" applyFill="1" applyBorder="1" applyAlignment="1">
      <alignment horizontal="left" vertical="top" wrapText="1" indent="4"/>
    </xf>
    <xf numFmtId="353" fontId="27" fillId="0" borderId="204" xfId="0" applyNumberFormat="1" applyFont="1" applyBorder="1" applyAlignment="1">
      <alignment horizontal="center" wrapText="1"/>
    </xf>
    <xf numFmtId="10" fontId="27" fillId="0" borderId="68" xfId="2" applyNumberFormat="1" applyFont="1" applyBorder="1" applyAlignment="1">
      <alignment horizontal="center" wrapText="1"/>
    </xf>
    <xf numFmtId="0" fontId="28" fillId="0" borderId="0" xfId="0" applyFont="1" applyBorder="1" applyAlignment="1">
      <alignment horizontal="center" vertical="center" wrapText="1"/>
    </xf>
    <xf numFmtId="0" fontId="27" fillId="2" borderId="0" xfId="0" applyFont="1" applyFill="1" applyBorder="1" applyAlignment="1">
      <alignment horizontal="center" vertical="center" wrapText="1"/>
    </xf>
    <xf numFmtId="0" fontId="27" fillId="2" borderId="0" xfId="53" applyFont="1" applyFill="1" applyBorder="1" applyAlignment="1">
      <alignment horizontal="center" vertical="center" wrapText="1"/>
    </xf>
    <xf numFmtId="3" fontId="27" fillId="2" borderId="0" xfId="0" applyNumberFormat="1" applyFont="1" applyFill="1" applyBorder="1" applyAlignment="1">
      <alignment horizontal="center" vertical="center" wrapText="1"/>
    </xf>
    <xf numFmtId="9" fontId="27" fillId="2" borderId="0" xfId="2" applyFont="1" applyFill="1" applyBorder="1" applyAlignment="1">
      <alignment horizontal="center" vertical="center" wrapText="1"/>
    </xf>
    <xf numFmtId="9" fontId="27" fillId="2" borderId="0" xfId="0" applyNumberFormat="1" applyFont="1" applyFill="1" applyBorder="1" applyAlignment="1">
      <alignment horizontal="center" vertical="center" wrapText="1"/>
    </xf>
    <xf numFmtId="173" fontId="27" fillId="2" borderId="0" xfId="53" applyNumberFormat="1" applyFont="1" applyFill="1" applyBorder="1" applyAlignment="1">
      <alignment horizontal="center" vertical="center" wrapText="1"/>
    </xf>
    <xf numFmtId="172" fontId="27" fillId="2" borderId="0" xfId="0" applyNumberFormat="1" applyFont="1" applyFill="1" applyBorder="1" applyAlignment="1">
      <alignment horizontal="center" vertical="center" wrapText="1"/>
    </xf>
    <xf numFmtId="0" fontId="3" fillId="4" borderId="0" xfId="53" applyFont="1" applyFill="1" applyBorder="1" applyAlignment="1">
      <alignment horizontal="center" vertical="center" wrapText="1"/>
    </xf>
    <xf numFmtId="9" fontId="27" fillId="2" borderId="0" xfId="53" applyNumberFormat="1" applyFont="1" applyFill="1" applyBorder="1" applyAlignment="1">
      <alignment horizontal="center" vertical="center" wrapText="1"/>
    </xf>
    <xf numFmtId="0" fontId="27" fillId="0" borderId="0" xfId="0" applyFont="1" applyFill="1" applyBorder="1" applyAlignment="1">
      <alignment horizontal="left" vertical="center" wrapText="1"/>
    </xf>
    <xf numFmtId="0" fontId="32" fillId="2" borderId="0" xfId="0" applyFont="1" applyFill="1" applyBorder="1" applyAlignment="1">
      <alignment wrapText="1"/>
    </xf>
    <xf numFmtId="0" fontId="2" fillId="21" borderId="21" xfId="0" applyFont="1" applyFill="1" applyBorder="1" applyAlignment="1">
      <alignment horizontal="center" vertical="center" wrapText="1"/>
    </xf>
    <xf numFmtId="355" fontId="27" fillId="0" borderId="70" xfId="0" applyNumberFormat="1" applyFont="1" applyBorder="1" applyAlignment="1">
      <alignment horizontal="center" wrapText="1"/>
    </xf>
    <xf numFmtId="355" fontId="28" fillId="0" borderId="70" xfId="0" applyNumberFormat="1" applyFont="1" applyBorder="1" applyAlignment="1">
      <alignment horizontal="center" wrapText="1"/>
    </xf>
    <xf numFmtId="0" fontId="0" fillId="2" borderId="0" xfId="0" applyFont="1" applyFill="1" applyAlignment="1">
      <alignment horizontal="right" vertical="center"/>
    </xf>
    <xf numFmtId="0" fontId="0" fillId="2" borderId="0" xfId="48" applyFont="1" applyFill="1" applyBorder="1" applyAlignment="1">
      <alignment vertical="center"/>
    </xf>
    <xf numFmtId="165" fontId="28" fillId="5" borderId="172" xfId="50" applyNumberFormat="1" applyFont="1" applyFill="1" applyBorder="1" applyAlignment="1">
      <alignment horizontal="left" vertical="center"/>
    </xf>
    <xf numFmtId="353" fontId="28" fillId="5" borderId="169" xfId="50" applyNumberFormat="1" applyFont="1" applyFill="1" applyBorder="1" applyAlignment="1">
      <alignment horizontal="center" vertical="center"/>
    </xf>
    <xf numFmtId="0" fontId="27" fillId="4" borderId="172" xfId="48" applyFont="1" applyFill="1" applyBorder="1" applyAlignment="1">
      <alignment vertical="center"/>
    </xf>
    <xf numFmtId="353" fontId="27" fillId="4" borderId="41" xfId="50" applyNumberFormat="1" applyFont="1" applyFill="1" applyBorder="1" applyAlignment="1">
      <alignment horizontal="center" vertical="center"/>
    </xf>
    <xf numFmtId="353" fontId="27" fillId="4" borderId="39" xfId="50" applyNumberFormat="1" applyFont="1" applyFill="1" applyBorder="1" applyAlignment="1">
      <alignment horizontal="center" vertical="center"/>
    </xf>
    <xf numFmtId="353" fontId="27" fillId="4" borderId="40" xfId="50" applyNumberFormat="1" applyFont="1" applyFill="1" applyBorder="1" applyAlignment="1">
      <alignment horizontal="center" vertical="center"/>
    </xf>
    <xf numFmtId="0" fontId="27" fillId="0" borderId="169" xfId="48" applyFont="1" applyFill="1" applyBorder="1" applyAlignment="1">
      <alignment horizontal="left" vertical="center" indent="2"/>
    </xf>
    <xf numFmtId="353" fontId="27" fillId="0" borderId="46" xfId="50" applyNumberFormat="1" applyFont="1" applyFill="1" applyBorder="1" applyAlignment="1">
      <alignment horizontal="center" vertical="center"/>
    </xf>
    <xf numFmtId="353" fontId="27" fillId="0" borderId="71" xfId="50" applyNumberFormat="1" applyFont="1" applyFill="1" applyBorder="1" applyAlignment="1">
      <alignment horizontal="center" vertical="center"/>
    </xf>
    <xf numFmtId="353" fontId="27" fillId="0" borderId="47" xfId="50" applyNumberFormat="1" applyFont="1" applyFill="1" applyBorder="1" applyAlignment="1">
      <alignment horizontal="center" vertical="center"/>
    </xf>
    <xf numFmtId="0" fontId="27" fillId="0" borderId="169" xfId="48" applyFont="1" applyFill="1" applyBorder="1" applyAlignment="1">
      <alignment horizontal="left" vertical="center" indent="1"/>
    </xf>
    <xf numFmtId="353" fontId="27" fillId="0" borderId="14" xfId="50" applyNumberFormat="1" applyFont="1" applyFill="1" applyBorder="1" applyAlignment="1">
      <alignment horizontal="center" vertical="center"/>
    </xf>
    <xf numFmtId="353" fontId="27" fillId="0" borderId="35" xfId="50" applyNumberFormat="1" applyFont="1" applyFill="1" applyBorder="1" applyAlignment="1">
      <alignment horizontal="center" vertical="center"/>
    </xf>
    <xf numFmtId="353" fontId="27" fillId="0" borderId="15" xfId="50" applyNumberFormat="1" applyFont="1" applyFill="1" applyBorder="1" applyAlignment="1">
      <alignment horizontal="center" vertical="center"/>
    </xf>
    <xf numFmtId="0" fontId="314" fillId="0" borderId="179" xfId="48" applyFont="1" applyFill="1" applyBorder="1" applyAlignment="1">
      <alignment horizontal="left" vertical="center" indent="4"/>
    </xf>
    <xf numFmtId="353" fontId="314" fillId="0" borderId="14" xfId="50" applyNumberFormat="1" applyFont="1" applyFill="1" applyBorder="1" applyAlignment="1">
      <alignment horizontal="center" vertical="center"/>
    </xf>
    <xf numFmtId="353" fontId="314" fillId="0" borderId="35" xfId="50" applyNumberFormat="1" applyFont="1" applyFill="1" applyBorder="1" applyAlignment="1">
      <alignment horizontal="center" vertical="center"/>
    </xf>
    <xf numFmtId="353" fontId="314" fillId="0" borderId="15" xfId="50" applyNumberFormat="1" applyFont="1" applyFill="1" applyBorder="1" applyAlignment="1">
      <alignment horizontal="center" vertical="center"/>
    </xf>
    <xf numFmtId="0" fontId="27" fillId="0" borderId="8" xfId="48" applyFont="1" applyFill="1" applyBorder="1" applyAlignment="1">
      <alignment horizontal="left" vertical="center"/>
    </xf>
    <xf numFmtId="0" fontId="314" fillId="0" borderId="21" xfId="48" applyFont="1" applyFill="1" applyBorder="1" applyAlignment="1">
      <alignment horizontal="left" vertical="center" indent="4"/>
    </xf>
    <xf numFmtId="353" fontId="314" fillId="0" borderId="42" xfId="50" applyNumberFormat="1" applyFont="1" applyFill="1" applyBorder="1" applyAlignment="1">
      <alignment horizontal="center" vertical="center"/>
    </xf>
    <xf numFmtId="353" fontId="314" fillId="0" borderId="43" xfId="50" applyNumberFormat="1" applyFont="1" applyFill="1" applyBorder="1" applyAlignment="1">
      <alignment horizontal="center" vertical="center"/>
    </xf>
    <xf numFmtId="353" fontId="314" fillId="0" borderId="44" xfId="50" applyNumberFormat="1" applyFont="1" applyFill="1" applyBorder="1" applyAlignment="1">
      <alignment horizontal="center" vertical="center"/>
    </xf>
    <xf numFmtId="0" fontId="27" fillId="4" borderId="183" xfId="48" applyFont="1" applyFill="1" applyBorder="1" applyAlignment="1">
      <alignment vertical="center"/>
    </xf>
    <xf numFmtId="0" fontId="27" fillId="0" borderId="8" xfId="48" applyFont="1" applyFill="1" applyBorder="1" applyAlignment="1">
      <alignment horizontal="left" vertical="center" indent="2"/>
    </xf>
    <xf numFmtId="0" fontId="314" fillId="0" borderId="206" xfId="48" applyFont="1" applyFill="1" applyBorder="1" applyAlignment="1">
      <alignment horizontal="left" vertical="center" indent="4"/>
    </xf>
    <xf numFmtId="0" fontId="314" fillId="0" borderId="207" xfId="48" applyFont="1" applyFill="1" applyBorder="1" applyAlignment="1">
      <alignment horizontal="left" vertical="center" indent="4"/>
    </xf>
    <xf numFmtId="0" fontId="27" fillId="0" borderId="172" xfId="48" applyFont="1" applyFill="1" applyBorder="1" applyAlignment="1">
      <alignment horizontal="left" vertical="center" indent="2"/>
    </xf>
    <xf numFmtId="0" fontId="45" fillId="0" borderId="0" xfId="0" applyFont="1"/>
    <xf numFmtId="17" fontId="2" fillId="21" borderId="169" xfId="11" quotePrefix="1" applyNumberFormat="1" applyFont="1" applyFill="1" applyBorder="1" applyAlignment="1">
      <alignment horizontal="center" vertical="center"/>
    </xf>
    <xf numFmtId="0" fontId="2" fillId="2" borderId="171" xfId="11" quotePrefix="1" applyFont="1" applyFill="1" applyBorder="1" applyAlignment="1">
      <alignment horizontal="center" vertical="center"/>
    </xf>
    <xf numFmtId="0" fontId="26" fillId="21" borderId="171" xfId="11" applyFont="1" applyFill="1" applyBorder="1" applyAlignment="1">
      <alignment vertical="center"/>
    </xf>
    <xf numFmtId="0" fontId="27" fillId="21" borderId="176" xfId="11" applyFont="1" applyFill="1" applyBorder="1" applyAlignment="1">
      <alignment horizontal="center" vertical="center"/>
    </xf>
    <xf numFmtId="0" fontId="27" fillId="21" borderId="176" xfId="11" applyFont="1" applyFill="1" applyBorder="1" applyAlignment="1">
      <alignment vertical="center"/>
    </xf>
    <xf numFmtId="10" fontId="27" fillId="0" borderId="169" xfId="13" applyNumberFormat="1" applyFont="1" applyBorder="1" applyAlignment="1">
      <alignment horizontal="center" vertical="center"/>
    </xf>
    <xf numFmtId="0" fontId="27" fillId="21" borderId="171" xfId="11" applyFont="1" applyFill="1" applyBorder="1" applyAlignment="1">
      <alignment vertical="center"/>
    </xf>
    <xf numFmtId="0" fontId="28" fillId="4" borderId="169" xfId="0" applyFont="1" applyFill="1" applyBorder="1" applyAlignment="1">
      <alignment horizontal="left" vertical="center" wrapText="1"/>
    </xf>
    <xf numFmtId="0" fontId="28" fillId="4" borderId="169" xfId="6" applyFont="1" applyFill="1" applyBorder="1"/>
    <xf numFmtId="0" fontId="28" fillId="4" borderId="4" xfId="0" applyFont="1" applyFill="1" applyBorder="1" applyAlignment="1">
      <alignment horizontal="left" vertical="top" wrapText="1"/>
    </xf>
    <xf numFmtId="0" fontId="359" fillId="0" borderId="0" xfId="19744" applyFont="1">
      <alignment vertical="center"/>
    </xf>
    <xf numFmtId="0" fontId="360" fillId="0" borderId="0" xfId="16764" applyFont="1" applyFill="1" applyBorder="1" applyAlignment="1">
      <alignment vertical="center"/>
    </xf>
    <xf numFmtId="0" fontId="27" fillId="0" borderId="4" xfId="11" applyFont="1" applyBorder="1" applyAlignment="1">
      <alignment horizontal="center" vertical="center" wrapText="1"/>
    </xf>
    <xf numFmtId="0" fontId="28" fillId="0" borderId="4" xfId="11" applyFont="1" applyBorder="1" applyAlignment="1">
      <alignment horizontal="center" vertical="center" wrapText="1"/>
    </xf>
    <xf numFmtId="0" fontId="336" fillId="2" borderId="0" xfId="19744" applyFont="1" applyFill="1" applyAlignment="1">
      <alignment vertical="top"/>
    </xf>
    <xf numFmtId="0" fontId="361" fillId="2" borderId="0" xfId="19744" applyFont="1" applyFill="1" applyAlignment="1">
      <alignment vertical="top"/>
    </xf>
    <xf numFmtId="0" fontId="361" fillId="2" borderId="0" xfId="19744" applyFont="1" applyFill="1" applyAlignment="1">
      <alignment vertical="top" wrapText="1"/>
    </xf>
    <xf numFmtId="0" fontId="361" fillId="2" borderId="0" xfId="16764" applyFont="1" applyFill="1" applyBorder="1" applyAlignment="1">
      <alignment vertical="top"/>
    </xf>
    <xf numFmtId="0" fontId="336" fillId="2" borderId="0" xfId="19744" applyFont="1" applyFill="1">
      <alignment vertical="center"/>
    </xf>
    <xf numFmtId="0" fontId="11" fillId="2" borderId="0" xfId="16764" applyFont="1" applyFill="1" applyBorder="1" applyAlignment="1">
      <alignment vertical="top"/>
    </xf>
    <xf numFmtId="0" fontId="11" fillId="2" borderId="9" xfId="16764" applyFont="1" applyFill="1" applyBorder="1" applyAlignment="1">
      <alignment vertical="top"/>
    </xf>
    <xf numFmtId="0" fontId="11" fillId="2" borderId="0" xfId="16764" applyFont="1" applyFill="1" applyBorder="1" applyAlignment="1">
      <alignment vertical="center"/>
    </xf>
    <xf numFmtId="0" fontId="11" fillId="2" borderId="9" xfId="16764" applyFont="1" applyFill="1" applyBorder="1" applyAlignment="1">
      <alignment vertical="center"/>
    </xf>
    <xf numFmtId="3" fontId="9" fillId="2" borderId="4" xfId="66" applyFont="1" applyFill="1" applyAlignment="1">
      <alignment horizontal="center" vertical="center"/>
      <protection locked="0"/>
    </xf>
    <xf numFmtId="3" fontId="9" fillId="4" borderId="4" xfId="66" applyFont="1" applyFill="1" applyAlignment="1">
      <alignment horizontal="center" vertical="center"/>
      <protection locked="0"/>
    </xf>
    <xf numFmtId="49" fontId="27" fillId="2" borderId="169" xfId="65" quotePrefix="1" applyNumberFormat="1" applyFont="1" applyFill="1" applyBorder="1" applyAlignment="1">
      <alignment horizontal="center" vertical="center"/>
    </xf>
    <xf numFmtId="0" fontId="27" fillId="2" borderId="169" xfId="65" applyFont="1" applyFill="1" applyBorder="1" applyAlignment="1">
      <alignment horizontal="left" vertical="center" wrapText="1" indent="1"/>
    </xf>
    <xf numFmtId="0" fontId="27" fillId="2" borderId="169" xfId="65" applyFont="1" applyFill="1" applyBorder="1" applyAlignment="1">
      <alignment horizontal="left" vertical="center" wrapText="1" indent="3"/>
    </xf>
    <xf numFmtId="3" fontId="9" fillId="21" borderId="171" xfId="66" applyFont="1" applyFill="1" applyBorder="1" applyAlignment="1">
      <alignment horizontal="center" vertical="top"/>
      <protection locked="0"/>
    </xf>
    <xf numFmtId="3" fontId="9" fillId="21" borderId="170" xfId="66" applyFont="1" applyFill="1" applyBorder="1" applyAlignment="1">
      <alignment horizontal="center" vertical="top"/>
      <protection locked="0"/>
    </xf>
    <xf numFmtId="0" fontId="2" fillId="21" borderId="4" xfId="0" applyFont="1" applyFill="1" applyBorder="1" applyAlignment="1">
      <alignment horizontal="center" vertical="center" wrapText="1"/>
    </xf>
    <xf numFmtId="17" fontId="28" fillId="3" borderId="21" xfId="0" applyNumberFormat="1" applyFont="1" applyFill="1" applyBorder="1" applyAlignment="1">
      <alignment horizontal="center" vertical="center" wrapText="1"/>
    </xf>
    <xf numFmtId="353" fontId="28" fillId="7" borderId="179" xfId="10" applyNumberFormat="1" applyFont="1" applyFill="1" applyBorder="1" applyAlignment="1">
      <alignment horizontal="center" vertical="center" wrapText="1"/>
    </xf>
    <xf numFmtId="353" fontId="27" fillId="5" borderId="169" xfId="0" applyNumberFormat="1" applyFont="1" applyFill="1" applyBorder="1" applyAlignment="1">
      <alignment horizontal="center" vertical="top" wrapText="1"/>
    </xf>
    <xf numFmtId="353" fontId="28" fillId="5" borderId="169" xfId="0" applyNumberFormat="1" applyFont="1" applyFill="1" applyBorder="1" applyAlignment="1">
      <alignment horizontal="center" vertical="top" wrapText="1"/>
    </xf>
    <xf numFmtId="0" fontId="27" fillId="0" borderId="169" xfId="62" applyFont="1" applyBorder="1" applyAlignment="1">
      <alignment vertical="center" wrapText="1"/>
    </xf>
    <xf numFmtId="3" fontId="27" fillId="0" borderId="169" xfId="62" applyNumberFormat="1" applyFont="1" applyBorder="1" applyAlignment="1">
      <alignment vertical="center" wrapText="1"/>
    </xf>
    <xf numFmtId="0" fontId="27" fillId="0" borderId="45" xfId="62" applyFont="1" applyBorder="1" applyAlignment="1">
      <alignment horizontal="left" vertical="top" wrapText="1"/>
    </xf>
    <xf numFmtId="10" fontId="27" fillId="0" borderId="70" xfId="54523" applyNumberFormat="1" applyFont="1" applyBorder="1" applyAlignment="1">
      <alignment horizontal="center" wrapText="1"/>
    </xf>
    <xf numFmtId="0" fontId="27" fillId="0" borderId="196" xfId="62" applyFont="1" applyBorder="1" applyAlignment="1">
      <alignment horizontal="left" vertical="top" wrapText="1"/>
    </xf>
    <xf numFmtId="0" fontId="27" fillId="0" borderId="200" xfId="62" applyFont="1" applyBorder="1" applyAlignment="1">
      <alignment horizontal="left" vertical="top" wrapText="1"/>
    </xf>
    <xf numFmtId="10" fontId="27" fillId="0" borderId="201" xfId="54523" applyNumberFormat="1" applyFont="1" applyBorder="1" applyAlignment="1">
      <alignment horizontal="center" wrapText="1"/>
    </xf>
    <xf numFmtId="10" fontId="27" fillId="0" borderId="202" xfId="54523" applyNumberFormat="1" applyFont="1" applyBorder="1" applyAlignment="1">
      <alignment horizontal="center" wrapText="1"/>
    </xf>
    <xf numFmtId="0" fontId="314" fillId="0" borderId="198" xfId="62" applyFont="1" applyBorder="1" applyAlignment="1">
      <alignment horizontal="left" vertical="top" wrapText="1" indent="4"/>
    </xf>
    <xf numFmtId="10" fontId="27" fillId="0" borderId="68" xfId="54523" applyNumberFormat="1" applyFont="1" applyBorder="1" applyAlignment="1">
      <alignment horizontal="center" wrapText="1"/>
    </xf>
    <xf numFmtId="10" fontId="27" fillId="0" borderId="199" xfId="54523" applyNumberFormat="1" applyFont="1" applyBorder="1" applyAlignment="1">
      <alignment horizontal="center" wrapText="1"/>
    </xf>
    <xf numFmtId="0" fontId="314" fillId="0" borderId="203" xfId="62" applyFont="1" applyBorder="1" applyAlignment="1">
      <alignment horizontal="left" vertical="top" wrapText="1" indent="4"/>
    </xf>
    <xf numFmtId="0" fontId="314" fillId="0" borderId="82" xfId="62" applyFont="1" applyBorder="1" applyAlignment="1">
      <alignment horizontal="left" vertical="top" wrapText="1" indent="4"/>
    </xf>
    <xf numFmtId="10" fontId="27" fillId="0" borderId="204" xfId="54523" applyNumberFormat="1" applyFont="1" applyBorder="1" applyAlignment="1">
      <alignment horizontal="center" wrapText="1"/>
    </xf>
    <xf numFmtId="10" fontId="27" fillId="0" borderId="205" xfId="54523" applyNumberFormat="1" applyFont="1" applyBorder="1" applyAlignment="1">
      <alignment horizontal="center" wrapText="1"/>
    </xf>
    <xf numFmtId="10" fontId="28" fillId="4" borderId="179" xfId="54523" applyNumberFormat="1" applyFont="1" applyFill="1" applyBorder="1" applyAlignment="1">
      <alignment horizontal="center" vertical="center" wrapText="1"/>
    </xf>
    <xf numFmtId="166" fontId="28" fillId="12" borderId="179" xfId="54523" applyNumberFormat="1" applyFont="1" applyFill="1" applyBorder="1" applyAlignment="1">
      <alignment vertical="center" wrapText="1"/>
    </xf>
    <xf numFmtId="0" fontId="359" fillId="2" borderId="0" xfId="19744" applyFont="1" applyFill="1">
      <alignment vertical="center"/>
    </xf>
    <xf numFmtId="0" fontId="360" fillId="2" borderId="0" xfId="16764" applyFont="1" applyFill="1" applyBorder="1" applyAlignment="1">
      <alignment vertical="center"/>
    </xf>
    <xf numFmtId="0" fontId="360" fillId="2" borderId="0" xfId="16764" applyFont="1" applyFill="1" applyBorder="1" applyAlignment="1">
      <alignment horizontal="left" vertical="center"/>
    </xf>
    <xf numFmtId="0" fontId="359" fillId="2" borderId="169" xfId="65" quotePrefix="1" applyFont="1" applyFill="1" applyBorder="1" applyAlignment="1">
      <alignment horizontal="center" vertical="center"/>
    </xf>
    <xf numFmtId="0" fontId="359" fillId="2" borderId="0" xfId="65" quotePrefix="1" applyFont="1" applyFill="1" applyAlignment="1">
      <alignment horizontal="center" vertical="center"/>
    </xf>
    <xf numFmtId="0" fontId="28" fillId="2" borderId="169" xfId="16764" applyFont="1" applyFill="1" applyBorder="1" applyAlignment="1">
      <alignment horizontal="center" vertical="center" wrapText="1"/>
    </xf>
    <xf numFmtId="0" fontId="359" fillId="2" borderId="0" xfId="19744" applyFont="1" applyFill="1" applyAlignment="1">
      <alignment vertical="center" wrapText="1"/>
    </xf>
    <xf numFmtId="0" fontId="363" fillId="2" borderId="169" xfId="16957" applyFont="1" applyFill="1" applyBorder="1" applyAlignment="1">
      <alignment horizontal="center" vertical="center" wrapText="1"/>
    </xf>
    <xf numFmtId="0" fontId="363" fillId="2" borderId="169" xfId="65" quotePrefix="1" applyFont="1" applyFill="1" applyBorder="1" applyAlignment="1">
      <alignment horizontal="center" vertical="center" wrapText="1"/>
    </xf>
    <xf numFmtId="0" fontId="365" fillId="0" borderId="172" xfId="0" applyFont="1" applyBorder="1" applyAlignment="1">
      <alignment horizontal="left" vertical="center" wrapText="1"/>
    </xf>
    <xf numFmtId="0" fontId="366" fillId="0" borderId="169" xfId="0" applyFont="1" applyBorder="1" applyAlignment="1">
      <alignment horizontal="left" vertical="center" wrapText="1"/>
    </xf>
    <xf numFmtId="0" fontId="365" fillId="174" borderId="169" xfId="0" applyFont="1" applyFill="1" applyBorder="1" applyAlignment="1">
      <alignment horizontal="left" vertical="center" wrapText="1"/>
    </xf>
    <xf numFmtId="0" fontId="365" fillId="174" borderId="179" xfId="0" applyFont="1" applyFill="1" applyBorder="1" applyAlignment="1">
      <alignment horizontal="left" vertical="center" wrapText="1"/>
    </xf>
    <xf numFmtId="0" fontId="365" fillId="174" borderId="21" xfId="0" applyFont="1" applyFill="1" applyBorder="1" applyAlignment="1">
      <alignment horizontal="left" vertical="center" wrapText="1"/>
    </xf>
    <xf numFmtId="0" fontId="360" fillId="174" borderId="169" xfId="0" applyFont="1" applyFill="1" applyBorder="1" applyAlignment="1">
      <alignment horizontal="left" vertical="center" wrapText="1"/>
    </xf>
    <xf numFmtId="0" fontId="360" fillId="174" borderId="179" xfId="0" applyFont="1" applyFill="1" applyBorder="1" applyAlignment="1">
      <alignment horizontal="left" vertical="center" wrapText="1"/>
    </xf>
    <xf numFmtId="0" fontId="360" fillId="174" borderId="21" xfId="0" applyFont="1" applyFill="1" applyBorder="1" applyAlignment="1">
      <alignment horizontal="left" vertical="center" wrapText="1"/>
    </xf>
    <xf numFmtId="0" fontId="360" fillId="0" borderId="172" xfId="0" applyFont="1" applyBorder="1" applyAlignment="1">
      <alignment horizontal="left" vertical="center" wrapText="1"/>
    </xf>
    <xf numFmtId="0" fontId="360" fillId="0" borderId="169" xfId="0" applyFont="1" applyBorder="1" applyAlignment="1">
      <alignment horizontal="left" vertical="center" wrapText="1"/>
    </xf>
    <xf numFmtId="0" fontId="367" fillId="0" borderId="169" xfId="0" applyFont="1" applyBorder="1" applyAlignment="1">
      <alignment horizontal="left" vertical="center" wrapText="1"/>
    </xf>
    <xf numFmtId="0" fontId="365" fillId="0" borderId="169" xfId="0" applyFont="1" applyBorder="1" applyAlignment="1">
      <alignment horizontal="left" vertical="center" wrapText="1"/>
    </xf>
    <xf numFmtId="0" fontId="360" fillId="4" borderId="169" xfId="0" applyFont="1" applyFill="1" applyBorder="1" applyAlignment="1">
      <alignment horizontal="left" vertical="center" wrapText="1"/>
    </xf>
    <xf numFmtId="0" fontId="363" fillId="0" borderId="169" xfId="0" applyFont="1" applyBorder="1" applyAlignment="1">
      <alignment horizontal="center" vertical="center" wrapText="1"/>
    </xf>
    <xf numFmtId="353" fontId="27" fillId="0" borderId="4" xfId="1" applyNumberFormat="1" applyFont="1" applyFill="1" applyBorder="1" applyAlignment="1">
      <alignment horizontal="center" vertical="center" wrapText="1"/>
    </xf>
    <xf numFmtId="0" fontId="362" fillId="0" borderId="169" xfId="0" applyFont="1" applyBorder="1" applyAlignment="1">
      <alignment horizontal="center" vertical="center"/>
    </xf>
    <xf numFmtId="0" fontId="362" fillId="0" borderId="169" xfId="0" applyFont="1" applyBorder="1" applyAlignment="1">
      <alignment horizontal="left" vertical="center" wrapText="1" indent="1"/>
    </xf>
    <xf numFmtId="0" fontId="362" fillId="174" borderId="169" xfId="0" applyFont="1" applyFill="1" applyBorder="1" applyAlignment="1">
      <alignment horizontal="center" vertical="center"/>
    </xf>
    <xf numFmtId="0" fontId="362" fillId="174" borderId="169" xfId="0" applyFont="1" applyFill="1" applyBorder="1" applyAlignment="1">
      <alignment horizontal="left" vertical="center" wrapText="1" indent="1"/>
    </xf>
    <xf numFmtId="0" fontId="363" fillId="174" borderId="169" xfId="0" applyFont="1" applyFill="1" applyBorder="1" applyAlignment="1">
      <alignment horizontal="left" vertical="center" wrapText="1"/>
    </xf>
    <xf numFmtId="0" fontId="363" fillId="174" borderId="169" xfId="0" applyFont="1" applyFill="1" applyBorder="1" applyAlignment="1">
      <alignment horizontal="center" vertical="center" wrapText="1"/>
    </xf>
    <xf numFmtId="0" fontId="363" fillId="0" borderId="169" xfId="0" applyFont="1" applyBorder="1" applyAlignment="1">
      <alignment horizontal="left" vertical="center" wrapText="1"/>
    </xf>
    <xf numFmtId="0" fontId="362" fillId="0" borderId="169" xfId="0" applyFont="1" applyBorder="1" applyAlignment="1">
      <alignment horizontal="left" vertical="center" wrapText="1" indent="3"/>
    </xf>
    <xf numFmtId="0" fontId="363" fillId="4" borderId="21" xfId="0" applyFont="1" applyFill="1" applyBorder="1" applyAlignment="1">
      <alignment horizontal="left" vertical="center" wrapText="1"/>
    </xf>
    <xf numFmtId="0" fontId="363" fillId="4" borderId="169" xfId="0" applyFont="1" applyFill="1" applyBorder="1" applyAlignment="1">
      <alignment horizontal="left" vertical="center" wrapText="1"/>
    </xf>
    <xf numFmtId="0" fontId="362" fillId="0" borderId="172" xfId="0" applyFont="1" applyBorder="1" applyAlignment="1">
      <alignment horizontal="left" vertical="center" wrapText="1" indent="1"/>
    </xf>
    <xf numFmtId="0" fontId="363" fillId="0" borderId="170" xfId="0" applyFont="1" applyBorder="1" applyAlignment="1">
      <alignment horizontal="left" vertical="center" wrapText="1"/>
    </xf>
    <xf numFmtId="0" fontId="363" fillId="174" borderId="179" xfId="0" applyFont="1" applyFill="1" applyBorder="1" applyAlignment="1">
      <alignment horizontal="left" vertical="center" wrapText="1"/>
    </xf>
    <xf numFmtId="0" fontId="363" fillId="0" borderId="21" xfId="0" applyFont="1" applyBorder="1" applyAlignment="1">
      <alignment horizontal="left" vertical="center" wrapText="1"/>
    </xf>
    <xf numFmtId="0" fontId="363" fillId="4" borderId="172" xfId="0" applyFont="1" applyFill="1" applyBorder="1" applyAlignment="1">
      <alignment horizontal="left" vertical="center" wrapText="1"/>
    </xf>
    <xf numFmtId="0" fontId="363" fillId="0" borderId="179" xfId="0" applyFont="1" applyBorder="1" applyAlignment="1">
      <alignment horizontal="left" vertical="center" wrapText="1"/>
    </xf>
    <xf numFmtId="0" fontId="363" fillId="0" borderId="172" xfId="0" applyFont="1" applyBorder="1" applyAlignment="1">
      <alignment horizontal="left" vertical="center" wrapText="1"/>
    </xf>
    <xf numFmtId="0" fontId="362" fillId="2" borderId="169" xfId="0" applyFont="1" applyFill="1" applyBorder="1" applyAlignment="1">
      <alignment horizontal="left" vertical="center" wrapText="1" indent="3"/>
    </xf>
    <xf numFmtId="0" fontId="363" fillId="4" borderId="169" xfId="0" applyFont="1" applyFill="1" applyBorder="1" applyAlignment="1">
      <alignment horizontal="center" vertical="center" wrapText="1"/>
    </xf>
    <xf numFmtId="0" fontId="364" fillId="2" borderId="0" xfId="0" applyFont="1" applyFill="1"/>
    <xf numFmtId="0" fontId="360" fillId="2" borderId="0" xfId="16764" applyFont="1" applyFill="1" applyBorder="1" applyAlignment="1">
      <alignment horizontal="left"/>
    </xf>
    <xf numFmtId="0" fontId="363" fillId="2" borderId="169" xfId="0" applyFont="1" applyFill="1" applyBorder="1" applyAlignment="1">
      <alignment horizontal="center" vertical="center" wrapText="1"/>
    </xf>
    <xf numFmtId="0" fontId="363" fillId="2" borderId="172" xfId="0" applyFont="1" applyFill="1" applyBorder="1" applyAlignment="1">
      <alignment horizontal="center" vertical="center" wrapText="1"/>
    </xf>
    <xf numFmtId="0" fontId="363" fillId="2" borderId="21" xfId="0" applyFont="1" applyFill="1" applyBorder="1" applyAlignment="1">
      <alignment horizontal="center" vertical="center" wrapText="1"/>
    </xf>
    <xf numFmtId="17" fontId="363" fillId="2" borderId="0" xfId="19744" applyNumberFormat="1" applyFont="1" applyFill="1" applyBorder="1" applyAlignment="1">
      <alignment horizontal="center" vertical="center"/>
    </xf>
    <xf numFmtId="0" fontId="28" fillId="2" borderId="0" xfId="16764" applyFont="1" applyFill="1" applyBorder="1" applyAlignment="1">
      <alignment horizontal="center" vertical="center" wrapText="1"/>
    </xf>
    <xf numFmtId="353" fontId="27" fillId="0" borderId="0" xfId="1" applyNumberFormat="1" applyFont="1" applyFill="1" applyBorder="1" applyAlignment="1">
      <alignment horizontal="center" vertical="top" wrapText="1"/>
    </xf>
    <xf numFmtId="0" fontId="32" fillId="2" borderId="0" xfId="0" applyFont="1" applyFill="1" applyAlignment="1">
      <alignment wrapText="1"/>
    </xf>
    <xf numFmtId="0" fontId="2" fillId="21" borderId="3" xfId="0" applyFont="1" applyFill="1" applyBorder="1" applyAlignment="1">
      <alignment horizontal="center" vertical="center" wrapText="1"/>
    </xf>
    <xf numFmtId="0" fontId="2" fillId="21" borderId="4" xfId="0" applyFont="1" applyFill="1" applyBorder="1" applyAlignment="1">
      <alignment horizontal="center" vertical="center" wrapText="1"/>
    </xf>
    <xf numFmtId="10" fontId="27" fillId="2" borderId="4" xfId="53" applyNumberFormat="1" applyFont="1" applyFill="1" applyBorder="1" applyAlignment="1">
      <alignment horizontal="center" vertical="center" wrapText="1"/>
    </xf>
    <xf numFmtId="0" fontId="27" fillId="2" borderId="169" xfId="11" applyFont="1" applyFill="1" applyBorder="1" applyAlignment="1">
      <alignment vertical="center" wrapText="1"/>
    </xf>
    <xf numFmtId="353" fontId="27" fillId="0" borderId="169" xfId="1" applyNumberFormat="1" applyFont="1" applyFill="1" applyBorder="1" applyAlignment="1">
      <alignment horizontal="center" vertical="center" wrapText="1"/>
    </xf>
    <xf numFmtId="0" fontId="0" fillId="2" borderId="0" xfId="0" applyFill="1" applyBorder="1"/>
    <xf numFmtId="353" fontId="27" fillId="2" borderId="0" xfId="1" applyNumberFormat="1" applyFont="1" applyFill="1" applyBorder="1" applyAlignment="1">
      <alignment horizontal="center" vertical="top" wrapText="1"/>
    </xf>
    <xf numFmtId="0" fontId="359" fillId="2" borderId="0" xfId="65" applyFont="1" applyFill="1" applyBorder="1" applyAlignment="1">
      <alignment horizontal="left" vertical="center" wrapText="1" indent="1"/>
    </xf>
    <xf numFmtId="3" fontId="362" fillId="2" borderId="169" xfId="66" applyFont="1" applyFill="1" applyBorder="1" applyAlignment="1">
      <alignment horizontal="center" vertical="center" wrapText="1"/>
      <protection locked="0"/>
    </xf>
    <xf numFmtId="353" fontId="27" fillId="2" borderId="169" xfId="0" applyNumberFormat="1" applyFont="1" applyFill="1" applyBorder="1" applyAlignment="1">
      <alignment horizontal="center" vertical="center"/>
    </xf>
    <xf numFmtId="353" fontId="28" fillId="2" borderId="169" xfId="0" applyNumberFormat="1" applyFont="1" applyFill="1" applyBorder="1" applyAlignment="1">
      <alignment horizontal="center" vertical="center"/>
    </xf>
    <xf numFmtId="0" fontId="314" fillId="0" borderId="208" xfId="62" applyFont="1" applyFill="1" applyBorder="1" applyAlignment="1">
      <alignment horizontal="left" vertical="top" wrapText="1" indent="4"/>
    </xf>
    <xf numFmtId="352" fontId="314" fillId="2" borderId="4" xfId="1" applyNumberFormat="1" applyFont="1" applyFill="1" applyBorder="1" applyAlignment="1">
      <alignment horizontal="center" vertical="top" wrapText="1"/>
    </xf>
    <xf numFmtId="167" fontId="27" fillId="2" borderId="4" xfId="1" applyNumberFormat="1" applyFont="1" applyFill="1" applyBorder="1" applyAlignment="1">
      <alignment horizontal="center" vertical="top" wrapText="1"/>
    </xf>
    <xf numFmtId="10" fontId="27" fillId="2" borderId="4" xfId="13" applyNumberFormat="1" applyFont="1" applyFill="1" applyBorder="1" applyAlignment="1">
      <alignment horizontal="center" vertical="center"/>
    </xf>
    <xf numFmtId="355" fontId="27" fillId="2" borderId="70" xfId="0" applyNumberFormat="1" applyFont="1" applyFill="1" applyBorder="1" applyAlignment="1">
      <alignment horizontal="center" wrapText="1"/>
    </xf>
    <xf numFmtId="0" fontId="28" fillId="4" borderId="169" xfId="11" applyFont="1" applyFill="1" applyBorder="1" applyAlignment="1">
      <alignment horizontal="center" vertical="center" wrapText="1"/>
    </xf>
    <xf numFmtId="38" fontId="27" fillId="2" borderId="169" xfId="0" applyNumberFormat="1" applyFont="1" applyFill="1" applyBorder="1" applyAlignment="1">
      <alignment horizontal="center" vertical="center"/>
    </xf>
    <xf numFmtId="37" fontId="27" fillId="2" borderId="169" xfId="0" applyNumberFormat="1" applyFont="1" applyFill="1" applyBorder="1" applyAlignment="1">
      <alignment horizontal="center" vertical="center"/>
    </xf>
    <xf numFmtId="37" fontId="28" fillId="2" borderId="169" xfId="0" applyNumberFormat="1" applyFont="1" applyFill="1" applyBorder="1" applyAlignment="1">
      <alignment horizontal="center" vertical="center"/>
    </xf>
    <xf numFmtId="43" fontId="9" fillId="0" borderId="0" xfId="19" applyNumberFormat="1" applyFont="1"/>
    <xf numFmtId="351" fontId="27" fillId="0" borderId="0" xfId="0" applyNumberFormat="1" applyFont="1"/>
    <xf numFmtId="192" fontId="27" fillId="0" borderId="169" xfId="28400" applyNumberFormat="1" applyFont="1" applyFill="1" applyBorder="1" applyAlignment="1">
      <alignment horizontal="center"/>
    </xf>
    <xf numFmtId="0" fontId="28" fillId="0" borderId="169" xfId="6" applyFont="1" applyBorder="1" applyAlignment="1">
      <alignment horizontal="center" vertical="center"/>
    </xf>
    <xf numFmtId="10" fontId="24" fillId="2" borderId="0" xfId="54523" applyNumberFormat="1" applyFont="1" applyFill="1"/>
    <xf numFmtId="239" fontId="17" fillId="3" borderId="0" xfId="1" applyNumberFormat="1" applyFont="1" applyFill="1" applyAlignment="1">
      <alignment vertical="center" wrapText="1"/>
    </xf>
    <xf numFmtId="10" fontId="27" fillId="0" borderId="204" xfId="2" applyNumberFormat="1" applyFont="1" applyBorder="1" applyAlignment="1">
      <alignment horizontal="center" wrapText="1"/>
    </xf>
    <xf numFmtId="10" fontId="27" fillId="0" borderId="205" xfId="2" applyNumberFormat="1" applyFont="1" applyBorder="1" applyAlignment="1">
      <alignment horizontal="center" wrapText="1"/>
    </xf>
    <xf numFmtId="0" fontId="27" fillId="0" borderId="169" xfId="0" applyFont="1" applyFill="1" applyBorder="1" applyAlignment="1">
      <alignment horizontal="left" vertical="top" wrapText="1" indent="2"/>
    </xf>
    <xf numFmtId="0" fontId="27" fillId="0" borderId="169" xfId="0" applyFont="1" applyFill="1" applyBorder="1" applyAlignment="1">
      <alignment horizontal="left" vertical="top" wrapText="1" indent="3"/>
    </xf>
    <xf numFmtId="164" fontId="33" fillId="0" borderId="0" xfId="1" applyFont="1" applyBorder="1" applyAlignment="1">
      <alignment horizontal="center" wrapText="1"/>
    </xf>
    <xf numFmtId="0" fontId="369" fillId="21" borderId="184" xfId="0" applyFont="1" applyFill="1" applyBorder="1" applyAlignment="1">
      <alignment horizontal="center" vertical="center" wrapText="1"/>
    </xf>
    <xf numFmtId="0" fontId="369" fillId="21" borderId="181" xfId="0" applyFont="1" applyFill="1" applyBorder="1" applyAlignment="1">
      <alignment horizontal="center" vertical="center" wrapText="1"/>
    </xf>
    <xf numFmtId="0" fontId="6" fillId="0" borderId="0" xfId="4" applyAlignment="1">
      <alignment vertical="center"/>
    </xf>
    <xf numFmtId="0" fontId="28" fillId="2" borderId="118" xfId="3" quotePrefix="1" applyFont="1" applyFill="1" applyBorder="1" applyAlignment="1">
      <alignment horizontal="center" vertical="center"/>
    </xf>
    <xf numFmtId="0" fontId="28" fillId="2" borderId="62" xfId="3" quotePrefix="1" applyFont="1" applyFill="1" applyBorder="1" applyAlignment="1">
      <alignment horizontal="center" vertical="center"/>
    </xf>
    <xf numFmtId="0" fontId="28" fillId="2" borderId="173" xfId="3" quotePrefix="1" applyFont="1" applyFill="1" applyBorder="1" applyAlignment="1">
      <alignment horizontal="center" vertical="center"/>
    </xf>
    <xf numFmtId="0" fontId="28" fillId="2" borderId="61" xfId="3" quotePrefix="1" applyFont="1" applyFill="1" applyBorder="1" applyAlignment="1">
      <alignment horizontal="center" vertical="center"/>
    </xf>
    <xf numFmtId="0" fontId="28" fillId="2" borderId="0" xfId="3" quotePrefix="1" applyFont="1" applyFill="1" applyBorder="1" applyAlignment="1">
      <alignment horizontal="center" vertical="center"/>
    </xf>
    <xf numFmtId="0" fontId="28" fillId="2" borderId="174" xfId="3" quotePrefix="1" applyFont="1" applyFill="1" applyBorder="1" applyAlignment="1">
      <alignment horizontal="center" vertical="center"/>
    </xf>
    <xf numFmtId="0" fontId="28" fillId="2" borderId="82" xfId="3" quotePrefix="1" applyFont="1" applyFill="1" applyBorder="1" applyAlignment="1">
      <alignment horizontal="center" vertical="center"/>
    </xf>
    <xf numFmtId="0" fontId="28" fillId="2" borderId="83" xfId="3" quotePrefix="1" applyFont="1" applyFill="1" applyBorder="1" applyAlignment="1">
      <alignment horizontal="center" vertical="center"/>
    </xf>
    <xf numFmtId="0" fontId="28" fillId="2" borderId="175" xfId="3" quotePrefix="1" applyFont="1" applyFill="1" applyBorder="1" applyAlignment="1">
      <alignment horizontal="center" vertical="center"/>
    </xf>
    <xf numFmtId="0" fontId="31" fillId="20" borderId="1" xfId="0" applyFont="1" applyFill="1" applyBorder="1" applyAlignment="1">
      <alignment horizontal="center" vertical="center"/>
    </xf>
    <xf numFmtId="0" fontId="31" fillId="20" borderId="2" xfId="0" applyFont="1" applyFill="1" applyBorder="1" applyAlignment="1">
      <alignment horizontal="center" vertical="center"/>
    </xf>
    <xf numFmtId="0" fontId="29" fillId="2" borderId="0" xfId="6" applyFont="1" applyFill="1" applyAlignment="1">
      <alignment horizontal="left" vertical="center" wrapText="1"/>
    </xf>
    <xf numFmtId="0" fontId="9" fillId="0" borderId="176" xfId="0" applyFont="1" applyBorder="1" applyAlignment="1">
      <alignment horizontal="left" vertical="center" wrapText="1"/>
    </xf>
    <xf numFmtId="0" fontId="9" fillId="2" borderId="0" xfId="0" applyFont="1" applyFill="1" applyBorder="1" applyAlignment="1">
      <alignment horizontal="left" vertical="center" wrapText="1"/>
    </xf>
    <xf numFmtId="0" fontId="28" fillId="2" borderId="172" xfId="16764" applyFont="1" applyFill="1" applyBorder="1" applyAlignment="1">
      <alignment horizontal="center" vertical="center" wrapText="1"/>
    </xf>
    <xf numFmtId="0" fontId="28" fillId="2" borderId="171" xfId="16764" applyFont="1" applyFill="1" applyBorder="1" applyAlignment="1">
      <alignment horizontal="center" vertical="center" wrapText="1"/>
    </xf>
    <xf numFmtId="0" fontId="28" fillId="2" borderId="170" xfId="16764" applyFont="1" applyFill="1" applyBorder="1" applyAlignment="1">
      <alignment horizontal="center" vertical="center" wrapText="1"/>
    </xf>
    <xf numFmtId="0" fontId="2" fillId="21" borderId="172" xfId="11" applyFont="1" applyFill="1" applyBorder="1" applyAlignment="1">
      <alignment horizontal="left" vertical="center" wrapText="1"/>
    </xf>
    <xf numFmtId="0" fontId="2" fillId="21" borderId="170" xfId="11" applyFont="1" applyFill="1" applyBorder="1" applyAlignment="1">
      <alignment horizontal="left" vertical="center" wrapText="1"/>
    </xf>
    <xf numFmtId="0" fontId="9" fillId="2" borderId="0" xfId="19744" applyFont="1" applyFill="1" applyAlignment="1">
      <alignment horizontal="left" vertical="top" wrapText="1"/>
    </xf>
    <xf numFmtId="0" fontId="9" fillId="2" borderId="0" xfId="19744" applyFont="1" applyFill="1" applyAlignment="1">
      <alignment horizontal="left" vertical="top"/>
    </xf>
    <xf numFmtId="0" fontId="368" fillId="21" borderId="5" xfId="0" applyFont="1" applyFill="1" applyBorder="1" applyAlignment="1">
      <alignment horizontal="left" vertical="center" wrapText="1" indent="1"/>
    </xf>
    <xf numFmtId="0" fontId="368" fillId="21" borderId="176" xfId="0" applyFont="1" applyFill="1" applyBorder="1" applyAlignment="1">
      <alignment horizontal="left" vertical="center" wrapText="1" indent="1"/>
    </xf>
    <xf numFmtId="0" fontId="368" fillId="21" borderId="9" xfId="0" applyFont="1" applyFill="1" applyBorder="1" applyAlignment="1">
      <alignment horizontal="left" vertical="center" wrapText="1" indent="1"/>
    </xf>
    <xf numFmtId="0" fontId="368" fillId="21" borderId="177" xfId="0" applyFont="1" applyFill="1" applyBorder="1" applyAlignment="1">
      <alignment horizontal="left" vertical="center" wrapText="1" indent="1"/>
    </xf>
    <xf numFmtId="17" fontId="363" fillId="2" borderId="169" xfId="19744" applyNumberFormat="1" applyFont="1" applyFill="1" applyBorder="1" applyAlignment="1">
      <alignment horizontal="center" vertical="center"/>
    </xf>
    <xf numFmtId="0" fontId="359" fillId="2" borderId="0" xfId="65" applyFont="1" applyFill="1" applyAlignment="1">
      <alignment horizontal="center" vertical="center"/>
    </xf>
    <xf numFmtId="0" fontId="359" fillId="2" borderId="9" xfId="65" applyFont="1" applyFill="1" applyBorder="1" applyAlignment="1">
      <alignment horizontal="center" vertical="center"/>
    </xf>
    <xf numFmtId="0" fontId="359" fillId="2" borderId="178" xfId="65" applyFont="1" applyFill="1" applyBorder="1" applyAlignment="1">
      <alignment horizontal="center" vertical="center"/>
    </xf>
    <xf numFmtId="0" fontId="359" fillId="2" borderId="182" xfId="65" applyFont="1" applyFill="1" applyBorder="1" applyAlignment="1">
      <alignment horizontal="center" vertical="center"/>
    </xf>
    <xf numFmtId="0" fontId="28" fillId="2" borderId="169" xfId="16764" applyFont="1" applyFill="1" applyBorder="1" applyAlignment="1">
      <alignment horizontal="center" vertical="center" wrapText="1"/>
    </xf>
    <xf numFmtId="0" fontId="27" fillId="0" borderId="6" xfId="9" applyFont="1" applyBorder="1" applyAlignment="1">
      <alignment horizontal="left" wrapText="1"/>
    </xf>
    <xf numFmtId="0" fontId="27" fillId="0" borderId="176" xfId="9" applyFont="1" applyBorder="1" applyAlignment="1">
      <alignment horizontal="left" wrapText="1"/>
    </xf>
    <xf numFmtId="0" fontId="29" fillId="0" borderId="0" xfId="6" applyFont="1" applyAlignment="1">
      <alignment horizontal="left" wrapText="1"/>
    </xf>
    <xf numFmtId="0" fontId="28" fillId="2" borderId="0" xfId="6" applyFont="1" applyFill="1" applyAlignment="1">
      <alignment horizontal="left" vertical="center" wrapText="1"/>
    </xf>
    <xf numFmtId="17" fontId="28" fillId="0" borderId="169" xfId="6" applyNumberFormat="1" applyFont="1" applyBorder="1" applyAlignment="1">
      <alignment horizontal="center"/>
    </xf>
    <xf numFmtId="0" fontId="27" fillId="0" borderId="0" xfId="6" applyFont="1" applyAlignment="1">
      <alignment horizontal="left" vertical="top" wrapText="1"/>
    </xf>
    <xf numFmtId="0" fontId="45" fillId="0" borderId="0" xfId="6" applyFont="1" applyAlignment="1">
      <alignment horizontal="left" wrapText="1"/>
    </xf>
    <xf numFmtId="0" fontId="9" fillId="0" borderId="0" xfId="0" applyFont="1" applyAlignment="1">
      <alignment horizontal="left" vertical="center" wrapText="1"/>
    </xf>
    <xf numFmtId="0" fontId="29" fillId="0" borderId="0" xfId="0" applyFont="1" applyFill="1" applyAlignment="1">
      <alignment horizontal="left" vertical="top" wrapText="1"/>
    </xf>
    <xf numFmtId="0" fontId="28" fillId="2" borderId="169" xfId="0" applyFont="1" applyFill="1" applyBorder="1" applyAlignment="1">
      <alignment horizontal="left" vertical="top" wrapText="1"/>
    </xf>
    <xf numFmtId="0" fontId="28" fillId="2" borderId="169" xfId="0" applyFont="1" applyFill="1" applyBorder="1" applyAlignment="1">
      <alignment horizontal="center" vertical="top" wrapText="1"/>
    </xf>
    <xf numFmtId="17" fontId="28" fillId="0" borderId="172" xfId="0" applyNumberFormat="1" applyFont="1" applyFill="1" applyBorder="1" applyAlignment="1">
      <alignment horizontal="center" vertical="top"/>
    </xf>
    <xf numFmtId="0" fontId="27" fillId="0" borderId="171" xfId="0" applyFont="1" applyBorder="1" applyAlignment="1">
      <alignment horizontal="center" vertical="top"/>
    </xf>
    <xf numFmtId="0" fontId="27" fillId="0" borderId="170" xfId="0" applyFont="1" applyBorder="1" applyAlignment="1">
      <alignment horizontal="center" vertical="top"/>
    </xf>
    <xf numFmtId="0" fontId="2" fillId="21" borderId="169" xfId="0" applyFont="1" applyFill="1" applyBorder="1" applyAlignment="1">
      <alignment vertical="top"/>
    </xf>
    <xf numFmtId="0" fontId="26" fillId="21" borderId="169" xfId="0" applyFont="1" applyFill="1" applyBorder="1" applyAlignment="1">
      <alignment vertical="top"/>
    </xf>
    <xf numFmtId="348" fontId="26" fillId="21" borderId="0" xfId="15452" applyNumberFormat="1" applyFont="1" applyFill="1" applyBorder="1" applyAlignment="1">
      <alignment horizontal="center" wrapText="1"/>
    </xf>
    <xf numFmtId="0" fontId="26" fillId="21" borderId="11" xfId="0" applyFont="1" applyFill="1" applyBorder="1" applyAlignment="1">
      <alignment horizontal="center"/>
    </xf>
    <xf numFmtId="0" fontId="27" fillId="0" borderId="118" xfId="0" applyFont="1" applyBorder="1" applyAlignment="1">
      <alignment horizontal="left" vertical="top" wrapText="1"/>
    </xf>
    <xf numFmtId="0" fontId="27" fillId="0" borderId="62" xfId="0" applyFont="1" applyBorder="1" applyAlignment="1">
      <alignment horizontal="left" vertical="top" wrapText="1"/>
    </xf>
    <xf numFmtId="0" fontId="27" fillId="0" borderId="173" xfId="0" applyFont="1" applyBorder="1" applyAlignment="1">
      <alignment horizontal="left" vertical="top" wrapText="1"/>
    </xf>
    <xf numFmtId="0" fontId="27" fillId="0" borderId="61" xfId="0" applyFont="1" applyBorder="1" applyAlignment="1">
      <alignment horizontal="left" vertical="top" wrapText="1"/>
    </xf>
    <xf numFmtId="0" fontId="27" fillId="0" borderId="0" xfId="0" applyFont="1" applyBorder="1" applyAlignment="1">
      <alignment horizontal="left" vertical="top" wrapText="1"/>
    </xf>
    <xf numFmtId="0" fontId="27" fillId="0" borderId="174" xfId="0" applyFont="1" applyBorder="1" applyAlignment="1">
      <alignment horizontal="left" vertical="top" wrapText="1"/>
    </xf>
    <xf numFmtId="0" fontId="27" fillId="0" borderId="82" xfId="0" applyFont="1" applyBorder="1" applyAlignment="1">
      <alignment horizontal="left" vertical="top" wrapText="1"/>
    </xf>
    <xf numFmtId="0" fontId="27" fillId="0" borderId="83" xfId="0" applyFont="1" applyBorder="1" applyAlignment="1">
      <alignment horizontal="left" vertical="top" wrapText="1"/>
    </xf>
    <xf numFmtId="0" fontId="27" fillId="0" borderId="175" xfId="0" applyFont="1" applyBorder="1" applyAlignment="1">
      <alignment horizontal="left" vertical="top" wrapText="1"/>
    </xf>
    <xf numFmtId="348" fontId="2" fillId="21" borderId="0" xfId="15452" applyNumberFormat="1" applyFont="1" applyFill="1" applyBorder="1" applyAlignment="1">
      <alignment horizontal="center" wrapText="1"/>
    </xf>
    <xf numFmtId="0" fontId="2" fillId="21" borderId="11" xfId="0" applyFont="1" applyFill="1" applyBorder="1" applyAlignment="1">
      <alignment horizontal="center"/>
    </xf>
    <xf numFmtId="349" fontId="2" fillId="21" borderId="4" xfId="15349" applyNumberFormat="1" applyFont="1" applyFill="1" applyBorder="1" applyAlignment="1">
      <alignment horizontal="center"/>
    </xf>
    <xf numFmtId="0" fontId="26" fillId="21" borderId="4" xfId="0" applyFont="1" applyFill="1" applyBorder="1" applyAlignment="1">
      <alignment horizontal="center"/>
    </xf>
    <xf numFmtId="0" fontId="2" fillId="21" borderId="4" xfId="0" applyFont="1" applyFill="1" applyBorder="1" applyAlignment="1">
      <alignment horizontal="center"/>
    </xf>
    <xf numFmtId="0" fontId="28" fillId="0" borderId="21" xfId="0" applyFont="1" applyFill="1" applyBorder="1" applyAlignment="1">
      <alignment horizontal="center" wrapText="1"/>
    </xf>
    <xf numFmtId="0" fontId="28" fillId="0" borderId="20" xfId="0" applyFont="1" applyFill="1" applyBorder="1" applyAlignment="1">
      <alignment horizontal="center" wrapText="1"/>
    </xf>
    <xf numFmtId="0" fontId="28" fillId="0" borderId="169" xfId="0" applyFont="1" applyFill="1" applyBorder="1" applyAlignment="1">
      <alignment horizontal="center" wrapText="1"/>
    </xf>
    <xf numFmtId="0" fontId="28" fillId="0" borderId="172" xfId="0" applyFont="1" applyFill="1" applyBorder="1" applyAlignment="1">
      <alignment horizontal="center" wrapText="1"/>
    </xf>
    <xf numFmtId="0" fontId="28" fillId="0" borderId="171" xfId="0" applyFont="1" applyFill="1" applyBorder="1" applyAlignment="1">
      <alignment horizontal="center" wrapText="1"/>
    </xf>
    <xf numFmtId="0" fontId="28" fillId="0" borderId="170" xfId="0" applyFont="1" applyFill="1" applyBorder="1" applyAlignment="1">
      <alignment horizontal="center" wrapText="1"/>
    </xf>
    <xf numFmtId="0" fontId="31" fillId="21" borderId="4" xfId="10" applyFont="1" applyFill="1" applyBorder="1" applyAlignment="1">
      <alignment horizontal="center" vertical="center"/>
    </xf>
    <xf numFmtId="0" fontId="24" fillId="2" borderId="0" xfId="0" applyFont="1" applyFill="1" applyAlignment="1">
      <alignment horizontal="left" vertical="top" wrapText="1"/>
    </xf>
    <xf numFmtId="0" fontId="24" fillId="2" borderId="0" xfId="0" applyFont="1" applyFill="1" applyAlignment="1">
      <alignment horizontal="left" vertical="top"/>
    </xf>
    <xf numFmtId="0" fontId="17" fillId="0" borderId="176" xfId="0" applyFont="1" applyBorder="1" applyAlignment="1">
      <alignment horizontal="left" vertical="center" wrapText="1"/>
    </xf>
    <xf numFmtId="0" fontId="31" fillId="21" borderId="1" xfId="0" applyFont="1" applyFill="1" applyBorder="1" applyAlignment="1">
      <alignment horizontal="center" vertical="center" wrapText="1"/>
    </xf>
    <xf numFmtId="0" fontId="31" fillId="21" borderId="2" xfId="0" applyFont="1" applyFill="1" applyBorder="1" applyAlignment="1">
      <alignment horizontal="center" vertical="center" wrapText="1"/>
    </xf>
    <xf numFmtId="0" fontId="31" fillId="21" borderId="3" xfId="0" applyFont="1" applyFill="1" applyBorder="1" applyAlignment="1">
      <alignment horizontal="center" vertical="center" wrapText="1"/>
    </xf>
    <xf numFmtId="0" fontId="31" fillId="21" borderId="21" xfId="0" applyFont="1" applyFill="1" applyBorder="1" applyAlignment="1">
      <alignment horizontal="center" vertical="center" wrapText="1"/>
    </xf>
    <xf numFmtId="0" fontId="31" fillId="21" borderId="22" xfId="0" applyFont="1" applyFill="1" applyBorder="1" applyAlignment="1">
      <alignment horizontal="center" vertical="center" wrapText="1"/>
    </xf>
    <xf numFmtId="0" fontId="31" fillId="21" borderId="6" xfId="0" applyFont="1" applyFill="1" applyBorder="1" applyAlignment="1">
      <alignment horizontal="center" vertical="center" wrapText="1"/>
    </xf>
    <xf numFmtId="0" fontId="31" fillId="21" borderId="7" xfId="0" applyFont="1" applyFill="1" applyBorder="1" applyAlignment="1">
      <alignment horizontal="center" vertical="center" wrapText="1"/>
    </xf>
    <xf numFmtId="0" fontId="31" fillId="21" borderId="5" xfId="0" applyFont="1" applyFill="1" applyBorder="1" applyAlignment="1">
      <alignment horizontal="center" vertical="center" wrapText="1"/>
    </xf>
    <xf numFmtId="0" fontId="31" fillId="21" borderId="20" xfId="0" applyFont="1" applyFill="1" applyBorder="1" applyAlignment="1">
      <alignment horizontal="center" vertical="center" wrapText="1"/>
    </xf>
    <xf numFmtId="0" fontId="31" fillId="21" borderId="4" xfId="0" applyFont="1" applyFill="1" applyBorder="1" applyAlignment="1">
      <alignment horizontal="center" vertical="center" wrapText="1"/>
    </xf>
    <xf numFmtId="0" fontId="26" fillId="21" borderId="5" xfId="0" applyFont="1" applyFill="1" applyBorder="1" applyAlignment="1">
      <alignment wrapText="1"/>
    </xf>
    <xf numFmtId="0" fontId="26" fillId="21" borderId="177" xfId="0" applyFont="1" applyFill="1" applyBorder="1" applyAlignment="1">
      <alignment wrapText="1"/>
    </xf>
    <xf numFmtId="0" fontId="26" fillId="21" borderId="8" xfId="0" applyFont="1" applyFill="1" applyBorder="1" applyAlignment="1">
      <alignment wrapText="1"/>
    </xf>
    <xf numFmtId="0" fontId="26" fillId="21" borderId="9" xfId="0" applyFont="1" applyFill="1" applyBorder="1" applyAlignment="1">
      <alignment wrapText="1"/>
    </xf>
    <xf numFmtId="0" fontId="2" fillId="21" borderId="21" xfId="0" applyFont="1" applyFill="1" applyBorder="1" applyAlignment="1">
      <alignment horizontal="center" vertical="center" wrapText="1"/>
    </xf>
    <xf numFmtId="0" fontId="26" fillId="21" borderId="22" xfId="0" applyFont="1" applyFill="1" applyBorder="1" applyAlignment="1">
      <alignment horizontal="center" vertical="center" wrapText="1"/>
    </xf>
    <xf numFmtId="0" fontId="26" fillId="21" borderId="20" xfId="0" applyFont="1" applyFill="1" applyBorder="1" applyAlignment="1">
      <alignment horizontal="center" vertical="center" wrapText="1"/>
    </xf>
    <xf numFmtId="0" fontId="2" fillId="21" borderId="169" xfId="0" applyFont="1" applyFill="1" applyBorder="1" applyAlignment="1">
      <alignment horizontal="center" vertical="center" wrapText="1"/>
    </xf>
    <xf numFmtId="0" fontId="26" fillId="21" borderId="169" xfId="0" applyFont="1" applyFill="1" applyBorder="1" applyAlignment="1">
      <alignment vertical="center" wrapText="1"/>
    </xf>
    <xf numFmtId="0" fontId="2" fillId="21" borderId="5" xfId="0" applyFont="1" applyFill="1" applyBorder="1" applyAlignment="1">
      <alignment horizontal="center" vertical="center" wrapText="1"/>
    </xf>
    <xf numFmtId="0" fontId="26" fillId="21" borderId="10" xfId="0" applyFont="1" applyFill="1" applyBorder="1" applyAlignment="1">
      <alignment horizontal="center" vertical="center" wrapText="1"/>
    </xf>
    <xf numFmtId="0" fontId="2" fillId="21" borderId="2" xfId="25" applyFont="1" applyFill="1" applyBorder="1" applyAlignment="1">
      <alignment horizontal="center" vertical="center" wrapText="1"/>
    </xf>
    <xf numFmtId="0" fontId="2" fillId="21" borderId="3" xfId="25" applyFont="1" applyFill="1" applyBorder="1" applyAlignment="1">
      <alignment horizontal="center" vertical="center" wrapText="1"/>
    </xf>
    <xf numFmtId="0" fontId="2" fillId="21" borderId="21" xfId="0" applyFont="1" applyFill="1" applyBorder="1" applyAlignment="1">
      <alignment horizontal="center" vertical="center"/>
    </xf>
    <xf numFmtId="0" fontId="2" fillId="21" borderId="179" xfId="0" applyFont="1" applyFill="1" applyBorder="1" applyAlignment="1">
      <alignment horizontal="center" vertical="center"/>
    </xf>
    <xf numFmtId="0" fontId="26" fillId="21" borderId="21" xfId="0" applyFont="1" applyFill="1" applyBorder="1" applyAlignment="1">
      <alignment horizontal="center" vertical="center"/>
    </xf>
    <xf numFmtId="0" fontId="26" fillId="21" borderId="22" xfId="0" applyFont="1" applyFill="1" applyBorder="1" applyAlignment="1">
      <alignment horizontal="center" vertical="center"/>
    </xf>
    <xf numFmtId="0" fontId="26" fillId="21" borderId="179" xfId="0" applyFont="1" applyFill="1" applyBorder="1" applyAlignment="1">
      <alignment horizontal="center" vertical="center"/>
    </xf>
    <xf numFmtId="0" fontId="2" fillId="21" borderId="4" xfId="25" applyFont="1" applyFill="1" applyBorder="1" applyAlignment="1">
      <alignment horizontal="center" vertical="center" wrapText="1"/>
    </xf>
    <xf numFmtId="0" fontId="2" fillId="21" borderId="1" xfId="25" applyFont="1" applyFill="1" applyBorder="1" applyAlignment="1">
      <alignment horizontal="center" vertical="center" wrapText="1"/>
    </xf>
    <xf numFmtId="0" fontId="26" fillId="21" borderId="179" xfId="0" applyFont="1" applyFill="1" applyBorder="1" applyAlignment="1">
      <alignment horizontal="center" vertical="center" wrapText="1"/>
    </xf>
    <xf numFmtId="0" fontId="2" fillId="21" borderId="7" xfId="25" applyFont="1" applyFill="1" applyBorder="1" applyAlignment="1">
      <alignment horizontal="center" vertical="center" wrapText="1"/>
    </xf>
    <xf numFmtId="0" fontId="2" fillId="21" borderId="12" xfId="25" applyFont="1" applyFill="1" applyBorder="1" applyAlignment="1">
      <alignment horizontal="center" vertical="center" wrapText="1"/>
    </xf>
    <xf numFmtId="0" fontId="338" fillId="0" borderId="186" xfId="6" applyFont="1" applyBorder="1" applyAlignment="1">
      <alignment horizontal="center" vertical="center"/>
    </xf>
    <xf numFmtId="0" fontId="338" fillId="0" borderId="187" xfId="6" applyFont="1" applyBorder="1" applyAlignment="1">
      <alignment horizontal="center" vertical="center"/>
    </xf>
    <xf numFmtId="0" fontId="17" fillId="3" borderId="6" xfId="0" applyFont="1" applyFill="1" applyBorder="1" applyAlignment="1">
      <alignment horizontal="left" vertical="top" wrapText="1"/>
    </xf>
    <xf numFmtId="0" fontId="28" fillId="0" borderId="0" xfId="0" applyFont="1" applyFill="1" applyBorder="1" applyAlignment="1">
      <alignment horizontal="center" vertical="center" wrapText="1"/>
    </xf>
    <xf numFmtId="0" fontId="2" fillId="21" borderId="177" xfId="19" applyFont="1" applyFill="1" applyBorder="1" applyAlignment="1">
      <alignment horizontal="center" vertical="center" wrapText="1"/>
    </xf>
    <xf numFmtId="0" fontId="2" fillId="21" borderId="182" xfId="19" applyFont="1" applyFill="1" applyBorder="1" applyAlignment="1">
      <alignment horizontal="center" vertical="center" wrapText="1"/>
    </xf>
    <xf numFmtId="0" fontId="28" fillId="2" borderId="11" xfId="19" applyFont="1" applyFill="1" applyBorder="1" applyAlignment="1">
      <alignment horizontal="center" vertical="center" wrapText="1"/>
    </xf>
    <xf numFmtId="0" fontId="28" fillId="0" borderId="0" xfId="0" applyFont="1" applyAlignment="1">
      <alignment horizontal="center" vertical="center"/>
    </xf>
    <xf numFmtId="0" fontId="26" fillId="21" borderId="5" xfId="0" applyFont="1" applyFill="1" applyBorder="1" applyAlignment="1">
      <alignment horizontal="center" vertical="center" wrapText="1"/>
    </xf>
    <xf numFmtId="0" fontId="26" fillId="21" borderId="177" xfId="0" applyFont="1" applyFill="1" applyBorder="1" applyAlignment="1">
      <alignment horizontal="center" vertical="center" wrapText="1"/>
    </xf>
    <xf numFmtId="0" fontId="26" fillId="21" borderId="183" xfId="0" applyFont="1" applyFill="1" applyBorder="1" applyAlignment="1">
      <alignment horizontal="center" vertical="center" wrapText="1"/>
    </xf>
    <xf numFmtId="0" fontId="26" fillId="21" borderId="182" xfId="0" applyFont="1" applyFill="1" applyBorder="1" applyAlignment="1">
      <alignment horizontal="center" vertical="center" wrapText="1"/>
    </xf>
    <xf numFmtId="0" fontId="2" fillId="21" borderId="9" xfId="0" applyFont="1" applyFill="1" applyBorder="1" applyAlignment="1">
      <alignment horizontal="center" vertical="center"/>
    </xf>
    <xf numFmtId="0" fontId="2" fillId="21" borderId="12" xfId="0" applyFont="1" applyFill="1" applyBorder="1" applyAlignment="1">
      <alignment horizontal="center" vertical="center"/>
    </xf>
    <xf numFmtId="0" fontId="2" fillId="21" borderId="22" xfId="0" applyFont="1" applyFill="1" applyBorder="1" applyAlignment="1">
      <alignment horizontal="center" vertical="center" wrapText="1"/>
    </xf>
    <xf numFmtId="0" fontId="2" fillId="21" borderId="20" xfId="0" applyFont="1" applyFill="1" applyBorder="1" applyAlignment="1">
      <alignment horizontal="center" vertical="center" wrapText="1"/>
    </xf>
    <xf numFmtId="0" fontId="2" fillId="21" borderId="6" xfId="0" applyFont="1" applyFill="1" applyBorder="1" applyAlignment="1">
      <alignment horizontal="center" vertical="center" wrapText="1"/>
    </xf>
    <xf numFmtId="0" fontId="2" fillId="21" borderId="7" xfId="0" applyFont="1" applyFill="1" applyBorder="1" applyAlignment="1">
      <alignment horizontal="center" vertical="center" wrapText="1"/>
    </xf>
    <xf numFmtId="0" fontId="2" fillId="21" borderId="1" xfId="0" applyFont="1" applyFill="1" applyBorder="1" applyAlignment="1">
      <alignment horizontal="center" vertical="center" wrapText="1"/>
    </xf>
    <xf numFmtId="0" fontId="2" fillId="21" borderId="3" xfId="0" applyFont="1" applyFill="1" applyBorder="1" applyAlignment="1">
      <alignment horizontal="center" vertical="center" wrapText="1"/>
    </xf>
    <xf numFmtId="0" fontId="2" fillId="21" borderId="2" xfId="0" applyFont="1" applyFill="1" applyBorder="1" applyAlignment="1">
      <alignment horizontal="center" vertical="center" wrapText="1"/>
    </xf>
    <xf numFmtId="0" fontId="2" fillId="21" borderId="177" xfId="0" applyFont="1" applyFill="1" applyBorder="1" applyAlignment="1">
      <alignment horizontal="center" vertical="center" wrapText="1"/>
    </xf>
    <xf numFmtId="0" fontId="2" fillId="21" borderId="9" xfId="0" applyFont="1" applyFill="1" applyBorder="1" applyAlignment="1">
      <alignment horizontal="center" vertical="center" wrapText="1"/>
    </xf>
    <xf numFmtId="0" fontId="2" fillId="21" borderId="182" xfId="0" applyFont="1" applyFill="1" applyBorder="1" applyAlignment="1">
      <alignment horizontal="center" vertical="center" wrapText="1"/>
    </xf>
    <xf numFmtId="0" fontId="0" fillId="2" borderId="0" xfId="0" applyFont="1" applyFill="1" applyBorder="1" applyAlignment="1">
      <alignment horizontal="left" vertical="center" wrapText="1"/>
    </xf>
    <xf numFmtId="0" fontId="29" fillId="0" borderId="0" xfId="6" applyFont="1" applyAlignment="1">
      <alignment horizontal="left" vertical="center" wrapText="1"/>
    </xf>
    <xf numFmtId="0" fontId="2" fillId="21" borderId="8" xfId="0" applyFont="1" applyFill="1" applyBorder="1" applyAlignment="1">
      <alignment horizontal="center" vertical="center" wrapText="1"/>
    </xf>
    <xf numFmtId="0" fontId="2" fillId="21" borderId="0" xfId="0" applyFont="1" applyFill="1" applyBorder="1" applyAlignment="1">
      <alignment horizontal="center" vertical="center" wrapText="1"/>
    </xf>
    <xf numFmtId="0" fontId="9" fillId="2" borderId="0" xfId="0" applyFont="1" applyFill="1" applyAlignment="1">
      <alignment horizontal="left" vertical="top" wrapText="1"/>
    </xf>
    <xf numFmtId="0" fontId="45" fillId="0" borderId="0" xfId="0" applyFont="1" applyAlignment="1">
      <alignment horizontal="left" vertical="top" wrapText="1"/>
    </xf>
    <xf numFmtId="0" fontId="28" fillId="2" borderId="11" xfId="0" applyFont="1" applyFill="1" applyBorder="1" applyAlignment="1">
      <alignment horizontal="center" wrapText="1"/>
    </xf>
    <xf numFmtId="0" fontId="2" fillId="21" borderId="170" xfId="0" applyFont="1" applyFill="1" applyBorder="1" applyAlignment="1">
      <alignment horizontal="center" vertical="center" wrapText="1"/>
    </xf>
    <xf numFmtId="10" fontId="2" fillId="21" borderId="21" xfId="2" applyNumberFormat="1" applyFont="1" applyFill="1" applyBorder="1" applyAlignment="1">
      <alignment horizontal="center" vertical="center" wrapText="1"/>
    </xf>
    <xf numFmtId="10" fontId="2" fillId="21" borderId="20" xfId="2" applyNumberFormat="1" applyFont="1" applyFill="1" applyBorder="1" applyAlignment="1">
      <alignment horizontal="center" vertical="center" wrapText="1"/>
    </xf>
    <xf numFmtId="0" fontId="27" fillId="2" borderId="21" xfId="0" applyFont="1" applyFill="1" applyBorder="1" applyAlignment="1">
      <alignment horizontal="center" wrapText="1"/>
    </xf>
    <xf numFmtId="0" fontId="27" fillId="2" borderId="22" xfId="0" applyFont="1" applyFill="1" applyBorder="1" applyAlignment="1">
      <alignment horizontal="center" wrapText="1"/>
    </xf>
    <xf numFmtId="0" fontId="27" fillId="2" borderId="20" xfId="0" applyFont="1" applyFill="1" applyBorder="1" applyAlignment="1">
      <alignment horizontal="center" wrapText="1"/>
    </xf>
    <xf numFmtId="0" fontId="2" fillId="21" borderId="179" xfId="0" applyFont="1" applyFill="1" applyBorder="1" applyAlignment="1">
      <alignment horizontal="center" vertical="center" wrapText="1"/>
    </xf>
    <xf numFmtId="0" fontId="27" fillId="0" borderId="169" xfId="0" applyFont="1" applyFill="1" applyBorder="1" applyAlignment="1">
      <alignment horizontal="center"/>
    </xf>
    <xf numFmtId="0" fontId="45" fillId="2" borderId="176" xfId="0" applyFont="1" applyFill="1" applyBorder="1" applyAlignment="1">
      <alignment horizontal="center" wrapText="1"/>
    </xf>
    <xf numFmtId="0" fontId="2" fillId="21" borderId="176" xfId="0" applyFont="1" applyFill="1" applyBorder="1" applyAlignment="1">
      <alignment horizontal="center" vertical="center" wrapText="1"/>
    </xf>
    <xf numFmtId="0" fontId="2" fillId="21" borderId="183" xfId="0" applyFont="1" applyFill="1" applyBorder="1" applyAlignment="1">
      <alignment horizontal="center" vertical="center" wrapText="1"/>
    </xf>
    <xf numFmtId="0" fontId="2" fillId="21" borderId="178" xfId="0" applyFont="1" applyFill="1" applyBorder="1" applyAlignment="1">
      <alignment horizontal="center" vertical="center" wrapText="1"/>
    </xf>
    <xf numFmtId="0" fontId="29" fillId="2" borderId="0" xfId="27" applyFont="1" applyFill="1" applyAlignment="1">
      <alignment horizontal="left" vertical="center" wrapText="1"/>
    </xf>
    <xf numFmtId="17" fontId="28" fillId="0" borderId="172" xfId="0" applyNumberFormat="1" applyFont="1" applyBorder="1" applyAlignment="1">
      <alignment horizontal="center"/>
    </xf>
    <xf numFmtId="17" fontId="28" fillId="0" borderId="171" xfId="0" applyNumberFormat="1" applyFont="1" applyBorder="1" applyAlignment="1">
      <alignment horizontal="center"/>
    </xf>
    <xf numFmtId="17" fontId="28" fillId="0" borderId="170" xfId="0" applyNumberFormat="1" applyFont="1" applyBorder="1" applyAlignment="1">
      <alignment horizontal="center"/>
    </xf>
    <xf numFmtId="0" fontId="31" fillId="21" borderId="179" xfId="0" applyFont="1" applyFill="1" applyBorder="1" applyAlignment="1">
      <alignment horizontal="center" vertical="center" wrapText="1"/>
    </xf>
    <xf numFmtId="0" fontId="27" fillId="0" borderId="0" xfId="0" applyFont="1" applyFill="1" applyAlignment="1">
      <alignment horizontal="left" vertical="top" wrapText="1"/>
    </xf>
    <xf numFmtId="0" fontId="2" fillId="21" borderId="172" xfId="0" applyFont="1" applyFill="1" applyBorder="1" applyAlignment="1">
      <alignment horizontal="center" vertical="top" wrapText="1"/>
    </xf>
    <xf numFmtId="0" fontId="26" fillId="21" borderId="170" xfId="0" applyFont="1" applyFill="1" applyBorder="1" applyAlignment="1">
      <alignment horizontal="center" vertical="top" wrapText="1"/>
    </xf>
    <xf numFmtId="0" fontId="26" fillId="21" borderId="5" xfId="28400" applyFont="1" applyFill="1" applyBorder="1" applyAlignment="1">
      <alignment horizontal="left"/>
    </xf>
    <xf numFmtId="0" fontId="26" fillId="21" borderId="177" xfId="0" applyFont="1" applyFill="1" applyBorder="1" applyAlignment="1"/>
    <xf numFmtId="0" fontId="26" fillId="21" borderId="8" xfId="0" applyFont="1" applyFill="1" applyBorder="1" applyAlignment="1"/>
    <xf numFmtId="0" fontId="26" fillId="21" borderId="0" xfId="0" applyFont="1" applyFill="1" applyBorder="1" applyAlignment="1"/>
    <xf numFmtId="0" fontId="26" fillId="21" borderId="172" xfId="0" applyFont="1" applyFill="1" applyBorder="1" applyAlignment="1">
      <alignment horizontal="center" vertical="top" wrapText="1"/>
    </xf>
    <xf numFmtId="0" fontId="26" fillId="21" borderId="5" xfId="0" applyFont="1" applyFill="1" applyBorder="1" applyAlignment="1">
      <alignment horizontal="center" vertical="top" wrapText="1"/>
    </xf>
    <xf numFmtId="0" fontId="26" fillId="21" borderId="177" xfId="0" applyFont="1" applyFill="1" applyBorder="1" applyAlignment="1">
      <alignment horizontal="center" vertical="top" wrapText="1"/>
    </xf>
    <xf numFmtId="0" fontId="26" fillId="21" borderId="10" xfId="0" applyFont="1" applyFill="1" applyBorder="1" applyAlignment="1">
      <alignment horizontal="center" vertical="top" wrapText="1"/>
    </xf>
    <xf numFmtId="0" fontId="26" fillId="21" borderId="12" xfId="0" applyFont="1" applyFill="1" applyBorder="1" applyAlignment="1">
      <alignment horizontal="center" vertical="top" wrapText="1"/>
    </xf>
    <xf numFmtId="0" fontId="2" fillId="21" borderId="5" xfId="0" applyFont="1" applyFill="1" applyBorder="1" applyAlignment="1">
      <alignment horizontal="center" vertical="top" wrapText="1"/>
    </xf>
    <xf numFmtId="0" fontId="2" fillId="21" borderId="170" xfId="0" applyFont="1" applyFill="1" applyBorder="1" applyAlignment="1">
      <alignment horizontal="center" vertical="top" wrapText="1"/>
    </xf>
    <xf numFmtId="0" fontId="26" fillId="21" borderId="5" xfId="0" applyFont="1" applyFill="1" applyBorder="1" applyAlignment="1">
      <alignment horizontal="center" vertical="top"/>
    </xf>
    <xf numFmtId="0" fontId="26" fillId="21" borderId="177" xfId="0" applyFont="1" applyFill="1" applyBorder="1" applyAlignment="1">
      <alignment horizontal="center" vertical="top"/>
    </xf>
    <xf numFmtId="0" fontId="26" fillId="21" borderId="183" xfId="0" applyFont="1" applyFill="1" applyBorder="1" applyAlignment="1">
      <alignment horizontal="center" vertical="top"/>
    </xf>
    <xf numFmtId="0" fontId="26" fillId="21" borderId="182" xfId="0" applyFont="1" applyFill="1" applyBorder="1" applyAlignment="1">
      <alignment horizontal="center" vertical="top"/>
    </xf>
    <xf numFmtId="0" fontId="27" fillId="21" borderId="5" xfId="0" applyFont="1" applyFill="1" applyBorder="1" applyAlignment="1">
      <alignment horizontal="center" vertical="top"/>
    </xf>
    <xf numFmtId="0" fontId="27" fillId="21" borderId="177" xfId="0" applyFont="1" applyFill="1" applyBorder="1" applyAlignment="1">
      <alignment horizontal="center" vertical="top"/>
    </xf>
    <xf numFmtId="0" fontId="27" fillId="21" borderId="183" xfId="0" applyFont="1" applyFill="1" applyBorder="1" applyAlignment="1">
      <alignment horizontal="center" vertical="top"/>
    </xf>
    <xf numFmtId="0" fontId="27" fillId="21" borderId="182" xfId="0" applyFont="1" applyFill="1" applyBorder="1" applyAlignment="1">
      <alignment horizontal="center" vertical="top"/>
    </xf>
    <xf numFmtId="0" fontId="2" fillId="21" borderId="51" xfId="0" applyFont="1" applyFill="1" applyBorder="1" applyAlignment="1">
      <alignment horizontal="center" vertical="center" wrapText="1"/>
    </xf>
    <xf numFmtId="0" fontId="2" fillId="21" borderId="52" xfId="0" applyFont="1" applyFill="1" applyBorder="1" applyAlignment="1">
      <alignment horizontal="center" vertical="center" wrapText="1"/>
    </xf>
    <xf numFmtId="0" fontId="2" fillId="21" borderId="53" xfId="0" applyFont="1" applyFill="1" applyBorder="1" applyAlignment="1">
      <alignment horizontal="center" vertical="center" wrapText="1"/>
    </xf>
    <xf numFmtId="0" fontId="2" fillId="21" borderId="54" xfId="0" applyFont="1" applyFill="1" applyBorder="1" applyAlignment="1">
      <alignment horizontal="center" vertical="center" wrapText="1"/>
    </xf>
    <xf numFmtId="0" fontId="2" fillId="21" borderId="55" xfId="0" applyFont="1" applyFill="1" applyBorder="1" applyAlignment="1">
      <alignment horizontal="center" vertical="center" wrapText="1"/>
    </xf>
    <xf numFmtId="0" fontId="2" fillId="21" borderId="58" xfId="0" applyFont="1" applyFill="1" applyBorder="1" applyAlignment="1">
      <alignment horizontal="center" vertical="center" wrapText="1"/>
    </xf>
    <xf numFmtId="0" fontId="2" fillId="21" borderId="56" xfId="0" applyFont="1" applyFill="1" applyBorder="1" applyAlignment="1">
      <alignment horizontal="center" vertical="center" wrapText="1"/>
    </xf>
    <xf numFmtId="0" fontId="2" fillId="21" borderId="57" xfId="0" applyFont="1" applyFill="1" applyBorder="1" applyAlignment="1">
      <alignment horizontal="center" vertical="center" wrapText="1"/>
    </xf>
    <xf numFmtId="0" fontId="2" fillId="21" borderId="24" xfId="0" applyFont="1" applyFill="1" applyBorder="1" applyAlignment="1">
      <alignment horizontal="center" vertical="center" wrapText="1"/>
    </xf>
    <xf numFmtId="0" fontId="313" fillId="21" borderId="5" xfId="0" applyFont="1" applyFill="1" applyBorder="1" applyAlignment="1">
      <alignment vertical="top"/>
    </xf>
    <xf numFmtId="0" fontId="313" fillId="21" borderId="177" xfId="0" applyFont="1" applyFill="1" applyBorder="1" applyAlignment="1">
      <alignment vertical="top"/>
    </xf>
    <xf numFmtId="0" fontId="0" fillId="21" borderId="183" xfId="0" applyFill="1" applyBorder="1" applyAlignment="1">
      <alignment vertical="top"/>
    </xf>
    <xf numFmtId="0" fontId="0" fillId="21" borderId="182" xfId="0" applyFill="1" applyBorder="1" applyAlignment="1">
      <alignment vertical="top"/>
    </xf>
    <xf numFmtId="0" fontId="29" fillId="2" borderId="0" xfId="0" applyFont="1" applyFill="1" applyAlignment="1">
      <alignment horizontal="left" vertical="top" wrapText="1"/>
    </xf>
    <xf numFmtId="0" fontId="27" fillId="21" borderId="118" xfId="0" applyFont="1" applyFill="1" applyBorder="1" applyAlignment="1"/>
    <xf numFmtId="0" fontId="27" fillId="21" borderId="173" xfId="0" applyFont="1" applyFill="1" applyBorder="1" applyAlignment="1"/>
    <xf numFmtId="0" fontId="27" fillId="21" borderId="82" xfId="0" applyFont="1" applyFill="1" applyBorder="1" applyAlignment="1"/>
    <xf numFmtId="0" fontId="27" fillId="21" borderId="175" xfId="0" applyFont="1" applyFill="1" applyBorder="1" applyAlignment="1"/>
    <xf numFmtId="0" fontId="2" fillId="21" borderId="171" xfId="0" applyFont="1" applyFill="1" applyBorder="1" applyAlignment="1">
      <alignment horizontal="center" vertical="top" wrapText="1"/>
    </xf>
    <xf numFmtId="0" fontId="26" fillId="21" borderId="171" xfId="0" applyFont="1" applyFill="1" applyBorder="1" applyAlignment="1">
      <alignment horizontal="center" vertical="top" wrapText="1"/>
    </xf>
    <xf numFmtId="49" fontId="2" fillId="21" borderId="63" xfId="0" applyNumberFormat="1" applyFont="1" applyFill="1" applyBorder="1" applyAlignment="1">
      <alignment horizontal="left" vertical="center" indent="2"/>
    </xf>
    <xf numFmtId="49" fontId="2" fillId="21" borderId="64" xfId="0" applyNumberFormat="1" applyFont="1" applyFill="1" applyBorder="1" applyAlignment="1">
      <alignment horizontal="left" vertical="center" indent="2"/>
    </xf>
    <xf numFmtId="49" fontId="2" fillId="21" borderId="65" xfId="0" applyNumberFormat="1" applyFont="1" applyFill="1" applyBorder="1" applyAlignment="1">
      <alignment horizontal="left" vertical="center" indent="2"/>
    </xf>
    <xf numFmtId="49" fontId="2" fillId="21" borderId="66" xfId="0" applyNumberFormat="1" applyFont="1" applyFill="1" applyBorder="1" applyAlignment="1">
      <alignment horizontal="center" vertical="center" wrapText="1"/>
    </xf>
    <xf numFmtId="49" fontId="2" fillId="21" borderId="67" xfId="0" applyNumberFormat="1" applyFont="1" applyFill="1" applyBorder="1" applyAlignment="1">
      <alignment horizontal="center" vertical="center" wrapText="1"/>
    </xf>
    <xf numFmtId="49" fontId="2" fillId="21" borderId="68" xfId="0" applyNumberFormat="1" applyFont="1" applyFill="1" applyBorder="1" applyAlignment="1">
      <alignment horizontal="center" vertical="center" wrapText="1"/>
    </xf>
    <xf numFmtId="49" fontId="2" fillId="21" borderId="67" xfId="0" applyNumberFormat="1" applyFont="1" applyFill="1" applyBorder="1" applyAlignment="1">
      <alignment horizontal="center" vertical="center"/>
    </xf>
    <xf numFmtId="49" fontId="2" fillId="21" borderId="68" xfId="0" applyNumberFormat="1" applyFont="1" applyFill="1" applyBorder="1" applyAlignment="1">
      <alignment horizontal="center" vertical="center"/>
    </xf>
    <xf numFmtId="49" fontId="2" fillId="21" borderId="63" xfId="0" applyNumberFormat="1" applyFont="1" applyFill="1" applyBorder="1" applyAlignment="1">
      <alignment horizontal="center" vertical="center"/>
    </xf>
    <xf numFmtId="49" fontId="2" fillId="21" borderId="65" xfId="0" applyNumberFormat="1" applyFont="1" applyFill="1" applyBorder="1" applyAlignment="1">
      <alignment horizontal="center" vertical="center"/>
    </xf>
    <xf numFmtId="49" fontId="336" fillId="0" borderId="0" xfId="0" applyNumberFormat="1" applyFont="1" applyAlignment="1">
      <alignment horizontal="left" wrapText="1"/>
    </xf>
    <xf numFmtId="0" fontId="2" fillId="21" borderId="59" xfId="0" applyFont="1" applyFill="1" applyBorder="1" applyAlignment="1">
      <alignment horizontal="center" vertical="center" wrapText="1"/>
    </xf>
    <xf numFmtId="0" fontId="2" fillId="21" borderId="60" xfId="0" applyFont="1" applyFill="1" applyBorder="1" applyAlignment="1">
      <alignment horizontal="center" vertical="center" wrapText="1"/>
    </xf>
    <xf numFmtId="17" fontId="28" fillId="3" borderId="172" xfId="0" applyNumberFormat="1" applyFont="1" applyFill="1" applyBorder="1" applyAlignment="1">
      <alignment horizontal="center" vertical="center" wrapText="1"/>
    </xf>
    <xf numFmtId="17" fontId="28" fillId="3" borderId="170" xfId="0" applyNumberFormat="1" applyFont="1" applyFill="1" applyBorder="1" applyAlignment="1">
      <alignment horizontal="center" vertical="center" wrapText="1"/>
    </xf>
    <xf numFmtId="0" fontId="28" fillId="3" borderId="170" xfId="0" applyFont="1" applyFill="1" applyBorder="1" applyAlignment="1">
      <alignment horizontal="center" vertical="center" wrapText="1"/>
    </xf>
    <xf numFmtId="0" fontId="346" fillId="0" borderId="0" xfId="0" applyFont="1" applyAlignment="1">
      <alignment horizontal="left" vertical="center"/>
    </xf>
    <xf numFmtId="0" fontId="27" fillId="0" borderId="0" xfId="0" applyFont="1" applyFill="1" applyBorder="1" applyAlignment="1">
      <alignment horizontal="left" vertical="center"/>
    </xf>
    <xf numFmtId="0" fontId="2" fillId="21" borderId="4" xfId="0" applyFont="1" applyFill="1" applyBorder="1" applyAlignment="1">
      <alignment horizontal="center" vertical="center" wrapText="1"/>
    </xf>
    <xf numFmtId="0" fontId="27" fillId="0" borderId="0" xfId="0" applyFont="1" applyAlignment="1">
      <alignment horizontal="left" vertical="center"/>
    </xf>
    <xf numFmtId="17" fontId="28" fillId="0" borderId="169" xfId="0" applyNumberFormat="1" applyFont="1" applyBorder="1" applyAlignment="1">
      <alignment horizontal="center" vertical="center"/>
    </xf>
    <xf numFmtId="0" fontId="2" fillId="21" borderId="20" xfId="0" applyFont="1" applyFill="1" applyBorder="1" applyAlignment="1">
      <alignment horizontal="center" vertical="center"/>
    </xf>
    <xf numFmtId="0" fontId="2" fillId="21" borderId="21" xfId="0" applyFont="1" applyFill="1" applyBorder="1" applyAlignment="1">
      <alignment horizontal="center"/>
    </xf>
    <xf numFmtId="0" fontId="2" fillId="21" borderId="5" xfId="0" applyFont="1" applyFill="1" applyBorder="1" applyAlignment="1">
      <alignment horizontal="center"/>
    </xf>
    <xf numFmtId="0" fontId="2" fillId="21" borderId="3" xfId="0" applyFont="1" applyFill="1" applyBorder="1" applyAlignment="1">
      <alignment horizontal="center"/>
    </xf>
    <xf numFmtId="0" fontId="2" fillId="21" borderId="22" xfId="0" applyFont="1" applyFill="1" applyBorder="1" applyAlignment="1">
      <alignment horizontal="center" vertical="center"/>
    </xf>
    <xf numFmtId="0" fontId="2" fillId="21" borderId="4" xfId="48" applyFont="1" applyFill="1" applyBorder="1" applyAlignment="1">
      <alignment horizontal="center" vertical="center" wrapText="1"/>
    </xf>
    <xf numFmtId="0" fontId="2" fillId="21" borderId="169" xfId="48" applyFont="1" applyFill="1" applyBorder="1" applyAlignment="1">
      <alignment horizontal="center" vertical="center" wrapText="1"/>
    </xf>
    <xf numFmtId="0" fontId="2" fillId="21" borderId="172" xfId="48" applyFont="1" applyFill="1" applyBorder="1" applyAlignment="1">
      <alignment horizontal="center" vertical="center" wrapText="1"/>
    </xf>
    <xf numFmtId="0" fontId="2" fillId="21" borderId="171" xfId="48" applyFont="1" applyFill="1" applyBorder="1" applyAlignment="1">
      <alignment horizontal="center" vertical="center" wrapText="1"/>
    </xf>
    <xf numFmtId="0" fontId="2" fillId="21" borderId="170" xfId="48" applyFont="1" applyFill="1" applyBorder="1" applyAlignment="1">
      <alignment horizontal="center" vertical="center" wrapText="1"/>
    </xf>
    <xf numFmtId="0" fontId="0" fillId="0" borderId="0" xfId="0" applyFont="1" applyAlignment="1">
      <alignment horizontal="left" vertical="center"/>
    </xf>
    <xf numFmtId="0" fontId="2" fillId="21" borderId="1" xfId="0" applyFont="1" applyFill="1" applyBorder="1" applyAlignment="1">
      <alignment horizontal="center"/>
    </xf>
    <xf numFmtId="0" fontId="2" fillId="21" borderId="2" xfId="0" applyFont="1" applyFill="1" applyBorder="1" applyAlignment="1">
      <alignment horizontal="center"/>
    </xf>
    <xf numFmtId="0" fontId="2" fillId="21" borderId="21" xfId="0" applyFont="1" applyFill="1" applyBorder="1" applyAlignment="1">
      <alignment horizontal="center" wrapText="1"/>
    </xf>
    <xf numFmtId="0" fontId="2" fillId="21" borderId="20" xfId="0" applyFont="1" applyFill="1" applyBorder="1" applyAlignment="1">
      <alignment horizontal="center" wrapText="1"/>
    </xf>
    <xf numFmtId="1" fontId="2" fillId="21" borderId="8" xfId="16" applyNumberFormat="1" applyFont="1" applyFill="1" applyBorder="1" applyAlignment="1">
      <alignment horizontal="center" vertical="center"/>
    </xf>
    <xf numFmtId="1" fontId="2" fillId="21" borderId="0" xfId="16" applyNumberFormat="1" applyFont="1" applyFill="1" applyBorder="1" applyAlignment="1">
      <alignment horizontal="center" vertical="center"/>
    </xf>
    <xf numFmtId="1" fontId="2" fillId="21" borderId="9" xfId="16" applyNumberFormat="1" applyFont="1" applyFill="1" applyBorder="1" applyAlignment="1">
      <alignment horizontal="center" vertical="center"/>
    </xf>
    <xf numFmtId="175" fontId="28" fillId="5" borderId="1" xfId="19731" applyFont="1" applyFill="1" applyBorder="1" applyAlignment="1">
      <alignment horizontal="left"/>
    </xf>
    <xf numFmtId="175" fontId="28" fillId="5" borderId="2" xfId="19731" applyFont="1" applyFill="1" applyBorder="1" applyAlignment="1">
      <alignment horizontal="left"/>
    </xf>
    <xf numFmtId="0" fontId="27" fillId="0" borderId="3" xfId="0" applyFont="1" applyBorder="1" applyAlignment="1"/>
    <xf numFmtId="175" fontId="28" fillId="5" borderId="1" xfId="19731" applyFont="1" applyFill="1" applyBorder="1" applyAlignment="1">
      <alignment horizontal="left" vertical="center" wrapText="1"/>
    </xf>
    <xf numFmtId="175" fontId="28" fillId="5" borderId="2" xfId="19731" applyFont="1" applyFill="1" applyBorder="1" applyAlignment="1">
      <alignment horizontal="left" vertical="center"/>
    </xf>
    <xf numFmtId="0" fontId="27" fillId="0" borderId="3" xfId="0" applyFont="1" applyBorder="1" applyAlignment="1">
      <alignment horizontal="left"/>
    </xf>
    <xf numFmtId="175" fontId="28" fillId="5" borderId="1" xfId="19731" applyFont="1" applyFill="1" applyBorder="1" applyAlignment="1">
      <alignment horizontal="left" wrapText="1"/>
    </xf>
    <xf numFmtId="175" fontId="28" fillId="5" borderId="1" xfId="19731" applyFont="1" applyFill="1" applyBorder="1" applyAlignment="1">
      <alignment horizontal="left" vertical="center"/>
    </xf>
    <xf numFmtId="0" fontId="28" fillId="5" borderId="1" xfId="0" applyFont="1" applyFill="1" applyBorder="1" applyAlignment="1">
      <alignment horizontal="left" vertical="center" wrapText="1"/>
    </xf>
    <xf numFmtId="0" fontId="28" fillId="5" borderId="2" xfId="0" applyFont="1" applyFill="1" applyBorder="1" applyAlignment="1">
      <alignment horizontal="left" vertical="center" wrapText="1"/>
    </xf>
    <xf numFmtId="0" fontId="28" fillId="5" borderId="3" xfId="0" applyFont="1" applyFill="1" applyBorder="1" applyAlignment="1">
      <alignment horizontal="left" vertical="center" wrapText="1"/>
    </xf>
    <xf numFmtId="175" fontId="28" fillId="5" borderId="1" xfId="19731" applyFont="1" applyFill="1" applyBorder="1" applyAlignment="1">
      <alignment horizontal="center"/>
    </xf>
    <xf numFmtId="175" fontId="28" fillId="5" borderId="2" xfId="19731" applyFont="1" applyFill="1" applyBorder="1" applyAlignment="1">
      <alignment horizontal="center"/>
    </xf>
    <xf numFmtId="175" fontId="28" fillId="5" borderId="3" xfId="19731" applyFont="1" applyFill="1" applyBorder="1" applyAlignment="1">
      <alignment horizontal="center"/>
    </xf>
    <xf numFmtId="0" fontId="2" fillId="21" borderId="171" xfId="0" applyFont="1" applyFill="1" applyBorder="1" applyAlignment="1">
      <alignment horizontal="center" vertical="top"/>
    </xf>
    <xf numFmtId="0" fontId="2" fillId="21" borderId="3" xfId="0" applyFont="1" applyFill="1" applyBorder="1" applyAlignment="1"/>
    <xf numFmtId="175" fontId="28" fillId="5" borderId="183" xfId="19731" applyFont="1" applyFill="1" applyBorder="1" applyAlignment="1">
      <alignment horizontal="left"/>
    </xf>
    <xf numFmtId="175" fontId="28" fillId="5" borderId="178" xfId="19731" applyFont="1" applyFill="1" applyBorder="1" applyAlignment="1">
      <alignment horizontal="left"/>
    </xf>
    <xf numFmtId="17" fontId="2" fillId="21" borderId="118" xfId="0" applyNumberFormat="1" applyFont="1" applyFill="1" applyBorder="1" applyAlignment="1">
      <alignment horizontal="center" wrapText="1"/>
    </xf>
    <xf numFmtId="17" fontId="2" fillId="21" borderId="173" xfId="0" applyNumberFormat="1" applyFont="1" applyFill="1" applyBorder="1" applyAlignment="1">
      <alignment horizontal="center" wrapText="1"/>
    </xf>
    <xf numFmtId="17" fontId="2" fillId="21" borderId="61" xfId="0" applyNumberFormat="1" applyFont="1" applyFill="1" applyBorder="1" applyAlignment="1">
      <alignment horizontal="center" wrapText="1"/>
    </xf>
    <xf numFmtId="17" fontId="2" fillId="21" borderId="174" xfId="0" applyNumberFormat="1" applyFont="1" applyFill="1" applyBorder="1" applyAlignment="1">
      <alignment horizontal="center" wrapText="1"/>
    </xf>
    <xf numFmtId="17" fontId="2" fillId="21" borderId="82" xfId="0" applyNumberFormat="1" applyFont="1" applyFill="1" applyBorder="1" applyAlignment="1">
      <alignment horizontal="center" wrapText="1"/>
    </xf>
    <xf numFmtId="17" fontId="2" fillId="21" borderId="175" xfId="0" applyNumberFormat="1" applyFont="1" applyFill="1" applyBorder="1" applyAlignment="1">
      <alignment horizontal="center" wrapText="1"/>
    </xf>
    <xf numFmtId="0" fontId="2" fillId="21" borderId="168" xfId="0" applyFont="1" applyFill="1" applyBorder="1" applyAlignment="1">
      <alignment horizontal="center" vertical="center" wrapText="1"/>
    </xf>
    <xf numFmtId="0" fontId="2" fillId="21" borderId="10" xfId="0" applyFont="1" applyFill="1" applyBorder="1" applyAlignment="1">
      <alignment horizontal="center" vertical="center" wrapText="1"/>
    </xf>
    <xf numFmtId="0" fontId="2" fillId="21" borderId="11" xfId="0" applyFont="1" applyFill="1" applyBorder="1" applyAlignment="1">
      <alignment horizontal="center" vertical="center" wrapText="1"/>
    </xf>
    <xf numFmtId="0" fontId="2" fillId="21" borderId="12" xfId="0" applyFont="1" applyFill="1" applyBorder="1" applyAlignment="1">
      <alignment horizontal="center" vertical="center" wrapText="1"/>
    </xf>
    <xf numFmtId="0" fontId="2" fillId="21" borderId="75" xfId="0" applyFont="1" applyFill="1" applyBorder="1" applyAlignment="1">
      <alignment horizontal="center" vertical="center" wrapText="1"/>
    </xf>
    <xf numFmtId="0" fontId="2" fillId="21" borderId="76" xfId="0" applyFont="1" applyFill="1" applyBorder="1" applyAlignment="1">
      <alignment horizontal="center" vertical="center" wrapText="1"/>
    </xf>
    <xf numFmtId="0" fontId="2" fillId="21" borderId="77" xfId="0" applyFont="1" applyFill="1" applyBorder="1" applyAlignment="1">
      <alignment horizontal="center" vertical="center" wrapText="1"/>
    </xf>
    <xf numFmtId="0" fontId="2" fillId="21" borderId="70" xfId="0" applyFont="1" applyFill="1" applyBorder="1" applyAlignment="1">
      <alignment horizontal="center" vertical="center" wrapText="1"/>
    </xf>
    <xf numFmtId="0" fontId="2" fillId="21" borderId="63" xfId="0" applyFont="1" applyFill="1" applyBorder="1" applyAlignment="1">
      <alignment horizontal="center" vertical="center" wrapText="1"/>
    </xf>
    <xf numFmtId="0" fontId="2" fillId="21" borderId="84" xfId="0" applyFont="1" applyFill="1" applyBorder="1" applyAlignment="1">
      <alignment horizontal="center" vertical="center" wrapText="1"/>
    </xf>
    <xf numFmtId="0" fontId="2" fillId="21" borderId="66" xfId="0" applyFont="1" applyFill="1" applyBorder="1" applyAlignment="1">
      <alignment horizontal="center" vertical="center" wrapText="1"/>
    </xf>
    <xf numFmtId="0" fontId="2" fillId="21" borderId="68" xfId="0" applyFont="1" applyFill="1" applyBorder="1" applyAlignment="1">
      <alignment horizontal="center" vertical="center" wrapText="1"/>
    </xf>
    <xf numFmtId="0" fontId="2" fillId="21" borderId="70" xfId="0" applyFont="1" applyFill="1" applyBorder="1" applyAlignment="1">
      <alignment horizontal="center" vertical="center"/>
    </xf>
    <xf numFmtId="0" fontId="27" fillId="0" borderId="172" xfId="0" applyFont="1" applyFill="1" applyBorder="1" applyAlignment="1">
      <alignment horizontal="left" vertical="center" wrapText="1"/>
    </xf>
    <xf numFmtId="0" fontId="27" fillId="0" borderId="171" xfId="0" applyFont="1" applyFill="1" applyBorder="1" applyAlignment="1">
      <alignment horizontal="left" vertical="center" wrapText="1"/>
    </xf>
    <xf numFmtId="0" fontId="2" fillId="21" borderId="21" xfId="62" applyFont="1" applyFill="1" applyBorder="1" applyAlignment="1">
      <alignment horizontal="center" vertical="center" wrapText="1"/>
    </xf>
    <xf numFmtId="0" fontId="2" fillId="21" borderId="20" xfId="62" applyFont="1" applyFill="1" applyBorder="1" applyAlignment="1">
      <alignment horizontal="center" vertical="center" wrapText="1"/>
    </xf>
    <xf numFmtId="0" fontId="2" fillId="21" borderId="4" xfId="62" applyFont="1" applyFill="1" applyBorder="1" applyAlignment="1">
      <alignment horizontal="center" vertical="center" wrapText="1"/>
    </xf>
    <xf numFmtId="0" fontId="2" fillId="21" borderId="79" xfId="62" applyFont="1" applyFill="1" applyBorder="1" applyAlignment="1">
      <alignment horizontal="center" vertical="center" wrapText="1"/>
    </xf>
    <xf numFmtId="0" fontId="2" fillId="21" borderId="80" xfId="62" applyFont="1" applyFill="1" applyBorder="1" applyAlignment="1">
      <alignment horizontal="center" vertical="center" wrapText="1"/>
    </xf>
    <xf numFmtId="0" fontId="2" fillId="21" borderId="81" xfId="62" applyFont="1" applyFill="1" applyBorder="1" applyAlignment="1">
      <alignment horizontal="center" vertical="center" wrapText="1"/>
    </xf>
    <xf numFmtId="0" fontId="29" fillId="0" borderId="0" xfId="0" applyFont="1" applyAlignment="1">
      <alignment horizontal="left" wrapText="1"/>
    </xf>
    <xf numFmtId="0" fontId="2" fillId="21" borderId="5" xfId="0" applyFont="1" applyFill="1" applyBorder="1" applyAlignment="1">
      <alignment vertical="top"/>
    </xf>
    <xf numFmtId="0" fontId="26" fillId="21" borderId="177" xfId="0" applyFont="1" applyFill="1" applyBorder="1" applyAlignment="1">
      <alignment vertical="top"/>
    </xf>
    <xf numFmtId="0" fontId="2" fillId="21" borderId="8" xfId="0" applyFont="1" applyFill="1" applyBorder="1" applyAlignment="1">
      <alignment vertical="top"/>
    </xf>
    <xf numFmtId="0" fontId="26" fillId="21" borderId="9" xfId="0" applyFont="1" applyFill="1" applyBorder="1" applyAlignment="1">
      <alignment vertical="top"/>
    </xf>
    <xf numFmtId="0" fontId="26" fillId="21" borderId="10" xfId="0" applyFont="1" applyFill="1" applyBorder="1" applyAlignment="1">
      <alignment vertical="top"/>
    </xf>
    <xf numFmtId="0" fontId="26" fillId="21" borderId="12" xfId="0" applyFont="1" applyFill="1" applyBorder="1" applyAlignment="1">
      <alignment vertical="top"/>
    </xf>
    <xf numFmtId="0" fontId="2" fillId="21" borderId="172" xfId="0" applyFont="1" applyFill="1" applyBorder="1" applyAlignment="1">
      <alignment horizontal="center" vertical="top"/>
    </xf>
    <xf numFmtId="0" fontId="26" fillId="21" borderId="171" xfId="0" applyFont="1" applyFill="1" applyBorder="1" applyAlignment="1">
      <alignment horizontal="center" vertical="top"/>
    </xf>
    <xf numFmtId="0" fontId="26" fillId="21" borderId="170" xfId="0" applyFont="1" applyFill="1" applyBorder="1" applyAlignment="1">
      <alignment horizontal="center" vertical="top"/>
    </xf>
    <xf numFmtId="0" fontId="2" fillId="21" borderId="21" xfId="0" applyFont="1" applyFill="1" applyBorder="1" applyAlignment="1">
      <alignment horizontal="center" vertical="top" wrapText="1"/>
    </xf>
    <xf numFmtId="0" fontId="26" fillId="21" borderId="20" xfId="0" applyFont="1" applyFill="1" applyBorder="1" applyAlignment="1">
      <alignment horizontal="center" vertical="top" wrapText="1"/>
    </xf>
    <xf numFmtId="0" fontId="29" fillId="0" borderId="0" xfId="0" applyFont="1" applyAlignment="1">
      <alignment horizontal="left" vertical="center" wrapText="1"/>
    </xf>
    <xf numFmtId="0" fontId="26" fillId="21" borderId="176" xfId="0" applyFont="1" applyFill="1" applyBorder="1" applyAlignment="1">
      <alignment horizontal="left"/>
    </xf>
    <xf numFmtId="0" fontId="26" fillId="21" borderId="177" xfId="0" applyFont="1" applyFill="1" applyBorder="1" applyAlignment="1">
      <alignment horizontal="left"/>
    </xf>
    <xf numFmtId="0" fontId="26" fillId="21" borderId="10" xfId="0" applyFont="1" applyFill="1" applyBorder="1" applyAlignment="1">
      <alignment horizontal="left"/>
    </xf>
    <xf numFmtId="0" fontId="26" fillId="21" borderId="11" xfId="0" applyFont="1" applyFill="1" applyBorder="1" applyAlignment="1">
      <alignment horizontal="left"/>
    </xf>
    <xf numFmtId="0" fontId="26" fillId="21" borderId="12" xfId="0" applyFont="1" applyFill="1" applyBorder="1" applyAlignment="1">
      <alignment horizontal="left"/>
    </xf>
    <xf numFmtId="0" fontId="27" fillId="0" borderId="21" xfId="28400" applyFont="1" applyFill="1" applyBorder="1" applyAlignment="1">
      <alignment horizontal="left" vertical="top"/>
    </xf>
    <xf numFmtId="0" fontId="27" fillId="0" borderId="22" xfId="0" applyFont="1" applyBorder="1" applyAlignment="1">
      <alignment horizontal="left" vertical="top"/>
    </xf>
    <xf numFmtId="0" fontId="27" fillId="0" borderId="20" xfId="0" applyFont="1" applyBorder="1" applyAlignment="1">
      <alignment horizontal="left" vertical="top"/>
    </xf>
    <xf numFmtId="0" fontId="28" fillId="0" borderId="172" xfId="28400" applyFont="1" applyFill="1" applyBorder="1" applyAlignment="1">
      <alignment horizontal="left"/>
    </xf>
    <xf numFmtId="0" fontId="28" fillId="0" borderId="170" xfId="0" applyFont="1" applyBorder="1" applyAlignment="1">
      <alignment horizontal="left"/>
    </xf>
    <xf numFmtId="0" fontId="27" fillId="2" borderId="0" xfId="28400" applyFont="1" applyFill="1" applyBorder="1" applyAlignment="1">
      <alignment horizontal="left" vertical="top" wrapText="1"/>
    </xf>
    <xf numFmtId="0" fontId="28" fillId="0" borderId="0" xfId="0" applyFont="1" applyFill="1" applyAlignment="1">
      <alignment horizontal="left" vertical="top" wrapText="1"/>
    </xf>
    <xf numFmtId="0" fontId="27" fillId="0" borderId="172" xfId="28400" applyFont="1" applyFill="1" applyBorder="1" applyAlignment="1">
      <alignment horizontal="left" vertical="top" wrapText="1"/>
    </xf>
    <xf numFmtId="0" fontId="27" fillId="0" borderId="171" xfId="0" applyFont="1" applyBorder="1" applyAlignment="1">
      <alignment horizontal="left"/>
    </xf>
    <xf numFmtId="0" fontId="27" fillId="0" borderId="170" xfId="0" applyFont="1" applyBorder="1" applyAlignment="1">
      <alignment horizontal="left"/>
    </xf>
    <xf numFmtId="0" fontId="27" fillId="0" borderId="172" xfId="0" applyFont="1" applyBorder="1" applyAlignment="1">
      <alignment horizontal="left" vertical="top" wrapText="1"/>
    </xf>
    <xf numFmtId="0" fontId="26" fillId="21" borderId="5" xfId="0" applyFont="1" applyFill="1" applyBorder="1" applyAlignment="1"/>
    <xf numFmtId="0" fontId="26" fillId="21" borderId="9" xfId="0" applyFont="1" applyFill="1" applyBorder="1" applyAlignment="1"/>
    <xf numFmtId="0" fontId="26" fillId="21" borderId="10" xfId="0" applyFont="1" applyFill="1" applyBorder="1" applyAlignment="1"/>
    <xf numFmtId="0" fontId="26" fillId="21" borderId="12" xfId="0" applyFont="1" applyFill="1" applyBorder="1" applyAlignment="1"/>
    <xf numFmtId="0" fontId="2" fillId="21" borderId="172" xfId="0" applyFont="1" applyFill="1" applyBorder="1" applyAlignment="1">
      <alignment horizontal="center" vertical="center"/>
    </xf>
    <xf numFmtId="0" fontId="2" fillId="21" borderId="171" xfId="0" applyFont="1" applyFill="1" applyBorder="1" applyAlignment="1">
      <alignment horizontal="center" vertical="center"/>
    </xf>
    <xf numFmtId="0" fontId="2" fillId="21" borderId="170" xfId="0" applyFont="1" applyFill="1" applyBorder="1" applyAlignment="1">
      <alignment horizontal="center" vertical="center"/>
    </xf>
    <xf numFmtId="0" fontId="27" fillId="2" borderId="0" xfId="0" applyFont="1" applyFill="1" applyAlignment="1">
      <alignment horizontal="left" vertical="top" wrapText="1"/>
    </xf>
    <xf numFmtId="0" fontId="317" fillId="21" borderId="21" xfId="0" applyFont="1" applyFill="1" applyBorder="1" applyAlignment="1">
      <alignment horizontal="center" vertical="center" wrapText="1"/>
    </xf>
    <xf numFmtId="0" fontId="317" fillId="21" borderId="179" xfId="0" applyFont="1" applyFill="1" applyBorder="1" applyAlignment="1">
      <alignment horizontal="center" vertical="center" wrapText="1"/>
    </xf>
    <xf numFmtId="0" fontId="31" fillId="21" borderId="176" xfId="0" applyFont="1" applyFill="1" applyBorder="1" applyAlignment="1">
      <alignment horizontal="center" vertical="center" wrapText="1"/>
    </xf>
    <xf numFmtId="0" fontId="31" fillId="21" borderId="177" xfId="0" applyFont="1" applyFill="1" applyBorder="1" applyAlignment="1">
      <alignment horizontal="center" vertical="center" wrapText="1"/>
    </xf>
    <xf numFmtId="0" fontId="355" fillId="21" borderId="5" xfId="0" applyFont="1" applyFill="1" applyBorder="1" applyAlignment="1">
      <alignment horizontal="center" vertical="center" wrapText="1"/>
    </xf>
    <xf numFmtId="0" fontId="355" fillId="21" borderId="176" xfId="0" applyFont="1" applyFill="1" applyBorder="1" applyAlignment="1">
      <alignment horizontal="center" vertical="center" wrapText="1"/>
    </xf>
    <xf numFmtId="0" fontId="355" fillId="21" borderId="177" xfId="0" applyFont="1" applyFill="1" applyBorder="1" applyAlignment="1">
      <alignment horizontal="center" vertical="center" wrapText="1"/>
    </xf>
    <xf numFmtId="0" fontId="355" fillId="21" borderId="172" xfId="0" applyFont="1" applyFill="1" applyBorder="1" applyAlignment="1">
      <alignment horizontal="center" vertical="center" wrapText="1"/>
    </xf>
    <xf numFmtId="0" fontId="355" fillId="21" borderId="171" xfId="0" applyFont="1" applyFill="1" applyBorder="1" applyAlignment="1">
      <alignment horizontal="center" vertical="center" wrapText="1"/>
    </xf>
    <xf numFmtId="0" fontId="355" fillId="21" borderId="170" xfId="0" applyFont="1" applyFill="1" applyBorder="1" applyAlignment="1">
      <alignment horizontal="center" vertical="center" wrapText="1"/>
    </xf>
    <xf numFmtId="0" fontId="317" fillId="21" borderId="22" xfId="0" applyFont="1" applyFill="1" applyBorder="1" applyAlignment="1">
      <alignment horizontal="center" vertical="center" wrapText="1"/>
    </xf>
    <xf numFmtId="0" fontId="353" fillId="2" borderId="21" xfId="0" applyFont="1" applyFill="1" applyBorder="1" applyAlignment="1">
      <alignment horizontal="center" vertical="center" wrapText="1"/>
    </xf>
    <xf numFmtId="0" fontId="353" fillId="2" borderId="22" xfId="0" applyFont="1" applyFill="1" applyBorder="1" applyAlignment="1">
      <alignment horizontal="center" vertical="center" wrapText="1"/>
    </xf>
    <xf numFmtId="0" fontId="353" fillId="2" borderId="179" xfId="0" applyFont="1" applyFill="1" applyBorder="1" applyAlignment="1">
      <alignment horizontal="center" vertical="center" wrapText="1"/>
    </xf>
    <xf numFmtId="0" fontId="317" fillId="21" borderId="5" xfId="0" applyFont="1" applyFill="1" applyBorder="1" applyAlignment="1">
      <alignment horizontal="center" vertical="center"/>
    </xf>
    <xf numFmtId="0" fontId="317" fillId="21" borderId="176" xfId="0" applyFont="1" applyFill="1" applyBorder="1" applyAlignment="1">
      <alignment horizontal="center" vertical="center"/>
    </xf>
    <xf numFmtId="0" fontId="317" fillId="21" borderId="177" xfId="0" applyFont="1" applyFill="1" applyBorder="1" applyAlignment="1">
      <alignment horizontal="center" vertical="center"/>
    </xf>
    <xf numFmtId="0" fontId="317" fillId="21" borderId="172" xfId="0" applyFont="1" applyFill="1" applyBorder="1" applyAlignment="1">
      <alignment horizontal="center" vertical="center" wrapText="1"/>
    </xf>
    <xf numFmtId="0" fontId="317" fillId="21" borderId="171" xfId="0" applyFont="1" applyFill="1" applyBorder="1" applyAlignment="1">
      <alignment horizontal="center" vertical="center" wrapText="1"/>
    </xf>
    <xf numFmtId="0" fontId="317" fillId="21" borderId="170" xfId="0" applyFont="1" applyFill="1" applyBorder="1" applyAlignment="1">
      <alignment horizontal="center" vertical="center" wrapText="1"/>
    </xf>
    <xf numFmtId="0" fontId="317" fillId="21" borderId="5" xfId="0" applyFont="1" applyFill="1" applyBorder="1" applyAlignment="1">
      <alignment horizontal="center" wrapText="1"/>
    </xf>
    <xf numFmtId="0" fontId="317" fillId="21" borderId="176" xfId="0" applyFont="1" applyFill="1" applyBorder="1" applyAlignment="1">
      <alignment horizontal="center" wrapText="1"/>
    </xf>
    <xf numFmtId="0" fontId="317" fillId="21" borderId="177" xfId="0" applyFont="1" applyFill="1" applyBorder="1" applyAlignment="1">
      <alignment horizontal="center" wrapText="1"/>
    </xf>
    <xf numFmtId="0" fontId="26" fillId="21" borderId="176" xfId="0" applyFont="1" applyFill="1" applyBorder="1" applyAlignment="1">
      <alignment horizontal="center" vertical="center" wrapText="1"/>
    </xf>
    <xf numFmtId="0" fontId="338" fillId="2" borderId="186" xfId="6" applyFont="1" applyFill="1" applyBorder="1" applyAlignment="1">
      <alignment horizontal="center" vertical="center"/>
    </xf>
    <xf numFmtId="0" fontId="338" fillId="2" borderId="187" xfId="6" applyFont="1" applyFill="1" applyBorder="1" applyAlignment="1">
      <alignment horizontal="center" vertical="center"/>
    </xf>
    <xf numFmtId="17" fontId="2" fillId="21" borderId="8" xfId="0" applyNumberFormat="1" applyFont="1" applyFill="1" applyBorder="1" applyAlignment="1">
      <alignment horizontal="center" vertical="center" wrapText="1"/>
    </xf>
    <xf numFmtId="0" fontId="2" fillId="21" borderId="0" xfId="0" applyFont="1" applyFill="1" applyAlignment="1">
      <alignment horizontal="center" vertical="center" wrapText="1"/>
    </xf>
    <xf numFmtId="0" fontId="2" fillId="21" borderId="172" xfId="0" applyFont="1" applyFill="1" applyBorder="1" applyAlignment="1">
      <alignment horizontal="center" vertical="center" wrapText="1"/>
    </xf>
    <xf numFmtId="0" fontId="2" fillId="21" borderId="171" xfId="0" applyFont="1" applyFill="1" applyBorder="1" applyAlignment="1">
      <alignment horizontal="center" vertical="center" wrapText="1"/>
    </xf>
    <xf numFmtId="0" fontId="26" fillId="2" borderId="172" xfId="0" applyFont="1" applyFill="1" applyBorder="1" applyAlignment="1">
      <alignment horizontal="center" vertical="center" wrapText="1"/>
    </xf>
    <xf numFmtId="0" fontId="26" fillId="2" borderId="170" xfId="0" applyFont="1" applyFill="1" applyBorder="1" applyAlignment="1">
      <alignment horizontal="center" vertical="center" wrapText="1"/>
    </xf>
    <xf numFmtId="0" fontId="26" fillId="21" borderId="21" xfId="0" applyFont="1" applyFill="1" applyBorder="1" applyAlignment="1">
      <alignment horizontal="center" vertical="center" wrapText="1"/>
    </xf>
    <xf numFmtId="0" fontId="26" fillId="21" borderId="5" xfId="0" applyFont="1" applyFill="1" applyBorder="1" applyAlignment="1">
      <alignment horizontal="left" vertical="center" wrapText="1"/>
    </xf>
    <xf numFmtId="0" fontId="26" fillId="21" borderId="176" xfId="0" applyFont="1" applyFill="1" applyBorder="1" applyAlignment="1">
      <alignment horizontal="left" vertical="center" wrapText="1"/>
    </xf>
    <xf numFmtId="0" fontId="26" fillId="21" borderId="177" xfId="0" applyFont="1" applyFill="1" applyBorder="1" applyAlignment="1">
      <alignment horizontal="left" vertical="center" wrapText="1"/>
    </xf>
    <xf numFmtId="0" fontId="27" fillId="0" borderId="21" xfId="11" applyFont="1" applyBorder="1" applyAlignment="1">
      <alignment horizontal="center" vertical="center" wrapText="1"/>
    </xf>
    <xf numFmtId="0" fontId="27" fillId="0" borderId="22" xfId="11" applyFont="1" applyBorder="1" applyAlignment="1">
      <alignment horizontal="center" vertical="center" wrapText="1"/>
    </xf>
    <xf numFmtId="0" fontId="27" fillId="0" borderId="179" xfId="11" applyFont="1" applyBorder="1" applyAlignment="1">
      <alignment horizontal="center" vertical="center" wrapText="1"/>
    </xf>
    <xf numFmtId="0" fontId="32" fillId="0" borderId="169" xfId="0" applyFont="1" applyBorder="1" applyAlignment="1">
      <alignment vertical="center" wrapText="1"/>
    </xf>
    <xf numFmtId="0" fontId="2" fillId="21" borderId="0" xfId="0" applyFont="1" applyFill="1" applyAlignment="1">
      <alignment horizontal="right" vertical="center"/>
    </xf>
    <xf numFmtId="0" fontId="31" fillId="21" borderId="185" xfId="0" applyFont="1" applyFill="1" applyBorder="1" applyAlignment="1">
      <alignment horizontal="left" vertical="center"/>
    </xf>
    <xf numFmtId="0" fontId="31" fillId="21" borderId="171" xfId="0" applyFont="1" applyFill="1" applyBorder="1" applyAlignment="1">
      <alignment horizontal="left" vertical="center"/>
    </xf>
    <xf numFmtId="0" fontId="31" fillId="21" borderId="170" xfId="0" applyFont="1" applyFill="1" applyBorder="1" applyAlignment="1">
      <alignment horizontal="left" vertical="center"/>
    </xf>
    <xf numFmtId="0" fontId="31" fillId="21" borderId="61" xfId="0" applyFont="1" applyFill="1" applyBorder="1" applyAlignment="1">
      <alignment horizontal="left" vertical="center"/>
    </xf>
    <xf numFmtId="0" fontId="31" fillId="21" borderId="0" xfId="0" applyFont="1" applyFill="1" applyBorder="1" applyAlignment="1">
      <alignment horizontal="left" vertical="center"/>
    </xf>
    <xf numFmtId="0" fontId="31" fillId="21" borderId="174" xfId="0" applyFont="1" applyFill="1" applyBorder="1" applyAlignment="1">
      <alignment horizontal="left" vertical="center"/>
    </xf>
    <xf numFmtId="0" fontId="337" fillId="21" borderId="61" xfId="0" applyFont="1" applyFill="1" applyBorder="1" applyAlignment="1">
      <alignment horizontal="left" vertical="center"/>
    </xf>
    <xf numFmtId="0" fontId="337" fillId="21" borderId="0" xfId="0" applyFont="1" applyFill="1" applyBorder="1" applyAlignment="1">
      <alignment horizontal="left" vertical="center"/>
    </xf>
    <xf numFmtId="0" fontId="337" fillId="21" borderId="174" xfId="0" applyFont="1" applyFill="1" applyBorder="1" applyAlignment="1">
      <alignment horizontal="left" vertical="center"/>
    </xf>
    <xf numFmtId="0" fontId="24" fillId="0" borderId="21" xfId="0" applyFont="1" applyFill="1" applyBorder="1" applyAlignment="1">
      <alignment horizontal="left" vertical="center" wrapText="1"/>
    </xf>
    <xf numFmtId="0" fontId="24" fillId="0" borderId="22" xfId="0" applyFont="1" applyFill="1" applyBorder="1" applyAlignment="1">
      <alignment horizontal="left" vertical="center" wrapText="1"/>
    </xf>
    <xf numFmtId="0" fontId="24" fillId="0" borderId="179" xfId="0" applyFont="1" applyFill="1" applyBorder="1" applyAlignment="1">
      <alignment horizontal="left" vertical="center" wrapText="1"/>
    </xf>
    <xf numFmtId="0" fontId="24" fillId="0" borderId="21" xfId="0" applyFont="1" applyFill="1" applyBorder="1" applyAlignment="1">
      <alignment horizontal="center" vertical="center" wrapText="1"/>
    </xf>
    <xf numFmtId="0" fontId="24" fillId="0" borderId="22" xfId="0" applyFont="1" applyFill="1" applyBorder="1" applyAlignment="1">
      <alignment horizontal="center" vertical="center" wrapText="1"/>
    </xf>
    <xf numFmtId="0" fontId="24" fillId="0" borderId="179" xfId="0" applyFont="1" applyFill="1" applyBorder="1" applyAlignment="1">
      <alignment horizontal="center" vertical="center" wrapText="1"/>
    </xf>
  </cellXfs>
  <cellStyles count="54524">
    <cellStyle name="_x0013_" xfId="72" xr:uid="{00000000-0005-0000-0000-000000000000}"/>
    <cellStyle name="-" xfId="73" xr:uid="{00000000-0005-0000-0000-000001000000}"/>
    <cellStyle name=" 1" xfId="74" xr:uid="{00000000-0005-0000-0000-000002000000}"/>
    <cellStyle name="_x0013_ 10" xfId="75" xr:uid="{00000000-0005-0000-0000-000003000000}"/>
    <cellStyle name="_x0013_ 100" xfId="76" xr:uid="{00000000-0005-0000-0000-000004000000}"/>
    <cellStyle name="_x0013_ 101" xfId="77" xr:uid="{00000000-0005-0000-0000-000005000000}"/>
    <cellStyle name="_x0013_ 102" xfId="78" xr:uid="{00000000-0005-0000-0000-000006000000}"/>
    <cellStyle name="_x0013_ 103" xfId="79" xr:uid="{00000000-0005-0000-0000-000007000000}"/>
    <cellStyle name="_x0013_ 104" xfId="80" xr:uid="{00000000-0005-0000-0000-000008000000}"/>
    <cellStyle name="_x0013_ 105" xfId="81" xr:uid="{00000000-0005-0000-0000-000009000000}"/>
    <cellStyle name="_x0013_ 106" xfId="82" xr:uid="{00000000-0005-0000-0000-00000A000000}"/>
    <cellStyle name="_x0013_ 107" xfId="83" xr:uid="{00000000-0005-0000-0000-00000B000000}"/>
    <cellStyle name="_x0013_ 108" xfId="84" xr:uid="{00000000-0005-0000-0000-00000C000000}"/>
    <cellStyle name="_x0013_ 109" xfId="85" xr:uid="{00000000-0005-0000-0000-00000D000000}"/>
    <cellStyle name="_x0013_ 11" xfId="86" xr:uid="{00000000-0005-0000-0000-00000E000000}"/>
    <cellStyle name="_x0013_ 110" xfId="87" xr:uid="{00000000-0005-0000-0000-00000F000000}"/>
    <cellStyle name="_x0013_ 111" xfId="88" xr:uid="{00000000-0005-0000-0000-000010000000}"/>
    <cellStyle name="_x0013_ 112" xfId="89" xr:uid="{00000000-0005-0000-0000-000011000000}"/>
    <cellStyle name="_x0013_ 113" xfId="90" xr:uid="{00000000-0005-0000-0000-000012000000}"/>
    <cellStyle name="_x0013_ 114" xfId="91" xr:uid="{00000000-0005-0000-0000-000013000000}"/>
    <cellStyle name="_x0013_ 115" xfId="92" xr:uid="{00000000-0005-0000-0000-000014000000}"/>
    <cellStyle name="_x0013_ 116" xfId="93" xr:uid="{00000000-0005-0000-0000-000015000000}"/>
    <cellStyle name="_x0013_ 117" xfId="94" xr:uid="{00000000-0005-0000-0000-000016000000}"/>
    <cellStyle name="_x0013_ 12" xfId="95" xr:uid="{00000000-0005-0000-0000-000017000000}"/>
    <cellStyle name="_x0013_ 13" xfId="96" xr:uid="{00000000-0005-0000-0000-000018000000}"/>
    <cellStyle name="_x0013_ 14" xfId="97" xr:uid="{00000000-0005-0000-0000-000019000000}"/>
    <cellStyle name="_x0013_ 15" xfId="98" xr:uid="{00000000-0005-0000-0000-00001A000000}"/>
    <cellStyle name="_x0013_ 16" xfId="99" xr:uid="{00000000-0005-0000-0000-00001B000000}"/>
    <cellStyle name="_x0013_ 17" xfId="100" xr:uid="{00000000-0005-0000-0000-00001C000000}"/>
    <cellStyle name="_x0013_ 18" xfId="101" xr:uid="{00000000-0005-0000-0000-00001D000000}"/>
    <cellStyle name="_x0013_ 19" xfId="102" xr:uid="{00000000-0005-0000-0000-00001E000000}"/>
    <cellStyle name="_x0013_ 2" xfId="103" xr:uid="{00000000-0005-0000-0000-00001F000000}"/>
    <cellStyle name="_x0013_ 2 2" xfId="104" xr:uid="{00000000-0005-0000-0000-000020000000}"/>
    <cellStyle name="_x0013_ 2 3" xfId="105" xr:uid="{00000000-0005-0000-0000-000021000000}"/>
    <cellStyle name="_x0013_ 20" xfId="106" xr:uid="{00000000-0005-0000-0000-000022000000}"/>
    <cellStyle name="_x0013_ 21" xfId="107" xr:uid="{00000000-0005-0000-0000-000023000000}"/>
    <cellStyle name="_x0013_ 22" xfId="108" xr:uid="{00000000-0005-0000-0000-000024000000}"/>
    <cellStyle name="_x0013_ 23" xfId="109" xr:uid="{00000000-0005-0000-0000-000025000000}"/>
    <cellStyle name="_x0013_ 24" xfId="110" xr:uid="{00000000-0005-0000-0000-000026000000}"/>
    <cellStyle name="_x0013_ 25" xfId="111" xr:uid="{00000000-0005-0000-0000-000027000000}"/>
    <cellStyle name="_x0013_ 26" xfId="112" xr:uid="{00000000-0005-0000-0000-000028000000}"/>
    <cellStyle name="_x0013_ 27" xfId="113" xr:uid="{00000000-0005-0000-0000-000029000000}"/>
    <cellStyle name="_x0013_ 28" xfId="114" xr:uid="{00000000-0005-0000-0000-00002A000000}"/>
    <cellStyle name="_x0013_ 29" xfId="115" xr:uid="{00000000-0005-0000-0000-00002B000000}"/>
    <cellStyle name="_x0013_ 3" xfId="116" xr:uid="{00000000-0005-0000-0000-00002C000000}"/>
    <cellStyle name="_x0013_ 3 2" xfId="117" xr:uid="{00000000-0005-0000-0000-00002D000000}"/>
    <cellStyle name="_x0013_ 3 3" xfId="118" xr:uid="{00000000-0005-0000-0000-00002E000000}"/>
    <cellStyle name="_x0013_ 30" xfId="119" xr:uid="{00000000-0005-0000-0000-00002F000000}"/>
    <cellStyle name="_x0013_ 31" xfId="120" xr:uid="{00000000-0005-0000-0000-000030000000}"/>
    <cellStyle name="_x0013_ 32" xfId="121" xr:uid="{00000000-0005-0000-0000-000031000000}"/>
    <cellStyle name="_x0013_ 33" xfId="122" xr:uid="{00000000-0005-0000-0000-000032000000}"/>
    <cellStyle name="_x0013_ 34" xfId="123" xr:uid="{00000000-0005-0000-0000-000033000000}"/>
    <cellStyle name="_x0013_ 35" xfId="124" xr:uid="{00000000-0005-0000-0000-000034000000}"/>
    <cellStyle name="_x0013_ 36" xfId="125" xr:uid="{00000000-0005-0000-0000-000035000000}"/>
    <cellStyle name="_x0013_ 37" xfId="126" xr:uid="{00000000-0005-0000-0000-000036000000}"/>
    <cellStyle name="_x0013_ 38" xfId="127" xr:uid="{00000000-0005-0000-0000-000037000000}"/>
    <cellStyle name="_x0013_ 39" xfId="128" xr:uid="{00000000-0005-0000-0000-000038000000}"/>
    <cellStyle name="_x0013_ 4" xfId="129" xr:uid="{00000000-0005-0000-0000-000039000000}"/>
    <cellStyle name="_x0013_ 4 2" xfId="130" xr:uid="{00000000-0005-0000-0000-00003A000000}"/>
    <cellStyle name="_x0013_ 40" xfId="131" xr:uid="{00000000-0005-0000-0000-00003B000000}"/>
    <cellStyle name="_x0013_ 41" xfId="132" xr:uid="{00000000-0005-0000-0000-00003C000000}"/>
    <cellStyle name="_x0013_ 42" xfId="133" xr:uid="{00000000-0005-0000-0000-00003D000000}"/>
    <cellStyle name="_x0013_ 43" xfId="134" xr:uid="{00000000-0005-0000-0000-00003E000000}"/>
    <cellStyle name="_x0013_ 44" xfId="135" xr:uid="{00000000-0005-0000-0000-00003F000000}"/>
    <cellStyle name="_x0013_ 45" xfId="136" xr:uid="{00000000-0005-0000-0000-000040000000}"/>
    <cellStyle name="_x0013_ 46" xfId="137" xr:uid="{00000000-0005-0000-0000-000041000000}"/>
    <cellStyle name="_x0013_ 47" xfId="138" xr:uid="{00000000-0005-0000-0000-000042000000}"/>
    <cellStyle name="_x0013_ 48" xfId="139" xr:uid="{00000000-0005-0000-0000-000043000000}"/>
    <cellStyle name="_x0013_ 49" xfId="140" xr:uid="{00000000-0005-0000-0000-000044000000}"/>
    <cellStyle name="_x0013_ 5" xfId="141" xr:uid="{00000000-0005-0000-0000-000045000000}"/>
    <cellStyle name="_x0013_ 50" xfId="142" xr:uid="{00000000-0005-0000-0000-000046000000}"/>
    <cellStyle name="_x0013_ 51" xfId="143" xr:uid="{00000000-0005-0000-0000-000047000000}"/>
    <cellStyle name="_x0013_ 52" xfId="144" xr:uid="{00000000-0005-0000-0000-000048000000}"/>
    <cellStyle name="_x0013_ 53" xfId="145" xr:uid="{00000000-0005-0000-0000-000049000000}"/>
    <cellStyle name="_x0013_ 54" xfId="146" xr:uid="{00000000-0005-0000-0000-00004A000000}"/>
    <cellStyle name="_x0013_ 55" xfId="147" xr:uid="{00000000-0005-0000-0000-00004B000000}"/>
    <cellStyle name="_x0013_ 56" xfId="148" xr:uid="{00000000-0005-0000-0000-00004C000000}"/>
    <cellStyle name="_x0013_ 57" xfId="149" xr:uid="{00000000-0005-0000-0000-00004D000000}"/>
    <cellStyle name="_x0013_ 58" xfId="150" xr:uid="{00000000-0005-0000-0000-00004E000000}"/>
    <cellStyle name="_x0013_ 59" xfId="151" xr:uid="{00000000-0005-0000-0000-00004F000000}"/>
    <cellStyle name="_x0013_ 6" xfId="152" xr:uid="{00000000-0005-0000-0000-000050000000}"/>
    <cellStyle name="_x0013_ 60" xfId="153" xr:uid="{00000000-0005-0000-0000-000051000000}"/>
    <cellStyle name="_x0013_ 61" xfId="154" xr:uid="{00000000-0005-0000-0000-000052000000}"/>
    <cellStyle name="_x0013_ 62" xfId="155" xr:uid="{00000000-0005-0000-0000-000053000000}"/>
    <cellStyle name="_x0013_ 63" xfId="156" xr:uid="{00000000-0005-0000-0000-000054000000}"/>
    <cellStyle name="_x0013_ 64" xfId="157" xr:uid="{00000000-0005-0000-0000-000055000000}"/>
    <cellStyle name="_x0013_ 65" xfId="158" xr:uid="{00000000-0005-0000-0000-000056000000}"/>
    <cellStyle name="_x0013_ 66" xfId="159" xr:uid="{00000000-0005-0000-0000-000057000000}"/>
    <cellStyle name="_x0013_ 67" xfId="160" xr:uid="{00000000-0005-0000-0000-000058000000}"/>
    <cellStyle name="_x0013_ 68" xfId="161" xr:uid="{00000000-0005-0000-0000-000059000000}"/>
    <cellStyle name="_x0013_ 69" xfId="162" xr:uid="{00000000-0005-0000-0000-00005A000000}"/>
    <cellStyle name="_x0013_ 7" xfId="163" xr:uid="{00000000-0005-0000-0000-00005B000000}"/>
    <cellStyle name="_x0013_ 70" xfId="164" xr:uid="{00000000-0005-0000-0000-00005C000000}"/>
    <cellStyle name="_x0013_ 71" xfId="165" xr:uid="{00000000-0005-0000-0000-00005D000000}"/>
    <cellStyle name="_x0013_ 72" xfId="166" xr:uid="{00000000-0005-0000-0000-00005E000000}"/>
    <cellStyle name="_x0013_ 73" xfId="167" xr:uid="{00000000-0005-0000-0000-00005F000000}"/>
    <cellStyle name="_x0013_ 74" xfId="168" xr:uid="{00000000-0005-0000-0000-000060000000}"/>
    <cellStyle name="_x0013_ 75" xfId="169" xr:uid="{00000000-0005-0000-0000-000061000000}"/>
    <cellStyle name="_x0013_ 76" xfId="170" xr:uid="{00000000-0005-0000-0000-000062000000}"/>
    <cellStyle name="_x0013_ 77" xfId="171" xr:uid="{00000000-0005-0000-0000-000063000000}"/>
    <cellStyle name="_x0013_ 78" xfId="172" xr:uid="{00000000-0005-0000-0000-000064000000}"/>
    <cellStyle name="_x0013_ 79" xfId="173" xr:uid="{00000000-0005-0000-0000-000065000000}"/>
    <cellStyle name="_x0013_ 8" xfId="174" xr:uid="{00000000-0005-0000-0000-000066000000}"/>
    <cellStyle name="_x0013_ 80" xfId="175" xr:uid="{00000000-0005-0000-0000-000067000000}"/>
    <cellStyle name="_x0013_ 81" xfId="176" xr:uid="{00000000-0005-0000-0000-000068000000}"/>
    <cellStyle name="_x0013_ 82" xfId="177" xr:uid="{00000000-0005-0000-0000-000069000000}"/>
    <cellStyle name="_x0013_ 83" xfId="178" xr:uid="{00000000-0005-0000-0000-00006A000000}"/>
    <cellStyle name="_x0013_ 84" xfId="179" xr:uid="{00000000-0005-0000-0000-00006B000000}"/>
    <cellStyle name="_x0013_ 85" xfId="180" xr:uid="{00000000-0005-0000-0000-00006C000000}"/>
    <cellStyle name="_x0013_ 86" xfId="181" xr:uid="{00000000-0005-0000-0000-00006D000000}"/>
    <cellStyle name="_x0013_ 87" xfId="182" xr:uid="{00000000-0005-0000-0000-00006E000000}"/>
    <cellStyle name="_x0013_ 88" xfId="183" xr:uid="{00000000-0005-0000-0000-00006F000000}"/>
    <cellStyle name="_x0013_ 89" xfId="184" xr:uid="{00000000-0005-0000-0000-000070000000}"/>
    <cellStyle name="_x0013_ 9" xfId="185" xr:uid="{00000000-0005-0000-0000-000071000000}"/>
    <cellStyle name="_x0013_ 90" xfId="186" xr:uid="{00000000-0005-0000-0000-000072000000}"/>
    <cellStyle name="_x0013_ 91" xfId="187" xr:uid="{00000000-0005-0000-0000-000073000000}"/>
    <cellStyle name="_x0013_ 92" xfId="188" xr:uid="{00000000-0005-0000-0000-000074000000}"/>
    <cellStyle name="_x0013_ 93" xfId="189" xr:uid="{00000000-0005-0000-0000-000075000000}"/>
    <cellStyle name="_x0013_ 94" xfId="190" xr:uid="{00000000-0005-0000-0000-000076000000}"/>
    <cellStyle name="_x0013_ 95" xfId="191" xr:uid="{00000000-0005-0000-0000-000077000000}"/>
    <cellStyle name="_x0013_ 96" xfId="192" xr:uid="{00000000-0005-0000-0000-000078000000}"/>
    <cellStyle name="_x0013_ 97" xfId="193" xr:uid="{00000000-0005-0000-0000-000079000000}"/>
    <cellStyle name="_x0013_ 98" xfId="194" xr:uid="{00000000-0005-0000-0000-00007A000000}"/>
    <cellStyle name="_x0013_ 99" xfId="195" xr:uid="{00000000-0005-0000-0000-00007B000000}"/>
    <cellStyle name=" Writer Import]_x000d__x000a_Display Dialog=No_x000d__x000a__x000d__x000a_[Horizontal Arrange]_x000d__x000a_Dimensions Interlocking=Yes_x000d__x000a_Sum Hierarchy=Yes_x000d__x000a_Generate" xfId="196" xr:uid="{00000000-0005-0000-0000-00007C000000}"/>
    <cellStyle name=" Writer Import]_x000d__x000a_Display Dialog=No_x000d__x000a__x000d__x000a_[Horizontal Arrange]_x000d__x000a_Dimensions Interlocking=Yes_x000d__x000a_Sum Hierarchy=Yes_x000d__x000a_Generate 2" xfId="197" xr:uid="{00000000-0005-0000-0000-00007D000000}"/>
    <cellStyle name=" Writer Import]_x000d__x000a_Display Dialog=No_x000d__x000a__x000d__x000a_[Horizontal Arrange]_x000d__x000a_Dimensions Interlocking=Yes_x000d__x000a_Sum Hierarchy=Yes_x000d__x000a_Generate 2 2" xfId="198" xr:uid="{00000000-0005-0000-0000-00007E000000}"/>
    <cellStyle name=" Writer Import]_x000d__x000a_Display Dialog=No_x000d__x000a__x000d__x000a_[Horizontal Arrange]_x000d__x000a_Dimensions Interlocking=Yes_x000d__x000a_Sum Hierarchy=Yes_x000d__x000a_Generate 2 2 2" xfId="199" xr:uid="{00000000-0005-0000-0000-00007F000000}"/>
    <cellStyle name=" Writer Import]_x000d__x000a_Display Dialog=No_x000d__x000a__x000d__x000a_[Horizontal Arrange]_x000d__x000a_Dimensions Interlocking=Yes_x000d__x000a_Sum Hierarchy=Yes_x000d__x000a_Generate 2 3" xfId="200" xr:uid="{00000000-0005-0000-0000-000080000000}"/>
    <cellStyle name=" Writer Import]_x000d__x000a_Display Dialog=No_x000d__x000a__x000d__x000a_[Horizontal Arrange]_x000d__x000a_Dimensions Interlocking=Yes_x000d__x000a_Sum Hierarchy=Yes_x000d__x000a_Generate 3" xfId="201" xr:uid="{00000000-0005-0000-0000-000081000000}"/>
    <cellStyle name=" Writer Import]_x000d__x000a_Display Dialog=No_x000d__x000a__x000d__x000a_[Horizontal Arrange]_x000d__x000a_Dimensions Interlocking=Yes_x000d__x000a_Sum Hierarchy=Yes_x000d__x000a_Generate 3 2" xfId="202" xr:uid="{00000000-0005-0000-0000-000082000000}"/>
    <cellStyle name=" Writer Import]_x000d__x000a_Display Dialog=No_x000d__x000a__x000d__x000a_[Horizontal Arrange]_x000d__x000a_Dimensions Interlocking=Yes_x000d__x000a_Sum Hierarchy=Yes_x000d__x000a_Generate 3 2 2" xfId="203" xr:uid="{00000000-0005-0000-0000-000083000000}"/>
    <cellStyle name=" Writer Import]_x000d__x000a_Display Dialog=No_x000d__x000a__x000d__x000a_[Horizontal Arrange]_x000d__x000a_Dimensions Interlocking=Yes_x000d__x000a_Sum Hierarchy=Yes_x000d__x000a_Generate 3 3" xfId="204" xr:uid="{00000000-0005-0000-0000-000084000000}"/>
    <cellStyle name=" Writer Import]_x000d__x000a_Display Dialog=No_x000d__x000a__x000d__x000a_[Horizontal Arrange]_x000d__x000a_Dimensions Interlocking=Yes_x000d__x000a_Sum Hierarchy=Yes_x000d__x000a_Generate 4" xfId="205" xr:uid="{00000000-0005-0000-0000-000085000000}"/>
    <cellStyle name=" Writer Import]_x000d__x000a_Display Dialog=No_x000d__x000a__x000d__x000a_[Horizontal Arrange]_x000d__x000a_Dimensions Interlocking=Yes_x000d__x000a_Sum Hierarchy=Yes_x000d__x000a_Generate 4 2" xfId="206" xr:uid="{00000000-0005-0000-0000-000086000000}"/>
    <cellStyle name=" Writer Import]_x000d__x000a_Display Dialog=No_x000d__x000a__x000d__x000a_[Horizontal Arrange]_x000d__x000a_Dimensions Interlocking=Yes_x000d__x000a_Sum Hierarchy=Yes_x000d__x000a_Generate 4 3" xfId="207" xr:uid="{00000000-0005-0000-0000-000087000000}"/>
    <cellStyle name=" Writer Import]_x000d__x000a_Display Dialog=No_x000d__x000a__x000d__x000a_[Horizontal Arrange]_x000d__x000a_Dimensions Interlocking=Yes_x000d__x000a_Sum Hierarchy=Yes_x000d__x000a_Generate 5" xfId="208" xr:uid="{00000000-0005-0000-0000-000088000000}"/>
    <cellStyle name=" Writer Import]_x000d__x000a_Display Dialog=No_x000d__x000a__x000d__x000a_[Horizontal Arrange]_x000d__x000a_Dimensions Interlocking=Yes_x000d__x000a_Sum Hierarchy=Yes_x000d__x000a_Generate 5 2" xfId="209" xr:uid="{00000000-0005-0000-0000-000089000000}"/>
    <cellStyle name=" Writer Import]_x000d__x000a_Display Dialog=No_x000d__x000a__x000d__x000a_[Horizontal Arrange]_x000d__x000a_Dimensions Interlocking=Yes_x000d__x000a_Sum Hierarchy=Yes_x000d__x000a_Generate 5 2 2" xfId="210" xr:uid="{00000000-0005-0000-0000-00008A000000}"/>
    <cellStyle name=" Writer Import]_x000d__x000a_Display Dialog=No_x000d__x000a__x000d__x000a_[Horizontal Arrange]_x000d__x000a_Dimensions Interlocking=Yes_x000d__x000a_Sum Hierarchy=Yes_x000d__x000a_Generate 5 3" xfId="211" xr:uid="{00000000-0005-0000-0000-00008B000000}"/>
    <cellStyle name="_x000a_shell=progma" xfId="212" xr:uid="{00000000-0005-0000-0000-00008C000000}"/>
    <cellStyle name="_x000a_shell=progma 2" xfId="213" xr:uid="{00000000-0005-0000-0000-00008D000000}"/>
    <cellStyle name="_x000d__x000a_JournalTemplate=C:\COMFO\CTALK\JOURSTD.TPL_x000d__x000a_LbStateAddress=3 3 0 251 1 89 2 311_x000d__x000a_LbStateJou" xfId="214" xr:uid="{00000000-0005-0000-0000-00008E000000}"/>
    <cellStyle name="# ##0" xfId="215" xr:uid="{00000000-0005-0000-0000-00008F000000}"/>
    <cellStyle name="# Font" xfId="216" xr:uid="{00000000-0005-0000-0000-000090000000}"/>
    <cellStyle name="# Header - Desc" xfId="217" xr:uid="{00000000-0005-0000-0000-000091000000}"/>
    <cellStyle name="# Header - Nos" xfId="218" xr:uid="{00000000-0005-0000-0000-000092000000}"/>
    <cellStyle name="# Numbers" xfId="219" xr:uid="{00000000-0005-0000-0000-000093000000}"/>
    <cellStyle name="# SubClass" xfId="220" xr:uid="{00000000-0005-0000-0000-000094000000}"/>
    <cellStyle name="# SubTTL" xfId="221" xr:uid="{00000000-0005-0000-0000-000095000000}"/>
    <cellStyle name="# Title" xfId="222" xr:uid="{00000000-0005-0000-0000-000096000000}"/>
    <cellStyle name="# TTL - Column" xfId="223" xr:uid="{00000000-0005-0000-0000-000097000000}"/>
    <cellStyle name="# TTL - Row" xfId="224" xr:uid="{00000000-0005-0000-0000-000098000000}"/>
    <cellStyle name="## Borders - Bottom" xfId="225" xr:uid="{00000000-0005-0000-0000-000099000000}"/>
    <cellStyle name="## Borders - Left" xfId="226" xr:uid="{00000000-0005-0000-0000-00009A000000}"/>
    <cellStyle name="## Borders - Outside" xfId="227" xr:uid="{00000000-0005-0000-0000-00009B000000}"/>
    <cellStyle name="## Borders - Right" xfId="228" xr:uid="{00000000-0005-0000-0000-00009C000000}"/>
    <cellStyle name="## Borders - Top" xfId="229" xr:uid="{00000000-0005-0000-0000-00009D000000}"/>
    <cellStyle name="#.00wlleft" xfId="230" xr:uid="{00000000-0005-0000-0000-00009E000000}"/>
    <cellStyle name="#wlleft" xfId="231" xr:uid="{00000000-0005-0000-0000-00009F000000}"/>
    <cellStyle name="$ 0 decimal" xfId="232" xr:uid="{00000000-0005-0000-0000-0000A0000000}"/>
    <cellStyle name="$ 1 decimal" xfId="233" xr:uid="{00000000-0005-0000-0000-0000A1000000}"/>
    <cellStyle name="$ 2 decimals" xfId="234" xr:uid="{00000000-0005-0000-0000-0000A2000000}"/>
    <cellStyle name="$#.00wlleft" xfId="235" xr:uid="{00000000-0005-0000-0000-0000A3000000}"/>
    <cellStyle name="$0wlleft" xfId="236" xr:uid="{00000000-0005-0000-0000-0000A4000000}"/>
    <cellStyle name="%" xfId="237" xr:uid="{00000000-0005-0000-0000-0000A5000000}"/>
    <cellStyle name="% [0]" xfId="238" xr:uid="{00000000-0005-0000-0000-0000A6000000}"/>
    <cellStyle name="% [1]" xfId="239" xr:uid="{00000000-0005-0000-0000-0000A7000000}"/>
    <cellStyle name="% [2]" xfId="240" xr:uid="{00000000-0005-0000-0000-0000A8000000}"/>
    <cellStyle name="% 2" xfId="241" xr:uid="{00000000-0005-0000-0000-0000A9000000}"/>
    <cellStyle name="******************************************" xfId="242" xr:uid="{00000000-0005-0000-0000-0000AA000000}"/>
    <cellStyle name="??" xfId="243" xr:uid="{00000000-0005-0000-0000-0000AB000000}"/>
    <cellStyle name="?? [0]_~ME0858" xfId="244" xr:uid="{00000000-0005-0000-0000-0000AC000000}"/>
    <cellStyle name="?? 10" xfId="245" xr:uid="{00000000-0005-0000-0000-0000AD000000}"/>
    <cellStyle name="?? 100" xfId="246" xr:uid="{00000000-0005-0000-0000-0000AE000000}"/>
    <cellStyle name="?? 101" xfId="247" xr:uid="{00000000-0005-0000-0000-0000AF000000}"/>
    <cellStyle name="?? 102" xfId="248" xr:uid="{00000000-0005-0000-0000-0000B0000000}"/>
    <cellStyle name="?? 103" xfId="249" xr:uid="{00000000-0005-0000-0000-0000B1000000}"/>
    <cellStyle name="?? 104" xfId="250" xr:uid="{00000000-0005-0000-0000-0000B2000000}"/>
    <cellStyle name="?? 105" xfId="251" xr:uid="{00000000-0005-0000-0000-0000B3000000}"/>
    <cellStyle name="?? 106" xfId="252" xr:uid="{00000000-0005-0000-0000-0000B4000000}"/>
    <cellStyle name="?? 107" xfId="253" xr:uid="{00000000-0005-0000-0000-0000B5000000}"/>
    <cellStyle name="?? 108" xfId="254" xr:uid="{00000000-0005-0000-0000-0000B6000000}"/>
    <cellStyle name="?? 109" xfId="255" xr:uid="{00000000-0005-0000-0000-0000B7000000}"/>
    <cellStyle name="?? 11" xfId="256" xr:uid="{00000000-0005-0000-0000-0000B8000000}"/>
    <cellStyle name="?? 110" xfId="257" xr:uid="{00000000-0005-0000-0000-0000B9000000}"/>
    <cellStyle name="?? 111" xfId="258" xr:uid="{00000000-0005-0000-0000-0000BA000000}"/>
    <cellStyle name="?? 112" xfId="259" xr:uid="{00000000-0005-0000-0000-0000BB000000}"/>
    <cellStyle name="?? 113" xfId="260" xr:uid="{00000000-0005-0000-0000-0000BC000000}"/>
    <cellStyle name="?? 114" xfId="261" xr:uid="{00000000-0005-0000-0000-0000BD000000}"/>
    <cellStyle name="?? 115" xfId="262" xr:uid="{00000000-0005-0000-0000-0000BE000000}"/>
    <cellStyle name="?? 116" xfId="263" xr:uid="{00000000-0005-0000-0000-0000BF000000}"/>
    <cellStyle name="?? 117" xfId="264" xr:uid="{00000000-0005-0000-0000-0000C0000000}"/>
    <cellStyle name="?? 12" xfId="265" xr:uid="{00000000-0005-0000-0000-0000C1000000}"/>
    <cellStyle name="?? 13" xfId="266" xr:uid="{00000000-0005-0000-0000-0000C2000000}"/>
    <cellStyle name="?? 14" xfId="267" xr:uid="{00000000-0005-0000-0000-0000C3000000}"/>
    <cellStyle name="?? 15" xfId="268" xr:uid="{00000000-0005-0000-0000-0000C4000000}"/>
    <cellStyle name="?? 16" xfId="269" xr:uid="{00000000-0005-0000-0000-0000C5000000}"/>
    <cellStyle name="?? 17" xfId="270" xr:uid="{00000000-0005-0000-0000-0000C6000000}"/>
    <cellStyle name="?? 18" xfId="271" xr:uid="{00000000-0005-0000-0000-0000C7000000}"/>
    <cellStyle name="?? 19" xfId="272" xr:uid="{00000000-0005-0000-0000-0000C8000000}"/>
    <cellStyle name="?? 2" xfId="273" xr:uid="{00000000-0005-0000-0000-0000C9000000}"/>
    <cellStyle name="?? 2 2" xfId="274" xr:uid="{00000000-0005-0000-0000-0000CA000000}"/>
    <cellStyle name="?? 2 3" xfId="275" xr:uid="{00000000-0005-0000-0000-0000CB000000}"/>
    <cellStyle name="?? 20" xfId="276" xr:uid="{00000000-0005-0000-0000-0000CC000000}"/>
    <cellStyle name="?? 21" xfId="277" xr:uid="{00000000-0005-0000-0000-0000CD000000}"/>
    <cellStyle name="?? 22" xfId="278" xr:uid="{00000000-0005-0000-0000-0000CE000000}"/>
    <cellStyle name="?? 23" xfId="279" xr:uid="{00000000-0005-0000-0000-0000CF000000}"/>
    <cellStyle name="?? 24" xfId="280" xr:uid="{00000000-0005-0000-0000-0000D0000000}"/>
    <cellStyle name="?? 25" xfId="281" xr:uid="{00000000-0005-0000-0000-0000D1000000}"/>
    <cellStyle name="?? 26" xfId="282" xr:uid="{00000000-0005-0000-0000-0000D2000000}"/>
    <cellStyle name="?? 27" xfId="283" xr:uid="{00000000-0005-0000-0000-0000D3000000}"/>
    <cellStyle name="?? 28" xfId="284" xr:uid="{00000000-0005-0000-0000-0000D4000000}"/>
    <cellStyle name="?? 29" xfId="285" xr:uid="{00000000-0005-0000-0000-0000D5000000}"/>
    <cellStyle name="?? 3" xfId="286" xr:uid="{00000000-0005-0000-0000-0000D6000000}"/>
    <cellStyle name="?? 3 2" xfId="287" xr:uid="{00000000-0005-0000-0000-0000D7000000}"/>
    <cellStyle name="?? 3 3" xfId="288" xr:uid="{00000000-0005-0000-0000-0000D8000000}"/>
    <cellStyle name="?? 30" xfId="289" xr:uid="{00000000-0005-0000-0000-0000D9000000}"/>
    <cellStyle name="?? 31" xfId="290" xr:uid="{00000000-0005-0000-0000-0000DA000000}"/>
    <cellStyle name="?? 32" xfId="291" xr:uid="{00000000-0005-0000-0000-0000DB000000}"/>
    <cellStyle name="?? 33" xfId="292" xr:uid="{00000000-0005-0000-0000-0000DC000000}"/>
    <cellStyle name="?? 34" xfId="293" xr:uid="{00000000-0005-0000-0000-0000DD000000}"/>
    <cellStyle name="?? 35" xfId="294" xr:uid="{00000000-0005-0000-0000-0000DE000000}"/>
    <cellStyle name="?? 36" xfId="295" xr:uid="{00000000-0005-0000-0000-0000DF000000}"/>
    <cellStyle name="?? 37" xfId="296" xr:uid="{00000000-0005-0000-0000-0000E0000000}"/>
    <cellStyle name="?? 38" xfId="297" xr:uid="{00000000-0005-0000-0000-0000E1000000}"/>
    <cellStyle name="?? 39" xfId="298" xr:uid="{00000000-0005-0000-0000-0000E2000000}"/>
    <cellStyle name="?? 4" xfId="299" xr:uid="{00000000-0005-0000-0000-0000E3000000}"/>
    <cellStyle name="?? 4 2" xfId="300" xr:uid="{00000000-0005-0000-0000-0000E4000000}"/>
    <cellStyle name="?? 40" xfId="301" xr:uid="{00000000-0005-0000-0000-0000E5000000}"/>
    <cellStyle name="?? 41" xfId="302" xr:uid="{00000000-0005-0000-0000-0000E6000000}"/>
    <cellStyle name="?? 42" xfId="303" xr:uid="{00000000-0005-0000-0000-0000E7000000}"/>
    <cellStyle name="?? 43" xfId="304" xr:uid="{00000000-0005-0000-0000-0000E8000000}"/>
    <cellStyle name="?? 44" xfId="305" xr:uid="{00000000-0005-0000-0000-0000E9000000}"/>
    <cellStyle name="?? 45" xfId="306" xr:uid="{00000000-0005-0000-0000-0000EA000000}"/>
    <cellStyle name="?? 46" xfId="307" xr:uid="{00000000-0005-0000-0000-0000EB000000}"/>
    <cellStyle name="?? 47" xfId="308" xr:uid="{00000000-0005-0000-0000-0000EC000000}"/>
    <cellStyle name="?? 48" xfId="309" xr:uid="{00000000-0005-0000-0000-0000ED000000}"/>
    <cellStyle name="?? 49" xfId="310" xr:uid="{00000000-0005-0000-0000-0000EE000000}"/>
    <cellStyle name="?? 5" xfId="311" xr:uid="{00000000-0005-0000-0000-0000EF000000}"/>
    <cellStyle name="?? 50" xfId="312" xr:uid="{00000000-0005-0000-0000-0000F0000000}"/>
    <cellStyle name="?? 51" xfId="313" xr:uid="{00000000-0005-0000-0000-0000F1000000}"/>
    <cellStyle name="?? 52" xfId="314" xr:uid="{00000000-0005-0000-0000-0000F2000000}"/>
    <cellStyle name="?? 53" xfId="315" xr:uid="{00000000-0005-0000-0000-0000F3000000}"/>
    <cellStyle name="?? 54" xfId="316" xr:uid="{00000000-0005-0000-0000-0000F4000000}"/>
    <cellStyle name="?? 55" xfId="317" xr:uid="{00000000-0005-0000-0000-0000F5000000}"/>
    <cellStyle name="?? 56" xfId="318" xr:uid="{00000000-0005-0000-0000-0000F6000000}"/>
    <cellStyle name="?? 57" xfId="319" xr:uid="{00000000-0005-0000-0000-0000F7000000}"/>
    <cellStyle name="?? 58" xfId="320" xr:uid="{00000000-0005-0000-0000-0000F8000000}"/>
    <cellStyle name="?? 59" xfId="321" xr:uid="{00000000-0005-0000-0000-0000F9000000}"/>
    <cellStyle name="?? 6" xfId="322" xr:uid="{00000000-0005-0000-0000-0000FA000000}"/>
    <cellStyle name="?? 60" xfId="323" xr:uid="{00000000-0005-0000-0000-0000FB000000}"/>
    <cellStyle name="?? 61" xfId="324" xr:uid="{00000000-0005-0000-0000-0000FC000000}"/>
    <cellStyle name="?? 62" xfId="325" xr:uid="{00000000-0005-0000-0000-0000FD000000}"/>
    <cellStyle name="?? 63" xfId="326" xr:uid="{00000000-0005-0000-0000-0000FE000000}"/>
    <cellStyle name="?? 64" xfId="327" xr:uid="{00000000-0005-0000-0000-0000FF000000}"/>
    <cellStyle name="?? 65" xfId="328" xr:uid="{00000000-0005-0000-0000-000000010000}"/>
    <cellStyle name="?? 66" xfId="329" xr:uid="{00000000-0005-0000-0000-000001010000}"/>
    <cellStyle name="?? 67" xfId="330" xr:uid="{00000000-0005-0000-0000-000002010000}"/>
    <cellStyle name="?? 68" xfId="331" xr:uid="{00000000-0005-0000-0000-000003010000}"/>
    <cellStyle name="?? 69" xfId="332" xr:uid="{00000000-0005-0000-0000-000004010000}"/>
    <cellStyle name="?? 7" xfId="333" xr:uid="{00000000-0005-0000-0000-000005010000}"/>
    <cellStyle name="?? 70" xfId="334" xr:uid="{00000000-0005-0000-0000-000006010000}"/>
    <cellStyle name="?? 71" xfId="335" xr:uid="{00000000-0005-0000-0000-000007010000}"/>
    <cellStyle name="?? 72" xfId="336" xr:uid="{00000000-0005-0000-0000-000008010000}"/>
    <cellStyle name="?? 73" xfId="337" xr:uid="{00000000-0005-0000-0000-000009010000}"/>
    <cellStyle name="?? 74" xfId="338" xr:uid="{00000000-0005-0000-0000-00000A010000}"/>
    <cellStyle name="?? 75" xfId="339" xr:uid="{00000000-0005-0000-0000-00000B010000}"/>
    <cellStyle name="?? 76" xfId="340" xr:uid="{00000000-0005-0000-0000-00000C010000}"/>
    <cellStyle name="?? 77" xfId="341" xr:uid="{00000000-0005-0000-0000-00000D010000}"/>
    <cellStyle name="?? 78" xfId="342" xr:uid="{00000000-0005-0000-0000-00000E010000}"/>
    <cellStyle name="?? 79" xfId="343" xr:uid="{00000000-0005-0000-0000-00000F010000}"/>
    <cellStyle name="?? 8" xfId="344" xr:uid="{00000000-0005-0000-0000-000010010000}"/>
    <cellStyle name="?? 80" xfId="345" xr:uid="{00000000-0005-0000-0000-000011010000}"/>
    <cellStyle name="?? 81" xfId="346" xr:uid="{00000000-0005-0000-0000-000012010000}"/>
    <cellStyle name="?? 82" xfId="347" xr:uid="{00000000-0005-0000-0000-000013010000}"/>
    <cellStyle name="?? 83" xfId="348" xr:uid="{00000000-0005-0000-0000-000014010000}"/>
    <cellStyle name="?? 84" xfId="349" xr:uid="{00000000-0005-0000-0000-000015010000}"/>
    <cellStyle name="?? 85" xfId="350" xr:uid="{00000000-0005-0000-0000-000016010000}"/>
    <cellStyle name="?? 86" xfId="351" xr:uid="{00000000-0005-0000-0000-000017010000}"/>
    <cellStyle name="?? 87" xfId="352" xr:uid="{00000000-0005-0000-0000-000018010000}"/>
    <cellStyle name="?? 88" xfId="353" xr:uid="{00000000-0005-0000-0000-000019010000}"/>
    <cellStyle name="?? 89" xfId="354" xr:uid="{00000000-0005-0000-0000-00001A010000}"/>
    <cellStyle name="?? 9" xfId="355" xr:uid="{00000000-0005-0000-0000-00001B010000}"/>
    <cellStyle name="?? 90" xfId="356" xr:uid="{00000000-0005-0000-0000-00001C010000}"/>
    <cellStyle name="?? 91" xfId="357" xr:uid="{00000000-0005-0000-0000-00001D010000}"/>
    <cellStyle name="?? 92" xfId="358" xr:uid="{00000000-0005-0000-0000-00001E010000}"/>
    <cellStyle name="?? 93" xfId="359" xr:uid="{00000000-0005-0000-0000-00001F010000}"/>
    <cellStyle name="?? 94" xfId="360" xr:uid="{00000000-0005-0000-0000-000020010000}"/>
    <cellStyle name="?? 95" xfId="361" xr:uid="{00000000-0005-0000-0000-000021010000}"/>
    <cellStyle name="?? 96" xfId="362" xr:uid="{00000000-0005-0000-0000-000022010000}"/>
    <cellStyle name="?? 97" xfId="363" xr:uid="{00000000-0005-0000-0000-000023010000}"/>
    <cellStyle name="?? 98" xfId="364" xr:uid="{00000000-0005-0000-0000-000024010000}"/>
    <cellStyle name="?? 99" xfId="365" xr:uid="{00000000-0005-0000-0000-000025010000}"/>
    <cellStyle name="?????_VERA" xfId="366" xr:uid="{00000000-0005-0000-0000-000026010000}"/>
    <cellStyle name="???[0]_~ME0858" xfId="367" xr:uid="{00000000-0005-0000-0000-000027010000}"/>
    <cellStyle name="???_~ME0858" xfId="368" xr:uid="{00000000-0005-0000-0000-000028010000}"/>
    <cellStyle name="??_~ME0858" xfId="369" xr:uid="{00000000-0005-0000-0000-000029010000}"/>
    <cellStyle name="]_x000d__x000a_Setup=1_x000d__x000a_Version=1.30.172.0_x000d__x000a__x000d__x000a_[OLE]_x000d__x000a_Setup=1_x000d__x000a_Version=2.3.130.168_x000d__x000a__x000d__x000a_[Nls]_x000d__x000a_AnsiCP=1252_x000d__x000a__x000d__x000a_[Freecell]_x000d__x000a_Setup=1_x000d_" xfId="370" xr:uid="{00000000-0005-0000-0000-00002A010000}"/>
    <cellStyle name="]_x000d__x000a_Setup=1_x000d__x000a_Version=1.30.172.0_x000d__x000a__x000d__x000a_[OLE]_x000d__x000a_Setup=1_x000d__x000a_Version=2.3.130.168_x000d__x000a__x000d__x000a_[Nls]_x000d__x000a_AnsiCP=1252_x000d__x000a__x000d__x000a_[Freecell]_x000d__x000a_Setup=1_x000d_ 2" xfId="371" xr:uid="{00000000-0005-0000-0000-00002B010000}"/>
    <cellStyle name="_(7)-1 Working Capital Model Live Version" xfId="372" xr:uid="{00000000-0005-0000-0000-00002C010000}"/>
    <cellStyle name="_(7)-1 Working Capital Model Live Version 2" xfId="373" xr:uid="{00000000-0005-0000-0000-00002D010000}"/>
    <cellStyle name="_(7)-1 Working Capital Model Live Version 2 2" xfId="374" xr:uid="{00000000-0005-0000-0000-00002E010000}"/>
    <cellStyle name="_~8808042" xfId="375" xr:uid="{00000000-0005-0000-0000-00002F010000}"/>
    <cellStyle name="_1.0 Op plan vs YTD" xfId="376" xr:uid="{00000000-0005-0000-0000-000030010000}"/>
    <cellStyle name="_11. PL21 UKPLC Treasury Bills June 11 Reviewed" xfId="377" xr:uid="{00000000-0005-0000-0000-000031010000}"/>
    <cellStyle name="_11. PL21 UKPLC Treasury Bills June 11 Reviewed 2" xfId="378" xr:uid="{00000000-0005-0000-0000-000032010000}"/>
    <cellStyle name="_11. PL21 UKPLC Treasury Bills June 11 Reviewed 3" xfId="379" xr:uid="{00000000-0005-0000-0000-000033010000}"/>
    <cellStyle name="_12. Private banking adjustments June 11 Reviewed" xfId="380" xr:uid="{00000000-0005-0000-0000-000034010000}"/>
    <cellStyle name="_12. Private banking adjustments June 11 Reviewed 2" xfId="381" xr:uid="{00000000-0005-0000-0000-000035010000}"/>
    <cellStyle name="_12. Private banking adjustments June 11 Reviewed 3" xfId="382" xr:uid="{00000000-0005-0000-0000-000036010000}"/>
    <cellStyle name="_2. PL21 First Rate June 11 Reviewed" xfId="383" xr:uid="{00000000-0005-0000-0000-000037010000}"/>
    <cellStyle name="_2. PL21 First Rate June 11 Reviewed 2" xfId="384" xr:uid="{00000000-0005-0000-0000-000038010000}"/>
    <cellStyle name="_2. PL21 First Rate June 11 Reviewed 3" xfId="385" xr:uid="{00000000-0005-0000-0000-000039010000}"/>
    <cellStyle name="_2008-03 Annotated Slides WS Funding V1" xfId="386" xr:uid="{00000000-0005-0000-0000-00003A010000}"/>
    <cellStyle name="_2008-03 Annotated Slides WS Funding V1 2" xfId="387" xr:uid="{00000000-0005-0000-0000-00003B010000}"/>
    <cellStyle name="_2008-03 Annotated Slides WS Funding V1 2 2" xfId="388" xr:uid="{00000000-0005-0000-0000-00003C010000}"/>
    <cellStyle name="_2110458L.xls Chart 1" xfId="389" xr:uid="{00000000-0005-0000-0000-00003D010000}"/>
    <cellStyle name="_2110458L.xls Chart 1 2" xfId="390" xr:uid="{00000000-0005-0000-0000-00003E010000}"/>
    <cellStyle name="_2120587L.xls Chart 1" xfId="391" xr:uid="{00000000-0005-0000-0000-00003F010000}"/>
    <cellStyle name="_2120587L.xls Chart 1 2" xfId="392" xr:uid="{00000000-0005-0000-0000-000040010000}"/>
    <cellStyle name="_2120587L.xls Chart 1-1" xfId="393" xr:uid="{00000000-0005-0000-0000-000041010000}"/>
    <cellStyle name="_2120587L.xls Chart 1-1 2" xfId="394" xr:uid="{00000000-0005-0000-0000-000042010000}"/>
    <cellStyle name="_2120587L.xls Chart 1-2" xfId="395" xr:uid="{00000000-0005-0000-0000-000043010000}"/>
    <cellStyle name="_2120587L.xls Chart 1-2 2" xfId="396" xr:uid="{00000000-0005-0000-0000-000044010000}"/>
    <cellStyle name="_2120587L.xls Chart 1-3" xfId="397" xr:uid="{00000000-0005-0000-0000-000045010000}"/>
    <cellStyle name="_2120587L.xls Chart 1-3 2" xfId="398" xr:uid="{00000000-0005-0000-0000-000046010000}"/>
    <cellStyle name="_2120587L.xls Chart 2" xfId="399" xr:uid="{00000000-0005-0000-0000-000047010000}"/>
    <cellStyle name="_2120587L.xls Chart 2 2" xfId="400" xr:uid="{00000000-0005-0000-0000-000048010000}"/>
    <cellStyle name="_2120587L.xls Chart 2-1" xfId="401" xr:uid="{00000000-0005-0000-0000-000049010000}"/>
    <cellStyle name="_2120587L.xls Chart 2-1 2" xfId="402" xr:uid="{00000000-0005-0000-0000-00004A010000}"/>
    <cellStyle name="_29 July 11" xfId="403" xr:uid="{00000000-0005-0000-0000-00004B010000}"/>
    <cellStyle name="_29b" xfId="404" xr:uid="{00000000-0005-0000-0000-00004C010000}"/>
    <cellStyle name="_29b 2" xfId="405" xr:uid="{00000000-0005-0000-0000-00004D010000}"/>
    <cellStyle name="_29c" xfId="406" xr:uid="{00000000-0005-0000-0000-00004E010000}"/>
    <cellStyle name="_29c 2" xfId="407" xr:uid="{00000000-0005-0000-0000-00004F010000}"/>
    <cellStyle name="_29e" xfId="408" xr:uid="{00000000-0005-0000-0000-000050010000}"/>
    <cellStyle name="_29e 2" xfId="409" xr:uid="{00000000-0005-0000-0000-000051010000}"/>
    <cellStyle name="_29g" xfId="410" xr:uid="{00000000-0005-0000-0000-000052010000}"/>
    <cellStyle name="_29g 2" xfId="411" xr:uid="{00000000-0005-0000-0000-000053010000}"/>
    <cellStyle name="_29i" xfId="412" xr:uid="{00000000-0005-0000-0000-000054010000}"/>
    <cellStyle name="_29i 2" xfId="413" xr:uid="{00000000-0005-0000-0000-000055010000}"/>
    <cellStyle name="_3. PL21 Bank 1 June 11 Reviewed" xfId="414" xr:uid="{00000000-0005-0000-0000-000056010000}"/>
    <cellStyle name="_3. PL21 Bank 1 June 11 Reviewed 2" xfId="415" xr:uid="{00000000-0005-0000-0000-000057010000}"/>
    <cellStyle name="_3. PL21 Bank 1 June 11 Reviewed 3" xfId="416" xr:uid="{00000000-0005-0000-0000-000058010000}"/>
    <cellStyle name="_3010065L" xfId="417" xr:uid="{00000000-0005-0000-0000-000059010000}"/>
    <cellStyle name="_3010065L 2" xfId="418" xr:uid="{00000000-0005-0000-0000-00005A010000}"/>
    <cellStyle name="_3050472l" xfId="419" xr:uid="{00000000-0005-0000-0000-00005B010000}"/>
    <cellStyle name="_3050472l 2" xfId="420" xr:uid="{00000000-0005-0000-0000-00005C010000}"/>
    <cellStyle name="_3070172AL" xfId="421" xr:uid="{00000000-0005-0000-0000-00005D010000}"/>
    <cellStyle name="_3070172AL 2" xfId="422" xr:uid="{00000000-0005-0000-0000-00005E010000}"/>
    <cellStyle name="_3070172L" xfId="423" xr:uid="{00000000-0005-0000-0000-00005F010000}"/>
    <cellStyle name="_3070172L 2" xfId="424" xr:uid="{00000000-0005-0000-0000-000060010000}"/>
    <cellStyle name="_3080054l" xfId="425" xr:uid="{00000000-0005-0000-0000-000061010000}"/>
    <cellStyle name="_3080054l 2" xfId="426" xr:uid="{00000000-0005-0000-0000-000062010000}"/>
    <cellStyle name="_3080314L" xfId="427" xr:uid="{00000000-0005-0000-0000-000063010000}"/>
    <cellStyle name="_3080314L 2" xfId="428" xr:uid="{00000000-0005-0000-0000-000064010000}"/>
    <cellStyle name="_3080507L" xfId="429" xr:uid="{00000000-0005-0000-0000-000065010000}"/>
    <cellStyle name="_3080507L 2" xfId="430" xr:uid="{00000000-0005-0000-0000-000066010000}"/>
    <cellStyle name="_3090037l" xfId="431" xr:uid="{00000000-0005-0000-0000-000067010000}"/>
    <cellStyle name="_3090037l 2" xfId="432" xr:uid="{00000000-0005-0000-0000-000068010000}"/>
    <cellStyle name="_3090161L" xfId="433" xr:uid="{00000000-0005-0000-0000-000069010000}"/>
    <cellStyle name="_3090161L 2" xfId="434" xr:uid="{00000000-0005-0000-0000-00006A010000}"/>
    <cellStyle name="_3100028L" xfId="435" xr:uid="{00000000-0005-0000-0000-00006B010000}"/>
    <cellStyle name="_3100028L 2" xfId="436" xr:uid="{00000000-0005-0000-0000-00006C010000}"/>
    <cellStyle name="_3110205l" xfId="437" xr:uid="{00000000-0005-0000-0000-00006D010000}"/>
    <cellStyle name="_3110205l 2" xfId="438" xr:uid="{00000000-0005-0000-0000-00006E010000}"/>
    <cellStyle name="_3110259l" xfId="439" xr:uid="{00000000-0005-0000-0000-00006F010000}"/>
    <cellStyle name="_3110259l 2" xfId="440" xr:uid="{00000000-0005-0000-0000-000070010000}"/>
    <cellStyle name="_3110444L" xfId="441" xr:uid="{00000000-0005-0000-0000-000071010000}"/>
    <cellStyle name="_3110444L 2" xfId="442" xr:uid="{00000000-0005-0000-0000-000072010000}"/>
    <cellStyle name="-_4060095al" xfId="443" xr:uid="{00000000-0005-0000-0000-000073010000}"/>
    <cellStyle name="-_4070142AL" xfId="444" xr:uid="{00000000-0005-0000-0000-000074010000}"/>
    <cellStyle name="_4070790L" xfId="445" xr:uid="{00000000-0005-0000-0000-000075010000}"/>
    <cellStyle name="_4070790L 2" xfId="446" xr:uid="{00000000-0005-0000-0000-000076010000}"/>
    <cellStyle name="-_4080416L" xfId="447" xr:uid="{00000000-0005-0000-0000-000077010000}"/>
    <cellStyle name="_4090121L" xfId="448" xr:uid="{00000000-0005-0000-0000-000078010000}"/>
    <cellStyle name="_4090121L 2" xfId="449" xr:uid="{00000000-0005-0000-0000-000079010000}"/>
    <cellStyle name="_4110798l" xfId="450" xr:uid="{00000000-0005-0000-0000-00007A010000}"/>
    <cellStyle name="_4110798l 2" xfId="451" xr:uid="{00000000-0005-0000-0000-00007B010000}"/>
    <cellStyle name="_4120076L" xfId="452" xr:uid="{00000000-0005-0000-0000-00007C010000}"/>
    <cellStyle name="_4120076L 2" xfId="453" xr:uid="{00000000-0005-0000-0000-00007D010000}"/>
    <cellStyle name="_5010260L" xfId="454" xr:uid="{00000000-0005-0000-0000-00007E010000}"/>
    <cellStyle name="_5010260L 2" xfId="455" xr:uid="{00000000-0005-0000-0000-00007F010000}"/>
    <cellStyle name="_5010494L" xfId="456" xr:uid="{00000000-0005-0000-0000-000080010000}"/>
    <cellStyle name="_5010494L 2" xfId="457" xr:uid="{00000000-0005-0000-0000-000081010000}"/>
    <cellStyle name="_502038pa" xfId="458" xr:uid="{00000000-0005-0000-0000-000082010000}"/>
    <cellStyle name="_502038pa 2" xfId="459" xr:uid="{00000000-0005-0000-0000-000083010000}"/>
    <cellStyle name="_5020844AL" xfId="460" xr:uid="{00000000-0005-0000-0000-000084010000}"/>
    <cellStyle name="_5020844AL 2" xfId="461" xr:uid="{00000000-0005-0000-0000-000085010000}"/>
    <cellStyle name="_5020844AL 'Retail insto' pages" xfId="462" xr:uid="{00000000-0005-0000-0000-000086010000}"/>
    <cellStyle name="_5020844AL 'Retail insto' pages 2" xfId="463" xr:uid="{00000000-0005-0000-0000-000087010000}"/>
    <cellStyle name="_6. PL21 Group 1 June 11 Reviewed" xfId="464" xr:uid="{00000000-0005-0000-0000-000088010000}"/>
    <cellStyle name="_6. PL21 Group 1 June 11 Reviewed 2" xfId="465" xr:uid="{00000000-0005-0000-0000-000089010000}"/>
    <cellStyle name="_6. PL21 Group 1 June 11 Reviewed 3" xfId="466" xr:uid="{00000000-0005-0000-0000-00008A010000}"/>
    <cellStyle name="_6130010 Rec BB Sept 11" xfId="467" xr:uid="{00000000-0005-0000-0000-00008B010000}"/>
    <cellStyle name="_6130010 Rec BB Sept 11 2" xfId="468" xr:uid="{00000000-0005-0000-0000-00008C010000}"/>
    <cellStyle name="_Actual vs YTD Budget" xfId="469" xr:uid="{00000000-0005-0000-0000-00008D010000}"/>
    <cellStyle name="_Actual vs YTD Budget 10" xfId="470" xr:uid="{00000000-0005-0000-0000-00008E010000}"/>
    <cellStyle name="_Actual vs YTD Budget 10 2" xfId="471" xr:uid="{00000000-0005-0000-0000-00008F010000}"/>
    <cellStyle name="_Actual vs YTD Budget 10 2 2" xfId="472" xr:uid="{00000000-0005-0000-0000-000090010000}"/>
    <cellStyle name="_Actual vs YTD Budget 10 3" xfId="473" xr:uid="{00000000-0005-0000-0000-000091010000}"/>
    <cellStyle name="_Actual vs YTD Budget 10 4" xfId="474" xr:uid="{00000000-0005-0000-0000-000092010000}"/>
    <cellStyle name="_Actual vs YTD Budget 10 4 2" xfId="475" xr:uid="{00000000-0005-0000-0000-000093010000}"/>
    <cellStyle name="_Actual vs YTD Budget 10 4 2 2" xfId="476" xr:uid="{00000000-0005-0000-0000-000094010000}"/>
    <cellStyle name="_Actual vs YTD Budget 10 4 3" xfId="477" xr:uid="{00000000-0005-0000-0000-000095010000}"/>
    <cellStyle name="_Actual vs YTD Budget 10_IncStat_BOIGroup" xfId="478" xr:uid="{00000000-0005-0000-0000-000096010000}"/>
    <cellStyle name="_Actual vs YTD Budget 10_IncStat_BOIGroup 2" xfId="479" xr:uid="{00000000-0005-0000-0000-000097010000}"/>
    <cellStyle name="_Actual vs YTD Budget 10_IncStat_BOIGroup 2 2" xfId="480" xr:uid="{00000000-0005-0000-0000-000098010000}"/>
    <cellStyle name="_Actual vs YTD Budget 10_IncStat_BOIGroup 3" xfId="481" xr:uid="{00000000-0005-0000-0000-000099010000}"/>
    <cellStyle name="_Actual vs YTD Budget 10_IncStat_BOIGroup 3 2" xfId="482" xr:uid="{00000000-0005-0000-0000-00009A010000}"/>
    <cellStyle name="_Actual vs YTD Budget 10_IncStat_BOIGroup 3 3" xfId="483" xr:uid="{00000000-0005-0000-0000-00009B010000}"/>
    <cellStyle name="_Actual vs YTD Budget 10_IncStat_Life" xfId="484" xr:uid="{00000000-0005-0000-0000-00009C010000}"/>
    <cellStyle name="_Actual vs YTD Budget 10_IncStat_Life 2" xfId="485" xr:uid="{00000000-0005-0000-0000-00009D010000}"/>
    <cellStyle name="_Actual vs YTD Budget 10_IncStat_Life 2 2" xfId="486" xr:uid="{00000000-0005-0000-0000-00009E010000}"/>
    <cellStyle name="_Actual vs YTD Budget 10_IncStat_Life 3" xfId="487" xr:uid="{00000000-0005-0000-0000-00009F010000}"/>
    <cellStyle name="_Actual vs YTD Budget 10_IncStat_Life 3 2" xfId="488" xr:uid="{00000000-0005-0000-0000-0000A0010000}"/>
    <cellStyle name="_Actual vs YTD Budget 10_IncStat_Life 3 2 2" xfId="489" xr:uid="{00000000-0005-0000-0000-0000A1010000}"/>
    <cellStyle name="_Actual vs YTD Budget 10_IncStat_Life 3 3" xfId="490" xr:uid="{00000000-0005-0000-0000-0000A2010000}"/>
    <cellStyle name="_Actual vs YTD Budget 10_IncStat_Retail_ Ireland" xfId="491" xr:uid="{00000000-0005-0000-0000-0000A3010000}"/>
    <cellStyle name="_Actual vs YTD Budget 10_IncStat_Retail_ Ireland 2" xfId="492" xr:uid="{00000000-0005-0000-0000-0000A4010000}"/>
    <cellStyle name="_Actual vs YTD Budget 10_IncStat_Retail_ Ireland 2 2" xfId="493" xr:uid="{00000000-0005-0000-0000-0000A5010000}"/>
    <cellStyle name="_Actual vs YTD Budget 10_IncStat_Retail_ Ireland 3" xfId="494" xr:uid="{00000000-0005-0000-0000-0000A6010000}"/>
    <cellStyle name="_Actual vs YTD Budget 10_IncStat_Retail_ Ireland 3 2" xfId="495" xr:uid="{00000000-0005-0000-0000-0000A7010000}"/>
    <cellStyle name="_Actual vs YTD Budget 10_IncStat_Retail_ Ireland 3 3" xfId="496" xr:uid="{00000000-0005-0000-0000-0000A8010000}"/>
    <cellStyle name="_Actual vs YTD Budget 11" xfId="497" xr:uid="{00000000-0005-0000-0000-0000A9010000}"/>
    <cellStyle name="_Actual vs YTD Budget 11 2" xfId="498" xr:uid="{00000000-0005-0000-0000-0000AA010000}"/>
    <cellStyle name="_Actual vs YTD Budget 12" xfId="499" xr:uid="{00000000-0005-0000-0000-0000AB010000}"/>
    <cellStyle name="_Actual vs YTD Budget 12 2" xfId="500" xr:uid="{00000000-0005-0000-0000-0000AC010000}"/>
    <cellStyle name="_Actual vs YTD Budget 12 2 2" xfId="501" xr:uid="{00000000-0005-0000-0000-0000AD010000}"/>
    <cellStyle name="_Actual vs YTD Budget 12 3" xfId="502" xr:uid="{00000000-0005-0000-0000-0000AE010000}"/>
    <cellStyle name="_Actual vs YTD Budget 13" xfId="503" xr:uid="{00000000-0005-0000-0000-0000AF010000}"/>
    <cellStyle name="_Actual vs YTD Budget 2" xfId="504" xr:uid="{00000000-0005-0000-0000-0000B0010000}"/>
    <cellStyle name="_Actual vs YTD Budget 2 2" xfId="505" xr:uid="{00000000-0005-0000-0000-0000B1010000}"/>
    <cellStyle name="_Actual vs YTD Budget 2 2 2" xfId="506" xr:uid="{00000000-0005-0000-0000-0000B2010000}"/>
    <cellStyle name="_Actual vs YTD Budget 2 2 2 2" xfId="507" xr:uid="{00000000-0005-0000-0000-0000B3010000}"/>
    <cellStyle name="_Actual vs YTD Budget 2 2 3" xfId="508" xr:uid="{00000000-0005-0000-0000-0000B4010000}"/>
    <cellStyle name="_Actual vs YTD Budget 2 3" xfId="509" xr:uid="{00000000-0005-0000-0000-0000B5010000}"/>
    <cellStyle name="_Actual vs YTD Budget 2 3 2" xfId="510" xr:uid="{00000000-0005-0000-0000-0000B6010000}"/>
    <cellStyle name="_Actual vs YTD Budget 2 3 2 2" xfId="511" xr:uid="{00000000-0005-0000-0000-0000B7010000}"/>
    <cellStyle name="_Actual vs YTD Budget 2 3 3" xfId="512" xr:uid="{00000000-0005-0000-0000-0000B8010000}"/>
    <cellStyle name="_Actual vs YTD Budget 2 4" xfId="513" xr:uid="{00000000-0005-0000-0000-0000B9010000}"/>
    <cellStyle name="_Actual vs YTD Budget 2 4 2" xfId="514" xr:uid="{00000000-0005-0000-0000-0000BA010000}"/>
    <cellStyle name="_Actual vs YTD Budget 2 4 2 2" xfId="515" xr:uid="{00000000-0005-0000-0000-0000BB010000}"/>
    <cellStyle name="_Actual vs YTD Budget 2 4 3" xfId="516" xr:uid="{00000000-0005-0000-0000-0000BC010000}"/>
    <cellStyle name="_Actual vs YTD Budget 2 5" xfId="517" xr:uid="{00000000-0005-0000-0000-0000BD010000}"/>
    <cellStyle name="_Actual vs YTD Budget 2 5 2" xfId="518" xr:uid="{00000000-0005-0000-0000-0000BE010000}"/>
    <cellStyle name="_Actual vs YTD Budget 2 6" xfId="519" xr:uid="{00000000-0005-0000-0000-0000BF010000}"/>
    <cellStyle name="_Actual vs YTD Budget 2 7" xfId="520" xr:uid="{00000000-0005-0000-0000-0000C0010000}"/>
    <cellStyle name="_Actual vs YTD Budget 2_1.0 YTD vs Op Plan" xfId="521" xr:uid="{00000000-0005-0000-0000-0000C1010000}"/>
    <cellStyle name="_Actual vs YTD Budget 2_1.0 YTD vs Op Plan 2" xfId="522" xr:uid="{00000000-0005-0000-0000-0000C2010000}"/>
    <cellStyle name="_Actual vs YTD Budget 2_1.0 YTD vs Op Plan 2 2" xfId="523" xr:uid="{00000000-0005-0000-0000-0000C3010000}"/>
    <cellStyle name="_Actual vs YTD Budget 2_1.0 YTD vs Op Plan 3" xfId="524" xr:uid="{00000000-0005-0000-0000-0000C4010000}"/>
    <cellStyle name="_Actual vs YTD Budget 2_2. Year on year" xfId="525" xr:uid="{00000000-0005-0000-0000-0000C5010000}"/>
    <cellStyle name="_Actual vs YTD Budget 2_2. Year on year 2" xfId="526" xr:uid="{00000000-0005-0000-0000-0000C6010000}"/>
    <cellStyle name="_Actual vs YTD Budget 2_2.0 Year on Year" xfId="527" xr:uid="{00000000-0005-0000-0000-0000C7010000}"/>
    <cellStyle name="_Actual vs YTD Budget 2_2.0 Year on Year 2" xfId="528" xr:uid="{00000000-0005-0000-0000-0000C8010000}"/>
    <cellStyle name="_Actual vs YTD Budget 2_2.0 Year on Year 2 2" xfId="529" xr:uid="{00000000-0005-0000-0000-0000C9010000}"/>
    <cellStyle name="_Actual vs YTD Budget 2_2.0 Year on Year 3" xfId="530" xr:uid="{00000000-0005-0000-0000-0000CA010000}"/>
    <cellStyle name="_Actual vs YTD Budget 2_3. Month on month" xfId="531" xr:uid="{00000000-0005-0000-0000-0000CB010000}"/>
    <cellStyle name="_Actual vs YTD Budget 2_3. Month on month 2" xfId="532" xr:uid="{00000000-0005-0000-0000-0000CC010000}"/>
    <cellStyle name="_Actual vs YTD Budget 2_3. Month on month 2 2" xfId="533" xr:uid="{00000000-0005-0000-0000-0000CD010000}"/>
    <cellStyle name="_Actual vs YTD Budget 2_3. Month on month 3" xfId="534" xr:uid="{00000000-0005-0000-0000-0000CE010000}"/>
    <cellStyle name="_Actual vs YTD Budget 2_3. Month on mth" xfId="535" xr:uid="{00000000-0005-0000-0000-0000CF010000}"/>
    <cellStyle name="_Actual vs YTD Budget 2_3. Month on mth 2" xfId="536" xr:uid="{00000000-0005-0000-0000-0000D0010000}"/>
    <cellStyle name="_Actual vs YTD Budget 2_3.0 Month on Month" xfId="537" xr:uid="{00000000-0005-0000-0000-0000D1010000}"/>
    <cellStyle name="_Actual vs YTD Budget 2_3.0 Month on Month 2" xfId="538" xr:uid="{00000000-0005-0000-0000-0000D2010000}"/>
    <cellStyle name="_Actual vs YTD Budget 2_3.0 Month on Month 2 2" xfId="539" xr:uid="{00000000-0005-0000-0000-0000D3010000}"/>
    <cellStyle name="_Actual vs YTD Budget 2_3.0 Month on Month 3" xfId="540" xr:uid="{00000000-0005-0000-0000-0000D4010000}"/>
    <cellStyle name="_Actual vs YTD Budget 2_Court paper" xfId="541" xr:uid="{00000000-0005-0000-0000-0000D5010000}"/>
    <cellStyle name="_Actual vs YTD Budget 2_Court paper 2" xfId="542" xr:uid="{00000000-0005-0000-0000-0000D6010000}"/>
    <cellStyle name="_Actual vs YTD Budget 2_Income Statement Mgmt" xfId="543" xr:uid="{00000000-0005-0000-0000-0000D7010000}"/>
    <cellStyle name="_Actual vs YTD Budget 2_Income Statement Mgmt 2" xfId="544" xr:uid="{00000000-0005-0000-0000-0000D8010000}"/>
    <cellStyle name="_Actual vs YTD Budget 2_Income Statement Mgmt 3" xfId="545" xr:uid="{00000000-0005-0000-0000-0000D9010000}"/>
    <cellStyle name="_Actual vs YTD Budget 2_Month on month" xfId="546" xr:uid="{00000000-0005-0000-0000-0000DA010000}"/>
    <cellStyle name="_Actual vs YTD Budget 2_Month on month 2" xfId="547" xr:uid="{00000000-0005-0000-0000-0000DB010000}"/>
    <cellStyle name="_Actual vs YTD Budget 2_Retail Income Commentary" xfId="548" xr:uid="{00000000-0005-0000-0000-0000DC010000}"/>
    <cellStyle name="_Actual vs YTD Budget 2_Retail Income Commentary 2" xfId="549" xr:uid="{00000000-0005-0000-0000-0000DD010000}"/>
    <cellStyle name="_Actual vs YTD Budget 2_Retail Income Commentary 2 2" xfId="550" xr:uid="{00000000-0005-0000-0000-0000DE010000}"/>
    <cellStyle name="_Actual vs YTD Budget 2_Retail Income Commentary 3" xfId="551" xr:uid="{00000000-0005-0000-0000-0000DF010000}"/>
    <cellStyle name="_Actual vs YTD Budget 2_Retail Ireland Income Commentary June 2012" xfId="552" xr:uid="{00000000-0005-0000-0000-0000E0010000}"/>
    <cellStyle name="_Actual vs YTD Budget 2_Retail Ireland Income Commentary June 2012 2" xfId="553" xr:uid="{00000000-0005-0000-0000-0000E1010000}"/>
    <cellStyle name="_Actual vs YTD Budget 2_Retail Ireland Income Commentary June 2012 MPR" xfId="554" xr:uid="{00000000-0005-0000-0000-0000E2010000}"/>
    <cellStyle name="_Actual vs YTD Budget 2_Retail Ireland Income Commentary June 2012 MPR 2" xfId="555" xr:uid="{00000000-0005-0000-0000-0000E3010000}"/>
    <cellStyle name="_Actual vs YTD Budget 2_Retail ROI Income Commentary February 2012 BACK" xfId="556" xr:uid="{00000000-0005-0000-0000-0000E4010000}"/>
    <cellStyle name="_Actual vs YTD Budget 2_Retail ROI Income Commentary February 2012 BACK 2" xfId="557" xr:uid="{00000000-0005-0000-0000-0000E5010000}"/>
    <cellStyle name="_Actual vs YTD Budget 2_Retail ROI Income Commentary January  2012 PSVv2" xfId="558" xr:uid="{00000000-0005-0000-0000-0000E6010000}"/>
    <cellStyle name="_Actual vs YTD Budget 2_Retail ROI Income Commentary January  2012 PSVv2 2" xfId="559" xr:uid="{00000000-0005-0000-0000-0000E7010000}"/>
    <cellStyle name="_Actual vs YTD Budget 2_Retail v2.0" xfId="560" xr:uid="{00000000-0005-0000-0000-0000E8010000}"/>
    <cellStyle name="_Actual vs YTD Budget 2_Retail v2.0 2" xfId="561" xr:uid="{00000000-0005-0000-0000-0000E9010000}"/>
    <cellStyle name="_Actual vs YTD Budget 2_Retail v2.0 2 2" xfId="562" xr:uid="{00000000-0005-0000-0000-0000EA010000}"/>
    <cellStyle name="_Actual vs YTD Budget 2_Retail v2.0 3" xfId="563" xr:uid="{00000000-0005-0000-0000-0000EB010000}"/>
    <cellStyle name="_Actual vs YTD Budget 2_UKFS Income Commentary November 2011 v2" xfId="564" xr:uid="{00000000-0005-0000-0000-0000EC010000}"/>
    <cellStyle name="_Actual vs YTD Budget 2_UKFS Income Commentary November 2011 v2 2" xfId="565" xr:uid="{00000000-0005-0000-0000-0000ED010000}"/>
    <cellStyle name="_Actual vs YTD Budget 2_UKFS Income Commentary November 2011 v2 3" xfId="566" xr:uid="{00000000-0005-0000-0000-0000EE010000}"/>
    <cellStyle name="_Actual vs YTD Budget 2_UKFS v1.0" xfId="567" xr:uid="{00000000-0005-0000-0000-0000EF010000}"/>
    <cellStyle name="_Actual vs YTD Budget 2_UKFS v1.0 2" xfId="568" xr:uid="{00000000-0005-0000-0000-0000F0010000}"/>
    <cellStyle name="_Actual vs YTD Budget 2_UKFS v1.0 2 2" xfId="569" xr:uid="{00000000-0005-0000-0000-0000F1010000}"/>
    <cellStyle name="_Actual vs YTD Budget 2_UKFS v1.0 3" xfId="570" xr:uid="{00000000-0005-0000-0000-0000F2010000}"/>
    <cellStyle name="_Actual vs YTD Budget 3" xfId="571" xr:uid="{00000000-0005-0000-0000-0000F3010000}"/>
    <cellStyle name="_Actual vs YTD Budget 3 2" xfId="572" xr:uid="{00000000-0005-0000-0000-0000F4010000}"/>
    <cellStyle name="_Actual vs YTD Budget 3 2 2" xfId="573" xr:uid="{00000000-0005-0000-0000-0000F5010000}"/>
    <cellStyle name="_Actual vs YTD Budget 3 2 2 2" xfId="574" xr:uid="{00000000-0005-0000-0000-0000F6010000}"/>
    <cellStyle name="_Actual vs YTD Budget 3 2 3" xfId="575" xr:uid="{00000000-0005-0000-0000-0000F7010000}"/>
    <cellStyle name="_Actual vs YTD Budget 3 3" xfId="576" xr:uid="{00000000-0005-0000-0000-0000F8010000}"/>
    <cellStyle name="_Actual vs YTD Budget 3 3 2" xfId="577" xr:uid="{00000000-0005-0000-0000-0000F9010000}"/>
    <cellStyle name="_Actual vs YTD Budget 3 4" xfId="578" xr:uid="{00000000-0005-0000-0000-0000FA010000}"/>
    <cellStyle name="_Actual vs YTD Budget 3_1.0 YTD vs Op Plan" xfId="579" xr:uid="{00000000-0005-0000-0000-0000FB010000}"/>
    <cellStyle name="_Actual vs YTD Budget 3_1.0 YTD vs Op Plan 2" xfId="580" xr:uid="{00000000-0005-0000-0000-0000FC010000}"/>
    <cellStyle name="_Actual vs YTD Budget 3_1.0 YTD vs Op Plan 2 2" xfId="581" xr:uid="{00000000-0005-0000-0000-0000FD010000}"/>
    <cellStyle name="_Actual vs YTD Budget 3_1.0 YTD vs Op Plan 3" xfId="582" xr:uid="{00000000-0005-0000-0000-0000FE010000}"/>
    <cellStyle name="_Actual vs YTD Budget 3_2.0 Year on Year" xfId="583" xr:uid="{00000000-0005-0000-0000-0000FF010000}"/>
    <cellStyle name="_Actual vs YTD Budget 3_2.0 Year on Year 2" xfId="584" xr:uid="{00000000-0005-0000-0000-000000020000}"/>
    <cellStyle name="_Actual vs YTD Budget 3_2.0 Year on Year 2 2" xfId="585" xr:uid="{00000000-0005-0000-0000-000001020000}"/>
    <cellStyle name="_Actual vs YTD Budget 3_2.0 Year on Year 3" xfId="586" xr:uid="{00000000-0005-0000-0000-000002020000}"/>
    <cellStyle name="_Actual vs YTD Budget 3_3.0 Month on Month" xfId="587" xr:uid="{00000000-0005-0000-0000-000003020000}"/>
    <cellStyle name="_Actual vs YTD Budget 3_3.0 Month on Month 2" xfId="588" xr:uid="{00000000-0005-0000-0000-000004020000}"/>
    <cellStyle name="_Actual vs YTD Budget 3_3.0 Month on Month 2 2" xfId="589" xr:uid="{00000000-0005-0000-0000-000005020000}"/>
    <cellStyle name="_Actual vs YTD Budget 3_3.0 Month on Month 3" xfId="590" xr:uid="{00000000-0005-0000-0000-000006020000}"/>
    <cellStyle name="_Actual vs YTD Budget 3_Income Statement Mgmt" xfId="591" xr:uid="{00000000-0005-0000-0000-000007020000}"/>
    <cellStyle name="_Actual vs YTD Budget 3_Income Statement Mgmt 2" xfId="592" xr:uid="{00000000-0005-0000-0000-000008020000}"/>
    <cellStyle name="_Actual vs YTD Budget 3_Income Statement Mgmt 3" xfId="593" xr:uid="{00000000-0005-0000-0000-000009020000}"/>
    <cellStyle name="_Actual vs YTD Budget 3_UKFS Income Commentary November 2011 v2" xfId="594" xr:uid="{00000000-0005-0000-0000-00000A020000}"/>
    <cellStyle name="_Actual vs YTD Budget 3_UKFS Income Commentary November 2011 v2 2" xfId="595" xr:uid="{00000000-0005-0000-0000-00000B020000}"/>
    <cellStyle name="_Actual vs YTD Budget 3_UKFS Income Commentary November 2011 v2 3" xfId="596" xr:uid="{00000000-0005-0000-0000-00000C020000}"/>
    <cellStyle name="_Actual vs YTD Budget 3_UKFS v1.0" xfId="597" xr:uid="{00000000-0005-0000-0000-00000D020000}"/>
    <cellStyle name="_Actual vs YTD Budget 3_UKFS v1.0 2" xfId="598" xr:uid="{00000000-0005-0000-0000-00000E020000}"/>
    <cellStyle name="_Actual vs YTD Budget 3_UKFS v1.0 2 2" xfId="599" xr:uid="{00000000-0005-0000-0000-00000F020000}"/>
    <cellStyle name="_Actual vs YTD Budget 3_UKFS v1.0 3" xfId="600" xr:uid="{00000000-0005-0000-0000-000010020000}"/>
    <cellStyle name="_Actual vs YTD Budget 4" xfId="601" xr:uid="{00000000-0005-0000-0000-000011020000}"/>
    <cellStyle name="_Actual vs YTD Budget 4 2" xfId="602" xr:uid="{00000000-0005-0000-0000-000012020000}"/>
    <cellStyle name="_Actual vs YTD Budget 4 2 2" xfId="603" xr:uid="{00000000-0005-0000-0000-000013020000}"/>
    <cellStyle name="_Actual vs YTD Budget 4 2 3" xfId="604" xr:uid="{00000000-0005-0000-0000-000014020000}"/>
    <cellStyle name="_Actual vs YTD Budget 4 3" xfId="605" xr:uid="{00000000-0005-0000-0000-000015020000}"/>
    <cellStyle name="_Actual vs YTD Budget 4 4" xfId="606" xr:uid="{00000000-0005-0000-0000-000016020000}"/>
    <cellStyle name="_Actual vs YTD Budget 4_2. Year on year" xfId="607" xr:uid="{00000000-0005-0000-0000-000017020000}"/>
    <cellStyle name="_Actual vs YTD Budget 4_2. Year on year 2" xfId="608" xr:uid="{00000000-0005-0000-0000-000018020000}"/>
    <cellStyle name="_Actual vs YTD Budget 4_3. Month on month" xfId="609" xr:uid="{00000000-0005-0000-0000-000019020000}"/>
    <cellStyle name="_Actual vs YTD Budget 4_3. Month on month 2" xfId="610" xr:uid="{00000000-0005-0000-0000-00001A020000}"/>
    <cellStyle name="_Actual vs YTD Budget 4_3. Month on month 2 2" xfId="611" xr:uid="{00000000-0005-0000-0000-00001B020000}"/>
    <cellStyle name="_Actual vs YTD Budget 4_3. Month on month 3" xfId="612" xr:uid="{00000000-0005-0000-0000-00001C020000}"/>
    <cellStyle name="_Actual vs YTD Budget 4_3. Month on mth" xfId="613" xr:uid="{00000000-0005-0000-0000-00001D020000}"/>
    <cellStyle name="_Actual vs YTD Budget 4_3. Month on mth 2" xfId="614" xr:uid="{00000000-0005-0000-0000-00001E020000}"/>
    <cellStyle name="_Actual vs YTD Budget 4_Court paper" xfId="615" xr:uid="{00000000-0005-0000-0000-00001F020000}"/>
    <cellStyle name="_Actual vs YTD Budget 4_Court paper 2" xfId="616" xr:uid="{00000000-0005-0000-0000-000020020000}"/>
    <cellStyle name="_Actual vs YTD Budget 4_Month on month" xfId="617" xr:uid="{00000000-0005-0000-0000-000021020000}"/>
    <cellStyle name="_Actual vs YTD Budget 4_Month on month 2" xfId="618" xr:uid="{00000000-0005-0000-0000-000022020000}"/>
    <cellStyle name="_Actual vs YTD Budget 4_Retail Income Commentary" xfId="619" xr:uid="{00000000-0005-0000-0000-000023020000}"/>
    <cellStyle name="_Actual vs YTD Budget 4_Retail Income Commentary 2" xfId="620" xr:uid="{00000000-0005-0000-0000-000024020000}"/>
    <cellStyle name="_Actual vs YTD Budget 4_Retail Income Commentary 2 2" xfId="621" xr:uid="{00000000-0005-0000-0000-000025020000}"/>
    <cellStyle name="_Actual vs YTD Budget 4_Retail Income Commentary 3" xfId="622" xr:uid="{00000000-0005-0000-0000-000026020000}"/>
    <cellStyle name="_Actual vs YTD Budget 4_Retail Ireland Income Commentary June 2012" xfId="623" xr:uid="{00000000-0005-0000-0000-000027020000}"/>
    <cellStyle name="_Actual vs YTD Budget 4_Retail Ireland Income Commentary June 2012 2" xfId="624" xr:uid="{00000000-0005-0000-0000-000028020000}"/>
    <cellStyle name="_Actual vs YTD Budget 4_Retail Ireland Income Commentary June 2012 MPR" xfId="625" xr:uid="{00000000-0005-0000-0000-000029020000}"/>
    <cellStyle name="_Actual vs YTD Budget 4_Retail Ireland Income Commentary June 2012 MPR 2" xfId="626" xr:uid="{00000000-0005-0000-0000-00002A020000}"/>
    <cellStyle name="_Actual vs YTD Budget 4_Retail ROI Income Commentary February 2012 BACK" xfId="627" xr:uid="{00000000-0005-0000-0000-00002B020000}"/>
    <cellStyle name="_Actual vs YTD Budget 4_Retail ROI Income Commentary February 2012 BACK 2" xfId="628" xr:uid="{00000000-0005-0000-0000-00002C020000}"/>
    <cellStyle name="_Actual vs YTD Budget 4_Retail ROI Income Commentary January  2012 PSVv2" xfId="629" xr:uid="{00000000-0005-0000-0000-00002D020000}"/>
    <cellStyle name="_Actual vs YTD Budget 4_Retail ROI Income Commentary January  2012 PSVv2 2" xfId="630" xr:uid="{00000000-0005-0000-0000-00002E020000}"/>
    <cellStyle name="_Actual vs YTD Budget 4_Retail v2.0" xfId="631" xr:uid="{00000000-0005-0000-0000-00002F020000}"/>
    <cellStyle name="_Actual vs YTD Budget 4_Retail v2.0 2" xfId="632" xr:uid="{00000000-0005-0000-0000-000030020000}"/>
    <cellStyle name="_Actual vs YTD Budget 4_Retail v2.0 2 2" xfId="633" xr:uid="{00000000-0005-0000-0000-000031020000}"/>
    <cellStyle name="_Actual vs YTD Budget 4_Retail v2.0 3" xfId="634" xr:uid="{00000000-0005-0000-0000-000032020000}"/>
    <cellStyle name="_Actual vs YTD Budget 5" xfId="635" xr:uid="{00000000-0005-0000-0000-000033020000}"/>
    <cellStyle name="_Actual vs YTD Budget 5 2" xfId="636" xr:uid="{00000000-0005-0000-0000-000034020000}"/>
    <cellStyle name="_Actual vs YTD Budget 5 2 2" xfId="637" xr:uid="{00000000-0005-0000-0000-000035020000}"/>
    <cellStyle name="_Actual vs YTD Budget 5 2 3" xfId="638" xr:uid="{00000000-0005-0000-0000-000036020000}"/>
    <cellStyle name="_Actual vs YTD Budget 5 3" xfId="639" xr:uid="{00000000-0005-0000-0000-000037020000}"/>
    <cellStyle name="_Actual vs YTD Budget 5 4" xfId="640" xr:uid="{00000000-0005-0000-0000-000038020000}"/>
    <cellStyle name="_Actual vs YTD Budget 5_2. Year on year" xfId="641" xr:uid="{00000000-0005-0000-0000-000039020000}"/>
    <cellStyle name="_Actual vs YTD Budget 5_2. Year on year 2" xfId="642" xr:uid="{00000000-0005-0000-0000-00003A020000}"/>
    <cellStyle name="_Actual vs YTD Budget 5_3. Month on month" xfId="643" xr:uid="{00000000-0005-0000-0000-00003B020000}"/>
    <cellStyle name="_Actual vs YTD Budget 5_3. Month on month 2" xfId="644" xr:uid="{00000000-0005-0000-0000-00003C020000}"/>
    <cellStyle name="_Actual vs YTD Budget 5_3. Month on month 2 2" xfId="645" xr:uid="{00000000-0005-0000-0000-00003D020000}"/>
    <cellStyle name="_Actual vs YTD Budget 5_3. Month on month 3" xfId="646" xr:uid="{00000000-0005-0000-0000-00003E020000}"/>
    <cellStyle name="_Actual vs YTD Budget 5_3. Month on mth" xfId="647" xr:uid="{00000000-0005-0000-0000-00003F020000}"/>
    <cellStyle name="_Actual vs YTD Budget 5_3. Month on mth 2" xfId="648" xr:uid="{00000000-0005-0000-0000-000040020000}"/>
    <cellStyle name="_Actual vs YTD Budget 5_Court paper" xfId="649" xr:uid="{00000000-0005-0000-0000-000041020000}"/>
    <cellStyle name="_Actual vs YTD Budget 5_Court paper 2" xfId="650" xr:uid="{00000000-0005-0000-0000-000042020000}"/>
    <cellStyle name="_Actual vs YTD Budget 5_Month on month" xfId="651" xr:uid="{00000000-0005-0000-0000-000043020000}"/>
    <cellStyle name="_Actual vs YTD Budget 5_Month on month 2" xfId="652" xr:uid="{00000000-0005-0000-0000-000044020000}"/>
    <cellStyle name="_Actual vs YTD Budget 5_Retail Income Commentary" xfId="653" xr:uid="{00000000-0005-0000-0000-000045020000}"/>
    <cellStyle name="_Actual vs YTD Budget 5_Retail Income Commentary 2" xfId="654" xr:uid="{00000000-0005-0000-0000-000046020000}"/>
    <cellStyle name="_Actual vs YTD Budget 5_Retail Income Commentary 2 2" xfId="655" xr:uid="{00000000-0005-0000-0000-000047020000}"/>
    <cellStyle name="_Actual vs YTD Budget 5_Retail Income Commentary 3" xfId="656" xr:uid="{00000000-0005-0000-0000-000048020000}"/>
    <cellStyle name="_Actual vs YTD Budget 5_Retail Ireland Income Commentary June 2012" xfId="657" xr:uid="{00000000-0005-0000-0000-000049020000}"/>
    <cellStyle name="_Actual vs YTD Budget 5_Retail Ireland Income Commentary June 2012 2" xfId="658" xr:uid="{00000000-0005-0000-0000-00004A020000}"/>
    <cellStyle name="_Actual vs YTD Budget 5_Retail Ireland Income Commentary June 2012 MPR" xfId="659" xr:uid="{00000000-0005-0000-0000-00004B020000}"/>
    <cellStyle name="_Actual vs YTD Budget 5_Retail Ireland Income Commentary June 2012 MPR 2" xfId="660" xr:uid="{00000000-0005-0000-0000-00004C020000}"/>
    <cellStyle name="_Actual vs YTD Budget 5_Retail ROI Income Commentary February 2012 BACK" xfId="661" xr:uid="{00000000-0005-0000-0000-00004D020000}"/>
    <cellStyle name="_Actual vs YTD Budget 5_Retail ROI Income Commentary February 2012 BACK 2" xfId="662" xr:uid="{00000000-0005-0000-0000-00004E020000}"/>
    <cellStyle name="_Actual vs YTD Budget 5_Retail ROI Income Commentary January  2012 PSVv2" xfId="663" xr:uid="{00000000-0005-0000-0000-00004F020000}"/>
    <cellStyle name="_Actual vs YTD Budget 5_Retail ROI Income Commentary January  2012 PSVv2 2" xfId="664" xr:uid="{00000000-0005-0000-0000-000050020000}"/>
    <cellStyle name="_Actual vs YTD Budget 5_Retail v2.0" xfId="665" xr:uid="{00000000-0005-0000-0000-000051020000}"/>
    <cellStyle name="_Actual vs YTD Budget 5_Retail v2.0 2" xfId="666" xr:uid="{00000000-0005-0000-0000-000052020000}"/>
    <cellStyle name="_Actual vs YTD Budget 5_Retail v2.0 2 2" xfId="667" xr:uid="{00000000-0005-0000-0000-000053020000}"/>
    <cellStyle name="_Actual vs YTD Budget 5_Retail v2.0 3" xfId="668" xr:uid="{00000000-0005-0000-0000-000054020000}"/>
    <cellStyle name="_Actual vs YTD Budget 6" xfId="669" xr:uid="{00000000-0005-0000-0000-000055020000}"/>
    <cellStyle name="_Actual vs YTD Budget 6 2" xfId="670" xr:uid="{00000000-0005-0000-0000-000056020000}"/>
    <cellStyle name="_Actual vs YTD Budget 6 2 2" xfId="671" xr:uid="{00000000-0005-0000-0000-000057020000}"/>
    <cellStyle name="_Actual vs YTD Budget 6 3" xfId="672" xr:uid="{00000000-0005-0000-0000-000058020000}"/>
    <cellStyle name="_Actual vs YTD Budget 7" xfId="673" xr:uid="{00000000-0005-0000-0000-000059020000}"/>
    <cellStyle name="_Actual vs YTD Budget 7 2" xfId="674" xr:uid="{00000000-0005-0000-0000-00005A020000}"/>
    <cellStyle name="_Actual vs YTD Budget 7 2 2" xfId="675" xr:uid="{00000000-0005-0000-0000-00005B020000}"/>
    <cellStyle name="_Actual vs YTD Budget 7 3" xfId="676" xr:uid="{00000000-0005-0000-0000-00005C020000}"/>
    <cellStyle name="_Actual vs YTD Budget 7 4" xfId="677" xr:uid="{00000000-0005-0000-0000-00005D020000}"/>
    <cellStyle name="_Actual vs YTD Budget 7 4 2" xfId="678" xr:uid="{00000000-0005-0000-0000-00005E020000}"/>
    <cellStyle name="_Actual vs YTD Budget 7 4 2 2" xfId="679" xr:uid="{00000000-0005-0000-0000-00005F020000}"/>
    <cellStyle name="_Actual vs YTD Budget 7 4 3" xfId="680" xr:uid="{00000000-0005-0000-0000-000060020000}"/>
    <cellStyle name="_Actual vs YTD Budget 7_IncStat_BOIGroup" xfId="681" xr:uid="{00000000-0005-0000-0000-000061020000}"/>
    <cellStyle name="_Actual vs YTD Budget 7_IncStat_BOIGroup 2" xfId="682" xr:uid="{00000000-0005-0000-0000-000062020000}"/>
    <cellStyle name="_Actual vs YTD Budget 7_IncStat_BOIGroup 2 2" xfId="683" xr:uid="{00000000-0005-0000-0000-000063020000}"/>
    <cellStyle name="_Actual vs YTD Budget 7_IncStat_BOIGroup 3" xfId="684" xr:uid="{00000000-0005-0000-0000-000064020000}"/>
    <cellStyle name="_Actual vs YTD Budget 7_IncStat_BOIGroup 3 2" xfId="685" xr:uid="{00000000-0005-0000-0000-000065020000}"/>
    <cellStyle name="_Actual vs YTD Budget 7_IncStat_BOIGroup 3 3" xfId="686" xr:uid="{00000000-0005-0000-0000-000066020000}"/>
    <cellStyle name="_Actual vs YTD Budget 7_IncStat_Life" xfId="687" xr:uid="{00000000-0005-0000-0000-000067020000}"/>
    <cellStyle name="_Actual vs YTD Budget 7_IncStat_Life 2" xfId="688" xr:uid="{00000000-0005-0000-0000-000068020000}"/>
    <cellStyle name="_Actual vs YTD Budget 7_IncStat_Life 2 2" xfId="689" xr:uid="{00000000-0005-0000-0000-000069020000}"/>
    <cellStyle name="_Actual vs YTD Budget 7_IncStat_Life 3" xfId="690" xr:uid="{00000000-0005-0000-0000-00006A020000}"/>
    <cellStyle name="_Actual vs YTD Budget 7_IncStat_Life 3 2" xfId="691" xr:uid="{00000000-0005-0000-0000-00006B020000}"/>
    <cellStyle name="_Actual vs YTD Budget 7_IncStat_Life 3 2 2" xfId="692" xr:uid="{00000000-0005-0000-0000-00006C020000}"/>
    <cellStyle name="_Actual vs YTD Budget 7_IncStat_Life 3 3" xfId="693" xr:uid="{00000000-0005-0000-0000-00006D020000}"/>
    <cellStyle name="_Actual vs YTD Budget 7_IncStat_Retail_ Ireland" xfId="694" xr:uid="{00000000-0005-0000-0000-00006E020000}"/>
    <cellStyle name="_Actual vs YTD Budget 7_IncStat_Retail_ Ireland 2" xfId="695" xr:uid="{00000000-0005-0000-0000-00006F020000}"/>
    <cellStyle name="_Actual vs YTD Budget 7_IncStat_Retail_ Ireland 2 2" xfId="696" xr:uid="{00000000-0005-0000-0000-000070020000}"/>
    <cellStyle name="_Actual vs YTD Budget 7_IncStat_Retail_ Ireland 3" xfId="697" xr:uid="{00000000-0005-0000-0000-000071020000}"/>
    <cellStyle name="_Actual vs YTD Budget 7_IncStat_Retail_ Ireland 3 2" xfId="698" xr:uid="{00000000-0005-0000-0000-000072020000}"/>
    <cellStyle name="_Actual vs YTD Budget 7_IncStat_Retail_ Ireland 3 3" xfId="699" xr:uid="{00000000-0005-0000-0000-000073020000}"/>
    <cellStyle name="_Actual vs YTD Budget 8" xfId="700" xr:uid="{00000000-0005-0000-0000-000074020000}"/>
    <cellStyle name="_Actual vs YTD Budget 8 2" xfId="701" xr:uid="{00000000-0005-0000-0000-000075020000}"/>
    <cellStyle name="_Actual vs YTD Budget 8 2 2" xfId="702" xr:uid="{00000000-0005-0000-0000-000076020000}"/>
    <cellStyle name="_Actual vs YTD Budget 8 3" xfId="703" xr:uid="{00000000-0005-0000-0000-000077020000}"/>
    <cellStyle name="_Actual vs YTD Budget 8 4" xfId="704" xr:uid="{00000000-0005-0000-0000-000078020000}"/>
    <cellStyle name="_Actual vs YTD Budget 8 4 2" xfId="705" xr:uid="{00000000-0005-0000-0000-000079020000}"/>
    <cellStyle name="_Actual vs YTD Budget 8 4 2 2" xfId="706" xr:uid="{00000000-0005-0000-0000-00007A020000}"/>
    <cellStyle name="_Actual vs YTD Budget 8 4 3" xfId="707" xr:uid="{00000000-0005-0000-0000-00007B020000}"/>
    <cellStyle name="_Actual vs YTD Budget 8_IncStat_BOIGroup" xfId="708" xr:uid="{00000000-0005-0000-0000-00007C020000}"/>
    <cellStyle name="_Actual vs YTD Budget 8_IncStat_BOIGroup 2" xfId="709" xr:uid="{00000000-0005-0000-0000-00007D020000}"/>
    <cellStyle name="_Actual vs YTD Budget 8_IncStat_BOIGroup 2 2" xfId="710" xr:uid="{00000000-0005-0000-0000-00007E020000}"/>
    <cellStyle name="_Actual vs YTD Budget 8_IncStat_BOIGroup 3" xfId="711" xr:uid="{00000000-0005-0000-0000-00007F020000}"/>
    <cellStyle name="_Actual vs YTD Budget 8_IncStat_BOIGroup 3 2" xfId="712" xr:uid="{00000000-0005-0000-0000-000080020000}"/>
    <cellStyle name="_Actual vs YTD Budget 8_IncStat_BOIGroup 3 3" xfId="713" xr:uid="{00000000-0005-0000-0000-000081020000}"/>
    <cellStyle name="_Actual vs YTD Budget 8_IncStat_Life" xfId="714" xr:uid="{00000000-0005-0000-0000-000082020000}"/>
    <cellStyle name="_Actual vs YTD Budget 8_IncStat_Life 2" xfId="715" xr:uid="{00000000-0005-0000-0000-000083020000}"/>
    <cellStyle name="_Actual vs YTD Budget 8_IncStat_Life 2 2" xfId="716" xr:uid="{00000000-0005-0000-0000-000084020000}"/>
    <cellStyle name="_Actual vs YTD Budget 8_IncStat_Life 3" xfId="717" xr:uid="{00000000-0005-0000-0000-000085020000}"/>
    <cellStyle name="_Actual vs YTD Budget 8_IncStat_Life 3 2" xfId="718" xr:uid="{00000000-0005-0000-0000-000086020000}"/>
    <cellStyle name="_Actual vs YTD Budget 8_IncStat_Life 3 2 2" xfId="719" xr:uid="{00000000-0005-0000-0000-000087020000}"/>
    <cellStyle name="_Actual vs YTD Budget 8_IncStat_Life 3 3" xfId="720" xr:uid="{00000000-0005-0000-0000-000088020000}"/>
    <cellStyle name="_Actual vs YTD Budget 8_IncStat_Retail_ Ireland" xfId="721" xr:uid="{00000000-0005-0000-0000-000089020000}"/>
    <cellStyle name="_Actual vs YTD Budget 8_IncStat_Retail_ Ireland 2" xfId="722" xr:uid="{00000000-0005-0000-0000-00008A020000}"/>
    <cellStyle name="_Actual vs YTD Budget 8_IncStat_Retail_ Ireland 2 2" xfId="723" xr:uid="{00000000-0005-0000-0000-00008B020000}"/>
    <cellStyle name="_Actual vs YTD Budget 8_IncStat_Retail_ Ireland 3" xfId="724" xr:uid="{00000000-0005-0000-0000-00008C020000}"/>
    <cellStyle name="_Actual vs YTD Budget 8_IncStat_Retail_ Ireland 3 2" xfId="725" xr:uid="{00000000-0005-0000-0000-00008D020000}"/>
    <cellStyle name="_Actual vs YTD Budget 8_IncStat_Retail_ Ireland 3 3" xfId="726" xr:uid="{00000000-0005-0000-0000-00008E020000}"/>
    <cellStyle name="_Actual vs YTD Budget 9" xfId="727" xr:uid="{00000000-0005-0000-0000-00008F020000}"/>
    <cellStyle name="_Actual vs YTD Budget 9 2" xfId="728" xr:uid="{00000000-0005-0000-0000-000090020000}"/>
    <cellStyle name="_Actual vs YTD Budget 9 2 2" xfId="729" xr:uid="{00000000-0005-0000-0000-000091020000}"/>
    <cellStyle name="_Actual vs YTD Budget 9 3" xfId="730" xr:uid="{00000000-0005-0000-0000-000092020000}"/>
    <cellStyle name="_Actual vs YTD Budget 9 4" xfId="731" xr:uid="{00000000-0005-0000-0000-000093020000}"/>
    <cellStyle name="_Actual vs YTD Budget 9 4 2" xfId="732" xr:uid="{00000000-0005-0000-0000-000094020000}"/>
    <cellStyle name="_Actual vs YTD Budget 9 4 2 2" xfId="733" xr:uid="{00000000-0005-0000-0000-000095020000}"/>
    <cellStyle name="_Actual vs YTD Budget 9 4 3" xfId="734" xr:uid="{00000000-0005-0000-0000-000096020000}"/>
    <cellStyle name="_Actual vs YTD Budget 9_IncStat_BOIGroup" xfId="735" xr:uid="{00000000-0005-0000-0000-000097020000}"/>
    <cellStyle name="_Actual vs YTD Budget 9_IncStat_BOIGroup 2" xfId="736" xr:uid="{00000000-0005-0000-0000-000098020000}"/>
    <cellStyle name="_Actual vs YTD Budget 9_IncStat_BOIGroup 2 2" xfId="737" xr:uid="{00000000-0005-0000-0000-000099020000}"/>
    <cellStyle name="_Actual vs YTD Budget 9_IncStat_BOIGroup 3" xfId="738" xr:uid="{00000000-0005-0000-0000-00009A020000}"/>
    <cellStyle name="_Actual vs YTD Budget 9_IncStat_BOIGroup 3 2" xfId="739" xr:uid="{00000000-0005-0000-0000-00009B020000}"/>
    <cellStyle name="_Actual vs YTD Budget 9_IncStat_BOIGroup 3 3" xfId="740" xr:uid="{00000000-0005-0000-0000-00009C020000}"/>
    <cellStyle name="_Actual vs YTD Budget 9_IncStat_Life" xfId="741" xr:uid="{00000000-0005-0000-0000-00009D020000}"/>
    <cellStyle name="_Actual vs YTD Budget 9_IncStat_Life 2" xfId="742" xr:uid="{00000000-0005-0000-0000-00009E020000}"/>
    <cellStyle name="_Actual vs YTD Budget 9_IncStat_Life 2 2" xfId="743" xr:uid="{00000000-0005-0000-0000-00009F020000}"/>
    <cellStyle name="_Actual vs YTD Budget 9_IncStat_Life 3" xfId="744" xr:uid="{00000000-0005-0000-0000-0000A0020000}"/>
    <cellStyle name="_Actual vs YTD Budget 9_IncStat_Life 3 2" xfId="745" xr:uid="{00000000-0005-0000-0000-0000A1020000}"/>
    <cellStyle name="_Actual vs YTD Budget 9_IncStat_Life 3 2 2" xfId="746" xr:uid="{00000000-0005-0000-0000-0000A2020000}"/>
    <cellStyle name="_Actual vs YTD Budget 9_IncStat_Life 3 3" xfId="747" xr:uid="{00000000-0005-0000-0000-0000A3020000}"/>
    <cellStyle name="_Actual vs YTD Budget 9_IncStat_Retail_ Ireland" xfId="748" xr:uid="{00000000-0005-0000-0000-0000A4020000}"/>
    <cellStyle name="_Actual vs YTD Budget 9_IncStat_Retail_ Ireland 2" xfId="749" xr:uid="{00000000-0005-0000-0000-0000A5020000}"/>
    <cellStyle name="_Actual vs YTD Budget 9_IncStat_Retail_ Ireland 2 2" xfId="750" xr:uid="{00000000-0005-0000-0000-0000A6020000}"/>
    <cellStyle name="_Actual vs YTD Budget 9_IncStat_Retail_ Ireland 3" xfId="751" xr:uid="{00000000-0005-0000-0000-0000A7020000}"/>
    <cellStyle name="_Actual vs YTD Budget 9_IncStat_Retail_ Ireland 3 2" xfId="752" xr:uid="{00000000-0005-0000-0000-0000A8020000}"/>
    <cellStyle name="_Actual vs YTD Budget 9_IncStat_Retail_ Ireland 3 3" xfId="753" xr:uid="{00000000-0005-0000-0000-0000A9020000}"/>
    <cellStyle name="_Actual vs YTD Budget_Group" xfId="754" xr:uid="{00000000-0005-0000-0000-0000AA020000}"/>
    <cellStyle name="_Actual vs YTD Budget_Group 2" xfId="755" xr:uid="{00000000-0005-0000-0000-0000AB020000}"/>
    <cellStyle name="_Actual vs YTD Budget_Group 2 2" xfId="756" xr:uid="{00000000-0005-0000-0000-0000AC020000}"/>
    <cellStyle name="_Actual vs YTD Budget_IncStat_Corporate&amp;Treasury" xfId="757" xr:uid="{00000000-0005-0000-0000-0000AD020000}"/>
    <cellStyle name="_Actual vs YTD Budget_IncStat_Corporate&amp;Treasury 2" xfId="758" xr:uid="{00000000-0005-0000-0000-0000AE020000}"/>
    <cellStyle name="_Actual vs YTD Budget_IncStat_Corporate&amp;Treasury 2 2" xfId="759" xr:uid="{00000000-0005-0000-0000-0000AF020000}"/>
    <cellStyle name="_Actual vs YTD Budget_IncStat_Corporate&amp;Treasury 3" xfId="760" xr:uid="{00000000-0005-0000-0000-0000B0020000}"/>
    <cellStyle name="_Actual vs YTD Budget_IncStat_Corporate&amp;Treasury 4" xfId="761" xr:uid="{00000000-0005-0000-0000-0000B1020000}"/>
    <cellStyle name="_Actual vs YTD Budget_IncStat_Corporate&amp;Treasury 4 2" xfId="762" xr:uid="{00000000-0005-0000-0000-0000B2020000}"/>
    <cellStyle name="_Actual vs YTD Budget_IncStat_Corporate&amp;Treasury 4 2 2" xfId="763" xr:uid="{00000000-0005-0000-0000-0000B3020000}"/>
    <cellStyle name="_Actual vs YTD Budget_IncStat_Corporate&amp;Treasury 4 3" xfId="764" xr:uid="{00000000-0005-0000-0000-0000B4020000}"/>
    <cellStyle name="_Actual vs YTD Budget_IncStat_Corporate&amp;Treasury_IncStat_BOIGroup" xfId="765" xr:uid="{00000000-0005-0000-0000-0000B5020000}"/>
    <cellStyle name="_Actual vs YTD Budget_IncStat_Corporate&amp;Treasury_IncStat_BOIGroup 2" xfId="766" xr:uid="{00000000-0005-0000-0000-0000B6020000}"/>
    <cellStyle name="_Actual vs YTD Budget_IncStat_Corporate&amp;Treasury_IncStat_BOIGroup 2 2" xfId="767" xr:uid="{00000000-0005-0000-0000-0000B7020000}"/>
    <cellStyle name="_Actual vs YTD Budget_IncStat_Corporate&amp;Treasury_IncStat_BOIGroup 3" xfId="768" xr:uid="{00000000-0005-0000-0000-0000B8020000}"/>
    <cellStyle name="_Actual vs YTD Budget_IncStat_Corporate&amp;Treasury_IncStat_BOIGroup 3 2" xfId="769" xr:uid="{00000000-0005-0000-0000-0000B9020000}"/>
    <cellStyle name="_Actual vs YTD Budget_IncStat_Corporate&amp;Treasury_IncStat_BOIGroup 3 3" xfId="770" xr:uid="{00000000-0005-0000-0000-0000BA020000}"/>
    <cellStyle name="_Actual vs YTD Budget_IncStat_Corporate&amp;Treasury_IncStat_Life" xfId="771" xr:uid="{00000000-0005-0000-0000-0000BB020000}"/>
    <cellStyle name="_Actual vs YTD Budget_IncStat_Corporate&amp;Treasury_IncStat_Life 2" xfId="772" xr:uid="{00000000-0005-0000-0000-0000BC020000}"/>
    <cellStyle name="_Actual vs YTD Budget_IncStat_Corporate&amp;Treasury_IncStat_Life 2 2" xfId="773" xr:uid="{00000000-0005-0000-0000-0000BD020000}"/>
    <cellStyle name="_Actual vs YTD Budget_IncStat_Corporate&amp;Treasury_IncStat_Life 3" xfId="774" xr:uid="{00000000-0005-0000-0000-0000BE020000}"/>
    <cellStyle name="_Actual vs YTD Budget_IncStat_Corporate&amp;Treasury_IncStat_Life 3 2" xfId="775" xr:uid="{00000000-0005-0000-0000-0000BF020000}"/>
    <cellStyle name="_Actual vs YTD Budget_IncStat_Corporate&amp;Treasury_IncStat_Life 3 2 2" xfId="776" xr:uid="{00000000-0005-0000-0000-0000C0020000}"/>
    <cellStyle name="_Actual vs YTD Budget_IncStat_Corporate&amp;Treasury_IncStat_Life 3 3" xfId="777" xr:uid="{00000000-0005-0000-0000-0000C1020000}"/>
    <cellStyle name="_Actual vs YTD Budget_IncStat_Corporate&amp;Treasury_IncStat_Retail_ Ireland" xfId="778" xr:uid="{00000000-0005-0000-0000-0000C2020000}"/>
    <cellStyle name="_Actual vs YTD Budget_IncStat_Corporate&amp;Treasury_IncStat_Retail_ Ireland 2" xfId="779" xr:uid="{00000000-0005-0000-0000-0000C3020000}"/>
    <cellStyle name="_Actual vs YTD Budget_IncStat_Corporate&amp;Treasury_IncStat_Retail_ Ireland 2 2" xfId="780" xr:uid="{00000000-0005-0000-0000-0000C4020000}"/>
    <cellStyle name="_Actual vs YTD Budget_IncStat_Corporate&amp;Treasury_IncStat_Retail_ Ireland 3" xfId="781" xr:uid="{00000000-0005-0000-0000-0000C5020000}"/>
    <cellStyle name="_Actual vs YTD Budget_IncStat_Corporate&amp;Treasury_IncStat_Retail_ Ireland 3 2" xfId="782" xr:uid="{00000000-0005-0000-0000-0000C6020000}"/>
    <cellStyle name="_Actual vs YTD Budget_IncStat_Corporate&amp;Treasury_IncStat_Retail_ Ireland 3 3" xfId="783" xr:uid="{00000000-0005-0000-0000-0000C7020000}"/>
    <cellStyle name="_Actual vs YTD Budget_Manual Adjustments" xfId="784" xr:uid="{00000000-0005-0000-0000-0000C8020000}"/>
    <cellStyle name="_Actual vs YTD Budget_Manual Adjustments 2" xfId="785" xr:uid="{00000000-0005-0000-0000-0000C9020000}"/>
    <cellStyle name="_Actual vs YTD Budget_Manual Adjustments 2 2" xfId="786" xr:uid="{00000000-0005-0000-0000-0000CA020000}"/>
    <cellStyle name="_Actual vs YTD Budget_Manual Adjustments 3" xfId="787" xr:uid="{00000000-0005-0000-0000-0000CB020000}"/>
    <cellStyle name="_Actual vs YTD Budget_Manual Adjustments_IncStat_BOIGroup" xfId="788" xr:uid="{00000000-0005-0000-0000-0000CC020000}"/>
    <cellStyle name="_Actual vs YTD Budget_Manual Adjustments_IncStat_BOIGroup 2" xfId="789" xr:uid="{00000000-0005-0000-0000-0000CD020000}"/>
    <cellStyle name="_Actual vs YTD Budget_Manual Adjustments_IncStat_Life" xfId="790" xr:uid="{00000000-0005-0000-0000-0000CE020000}"/>
    <cellStyle name="_Actual vs YTD Budget_Manual Adjustments_IncStat_Life 2" xfId="791" xr:uid="{00000000-0005-0000-0000-0000CF020000}"/>
    <cellStyle name="_Actual vs YTD Budget_Manual Adjustments_IncStat_Retail_ Ireland" xfId="792" xr:uid="{00000000-0005-0000-0000-0000D0020000}"/>
    <cellStyle name="_Actual vs YTD Budget_Manual Adjustments_IncStat_Retail_ Ireland 2" xfId="793" xr:uid="{00000000-0005-0000-0000-0000D1020000}"/>
    <cellStyle name="_Actual YTD v Op Plan YTD " xfId="794" xr:uid="{00000000-0005-0000-0000-0000D2020000}"/>
    <cellStyle name="_Adjustment Summary" xfId="795" xr:uid="{00000000-0005-0000-0000-0000D3020000}"/>
    <cellStyle name="_Adjustment Summary 2" xfId="796" xr:uid="{00000000-0005-0000-0000-0000D4020000}"/>
    <cellStyle name="_Adjustment Summary 2 2" xfId="797" xr:uid="{00000000-0005-0000-0000-0000D5020000}"/>
    <cellStyle name="_Adjustment Summary 3" xfId="798" xr:uid="{00000000-0005-0000-0000-0000D6020000}"/>
    <cellStyle name="_Adjustment Summary 3 2" xfId="799" xr:uid="{00000000-0005-0000-0000-0000D7020000}"/>
    <cellStyle name="_Adjustment Summary 4" xfId="800" xr:uid="{00000000-0005-0000-0000-0000D8020000}"/>
    <cellStyle name="_Adjustment Summary_Adjustment Summary" xfId="801" xr:uid="{00000000-0005-0000-0000-0000D9020000}"/>
    <cellStyle name="_Adjustment Summary_Adjustment Summary 2" xfId="802" xr:uid="{00000000-0005-0000-0000-0000DA020000}"/>
    <cellStyle name="_Adjustment Summary_Adjustment Summary 2 2" xfId="803" xr:uid="{00000000-0005-0000-0000-0000DB020000}"/>
    <cellStyle name="_Adjustment Summary_Adjustment Summary 3" xfId="804" xr:uid="{00000000-0005-0000-0000-0000DC020000}"/>
    <cellStyle name="_Adjustments" xfId="805" xr:uid="{00000000-0005-0000-0000-0000DD020000}"/>
    <cellStyle name="_AFS Consol Adjustments 310111" xfId="806" xr:uid="{00000000-0005-0000-0000-0000DE020000}"/>
    <cellStyle name="_AFS Consol Adjustments 310111 2" xfId="807" xr:uid="{00000000-0005-0000-0000-0000DF020000}"/>
    <cellStyle name="_AFS Consol Adjustments 310111 3" xfId="808" xr:uid="{00000000-0005-0000-0000-0000E0020000}"/>
    <cellStyle name="_ANGLID" xfId="809" xr:uid="{00000000-0005-0000-0000-0000E1020000}"/>
    <cellStyle name="_Anglo Irish" xfId="810" xr:uid="{00000000-0005-0000-0000-0000E2020000}"/>
    <cellStyle name="_Anglo Irish 2" xfId="811" xr:uid="{00000000-0005-0000-0000-0000E3020000}"/>
    <cellStyle name="_Appendix-29 tables -- May 19" xfId="812" xr:uid="{00000000-0005-0000-0000-0000E4020000}"/>
    <cellStyle name="_April 11 Upload" xfId="813" xr:uid="{00000000-0005-0000-0000-0000E5020000}"/>
    <cellStyle name="_April 11 Upload 2" xfId="814" xr:uid="{00000000-0005-0000-0000-0000E6020000}"/>
    <cellStyle name="_April 11 Upload 3" xfId="815" xr:uid="{00000000-0005-0000-0000-0000E7020000}"/>
    <cellStyle name="_Assumptions TI" xfId="816" xr:uid="{00000000-0005-0000-0000-0000E8020000}"/>
    <cellStyle name="_Assumptions TI 2" xfId="817" xr:uid="{00000000-0005-0000-0000-0000E9020000}"/>
    <cellStyle name="_Assumptions TI 2 2" xfId="818" xr:uid="{00000000-0005-0000-0000-0000EA020000}"/>
    <cellStyle name="_B&amp;B" xfId="819" xr:uid="{00000000-0005-0000-0000-0000EB020000}"/>
    <cellStyle name="_Barclays" xfId="820" xr:uid="{00000000-0005-0000-0000-0000EC020000}"/>
    <cellStyle name="_Barclays 2" xfId="821" xr:uid="{00000000-0005-0000-0000-0000ED020000}"/>
    <cellStyle name="_BOI Shares 2011 06 24" xfId="822" xr:uid="{00000000-0005-0000-0000-0000EE020000}"/>
    <cellStyle name="_BOI Shares 2011 06 24 2" xfId="823" xr:uid="{00000000-0005-0000-0000-0000EF020000}"/>
    <cellStyle name="_BOI Shares 2011 06 24 3" xfId="824" xr:uid="{00000000-0005-0000-0000-0000F0020000}"/>
    <cellStyle name="_BOIIF May 2010" xfId="825" xr:uid="{00000000-0005-0000-0000-0000F1020000}"/>
    <cellStyle name="_BOIIF May 2010 2" xfId="826" xr:uid="{00000000-0005-0000-0000-0000F2020000}"/>
    <cellStyle name="_BOIIF May 2010 3" xfId="827" xr:uid="{00000000-0005-0000-0000-0000F3020000}"/>
    <cellStyle name="_Book2" xfId="828" xr:uid="{00000000-0005-0000-0000-0000F4020000}"/>
    <cellStyle name="_Book2 2" xfId="829" xr:uid="{00000000-0005-0000-0000-0000F5020000}"/>
    <cellStyle name="_Book2 2 2" xfId="830" xr:uid="{00000000-0005-0000-0000-0000F6020000}"/>
    <cellStyle name="_Book3" xfId="831" xr:uid="{00000000-0005-0000-0000-0000F7020000}"/>
    <cellStyle name="_Book3 2" xfId="832" xr:uid="{00000000-0005-0000-0000-0000F8020000}"/>
    <cellStyle name="_Book5" xfId="833" xr:uid="{00000000-0005-0000-0000-0000F9020000}"/>
    <cellStyle name="_Book5 2" xfId="834" xr:uid="{00000000-0005-0000-0000-0000FA020000}"/>
    <cellStyle name="_Book5 2 2" xfId="835" xr:uid="{00000000-0005-0000-0000-0000FB020000}"/>
    <cellStyle name="_Book5_Group" xfId="836" xr:uid="{00000000-0005-0000-0000-0000FC020000}"/>
    <cellStyle name="_Book5_Group 2" xfId="837" xr:uid="{00000000-0005-0000-0000-0000FD020000}"/>
    <cellStyle name="_Book5_Group 2 2" xfId="838" xr:uid="{00000000-0005-0000-0000-0000FE020000}"/>
    <cellStyle name="_Book5_Lending Analysis" xfId="839" xr:uid="{00000000-0005-0000-0000-0000FF020000}"/>
    <cellStyle name="_Book5_Portfolio analysis_October12." xfId="840" xr:uid="{00000000-0005-0000-0000-000000030000}"/>
    <cellStyle name="_Book5_Sheet1" xfId="841" xr:uid="{00000000-0005-0000-0000-000001030000}"/>
    <cellStyle name="_Book5_UK Branch Analysis" xfId="842" xr:uid="{00000000-0005-0000-0000-000002030000}"/>
    <cellStyle name="_Broker Consensus - 10 October 2009" xfId="843" xr:uid="{00000000-0005-0000-0000-000003030000}"/>
    <cellStyle name="_Brunel Note values 14 October 08" xfId="844" xr:uid="{00000000-0005-0000-0000-000004030000}"/>
    <cellStyle name="_Brunel Note values 15 Oct 07" xfId="845" xr:uid="{00000000-0005-0000-0000-000005030000}"/>
    <cellStyle name="_Brunel Note values 15 Oct 07 2" xfId="846" xr:uid="{00000000-0005-0000-0000-000006030000}"/>
    <cellStyle name="_Brunel_201206" xfId="847" xr:uid="{00000000-0005-0000-0000-000007030000}"/>
    <cellStyle name="_C&amp;T non core items" xfId="848" xr:uid="{00000000-0005-0000-0000-000008030000}"/>
    <cellStyle name="_Capital Wkgs" xfId="849" xr:uid="{00000000-0005-0000-0000-000009030000}"/>
    <cellStyle name="_Capital Wkgs 2" xfId="850" xr:uid="{00000000-0005-0000-0000-00000A030000}"/>
    <cellStyle name="_Capital Wkgs 2 2" xfId="851" xr:uid="{00000000-0005-0000-0000-00000B030000}"/>
    <cellStyle name="_Central Bank &amp; Supras" xfId="852" xr:uid="{00000000-0005-0000-0000-00000C030000}"/>
    <cellStyle name="_Central Bank &amp; Supras 2" xfId="853" xr:uid="{00000000-0005-0000-0000-00000D030000}"/>
    <cellStyle name="_Central Bank &amp; Supras 2 2" xfId="854" xr:uid="{00000000-0005-0000-0000-00000E030000}"/>
    <cellStyle name="_Central Bank &amp; Supras_Group" xfId="855" xr:uid="{00000000-0005-0000-0000-00000F030000}"/>
    <cellStyle name="_Central Bank &amp; Supras_Group 2" xfId="856" xr:uid="{00000000-0005-0000-0000-000010030000}"/>
    <cellStyle name="_Central Bank &amp; Supras_Group 2 2" xfId="857" xr:uid="{00000000-0005-0000-0000-000011030000}"/>
    <cellStyle name="_Centrica - Exchange Model - New 25yr" xfId="858" xr:uid="{00000000-0005-0000-0000-000012030000}"/>
    <cellStyle name="_Centrica - Exchange Model - New 25yr 2" xfId="859" xr:uid="{00000000-0005-0000-0000-000013030000}"/>
    <cellStyle name="_CFH FX Forwards BFT - Hedge effectiveness and documentation V1.01 310309" xfId="860" xr:uid="{00000000-0005-0000-0000-000014030000}"/>
    <cellStyle name="_CFH FX Forwards BFT - Hedge effectiveness and documentation V1.01 310309 2" xfId="861" xr:uid="{00000000-0005-0000-0000-000015030000}"/>
    <cellStyle name="_CFH FX Forwards Documentation Template" xfId="862" xr:uid="{00000000-0005-0000-0000-000016030000}"/>
    <cellStyle name="_CFH FX Forwards Documentation Template 2" xfId="863" xr:uid="{00000000-0005-0000-0000-000017030000}"/>
    <cellStyle name="_CM Hyp Ret 1H2H" xfId="864" xr:uid="{00000000-0005-0000-0000-000018030000}"/>
    <cellStyle name="_CM Hyp Ret IS" xfId="865" xr:uid="{00000000-0005-0000-0000-000019030000}"/>
    <cellStyle name="_Comma" xfId="866" xr:uid="{00000000-0005-0000-0000-00001A030000}"/>
    <cellStyle name="_Comma 2" xfId="867" xr:uid="{00000000-0005-0000-0000-00001B030000}"/>
    <cellStyle name="_Consolidated Customer Deposits - July 2011" xfId="868" xr:uid="{00000000-0005-0000-0000-00001C030000}"/>
    <cellStyle name="_Copy of EOM template Covered Bonds 10 09" xfId="869" xr:uid="{00000000-0005-0000-0000-00001D030000}"/>
    <cellStyle name="_Copy of EOM template Covered Bonds 10 09 2" xfId="870" xr:uid="{00000000-0005-0000-0000-00001E030000}"/>
    <cellStyle name="_Copy of EOM template Covered Bonds 10 09 2 2" xfId="871" xr:uid="{00000000-0005-0000-0000-00001F030000}"/>
    <cellStyle name="_Copy of EOM template Covered Bonds 10 09 2 2 2" xfId="872" xr:uid="{00000000-0005-0000-0000-000020030000}"/>
    <cellStyle name="_Copy of EOM template Covered Bonds 10 09 2 3" xfId="873" xr:uid="{00000000-0005-0000-0000-000021030000}"/>
    <cellStyle name="_Copy of EOM template Covered Bonds 10 09 2 3 2" xfId="874" xr:uid="{00000000-0005-0000-0000-000022030000}"/>
    <cellStyle name="_Copy of EOM template Covered Bonds 10 09 2 4" xfId="875" xr:uid="{00000000-0005-0000-0000-000023030000}"/>
    <cellStyle name="_Copy of EOM template Covered Bonds 10 09 2 4 2" xfId="876" xr:uid="{00000000-0005-0000-0000-000024030000}"/>
    <cellStyle name="_Copy of EOM template Covered Bonds 10 09 2 5" xfId="877" xr:uid="{00000000-0005-0000-0000-000025030000}"/>
    <cellStyle name="_Copy of EOM template Covered Bonds 10 09 3" xfId="878" xr:uid="{00000000-0005-0000-0000-000026030000}"/>
    <cellStyle name="_Copy of EOM template Covered Bonds 10 09 3 2" xfId="879" xr:uid="{00000000-0005-0000-0000-000027030000}"/>
    <cellStyle name="_Copy of EOM template Covered Bonds 10 09 4" xfId="880" xr:uid="{00000000-0005-0000-0000-000028030000}"/>
    <cellStyle name="_Copy of EOM template Covered Bonds 10 09 4 2" xfId="881" xr:uid="{00000000-0005-0000-0000-000029030000}"/>
    <cellStyle name="_Copy of EOM template Covered Bonds 10 09 5" xfId="882" xr:uid="{00000000-0005-0000-0000-00002A030000}"/>
    <cellStyle name="_Copy of EOM template Covered Bonds 10 09_Adjustment Summary" xfId="883" xr:uid="{00000000-0005-0000-0000-00002B030000}"/>
    <cellStyle name="_Copy of EOM template Covered Bonds 10 09_Adjustment Summary 2" xfId="884" xr:uid="{00000000-0005-0000-0000-00002C030000}"/>
    <cellStyle name="_Copy of EOM template Covered Bonds 10 09_Adjustment Summary 2 2" xfId="885" xr:uid="{00000000-0005-0000-0000-00002D030000}"/>
    <cellStyle name="_Copy of EOM template Covered Bonds 10 09_Adjustment Summary 3" xfId="886" xr:uid="{00000000-0005-0000-0000-00002E030000}"/>
    <cellStyle name="_Copy of EOM template Covered Bonds 10 09_Adjustment Summary 3 2" xfId="887" xr:uid="{00000000-0005-0000-0000-00002F030000}"/>
    <cellStyle name="_Copy of EOM template Covered Bonds 10 09_Adjustment Summary 4" xfId="888" xr:uid="{00000000-0005-0000-0000-000030030000}"/>
    <cellStyle name="_Copy of EOM template Covered Bonds 10 09_Adjustment Summary 4 2" xfId="889" xr:uid="{00000000-0005-0000-0000-000031030000}"/>
    <cellStyle name="_Copy of EOM template Covered Bonds 10 09_Adjustment Summary 5" xfId="890" xr:uid="{00000000-0005-0000-0000-000032030000}"/>
    <cellStyle name="_Copy of ITS - Group IT Management Accounts - Dec'05 030106 V2" xfId="891" xr:uid="{00000000-0005-0000-0000-000033030000}"/>
    <cellStyle name="_Copy of UKPLC TBills Consol Adjustments 280211 (2)" xfId="892" xr:uid="{00000000-0005-0000-0000-000034030000}"/>
    <cellStyle name="_Copy of UKPLC TBills Consol Adjustments 280211 (2)_1" xfId="893" xr:uid="{00000000-0005-0000-0000-000035030000}"/>
    <cellStyle name="_Copy of UKPLC TBills Consol Adjustments 280211 (2)_1 2" xfId="894" xr:uid="{00000000-0005-0000-0000-000036030000}"/>
    <cellStyle name="_Copy of UKPLC TBills Consol Adjustments 280211 (2)_1 3" xfId="895" xr:uid="{00000000-0005-0000-0000-000037030000}"/>
    <cellStyle name="_Corporate Bonds" xfId="896" xr:uid="{00000000-0005-0000-0000-000038030000}"/>
    <cellStyle name="_Corporate Bonds 2" xfId="897" xr:uid="{00000000-0005-0000-0000-000039030000}"/>
    <cellStyle name="_Corporate Bonds 3" xfId="898" xr:uid="{00000000-0005-0000-0000-00003A030000}"/>
    <cellStyle name="_Corporate Volumes - Niall Carleton" xfId="899" xr:uid="{00000000-0005-0000-0000-00003B030000}"/>
    <cellStyle name="_Cost Pack - 11.04.2007" xfId="900" xr:uid="{00000000-0005-0000-0000-00003C030000}"/>
    <cellStyle name="_Cost Pack Manufacturing Dec 06 v1.2" xfId="901" xr:uid="{00000000-0005-0000-0000-00003D030000}"/>
    <cellStyle name="_Cost Pack Manufacturing Feb 07 v1.0" xfId="902" xr:uid="{00000000-0005-0000-0000-00003E030000}"/>
    <cellStyle name="_Cost Pack Manufacturing Feb 07 v1.1" xfId="903" xr:uid="{00000000-0005-0000-0000-00003F030000}"/>
    <cellStyle name="_Cost Pack Manufacturing Jan 07 v1.1" xfId="904" xr:uid="{00000000-0005-0000-0000-000040030000}"/>
    <cellStyle name="_Cost Pack Manufacturing Nov 06 v1.1" xfId="905" xr:uid="{00000000-0005-0000-0000-000041030000}"/>
    <cellStyle name="_Cost Pack Manufacturing Oct 06 v1.0" xfId="906" xr:uid="{00000000-0005-0000-0000-000042030000}"/>
    <cellStyle name="_Cost Pack Manufacturing Sept 06 v1.1" xfId="907" xr:uid="{00000000-0005-0000-0000-000043030000}"/>
    <cellStyle name="_Cost Statement" xfId="908" xr:uid="{00000000-0005-0000-0000-000044030000}"/>
    <cellStyle name="_Cost Statement 10" xfId="909" xr:uid="{00000000-0005-0000-0000-000045030000}"/>
    <cellStyle name="_Cost Statement 10 2" xfId="910" xr:uid="{00000000-0005-0000-0000-000046030000}"/>
    <cellStyle name="_Cost Statement 10 2 2" xfId="911" xr:uid="{00000000-0005-0000-0000-000047030000}"/>
    <cellStyle name="_Cost Statement 10 3" xfId="912" xr:uid="{00000000-0005-0000-0000-000048030000}"/>
    <cellStyle name="_Cost Statement 10 4" xfId="913" xr:uid="{00000000-0005-0000-0000-000049030000}"/>
    <cellStyle name="_Cost Statement 10 4 2" xfId="914" xr:uid="{00000000-0005-0000-0000-00004A030000}"/>
    <cellStyle name="_Cost Statement 10 4 2 2" xfId="915" xr:uid="{00000000-0005-0000-0000-00004B030000}"/>
    <cellStyle name="_Cost Statement 10 4 3" xfId="916" xr:uid="{00000000-0005-0000-0000-00004C030000}"/>
    <cellStyle name="_Cost Statement 10_IncStat_BOIGroup" xfId="917" xr:uid="{00000000-0005-0000-0000-00004D030000}"/>
    <cellStyle name="_Cost Statement 10_IncStat_BOIGroup 2" xfId="918" xr:uid="{00000000-0005-0000-0000-00004E030000}"/>
    <cellStyle name="_Cost Statement 10_IncStat_BOIGroup 2 2" xfId="919" xr:uid="{00000000-0005-0000-0000-00004F030000}"/>
    <cellStyle name="_Cost Statement 10_IncStat_BOIGroup 3" xfId="920" xr:uid="{00000000-0005-0000-0000-000050030000}"/>
    <cellStyle name="_Cost Statement 10_IncStat_BOIGroup 3 2" xfId="921" xr:uid="{00000000-0005-0000-0000-000051030000}"/>
    <cellStyle name="_Cost Statement 10_IncStat_BOIGroup 3 3" xfId="922" xr:uid="{00000000-0005-0000-0000-000052030000}"/>
    <cellStyle name="_Cost Statement 10_IncStat_Life" xfId="923" xr:uid="{00000000-0005-0000-0000-000053030000}"/>
    <cellStyle name="_Cost Statement 10_IncStat_Life 2" xfId="924" xr:uid="{00000000-0005-0000-0000-000054030000}"/>
    <cellStyle name="_Cost Statement 10_IncStat_Life 2 2" xfId="925" xr:uid="{00000000-0005-0000-0000-000055030000}"/>
    <cellStyle name="_Cost Statement 10_IncStat_Life 3" xfId="926" xr:uid="{00000000-0005-0000-0000-000056030000}"/>
    <cellStyle name="_Cost Statement 10_IncStat_Life 3 2" xfId="927" xr:uid="{00000000-0005-0000-0000-000057030000}"/>
    <cellStyle name="_Cost Statement 10_IncStat_Life 3 2 2" xfId="928" xr:uid="{00000000-0005-0000-0000-000058030000}"/>
    <cellStyle name="_Cost Statement 10_IncStat_Life 3 3" xfId="929" xr:uid="{00000000-0005-0000-0000-000059030000}"/>
    <cellStyle name="_Cost Statement 10_IncStat_Retail_ Ireland" xfId="930" xr:uid="{00000000-0005-0000-0000-00005A030000}"/>
    <cellStyle name="_Cost Statement 10_IncStat_Retail_ Ireland 2" xfId="931" xr:uid="{00000000-0005-0000-0000-00005B030000}"/>
    <cellStyle name="_Cost Statement 10_IncStat_Retail_ Ireland 2 2" xfId="932" xr:uid="{00000000-0005-0000-0000-00005C030000}"/>
    <cellStyle name="_Cost Statement 10_IncStat_Retail_ Ireland 3" xfId="933" xr:uid="{00000000-0005-0000-0000-00005D030000}"/>
    <cellStyle name="_Cost Statement 10_IncStat_Retail_ Ireland 3 2" xfId="934" xr:uid="{00000000-0005-0000-0000-00005E030000}"/>
    <cellStyle name="_Cost Statement 10_IncStat_Retail_ Ireland 3 3" xfId="935" xr:uid="{00000000-0005-0000-0000-00005F030000}"/>
    <cellStyle name="_Cost Statement 11" xfId="936" xr:uid="{00000000-0005-0000-0000-000060030000}"/>
    <cellStyle name="_Cost Statement 11 2" xfId="937" xr:uid="{00000000-0005-0000-0000-000061030000}"/>
    <cellStyle name="_Cost Statement 12" xfId="938" xr:uid="{00000000-0005-0000-0000-000062030000}"/>
    <cellStyle name="_Cost Statement 12 2" xfId="939" xr:uid="{00000000-0005-0000-0000-000063030000}"/>
    <cellStyle name="_Cost Statement 12 2 2" xfId="940" xr:uid="{00000000-0005-0000-0000-000064030000}"/>
    <cellStyle name="_Cost Statement 12 3" xfId="941" xr:uid="{00000000-0005-0000-0000-000065030000}"/>
    <cellStyle name="_Cost Statement 13" xfId="942" xr:uid="{00000000-0005-0000-0000-000066030000}"/>
    <cellStyle name="_Cost Statement 2" xfId="943" xr:uid="{00000000-0005-0000-0000-000067030000}"/>
    <cellStyle name="_Cost Statement 2 2" xfId="944" xr:uid="{00000000-0005-0000-0000-000068030000}"/>
    <cellStyle name="_Cost Statement 2 2 2" xfId="945" xr:uid="{00000000-0005-0000-0000-000069030000}"/>
    <cellStyle name="_Cost Statement 2 2 2 2" xfId="946" xr:uid="{00000000-0005-0000-0000-00006A030000}"/>
    <cellStyle name="_Cost Statement 2 2 3" xfId="947" xr:uid="{00000000-0005-0000-0000-00006B030000}"/>
    <cellStyle name="_Cost Statement 2 3" xfId="948" xr:uid="{00000000-0005-0000-0000-00006C030000}"/>
    <cellStyle name="_Cost Statement 2 3 2" xfId="949" xr:uid="{00000000-0005-0000-0000-00006D030000}"/>
    <cellStyle name="_Cost Statement 2 3 2 2" xfId="950" xr:uid="{00000000-0005-0000-0000-00006E030000}"/>
    <cellStyle name="_Cost Statement 2 3 3" xfId="951" xr:uid="{00000000-0005-0000-0000-00006F030000}"/>
    <cellStyle name="_Cost Statement 2 4" xfId="952" xr:uid="{00000000-0005-0000-0000-000070030000}"/>
    <cellStyle name="_Cost Statement 2 4 2" xfId="953" xr:uid="{00000000-0005-0000-0000-000071030000}"/>
    <cellStyle name="_Cost Statement 2 4 2 2" xfId="954" xr:uid="{00000000-0005-0000-0000-000072030000}"/>
    <cellStyle name="_Cost Statement 2 4 3" xfId="955" xr:uid="{00000000-0005-0000-0000-000073030000}"/>
    <cellStyle name="_Cost Statement 2 5" xfId="956" xr:uid="{00000000-0005-0000-0000-000074030000}"/>
    <cellStyle name="_Cost Statement 2 5 2" xfId="957" xr:uid="{00000000-0005-0000-0000-000075030000}"/>
    <cellStyle name="_Cost Statement 2 6" xfId="958" xr:uid="{00000000-0005-0000-0000-000076030000}"/>
    <cellStyle name="_Cost Statement 2 7" xfId="959" xr:uid="{00000000-0005-0000-0000-000077030000}"/>
    <cellStyle name="_Cost Statement 2_1.0 YTD vs Op Plan" xfId="960" xr:uid="{00000000-0005-0000-0000-000078030000}"/>
    <cellStyle name="_Cost Statement 2_1.0 YTD vs Op Plan 2" xfId="961" xr:uid="{00000000-0005-0000-0000-000079030000}"/>
    <cellStyle name="_Cost Statement 2_1.0 YTD vs Op Plan 2 2" xfId="962" xr:uid="{00000000-0005-0000-0000-00007A030000}"/>
    <cellStyle name="_Cost Statement 2_1.0 YTD vs Op Plan 3" xfId="963" xr:uid="{00000000-0005-0000-0000-00007B030000}"/>
    <cellStyle name="_Cost Statement 2_2. Year on year" xfId="964" xr:uid="{00000000-0005-0000-0000-00007C030000}"/>
    <cellStyle name="_Cost Statement 2_2. Year on year 2" xfId="965" xr:uid="{00000000-0005-0000-0000-00007D030000}"/>
    <cellStyle name="_Cost Statement 2_2.0 Year on Year" xfId="966" xr:uid="{00000000-0005-0000-0000-00007E030000}"/>
    <cellStyle name="_Cost Statement 2_2.0 Year on Year 2" xfId="967" xr:uid="{00000000-0005-0000-0000-00007F030000}"/>
    <cellStyle name="_Cost Statement 2_2.0 Year on Year 2 2" xfId="968" xr:uid="{00000000-0005-0000-0000-000080030000}"/>
    <cellStyle name="_Cost Statement 2_2.0 Year on Year 3" xfId="969" xr:uid="{00000000-0005-0000-0000-000081030000}"/>
    <cellStyle name="_Cost Statement 2_3. Month on month" xfId="970" xr:uid="{00000000-0005-0000-0000-000082030000}"/>
    <cellStyle name="_Cost Statement 2_3. Month on month 2" xfId="971" xr:uid="{00000000-0005-0000-0000-000083030000}"/>
    <cellStyle name="_Cost Statement 2_3. Month on month 2 2" xfId="972" xr:uid="{00000000-0005-0000-0000-000084030000}"/>
    <cellStyle name="_Cost Statement 2_3. Month on month 3" xfId="973" xr:uid="{00000000-0005-0000-0000-000085030000}"/>
    <cellStyle name="_Cost Statement 2_3. Month on mth" xfId="974" xr:uid="{00000000-0005-0000-0000-000086030000}"/>
    <cellStyle name="_Cost Statement 2_3. Month on mth 2" xfId="975" xr:uid="{00000000-0005-0000-0000-000087030000}"/>
    <cellStyle name="_Cost Statement 2_3.0 Month on Month" xfId="976" xr:uid="{00000000-0005-0000-0000-000088030000}"/>
    <cellStyle name="_Cost Statement 2_3.0 Month on Month 2" xfId="977" xr:uid="{00000000-0005-0000-0000-000089030000}"/>
    <cellStyle name="_Cost Statement 2_3.0 Month on Month 2 2" xfId="978" xr:uid="{00000000-0005-0000-0000-00008A030000}"/>
    <cellStyle name="_Cost Statement 2_3.0 Month on Month 3" xfId="979" xr:uid="{00000000-0005-0000-0000-00008B030000}"/>
    <cellStyle name="_Cost Statement 2_Court paper" xfId="980" xr:uid="{00000000-0005-0000-0000-00008C030000}"/>
    <cellStyle name="_Cost Statement 2_Court paper 2" xfId="981" xr:uid="{00000000-0005-0000-0000-00008D030000}"/>
    <cellStyle name="_Cost Statement 2_Income Statement Mgmt" xfId="982" xr:uid="{00000000-0005-0000-0000-00008E030000}"/>
    <cellStyle name="_Cost Statement 2_Income Statement Mgmt 2" xfId="983" xr:uid="{00000000-0005-0000-0000-00008F030000}"/>
    <cellStyle name="_Cost Statement 2_Income Statement Mgmt 3" xfId="984" xr:uid="{00000000-0005-0000-0000-000090030000}"/>
    <cellStyle name="_Cost Statement 2_Month on month" xfId="985" xr:uid="{00000000-0005-0000-0000-000091030000}"/>
    <cellStyle name="_Cost Statement 2_Month on month 2" xfId="986" xr:uid="{00000000-0005-0000-0000-000092030000}"/>
    <cellStyle name="_Cost Statement 2_Retail Income Commentary" xfId="987" xr:uid="{00000000-0005-0000-0000-000093030000}"/>
    <cellStyle name="_Cost Statement 2_Retail Income Commentary 2" xfId="988" xr:uid="{00000000-0005-0000-0000-000094030000}"/>
    <cellStyle name="_Cost Statement 2_Retail Income Commentary 2 2" xfId="989" xr:uid="{00000000-0005-0000-0000-000095030000}"/>
    <cellStyle name="_Cost Statement 2_Retail Income Commentary 3" xfId="990" xr:uid="{00000000-0005-0000-0000-000096030000}"/>
    <cellStyle name="_Cost Statement 2_Retail Ireland Income Commentary June 2012" xfId="991" xr:uid="{00000000-0005-0000-0000-000097030000}"/>
    <cellStyle name="_Cost Statement 2_Retail Ireland Income Commentary June 2012 2" xfId="992" xr:uid="{00000000-0005-0000-0000-000098030000}"/>
    <cellStyle name="_Cost Statement 2_Retail Ireland Income Commentary June 2012 MPR" xfId="993" xr:uid="{00000000-0005-0000-0000-000099030000}"/>
    <cellStyle name="_Cost Statement 2_Retail Ireland Income Commentary June 2012 MPR 2" xfId="994" xr:uid="{00000000-0005-0000-0000-00009A030000}"/>
    <cellStyle name="_Cost Statement 2_Retail ROI Income Commentary February 2012 BACK" xfId="995" xr:uid="{00000000-0005-0000-0000-00009B030000}"/>
    <cellStyle name="_Cost Statement 2_Retail ROI Income Commentary February 2012 BACK 2" xfId="996" xr:uid="{00000000-0005-0000-0000-00009C030000}"/>
    <cellStyle name="_Cost Statement 2_Retail ROI Income Commentary January  2012 PSVv2" xfId="997" xr:uid="{00000000-0005-0000-0000-00009D030000}"/>
    <cellStyle name="_Cost Statement 2_Retail ROI Income Commentary January  2012 PSVv2 2" xfId="998" xr:uid="{00000000-0005-0000-0000-00009E030000}"/>
    <cellStyle name="_Cost Statement 2_Retail v2.0" xfId="999" xr:uid="{00000000-0005-0000-0000-00009F030000}"/>
    <cellStyle name="_Cost Statement 2_Retail v2.0 2" xfId="1000" xr:uid="{00000000-0005-0000-0000-0000A0030000}"/>
    <cellStyle name="_Cost Statement 2_Retail v2.0 2 2" xfId="1001" xr:uid="{00000000-0005-0000-0000-0000A1030000}"/>
    <cellStyle name="_Cost Statement 2_Retail v2.0 3" xfId="1002" xr:uid="{00000000-0005-0000-0000-0000A2030000}"/>
    <cellStyle name="_Cost Statement 2_UKFS Income Commentary November 2011 v2" xfId="1003" xr:uid="{00000000-0005-0000-0000-0000A3030000}"/>
    <cellStyle name="_Cost Statement 2_UKFS Income Commentary November 2011 v2 2" xfId="1004" xr:uid="{00000000-0005-0000-0000-0000A4030000}"/>
    <cellStyle name="_Cost Statement 2_UKFS Income Commentary November 2011 v2 3" xfId="1005" xr:uid="{00000000-0005-0000-0000-0000A5030000}"/>
    <cellStyle name="_Cost Statement 2_UKFS v1.0" xfId="1006" xr:uid="{00000000-0005-0000-0000-0000A6030000}"/>
    <cellStyle name="_Cost Statement 2_UKFS v1.0 2" xfId="1007" xr:uid="{00000000-0005-0000-0000-0000A7030000}"/>
    <cellStyle name="_Cost Statement 2_UKFS v1.0 2 2" xfId="1008" xr:uid="{00000000-0005-0000-0000-0000A8030000}"/>
    <cellStyle name="_Cost Statement 2_UKFS v1.0 3" xfId="1009" xr:uid="{00000000-0005-0000-0000-0000A9030000}"/>
    <cellStyle name="_Cost Statement 3" xfId="1010" xr:uid="{00000000-0005-0000-0000-0000AA030000}"/>
    <cellStyle name="_Cost Statement 3 2" xfId="1011" xr:uid="{00000000-0005-0000-0000-0000AB030000}"/>
    <cellStyle name="_Cost Statement 3 2 2" xfId="1012" xr:uid="{00000000-0005-0000-0000-0000AC030000}"/>
    <cellStyle name="_Cost Statement 3 2 2 2" xfId="1013" xr:uid="{00000000-0005-0000-0000-0000AD030000}"/>
    <cellStyle name="_Cost Statement 3 2 3" xfId="1014" xr:uid="{00000000-0005-0000-0000-0000AE030000}"/>
    <cellStyle name="_Cost Statement 3 3" xfId="1015" xr:uid="{00000000-0005-0000-0000-0000AF030000}"/>
    <cellStyle name="_Cost Statement 3 3 2" xfId="1016" xr:uid="{00000000-0005-0000-0000-0000B0030000}"/>
    <cellStyle name="_Cost Statement 3 4" xfId="1017" xr:uid="{00000000-0005-0000-0000-0000B1030000}"/>
    <cellStyle name="_Cost Statement 3_1.0 YTD vs Op Plan" xfId="1018" xr:uid="{00000000-0005-0000-0000-0000B2030000}"/>
    <cellStyle name="_Cost Statement 3_1.0 YTD vs Op Plan 2" xfId="1019" xr:uid="{00000000-0005-0000-0000-0000B3030000}"/>
    <cellStyle name="_Cost Statement 3_1.0 YTD vs Op Plan 2 2" xfId="1020" xr:uid="{00000000-0005-0000-0000-0000B4030000}"/>
    <cellStyle name="_Cost Statement 3_1.0 YTD vs Op Plan 3" xfId="1021" xr:uid="{00000000-0005-0000-0000-0000B5030000}"/>
    <cellStyle name="_Cost Statement 3_2.0 Year on Year" xfId="1022" xr:uid="{00000000-0005-0000-0000-0000B6030000}"/>
    <cellStyle name="_Cost Statement 3_2.0 Year on Year 2" xfId="1023" xr:uid="{00000000-0005-0000-0000-0000B7030000}"/>
    <cellStyle name="_Cost Statement 3_2.0 Year on Year 2 2" xfId="1024" xr:uid="{00000000-0005-0000-0000-0000B8030000}"/>
    <cellStyle name="_Cost Statement 3_2.0 Year on Year 3" xfId="1025" xr:uid="{00000000-0005-0000-0000-0000B9030000}"/>
    <cellStyle name="_Cost Statement 3_3.0 Month on Month" xfId="1026" xr:uid="{00000000-0005-0000-0000-0000BA030000}"/>
    <cellStyle name="_Cost Statement 3_3.0 Month on Month 2" xfId="1027" xr:uid="{00000000-0005-0000-0000-0000BB030000}"/>
    <cellStyle name="_Cost Statement 3_3.0 Month on Month 2 2" xfId="1028" xr:uid="{00000000-0005-0000-0000-0000BC030000}"/>
    <cellStyle name="_Cost Statement 3_3.0 Month on Month 3" xfId="1029" xr:uid="{00000000-0005-0000-0000-0000BD030000}"/>
    <cellStyle name="_Cost Statement 3_Income Statement Mgmt" xfId="1030" xr:uid="{00000000-0005-0000-0000-0000BE030000}"/>
    <cellStyle name="_Cost Statement 3_Income Statement Mgmt 2" xfId="1031" xr:uid="{00000000-0005-0000-0000-0000BF030000}"/>
    <cellStyle name="_Cost Statement 3_Income Statement Mgmt 3" xfId="1032" xr:uid="{00000000-0005-0000-0000-0000C0030000}"/>
    <cellStyle name="_Cost Statement 3_UKFS Income Commentary November 2011 v2" xfId="1033" xr:uid="{00000000-0005-0000-0000-0000C1030000}"/>
    <cellStyle name="_Cost Statement 3_UKFS Income Commentary November 2011 v2 2" xfId="1034" xr:uid="{00000000-0005-0000-0000-0000C2030000}"/>
    <cellStyle name="_Cost Statement 3_UKFS Income Commentary November 2011 v2 3" xfId="1035" xr:uid="{00000000-0005-0000-0000-0000C3030000}"/>
    <cellStyle name="_Cost Statement 3_UKFS v1.0" xfId="1036" xr:uid="{00000000-0005-0000-0000-0000C4030000}"/>
    <cellStyle name="_Cost Statement 3_UKFS v1.0 2" xfId="1037" xr:uid="{00000000-0005-0000-0000-0000C5030000}"/>
    <cellStyle name="_Cost Statement 3_UKFS v1.0 2 2" xfId="1038" xr:uid="{00000000-0005-0000-0000-0000C6030000}"/>
    <cellStyle name="_Cost Statement 3_UKFS v1.0 3" xfId="1039" xr:uid="{00000000-0005-0000-0000-0000C7030000}"/>
    <cellStyle name="_Cost Statement 4" xfId="1040" xr:uid="{00000000-0005-0000-0000-0000C8030000}"/>
    <cellStyle name="_Cost Statement 4 2" xfId="1041" xr:uid="{00000000-0005-0000-0000-0000C9030000}"/>
    <cellStyle name="_Cost Statement 4 2 2" xfId="1042" xr:uid="{00000000-0005-0000-0000-0000CA030000}"/>
    <cellStyle name="_Cost Statement 4 2 3" xfId="1043" xr:uid="{00000000-0005-0000-0000-0000CB030000}"/>
    <cellStyle name="_Cost Statement 4 3" xfId="1044" xr:uid="{00000000-0005-0000-0000-0000CC030000}"/>
    <cellStyle name="_Cost Statement 4 4" xfId="1045" xr:uid="{00000000-0005-0000-0000-0000CD030000}"/>
    <cellStyle name="_Cost Statement 4_2. Year on year" xfId="1046" xr:uid="{00000000-0005-0000-0000-0000CE030000}"/>
    <cellStyle name="_Cost Statement 4_2. Year on year 2" xfId="1047" xr:uid="{00000000-0005-0000-0000-0000CF030000}"/>
    <cellStyle name="_Cost Statement 4_3. Month on month" xfId="1048" xr:uid="{00000000-0005-0000-0000-0000D0030000}"/>
    <cellStyle name="_Cost Statement 4_3. Month on month 2" xfId="1049" xr:uid="{00000000-0005-0000-0000-0000D1030000}"/>
    <cellStyle name="_Cost Statement 4_3. Month on month 2 2" xfId="1050" xr:uid="{00000000-0005-0000-0000-0000D2030000}"/>
    <cellStyle name="_Cost Statement 4_3. Month on month 3" xfId="1051" xr:uid="{00000000-0005-0000-0000-0000D3030000}"/>
    <cellStyle name="_Cost Statement 4_3. Month on mth" xfId="1052" xr:uid="{00000000-0005-0000-0000-0000D4030000}"/>
    <cellStyle name="_Cost Statement 4_3. Month on mth 2" xfId="1053" xr:uid="{00000000-0005-0000-0000-0000D5030000}"/>
    <cellStyle name="_Cost Statement 4_Court paper" xfId="1054" xr:uid="{00000000-0005-0000-0000-0000D6030000}"/>
    <cellStyle name="_Cost Statement 4_Court paper 2" xfId="1055" xr:uid="{00000000-0005-0000-0000-0000D7030000}"/>
    <cellStyle name="_Cost Statement 4_Month on month" xfId="1056" xr:uid="{00000000-0005-0000-0000-0000D8030000}"/>
    <cellStyle name="_Cost Statement 4_Month on month 2" xfId="1057" xr:uid="{00000000-0005-0000-0000-0000D9030000}"/>
    <cellStyle name="_Cost Statement 4_Retail Income Commentary" xfId="1058" xr:uid="{00000000-0005-0000-0000-0000DA030000}"/>
    <cellStyle name="_Cost Statement 4_Retail Income Commentary 2" xfId="1059" xr:uid="{00000000-0005-0000-0000-0000DB030000}"/>
    <cellStyle name="_Cost Statement 4_Retail Income Commentary 2 2" xfId="1060" xr:uid="{00000000-0005-0000-0000-0000DC030000}"/>
    <cellStyle name="_Cost Statement 4_Retail Income Commentary 3" xfId="1061" xr:uid="{00000000-0005-0000-0000-0000DD030000}"/>
    <cellStyle name="_Cost Statement 4_Retail Ireland Income Commentary June 2012" xfId="1062" xr:uid="{00000000-0005-0000-0000-0000DE030000}"/>
    <cellStyle name="_Cost Statement 4_Retail Ireland Income Commentary June 2012 2" xfId="1063" xr:uid="{00000000-0005-0000-0000-0000DF030000}"/>
    <cellStyle name="_Cost Statement 4_Retail Ireland Income Commentary June 2012 MPR" xfId="1064" xr:uid="{00000000-0005-0000-0000-0000E0030000}"/>
    <cellStyle name="_Cost Statement 4_Retail Ireland Income Commentary June 2012 MPR 2" xfId="1065" xr:uid="{00000000-0005-0000-0000-0000E1030000}"/>
    <cellStyle name="_Cost Statement 4_Retail ROI Income Commentary February 2012 BACK" xfId="1066" xr:uid="{00000000-0005-0000-0000-0000E2030000}"/>
    <cellStyle name="_Cost Statement 4_Retail ROI Income Commentary February 2012 BACK 2" xfId="1067" xr:uid="{00000000-0005-0000-0000-0000E3030000}"/>
    <cellStyle name="_Cost Statement 4_Retail ROI Income Commentary January  2012 PSVv2" xfId="1068" xr:uid="{00000000-0005-0000-0000-0000E4030000}"/>
    <cellStyle name="_Cost Statement 4_Retail ROI Income Commentary January  2012 PSVv2 2" xfId="1069" xr:uid="{00000000-0005-0000-0000-0000E5030000}"/>
    <cellStyle name="_Cost Statement 4_Retail v2.0" xfId="1070" xr:uid="{00000000-0005-0000-0000-0000E6030000}"/>
    <cellStyle name="_Cost Statement 4_Retail v2.0 2" xfId="1071" xr:uid="{00000000-0005-0000-0000-0000E7030000}"/>
    <cellStyle name="_Cost Statement 4_Retail v2.0 2 2" xfId="1072" xr:uid="{00000000-0005-0000-0000-0000E8030000}"/>
    <cellStyle name="_Cost Statement 4_Retail v2.0 3" xfId="1073" xr:uid="{00000000-0005-0000-0000-0000E9030000}"/>
    <cellStyle name="_Cost Statement 5" xfId="1074" xr:uid="{00000000-0005-0000-0000-0000EA030000}"/>
    <cellStyle name="_Cost Statement 5 2" xfId="1075" xr:uid="{00000000-0005-0000-0000-0000EB030000}"/>
    <cellStyle name="_Cost Statement 5 2 2" xfId="1076" xr:uid="{00000000-0005-0000-0000-0000EC030000}"/>
    <cellStyle name="_Cost Statement 5 2 3" xfId="1077" xr:uid="{00000000-0005-0000-0000-0000ED030000}"/>
    <cellStyle name="_Cost Statement 5 3" xfId="1078" xr:uid="{00000000-0005-0000-0000-0000EE030000}"/>
    <cellStyle name="_Cost Statement 5 4" xfId="1079" xr:uid="{00000000-0005-0000-0000-0000EF030000}"/>
    <cellStyle name="_Cost Statement 5_2. Year on year" xfId="1080" xr:uid="{00000000-0005-0000-0000-0000F0030000}"/>
    <cellStyle name="_Cost Statement 5_2. Year on year 2" xfId="1081" xr:uid="{00000000-0005-0000-0000-0000F1030000}"/>
    <cellStyle name="_Cost Statement 5_3. Month on month" xfId="1082" xr:uid="{00000000-0005-0000-0000-0000F2030000}"/>
    <cellStyle name="_Cost Statement 5_3. Month on month 2" xfId="1083" xr:uid="{00000000-0005-0000-0000-0000F3030000}"/>
    <cellStyle name="_Cost Statement 5_3. Month on month 2 2" xfId="1084" xr:uid="{00000000-0005-0000-0000-0000F4030000}"/>
    <cellStyle name="_Cost Statement 5_3. Month on month 3" xfId="1085" xr:uid="{00000000-0005-0000-0000-0000F5030000}"/>
    <cellStyle name="_Cost Statement 5_3. Month on mth" xfId="1086" xr:uid="{00000000-0005-0000-0000-0000F6030000}"/>
    <cellStyle name="_Cost Statement 5_3. Month on mth 2" xfId="1087" xr:uid="{00000000-0005-0000-0000-0000F7030000}"/>
    <cellStyle name="_Cost Statement 5_Court paper" xfId="1088" xr:uid="{00000000-0005-0000-0000-0000F8030000}"/>
    <cellStyle name="_Cost Statement 5_Court paper 2" xfId="1089" xr:uid="{00000000-0005-0000-0000-0000F9030000}"/>
    <cellStyle name="_Cost Statement 5_Month on month" xfId="1090" xr:uid="{00000000-0005-0000-0000-0000FA030000}"/>
    <cellStyle name="_Cost Statement 5_Month on month 2" xfId="1091" xr:uid="{00000000-0005-0000-0000-0000FB030000}"/>
    <cellStyle name="_Cost Statement 5_Retail Income Commentary" xfId="1092" xr:uid="{00000000-0005-0000-0000-0000FC030000}"/>
    <cellStyle name="_Cost Statement 5_Retail Income Commentary 2" xfId="1093" xr:uid="{00000000-0005-0000-0000-0000FD030000}"/>
    <cellStyle name="_Cost Statement 5_Retail Income Commentary 2 2" xfId="1094" xr:uid="{00000000-0005-0000-0000-0000FE030000}"/>
    <cellStyle name="_Cost Statement 5_Retail Income Commentary 3" xfId="1095" xr:uid="{00000000-0005-0000-0000-0000FF030000}"/>
    <cellStyle name="_Cost Statement 5_Retail Ireland Income Commentary June 2012" xfId="1096" xr:uid="{00000000-0005-0000-0000-000000040000}"/>
    <cellStyle name="_Cost Statement 5_Retail Ireland Income Commentary June 2012 2" xfId="1097" xr:uid="{00000000-0005-0000-0000-000001040000}"/>
    <cellStyle name="_Cost Statement 5_Retail Ireland Income Commentary June 2012 MPR" xfId="1098" xr:uid="{00000000-0005-0000-0000-000002040000}"/>
    <cellStyle name="_Cost Statement 5_Retail Ireland Income Commentary June 2012 MPR 2" xfId="1099" xr:uid="{00000000-0005-0000-0000-000003040000}"/>
    <cellStyle name="_Cost Statement 5_Retail ROI Income Commentary February 2012 BACK" xfId="1100" xr:uid="{00000000-0005-0000-0000-000004040000}"/>
    <cellStyle name="_Cost Statement 5_Retail ROI Income Commentary February 2012 BACK 2" xfId="1101" xr:uid="{00000000-0005-0000-0000-000005040000}"/>
    <cellStyle name="_Cost Statement 5_Retail ROI Income Commentary January  2012 PSVv2" xfId="1102" xr:uid="{00000000-0005-0000-0000-000006040000}"/>
    <cellStyle name="_Cost Statement 5_Retail ROI Income Commentary January  2012 PSVv2 2" xfId="1103" xr:uid="{00000000-0005-0000-0000-000007040000}"/>
    <cellStyle name="_Cost Statement 5_Retail v2.0" xfId="1104" xr:uid="{00000000-0005-0000-0000-000008040000}"/>
    <cellStyle name="_Cost Statement 5_Retail v2.0 2" xfId="1105" xr:uid="{00000000-0005-0000-0000-000009040000}"/>
    <cellStyle name="_Cost Statement 5_Retail v2.0 2 2" xfId="1106" xr:uid="{00000000-0005-0000-0000-00000A040000}"/>
    <cellStyle name="_Cost Statement 5_Retail v2.0 3" xfId="1107" xr:uid="{00000000-0005-0000-0000-00000B040000}"/>
    <cellStyle name="_Cost Statement 6" xfId="1108" xr:uid="{00000000-0005-0000-0000-00000C040000}"/>
    <cellStyle name="_Cost Statement 6 2" xfId="1109" xr:uid="{00000000-0005-0000-0000-00000D040000}"/>
    <cellStyle name="_Cost Statement 6 2 2" xfId="1110" xr:uid="{00000000-0005-0000-0000-00000E040000}"/>
    <cellStyle name="_Cost Statement 6 3" xfId="1111" xr:uid="{00000000-0005-0000-0000-00000F040000}"/>
    <cellStyle name="_Cost Statement 7" xfId="1112" xr:uid="{00000000-0005-0000-0000-000010040000}"/>
    <cellStyle name="_Cost Statement 7 2" xfId="1113" xr:uid="{00000000-0005-0000-0000-000011040000}"/>
    <cellStyle name="_Cost Statement 7 2 2" xfId="1114" xr:uid="{00000000-0005-0000-0000-000012040000}"/>
    <cellStyle name="_Cost Statement 7 3" xfId="1115" xr:uid="{00000000-0005-0000-0000-000013040000}"/>
    <cellStyle name="_Cost Statement 7 4" xfId="1116" xr:uid="{00000000-0005-0000-0000-000014040000}"/>
    <cellStyle name="_Cost Statement 7 4 2" xfId="1117" xr:uid="{00000000-0005-0000-0000-000015040000}"/>
    <cellStyle name="_Cost Statement 7 4 2 2" xfId="1118" xr:uid="{00000000-0005-0000-0000-000016040000}"/>
    <cellStyle name="_Cost Statement 7 4 3" xfId="1119" xr:uid="{00000000-0005-0000-0000-000017040000}"/>
    <cellStyle name="_Cost Statement 7_IncStat_BOIGroup" xfId="1120" xr:uid="{00000000-0005-0000-0000-000018040000}"/>
    <cellStyle name="_Cost Statement 7_IncStat_BOIGroup 2" xfId="1121" xr:uid="{00000000-0005-0000-0000-000019040000}"/>
    <cellStyle name="_Cost Statement 7_IncStat_BOIGroup 2 2" xfId="1122" xr:uid="{00000000-0005-0000-0000-00001A040000}"/>
    <cellStyle name="_Cost Statement 7_IncStat_BOIGroup 3" xfId="1123" xr:uid="{00000000-0005-0000-0000-00001B040000}"/>
    <cellStyle name="_Cost Statement 7_IncStat_BOIGroup 3 2" xfId="1124" xr:uid="{00000000-0005-0000-0000-00001C040000}"/>
    <cellStyle name="_Cost Statement 7_IncStat_BOIGroup 3 3" xfId="1125" xr:uid="{00000000-0005-0000-0000-00001D040000}"/>
    <cellStyle name="_Cost Statement 7_IncStat_Life" xfId="1126" xr:uid="{00000000-0005-0000-0000-00001E040000}"/>
    <cellStyle name="_Cost Statement 7_IncStat_Life 2" xfId="1127" xr:uid="{00000000-0005-0000-0000-00001F040000}"/>
    <cellStyle name="_Cost Statement 7_IncStat_Life 2 2" xfId="1128" xr:uid="{00000000-0005-0000-0000-000020040000}"/>
    <cellStyle name="_Cost Statement 7_IncStat_Life 3" xfId="1129" xr:uid="{00000000-0005-0000-0000-000021040000}"/>
    <cellStyle name="_Cost Statement 7_IncStat_Life 3 2" xfId="1130" xr:uid="{00000000-0005-0000-0000-000022040000}"/>
    <cellStyle name="_Cost Statement 7_IncStat_Life 3 2 2" xfId="1131" xr:uid="{00000000-0005-0000-0000-000023040000}"/>
    <cellStyle name="_Cost Statement 7_IncStat_Life 3 3" xfId="1132" xr:uid="{00000000-0005-0000-0000-000024040000}"/>
    <cellStyle name="_Cost Statement 7_IncStat_Retail_ Ireland" xfId="1133" xr:uid="{00000000-0005-0000-0000-000025040000}"/>
    <cellStyle name="_Cost Statement 7_IncStat_Retail_ Ireland 2" xfId="1134" xr:uid="{00000000-0005-0000-0000-000026040000}"/>
    <cellStyle name="_Cost Statement 7_IncStat_Retail_ Ireland 2 2" xfId="1135" xr:uid="{00000000-0005-0000-0000-000027040000}"/>
    <cellStyle name="_Cost Statement 7_IncStat_Retail_ Ireland 3" xfId="1136" xr:uid="{00000000-0005-0000-0000-000028040000}"/>
    <cellStyle name="_Cost Statement 7_IncStat_Retail_ Ireland 3 2" xfId="1137" xr:uid="{00000000-0005-0000-0000-000029040000}"/>
    <cellStyle name="_Cost Statement 7_IncStat_Retail_ Ireland 3 3" xfId="1138" xr:uid="{00000000-0005-0000-0000-00002A040000}"/>
    <cellStyle name="_Cost Statement 8" xfId="1139" xr:uid="{00000000-0005-0000-0000-00002B040000}"/>
    <cellStyle name="_Cost Statement 8 2" xfId="1140" xr:uid="{00000000-0005-0000-0000-00002C040000}"/>
    <cellStyle name="_Cost Statement 8 2 2" xfId="1141" xr:uid="{00000000-0005-0000-0000-00002D040000}"/>
    <cellStyle name="_Cost Statement 8 3" xfId="1142" xr:uid="{00000000-0005-0000-0000-00002E040000}"/>
    <cellStyle name="_Cost Statement 8 4" xfId="1143" xr:uid="{00000000-0005-0000-0000-00002F040000}"/>
    <cellStyle name="_Cost Statement 8 4 2" xfId="1144" xr:uid="{00000000-0005-0000-0000-000030040000}"/>
    <cellStyle name="_Cost Statement 8 4 2 2" xfId="1145" xr:uid="{00000000-0005-0000-0000-000031040000}"/>
    <cellStyle name="_Cost Statement 8 4 3" xfId="1146" xr:uid="{00000000-0005-0000-0000-000032040000}"/>
    <cellStyle name="_Cost Statement 8_IncStat_BOIGroup" xfId="1147" xr:uid="{00000000-0005-0000-0000-000033040000}"/>
    <cellStyle name="_Cost Statement 8_IncStat_BOIGroup 2" xfId="1148" xr:uid="{00000000-0005-0000-0000-000034040000}"/>
    <cellStyle name="_Cost Statement 8_IncStat_BOIGroup 2 2" xfId="1149" xr:uid="{00000000-0005-0000-0000-000035040000}"/>
    <cellStyle name="_Cost Statement 8_IncStat_BOIGroup 3" xfId="1150" xr:uid="{00000000-0005-0000-0000-000036040000}"/>
    <cellStyle name="_Cost Statement 8_IncStat_BOIGroup 3 2" xfId="1151" xr:uid="{00000000-0005-0000-0000-000037040000}"/>
    <cellStyle name="_Cost Statement 8_IncStat_BOIGroup 3 3" xfId="1152" xr:uid="{00000000-0005-0000-0000-000038040000}"/>
    <cellStyle name="_Cost Statement 8_IncStat_Life" xfId="1153" xr:uid="{00000000-0005-0000-0000-000039040000}"/>
    <cellStyle name="_Cost Statement 8_IncStat_Life 2" xfId="1154" xr:uid="{00000000-0005-0000-0000-00003A040000}"/>
    <cellStyle name="_Cost Statement 8_IncStat_Life 2 2" xfId="1155" xr:uid="{00000000-0005-0000-0000-00003B040000}"/>
    <cellStyle name="_Cost Statement 8_IncStat_Life 3" xfId="1156" xr:uid="{00000000-0005-0000-0000-00003C040000}"/>
    <cellStyle name="_Cost Statement 8_IncStat_Life 3 2" xfId="1157" xr:uid="{00000000-0005-0000-0000-00003D040000}"/>
    <cellStyle name="_Cost Statement 8_IncStat_Life 3 2 2" xfId="1158" xr:uid="{00000000-0005-0000-0000-00003E040000}"/>
    <cellStyle name="_Cost Statement 8_IncStat_Life 3 3" xfId="1159" xr:uid="{00000000-0005-0000-0000-00003F040000}"/>
    <cellStyle name="_Cost Statement 8_IncStat_Retail_ Ireland" xfId="1160" xr:uid="{00000000-0005-0000-0000-000040040000}"/>
    <cellStyle name="_Cost Statement 8_IncStat_Retail_ Ireland 2" xfId="1161" xr:uid="{00000000-0005-0000-0000-000041040000}"/>
    <cellStyle name="_Cost Statement 8_IncStat_Retail_ Ireland 2 2" xfId="1162" xr:uid="{00000000-0005-0000-0000-000042040000}"/>
    <cellStyle name="_Cost Statement 8_IncStat_Retail_ Ireland 3" xfId="1163" xr:uid="{00000000-0005-0000-0000-000043040000}"/>
    <cellStyle name="_Cost Statement 8_IncStat_Retail_ Ireland 3 2" xfId="1164" xr:uid="{00000000-0005-0000-0000-000044040000}"/>
    <cellStyle name="_Cost Statement 8_IncStat_Retail_ Ireland 3 3" xfId="1165" xr:uid="{00000000-0005-0000-0000-000045040000}"/>
    <cellStyle name="_Cost Statement 9" xfId="1166" xr:uid="{00000000-0005-0000-0000-000046040000}"/>
    <cellStyle name="_Cost Statement 9 2" xfId="1167" xr:uid="{00000000-0005-0000-0000-000047040000}"/>
    <cellStyle name="_Cost Statement 9 2 2" xfId="1168" xr:uid="{00000000-0005-0000-0000-000048040000}"/>
    <cellStyle name="_Cost Statement 9 3" xfId="1169" xr:uid="{00000000-0005-0000-0000-000049040000}"/>
    <cellStyle name="_Cost Statement 9 4" xfId="1170" xr:uid="{00000000-0005-0000-0000-00004A040000}"/>
    <cellStyle name="_Cost Statement 9 4 2" xfId="1171" xr:uid="{00000000-0005-0000-0000-00004B040000}"/>
    <cellStyle name="_Cost Statement 9 4 2 2" xfId="1172" xr:uid="{00000000-0005-0000-0000-00004C040000}"/>
    <cellStyle name="_Cost Statement 9 4 3" xfId="1173" xr:uid="{00000000-0005-0000-0000-00004D040000}"/>
    <cellStyle name="_Cost Statement 9_IncStat_BOIGroup" xfId="1174" xr:uid="{00000000-0005-0000-0000-00004E040000}"/>
    <cellStyle name="_Cost Statement 9_IncStat_BOIGroup 2" xfId="1175" xr:uid="{00000000-0005-0000-0000-00004F040000}"/>
    <cellStyle name="_Cost Statement 9_IncStat_BOIGroup 2 2" xfId="1176" xr:uid="{00000000-0005-0000-0000-000050040000}"/>
    <cellStyle name="_Cost Statement 9_IncStat_BOIGroup 3" xfId="1177" xr:uid="{00000000-0005-0000-0000-000051040000}"/>
    <cellStyle name="_Cost Statement 9_IncStat_BOIGroup 3 2" xfId="1178" xr:uid="{00000000-0005-0000-0000-000052040000}"/>
    <cellStyle name="_Cost Statement 9_IncStat_BOIGroup 3 3" xfId="1179" xr:uid="{00000000-0005-0000-0000-000053040000}"/>
    <cellStyle name="_Cost Statement 9_IncStat_Life" xfId="1180" xr:uid="{00000000-0005-0000-0000-000054040000}"/>
    <cellStyle name="_Cost Statement 9_IncStat_Life 2" xfId="1181" xr:uid="{00000000-0005-0000-0000-000055040000}"/>
    <cellStyle name="_Cost Statement 9_IncStat_Life 2 2" xfId="1182" xr:uid="{00000000-0005-0000-0000-000056040000}"/>
    <cellStyle name="_Cost Statement 9_IncStat_Life 3" xfId="1183" xr:uid="{00000000-0005-0000-0000-000057040000}"/>
    <cellStyle name="_Cost Statement 9_IncStat_Life 3 2" xfId="1184" xr:uid="{00000000-0005-0000-0000-000058040000}"/>
    <cellStyle name="_Cost Statement 9_IncStat_Life 3 2 2" xfId="1185" xr:uid="{00000000-0005-0000-0000-000059040000}"/>
    <cellStyle name="_Cost Statement 9_IncStat_Life 3 3" xfId="1186" xr:uid="{00000000-0005-0000-0000-00005A040000}"/>
    <cellStyle name="_Cost Statement 9_IncStat_Retail_ Ireland" xfId="1187" xr:uid="{00000000-0005-0000-0000-00005B040000}"/>
    <cellStyle name="_Cost Statement 9_IncStat_Retail_ Ireland 2" xfId="1188" xr:uid="{00000000-0005-0000-0000-00005C040000}"/>
    <cellStyle name="_Cost Statement 9_IncStat_Retail_ Ireland 2 2" xfId="1189" xr:uid="{00000000-0005-0000-0000-00005D040000}"/>
    <cellStyle name="_Cost Statement 9_IncStat_Retail_ Ireland 3" xfId="1190" xr:uid="{00000000-0005-0000-0000-00005E040000}"/>
    <cellStyle name="_Cost Statement 9_IncStat_Retail_ Ireland 3 2" xfId="1191" xr:uid="{00000000-0005-0000-0000-00005F040000}"/>
    <cellStyle name="_Cost Statement 9_IncStat_Retail_ Ireland 3 3" xfId="1192" xr:uid="{00000000-0005-0000-0000-000060040000}"/>
    <cellStyle name="_Cost Statement_Group" xfId="1193" xr:uid="{00000000-0005-0000-0000-000061040000}"/>
    <cellStyle name="_Cost Statement_Group 2" xfId="1194" xr:uid="{00000000-0005-0000-0000-000062040000}"/>
    <cellStyle name="_Cost Statement_Group 2 2" xfId="1195" xr:uid="{00000000-0005-0000-0000-000063040000}"/>
    <cellStyle name="_Cost Statement_IncStat_Corporate&amp;Treasury" xfId="1196" xr:uid="{00000000-0005-0000-0000-000064040000}"/>
    <cellStyle name="_Cost Statement_IncStat_Corporate&amp;Treasury 2" xfId="1197" xr:uid="{00000000-0005-0000-0000-000065040000}"/>
    <cellStyle name="_Cost Statement_IncStat_Corporate&amp;Treasury 2 2" xfId="1198" xr:uid="{00000000-0005-0000-0000-000066040000}"/>
    <cellStyle name="_Cost Statement_IncStat_Corporate&amp;Treasury 3" xfId="1199" xr:uid="{00000000-0005-0000-0000-000067040000}"/>
    <cellStyle name="_Cost Statement_IncStat_Corporate&amp;Treasury 4" xfId="1200" xr:uid="{00000000-0005-0000-0000-000068040000}"/>
    <cellStyle name="_Cost Statement_IncStat_Corporate&amp;Treasury 4 2" xfId="1201" xr:uid="{00000000-0005-0000-0000-000069040000}"/>
    <cellStyle name="_Cost Statement_IncStat_Corporate&amp;Treasury 4 2 2" xfId="1202" xr:uid="{00000000-0005-0000-0000-00006A040000}"/>
    <cellStyle name="_Cost Statement_IncStat_Corporate&amp;Treasury 4 3" xfId="1203" xr:uid="{00000000-0005-0000-0000-00006B040000}"/>
    <cellStyle name="_Cost Statement_IncStat_Corporate&amp;Treasury_IncStat_BOIGroup" xfId="1204" xr:uid="{00000000-0005-0000-0000-00006C040000}"/>
    <cellStyle name="_Cost Statement_IncStat_Corporate&amp;Treasury_IncStat_BOIGroup 2" xfId="1205" xr:uid="{00000000-0005-0000-0000-00006D040000}"/>
    <cellStyle name="_Cost Statement_IncStat_Corporate&amp;Treasury_IncStat_BOIGroup 2 2" xfId="1206" xr:uid="{00000000-0005-0000-0000-00006E040000}"/>
    <cellStyle name="_Cost Statement_IncStat_Corporate&amp;Treasury_IncStat_BOIGroup 3" xfId="1207" xr:uid="{00000000-0005-0000-0000-00006F040000}"/>
    <cellStyle name="_Cost Statement_IncStat_Corporate&amp;Treasury_IncStat_BOIGroup 3 2" xfId="1208" xr:uid="{00000000-0005-0000-0000-000070040000}"/>
    <cellStyle name="_Cost Statement_IncStat_Corporate&amp;Treasury_IncStat_BOIGroup 3 3" xfId="1209" xr:uid="{00000000-0005-0000-0000-000071040000}"/>
    <cellStyle name="_Cost Statement_IncStat_Corporate&amp;Treasury_IncStat_Life" xfId="1210" xr:uid="{00000000-0005-0000-0000-000072040000}"/>
    <cellStyle name="_Cost Statement_IncStat_Corporate&amp;Treasury_IncStat_Life 2" xfId="1211" xr:uid="{00000000-0005-0000-0000-000073040000}"/>
    <cellStyle name="_Cost Statement_IncStat_Corporate&amp;Treasury_IncStat_Life 2 2" xfId="1212" xr:uid="{00000000-0005-0000-0000-000074040000}"/>
    <cellStyle name="_Cost Statement_IncStat_Corporate&amp;Treasury_IncStat_Life 3" xfId="1213" xr:uid="{00000000-0005-0000-0000-000075040000}"/>
    <cellStyle name="_Cost Statement_IncStat_Corporate&amp;Treasury_IncStat_Life 3 2" xfId="1214" xr:uid="{00000000-0005-0000-0000-000076040000}"/>
    <cellStyle name="_Cost Statement_IncStat_Corporate&amp;Treasury_IncStat_Life 3 2 2" xfId="1215" xr:uid="{00000000-0005-0000-0000-000077040000}"/>
    <cellStyle name="_Cost Statement_IncStat_Corporate&amp;Treasury_IncStat_Life 3 3" xfId="1216" xr:uid="{00000000-0005-0000-0000-000078040000}"/>
    <cellStyle name="_Cost Statement_IncStat_Corporate&amp;Treasury_IncStat_Retail_ Ireland" xfId="1217" xr:uid="{00000000-0005-0000-0000-000079040000}"/>
    <cellStyle name="_Cost Statement_IncStat_Corporate&amp;Treasury_IncStat_Retail_ Ireland 2" xfId="1218" xr:uid="{00000000-0005-0000-0000-00007A040000}"/>
    <cellStyle name="_Cost Statement_IncStat_Corporate&amp;Treasury_IncStat_Retail_ Ireland 2 2" xfId="1219" xr:uid="{00000000-0005-0000-0000-00007B040000}"/>
    <cellStyle name="_Cost Statement_IncStat_Corporate&amp;Treasury_IncStat_Retail_ Ireland 3" xfId="1220" xr:uid="{00000000-0005-0000-0000-00007C040000}"/>
    <cellStyle name="_Cost Statement_IncStat_Corporate&amp;Treasury_IncStat_Retail_ Ireland 3 2" xfId="1221" xr:uid="{00000000-0005-0000-0000-00007D040000}"/>
    <cellStyle name="_Cost Statement_IncStat_Corporate&amp;Treasury_IncStat_Retail_ Ireland 3 3" xfId="1222" xr:uid="{00000000-0005-0000-0000-00007E040000}"/>
    <cellStyle name="_Cost Statement_Manual Adjustments" xfId="1223" xr:uid="{00000000-0005-0000-0000-00007F040000}"/>
    <cellStyle name="_Cost Statement_Manual Adjustments 2" xfId="1224" xr:uid="{00000000-0005-0000-0000-000080040000}"/>
    <cellStyle name="_Cost Statement_Manual Adjustments 2 2" xfId="1225" xr:uid="{00000000-0005-0000-0000-000081040000}"/>
    <cellStyle name="_Cost Statement_Manual Adjustments 3" xfId="1226" xr:uid="{00000000-0005-0000-0000-000082040000}"/>
    <cellStyle name="_Cost Statement_Manual Adjustments_IncStat_BOIGroup" xfId="1227" xr:uid="{00000000-0005-0000-0000-000083040000}"/>
    <cellStyle name="_Cost Statement_Manual Adjustments_IncStat_BOIGroup 2" xfId="1228" xr:uid="{00000000-0005-0000-0000-000084040000}"/>
    <cellStyle name="_Cost Statement_Manual Adjustments_IncStat_Life" xfId="1229" xr:uid="{00000000-0005-0000-0000-000085040000}"/>
    <cellStyle name="_Cost Statement_Manual Adjustments_IncStat_Life 2" xfId="1230" xr:uid="{00000000-0005-0000-0000-000086040000}"/>
    <cellStyle name="_Cost Statement_Manual Adjustments_IncStat_Retail_ Ireland" xfId="1231" xr:uid="{00000000-0005-0000-0000-000087040000}"/>
    <cellStyle name="_Cost Statement_Manual Adjustments_IncStat_Retail_ Ireland 2" xfId="1232" xr:uid="{00000000-0005-0000-0000-000088040000}"/>
    <cellStyle name="_Cost Waterfall Q2 - SW revised" xfId="1233" xr:uid="{00000000-0005-0000-0000-000089040000}"/>
    <cellStyle name="_CSL Quoted Equities MTM April 2010" xfId="1234" xr:uid="{00000000-0005-0000-0000-00008A040000}"/>
    <cellStyle name="_CSL Quoted Equities MTM April 2010 2" xfId="1235" xr:uid="{00000000-0005-0000-0000-00008B040000}"/>
    <cellStyle name="_CSL Quoted Equities MTM April 2010 3" xfId="1236" xr:uid="{00000000-0005-0000-0000-00008C040000}"/>
    <cellStyle name="_CSL Quoted Equities MTM Aug 2010" xfId="1237" xr:uid="{00000000-0005-0000-0000-00008D040000}"/>
    <cellStyle name="_CSL Quoted Equities MTM Aug 2010 2" xfId="1238" xr:uid="{00000000-0005-0000-0000-00008E040000}"/>
    <cellStyle name="_CSL Quoted Equities MTM Aug 2010 3" xfId="1239" xr:uid="{00000000-0005-0000-0000-00008F040000}"/>
    <cellStyle name="_CSL Quoted Equities MTM Dec 2010" xfId="1240" xr:uid="{00000000-0005-0000-0000-000090040000}"/>
    <cellStyle name="_CSL Quoted Equities MTM Dec 2010 2" xfId="1241" xr:uid="{00000000-0005-0000-0000-000091040000}"/>
    <cellStyle name="_CSL Quoted Equities MTM Dec 2010 3" xfId="1242" xr:uid="{00000000-0005-0000-0000-000092040000}"/>
    <cellStyle name="_CSL Quoted Equities MTM July2010" xfId="1243" xr:uid="{00000000-0005-0000-0000-000093040000}"/>
    <cellStyle name="_CSL Quoted Equities MTM July2010 2" xfId="1244" xr:uid="{00000000-0005-0000-0000-000094040000}"/>
    <cellStyle name="_CSL Quoted Equities MTM July2010 3" xfId="1245" xr:uid="{00000000-0005-0000-0000-000095040000}"/>
    <cellStyle name="_CSL Quoted Equities MTM June 2009" xfId="1246" xr:uid="{00000000-0005-0000-0000-000096040000}"/>
    <cellStyle name="_CSL Quoted Equities MTM June 2009 2" xfId="1247" xr:uid="{00000000-0005-0000-0000-000097040000}"/>
    <cellStyle name="_CSL Quoted Equities MTM June 2009 3" xfId="1248" xr:uid="{00000000-0005-0000-0000-000098040000}"/>
    <cellStyle name="_CSL Quoted Equities MTM June2010 (2)" xfId="1249" xr:uid="{00000000-0005-0000-0000-000099040000}"/>
    <cellStyle name="_CSL Quoted Equities MTM June2010 (2) 2" xfId="1250" xr:uid="{00000000-0005-0000-0000-00009A040000}"/>
    <cellStyle name="_CSL Quoted Equities MTM June2010 (2) 3" xfId="1251" xr:uid="{00000000-0005-0000-0000-00009B040000}"/>
    <cellStyle name="_CSL Quoted Equities MTM March 2010" xfId="1252" xr:uid="{00000000-0005-0000-0000-00009C040000}"/>
    <cellStyle name="_CSL Quoted Equities MTM March 2010 2" xfId="1253" xr:uid="{00000000-0005-0000-0000-00009D040000}"/>
    <cellStyle name="_CSL Quoted Equities MTM March 2010 3" xfId="1254" xr:uid="{00000000-0005-0000-0000-00009E040000}"/>
    <cellStyle name="_CSL Quoted Equities MTM Nov 2010" xfId="1255" xr:uid="{00000000-0005-0000-0000-00009F040000}"/>
    <cellStyle name="_CSL Quoted Equities MTM Nov 2010 2" xfId="1256" xr:uid="{00000000-0005-0000-0000-0000A0040000}"/>
    <cellStyle name="_CSL Quoted Equities MTM Nov 2010 3" xfId="1257" xr:uid="{00000000-0005-0000-0000-0000A1040000}"/>
    <cellStyle name="_CSL Quoted Equities MTM Sept 2010" xfId="1258" xr:uid="{00000000-0005-0000-0000-0000A2040000}"/>
    <cellStyle name="_CSL Quoted Equities MTM Sept 2010 2" xfId="1259" xr:uid="{00000000-0005-0000-0000-0000A3040000}"/>
    <cellStyle name="_CSL Quoted Equities MTM Sept 2010 3" xfId="1260" xr:uid="{00000000-0005-0000-0000-0000A4040000}"/>
    <cellStyle name="_Currency" xfId="1261" xr:uid="{00000000-0005-0000-0000-0000A5040000}"/>
    <cellStyle name="_Currency 2" xfId="1262" xr:uid="{00000000-0005-0000-0000-0000A6040000}"/>
    <cellStyle name="_Currency_Book1" xfId="1263" xr:uid="{00000000-0005-0000-0000-0000A7040000}"/>
    <cellStyle name="_Currency_Book1 2" xfId="1264" xr:uid="{00000000-0005-0000-0000-0000A8040000}"/>
    <cellStyle name="_Currency_Book2" xfId="1265" xr:uid="{00000000-0005-0000-0000-0000A9040000}"/>
    <cellStyle name="_Currency_Book2 2" xfId="1266" xr:uid="{00000000-0005-0000-0000-0000AA040000}"/>
    <cellStyle name="_Currency_Merger Plan A" xfId="1267" xr:uid="{00000000-0005-0000-0000-0000AB040000}"/>
    <cellStyle name="_Currency_Merger Plan A 2" xfId="1268" xr:uid="{00000000-0005-0000-0000-0000AC040000}"/>
    <cellStyle name="_Currency_Proforma Shareholders" xfId="1269" xr:uid="{00000000-0005-0000-0000-0000AD040000}"/>
    <cellStyle name="_Currency_Proforma Shareholders 2" xfId="1270" xr:uid="{00000000-0005-0000-0000-0000AE040000}"/>
    <cellStyle name="_Currency_Scenarios" xfId="1271" xr:uid="{00000000-0005-0000-0000-0000AF040000}"/>
    <cellStyle name="_Currency_Scenarios 2" xfId="1272" xr:uid="{00000000-0005-0000-0000-0000B0040000}"/>
    <cellStyle name="_Currency_Share Prices" xfId="1273" xr:uid="{00000000-0005-0000-0000-0000B1040000}"/>
    <cellStyle name="_Currency_Share Prices 2" xfId="1274" xr:uid="{00000000-0005-0000-0000-0000B2040000}"/>
    <cellStyle name="_Currency_shareholders" xfId="1275" xr:uid="{00000000-0005-0000-0000-0000B3040000}"/>
    <cellStyle name="_Currency_shareholders 2" xfId="1276" xr:uid="{00000000-0005-0000-0000-0000B4040000}"/>
    <cellStyle name="_CurrencySpace" xfId="1277" xr:uid="{00000000-0005-0000-0000-0000B5040000}"/>
    <cellStyle name="_CurrencySpace 2" xfId="1278" xr:uid="{00000000-0005-0000-0000-0000B6040000}"/>
    <cellStyle name="_CURVES" xfId="1279" xr:uid="{00000000-0005-0000-0000-0000B7040000}"/>
    <cellStyle name="_Customer Deposits" xfId="1280" xr:uid="{00000000-0005-0000-0000-0000B8040000}"/>
    <cellStyle name="_Dashboard" xfId="1281" xr:uid="{00000000-0005-0000-0000-0000B9040000}"/>
    <cellStyle name="_Dashboard 2" xfId="1282" xr:uid="{00000000-0005-0000-0000-0000BA040000}"/>
    <cellStyle name="_Dashboard 2 2" xfId="1283" xr:uid="{00000000-0005-0000-0000-0000BB040000}"/>
    <cellStyle name="_Data Generation for 1998, August 17" xfId="1284" xr:uid="{00000000-0005-0000-0000-0000BC040000}"/>
    <cellStyle name="_Data Generation for 1998, August 17 2" xfId="1285" xr:uid="{00000000-0005-0000-0000-0000BD040000}"/>
    <cellStyle name="_Div BS 15_01_09 1600" xfId="1286" xr:uid="{00000000-0005-0000-0000-0000BE040000}"/>
    <cellStyle name="_Div BS 15_01_09 1600 2" xfId="1287" xr:uid="{00000000-0005-0000-0000-0000BF040000}"/>
    <cellStyle name="_Div BS 15_01_09 1600 2 2" xfId="1288" xr:uid="{00000000-0005-0000-0000-0000C0040000}"/>
    <cellStyle name="_Divisional balance sheet 15_01_09 1540" xfId="1289" xr:uid="{00000000-0005-0000-0000-0000C1040000}"/>
    <cellStyle name="_Divisional balance sheet 15_01_09 1540 2" xfId="1290" xr:uid="{00000000-0005-0000-0000-0000C2040000}"/>
    <cellStyle name="_Divisional balance sheet 15_01_09 1540 2 2" xfId="1291" xr:uid="{00000000-0005-0000-0000-0000C3040000}"/>
    <cellStyle name="_Divisional balance sheet 15_01_09 1540_Group" xfId="1292" xr:uid="{00000000-0005-0000-0000-0000C4040000}"/>
    <cellStyle name="_Divisional balance sheet 15_01_09 1540_Group 2" xfId="1293" xr:uid="{00000000-0005-0000-0000-0000C5040000}"/>
    <cellStyle name="_Divisional balance sheet 15_01_09 1540_Group 2 2" xfId="1294" xr:uid="{00000000-0005-0000-0000-0000C6040000}"/>
    <cellStyle name="_Dover merger model 17 Oct 08" xfId="1295" xr:uid="{00000000-0005-0000-0000-0000C7040000}"/>
    <cellStyle name="_Dover merger model 17 Oct 08 2" xfId="1296" xr:uid="{00000000-0005-0000-0000-0000C8040000}"/>
    <cellStyle name="_DRC &amp; consultants" xfId="1297" xr:uid="{00000000-0005-0000-0000-0000C9040000}"/>
    <cellStyle name="_ESKMUR - Model 9.11.09" xfId="1298" xr:uid="{00000000-0005-0000-0000-0000CA040000}"/>
    <cellStyle name="_ESKMUR - Model 9.11.09 2" xfId="1299" xr:uid="{00000000-0005-0000-0000-0000CB040000}"/>
    <cellStyle name="_ESS DRC 04 Nov V1 2009 as per MMcK" xfId="1300" xr:uid="{00000000-0005-0000-0000-0000CC040000}"/>
    <cellStyle name="_ESS DRC 22 Dec V1 2009" xfId="1301" xr:uid="{00000000-0005-0000-0000-0000CD040000}"/>
    <cellStyle name="_ESS DRC 25 June V1 2009 MF version" xfId="1302" xr:uid="{00000000-0005-0000-0000-0000CE040000}"/>
    <cellStyle name="_ESS DRC 27  Jan v4 2009" xfId="1303" xr:uid="{00000000-0005-0000-0000-0000CF040000}"/>
    <cellStyle name="_ESS DRC 27  Jan v4 2009 MF" xfId="1304" xr:uid="{00000000-0005-0000-0000-0000D0040000}"/>
    <cellStyle name="_ESS DRC 27 Nov V1 2009" xfId="1305" xr:uid="{00000000-0005-0000-0000-0000D1040000}"/>
    <cellStyle name="_ESS DRC 28 Aug V1 2009 MMcK worksheet" xfId="1306" xr:uid="{00000000-0005-0000-0000-0000D2040000}"/>
    <cellStyle name="_ESS DRC 28 Sep V1 2009 MMcK" xfId="1307" xr:uid="{00000000-0005-0000-0000-0000D3040000}"/>
    <cellStyle name="_ESS DRC 8 June V1 2009 as per MMcK" xfId="1308" xr:uid="{00000000-0005-0000-0000-0000D4040000}"/>
    <cellStyle name="_financials" xfId="1309" xr:uid="{00000000-0005-0000-0000-0000D5040000}"/>
    <cellStyle name="_financials 2" xfId="1310" xr:uid="{00000000-0005-0000-0000-0000D6040000}"/>
    <cellStyle name="_Funding Gap" xfId="1311" xr:uid="{00000000-0005-0000-0000-0000D7040000}"/>
    <cellStyle name="_Funding Gap 2" xfId="1312" xr:uid="{00000000-0005-0000-0000-0000D8040000}"/>
    <cellStyle name="_Funding Gap 2 2" xfId="1313" xr:uid="{00000000-0005-0000-0000-0000D9040000}"/>
    <cellStyle name="_Funding Gap_Group" xfId="1314" xr:uid="{00000000-0005-0000-0000-0000DA040000}"/>
    <cellStyle name="_Funding Gap_Group 2" xfId="1315" xr:uid="{00000000-0005-0000-0000-0000DB040000}"/>
    <cellStyle name="_Funding Gap_Group 2 2" xfId="1316" xr:uid="{00000000-0005-0000-0000-0000DC040000}"/>
    <cellStyle name="_Funding Gap_Lending Analysis" xfId="1317" xr:uid="{00000000-0005-0000-0000-0000DD040000}"/>
    <cellStyle name="_Funding Gap_Portfolio analysis_October12." xfId="1318" xr:uid="{00000000-0005-0000-0000-0000DE040000}"/>
    <cellStyle name="_Funding Gap_Sheet1" xfId="1319" xr:uid="{00000000-0005-0000-0000-0000DF040000}"/>
    <cellStyle name="_Funding Gap_UK Branch Analysis" xfId="1320" xr:uid="{00000000-0005-0000-0000-0000E0040000}"/>
    <cellStyle name="_Future Acquisitions Analysis (FINAL)" xfId="1321" xr:uid="{00000000-0005-0000-0000-0000E1040000}"/>
    <cellStyle name="_Future Acquisitions Analysis (FINAL) 2" xfId="1322" xr:uid="{00000000-0005-0000-0000-0000E2040000}"/>
    <cellStyle name="_FV Movement" xfId="1323" xr:uid="{00000000-0005-0000-0000-0000E3040000}"/>
    <cellStyle name="_FV Movement (2)" xfId="1324" xr:uid="{00000000-0005-0000-0000-0000E4040000}"/>
    <cellStyle name="_FV Movement (2) 10" xfId="1325" xr:uid="{00000000-0005-0000-0000-0000E5040000}"/>
    <cellStyle name="_FV Movement (2) 10 2" xfId="1326" xr:uid="{00000000-0005-0000-0000-0000E6040000}"/>
    <cellStyle name="_FV Movement (2) 10 2 2" xfId="1327" xr:uid="{00000000-0005-0000-0000-0000E7040000}"/>
    <cellStyle name="_FV Movement (2) 10 3" xfId="1328" xr:uid="{00000000-0005-0000-0000-0000E8040000}"/>
    <cellStyle name="_FV Movement (2) 10 4" xfId="1329" xr:uid="{00000000-0005-0000-0000-0000E9040000}"/>
    <cellStyle name="_FV Movement (2) 10 4 2" xfId="1330" xr:uid="{00000000-0005-0000-0000-0000EA040000}"/>
    <cellStyle name="_FV Movement (2) 10 4 2 2" xfId="1331" xr:uid="{00000000-0005-0000-0000-0000EB040000}"/>
    <cellStyle name="_FV Movement (2) 10 4 3" xfId="1332" xr:uid="{00000000-0005-0000-0000-0000EC040000}"/>
    <cellStyle name="_FV Movement (2) 10_IncStat_BOIGroup" xfId="1333" xr:uid="{00000000-0005-0000-0000-0000ED040000}"/>
    <cellStyle name="_FV Movement (2) 10_IncStat_BOIGroup 2" xfId="1334" xr:uid="{00000000-0005-0000-0000-0000EE040000}"/>
    <cellStyle name="_FV Movement (2) 10_IncStat_BOIGroup 2 2" xfId="1335" xr:uid="{00000000-0005-0000-0000-0000EF040000}"/>
    <cellStyle name="_FV Movement (2) 10_IncStat_BOIGroup 3" xfId="1336" xr:uid="{00000000-0005-0000-0000-0000F0040000}"/>
    <cellStyle name="_FV Movement (2) 10_IncStat_BOIGroup 3 2" xfId="1337" xr:uid="{00000000-0005-0000-0000-0000F1040000}"/>
    <cellStyle name="_FV Movement (2) 10_IncStat_BOIGroup 3 3" xfId="1338" xr:uid="{00000000-0005-0000-0000-0000F2040000}"/>
    <cellStyle name="_FV Movement (2) 10_IncStat_Life" xfId="1339" xr:uid="{00000000-0005-0000-0000-0000F3040000}"/>
    <cellStyle name="_FV Movement (2) 10_IncStat_Life 2" xfId="1340" xr:uid="{00000000-0005-0000-0000-0000F4040000}"/>
    <cellStyle name="_FV Movement (2) 10_IncStat_Life 2 2" xfId="1341" xr:uid="{00000000-0005-0000-0000-0000F5040000}"/>
    <cellStyle name="_FV Movement (2) 10_IncStat_Life 3" xfId="1342" xr:uid="{00000000-0005-0000-0000-0000F6040000}"/>
    <cellStyle name="_FV Movement (2) 10_IncStat_Life 3 2" xfId="1343" xr:uid="{00000000-0005-0000-0000-0000F7040000}"/>
    <cellStyle name="_FV Movement (2) 10_IncStat_Life 3 2 2" xfId="1344" xr:uid="{00000000-0005-0000-0000-0000F8040000}"/>
    <cellStyle name="_FV Movement (2) 10_IncStat_Life 3 3" xfId="1345" xr:uid="{00000000-0005-0000-0000-0000F9040000}"/>
    <cellStyle name="_FV Movement (2) 10_IncStat_Retail_ Ireland" xfId="1346" xr:uid="{00000000-0005-0000-0000-0000FA040000}"/>
    <cellStyle name="_FV Movement (2) 10_IncStat_Retail_ Ireland 2" xfId="1347" xr:uid="{00000000-0005-0000-0000-0000FB040000}"/>
    <cellStyle name="_FV Movement (2) 10_IncStat_Retail_ Ireland 2 2" xfId="1348" xr:uid="{00000000-0005-0000-0000-0000FC040000}"/>
    <cellStyle name="_FV Movement (2) 10_IncStat_Retail_ Ireland 3" xfId="1349" xr:uid="{00000000-0005-0000-0000-0000FD040000}"/>
    <cellStyle name="_FV Movement (2) 10_IncStat_Retail_ Ireland 3 2" xfId="1350" xr:uid="{00000000-0005-0000-0000-0000FE040000}"/>
    <cellStyle name="_FV Movement (2) 10_IncStat_Retail_ Ireland 3 3" xfId="1351" xr:uid="{00000000-0005-0000-0000-0000FF040000}"/>
    <cellStyle name="_FV Movement (2) 11" xfId="1352" xr:uid="{00000000-0005-0000-0000-000000050000}"/>
    <cellStyle name="_FV Movement (2) 11 2" xfId="1353" xr:uid="{00000000-0005-0000-0000-000001050000}"/>
    <cellStyle name="_FV Movement (2) 12" xfId="1354" xr:uid="{00000000-0005-0000-0000-000002050000}"/>
    <cellStyle name="_FV Movement (2) 12 2" xfId="1355" xr:uid="{00000000-0005-0000-0000-000003050000}"/>
    <cellStyle name="_FV Movement (2) 12 2 2" xfId="1356" xr:uid="{00000000-0005-0000-0000-000004050000}"/>
    <cellStyle name="_FV Movement (2) 12 3" xfId="1357" xr:uid="{00000000-0005-0000-0000-000005050000}"/>
    <cellStyle name="_FV Movement (2) 2" xfId="1358" xr:uid="{00000000-0005-0000-0000-000006050000}"/>
    <cellStyle name="_FV Movement (2) 2 2" xfId="1359" xr:uid="{00000000-0005-0000-0000-000007050000}"/>
    <cellStyle name="_FV Movement (2) 2 2 2" xfId="1360" xr:uid="{00000000-0005-0000-0000-000008050000}"/>
    <cellStyle name="_FV Movement (2) 2 2 2 2" xfId="1361" xr:uid="{00000000-0005-0000-0000-000009050000}"/>
    <cellStyle name="_FV Movement (2) 2 2 3" xfId="1362" xr:uid="{00000000-0005-0000-0000-00000A050000}"/>
    <cellStyle name="_FV Movement (2) 2 3" xfId="1363" xr:uid="{00000000-0005-0000-0000-00000B050000}"/>
    <cellStyle name="_FV Movement (2) 2 3 2" xfId="1364" xr:uid="{00000000-0005-0000-0000-00000C050000}"/>
    <cellStyle name="_FV Movement (2) 2 3 2 2" xfId="1365" xr:uid="{00000000-0005-0000-0000-00000D050000}"/>
    <cellStyle name="_FV Movement (2) 2 3 3" xfId="1366" xr:uid="{00000000-0005-0000-0000-00000E050000}"/>
    <cellStyle name="_FV Movement (2) 2 4" xfId="1367" xr:uid="{00000000-0005-0000-0000-00000F050000}"/>
    <cellStyle name="_FV Movement (2) 2 4 2" xfId="1368" xr:uid="{00000000-0005-0000-0000-000010050000}"/>
    <cellStyle name="_FV Movement (2) 2 4 2 2" xfId="1369" xr:uid="{00000000-0005-0000-0000-000011050000}"/>
    <cellStyle name="_FV Movement (2) 2 4 3" xfId="1370" xr:uid="{00000000-0005-0000-0000-000012050000}"/>
    <cellStyle name="_FV Movement (2) 2 5" xfId="1371" xr:uid="{00000000-0005-0000-0000-000013050000}"/>
    <cellStyle name="_FV Movement (2) 2 5 2" xfId="1372" xr:uid="{00000000-0005-0000-0000-000014050000}"/>
    <cellStyle name="_FV Movement (2) 2 6" xfId="1373" xr:uid="{00000000-0005-0000-0000-000015050000}"/>
    <cellStyle name="_FV Movement (2) 2_1.0 YTD vs Op Plan" xfId="1374" xr:uid="{00000000-0005-0000-0000-000016050000}"/>
    <cellStyle name="_FV Movement (2) 2_1.0 YTD vs Op Plan 2" xfId="1375" xr:uid="{00000000-0005-0000-0000-000017050000}"/>
    <cellStyle name="_FV Movement (2) 2_1.0 YTD vs Op Plan 2 2" xfId="1376" xr:uid="{00000000-0005-0000-0000-000018050000}"/>
    <cellStyle name="_FV Movement (2) 2_1.0 YTD vs Op Plan 3" xfId="1377" xr:uid="{00000000-0005-0000-0000-000019050000}"/>
    <cellStyle name="_FV Movement (2) 2_2. Year on year" xfId="1378" xr:uid="{00000000-0005-0000-0000-00001A050000}"/>
    <cellStyle name="_FV Movement (2) 2_2. Year on year 2" xfId="1379" xr:uid="{00000000-0005-0000-0000-00001B050000}"/>
    <cellStyle name="_FV Movement (2) 2_2.0 Year on Year" xfId="1380" xr:uid="{00000000-0005-0000-0000-00001C050000}"/>
    <cellStyle name="_FV Movement (2) 2_2.0 Year on Year 2" xfId="1381" xr:uid="{00000000-0005-0000-0000-00001D050000}"/>
    <cellStyle name="_FV Movement (2) 2_2.0 Year on Year 2 2" xfId="1382" xr:uid="{00000000-0005-0000-0000-00001E050000}"/>
    <cellStyle name="_FV Movement (2) 2_2.0 Year on Year 3" xfId="1383" xr:uid="{00000000-0005-0000-0000-00001F050000}"/>
    <cellStyle name="_FV Movement (2) 2_3. Month on month" xfId="1384" xr:uid="{00000000-0005-0000-0000-000020050000}"/>
    <cellStyle name="_FV Movement (2) 2_3. Month on month 2" xfId="1385" xr:uid="{00000000-0005-0000-0000-000021050000}"/>
    <cellStyle name="_FV Movement (2) 2_3. Month on month 2 2" xfId="1386" xr:uid="{00000000-0005-0000-0000-000022050000}"/>
    <cellStyle name="_FV Movement (2) 2_3. Month on month 3" xfId="1387" xr:uid="{00000000-0005-0000-0000-000023050000}"/>
    <cellStyle name="_FV Movement (2) 2_3. Month on mth" xfId="1388" xr:uid="{00000000-0005-0000-0000-000024050000}"/>
    <cellStyle name="_FV Movement (2) 2_3. Month on mth 2" xfId="1389" xr:uid="{00000000-0005-0000-0000-000025050000}"/>
    <cellStyle name="_FV Movement (2) 2_3.0 Month on Month" xfId="1390" xr:uid="{00000000-0005-0000-0000-000026050000}"/>
    <cellStyle name="_FV Movement (2) 2_3.0 Month on Month 2" xfId="1391" xr:uid="{00000000-0005-0000-0000-000027050000}"/>
    <cellStyle name="_FV Movement (2) 2_3.0 Month on Month 2 2" xfId="1392" xr:uid="{00000000-0005-0000-0000-000028050000}"/>
    <cellStyle name="_FV Movement (2) 2_3.0 Month on Month 3" xfId="1393" xr:uid="{00000000-0005-0000-0000-000029050000}"/>
    <cellStyle name="_FV Movement (2) 2_Court paper" xfId="1394" xr:uid="{00000000-0005-0000-0000-00002A050000}"/>
    <cellStyle name="_FV Movement (2) 2_Court paper 2" xfId="1395" xr:uid="{00000000-0005-0000-0000-00002B050000}"/>
    <cellStyle name="_FV Movement (2) 2_Income Statement Mgmt" xfId="1396" xr:uid="{00000000-0005-0000-0000-00002C050000}"/>
    <cellStyle name="_FV Movement (2) 2_Income Statement Mgmt 2" xfId="1397" xr:uid="{00000000-0005-0000-0000-00002D050000}"/>
    <cellStyle name="_FV Movement (2) 2_Income Statement Mgmt 3" xfId="1398" xr:uid="{00000000-0005-0000-0000-00002E050000}"/>
    <cellStyle name="_FV Movement (2) 2_Month on month" xfId="1399" xr:uid="{00000000-0005-0000-0000-00002F050000}"/>
    <cellStyle name="_FV Movement (2) 2_Month on month 2" xfId="1400" xr:uid="{00000000-0005-0000-0000-000030050000}"/>
    <cellStyle name="_FV Movement (2) 2_Retail Income Commentary" xfId="1401" xr:uid="{00000000-0005-0000-0000-000031050000}"/>
    <cellStyle name="_FV Movement (2) 2_Retail Income Commentary 2" xfId="1402" xr:uid="{00000000-0005-0000-0000-000032050000}"/>
    <cellStyle name="_FV Movement (2) 2_Retail Income Commentary 2 2" xfId="1403" xr:uid="{00000000-0005-0000-0000-000033050000}"/>
    <cellStyle name="_FV Movement (2) 2_Retail Income Commentary 3" xfId="1404" xr:uid="{00000000-0005-0000-0000-000034050000}"/>
    <cellStyle name="_FV Movement (2) 2_Retail Ireland Income Commentary June 2012" xfId="1405" xr:uid="{00000000-0005-0000-0000-000035050000}"/>
    <cellStyle name="_FV Movement (2) 2_Retail Ireland Income Commentary June 2012 2" xfId="1406" xr:uid="{00000000-0005-0000-0000-000036050000}"/>
    <cellStyle name="_FV Movement (2) 2_Retail Ireland Income Commentary June 2012 MPR" xfId="1407" xr:uid="{00000000-0005-0000-0000-000037050000}"/>
    <cellStyle name="_FV Movement (2) 2_Retail Ireland Income Commentary June 2012 MPR 2" xfId="1408" xr:uid="{00000000-0005-0000-0000-000038050000}"/>
    <cellStyle name="_FV Movement (2) 2_Retail ROI Income Commentary February 2012 BACK" xfId="1409" xr:uid="{00000000-0005-0000-0000-000039050000}"/>
    <cellStyle name="_FV Movement (2) 2_Retail ROI Income Commentary February 2012 BACK 2" xfId="1410" xr:uid="{00000000-0005-0000-0000-00003A050000}"/>
    <cellStyle name="_FV Movement (2) 2_Retail ROI Income Commentary January  2012 PSVv2" xfId="1411" xr:uid="{00000000-0005-0000-0000-00003B050000}"/>
    <cellStyle name="_FV Movement (2) 2_Retail ROI Income Commentary January  2012 PSVv2 2" xfId="1412" xr:uid="{00000000-0005-0000-0000-00003C050000}"/>
    <cellStyle name="_FV Movement (2) 2_Retail v2.0" xfId="1413" xr:uid="{00000000-0005-0000-0000-00003D050000}"/>
    <cellStyle name="_FV Movement (2) 2_Retail v2.0 2" xfId="1414" xr:uid="{00000000-0005-0000-0000-00003E050000}"/>
    <cellStyle name="_FV Movement (2) 2_Retail v2.0 2 2" xfId="1415" xr:uid="{00000000-0005-0000-0000-00003F050000}"/>
    <cellStyle name="_FV Movement (2) 2_Retail v2.0 3" xfId="1416" xr:uid="{00000000-0005-0000-0000-000040050000}"/>
    <cellStyle name="_FV Movement (2) 2_UKFS Income Commentary November 2011 v2" xfId="1417" xr:uid="{00000000-0005-0000-0000-000041050000}"/>
    <cellStyle name="_FV Movement (2) 2_UKFS Income Commentary November 2011 v2 2" xfId="1418" xr:uid="{00000000-0005-0000-0000-000042050000}"/>
    <cellStyle name="_FV Movement (2) 2_UKFS Income Commentary November 2011 v2 3" xfId="1419" xr:uid="{00000000-0005-0000-0000-000043050000}"/>
    <cellStyle name="_FV Movement (2) 2_UKFS v1.0" xfId="1420" xr:uid="{00000000-0005-0000-0000-000044050000}"/>
    <cellStyle name="_FV Movement (2) 2_UKFS v1.0 2" xfId="1421" xr:uid="{00000000-0005-0000-0000-000045050000}"/>
    <cellStyle name="_FV Movement (2) 2_UKFS v1.0 2 2" xfId="1422" xr:uid="{00000000-0005-0000-0000-000046050000}"/>
    <cellStyle name="_FV Movement (2) 2_UKFS v1.0 3" xfId="1423" xr:uid="{00000000-0005-0000-0000-000047050000}"/>
    <cellStyle name="_FV Movement (2) 3" xfId="1424" xr:uid="{00000000-0005-0000-0000-000048050000}"/>
    <cellStyle name="_FV Movement (2) 3 2" xfId="1425" xr:uid="{00000000-0005-0000-0000-000049050000}"/>
    <cellStyle name="_FV Movement (2) 3 2 2" xfId="1426" xr:uid="{00000000-0005-0000-0000-00004A050000}"/>
    <cellStyle name="_FV Movement (2) 3 2 2 2" xfId="1427" xr:uid="{00000000-0005-0000-0000-00004B050000}"/>
    <cellStyle name="_FV Movement (2) 3 2 3" xfId="1428" xr:uid="{00000000-0005-0000-0000-00004C050000}"/>
    <cellStyle name="_FV Movement (2) 3 3" xfId="1429" xr:uid="{00000000-0005-0000-0000-00004D050000}"/>
    <cellStyle name="_FV Movement (2) 3 3 2" xfId="1430" xr:uid="{00000000-0005-0000-0000-00004E050000}"/>
    <cellStyle name="_FV Movement (2) 3 4" xfId="1431" xr:uid="{00000000-0005-0000-0000-00004F050000}"/>
    <cellStyle name="_FV Movement (2) 3_1.0 YTD vs Op Plan" xfId="1432" xr:uid="{00000000-0005-0000-0000-000050050000}"/>
    <cellStyle name="_FV Movement (2) 3_1.0 YTD vs Op Plan 2" xfId="1433" xr:uid="{00000000-0005-0000-0000-000051050000}"/>
    <cellStyle name="_FV Movement (2) 3_1.0 YTD vs Op Plan 2 2" xfId="1434" xr:uid="{00000000-0005-0000-0000-000052050000}"/>
    <cellStyle name="_FV Movement (2) 3_1.0 YTD vs Op Plan 3" xfId="1435" xr:uid="{00000000-0005-0000-0000-000053050000}"/>
    <cellStyle name="_FV Movement (2) 3_2.0 Year on Year" xfId="1436" xr:uid="{00000000-0005-0000-0000-000054050000}"/>
    <cellStyle name="_FV Movement (2) 3_2.0 Year on Year 2" xfId="1437" xr:uid="{00000000-0005-0000-0000-000055050000}"/>
    <cellStyle name="_FV Movement (2) 3_2.0 Year on Year 2 2" xfId="1438" xr:uid="{00000000-0005-0000-0000-000056050000}"/>
    <cellStyle name="_FV Movement (2) 3_2.0 Year on Year 3" xfId="1439" xr:uid="{00000000-0005-0000-0000-000057050000}"/>
    <cellStyle name="_FV Movement (2) 3_3.0 Month on Month" xfId="1440" xr:uid="{00000000-0005-0000-0000-000058050000}"/>
    <cellStyle name="_FV Movement (2) 3_3.0 Month on Month 2" xfId="1441" xr:uid="{00000000-0005-0000-0000-000059050000}"/>
    <cellStyle name="_FV Movement (2) 3_3.0 Month on Month 2 2" xfId="1442" xr:uid="{00000000-0005-0000-0000-00005A050000}"/>
    <cellStyle name="_FV Movement (2) 3_3.0 Month on Month 3" xfId="1443" xr:uid="{00000000-0005-0000-0000-00005B050000}"/>
    <cellStyle name="_FV Movement (2) 3_Income Statement Mgmt" xfId="1444" xr:uid="{00000000-0005-0000-0000-00005C050000}"/>
    <cellStyle name="_FV Movement (2) 3_Income Statement Mgmt 2" xfId="1445" xr:uid="{00000000-0005-0000-0000-00005D050000}"/>
    <cellStyle name="_FV Movement (2) 3_Income Statement Mgmt 3" xfId="1446" xr:uid="{00000000-0005-0000-0000-00005E050000}"/>
    <cellStyle name="_FV Movement (2) 3_UKFS Income Commentary November 2011 v2" xfId="1447" xr:uid="{00000000-0005-0000-0000-00005F050000}"/>
    <cellStyle name="_FV Movement (2) 3_UKFS Income Commentary November 2011 v2 2" xfId="1448" xr:uid="{00000000-0005-0000-0000-000060050000}"/>
    <cellStyle name="_FV Movement (2) 3_UKFS Income Commentary November 2011 v2 3" xfId="1449" xr:uid="{00000000-0005-0000-0000-000061050000}"/>
    <cellStyle name="_FV Movement (2) 3_UKFS v1.0" xfId="1450" xr:uid="{00000000-0005-0000-0000-000062050000}"/>
    <cellStyle name="_FV Movement (2) 3_UKFS v1.0 2" xfId="1451" xr:uid="{00000000-0005-0000-0000-000063050000}"/>
    <cellStyle name="_FV Movement (2) 3_UKFS v1.0 2 2" xfId="1452" xr:uid="{00000000-0005-0000-0000-000064050000}"/>
    <cellStyle name="_FV Movement (2) 3_UKFS v1.0 3" xfId="1453" xr:uid="{00000000-0005-0000-0000-000065050000}"/>
    <cellStyle name="_FV Movement (2) 4" xfId="1454" xr:uid="{00000000-0005-0000-0000-000066050000}"/>
    <cellStyle name="_FV Movement (2) 4 2" xfId="1455" xr:uid="{00000000-0005-0000-0000-000067050000}"/>
    <cellStyle name="_FV Movement (2) 4 2 2" xfId="1456" xr:uid="{00000000-0005-0000-0000-000068050000}"/>
    <cellStyle name="_FV Movement (2) 4 2 3" xfId="1457" xr:uid="{00000000-0005-0000-0000-000069050000}"/>
    <cellStyle name="_FV Movement (2) 4 3" xfId="1458" xr:uid="{00000000-0005-0000-0000-00006A050000}"/>
    <cellStyle name="_FV Movement (2) 4 4" xfId="1459" xr:uid="{00000000-0005-0000-0000-00006B050000}"/>
    <cellStyle name="_FV Movement (2) 4_2. Year on year" xfId="1460" xr:uid="{00000000-0005-0000-0000-00006C050000}"/>
    <cellStyle name="_FV Movement (2) 4_2. Year on year 2" xfId="1461" xr:uid="{00000000-0005-0000-0000-00006D050000}"/>
    <cellStyle name="_FV Movement (2) 4_3. Month on month" xfId="1462" xr:uid="{00000000-0005-0000-0000-00006E050000}"/>
    <cellStyle name="_FV Movement (2) 4_3. Month on month 2" xfId="1463" xr:uid="{00000000-0005-0000-0000-00006F050000}"/>
    <cellStyle name="_FV Movement (2) 4_3. Month on month 2 2" xfId="1464" xr:uid="{00000000-0005-0000-0000-000070050000}"/>
    <cellStyle name="_FV Movement (2) 4_3. Month on month 3" xfId="1465" xr:uid="{00000000-0005-0000-0000-000071050000}"/>
    <cellStyle name="_FV Movement (2) 4_3. Month on mth" xfId="1466" xr:uid="{00000000-0005-0000-0000-000072050000}"/>
    <cellStyle name="_FV Movement (2) 4_3. Month on mth 2" xfId="1467" xr:uid="{00000000-0005-0000-0000-000073050000}"/>
    <cellStyle name="_FV Movement (2) 4_Court paper" xfId="1468" xr:uid="{00000000-0005-0000-0000-000074050000}"/>
    <cellStyle name="_FV Movement (2) 4_Court paper 2" xfId="1469" xr:uid="{00000000-0005-0000-0000-000075050000}"/>
    <cellStyle name="_FV Movement (2) 4_Month on month" xfId="1470" xr:uid="{00000000-0005-0000-0000-000076050000}"/>
    <cellStyle name="_FV Movement (2) 4_Month on month 2" xfId="1471" xr:uid="{00000000-0005-0000-0000-000077050000}"/>
    <cellStyle name="_FV Movement (2) 4_Retail Income Commentary" xfId="1472" xr:uid="{00000000-0005-0000-0000-000078050000}"/>
    <cellStyle name="_FV Movement (2) 4_Retail Income Commentary 2" xfId="1473" xr:uid="{00000000-0005-0000-0000-000079050000}"/>
    <cellStyle name="_FV Movement (2) 4_Retail Income Commentary 2 2" xfId="1474" xr:uid="{00000000-0005-0000-0000-00007A050000}"/>
    <cellStyle name="_FV Movement (2) 4_Retail Income Commentary 3" xfId="1475" xr:uid="{00000000-0005-0000-0000-00007B050000}"/>
    <cellStyle name="_FV Movement (2) 4_Retail Ireland Income Commentary June 2012" xfId="1476" xr:uid="{00000000-0005-0000-0000-00007C050000}"/>
    <cellStyle name="_FV Movement (2) 4_Retail Ireland Income Commentary June 2012 2" xfId="1477" xr:uid="{00000000-0005-0000-0000-00007D050000}"/>
    <cellStyle name="_FV Movement (2) 4_Retail Ireland Income Commentary June 2012 MPR" xfId="1478" xr:uid="{00000000-0005-0000-0000-00007E050000}"/>
    <cellStyle name="_FV Movement (2) 4_Retail Ireland Income Commentary June 2012 MPR 2" xfId="1479" xr:uid="{00000000-0005-0000-0000-00007F050000}"/>
    <cellStyle name="_FV Movement (2) 4_Retail ROI Income Commentary February 2012 BACK" xfId="1480" xr:uid="{00000000-0005-0000-0000-000080050000}"/>
    <cellStyle name="_FV Movement (2) 4_Retail ROI Income Commentary February 2012 BACK 2" xfId="1481" xr:uid="{00000000-0005-0000-0000-000081050000}"/>
    <cellStyle name="_FV Movement (2) 4_Retail ROI Income Commentary January  2012 PSVv2" xfId="1482" xr:uid="{00000000-0005-0000-0000-000082050000}"/>
    <cellStyle name="_FV Movement (2) 4_Retail ROI Income Commentary January  2012 PSVv2 2" xfId="1483" xr:uid="{00000000-0005-0000-0000-000083050000}"/>
    <cellStyle name="_FV Movement (2) 4_Retail v2.0" xfId="1484" xr:uid="{00000000-0005-0000-0000-000084050000}"/>
    <cellStyle name="_FV Movement (2) 4_Retail v2.0 2" xfId="1485" xr:uid="{00000000-0005-0000-0000-000085050000}"/>
    <cellStyle name="_FV Movement (2) 4_Retail v2.0 2 2" xfId="1486" xr:uid="{00000000-0005-0000-0000-000086050000}"/>
    <cellStyle name="_FV Movement (2) 4_Retail v2.0 3" xfId="1487" xr:uid="{00000000-0005-0000-0000-000087050000}"/>
    <cellStyle name="_FV Movement (2) 5" xfId="1488" xr:uid="{00000000-0005-0000-0000-000088050000}"/>
    <cellStyle name="_FV Movement (2) 5 2" xfId="1489" xr:uid="{00000000-0005-0000-0000-000089050000}"/>
    <cellStyle name="_FV Movement (2) 5 2 2" xfId="1490" xr:uid="{00000000-0005-0000-0000-00008A050000}"/>
    <cellStyle name="_FV Movement (2) 5 2 3" xfId="1491" xr:uid="{00000000-0005-0000-0000-00008B050000}"/>
    <cellStyle name="_FV Movement (2) 5 3" xfId="1492" xr:uid="{00000000-0005-0000-0000-00008C050000}"/>
    <cellStyle name="_FV Movement (2) 5 4" xfId="1493" xr:uid="{00000000-0005-0000-0000-00008D050000}"/>
    <cellStyle name="_FV Movement (2) 5_2. Year on year" xfId="1494" xr:uid="{00000000-0005-0000-0000-00008E050000}"/>
    <cellStyle name="_FV Movement (2) 5_2. Year on year 2" xfId="1495" xr:uid="{00000000-0005-0000-0000-00008F050000}"/>
    <cellStyle name="_FV Movement (2) 5_3. Month on month" xfId="1496" xr:uid="{00000000-0005-0000-0000-000090050000}"/>
    <cellStyle name="_FV Movement (2) 5_3. Month on month 2" xfId="1497" xr:uid="{00000000-0005-0000-0000-000091050000}"/>
    <cellStyle name="_FV Movement (2) 5_3. Month on month 2 2" xfId="1498" xr:uid="{00000000-0005-0000-0000-000092050000}"/>
    <cellStyle name="_FV Movement (2) 5_3. Month on month 3" xfId="1499" xr:uid="{00000000-0005-0000-0000-000093050000}"/>
    <cellStyle name="_FV Movement (2) 5_3. Month on mth" xfId="1500" xr:uid="{00000000-0005-0000-0000-000094050000}"/>
    <cellStyle name="_FV Movement (2) 5_3. Month on mth 2" xfId="1501" xr:uid="{00000000-0005-0000-0000-000095050000}"/>
    <cellStyle name="_FV Movement (2) 5_Court paper" xfId="1502" xr:uid="{00000000-0005-0000-0000-000096050000}"/>
    <cellStyle name="_FV Movement (2) 5_Court paper 2" xfId="1503" xr:uid="{00000000-0005-0000-0000-000097050000}"/>
    <cellStyle name="_FV Movement (2) 5_Month on month" xfId="1504" xr:uid="{00000000-0005-0000-0000-000098050000}"/>
    <cellStyle name="_FV Movement (2) 5_Month on month 2" xfId="1505" xr:uid="{00000000-0005-0000-0000-000099050000}"/>
    <cellStyle name="_FV Movement (2) 5_Retail Income Commentary" xfId="1506" xr:uid="{00000000-0005-0000-0000-00009A050000}"/>
    <cellStyle name="_FV Movement (2) 5_Retail Income Commentary 2" xfId="1507" xr:uid="{00000000-0005-0000-0000-00009B050000}"/>
    <cellStyle name="_FV Movement (2) 5_Retail Income Commentary 2 2" xfId="1508" xr:uid="{00000000-0005-0000-0000-00009C050000}"/>
    <cellStyle name="_FV Movement (2) 5_Retail Income Commentary 3" xfId="1509" xr:uid="{00000000-0005-0000-0000-00009D050000}"/>
    <cellStyle name="_FV Movement (2) 5_Retail Ireland Income Commentary June 2012" xfId="1510" xr:uid="{00000000-0005-0000-0000-00009E050000}"/>
    <cellStyle name="_FV Movement (2) 5_Retail Ireland Income Commentary June 2012 2" xfId="1511" xr:uid="{00000000-0005-0000-0000-00009F050000}"/>
    <cellStyle name="_FV Movement (2) 5_Retail Ireland Income Commentary June 2012 MPR" xfId="1512" xr:uid="{00000000-0005-0000-0000-0000A0050000}"/>
    <cellStyle name="_FV Movement (2) 5_Retail Ireland Income Commentary June 2012 MPR 2" xfId="1513" xr:uid="{00000000-0005-0000-0000-0000A1050000}"/>
    <cellStyle name="_FV Movement (2) 5_Retail ROI Income Commentary February 2012 BACK" xfId="1514" xr:uid="{00000000-0005-0000-0000-0000A2050000}"/>
    <cellStyle name="_FV Movement (2) 5_Retail ROI Income Commentary February 2012 BACK 2" xfId="1515" xr:uid="{00000000-0005-0000-0000-0000A3050000}"/>
    <cellStyle name="_FV Movement (2) 5_Retail ROI Income Commentary January  2012 PSVv2" xfId="1516" xr:uid="{00000000-0005-0000-0000-0000A4050000}"/>
    <cellStyle name="_FV Movement (2) 5_Retail ROI Income Commentary January  2012 PSVv2 2" xfId="1517" xr:uid="{00000000-0005-0000-0000-0000A5050000}"/>
    <cellStyle name="_FV Movement (2) 5_Retail v2.0" xfId="1518" xr:uid="{00000000-0005-0000-0000-0000A6050000}"/>
    <cellStyle name="_FV Movement (2) 5_Retail v2.0 2" xfId="1519" xr:uid="{00000000-0005-0000-0000-0000A7050000}"/>
    <cellStyle name="_FV Movement (2) 5_Retail v2.0 2 2" xfId="1520" xr:uid="{00000000-0005-0000-0000-0000A8050000}"/>
    <cellStyle name="_FV Movement (2) 5_Retail v2.0 3" xfId="1521" xr:uid="{00000000-0005-0000-0000-0000A9050000}"/>
    <cellStyle name="_FV Movement (2) 6" xfId="1522" xr:uid="{00000000-0005-0000-0000-0000AA050000}"/>
    <cellStyle name="_FV Movement (2) 6 2" xfId="1523" xr:uid="{00000000-0005-0000-0000-0000AB050000}"/>
    <cellStyle name="_FV Movement (2) 6 2 2" xfId="1524" xr:uid="{00000000-0005-0000-0000-0000AC050000}"/>
    <cellStyle name="_FV Movement (2) 6 3" xfId="1525" xr:uid="{00000000-0005-0000-0000-0000AD050000}"/>
    <cellStyle name="_FV Movement (2) 7" xfId="1526" xr:uid="{00000000-0005-0000-0000-0000AE050000}"/>
    <cellStyle name="_FV Movement (2) 7 2" xfId="1527" xr:uid="{00000000-0005-0000-0000-0000AF050000}"/>
    <cellStyle name="_FV Movement (2) 7 2 2" xfId="1528" xr:uid="{00000000-0005-0000-0000-0000B0050000}"/>
    <cellStyle name="_FV Movement (2) 7 3" xfId="1529" xr:uid="{00000000-0005-0000-0000-0000B1050000}"/>
    <cellStyle name="_FV Movement (2) 7 4" xfId="1530" xr:uid="{00000000-0005-0000-0000-0000B2050000}"/>
    <cellStyle name="_FV Movement (2) 7 4 2" xfId="1531" xr:uid="{00000000-0005-0000-0000-0000B3050000}"/>
    <cellStyle name="_FV Movement (2) 7 4 2 2" xfId="1532" xr:uid="{00000000-0005-0000-0000-0000B4050000}"/>
    <cellStyle name="_FV Movement (2) 7 4 3" xfId="1533" xr:uid="{00000000-0005-0000-0000-0000B5050000}"/>
    <cellStyle name="_FV Movement (2) 7_IncStat_BOIGroup" xfId="1534" xr:uid="{00000000-0005-0000-0000-0000B6050000}"/>
    <cellStyle name="_FV Movement (2) 7_IncStat_BOIGroup 2" xfId="1535" xr:uid="{00000000-0005-0000-0000-0000B7050000}"/>
    <cellStyle name="_FV Movement (2) 7_IncStat_BOIGroup 2 2" xfId="1536" xr:uid="{00000000-0005-0000-0000-0000B8050000}"/>
    <cellStyle name="_FV Movement (2) 7_IncStat_BOIGroup 3" xfId="1537" xr:uid="{00000000-0005-0000-0000-0000B9050000}"/>
    <cellStyle name="_FV Movement (2) 7_IncStat_BOIGroup 3 2" xfId="1538" xr:uid="{00000000-0005-0000-0000-0000BA050000}"/>
    <cellStyle name="_FV Movement (2) 7_IncStat_BOIGroup 3 3" xfId="1539" xr:uid="{00000000-0005-0000-0000-0000BB050000}"/>
    <cellStyle name="_FV Movement (2) 7_IncStat_Life" xfId="1540" xr:uid="{00000000-0005-0000-0000-0000BC050000}"/>
    <cellStyle name="_FV Movement (2) 7_IncStat_Life 2" xfId="1541" xr:uid="{00000000-0005-0000-0000-0000BD050000}"/>
    <cellStyle name="_FV Movement (2) 7_IncStat_Life 2 2" xfId="1542" xr:uid="{00000000-0005-0000-0000-0000BE050000}"/>
    <cellStyle name="_FV Movement (2) 7_IncStat_Life 3" xfId="1543" xr:uid="{00000000-0005-0000-0000-0000BF050000}"/>
    <cellStyle name="_FV Movement (2) 7_IncStat_Life 3 2" xfId="1544" xr:uid="{00000000-0005-0000-0000-0000C0050000}"/>
    <cellStyle name="_FV Movement (2) 7_IncStat_Life 3 2 2" xfId="1545" xr:uid="{00000000-0005-0000-0000-0000C1050000}"/>
    <cellStyle name="_FV Movement (2) 7_IncStat_Life 3 3" xfId="1546" xr:uid="{00000000-0005-0000-0000-0000C2050000}"/>
    <cellStyle name="_FV Movement (2) 7_IncStat_Retail_ Ireland" xfId="1547" xr:uid="{00000000-0005-0000-0000-0000C3050000}"/>
    <cellStyle name="_FV Movement (2) 7_IncStat_Retail_ Ireland 2" xfId="1548" xr:uid="{00000000-0005-0000-0000-0000C4050000}"/>
    <cellStyle name="_FV Movement (2) 7_IncStat_Retail_ Ireland 2 2" xfId="1549" xr:uid="{00000000-0005-0000-0000-0000C5050000}"/>
    <cellStyle name="_FV Movement (2) 7_IncStat_Retail_ Ireland 3" xfId="1550" xr:uid="{00000000-0005-0000-0000-0000C6050000}"/>
    <cellStyle name="_FV Movement (2) 7_IncStat_Retail_ Ireland 3 2" xfId="1551" xr:uid="{00000000-0005-0000-0000-0000C7050000}"/>
    <cellStyle name="_FV Movement (2) 7_IncStat_Retail_ Ireland 3 3" xfId="1552" xr:uid="{00000000-0005-0000-0000-0000C8050000}"/>
    <cellStyle name="_FV Movement (2) 8" xfId="1553" xr:uid="{00000000-0005-0000-0000-0000C9050000}"/>
    <cellStyle name="_FV Movement (2) 8 2" xfId="1554" xr:uid="{00000000-0005-0000-0000-0000CA050000}"/>
    <cellStyle name="_FV Movement (2) 8 2 2" xfId="1555" xr:uid="{00000000-0005-0000-0000-0000CB050000}"/>
    <cellStyle name="_FV Movement (2) 8 3" xfId="1556" xr:uid="{00000000-0005-0000-0000-0000CC050000}"/>
    <cellStyle name="_FV Movement (2) 8 4" xfId="1557" xr:uid="{00000000-0005-0000-0000-0000CD050000}"/>
    <cellStyle name="_FV Movement (2) 8 4 2" xfId="1558" xr:uid="{00000000-0005-0000-0000-0000CE050000}"/>
    <cellStyle name="_FV Movement (2) 8 4 2 2" xfId="1559" xr:uid="{00000000-0005-0000-0000-0000CF050000}"/>
    <cellStyle name="_FV Movement (2) 8 4 3" xfId="1560" xr:uid="{00000000-0005-0000-0000-0000D0050000}"/>
    <cellStyle name="_FV Movement (2) 8_IncStat_BOIGroup" xfId="1561" xr:uid="{00000000-0005-0000-0000-0000D1050000}"/>
    <cellStyle name="_FV Movement (2) 8_IncStat_BOIGroup 2" xfId="1562" xr:uid="{00000000-0005-0000-0000-0000D2050000}"/>
    <cellStyle name="_FV Movement (2) 8_IncStat_BOIGroup 2 2" xfId="1563" xr:uid="{00000000-0005-0000-0000-0000D3050000}"/>
    <cellStyle name="_FV Movement (2) 8_IncStat_BOIGroup 3" xfId="1564" xr:uid="{00000000-0005-0000-0000-0000D4050000}"/>
    <cellStyle name="_FV Movement (2) 8_IncStat_BOIGroup 3 2" xfId="1565" xr:uid="{00000000-0005-0000-0000-0000D5050000}"/>
    <cellStyle name="_FV Movement (2) 8_IncStat_BOIGroup 3 3" xfId="1566" xr:uid="{00000000-0005-0000-0000-0000D6050000}"/>
    <cellStyle name="_FV Movement (2) 8_IncStat_Life" xfId="1567" xr:uid="{00000000-0005-0000-0000-0000D7050000}"/>
    <cellStyle name="_FV Movement (2) 8_IncStat_Life 2" xfId="1568" xr:uid="{00000000-0005-0000-0000-0000D8050000}"/>
    <cellStyle name="_FV Movement (2) 8_IncStat_Life 2 2" xfId="1569" xr:uid="{00000000-0005-0000-0000-0000D9050000}"/>
    <cellStyle name="_FV Movement (2) 8_IncStat_Life 3" xfId="1570" xr:uid="{00000000-0005-0000-0000-0000DA050000}"/>
    <cellStyle name="_FV Movement (2) 8_IncStat_Life 3 2" xfId="1571" xr:uid="{00000000-0005-0000-0000-0000DB050000}"/>
    <cellStyle name="_FV Movement (2) 8_IncStat_Life 3 2 2" xfId="1572" xr:uid="{00000000-0005-0000-0000-0000DC050000}"/>
    <cellStyle name="_FV Movement (2) 8_IncStat_Life 3 3" xfId="1573" xr:uid="{00000000-0005-0000-0000-0000DD050000}"/>
    <cellStyle name="_FV Movement (2) 8_IncStat_Retail_ Ireland" xfId="1574" xr:uid="{00000000-0005-0000-0000-0000DE050000}"/>
    <cellStyle name="_FV Movement (2) 8_IncStat_Retail_ Ireland 2" xfId="1575" xr:uid="{00000000-0005-0000-0000-0000DF050000}"/>
    <cellStyle name="_FV Movement (2) 8_IncStat_Retail_ Ireland 2 2" xfId="1576" xr:uid="{00000000-0005-0000-0000-0000E0050000}"/>
    <cellStyle name="_FV Movement (2) 8_IncStat_Retail_ Ireland 3" xfId="1577" xr:uid="{00000000-0005-0000-0000-0000E1050000}"/>
    <cellStyle name="_FV Movement (2) 8_IncStat_Retail_ Ireland 3 2" xfId="1578" xr:uid="{00000000-0005-0000-0000-0000E2050000}"/>
    <cellStyle name="_FV Movement (2) 8_IncStat_Retail_ Ireland 3 3" xfId="1579" xr:uid="{00000000-0005-0000-0000-0000E3050000}"/>
    <cellStyle name="_FV Movement (2) 9" xfId="1580" xr:uid="{00000000-0005-0000-0000-0000E4050000}"/>
    <cellStyle name="_FV Movement (2) 9 2" xfId="1581" xr:uid="{00000000-0005-0000-0000-0000E5050000}"/>
    <cellStyle name="_FV Movement (2) 9 2 2" xfId="1582" xr:uid="{00000000-0005-0000-0000-0000E6050000}"/>
    <cellStyle name="_FV Movement (2) 9 3" xfId="1583" xr:uid="{00000000-0005-0000-0000-0000E7050000}"/>
    <cellStyle name="_FV Movement (2) 9 4" xfId="1584" xr:uid="{00000000-0005-0000-0000-0000E8050000}"/>
    <cellStyle name="_FV Movement (2) 9 4 2" xfId="1585" xr:uid="{00000000-0005-0000-0000-0000E9050000}"/>
    <cellStyle name="_FV Movement (2) 9 4 2 2" xfId="1586" xr:uid="{00000000-0005-0000-0000-0000EA050000}"/>
    <cellStyle name="_FV Movement (2) 9 4 3" xfId="1587" xr:uid="{00000000-0005-0000-0000-0000EB050000}"/>
    <cellStyle name="_FV Movement (2) 9_IncStat_BOIGroup" xfId="1588" xr:uid="{00000000-0005-0000-0000-0000EC050000}"/>
    <cellStyle name="_FV Movement (2) 9_IncStat_BOIGroup 2" xfId="1589" xr:uid="{00000000-0005-0000-0000-0000ED050000}"/>
    <cellStyle name="_FV Movement (2) 9_IncStat_BOIGroup 2 2" xfId="1590" xr:uid="{00000000-0005-0000-0000-0000EE050000}"/>
    <cellStyle name="_FV Movement (2) 9_IncStat_BOIGroup 3" xfId="1591" xr:uid="{00000000-0005-0000-0000-0000EF050000}"/>
    <cellStyle name="_FV Movement (2) 9_IncStat_BOIGroup 3 2" xfId="1592" xr:uid="{00000000-0005-0000-0000-0000F0050000}"/>
    <cellStyle name="_FV Movement (2) 9_IncStat_BOIGroup 3 3" xfId="1593" xr:uid="{00000000-0005-0000-0000-0000F1050000}"/>
    <cellStyle name="_FV Movement (2) 9_IncStat_Life" xfId="1594" xr:uid="{00000000-0005-0000-0000-0000F2050000}"/>
    <cellStyle name="_FV Movement (2) 9_IncStat_Life 2" xfId="1595" xr:uid="{00000000-0005-0000-0000-0000F3050000}"/>
    <cellStyle name="_FV Movement (2) 9_IncStat_Life 2 2" xfId="1596" xr:uid="{00000000-0005-0000-0000-0000F4050000}"/>
    <cellStyle name="_FV Movement (2) 9_IncStat_Life 3" xfId="1597" xr:uid="{00000000-0005-0000-0000-0000F5050000}"/>
    <cellStyle name="_FV Movement (2) 9_IncStat_Life 3 2" xfId="1598" xr:uid="{00000000-0005-0000-0000-0000F6050000}"/>
    <cellStyle name="_FV Movement (2) 9_IncStat_Life 3 2 2" xfId="1599" xr:uid="{00000000-0005-0000-0000-0000F7050000}"/>
    <cellStyle name="_FV Movement (2) 9_IncStat_Life 3 3" xfId="1600" xr:uid="{00000000-0005-0000-0000-0000F8050000}"/>
    <cellStyle name="_FV Movement (2) 9_IncStat_Retail_ Ireland" xfId="1601" xr:uid="{00000000-0005-0000-0000-0000F9050000}"/>
    <cellStyle name="_FV Movement (2) 9_IncStat_Retail_ Ireland 2" xfId="1602" xr:uid="{00000000-0005-0000-0000-0000FA050000}"/>
    <cellStyle name="_FV Movement (2) 9_IncStat_Retail_ Ireland 2 2" xfId="1603" xr:uid="{00000000-0005-0000-0000-0000FB050000}"/>
    <cellStyle name="_FV Movement (2) 9_IncStat_Retail_ Ireland 3" xfId="1604" xr:uid="{00000000-0005-0000-0000-0000FC050000}"/>
    <cellStyle name="_FV Movement (2) 9_IncStat_Retail_ Ireland 3 2" xfId="1605" xr:uid="{00000000-0005-0000-0000-0000FD050000}"/>
    <cellStyle name="_FV Movement (2) 9_IncStat_Retail_ Ireland 3 3" xfId="1606" xr:uid="{00000000-0005-0000-0000-0000FE050000}"/>
    <cellStyle name="_FV Movement (2)_IncStat_Corporate&amp;Treasury" xfId="1607" xr:uid="{00000000-0005-0000-0000-0000FF050000}"/>
    <cellStyle name="_FV Movement (2)_IncStat_Corporate&amp;Treasury 2" xfId="1608" xr:uid="{00000000-0005-0000-0000-000000060000}"/>
    <cellStyle name="_FV Movement (2)_IncStat_Corporate&amp;Treasury 2 2" xfId="1609" xr:uid="{00000000-0005-0000-0000-000001060000}"/>
    <cellStyle name="_FV Movement (2)_IncStat_Corporate&amp;Treasury 3" xfId="1610" xr:uid="{00000000-0005-0000-0000-000002060000}"/>
    <cellStyle name="_FV Movement (2)_IncStat_Corporate&amp;Treasury 4" xfId="1611" xr:uid="{00000000-0005-0000-0000-000003060000}"/>
    <cellStyle name="_FV Movement (2)_IncStat_Corporate&amp;Treasury 4 2" xfId="1612" xr:uid="{00000000-0005-0000-0000-000004060000}"/>
    <cellStyle name="_FV Movement (2)_IncStat_Corporate&amp;Treasury 4 2 2" xfId="1613" xr:uid="{00000000-0005-0000-0000-000005060000}"/>
    <cellStyle name="_FV Movement (2)_IncStat_Corporate&amp;Treasury 4 3" xfId="1614" xr:uid="{00000000-0005-0000-0000-000006060000}"/>
    <cellStyle name="_FV Movement (2)_IncStat_Corporate&amp;Treasury_IncStat_BOIGroup" xfId="1615" xr:uid="{00000000-0005-0000-0000-000007060000}"/>
    <cellStyle name="_FV Movement (2)_IncStat_Corporate&amp;Treasury_IncStat_BOIGroup 2" xfId="1616" xr:uid="{00000000-0005-0000-0000-000008060000}"/>
    <cellStyle name="_FV Movement (2)_IncStat_Corporate&amp;Treasury_IncStat_BOIGroup 2 2" xfId="1617" xr:uid="{00000000-0005-0000-0000-000009060000}"/>
    <cellStyle name="_FV Movement (2)_IncStat_Corporate&amp;Treasury_IncStat_BOIGroup 3" xfId="1618" xr:uid="{00000000-0005-0000-0000-00000A060000}"/>
    <cellStyle name="_FV Movement (2)_IncStat_Corporate&amp;Treasury_IncStat_BOIGroup 3 2" xfId="1619" xr:uid="{00000000-0005-0000-0000-00000B060000}"/>
    <cellStyle name="_FV Movement (2)_IncStat_Corporate&amp;Treasury_IncStat_BOIGroup 3 3" xfId="1620" xr:uid="{00000000-0005-0000-0000-00000C060000}"/>
    <cellStyle name="_FV Movement (2)_IncStat_Corporate&amp;Treasury_IncStat_Life" xfId="1621" xr:uid="{00000000-0005-0000-0000-00000D060000}"/>
    <cellStyle name="_FV Movement (2)_IncStat_Corporate&amp;Treasury_IncStat_Life 2" xfId="1622" xr:uid="{00000000-0005-0000-0000-00000E060000}"/>
    <cellStyle name="_FV Movement (2)_IncStat_Corporate&amp;Treasury_IncStat_Life 2 2" xfId="1623" xr:uid="{00000000-0005-0000-0000-00000F060000}"/>
    <cellStyle name="_FV Movement (2)_IncStat_Corporate&amp;Treasury_IncStat_Life 3" xfId="1624" xr:uid="{00000000-0005-0000-0000-000010060000}"/>
    <cellStyle name="_FV Movement (2)_IncStat_Corporate&amp;Treasury_IncStat_Life 3 2" xfId="1625" xr:uid="{00000000-0005-0000-0000-000011060000}"/>
    <cellStyle name="_FV Movement (2)_IncStat_Corporate&amp;Treasury_IncStat_Life 3 2 2" xfId="1626" xr:uid="{00000000-0005-0000-0000-000012060000}"/>
    <cellStyle name="_FV Movement (2)_IncStat_Corporate&amp;Treasury_IncStat_Life 3 3" xfId="1627" xr:uid="{00000000-0005-0000-0000-000013060000}"/>
    <cellStyle name="_FV Movement (2)_IncStat_Corporate&amp;Treasury_IncStat_Retail_ Ireland" xfId="1628" xr:uid="{00000000-0005-0000-0000-000014060000}"/>
    <cellStyle name="_FV Movement (2)_IncStat_Corporate&amp;Treasury_IncStat_Retail_ Ireland 2" xfId="1629" xr:uid="{00000000-0005-0000-0000-000015060000}"/>
    <cellStyle name="_FV Movement (2)_IncStat_Corporate&amp;Treasury_IncStat_Retail_ Ireland 2 2" xfId="1630" xr:uid="{00000000-0005-0000-0000-000016060000}"/>
    <cellStyle name="_FV Movement (2)_IncStat_Corporate&amp;Treasury_IncStat_Retail_ Ireland 3" xfId="1631" xr:uid="{00000000-0005-0000-0000-000017060000}"/>
    <cellStyle name="_FV Movement (2)_IncStat_Corporate&amp;Treasury_IncStat_Retail_ Ireland 3 2" xfId="1632" xr:uid="{00000000-0005-0000-0000-000018060000}"/>
    <cellStyle name="_FV Movement (2)_IncStat_Corporate&amp;Treasury_IncStat_Retail_ Ireland 3 3" xfId="1633" xr:uid="{00000000-0005-0000-0000-000019060000}"/>
    <cellStyle name="_FV Movement (2)_Manual Adjustments" xfId="1634" xr:uid="{00000000-0005-0000-0000-00001A060000}"/>
    <cellStyle name="_FV Movement (2)_Manual Adjustments 2" xfId="1635" xr:uid="{00000000-0005-0000-0000-00001B060000}"/>
    <cellStyle name="_FV Movement (2)_Manual Adjustments 2 2" xfId="1636" xr:uid="{00000000-0005-0000-0000-00001C060000}"/>
    <cellStyle name="_FV Movement (2)_Manual Adjustments 3" xfId="1637" xr:uid="{00000000-0005-0000-0000-00001D060000}"/>
    <cellStyle name="_FV Movement (2)_Manual Adjustments_IncStat_BOIGroup" xfId="1638" xr:uid="{00000000-0005-0000-0000-00001E060000}"/>
    <cellStyle name="_FV Movement (2)_Manual Adjustments_IncStat_BOIGroup 2" xfId="1639" xr:uid="{00000000-0005-0000-0000-00001F060000}"/>
    <cellStyle name="_FV Movement (2)_Manual Adjustments_IncStat_Life" xfId="1640" xr:uid="{00000000-0005-0000-0000-000020060000}"/>
    <cellStyle name="_FV Movement (2)_Manual Adjustments_IncStat_Life 2" xfId="1641" xr:uid="{00000000-0005-0000-0000-000021060000}"/>
    <cellStyle name="_FV Movement (2)_Manual Adjustments_IncStat_Retail_ Ireland" xfId="1642" xr:uid="{00000000-0005-0000-0000-000022060000}"/>
    <cellStyle name="_FV Movement (2)_Manual Adjustments_IncStat_Retail_ Ireland 2" xfId="1643" xr:uid="{00000000-0005-0000-0000-000023060000}"/>
    <cellStyle name="_FV Movement 10" xfId="1644" xr:uid="{00000000-0005-0000-0000-000024060000}"/>
    <cellStyle name="_FV Movement 10 2" xfId="1645" xr:uid="{00000000-0005-0000-0000-000025060000}"/>
    <cellStyle name="_FV Movement 10 2 2" xfId="1646" xr:uid="{00000000-0005-0000-0000-000026060000}"/>
    <cellStyle name="_FV Movement 10 3" xfId="1647" xr:uid="{00000000-0005-0000-0000-000027060000}"/>
    <cellStyle name="_FV Movement 10 4" xfId="1648" xr:uid="{00000000-0005-0000-0000-000028060000}"/>
    <cellStyle name="_FV Movement 10 4 2" xfId="1649" xr:uid="{00000000-0005-0000-0000-000029060000}"/>
    <cellStyle name="_FV Movement 10 4 2 2" xfId="1650" xr:uid="{00000000-0005-0000-0000-00002A060000}"/>
    <cellStyle name="_FV Movement 10 4 3" xfId="1651" xr:uid="{00000000-0005-0000-0000-00002B060000}"/>
    <cellStyle name="_FV Movement 10 5" xfId="1652" xr:uid="{00000000-0005-0000-0000-00002C060000}"/>
    <cellStyle name="_FV Movement 10_IncStat_BOIGroup" xfId="1653" xr:uid="{00000000-0005-0000-0000-00002D060000}"/>
    <cellStyle name="_FV Movement 10_IncStat_BOIGroup 2" xfId="1654" xr:uid="{00000000-0005-0000-0000-00002E060000}"/>
    <cellStyle name="_FV Movement 10_IncStat_BOIGroup 2 2" xfId="1655" xr:uid="{00000000-0005-0000-0000-00002F060000}"/>
    <cellStyle name="_FV Movement 10_IncStat_BOIGroup 3" xfId="1656" xr:uid="{00000000-0005-0000-0000-000030060000}"/>
    <cellStyle name="_FV Movement 10_IncStat_BOIGroup 3 2" xfId="1657" xr:uid="{00000000-0005-0000-0000-000031060000}"/>
    <cellStyle name="_FV Movement 10_IncStat_BOIGroup 3 3" xfId="1658" xr:uid="{00000000-0005-0000-0000-000032060000}"/>
    <cellStyle name="_FV Movement 10_IncStat_Life" xfId="1659" xr:uid="{00000000-0005-0000-0000-000033060000}"/>
    <cellStyle name="_FV Movement 10_IncStat_Life 2" xfId="1660" xr:uid="{00000000-0005-0000-0000-000034060000}"/>
    <cellStyle name="_FV Movement 10_IncStat_Life 2 2" xfId="1661" xr:uid="{00000000-0005-0000-0000-000035060000}"/>
    <cellStyle name="_FV Movement 10_IncStat_Life 3" xfId="1662" xr:uid="{00000000-0005-0000-0000-000036060000}"/>
    <cellStyle name="_FV Movement 10_IncStat_Life 3 2" xfId="1663" xr:uid="{00000000-0005-0000-0000-000037060000}"/>
    <cellStyle name="_FV Movement 10_IncStat_Life 3 2 2" xfId="1664" xr:uid="{00000000-0005-0000-0000-000038060000}"/>
    <cellStyle name="_FV Movement 10_IncStat_Life 3 3" xfId="1665" xr:uid="{00000000-0005-0000-0000-000039060000}"/>
    <cellStyle name="_FV Movement 10_IncStat_Retail_ Ireland" xfId="1666" xr:uid="{00000000-0005-0000-0000-00003A060000}"/>
    <cellStyle name="_FV Movement 10_IncStat_Retail_ Ireland 2" xfId="1667" xr:uid="{00000000-0005-0000-0000-00003B060000}"/>
    <cellStyle name="_FV Movement 10_IncStat_Retail_ Ireland 2 2" xfId="1668" xr:uid="{00000000-0005-0000-0000-00003C060000}"/>
    <cellStyle name="_FV Movement 10_IncStat_Retail_ Ireland 3" xfId="1669" xr:uid="{00000000-0005-0000-0000-00003D060000}"/>
    <cellStyle name="_FV Movement 10_IncStat_Retail_ Ireland 3 2" xfId="1670" xr:uid="{00000000-0005-0000-0000-00003E060000}"/>
    <cellStyle name="_FV Movement 10_IncStat_Retail_ Ireland 3 3" xfId="1671" xr:uid="{00000000-0005-0000-0000-00003F060000}"/>
    <cellStyle name="_FV Movement 11" xfId="1672" xr:uid="{00000000-0005-0000-0000-000040060000}"/>
    <cellStyle name="_FV Movement 11 2" xfId="1673" xr:uid="{00000000-0005-0000-0000-000041060000}"/>
    <cellStyle name="_FV Movement 11 2 2" xfId="1674" xr:uid="{00000000-0005-0000-0000-000042060000}"/>
    <cellStyle name="_FV Movement 11 3" xfId="1675" xr:uid="{00000000-0005-0000-0000-000043060000}"/>
    <cellStyle name="_FV Movement 11 4" xfId="1676" xr:uid="{00000000-0005-0000-0000-000044060000}"/>
    <cellStyle name="_FV Movement 11 4 2" xfId="1677" xr:uid="{00000000-0005-0000-0000-000045060000}"/>
    <cellStyle name="_FV Movement 11 4 2 2" xfId="1678" xr:uid="{00000000-0005-0000-0000-000046060000}"/>
    <cellStyle name="_FV Movement 11 4 3" xfId="1679" xr:uid="{00000000-0005-0000-0000-000047060000}"/>
    <cellStyle name="_FV Movement 11 5" xfId="1680" xr:uid="{00000000-0005-0000-0000-000048060000}"/>
    <cellStyle name="_FV Movement 11_IncStat_BOIGroup" xfId="1681" xr:uid="{00000000-0005-0000-0000-000049060000}"/>
    <cellStyle name="_FV Movement 11_IncStat_BOIGroup 2" xfId="1682" xr:uid="{00000000-0005-0000-0000-00004A060000}"/>
    <cellStyle name="_FV Movement 11_IncStat_BOIGroup 2 2" xfId="1683" xr:uid="{00000000-0005-0000-0000-00004B060000}"/>
    <cellStyle name="_FV Movement 11_IncStat_BOIGroup 3" xfId="1684" xr:uid="{00000000-0005-0000-0000-00004C060000}"/>
    <cellStyle name="_FV Movement 11_IncStat_BOIGroup 3 2" xfId="1685" xr:uid="{00000000-0005-0000-0000-00004D060000}"/>
    <cellStyle name="_FV Movement 11_IncStat_BOIGroup 3 3" xfId="1686" xr:uid="{00000000-0005-0000-0000-00004E060000}"/>
    <cellStyle name="_FV Movement 11_IncStat_Life" xfId="1687" xr:uid="{00000000-0005-0000-0000-00004F060000}"/>
    <cellStyle name="_FV Movement 11_IncStat_Life 2" xfId="1688" xr:uid="{00000000-0005-0000-0000-000050060000}"/>
    <cellStyle name="_FV Movement 11_IncStat_Life 2 2" xfId="1689" xr:uid="{00000000-0005-0000-0000-000051060000}"/>
    <cellStyle name="_FV Movement 11_IncStat_Life 3" xfId="1690" xr:uid="{00000000-0005-0000-0000-000052060000}"/>
    <cellStyle name="_FV Movement 11_IncStat_Life 3 2" xfId="1691" xr:uid="{00000000-0005-0000-0000-000053060000}"/>
    <cellStyle name="_FV Movement 11_IncStat_Life 3 2 2" xfId="1692" xr:uid="{00000000-0005-0000-0000-000054060000}"/>
    <cellStyle name="_FV Movement 11_IncStat_Life 3 3" xfId="1693" xr:uid="{00000000-0005-0000-0000-000055060000}"/>
    <cellStyle name="_FV Movement 11_IncStat_Retail_ Ireland" xfId="1694" xr:uid="{00000000-0005-0000-0000-000056060000}"/>
    <cellStyle name="_FV Movement 11_IncStat_Retail_ Ireland 2" xfId="1695" xr:uid="{00000000-0005-0000-0000-000057060000}"/>
    <cellStyle name="_FV Movement 11_IncStat_Retail_ Ireland 2 2" xfId="1696" xr:uid="{00000000-0005-0000-0000-000058060000}"/>
    <cellStyle name="_FV Movement 11_IncStat_Retail_ Ireland 3" xfId="1697" xr:uid="{00000000-0005-0000-0000-000059060000}"/>
    <cellStyle name="_FV Movement 11_IncStat_Retail_ Ireland 3 2" xfId="1698" xr:uid="{00000000-0005-0000-0000-00005A060000}"/>
    <cellStyle name="_FV Movement 11_IncStat_Retail_ Ireland 3 3" xfId="1699" xr:uid="{00000000-0005-0000-0000-00005B060000}"/>
    <cellStyle name="_FV Movement 12" xfId="1700" xr:uid="{00000000-0005-0000-0000-00005C060000}"/>
    <cellStyle name="_FV Movement 12 2" xfId="1701" xr:uid="{00000000-0005-0000-0000-00005D060000}"/>
    <cellStyle name="_FV Movement 12 2 2" xfId="1702" xr:uid="{00000000-0005-0000-0000-00005E060000}"/>
    <cellStyle name="_FV Movement 12 3" xfId="1703" xr:uid="{00000000-0005-0000-0000-00005F060000}"/>
    <cellStyle name="_FV Movement 12 4" xfId="1704" xr:uid="{00000000-0005-0000-0000-000060060000}"/>
    <cellStyle name="_FV Movement 12 4 2" xfId="1705" xr:uid="{00000000-0005-0000-0000-000061060000}"/>
    <cellStyle name="_FV Movement 12 4 2 2" xfId="1706" xr:uid="{00000000-0005-0000-0000-000062060000}"/>
    <cellStyle name="_FV Movement 12 4 3" xfId="1707" xr:uid="{00000000-0005-0000-0000-000063060000}"/>
    <cellStyle name="_FV Movement 12 5" xfId="1708" xr:uid="{00000000-0005-0000-0000-000064060000}"/>
    <cellStyle name="_FV Movement 12_IncStat_BOIGroup" xfId="1709" xr:uid="{00000000-0005-0000-0000-000065060000}"/>
    <cellStyle name="_FV Movement 12_IncStat_BOIGroup 2" xfId="1710" xr:uid="{00000000-0005-0000-0000-000066060000}"/>
    <cellStyle name="_FV Movement 12_IncStat_BOIGroup 2 2" xfId="1711" xr:uid="{00000000-0005-0000-0000-000067060000}"/>
    <cellStyle name="_FV Movement 12_IncStat_BOIGroup 3" xfId="1712" xr:uid="{00000000-0005-0000-0000-000068060000}"/>
    <cellStyle name="_FV Movement 12_IncStat_BOIGroup 3 2" xfId="1713" xr:uid="{00000000-0005-0000-0000-000069060000}"/>
    <cellStyle name="_FV Movement 12_IncStat_BOIGroup 3 3" xfId="1714" xr:uid="{00000000-0005-0000-0000-00006A060000}"/>
    <cellStyle name="_FV Movement 12_IncStat_Life" xfId="1715" xr:uid="{00000000-0005-0000-0000-00006B060000}"/>
    <cellStyle name="_FV Movement 12_IncStat_Life 2" xfId="1716" xr:uid="{00000000-0005-0000-0000-00006C060000}"/>
    <cellStyle name="_FV Movement 12_IncStat_Life 2 2" xfId="1717" xr:uid="{00000000-0005-0000-0000-00006D060000}"/>
    <cellStyle name="_FV Movement 12_IncStat_Life 3" xfId="1718" xr:uid="{00000000-0005-0000-0000-00006E060000}"/>
    <cellStyle name="_FV Movement 12_IncStat_Life 3 2" xfId="1719" xr:uid="{00000000-0005-0000-0000-00006F060000}"/>
    <cellStyle name="_FV Movement 12_IncStat_Life 3 2 2" xfId="1720" xr:uid="{00000000-0005-0000-0000-000070060000}"/>
    <cellStyle name="_FV Movement 12_IncStat_Life 3 3" xfId="1721" xr:uid="{00000000-0005-0000-0000-000071060000}"/>
    <cellStyle name="_FV Movement 12_IncStat_Retail_ Ireland" xfId="1722" xr:uid="{00000000-0005-0000-0000-000072060000}"/>
    <cellStyle name="_FV Movement 12_IncStat_Retail_ Ireland 2" xfId="1723" xr:uid="{00000000-0005-0000-0000-000073060000}"/>
    <cellStyle name="_FV Movement 12_IncStat_Retail_ Ireland 2 2" xfId="1724" xr:uid="{00000000-0005-0000-0000-000074060000}"/>
    <cellStyle name="_FV Movement 12_IncStat_Retail_ Ireland 3" xfId="1725" xr:uid="{00000000-0005-0000-0000-000075060000}"/>
    <cellStyle name="_FV Movement 12_IncStat_Retail_ Ireland 3 2" xfId="1726" xr:uid="{00000000-0005-0000-0000-000076060000}"/>
    <cellStyle name="_FV Movement 12_IncStat_Retail_ Ireland 3 3" xfId="1727" xr:uid="{00000000-0005-0000-0000-000077060000}"/>
    <cellStyle name="_FV Movement 13" xfId="1728" xr:uid="{00000000-0005-0000-0000-000078060000}"/>
    <cellStyle name="_FV Movement 13 2" xfId="1729" xr:uid="{00000000-0005-0000-0000-000079060000}"/>
    <cellStyle name="_FV Movement 14" xfId="1730" xr:uid="{00000000-0005-0000-0000-00007A060000}"/>
    <cellStyle name="_FV Movement 14 2" xfId="1731" xr:uid="{00000000-0005-0000-0000-00007B060000}"/>
    <cellStyle name="_FV Movement 15" xfId="1732" xr:uid="{00000000-0005-0000-0000-00007C060000}"/>
    <cellStyle name="_FV Movement 15 2" xfId="1733" xr:uid="{00000000-0005-0000-0000-00007D060000}"/>
    <cellStyle name="_FV Movement 16" xfId="1734" xr:uid="{00000000-0005-0000-0000-00007E060000}"/>
    <cellStyle name="_FV Movement 16 2" xfId="1735" xr:uid="{00000000-0005-0000-0000-00007F060000}"/>
    <cellStyle name="_FV Movement 17" xfId="1736" xr:uid="{00000000-0005-0000-0000-000080060000}"/>
    <cellStyle name="_FV Movement 17 2" xfId="1737" xr:uid="{00000000-0005-0000-0000-000081060000}"/>
    <cellStyle name="_FV Movement 18" xfId="1738" xr:uid="{00000000-0005-0000-0000-000082060000}"/>
    <cellStyle name="_FV Movement 18 2" xfId="1739" xr:uid="{00000000-0005-0000-0000-000083060000}"/>
    <cellStyle name="_FV Movement 19" xfId="1740" xr:uid="{00000000-0005-0000-0000-000084060000}"/>
    <cellStyle name="_FV Movement 19 2" xfId="1741" xr:uid="{00000000-0005-0000-0000-000085060000}"/>
    <cellStyle name="_FV Movement 2" xfId="1742" xr:uid="{00000000-0005-0000-0000-000086060000}"/>
    <cellStyle name="_FV Movement 2 2" xfId="1743" xr:uid="{00000000-0005-0000-0000-000087060000}"/>
    <cellStyle name="_FV Movement 2 2 2" xfId="1744" xr:uid="{00000000-0005-0000-0000-000088060000}"/>
    <cellStyle name="_FV Movement 2 2 2 2" xfId="1745" xr:uid="{00000000-0005-0000-0000-000089060000}"/>
    <cellStyle name="_FV Movement 2 2 3" xfId="1746" xr:uid="{00000000-0005-0000-0000-00008A060000}"/>
    <cellStyle name="_FV Movement 2 3" xfId="1747" xr:uid="{00000000-0005-0000-0000-00008B060000}"/>
    <cellStyle name="_FV Movement 2 3 2" xfId="1748" xr:uid="{00000000-0005-0000-0000-00008C060000}"/>
    <cellStyle name="_FV Movement 2 3 2 2" xfId="1749" xr:uid="{00000000-0005-0000-0000-00008D060000}"/>
    <cellStyle name="_FV Movement 2 3 3" xfId="1750" xr:uid="{00000000-0005-0000-0000-00008E060000}"/>
    <cellStyle name="_FV Movement 2 4" xfId="1751" xr:uid="{00000000-0005-0000-0000-00008F060000}"/>
    <cellStyle name="_FV Movement 2 4 2" xfId="1752" xr:uid="{00000000-0005-0000-0000-000090060000}"/>
    <cellStyle name="_FV Movement 2 4 2 2" xfId="1753" xr:uid="{00000000-0005-0000-0000-000091060000}"/>
    <cellStyle name="_FV Movement 2 4 3" xfId="1754" xr:uid="{00000000-0005-0000-0000-000092060000}"/>
    <cellStyle name="_FV Movement 2 5" xfId="1755" xr:uid="{00000000-0005-0000-0000-000093060000}"/>
    <cellStyle name="_FV Movement 2 5 2" xfId="1756" xr:uid="{00000000-0005-0000-0000-000094060000}"/>
    <cellStyle name="_FV Movement 2 6" xfId="1757" xr:uid="{00000000-0005-0000-0000-000095060000}"/>
    <cellStyle name="_FV Movement 2_1.0 YTD vs Op Plan" xfId="1758" xr:uid="{00000000-0005-0000-0000-000096060000}"/>
    <cellStyle name="_FV Movement 2_1.0 YTD vs Op Plan 2" xfId="1759" xr:uid="{00000000-0005-0000-0000-000097060000}"/>
    <cellStyle name="_FV Movement 2_1.0 YTD vs Op Plan 2 2" xfId="1760" xr:uid="{00000000-0005-0000-0000-000098060000}"/>
    <cellStyle name="_FV Movement 2_1.0 YTD vs Op Plan 3" xfId="1761" xr:uid="{00000000-0005-0000-0000-000099060000}"/>
    <cellStyle name="_FV Movement 2_2. Year on year" xfId="1762" xr:uid="{00000000-0005-0000-0000-00009A060000}"/>
    <cellStyle name="_FV Movement 2_2. Year on year 2" xfId="1763" xr:uid="{00000000-0005-0000-0000-00009B060000}"/>
    <cellStyle name="_FV Movement 2_2.0 Year on Year" xfId="1764" xr:uid="{00000000-0005-0000-0000-00009C060000}"/>
    <cellStyle name="_FV Movement 2_2.0 Year on Year 2" xfId="1765" xr:uid="{00000000-0005-0000-0000-00009D060000}"/>
    <cellStyle name="_FV Movement 2_2.0 Year on Year 2 2" xfId="1766" xr:uid="{00000000-0005-0000-0000-00009E060000}"/>
    <cellStyle name="_FV Movement 2_2.0 Year on Year 3" xfId="1767" xr:uid="{00000000-0005-0000-0000-00009F060000}"/>
    <cellStyle name="_FV Movement 2_3. Month on month" xfId="1768" xr:uid="{00000000-0005-0000-0000-0000A0060000}"/>
    <cellStyle name="_FV Movement 2_3. Month on month 2" xfId="1769" xr:uid="{00000000-0005-0000-0000-0000A1060000}"/>
    <cellStyle name="_FV Movement 2_3. Month on month 2 2" xfId="1770" xr:uid="{00000000-0005-0000-0000-0000A2060000}"/>
    <cellStyle name="_FV Movement 2_3. Month on month 3" xfId="1771" xr:uid="{00000000-0005-0000-0000-0000A3060000}"/>
    <cellStyle name="_FV Movement 2_3. Month on mth" xfId="1772" xr:uid="{00000000-0005-0000-0000-0000A4060000}"/>
    <cellStyle name="_FV Movement 2_3. Month on mth 2" xfId="1773" xr:uid="{00000000-0005-0000-0000-0000A5060000}"/>
    <cellStyle name="_FV Movement 2_3.0 Month on Month" xfId="1774" xr:uid="{00000000-0005-0000-0000-0000A6060000}"/>
    <cellStyle name="_FV Movement 2_3.0 Month on Month 2" xfId="1775" xr:uid="{00000000-0005-0000-0000-0000A7060000}"/>
    <cellStyle name="_FV Movement 2_3.0 Month on Month 2 2" xfId="1776" xr:uid="{00000000-0005-0000-0000-0000A8060000}"/>
    <cellStyle name="_FV Movement 2_3.0 Month on Month 3" xfId="1777" xr:uid="{00000000-0005-0000-0000-0000A9060000}"/>
    <cellStyle name="_FV Movement 2_Court paper" xfId="1778" xr:uid="{00000000-0005-0000-0000-0000AA060000}"/>
    <cellStyle name="_FV Movement 2_Court paper 2" xfId="1779" xr:uid="{00000000-0005-0000-0000-0000AB060000}"/>
    <cellStyle name="_FV Movement 2_Income Statement Mgmt" xfId="1780" xr:uid="{00000000-0005-0000-0000-0000AC060000}"/>
    <cellStyle name="_FV Movement 2_Income Statement Mgmt 2" xfId="1781" xr:uid="{00000000-0005-0000-0000-0000AD060000}"/>
    <cellStyle name="_FV Movement 2_Income Statement Mgmt 3" xfId="1782" xr:uid="{00000000-0005-0000-0000-0000AE060000}"/>
    <cellStyle name="_FV Movement 2_Month on month" xfId="1783" xr:uid="{00000000-0005-0000-0000-0000AF060000}"/>
    <cellStyle name="_FV Movement 2_Month on month 2" xfId="1784" xr:uid="{00000000-0005-0000-0000-0000B0060000}"/>
    <cellStyle name="_FV Movement 2_Retail Income Commentary" xfId="1785" xr:uid="{00000000-0005-0000-0000-0000B1060000}"/>
    <cellStyle name="_FV Movement 2_Retail Income Commentary 2" xfId="1786" xr:uid="{00000000-0005-0000-0000-0000B2060000}"/>
    <cellStyle name="_FV Movement 2_Retail Income Commentary 2 2" xfId="1787" xr:uid="{00000000-0005-0000-0000-0000B3060000}"/>
    <cellStyle name="_FV Movement 2_Retail Income Commentary 3" xfId="1788" xr:uid="{00000000-0005-0000-0000-0000B4060000}"/>
    <cellStyle name="_FV Movement 2_Retail Ireland Income Commentary June 2012" xfId="1789" xr:uid="{00000000-0005-0000-0000-0000B5060000}"/>
    <cellStyle name="_FV Movement 2_Retail Ireland Income Commentary June 2012 2" xfId="1790" xr:uid="{00000000-0005-0000-0000-0000B6060000}"/>
    <cellStyle name="_FV Movement 2_Retail Ireland Income Commentary June 2012 MPR" xfId="1791" xr:uid="{00000000-0005-0000-0000-0000B7060000}"/>
    <cellStyle name="_FV Movement 2_Retail Ireland Income Commentary June 2012 MPR 2" xfId="1792" xr:uid="{00000000-0005-0000-0000-0000B8060000}"/>
    <cellStyle name="_FV Movement 2_Retail ROI Income Commentary February 2012 BACK" xfId="1793" xr:uid="{00000000-0005-0000-0000-0000B9060000}"/>
    <cellStyle name="_FV Movement 2_Retail ROI Income Commentary February 2012 BACK 2" xfId="1794" xr:uid="{00000000-0005-0000-0000-0000BA060000}"/>
    <cellStyle name="_FV Movement 2_Retail ROI Income Commentary January  2012 PSVv2" xfId="1795" xr:uid="{00000000-0005-0000-0000-0000BB060000}"/>
    <cellStyle name="_FV Movement 2_Retail ROI Income Commentary January  2012 PSVv2 2" xfId="1796" xr:uid="{00000000-0005-0000-0000-0000BC060000}"/>
    <cellStyle name="_FV Movement 2_Retail v2.0" xfId="1797" xr:uid="{00000000-0005-0000-0000-0000BD060000}"/>
    <cellStyle name="_FV Movement 2_Retail v2.0 2" xfId="1798" xr:uid="{00000000-0005-0000-0000-0000BE060000}"/>
    <cellStyle name="_FV Movement 2_Retail v2.0 2 2" xfId="1799" xr:uid="{00000000-0005-0000-0000-0000BF060000}"/>
    <cellStyle name="_FV Movement 2_Retail v2.0 3" xfId="1800" xr:uid="{00000000-0005-0000-0000-0000C0060000}"/>
    <cellStyle name="_FV Movement 2_UKFS Income Commentary November 2011 v2" xfId="1801" xr:uid="{00000000-0005-0000-0000-0000C1060000}"/>
    <cellStyle name="_FV Movement 2_UKFS Income Commentary November 2011 v2 2" xfId="1802" xr:uid="{00000000-0005-0000-0000-0000C2060000}"/>
    <cellStyle name="_FV Movement 2_UKFS Income Commentary November 2011 v2 3" xfId="1803" xr:uid="{00000000-0005-0000-0000-0000C3060000}"/>
    <cellStyle name="_FV Movement 2_UKFS v1.0" xfId="1804" xr:uid="{00000000-0005-0000-0000-0000C4060000}"/>
    <cellStyle name="_FV Movement 2_UKFS v1.0 2" xfId="1805" xr:uid="{00000000-0005-0000-0000-0000C5060000}"/>
    <cellStyle name="_FV Movement 2_UKFS v1.0 2 2" xfId="1806" xr:uid="{00000000-0005-0000-0000-0000C6060000}"/>
    <cellStyle name="_FV Movement 2_UKFS v1.0 3" xfId="1807" xr:uid="{00000000-0005-0000-0000-0000C7060000}"/>
    <cellStyle name="_FV Movement 20" xfId="1808" xr:uid="{00000000-0005-0000-0000-0000C8060000}"/>
    <cellStyle name="_FV Movement 20 2" xfId="1809" xr:uid="{00000000-0005-0000-0000-0000C9060000}"/>
    <cellStyle name="_FV Movement 21" xfId="1810" xr:uid="{00000000-0005-0000-0000-0000CA060000}"/>
    <cellStyle name="_FV Movement 21 2" xfId="1811" xr:uid="{00000000-0005-0000-0000-0000CB060000}"/>
    <cellStyle name="_FV Movement 22" xfId="1812" xr:uid="{00000000-0005-0000-0000-0000CC060000}"/>
    <cellStyle name="_FV Movement 22 2" xfId="1813" xr:uid="{00000000-0005-0000-0000-0000CD060000}"/>
    <cellStyle name="_FV Movement 23" xfId="1814" xr:uid="{00000000-0005-0000-0000-0000CE060000}"/>
    <cellStyle name="_FV Movement 23 2" xfId="1815" xr:uid="{00000000-0005-0000-0000-0000CF060000}"/>
    <cellStyle name="_FV Movement 24" xfId="1816" xr:uid="{00000000-0005-0000-0000-0000D0060000}"/>
    <cellStyle name="_FV Movement 24 2" xfId="1817" xr:uid="{00000000-0005-0000-0000-0000D1060000}"/>
    <cellStyle name="_FV Movement 25" xfId="1818" xr:uid="{00000000-0005-0000-0000-0000D2060000}"/>
    <cellStyle name="_FV Movement 25 2" xfId="1819" xr:uid="{00000000-0005-0000-0000-0000D3060000}"/>
    <cellStyle name="_FV Movement 26" xfId="1820" xr:uid="{00000000-0005-0000-0000-0000D4060000}"/>
    <cellStyle name="_FV Movement 26 2" xfId="1821" xr:uid="{00000000-0005-0000-0000-0000D5060000}"/>
    <cellStyle name="_FV Movement 27" xfId="1822" xr:uid="{00000000-0005-0000-0000-0000D6060000}"/>
    <cellStyle name="_FV Movement 27 2" xfId="1823" xr:uid="{00000000-0005-0000-0000-0000D7060000}"/>
    <cellStyle name="_FV Movement 28" xfId="1824" xr:uid="{00000000-0005-0000-0000-0000D8060000}"/>
    <cellStyle name="_FV Movement 28 2" xfId="1825" xr:uid="{00000000-0005-0000-0000-0000D9060000}"/>
    <cellStyle name="_FV Movement 28 2 2" xfId="1826" xr:uid="{00000000-0005-0000-0000-0000DA060000}"/>
    <cellStyle name="_FV Movement 28 3" xfId="1827" xr:uid="{00000000-0005-0000-0000-0000DB060000}"/>
    <cellStyle name="_FV Movement 29" xfId="1828" xr:uid="{00000000-0005-0000-0000-0000DC060000}"/>
    <cellStyle name="_FV Movement 29 2" xfId="1829" xr:uid="{00000000-0005-0000-0000-0000DD060000}"/>
    <cellStyle name="_FV Movement 29 2 2" xfId="1830" xr:uid="{00000000-0005-0000-0000-0000DE060000}"/>
    <cellStyle name="_FV Movement 29 3" xfId="1831" xr:uid="{00000000-0005-0000-0000-0000DF060000}"/>
    <cellStyle name="_FV Movement 3" xfId="1832" xr:uid="{00000000-0005-0000-0000-0000E0060000}"/>
    <cellStyle name="_FV Movement 3 2" xfId="1833" xr:uid="{00000000-0005-0000-0000-0000E1060000}"/>
    <cellStyle name="_FV Movement 3 2 2" xfId="1834" xr:uid="{00000000-0005-0000-0000-0000E2060000}"/>
    <cellStyle name="_FV Movement 3 2 2 2" xfId="1835" xr:uid="{00000000-0005-0000-0000-0000E3060000}"/>
    <cellStyle name="_FV Movement 3 2 3" xfId="1836" xr:uid="{00000000-0005-0000-0000-0000E4060000}"/>
    <cellStyle name="_FV Movement 3 3" xfId="1837" xr:uid="{00000000-0005-0000-0000-0000E5060000}"/>
    <cellStyle name="_FV Movement 3 3 2" xfId="1838" xr:uid="{00000000-0005-0000-0000-0000E6060000}"/>
    <cellStyle name="_FV Movement 3 4" xfId="1839" xr:uid="{00000000-0005-0000-0000-0000E7060000}"/>
    <cellStyle name="_FV Movement 3_1.0 YTD vs Op Plan" xfId="1840" xr:uid="{00000000-0005-0000-0000-0000E8060000}"/>
    <cellStyle name="_FV Movement 3_1.0 YTD vs Op Plan 2" xfId="1841" xr:uid="{00000000-0005-0000-0000-0000E9060000}"/>
    <cellStyle name="_FV Movement 3_1.0 YTD vs Op Plan 2 2" xfId="1842" xr:uid="{00000000-0005-0000-0000-0000EA060000}"/>
    <cellStyle name="_FV Movement 3_1.0 YTD vs Op Plan 3" xfId="1843" xr:uid="{00000000-0005-0000-0000-0000EB060000}"/>
    <cellStyle name="_FV Movement 3_2.0 Year on Year" xfId="1844" xr:uid="{00000000-0005-0000-0000-0000EC060000}"/>
    <cellStyle name="_FV Movement 3_2.0 Year on Year 2" xfId="1845" xr:uid="{00000000-0005-0000-0000-0000ED060000}"/>
    <cellStyle name="_FV Movement 3_2.0 Year on Year 2 2" xfId="1846" xr:uid="{00000000-0005-0000-0000-0000EE060000}"/>
    <cellStyle name="_FV Movement 3_2.0 Year on Year 3" xfId="1847" xr:uid="{00000000-0005-0000-0000-0000EF060000}"/>
    <cellStyle name="_FV Movement 3_3.0 Month on Month" xfId="1848" xr:uid="{00000000-0005-0000-0000-0000F0060000}"/>
    <cellStyle name="_FV Movement 3_3.0 Month on Month 2" xfId="1849" xr:uid="{00000000-0005-0000-0000-0000F1060000}"/>
    <cellStyle name="_FV Movement 3_3.0 Month on Month 2 2" xfId="1850" xr:uid="{00000000-0005-0000-0000-0000F2060000}"/>
    <cellStyle name="_FV Movement 3_3.0 Month on Month 3" xfId="1851" xr:uid="{00000000-0005-0000-0000-0000F3060000}"/>
    <cellStyle name="_FV Movement 3_Income Statement Mgmt" xfId="1852" xr:uid="{00000000-0005-0000-0000-0000F4060000}"/>
    <cellStyle name="_FV Movement 3_Income Statement Mgmt 2" xfId="1853" xr:uid="{00000000-0005-0000-0000-0000F5060000}"/>
    <cellStyle name="_FV Movement 3_Income Statement Mgmt 3" xfId="1854" xr:uid="{00000000-0005-0000-0000-0000F6060000}"/>
    <cellStyle name="_FV Movement 3_UKFS Income Commentary November 2011 v2" xfId="1855" xr:uid="{00000000-0005-0000-0000-0000F7060000}"/>
    <cellStyle name="_FV Movement 3_UKFS Income Commentary November 2011 v2 2" xfId="1856" xr:uid="{00000000-0005-0000-0000-0000F8060000}"/>
    <cellStyle name="_FV Movement 3_UKFS Income Commentary November 2011 v2 3" xfId="1857" xr:uid="{00000000-0005-0000-0000-0000F9060000}"/>
    <cellStyle name="_FV Movement 3_UKFS v1.0" xfId="1858" xr:uid="{00000000-0005-0000-0000-0000FA060000}"/>
    <cellStyle name="_FV Movement 3_UKFS v1.0 2" xfId="1859" xr:uid="{00000000-0005-0000-0000-0000FB060000}"/>
    <cellStyle name="_FV Movement 3_UKFS v1.0 2 2" xfId="1860" xr:uid="{00000000-0005-0000-0000-0000FC060000}"/>
    <cellStyle name="_FV Movement 3_UKFS v1.0 3" xfId="1861" xr:uid="{00000000-0005-0000-0000-0000FD060000}"/>
    <cellStyle name="_FV Movement 30" xfId="1862" xr:uid="{00000000-0005-0000-0000-0000FE060000}"/>
    <cellStyle name="_FV Movement 30 2" xfId="1863" xr:uid="{00000000-0005-0000-0000-0000FF060000}"/>
    <cellStyle name="_FV Movement 30 3" xfId="1864" xr:uid="{00000000-0005-0000-0000-000000070000}"/>
    <cellStyle name="_FV Movement 4" xfId="1865" xr:uid="{00000000-0005-0000-0000-000001070000}"/>
    <cellStyle name="_FV Movement 4 2" xfId="1866" xr:uid="{00000000-0005-0000-0000-000002070000}"/>
    <cellStyle name="_FV Movement 4 2 2" xfId="1867" xr:uid="{00000000-0005-0000-0000-000003070000}"/>
    <cellStyle name="_FV Movement 4 2 2 2" xfId="1868" xr:uid="{00000000-0005-0000-0000-000004070000}"/>
    <cellStyle name="_FV Movement 4 2 3" xfId="1869" xr:uid="{00000000-0005-0000-0000-000005070000}"/>
    <cellStyle name="_FV Movement 4 3" xfId="1870" xr:uid="{00000000-0005-0000-0000-000006070000}"/>
    <cellStyle name="_FV Movement 4 3 2" xfId="1871" xr:uid="{00000000-0005-0000-0000-000007070000}"/>
    <cellStyle name="_FV Movement 4 4" xfId="1872" xr:uid="{00000000-0005-0000-0000-000008070000}"/>
    <cellStyle name="_FV Movement 4_1.0 YTD vs Op Plan" xfId="1873" xr:uid="{00000000-0005-0000-0000-000009070000}"/>
    <cellStyle name="_FV Movement 4_1.0 YTD vs Op Plan 2" xfId="1874" xr:uid="{00000000-0005-0000-0000-00000A070000}"/>
    <cellStyle name="_FV Movement 4_1.0 YTD vs Op Plan 2 2" xfId="1875" xr:uid="{00000000-0005-0000-0000-00000B070000}"/>
    <cellStyle name="_FV Movement 4_1.0 YTD vs Op Plan 3" xfId="1876" xr:uid="{00000000-0005-0000-0000-00000C070000}"/>
    <cellStyle name="_FV Movement 4_2. Year on year" xfId="1877" xr:uid="{00000000-0005-0000-0000-00000D070000}"/>
    <cellStyle name="_FV Movement 4_2. Year on year 2" xfId="1878" xr:uid="{00000000-0005-0000-0000-00000E070000}"/>
    <cellStyle name="_FV Movement 4_2.0 Year on Year" xfId="1879" xr:uid="{00000000-0005-0000-0000-00000F070000}"/>
    <cellStyle name="_FV Movement 4_2.0 Year on Year 2" xfId="1880" xr:uid="{00000000-0005-0000-0000-000010070000}"/>
    <cellStyle name="_FV Movement 4_2.0 Year on Year 2 2" xfId="1881" xr:uid="{00000000-0005-0000-0000-000011070000}"/>
    <cellStyle name="_FV Movement 4_2.0 Year on Year 3" xfId="1882" xr:uid="{00000000-0005-0000-0000-000012070000}"/>
    <cellStyle name="_FV Movement 4_3. Month on month" xfId="1883" xr:uid="{00000000-0005-0000-0000-000013070000}"/>
    <cellStyle name="_FV Movement 4_3. Month on month 2" xfId="1884" xr:uid="{00000000-0005-0000-0000-000014070000}"/>
    <cellStyle name="_FV Movement 4_3. Month on month 2 2" xfId="1885" xr:uid="{00000000-0005-0000-0000-000015070000}"/>
    <cellStyle name="_FV Movement 4_3. Month on month 3" xfId="1886" xr:uid="{00000000-0005-0000-0000-000016070000}"/>
    <cellStyle name="_FV Movement 4_3. Month on mth" xfId="1887" xr:uid="{00000000-0005-0000-0000-000017070000}"/>
    <cellStyle name="_FV Movement 4_3. Month on mth 2" xfId="1888" xr:uid="{00000000-0005-0000-0000-000018070000}"/>
    <cellStyle name="_FV Movement 4_3.0 Month on Month" xfId="1889" xr:uid="{00000000-0005-0000-0000-000019070000}"/>
    <cellStyle name="_FV Movement 4_3.0 Month on Month 2" xfId="1890" xr:uid="{00000000-0005-0000-0000-00001A070000}"/>
    <cellStyle name="_FV Movement 4_3.0 Month on Month 2 2" xfId="1891" xr:uid="{00000000-0005-0000-0000-00001B070000}"/>
    <cellStyle name="_FV Movement 4_3.0 Month on Month 3" xfId="1892" xr:uid="{00000000-0005-0000-0000-00001C070000}"/>
    <cellStyle name="_FV Movement 4_Court paper" xfId="1893" xr:uid="{00000000-0005-0000-0000-00001D070000}"/>
    <cellStyle name="_FV Movement 4_Court paper 2" xfId="1894" xr:uid="{00000000-0005-0000-0000-00001E070000}"/>
    <cellStyle name="_FV Movement 4_Income Statement Mgmt" xfId="1895" xr:uid="{00000000-0005-0000-0000-00001F070000}"/>
    <cellStyle name="_FV Movement 4_Income Statement Mgmt 2" xfId="1896" xr:uid="{00000000-0005-0000-0000-000020070000}"/>
    <cellStyle name="_FV Movement 4_Income Statement Mgmt 3" xfId="1897" xr:uid="{00000000-0005-0000-0000-000021070000}"/>
    <cellStyle name="_FV Movement 4_Month on month" xfId="1898" xr:uid="{00000000-0005-0000-0000-000022070000}"/>
    <cellStyle name="_FV Movement 4_Month on month 2" xfId="1899" xr:uid="{00000000-0005-0000-0000-000023070000}"/>
    <cellStyle name="_FV Movement 4_Retail Income Commentary" xfId="1900" xr:uid="{00000000-0005-0000-0000-000024070000}"/>
    <cellStyle name="_FV Movement 4_Retail Income Commentary 2" xfId="1901" xr:uid="{00000000-0005-0000-0000-000025070000}"/>
    <cellStyle name="_FV Movement 4_Retail Income Commentary 2 2" xfId="1902" xr:uid="{00000000-0005-0000-0000-000026070000}"/>
    <cellStyle name="_FV Movement 4_Retail Income Commentary 3" xfId="1903" xr:uid="{00000000-0005-0000-0000-000027070000}"/>
    <cellStyle name="_FV Movement 4_Retail Ireland Income Commentary June 2012" xfId="1904" xr:uid="{00000000-0005-0000-0000-000028070000}"/>
    <cellStyle name="_FV Movement 4_Retail Ireland Income Commentary June 2012 2" xfId="1905" xr:uid="{00000000-0005-0000-0000-000029070000}"/>
    <cellStyle name="_FV Movement 4_Retail Ireland Income Commentary June 2012 MPR" xfId="1906" xr:uid="{00000000-0005-0000-0000-00002A070000}"/>
    <cellStyle name="_FV Movement 4_Retail Ireland Income Commentary June 2012 MPR 2" xfId="1907" xr:uid="{00000000-0005-0000-0000-00002B070000}"/>
    <cellStyle name="_FV Movement 4_Retail ROI Income Commentary February 2012 BACK" xfId="1908" xr:uid="{00000000-0005-0000-0000-00002C070000}"/>
    <cellStyle name="_FV Movement 4_Retail ROI Income Commentary February 2012 BACK 2" xfId="1909" xr:uid="{00000000-0005-0000-0000-00002D070000}"/>
    <cellStyle name="_FV Movement 4_Retail ROI Income Commentary January  2012 PSVv2" xfId="1910" xr:uid="{00000000-0005-0000-0000-00002E070000}"/>
    <cellStyle name="_FV Movement 4_Retail ROI Income Commentary January  2012 PSVv2 2" xfId="1911" xr:uid="{00000000-0005-0000-0000-00002F070000}"/>
    <cellStyle name="_FV Movement 4_Retail v2.0" xfId="1912" xr:uid="{00000000-0005-0000-0000-000030070000}"/>
    <cellStyle name="_FV Movement 4_Retail v2.0 2" xfId="1913" xr:uid="{00000000-0005-0000-0000-000031070000}"/>
    <cellStyle name="_FV Movement 4_Retail v2.0 2 2" xfId="1914" xr:uid="{00000000-0005-0000-0000-000032070000}"/>
    <cellStyle name="_FV Movement 4_Retail v2.0 3" xfId="1915" xr:uid="{00000000-0005-0000-0000-000033070000}"/>
    <cellStyle name="_FV Movement 4_UKFS Income Commentary November 2011 v2" xfId="1916" xr:uid="{00000000-0005-0000-0000-000034070000}"/>
    <cellStyle name="_FV Movement 4_UKFS Income Commentary November 2011 v2 2" xfId="1917" xr:uid="{00000000-0005-0000-0000-000035070000}"/>
    <cellStyle name="_FV Movement 4_UKFS Income Commentary November 2011 v2 3" xfId="1918" xr:uid="{00000000-0005-0000-0000-000036070000}"/>
    <cellStyle name="_FV Movement 4_UKFS v1.0" xfId="1919" xr:uid="{00000000-0005-0000-0000-000037070000}"/>
    <cellStyle name="_FV Movement 4_UKFS v1.0 2" xfId="1920" xr:uid="{00000000-0005-0000-0000-000038070000}"/>
    <cellStyle name="_FV Movement 4_UKFS v1.0 2 2" xfId="1921" xr:uid="{00000000-0005-0000-0000-000039070000}"/>
    <cellStyle name="_FV Movement 4_UKFS v1.0 3" xfId="1922" xr:uid="{00000000-0005-0000-0000-00003A070000}"/>
    <cellStyle name="_FV Movement 5" xfId="1923" xr:uid="{00000000-0005-0000-0000-00003B070000}"/>
    <cellStyle name="_FV Movement 5 2" xfId="1924" xr:uid="{00000000-0005-0000-0000-00003C070000}"/>
    <cellStyle name="_FV Movement 5 2 2" xfId="1925" xr:uid="{00000000-0005-0000-0000-00003D070000}"/>
    <cellStyle name="_FV Movement 5 2 3" xfId="1926" xr:uid="{00000000-0005-0000-0000-00003E070000}"/>
    <cellStyle name="_FV Movement 5 3" xfId="1927" xr:uid="{00000000-0005-0000-0000-00003F070000}"/>
    <cellStyle name="_FV Movement 5 4" xfId="1928" xr:uid="{00000000-0005-0000-0000-000040070000}"/>
    <cellStyle name="_FV Movement 5_2. Year on year" xfId="1929" xr:uid="{00000000-0005-0000-0000-000041070000}"/>
    <cellStyle name="_FV Movement 5_2. Year on year 2" xfId="1930" xr:uid="{00000000-0005-0000-0000-000042070000}"/>
    <cellStyle name="_FV Movement 5_3. Month on month" xfId="1931" xr:uid="{00000000-0005-0000-0000-000043070000}"/>
    <cellStyle name="_FV Movement 5_3. Month on month 2" xfId="1932" xr:uid="{00000000-0005-0000-0000-000044070000}"/>
    <cellStyle name="_FV Movement 5_3. Month on month 2 2" xfId="1933" xr:uid="{00000000-0005-0000-0000-000045070000}"/>
    <cellStyle name="_FV Movement 5_3. Month on month 3" xfId="1934" xr:uid="{00000000-0005-0000-0000-000046070000}"/>
    <cellStyle name="_FV Movement 5_3. Month on mth" xfId="1935" xr:uid="{00000000-0005-0000-0000-000047070000}"/>
    <cellStyle name="_FV Movement 5_3. Month on mth 2" xfId="1936" xr:uid="{00000000-0005-0000-0000-000048070000}"/>
    <cellStyle name="_FV Movement 5_Court paper" xfId="1937" xr:uid="{00000000-0005-0000-0000-000049070000}"/>
    <cellStyle name="_FV Movement 5_Court paper 2" xfId="1938" xr:uid="{00000000-0005-0000-0000-00004A070000}"/>
    <cellStyle name="_FV Movement 5_Month on month" xfId="1939" xr:uid="{00000000-0005-0000-0000-00004B070000}"/>
    <cellStyle name="_FV Movement 5_Month on month 2" xfId="1940" xr:uid="{00000000-0005-0000-0000-00004C070000}"/>
    <cellStyle name="_FV Movement 5_Retail Income Commentary" xfId="1941" xr:uid="{00000000-0005-0000-0000-00004D070000}"/>
    <cellStyle name="_FV Movement 5_Retail Income Commentary 2" xfId="1942" xr:uid="{00000000-0005-0000-0000-00004E070000}"/>
    <cellStyle name="_FV Movement 5_Retail Income Commentary 2 2" xfId="1943" xr:uid="{00000000-0005-0000-0000-00004F070000}"/>
    <cellStyle name="_FV Movement 5_Retail Income Commentary 3" xfId="1944" xr:uid="{00000000-0005-0000-0000-000050070000}"/>
    <cellStyle name="_FV Movement 5_Retail Ireland Income Commentary June 2012" xfId="1945" xr:uid="{00000000-0005-0000-0000-000051070000}"/>
    <cellStyle name="_FV Movement 5_Retail Ireland Income Commentary June 2012 2" xfId="1946" xr:uid="{00000000-0005-0000-0000-000052070000}"/>
    <cellStyle name="_FV Movement 5_Retail Ireland Income Commentary June 2012 MPR" xfId="1947" xr:uid="{00000000-0005-0000-0000-000053070000}"/>
    <cellStyle name="_FV Movement 5_Retail Ireland Income Commentary June 2012 MPR 2" xfId="1948" xr:uid="{00000000-0005-0000-0000-000054070000}"/>
    <cellStyle name="_FV Movement 5_Retail ROI Income Commentary February 2012 BACK" xfId="1949" xr:uid="{00000000-0005-0000-0000-000055070000}"/>
    <cellStyle name="_FV Movement 5_Retail ROI Income Commentary February 2012 BACK 2" xfId="1950" xr:uid="{00000000-0005-0000-0000-000056070000}"/>
    <cellStyle name="_FV Movement 5_Retail ROI Income Commentary January  2012 PSVv2" xfId="1951" xr:uid="{00000000-0005-0000-0000-000057070000}"/>
    <cellStyle name="_FV Movement 5_Retail ROI Income Commentary January  2012 PSVv2 2" xfId="1952" xr:uid="{00000000-0005-0000-0000-000058070000}"/>
    <cellStyle name="_FV Movement 5_Retail v2.0" xfId="1953" xr:uid="{00000000-0005-0000-0000-000059070000}"/>
    <cellStyle name="_FV Movement 5_Retail v2.0 2" xfId="1954" xr:uid="{00000000-0005-0000-0000-00005A070000}"/>
    <cellStyle name="_FV Movement 5_Retail v2.0 2 2" xfId="1955" xr:uid="{00000000-0005-0000-0000-00005B070000}"/>
    <cellStyle name="_FV Movement 5_Retail v2.0 3" xfId="1956" xr:uid="{00000000-0005-0000-0000-00005C070000}"/>
    <cellStyle name="_FV Movement 6" xfId="1957" xr:uid="{00000000-0005-0000-0000-00005D070000}"/>
    <cellStyle name="_FV Movement 6 2" xfId="1958" xr:uid="{00000000-0005-0000-0000-00005E070000}"/>
    <cellStyle name="_FV Movement 6 2 2" xfId="1959" xr:uid="{00000000-0005-0000-0000-00005F070000}"/>
    <cellStyle name="_FV Movement 6 2 3" xfId="1960" xr:uid="{00000000-0005-0000-0000-000060070000}"/>
    <cellStyle name="_FV Movement 6 3" xfId="1961" xr:uid="{00000000-0005-0000-0000-000061070000}"/>
    <cellStyle name="_FV Movement 6 4" xfId="1962" xr:uid="{00000000-0005-0000-0000-000062070000}"/>
    <cellStyle name="_FV Movement 6_2. Year on year" xfId="1963" xr:uid="{00000000-0005-0000-0000-000063070000}"/>
    <cellStyle name="_FV Movement 6_2. Year on year 2" xfId="1964" xr:uid="{00000000-0005-0000-0000-000064070000}"/>
    <cellStyle name="_FV Movement 6_3. Month on month" xfId="1965" xr:uid="{00000000-0005-0000-0000-000065070000}"/>
    <cellStyle name="_FV Movement 6_3. Month on month 2" xfId="1966" xr:uid="{00000000-0005-0000-0000-000066070000}"/>
    <cellStyle name="_FV Movement 6_3. Month on month 2 2" xfId="1967" xr:uid="{00000000-0005-0000-0000-000067070000}"/>
    <cellStyle name="_FV Movement 6_3. Month on month 3" xfId="1968" xr:uid="{00000000-0005-0000-0000-000068070000}"/>
    <cellStyle name="_FV Movement 6_3. Month on mth" xfId="1969" xr:uid="{00000000-0005-0000-0000-000069070000}"/>
    <cellStyle name="_FV Movement 6_3. Month on mth 2" xfId="1970" xr:uid="{00000000-0005-0000-0000-00006A070000}"/>
    <cellStyle name="_FV Movement 6_Court paper" xfId="1971" xr:uid="{00000000-0005-0000-0000-00006B070000}"/>
    <cellStyle name="_FV Movement 6_Court paper 2" xfId="1972" xr:uid="{00000000-0005-0000-0000-00006C070000}"/>
    <cellStyle name="_FV Movement 6_Month on month" xfId="1973" xr:uid="{00000000-0005-0000-0000-00006D070000}"/>
    <cellStyle name="_FV Movement 6_Month on month 2" xfId="1974" xr:uid="{00000000-0005-0000-0000-00006E070000}"/>
    <cellStyle name="_FV Movement 6_Retail Income Commentary" xfId="1975" xr:uid="{00000000-0005-0000-0000-00006F070000}"/>
    <cellStyle name="_FV Movement 6_Retail Income Commentary 2" xfId="1976" xr:uid="{00000000-0005-0000-0000-000070070000}"/>
    <cellStyle name="_FV Movement 6_Retail Income Commentary 2 2" xfId="1977" xr:uid="{00000000-0005-0000-0000-000071070000}"/>
    <cellStyle name="_FV Movement 6_Retail Income Commentary 3" xfId="1978" xr:uid="{00000000-0005-0000-0000-000072070000}"/>
    <cellStyle name="_FV Movement 6_Retail Ireland Income Commentary June 2012" xfId="1979" xr:uid="{00000000-0005-0000-0000-000073070000}"/>
    <cellStyle name="_FV Movement 6_Retail Ireland Income Commentary June 2012 2" xfId="1980" xr:uid="{00000000-0005-0000-0000-000074070000}"/>
    <cellStyle name="_FV Movement 6_Retail Ireland Income Commentary June 2012 MPR" xfId="1981" xr:uid="{00000000-0005-0000-0000-000075070000}"/>
    <cellStyle name="_FV Movement 6_Retail Ireland Income Commentary June 2012 MPR 2" xfId="1982" xr:uid="{00000000-0005-0000-0000-000076070000}"/>
    <cellStyle name="_FV Movement 6_Retail ROI Income Commentary February 2012 BACK" xfId="1983" xr:uid="{00000000-0005-0000-0000-000077070000}"/>
    <cellStyle name="_FV Movement 6_Retail ROI Income Commentary February 2012 BACK 2" xfId="1984" xr:uid="{00000000-0005-0000-0000-000078070000}"/>
    <cellStyle name="_FV Movement 6_Retail ROI Income Commentary January  2012 PSVv2" xfId="1985" xr:uid="{00000000-0005-0000-0000-000079070000}"/>
    <cellStyle name="_FV Movement 6_Retail ROI Income Commentary January  2012 PSVv2 2" xfId="1986" xr:uid="{00000000-0005-0000-0000-00007A070000}"/>
    <cellStyle name="_FV Movement 6_Retail v2.0" xfId="1987" xr:uid="{00000000-0005-0000-0000-00007B070000}"/>
    <cellStyle name="_FV Movement 6_Retail v2.0 2" xfId="1988" xr:uid="{00000000-0005-0000-0000-00007C070000}"/>
    <cellStyle name="_FV Movement 6_Retail v2.0 2 2" xfId="1989" xr:uid="{00000000-0005-0000-0000-00007D070000}"/>
    <cellStyle name="_FV Movement 6_Retail v2.0 3" xfId="1990" xr:uid="{00000000-0005-0000-0000-00007E070000}"/>
    <cellStyle name="_FV Movement 7" xfId="1991" xr:uid="{00000000-0005-0000-0000-00007F070000}"/>
    <cellStyle name="_FV Movement 7 2" xfId="1992" xr:uid="{00000000-0005-0000-0000-000080070000}"/>
    <cellStyle name="_FV Movement 7 2 2" xfId="1993" xr:uid="{00000000-0005-0000-0000-000081070000}"/>
    <cellStyle name="_FV Movement 7 3" xfId="1994" xr:uid="{00000000-0005-0000-0000-000082070000}"/>
    <cellStyle name="_FV Movement 8" xfId="1995" xr:uid="{00000000-0005-0000-0000-000083070000}"/>
    <cellStyle name="_FV Movement 8 2" xfId="1996" xr:uid="{00000000-0005-0000-0000-000084070000}"/>
    <cellStyle name="_FV Movement 8 2 2" xfId="1997" xr:uid="{00000000-0005-0000-0000-000085070000}"/>
    <cellStyle name="_FV Movement 8 2 3" xfId="1998" xr:uid="{00000000-0005-0000-0000-000086070000}"/>
    <cellStyle name="_FV Movement 8 3" xfId="1999" xr:uid="{00000000-0005-0000-0000-000087070000}"/>
    <cellStyle name="_FV Movement 8 4" xfId="2000" xr:uid="{00000000-0005-0000-0000-000088070000}"/>
    <cellStyle name="_FV Movement 8 4 2" xfId="2001" xr:uid="{00000000-0005-0000-0000-000089070000}"/>
    <cellStyle name="_FV Movement 8 4 2 2" xfId="2002" xr:uid="{00000000-0005-0000-0000-00008A070000}"/>
    <cellStyle name="_FV Movement 8 4 3" xfId="2003" xr:uid="{00000000-0005-0000-0000-00008B070000}"/>
    <cellStyle name="_FV Movement 8 5" xfId="2004" xr:uid="{00000000-0005-0000-0000-00008C070000}"/>
    <cellStyle name="_FV Movement 8_IncStat_BOIGroup" xfId="2005" xr:uid="{00000000-0005-0000-0000-00008D070000}"/>
    <cellStyle name="_FV Movement 8_IncStat_BOIGroup 2" xfId="2006" xr:uid="{00000000-0005-0000-0000-00008E070000}"/>
    <cellStyle name="_FV Movement 8_IncStat_BOIGroup 2 2" xfId="2007" xr:uid="{00000000-0005-0000-0000-00008F070000}"/>
    <cellStyle name="_FV Movement 8_IncStat_BOIGroup 3" xfId="2008" xr:uid="{00000000-0005-0000-0000-000090070000}"/>
    <cellStyle name="_FV Movement 8_IncStat_BOIGroup 3 2" xfId="2009" xr:uid="{00000000-0005-0000-0000-000091070000}"/>
    <cellStyle name="_FV Movement 8_IncStat_BOIGroup 3 3" xfId="2010" xr:uid="{00000000-0005-0000-0000-000092070000}"/>
    <cellStyle name="_FV Movement 8_IncStat_Life" xfId="2011" xr:uid="{00000000-0005-0000-0000-000093070000}"/>
    <cellStyle name="_FV Movement 8_IncStat_Life 2" xfId="2012" xr:uid="{00000000-0005-0000-0000-000094070000}"/>
    <cellStyle name="_FV Movement 8_IncStat_Life 2 2" xfId="2013" xr:uid="{00000000-0005-0000-0000-000095070000}"/>
    <cellStyle name="_FV Movement 8_IncStat_Life 3" xfId="2014" xr:uid="{00000000-0005-0000-0000-000096070000}"/>
    <cellStyle name="_FV Movement 8_IncStat_Life 3 2" xfId="2015" xr:uid="{00000000-0005-0000-0000-000097070000}"/>
    <cellStyle name="_FV Movement 8_IncStat_Life 3 2 2" xfId="2016" xr:uid="{00000000-0005-0000-0000-000098070000}"/>
    <cellStyle name="_FV Movement 8_IncStat_Life 3 3" xfId="2017" xr:uid="{00000000-0005-0000-0000-000099070000}"/>
    <cellStyle name="_FV Movement 8_IncStat_Retail_ Ireland" xfId="2018" xr:uid="{00000000-0005-0000-0000-00009A070000}"/>
    <cellStyle name="_FV Movement 8_IncStat_Retail_ Ireland 2" xfId="2019" xr:uid="{00000000-0005-0000-0000-00009B070000}"/>
    <cellStyle name="_FV Movement 8_IncStat_Retail_ Ireland 2 2" xfId="2020" xr:uid="{00000000-0005-0000-0000-00009C070000}"/>
    <cellStyle name="_FV Movement 8_IncStat_Retail_ Ireland 3" xfId="2021" xr:uid="{00000000-0005-0000-0000-00009D070000}"/>
    <cellStyle name="_FV Movement 8_IncStat_Retail_ Ireland 3 2" xfId="2022" xr:uid="{00000000-0005-0000-0000-00009E070000}"/>
    <cellStyle name="_FV Movement 8_IncStat_Retail_ Ireland 3 3" xfId="2023" xr:uid="{00000000-0005-0000-0000-00009F070000}"/>
    <cellStyle name="_FV Movement 9" xfId="2024" xr:uid="{00000000-0005-0000-0000-0000A0070000}"/>
    <cellStyle name="_FV Movement 9 2" xfId="2025" xr:uid="{00000000-0005-0000-0000-0000A1070000}"/>
    <cellStyle name="_FV Movement 9 2 2" xfId="2026" xr:uid="{00000000-0005-0000-0000-0000A2070000}"/>
    <cellStyle name="_FV Movement 9 3" xfId="2027" xr:uid="{00000000-0005-0000-0000-0000A3070000}"/>
    <cellStyle name="_FV Movement 9 4" xfId="2028" xr:uid="{00000000-0005-0000-0000-0000A4070000}"/>
    <cellStyle name="_FV Movement 9 4 2" xfId="2029" xr:uid="{00000000-0005-0000-0000-0000A5070000}"/>
    <cellStyle name="_FV Movement 9 4 2 2" xfId="2030" xr:uid="{00000000-0005-0000-0000-0000A6070000}"/>
    <cellStyle name="_FV Movement 9 4 3" xfId="2031" xr:uid="{00000000-0005-0000-0000-0000A7070000}"/>
    <cellStyle name="_FV Movement 9 5" xfId="2032" xr:uid="{00000000-0005-0000-0000-0000A8070000}"/>
    <cellStyle name="_FV Movement 9_IncStat_BOIGroup" xfId="2033" xr:uid="{00000000-0005-0000-0000-0000A9070000}"/>
    <cellStyle name="_FV Movement 9_IncStat_BOIGroup 2" xfId="2034" xr:uid="{00000000-0005-0000-0000-0000AA070000}"/>
    <cellStyle name="_FV Movement 9_IncStat_BOIGroup 2 2" xfId="2035" xr:uid="{00000000-0005-0000-0000-0000AB070000}"/>
    <cellStyle name="_FV Movement 9_IncStat_BOIGroup 3" xfId="2036" xr:uid="{00000000-0005-0000-0000-0000AC070000}"/>
    <cellStyle name="_FV Movement 9_IncStat_BOIGroup 3 2" xfId="2037" xr:uid="{00000000-0005-0000-0000-0000AD070000}"/>
    <cellStyle name="_FV Movement 9_IncStat_BOIGroup 3 3" xfId="2038" xr:uid="{00000000-0005-0000-0000-0000AE070000}"/>
    <cellStyle name="_FV Movement 9_IncStat_Life" xfId="2039" xr:uid="{00000000-0005-0000-0000-0000AF070000}"/>
    <cellStyle name="_FV Movement 9_IncStat_Life 2" xfId="2040" xr:uid="{00000000-0005-0000-0000-0000B0070000}"/>
    <cellStyle name="_FV Movement 9_IncStat_Life 2 2" xfId="2041" xr:uid="{00000000-0005-0000-0000-0000B1070000}"/>
    <cellStyle name="_FV Movement 9_IncStat_Life 3" xfId="2042" xr:uid="{00000000-0005-0000-0000-0000B2070000}"/>
    <cellStyle name="_FV Movement 9_IncStat_Life 3 2" xfId="2043" xr:uid="{00000000-0005-0000-0000-0000B3070000}"/>
    <cellStyle name="_FV Movement 9_IncStat_Life 3 2 2" xfId="2044" xr:uid="{00000000-0005-0000-0000-0000B4070000}"/>
    <cellStyle name="_FV Movement 9_IncStat_Life 3 3" xfId="2045" xr:uid="{00000000-0005-0000-0000-0000B5070000}"/>
    <cellStyle name="_FV Movement 9_IncStat_Retail_ Ireland" xfId="2046" xr:uid="{00000000-0005-0000-0000-0000B6070000}"/>
    <cellStyle name="_FV Movement 9_IncStat_Retail_ Ireland 2" xfId="2047" xr:uid="{00000000-0005-0000-0000-0000B7070000}"/>
    <cellStyle name="_FV Movement 9_IncStat_Retail_ Ireland 2 2" xfId="2048" xr:uid="{00000000-0005-0000-0000-0000B8070000}"/>
    <cellStyle name="_FV Movement 9_IncStat_Retail_ Ireland 3" xfId="2049" xr:uid="{00000000-0005-0000-0000-0000B9070000}"/>
    <cellStyle name="_FV Movement 9_IncStat_Retail_ Ireland 3 2" xfId="2050" xr:uid="{00000000-0005-0000-0000-0000BA070000}"/>
    <cellStyle name="_FV Movement 9_IncStat_Retail_ Ireland 3 3" xfId="2051" xr:uid="{00000000-0005-0000-0000-0000BB070000}"/>
    <cellStyle name="_FV Movement(2)" xfId="2052" xr:uid="{00000000-0005-0000-0000-0000BC070000}"/>
    <cellStyle name="_FV Movement(2) 2" xfId="2053" xr:uid="{00000000-0005-0000-0000-0000BD070000}"/>
    <cellStyle name="_FV Movement(2) 2 2" xfId="2054" xr:uid="{00000000-0005-0000-0000-0000BE070000}"/>
    <cellStyle name="_FV Movement(2) 2 3" xfId="2055" xr:uid="{00000000-0005-0000-0000-0000BF070000}"/>
    <cellStyle name="_FV Movement(2) 3" xfId="2056" xr:uid="{00000000-0005-0000-0000-0000C0070000}"/>
    <cellStyle name="_FV Movement(2) 3 2" xfId="2057" xr:uid="{00000000-0005-0000-0000-0000C1070000}"/>
    <cellStyle name="_FV Movement(2) 3 2 2" xfId="2058" xr:uid="{00000000-0005-0000-0000-0000C2070000}"/>
    <cellStyle name="_FV Movement(2) 3 3" xfId="2059" xr:uid="{00000000-0005-0000-0000-0000C3070000}"/>
    <cellStyle name="_FV Movement_IncStat_Corporate&amp;Treasury" xfId="2060" xr:uid="{00000000-0005-0000-0000-0000C4070000}"/>
    <cellStyle name="_FV Movement_IncStat_Corporate&amp;Treasury 2" xfId="2061" xr:uid="{00000000-0005-0000-0000-0000C5070000}"/>
    <cellStyle name="_FV Movement_IncStat_Corporate&amp;Treasury 2 2" xfId="2062" xr:uid="{00000000-0005-0000-0000-0000C6070000}"/>
    <cellStyle name="_FV Movement_IncStat_Corporate&amp;Treasury 3" xfId="2063" xr:uid="{00000000-0005-0000-0000-0000C7070000}"/>
    <cellStyle name="_FV Movement_IncStat_Corporate&amp;Treasury 4" xfId="2064" xr:uid="{00000000-0005-0000-0000-0000C8070000}"/>
    <cellStyle name="_FV Movement_IncStat_Corporate&amp;Treasury 4 2" xfId="2065" xr:uid="{00000000-0005-0000-0000-0000C9070000}"/>
    <cellStyle name="_FV Movement_IncStat_Corporate&amp;Treasury 4 2 2" xfId="2066" xr:uid="{00000000-0005-0000-0000-0000CA070000}"/>
    <cellStyle name="_FV Movement_IncStat_Corporate&amp;Treasury 4 3" xfId="2067" xr:uid="{00000000-0005-0000-0000-0000CB070000}"/>
    <cellStyle name="_FV Movement_IncStat_Corporate&amp;Treasury_IncStat_BOIGroup" xfId="2068" xr:uid="{00000000-0005-0000-0000-0000CC070000}"/>
    <cellStyle name="_FV Movement_IncStat_Corporate&amp;Treasury_IncStat_BOIGroup 2" xfId="2069" xr:uid="{00000000-0005-0000-0000-0000CD070000}"/>
    <cellStyle name="_FV Movement_IncStat_Corporate&amp;Treasury_IncStat_BOIGroup 2 2" xfId="2070" xr:uid="{00000000-0005-0000-0000-0000CE070000}"/>
    <cellStyle name="_FV Movement_IncStat_Corporate&amp;Treasury_IncStat_BOIGroup 3" xfId="2071" xr:uid="{00000000-0005-0000-0000-0000CF070000}"/>
    <cellStyle name="_FV Movement_IncStat_Corporate&amp;Treasury_IncStat_BOIGroup 3 2" xfId="2072" xr:uid="{00000000-0005-0000-0000-0000D0070000}"/>
    <cellStyle name="_FV Movement_IncStat_Corporate&amp;Treasury_IncStat_BOIGroup 3 3" xfId="2073" xr:uid="{00000000-0005-0000-0000-0000D1070000}"/>
    <cellStyle name="_FV Movement_IncStat_Corporate&amp;Treasury_IncStat_Life" xfId="2074" xr:uid="{00000000-0005-0000-0000-0000D2070000}"/>
    <cellStyle name="_FV Movement_IncStat_Corporate&amp;Treasury_IncStat_Life 2" xfId="2075" xr:uid="{00000000-0005-0000-0000-0000D3070000}"/>
    <cellStyle name="_FV Movement_IncStat_Corporate&amp;Treasury_IncStat_Life 2 2" xfId="2076" xr:uid="{00000000-0005-0000-0000-0000D4070000}"/>
    <cellStyle name="_FV Movement_IncStat_Corporate&amp;Treasury_IncStat_Life 3" xfId="2077" xr:uid="{00000000-0005-0000-0000-0000D5070000}"/>
    <cellStyle name="_FV Movement_IncStat_Corporate&amp;Treasury_IncStat_Life 3 2" xfId="2078" xr:uid="{00000000-0005-0000-0000-0000D6070000}"/>
    <cellStyle name="_FV Movement_IncStat_Corporate&amp;Treasury_IncStat_Life 3 2 2" xfId="2079" xr:uid="{00000000-0005-0000-0000-0000D7070000}"/>
    <cellStyle name="_FV Movement_IncStat_Corporate&amp;Treasury_IncStat_Life 3 3" xfId="2080" xr:uid="{00000000-0005-0000-0000-0000D8070000}"/>
    <cellStyle name="_FV Movement_IncStat_Corporate&amp;Treasury_IncStat_Retail_ Ireland" xfId="2081" xr:uid="{00000000-0005-0000-0000-0000D9070000}"/>
    <cellStyle name="_FV Movement_IncStat_Corporate&amp;Treasury_IncStat_Retail_ Ireland 2" xfId="2082" xr:uid="{00000000-0005-0000-0000-0000DA070000}"/>
    <cellStyle name="_FV Movement_IncStat_Corporate&amp;Treasury_IncStat_Retail_ Ireland 2 2" xfId="2083" xr:uid="{00000000-0005-0000-0000-0000DB070000}"/>
    <cellStyle name="_FV Movement_IncStat_Corporate&amp;Treasury_IncStat_Retail_ Ireland 3" xfId="2084" xr:uid="{00000000-0005-0000-0000-0000DC070000}"/>
    <cellStyle name="_FV Movement_IncStat_Corporate&amp;Treasury_IncStat_Retail_ Ireland 3 2" xfId="2085" xr:uid="{00000000-0005-0000-0000-0000DD070000}"/>
    <cellStyle name="_FV Movement_IncStat_Corporate&amp;Treasury_IncStat_Retail_ Ireland 3 3" xfId="2086" xr:uid="{00000000-0005-0000-0000-0000DE070000}"/>
    <cellStyle name="_FV Movement_Manual Adjustments" xfId="2087" xr:uid="{00000000-0005-0000-0000-0000DF070000}"/>
    <cellStyle name="_FV Movement_Manual Adjustments 2" xfId="2088" xr:uid="{00000000-0005-0000-0000-0000E0070000}"/>
    <cellStyle name="_FV Movement_Manual Adjustments 2 2" xfId="2089" xr:uid="{00000000-0005-0000-0000-0000E1070000}"/>
    <cellStyle name="_FV Movement_Manual Adjustments 3" xfId="2090" xr:uid="{00000000-0005-0000-0000-0000E2070000}"/>
    <cellStyle name="_FV Movement_Manual Adjustments_IncStat_BOIGroup" xfId="2091" xr:uid="{00000000-0005-0000-0000-0000E3070000}"/>
    <cellStyle name="_FV Movement_Manual Adjustments_IncStat_BOIGroup 2" xfId="2092" xr:uid="{00000000-0005-0000-0000-0000E4070000}"/>
    <cellStyle name="_FV Movement_Manual Adjustments_IncStat_Life" xfId="2093" xr:uid="{00000000-0005-0000-0000-0000E5070000}"/>
    <cellStyle name="_FV Movement_Manual Adjustments_IncStat_Life 2" xfId="2094" xr:uid="{00000000-0005-0000-0000-0000E6070000}"/>
    <cellStyle name="_FV Movement_Manual Adjustments_IncStat_Retail_ Ireland" xfId="2095" xr:uid="{00000000-0005-0000-0000-0000E7070000}"/>
    <cellStyle name="_FV Movement_Manual Adjustments_IncStat_Retail_ Ireland 2" xfId="2096" xr:uid="{00000000-0005-0000-0000-0000E8070000}"/>
    <cellStyle name="_FV movements" xfId="2097" xr:uid="{00000000-0005-0000-0000-0000E9070000}"/>
    <cellStyle name="_FV movements 10" xfId="2098" xr:uid="{00000000-0005-0000-0000-0000EA070000}"/>
    <cellStyle name="_FV movements 10 2" xfId="2099" xr:uid="{00000000-0005-0000-0000-0000EB070000}"/>
    <cellStyle name="_FV movements 10 2 2" xfId="2100" xr:uid="{00000000-0005-0000-0000-0000EC070000}"/>
    <cellStyle name="_FV movements 10 3" xfId="2101" xr:uid="{00000000-0005-0000-0000-0000ED070000}"/>
    <cellStyle name="_FV movements 10 4" xfId="2102" xr:uid="{00000000-0005-0000-0000-0000EE070000}"/>
    <cellStyle name="_FV movements 10 4 2" xfId="2103" xr:uid="{00000000-0005-0000-0000-0000EF070000}"/>
    <cellStyle name="_FV movements 10 4 2 2" xfId="2104" xr:uid="{00000000-0005-0000-0000-0000F0070000}"/>
    <cellStyle name="_FV movements 10 4 3" xfId="2105" xr:uid="{00000000-0005-0000-0000-0000F1070000}"/>
    <cellStyle name="_FV movements 10_IncStat_BOIGroup" xfId="2106" xr:uid="{00000000-0005-0000-0000-0000F2070000}"/>
    <cellStyle name="_FV movements 10_IncStat_BOIGroup 2" xfId="2107" xr:uid="{00000000-0005-0000-0000-0000F3070000}"/>
    <cellStyle name="_FV movements 10_IncStat_BOIGroup 2 2" xfId="2108" xr:uid="{00000000-0005-0000-0000-0000F4070000}"/>
    <cellStyle name="_FV movements 10_IncStat_BOIGroup 3" xfId="2109" xr:uid="{00000000-0005-0000-0000-0000F5070000}"/>
    <cellStyle name="_FV movements 10_IncStat_BOIGroup 3 2" xfId="2110" xr:uid="{00000000-0005-0000-0000-0000F6070000}"/>
    <cellStyle name="_FV movements 10_IncStat_BOIGroup 3 3" xfId="2111" xr:uid="{00000000-0005-0000-0000-0000F7070000}"/>
    <cellStyle name="_FV movements 10_IncStat_Life" xfId="2112" xr:uid="{00000000-0005-0000-0000-0000F8070000}"/>
    <cellStyle name="_FV movements 10_IncStat_Life 2" xfId="2113" xr:uid="{00000000-0005-0000-0000-0000F9070000}"/>
    <cellStyle name="_FV movements 10_IncStat_Life 2 2" xfId="2114" xr:uid="{00000000-0005-0000-0000-0000FA070000}"/>
    <cellStyle name="_FV movements 10_IncStat_Life 3" xfId="2115" xr:uid="{00000000-0005-0000-0000-0000FB070000}"/>
    <cellStyle name="_FV movements 10_IncStat_Life 3 2" xfId="2116" xr:uid="{00000000-0005-0000-0000-0000FC070000}"/>
    <cellStyle name="_FV movements 10_IncStat_Life 3 2 2" xfId="2117" xr:uid="{00000000-0005-0000-0000-0000FD070000}"/>
    <cellStyle name="_FV movements 10_IncStat_Life 3 3" xfId="2118" xr:uid="{00000000-0005-0000-0000-0000FE070000}"/>
    <cellStyle name="_FV movements 10_IncStat_Retail_ Ireland" xfId="2119" xr:uid="{00000000-0005-0000-0000-0000FF070000}"/>
    <cellStyle name="_FV movements 10_IncStat_Retail_ Ireland 2" xfId="2120" xr:uid="{00000000-0005-0000-0000-000000080000}"/>
    <cellStyle name="_FV movements 10_IncStat_Retail_ Ireland 2 2" xfId="2121" xr:uid="{00000000-0005-0000-0000-000001080000}"/>
    <cellStyle name="_FV movements 10_IncStat_Retail_ Ireland 3" xfId="2122" xr:uid="{00000000-0005-0000-0000-000002080000}"/>
    <cellStyle name="_FV movements 10_IncStat_Retail_ Ireland 3 2" xfId="2123" xr:uid="{00000000-0005-0000-0000-000003080000}"/>
    <cellStyle name="_FV movements 10_IncStat_Retail_ Ireland 3 3" xfId="2124" xr:uid="{00000000-0005-0000-0000-000004080000}"/>
    <cellStyle name="_FV movements 11" xfId="2125" xr:uid="{00000000-0005-0000-0000-000005080000}"/>
    <cellStyle name="_FV movements 11 2" xfId="2126" xr:uid="{00000000-0005-0000-0000-000006080000}"/>
    <cellStyle name="_FV movements 12" xfId="2127" xr:uid="{00000000-0005-0000-0000-000007080000}"/>
    <cellStyle name="_FV movements 12 2" xfId="2128" xr:uid="{00000000-0005-0000-0000-000008080000}"/>
    <cellStyle name="_FV movements 12 2 2" xfId="2129" xr:uid="{00000000-0005-0000-0000-000009080000}"/>
    <cellStyle name="_FV movements 12 3" xfId="2130" xr:uid="{00000000-0005-0000-0000-00000A080000}"/>
    <cellStyle name="_FV movements 2" xfId="2131" xr:uid="{00000000-0005-0000-0000-00000B080000}"/>
    <cellStyle name="_FV movements 2 2" xfId="2132" xr:uid="{00000000-0005-0000-0000-00000C080000}"/>
    <cellStyle name="_FV movements 2 2 2" xfId="2133" xr:uid="{00000000-0005-0000-0000-00000D080000}"/>
    <cellStyle name="_FV movements 2 2 2 2" xfId="2134" xr:uid="{00000000-0005-0000-0000-00000E080000}"/>
    <cellStyle name="_FV movements 2 2 3" xfId="2135" xr:uid="{00000000-0005-0000-0000-00000F080000}"/>
    <cellStyle name="_FV movements 2 3" xfId="2136" xr:uid="{00000000-0005-0000-0000-000010080000}"/>
    <cellStyle name="_FV movements 2 3 2" xfId="2137" xr:uid="{00000000-0005-0000-0000-000011080000}"/>
    <cellStyle name="_FV movements 2 3 2 2" xfId="2138" xr:uid="{00000000-0005-0000-0000-000012080000}"/>
    <cellStyle name="_FV movements 2 3 3" xfId="2139" xr:uid="{00000000-0005-0000-0000-000013080000}"/>
    <cellStyle name="_FV movements 2 4" xfId="2140" xr:uid="{00000000-0005-0000-0000-000014080000}"/>
    <cellStyle name="_FV movements 2 4 2" xfId="2141" xr:uid="{00000000-0005-0000-0000-000015080000}"/>
    <cellStyle name="_FV movements 2 4 2 2" xfId="2142" xr:uid="{00000000-0005-0000-0000-000016080000}"/>
    <cellStyle name="_FV movements 2 4 3" xfId="2143" xr:uid="{00000000-0005-0000-0000-000017080000}"/>
    <cellStyle name="_FV movements 2 5" xfId="2144" xr:uid="{00000000-0005-0000-0000-000018080000}"/>
    <cellStyle name="_FV movements 2 5 2" xfId="2145" xr:uid="{00000000-0005-0000-0000-000019080000}"/>
    <cellStyle name="_FV movements 2 6" xfId="2146" xr:uid="{00000000-0005-0000-0000-00001A080000}"/>
    <cellStyle name="_FV movements 2_1.0 YTD vs Op Plan" xfId="2147" xr:uid="{00000000-0005-0000-0000-00001B080000}"/>
    <cellStyle name="_FV movements 2_1.0 YTD vs Op Plan 2" xfId="2148" xr:uid="{00000000-0005-0000-0000-00001C080000}"/>
    <cellStyle name="_FV movements 2_1.0 YTD vs Op Plan 2 2" xfId="2149" xr:uid="{00000000-0005-0000-0000-00001D080000}"/>
    <cellStyle name="_FV movements 2_1.0 YTD vs Op Plan 3" xfId="2150" xr:uid="{00000000-0005-0000-0000-00001E080000}"/>
    <cellStyle name="_FV movements 2_2. Year on year" xfId="2151" xr:uid="{00000000-0005-0000-0000-00001F080000}"/>
    <cellStyle name="_FV movements 2_2. Year on year 2" xfId="2152" xr:uid="{00000000-0005-0000-0000-000020080000}"/>
    <cellStyle name="_FV movements 2_2.0 Year on Year" xfId="2153" xr:uid="{00000000-0005-0000-0000-000021080000}"/>
    <cellStyle name="_FV movements 2_2.0 Year on Year 2" xfId="2154" xr:uid="{00000000-0005-0000-0000-000022080000}"/>
    <cellStyle name="_FV movements 2_2.0 Year on Year 2 2" xfId="2155" xr:uid="{00000000-0005-0000-0000-000023080000}"/>
    <cellStyle name="_FV movements 2_2.0 Year on Year 3" xfId="2156" xr:uid="{00000000-0005-0000-0000-000024080000}"/>
    <cellStyle name="_FV movements 2_3. Month on month" xfId="2157" xr:uid="{00000000-0005-0000-0000-000025080000}"/>
    <cellStyle name="_FV movements 2_3. Month on month 2" xfId="2158" xr:uid="{00000000-0005-0000-0000-000026080000}"/>
    <cellStyle name="_FV movements 2_3. Month on month 2 2" xfId="2159" xr:uid="{00000000-0005-0000-0000-000027080000}"/>
    <cellStyle name="_FV movements 2_3. Month on month 3" xfId="2160" xr:uid="{00000000-0005-0000-0000-000028080000}"/>
    <cellStyle name="_FV movements 2_3. Month on mth" xfId="2161" xr:uid="{00000000-0005-0000-0000-000029080000}"/>
    <cellStyle name="_FV movements 2_3. Month on mth 2" xfId="2162" xr:uid="{00000000-0005-0000-0000-00002A080000}"/>
    <cellStyle name="_FV movements 2_3.0 Month on Month" xfId="2163" xr:uid="{00000000-0005-0000-0000-00002B080000}"/>
    <cellStyle name="_FV movements 2_3.0 Month on Month 2" xfId="2164" xr:uid="{00000000-0005-0000-0000-00002C080000}"/>
    <cellStyle name="_FV movements 2_3.0 Month on Month 2 2" xfId="2165" xr:uid="{00000000-0005-0000-0000-00002D080000}"/>
    <cellStyle name="_FV movements 2_3.0 Month on Month 3" xfId="2166" xr:uid="{00000000-0005-0000-0000-00002E080000}"/>
    <cellStyle name="_FV movements 2_Court paper" xfId="2167" xr:uid="{00000000-0005-0000-0000-00002F080000}"/>
    <cellStyle name="_FV movements 2_Court paper 2" xfId="2168" xr:uid="{00000000-0005-0000-0000-000030080000}"/>
    <cellStyle name="_FV movements 2_Income Statement Mgmt" xfId="2169" xr:uid="{00000000-0005-0000-0000-000031080000}"/>
    <cellStyle name="_FV movements 2_Income Statement Mgmt 2" xfId="2170" xr:uid="{00000000-0005-0000-0000-000032080000}"/>
    <cellStyle name="_FV movements 2_Income Statement Mgmt 3" xfId="2171" xr:uid="{00000000-0005-0000-0000-000033080000}"/>
    <cellStyle name="_FV movements 2_Month on month" xfId="2172" xr:uid="{00000000-0005-0000-0000-000034080000}"/>
    <cellStyle name="_FV movements 2_Month on month 2" xfId="2173" xr:uid="{00000000-0005-0000-0000-000035080000}"/>
    <cellStyle name="_FV movements 2_Retail Income Commentary" xfId="2174" xr:uid="{00000000-0005-0000-0000-000036080000}"/>
    <cellStyle name="_FV movements 2_Retail Income Commentary 2" xfId="2175" xr:uid="{00000000-0005-0000-0000-000037080000}"/>
    <cellStyle name="_FV movements 2_Retail Income Commentary 2 2" xfId="2176" xr:uid="{00000000-0005-0000-0000-000038080000}"/>
    <cellStyle name="_FV movements 2_Retail Income Commentary 3" xfId="2177" xr:uid="{00000000-0005-0000-0000-000039080000}"/>
    <cellStyle name="_FV movements 2_Retail Ireland Income Commentary June 2012" xfId="2178" xr:uid="{00000000-0005-0000-0000-00003A080000}"/>
    <cellStyle name="_FV movements 2_Retail Ireland Income Commentary June 2012 2" xfId="2179" xr:uid="{00000000-0005-0000-0000-00003B080000}"/>
    <cellStyle name="_FV movements 2_Retail Ireland Income Commentary June 2012 MPR" xfId="2180" xr:uid="{00000000-0005-0000-0000-00003C080000}"/>
    <cellStyle name="_FV movements 2_Retail Ireland Income Commentary June 2012 MPR 2" xfId="2181" xr:uid="{00000000-0005-0000-0000-00003D080000}"/>
    <cellStyle name="_FV movements 2_Retail ROI Income Commentary February 2012 BACK" xfId="2182" xr:uid="{00000000-0005-0000-0000-00003E080000}"/>
    <cellStyle name="_FV movements 2_Retail ROI Income Commentary February 2012 BACK 2" xfId="2183" xr:uid="{00000000-0005-0000-0000-00003F080000}"/>
    <cellStyle name="_FV movements 2_Retail ROI Income Commentary January  2012 PSVv2" xfId="2184" xr:uid="{00000000-0005-0000-0000-000040080000}"/>
    <cellStyle name="_FV movements 2_Retail ROI Income Commentary January  2012 PSVv2 2" xfId="2185" xr:uid="{00000000-0005-0000-0000-000041080000}"/>
    <cellStyle name="_FV movements 2_Retail v2.0" xfId="2186" xr:uid="{00000000-0005-0000-0000-000042080000}"/>
    <cellStyle name="_FV movements 2_Retail v2.0 2" xfId="2187" xr:uid="{00000000-0005-0000-0000-000043080000}"/>
    <cellStyle name="_FV movements 2_Retail v2.0 2 2" xfId="2188" xr:uid="{00000000-0005-0000-0000-000044080000}"/>
    <cellStyle name="_FV movements 2_Retail v2.0 3" xfId="2189" xr:uid="{00000000-0005-0000-0000-000045080000}"/>
    <cellStyle name="_FV movements 2_UKFS Income Commentary November 2011 v2" xfId="2190" xr:uid="{00000000-0005-0000-0000-000046080000}"/>
    <cellStyle name="_FV movements 2_UKFS Income Commentary November 2011 v2 2" xfId="2191" xr:uid="{00000000-0005-0000-0000-000047080000}"/>
    <cellStyle name="_FV movements 2_UKFS Income Commentary November 2011 v2 3" xfId="2192" xr:uid="{00000000-0005-0000-0000-000048080000}"/>
    <cellStyle name="_FV movements 2_UKFS v1.0" xfId="2193" xr:uid="{00000000-0005-0000-0000-000049080000}"/>
    <cellStyle name="_FV movements 2_UKFS v1.0 2" xfId="2194" xr:uid="{00000000-0005-0000-0000-00004A080000}"/>
    <cellStyle name="_FV movements 2_UKFS v1.0 2 2" xfId="2195" xr:uid="{00000000-0005-0000-0000-00004B080000}"/>
    <cellStyle name="_FV movements 2_UKFS v1.0 3" xfId="2196" xr:uid="{00000000-0005-0000-0000-00004C080000}"/>
    <cellStyle name="_FV movements 3" xfId="2197" xr:uid="{00000000-0005-0000-0000-00004D080000}"/>
    <cellStyle name="_FV movements 3 2" xfId="2198" xr:uid="{00000000-0005-0000-0000-00004E080000}"/>
    <cellStyle name="_FV movements 3 2 2" xfId="2199" xr:uid="{00000000-0005-0000-0000-00004F080000}"/>
    <cellStyle name="_FV movements 3 2 2 2" xfId="2200" xr:uid="{00000000-0005-0000-0000-000050080000}"/>
    <cellStyle name="_FV movements 3 2 3" xfId="2201" xr:uid="{00000000-0005-0000-0000-000051080000}"/>
    <cellStyle name="_FV movements 3 3" xfId="2202" xr:uid="{00000000-0005-0000-0000-000052080000}"/>
    <cellStyle name="_FV movements 3 3 2" xfId="2203" xr:uid="{00000000-0005-0000-0000-000053080000}"/>
    <cellStyle name="_FV movements 3 4" xfId="2204" xr:uid="{00000000-0005-0000-0000-000054080000}"/>
    <cellStyle name="_FV movements 3_1.0 YTD vs Op Plan" xfId="2205" xr:uid="{00000000-0005-0000-0000-000055080000}"/>
    <cellStyle name="_FV movements 3_1.0 YTD vs Op Plan 2" xfId="2206" xr:uid="{00000000-0005-0000-0000-000056080000}"/>
    <cellStyle name="_FV movements 3_1.0 YTD vs Op Plan 2 2" xfId="2207" xr:uid="{00000000-0005-0000-0000-000057080000}"/>
    <cellStyle name="_FV movements 3_1.0 YTD vs Op Plan 3" xfId="2208" xr:uid="{00000000-0005-0000-0000-000058080000}"/>
    <cellStyle name="_FV movements 3_2.0 Year on Year" xfId="2209" xr:uid="{00000000-0005-0000-0000-000059080000}"/>
    <cellStyle name="_FV movements 3_2.0 Year on Year 2" xfId="2210" xr:uid="{00000000-0005-0000-0000-00005A080000}"/>
    <cellStyle name="_FV movements 3_2.0 Year on Year 2 2" xfId="2211" xr:uid="{00000000-0005-0000-0000-00005B080000}"/>
    <cellStyle name="_FV movements 3_2.0 Year on Year 3" xfId="2212" xr:uid="{00000000-0005-0000-0000-00005C080000}"/>
    <cellStyle name="_FV movements 3_3.0 Month on Month" xfId="2213" xr:uid="{00000000-0005-0000-0000-00005D080000}"/>
    <cellStyle name="_FV movements 3_3.0 Month on Month 2" xfId="2214" xr:uid="{00000000-0005-0000-0000-00005E080000}"/>
    <cellStyle name="_FV movements 3_3.0 Month on Month 2 2" xfId="2215" xr:uid="{00000000-0005-0000-0000-00005F080000}"/>
    <cellStyle name="_FV movements 3_3.0 Month on Month 3" xfId="2216" xr:uid="{00000000-0005-0000-0000-000060080000}"/>
    <cellStyle name="_FV movements 3_Income Statement Mgmt" xfId="2217" xr:uid="{00000000-0005-0000-0000-000061080000}"/>
    <cellStyle name="_FV movements 3_Income Statement Mgmt 2" xfId="2218" xr:uid="{00000000-0005-0000-0000-000062080000}"/>
    <cellStyle name="_FV movements 3_Income Statement Mgmt 3" xfId="2219" xr:uid="{00000000-0005-0000-0000-000063080000}"/>
    <cellStyle name="_FV movements 3_UKFS Income Commentary November 2011 v2" xfId="2220" xr:uid="{00000000-0005-0000-0000-000064080000}"/>
    <cellStyle name="_FV movements 3_UKFS Income Commentary November 2011 v2 2" xfId="2221" xr:uid="{00000000-0005-0000-0000-000065080000}"/>
    <cellStyle name="_FV movements 3_UKFS Income Commentary November 2011 v2 3" xfId="2222" xr:uid="{00000000-0005-0000-0000-000066080000}"/>
    <cellStyle name="_FV movements 3_UKFS v1.0" xfId="2223" xr:uid="{00000000-0005-0000-0000-000067080000}"/>
    <cellStyle name="_FV movements 3_UKFS v1.0 2" xfId="2224" xr:uid="{00000000-0005-0000-0000-000068080000}"/>
    <cellStyle name="_FV movements 3_UKFS v1.0 2 2" xfId="2225" xr:uid="{00000000-0005-0000-0000-000069080000}"/>
    <cellStyle name="_FV movements 3_UKFS v1.0 3" xfId="2226" xr:uid="{00000000-0005-0000-0000-00006A080000}"/>
    <cellStyle name="_FV movements 4" xfId="2227" xr:uid="{00000000-0005-0000-0000-00006B080000}"/>
    <cellStyle name="_FV movements 4 2" xfId="2228" xr:uid="{00000000-0005-0000-0000-00006C080000}"/>
    <cellStyle name="_FV movements 4 2 2" xfId="2229" xr:uid="{00000000-0005-0000-0000-00006D080000}"/>
    <cellStyle name="_FV movements 4 2 3" xfId="2230" xr:uid="{00000000-0005-0000-0000-00006E080000}"/>
    <cellStyle name="_FV movements 4 3" xfId="2231" xr:uid="{00000000-0005-0000-0000-00006F080000}"/>
    <cellStyle name="_FV movements 4 4" xfId="2232" xr:uid="{00000000-0005-0000-0000-000070080000}"/>
    <cellStyle name="_FV movements 4_2. Year on year" xfId="2233" xr:uid="{00000000-0005-0000-0000-000071080000}"/>
    <cellStyle name="_FV movements 4_2. Year on year 2" xfId="2234" xr:uid="{00000000-0005-0000-0000-000072080000}"/>
    <cellStyle name="_FV movements 4_3. Month on month" xfId="2235" xr:uid="{00000000-0005-0000-0000-000073080000}"/>
    <cellStyle name="_FV movements 4_3. Month on month 2" xfId="2236" xr:uid="{00000000-0005-0000-0000-000074080000}"/>
    <cellStyle name="_FV movements 4_3. Month on month 2 2" xfId="2237" xr:uid="{00000000-0005-0000-0000-000075080000}"/>
    <cellStyle name="_FV movements 4_3. Month on month 3" xfId="2238" xr:uid="{00000000-0005-0000-0000-000076080000}"/>
    <cellStyle name="_FV movements 4_3. Month on mth" xfId="2239" xr:uid="{00000000-0005-0000-0000-000077080000}"/>
    <cellStyle name="_FV movements 4_3. Month on mth 2" xfId="2240" xr:uid="{00000000-0005-0000-0000-000078080000}"/>
    <cellStyle name="_FV movements 4_Court paper" xfId="2241" xr:uid="{00000000-0005-0000-0000-000079080000}"/>
    <cellStyle name="_FV movements 4_Court paper 2" xfId="2242" xr:uid="{00000000-0005-0000-0000-00007A080000}"/>
    <cellStyle name="_FV movements 4_Month on month" xfId="2243" xr:uid="{00000000-0005-0000-0000-00007B080000}"/>
    <cellStyle name="_FV movements 4_Month on month 2" xfId="2244" xr:uid="{00000000-0005-0000-0000-00007C080000}"/>
    <cellStyle name="_FV movements 4_Retail Income Commentary" xfId="2245" xr:uid="{00000000-0005-0000-0000-00007D080000}"/>
    <cellStyle name="_FV movements 4_Retail Income Commentary 2" xfId="2246" xr:uid="{00000000-0005-0000-0000-00007E080000}"/>
    <cellStyle name="_FV movements 4_Retail Income Commentary 2 2" xfId="2247" xr:uid="{00000000-0005-0000-0000-00007F080000}"/>
    <cellStyle name="_FV movements 4_Retail Income Commentary 3" xfId="2248" xr:uid="{00000000-0005-0000-0000-000080080000}"/>
    <cellStyle name="_FV movements 4_Retail Ireland Income Commentary June 2012" xfId="2249" xr:uid="{00000000-0005-0000-0000-000081080000}"/>
    <cellStyle name="_FV movements 4_Retail Ireland Income Commentary June 2012 2" xfId="2250" xr:uid="{00000000-0005-0000-0000-000082080000}"/>
    <cellStyle name="_FV movements 4_Retail Ireland Income Commentary June 2012 MPR" xfId="2251" xr:uid="{00000000-0005-0000-0000-000083080000}"/>
    <cellStyle name="_FV movements 4_Retail Ireland Income Commentary June 2012 MPR 2" xfId="2252" xr:uid="{00000000-0005-0000-0000-000084080000}"/>
    <cellStyle name="_FV movements 4_Retail ROI Income Commentary February 2012 BACK" xfId="2253" xr:uid="{00000000-0005-0000-0000-000085080000}"/>
    <cellStyle name="_FV movements 4_Retail ROI Income Commentary February 2012 BACK 2" xfId="2254" xr:uid="{00000000-0005-0000-0000-000086080000}"/>
    <cellStyle name="_FV movements 4_Retail ROI Income Commentary January  2012 PSVv2" xfId="2255" xr:uid="{00000000-0005-0000-0000-000087080000}"/>
    <cellStyle name="_FV movements 4_Retail ROI Income Commentary January  2012 PSVv2 2" xfId="2256" xr:uid="{00000000-0005-0000-0000-000088080000}"/>
    <cellStyle name="_FV movements 4_Retail v2.0" xfId="2257" xr:uid="{00000000-0005-0000-0000-000089080000}"/>
    <cellStyle name="_FV movements 4_Retail v2.0 2" xfId="2258" xr:uid="{00000000-0005-0000-0000-00008A080000}"/>
    <cellStyle name="_FV movements 4_Retail v2.0 2 2" xfId="2259" xr:uid="{00000000-0005-0000-0000-00008B080000}"/>
    <cellStyle name="_FV movements 4_Retail v2.0 3" xfId="2260" xr:uid="{00000000-0005-0000-0000-00008C080000}"/>
    <cellStyle name="_FV movements 5" xfId="2261" xr:uid="{00000000-0005-0000-0000-00008D080000}"/>
    <cellStyle name="_FV movements 5 2" xfId="2262" xr:uid="{00000000-0005-0000-0000-00008E080000}"/>
    <cellStyle name="_FV movements 5 2 2" xfId="2263" xr:uid="{00000000-0005-0000-0000-00008F080000}"/>
    <cellStyle name="_FV movements 5 2 3" xfId="2264" xr:uid="{00000000-0005-0000-0000-000090080000}"/>
    <cellStyle name="_FV movements 5 3" xfId="2265" xr:uid="{00000000-0005-0000-0000-000091080000}"/>
    <cellStyle name="_FV movements 5 4" xfId="2266" xr:uid="{00000000-0005-0000-0000-000092080000}"/>
    <cellStyle name="_FV movements 5_2. Year on year" xfId="2267" xr:uid="{00000000-0005-0000-0000-000093080000}"/>
    <cellStyle name="_FV movements 5_2. Year on year 2" xfId="2268" xr:uid="{00000000-0005-0000-0000-000094080000}"/>
    <cellStyle name="_FV movements 5_3. Month on month" xfId="2269" xr:uid="{00000000-0005-0000-0000-000095080000}"/>
    <cellStyle name="_FV movements 5_3. Month on month 2" xfId="2270" xr:uid="{00000000-0005-0000-0000-000096080000}"/>
    <cellStyle name="_FV movements 5_3. Month on month 2 2" xfId="2271" xr:uid="{00000000-0005-0000-0000-000097080000}"/>
    <cellStyle name="_FV movements 5_3. Month on month 3" xfId="2272" xr:uid="{00000000-0005-0000-0000-000098080000}"/>
    <cellStyle name="_FV movements 5_3. Month on mth" xfId="2273" xr:uid="{00000000-0005-0000-0000-000099080000}"/>
    <cellStyle name="_FV movements 5_3. Month on mth 2" xfId="2274" xr:uid="{00000000-0005-0000-0000-00009A080000}"/>
    <cellStyle name="_FV movements 5_Court paper" xfId="2275" xr:uid="{00000000-0005-0000-0000-00009B080000}"/>
    <cellStyle name="_FV movements 5_Court paper 2" xfId="2276" xr:uid="{00000000-0005-0000-0000-00009C080000}"/>
    <cellStyle name="_FV movements 5_Month on month" xfId="2277" xr:uid="{00000000-0005-0000-0000-00009D080000}"/>
    <cellStyle name="_FV movements 5_Month on month 2" xfId="2278" xr:uid="{00000000-0005-0000-0000-00009E080000}"/>
    <cellStyle name="_FV movements 5_Retail Income Commentary" xfId="2279" xr:uid="{00000000-0005-0000-0000-00009F080000}"/>
    <cellStyle name="_FV movements 5_Retail Income Commentary 2" xfId="2280" xr:uid="{00000000-0005-0000-0000-0000A0080000}"/>
    <cellStyle name="_FV movements 5_Retail Income Commentary 2 2" xfId="2281" xr:uid="{00000000-0005-0000-0000-0000A1080000}"/>
    <cellStyle name="_FV movements 5_Retail Income Commentary 3" xfId="2282" xr:uid="{00000000-0005-0000-0000-0000A2080000}"/>
    <cellStyle name="_FV movements 5_Retail Ireland Income Commentary June 2012" xfId="2283" xr:uid="{00000000-0005-0000-0000-0000A3080000}"/>
    <cellStyle name="_FV movements 5_Retail Ireland Income Commentary June 2012 2" xfId="2284" xr:uid="{00000000-0005-0000-0000-0000A4080000}"/>
    <cellStyle name="_FV movements 5_Retail Ireland Income Commentary June 2012 MPR" xfId="2285" xr:uid="{00000000-0005-0000-0000-0000A5080000}"/>
    <cellStyle name="_FV movements 5_Retail Ireland Income Commentary June 2012 MPR 2" xfId="2286" xr:uid="{00000000-0005-0000-0000-0000A6080000}"/>
    <cellStyle name="_FV movements 5_Retail ROI Income Commentary February 2012 BACK" xfId="2287" xr:uid="{00000000-0005-0000-0000-0000A7080000}"/>
    <cellStyle name="_FV movements 5_Retail ROI Income Commentary February 2012 BACK 2" xfId="2288" xr:uid="{00000000-0005-0000-0000-0000A8080000}"/>
    <cellStyle name="_FV movements 5_Retail ROI Income Commentary January  2012 PSVv2" xfId="2289" xr:uid="{00000000-0005-0000-0000-0000A9080000}"/>
    <cellStyle name="_FV movements 5_Retail ROI Income Commentary January  2012 PSVv2 2" xfId="2290" xr:uid="{00000000-0005-0000-0000-0000AA080000}"/>
    <cellStyle name="_FV movements 5_Retail v2.0" xfId="2291" xr:uid="{00000000-0005-0000-0000-0000AB080000}"/>
    <cellStyle name="_FV movements 5_Retail v2.0 2" xfId="2292" xr:uid="{00000000-0005-0000-0000-0000AC080000}"/>
    <cellStyle name="_FV movements 5_Retail v2.0 2 2" xfId="2293" xr:uid="{00000000-0005-0000-0000-0000AD080000}"/>
    <cellStyle name="_FV movements 5_Retail v2.0 3" xfId="2294" xr:uid="{00000000-0005-0000-0000-0000AE080000}"/>
    <cellStyle name="_FV movements 6" xfId="2295" xr:uid="{00000000-0005-0000-0000-0000AF080000}"/>
    <cellStyle name="_FV movements 6 2" xfId="2296" xr:uid="{00000000-0005-0000-0000-0000B0080000}"/>
    <cellStyle name="_FV movements 6 2 2" xfId="2297" xr:uid="{00000000-0005-0000-0000-0000B1080000}"/>
    <cellStyle name="_FV movements 6 3" xfId="2298" xr:uid="{00000000-0005-0000-0000-0000B2080000}"/>
    <cellStyle name="_FV movements 7" xfId="2299" xr:uid="{00000000-0005-0000-0000-0000B3080000}"/>
    <cellStyle name="_FV movements 7 2" xfId="2300" xr:uid="{00000000-0005-0000-0000-0000B4080000}"/>
    <cellStyle name="_FV movements 7 2 2" xfId="2301" xr:uid="{00000000-0005-0000-0000-0000B5080000}"/>
    <cellStyle name="_FV movements 7 3" xfId="2302" xr:uid="{00000000-0005-0000-0000-0000B6080000}"/>
    <cellStyle name="_FV movements 7 4" xfId="2303" xr:uid="{00000000-0005-0000-0000-0000B7080000}"/>
    <cellStyle name="_FV movements 7 4 2" xfId="2304" xr:uid="{00000000-0005-0000-0000-0000B8080000}"/>
    <cellStyle name="_FV movements 7 4 2 2" xfId="2305" xr:uid="{00000000-0005-0000-0000-0000B9080000}"/>
    <cellStyle name="_FV movements 7 4 3" xfId="2306" xr:uid="{00000000-0005-0000-0000-0000BA080000}"/>
    <cellStyle name="_FV movements 7_IncStat_BOIGroup" xfId="2307" xr:uid="{00000000-0005-0000-0000-0000BB080000}"/>
    <cellStyle name="_FV movements 7_IncStat_BOIGroup 2" xfId="2308" xr:uid="{00000000-0005-0000-0000-0000BC080000}"/>
    <cellStyle name="_FV movements 7_IncStat_BOIGroup 2 2" xfId="2309" xr:uid="{00000000-0005-0000-0000-0000BD080000}"/>
    <cellStyle name="_FV movements 7_IncStat_BOIGroup 3" xfId="2310" xr:uid="{00000000-0005-0000-0000-0000BE080000}"/>
    <cellStyle name="_FV movements 7_IncStat_BOIGroup 3 2" xfId="2311" xr:uid="{00000000-0005-0000-0000-0000BF080000}"/>
    <cellStyle name="_FV movements 7_IncStat_BOIGroup 3 3" xfId="2312" xr:uid="{00000000-0005-0000-0000-0000C0080000}"/>
    <cellStyle name="_FV movements 7_IncStat_Life" xfId="2313" xr:uid="{00000000-0005-0000-0000-0000C1080000}"/>
    <cellStyle name="_FV movements 7_IncStat_Life 2" xfId="2314" xr:uid="{00000000-0005-0000-0000-0000C2080000}"/>
    <cellStyle name="_FV movements 7_IncStat_Life 2 2" xfId="2315" xr:uid="{00000000-0005-0000-0000-0000C3080000}"/>
    <cellStyle name="_FV movements 7_IncStat_Life 3" xfId="2316" xr:uid="{00000000-0005-0000-0000-0000C4080000}"/>
    <cellStyle name="_FV movements 7_IncStat_Life 3 2" xfId="2317" xr:uid="{00000000-0005-0000-0000-0000C5080000}"/>
    <cellStyle name="_FV movements 7_IncStat_Life 3 2 2" xfId="2318" xr:uid="{00000000-0005-0000-0000-0000C6080000}"/>
    <cellStyle name="_FV movements 7_IncStat_Life 3 3" xfId="2319" xr:uid="{00000000-0005-0000-0000-0000C7080000}"/>
    <cellStyle name="_FV movements 7_IncStat_Retail_ Ireland" xfId="2320" xr:uid="{00000000-0005-0000-0000-0000C8080000}"/>
    <cellStyle name="_FV movements 7_IncStat_Retail_ Ireland 2" xfId="2321" xr:uid="{00000000-0005-0000-0000-0000C9080000}"/>
    <cellStyle name="_FV movements 7_IncStat_Retail_ Ireland 2 2" xfId="2322" xr:uid="{00000000-0005-0000-0000-0000CA080000}"/>
    <cellStyle name="_FV movements 7_IncStat_Retail_ Ireland 3" xfId="2323" xr:uid="{00000000-0005-0000-0000-0000CB080000}"/>
    <cellStyle name="_FV movements 7_IncStat_Retail_ Ireland 3 2" xfId="2324" xr:uid="{00000000-0005-0000-0000-0000CC080000}"/>
    <cellStyle name="_FV movements 7_IncStat_Retail_ Ireland 3 3" xfId="2325" xr:uid="{00000000-0005-0000-0000-0000CD080000}"/>
    <cellStyle name="_FV movements 8" xfId="2326" xr:uid="{00000000-0005-0000-0000-0000CE080000}"/>
    <cellStyle name="_FV movements 8 2" xfId="2327" xr:uid="{00000000-0005-0000-0000-0000CF080000}"/>
    <cellStyle name="_FV movements 8 2 2" xfId="2328" xr:uid="{00000000-0005-0000-0000-0000D0080000}"/>
    <cellStyle name="_FV movements 8 3" xfId="2329" xr:uid="{00000000-0005-0000-0000-0000D1080000}"/>
    <cellStyle name="_FV movements 8 4" xfId="2330" xr:uid="{00000000-0005-0000-0000-0000D2080000}"/>
    <cellStyle name="_FV movements 8 4 2" xfId="2331" xr:uid="{00000000-0005-0000-0000-0000D3080000}"/>
    <cellStyle name="_FV movements 8 4 2 2" xfId="2332" xr:uid="{00000000-0005-0000-0000-0000D4080000}"/>
    <cellStyle name="_FV movements 8 4 3" xfId="2333" xr:uid="{00000000-0005-0000-0000-0000D5080000}"/>
    <cellStyle name="_FV movements 8_IncStat_BOIGroup" xfId="2334" xr:uid="{00000000-0005-0000-0000-0000D6080000}"/>
    <cellStyle name="_FV movements 8_IncStat_BOIGroup 2" xfId="2335" xr:uid="{00000000-0005-0000-0000-0000D7080000}"/>
    <cellStyle name="_FV movements 8_IncStat_BOIGroup 2 2" xfId="2336" xr:uid="{00000000-0005-0000-0000-0000D8080000}"/>
    <cellStyle name="_FV movements 8_IncStat_BOIGroup 3" xfId="2337" xr:uid="{00000000-0005-0000-0000-0000D9080000}"/>
    <cellStyle name="_FV movements 8_IncStat_BOIGroup 3 2" xfId="2338" xr:uid="{00000000-0005-0000-0000-0000DA080000}"/>
    <cellStyle name="_FV movements 8_IncStat_BOIGroup 3 3" xfId="2339" xr:uid="{00000000-0005-0000-0000-0000DB080000}"/>
    <cellStyle name="_FV movements 8_IncStat_Life" xfId="2340" xr:uid="{00000000-0005-0000-0000-0000DC080000}"/>
    <cellStyle name="_FV movements 8_IncStat_Life 2" xfId="2341" xr:uid="{00000000-0005-0000-0000-0000DD080000}"/>
    <cellStyle name="_FV movements 8_IncStat_Life 2 2" xfId="2342" xr:uid="{00000000-0005-0000-0000-0000DE080000}"/>
    <cellStyle name="_FV movements 8_IncStat_Life 3" xfId="2343" xr:uid="{00000000-0005-0000-0000-0000DF080000}"/>
    <cellStyle name="_FV movements 8_IncStat_Life 3 2" xfId="2344" xr:uid="{00000000-0005-0000-0000-0000E0080000}"/>
    <cellStyle name="_FV movements 8_IncStat_Life 3 2 2" xfId="2345" xr:uid="{00000000-0005-0000-0000-0000E1080000}"/>
    <cellStyle name="_FV movements 8_IncStat_Life 3 3" xfId="2346" xr:uid="{00000000-0005-0000-0000-0000E2080000}"/>
    <cellStyle name="_FV movements 8_IncStat_Retail_ Ireland" xfId="2347" xr:uid="{00000000-0005-0000-0000-0000E3080000}"/>
    <cellStyle name="_FV movements 8_IncStat_Retail_ Ireland 2" xfId="2348" xr:uid="{00000000-0005-0000-0000-0000E4080000}"/>
    <cellStyle name="_FV movements 8_IncStat_Retail_ Ireland 2 2" xfId="2349" xr:uid="{00000000-0005-0000-0000-0000E5080000}"/>
    <cellStyle name="_FV movements 8_IncStat_Retail_ Ireland 3" xfId="2350" xr:uid="{00000000-0005-0000-0000-0000E6080000}"/>
    <cellStyle name="_FV movements 8_IncStat_Retail_ Ireland 3 2" xfId="2351" xr:uid="{00000000-0005-0000-0000-0000E7080000}"/>
    <cellStyle name="_FV movements 8_IncStat_Retail_ Ireland 3 3" xfId="2352" xr:uid="{00000000-0005-0000-0000-0000E8080000}"/>
    <cellStyle name="_FV movements 9" xfId="2353" xr:uid="{00000000-0005-0000-0000-0000E9080000}"/>
    <cellStyle name="_FV movements 9 2" xfId="2354" xr:uid="{00000000-0005-0000-0000-0000EA080000}"/>
    <cellStyle name="_FV movements 9 2 2" xfId="2355" xr:uid="{00000000-0005-0000-0000-0000EB080000}"/>
    <cellStyle name="_FV movements 9 3" xfId="2356" xr:uid="{00000000-0005-0000-0000-0000EC080000}"/>
    <cellStyle name="_FV movements 9 4" xfId="2357" xr:uid="{00000000-0005-0000-0000-0000ED080000}"/>
    <cellStyle name="_FV movements 9 4 2" xfId="2358" xr:uid="{00000000-0005-0000-0000-0000EE080000}"/>
    <cellStyle name="_FV movements 9 4 2 2" xfId="2359" xr:uid="{00000000-0005-0000-0000-0000EF080000}"/>
    <cellStyle name="_FV movements 9 4 3" xfId="2360" xr:uid="{00000000-0005-0000-0000-0000F0080000}"/>
    <cellStyle name="_FV movements 9_IncStat_BOIGroup" xfId="2361" xr:uid="{00000000-0005-0000-0000-0000F1080000}"/>
    <cellStyle name="_FV movements 9_IncStat_BOIGroup 2" xfId="2362" xr:uid="{00000000-0005-0000-0000-0000F2080000}"/>
    <cellStyle name="_FV movements 9_IncStat_BOIGroup 2 2" xfId="2363" xr:uid="{00000000-0005-0000-0000-0000F3080000}"/>
    <cellStyle name="_FV movements 9_IncStat_BOIGroup 3" xfId="2364" xr:uid="{00000000-0005-0000-0000-0000F4080000}"/>
    <cellStyle name="_FV movements 9_IncStat_BOIGroup 3 2" xfId="2365" xr:uid="{00000000-0005-0000-0000-0000F5080000}"/>
    <cellStyle name="_FV movements 9_IncStat_BOIGroup 3 3" xfId="2366" xr:uid="{00000000-0005-0000-0000-0000F6080000}"/>
    <cellStyle name="_FV movements 9_IncStat_Life" xfId="2367" xr:uid="{00000000-0005-0000-0000-0000F7080000}"/>
    <cellStyle name="_FV movements 9_IncStat_Life 2" xfId="2368" xr:uid="{00000000-0005-0000-0000-0000F8080000}"/>
    <cellStyle name="_FV movements 9_IncStat_Life 2 2" xfId="2369" xr:uid="{00000000-0005-0000-0000-0000F9080000}"/>
    <cellStyle name="_FV movements 9_IncStat_Life 3" xfId="2370" xr:uid="{00000000-0005-0000-0000-0000FA080000}"/>
    <cellStyle name="_FV movements 9_IncStat_Life 3 2" xfId="2371" xr:uid="{00000000-0005-0000-0000-0000FB080000}"/>
    <cellStyle name="_FV movements 9_IncStat_Life 3 2 2" xfId="2372" xr:uid="{00000000-0005-0000-0000-0000FC080000}"/>
    <cellStyle name="_FV movements 9_IncStat_Life 3 3" xfId="2373" xr:uid="{00000000-0005-0000-0000-0000FD080000}"/>
    <cellStyle name="_FV movements 9_IncStat_Retail_ Ireland" xfId="2374" xr:uid="{00000000-0005-0000-0000-0000FE080000}"/>
    <cellStyle name="_FV movements 9_IncStat_Retail_ Ireland 2" xfId="2375" xr:uid="{00000000-0005-0000-0000-0000FF080000}"/>
    <cellStyle name="_FV movements 9_IncStat_Retail_ Ireland 2 2" xfId="2376" xr:uid="{00000000-0005-0000-0000-000000090000}"/>
    <cellStyle name="_FV movements 9_IncStat_Retail_ Ireland 3" xfId="2377" xr:uid="{00000000-0005-0000-0000-000001090000}"/>
    <cellStyle name="_FV movements 9_IncStat_Retail_ Ireland 3 2" xfId="2378" xr:uid="{00000000-0005-0000-0000-000002090000}"/>
    <cellStyle name="_FV movements 9_IncStat_Retail_ Ireland 3 3" xfId="2379" xr:uid="{00000000-0005-0000-0000-000003090000}"/>
    <cellStyle name="_FV movements_IncStat_Corporate&amp;Treasury" xfId="2380" xr:uid="{00000000-0005-0000-0000-000004090000}"/>
    <cellStyle name="_FV movements_IncStat_Corporate&amp;Treasury 2" xfId="2381" xr:uid="{00000000-0005-0000-0000-000005090000}"/>
    <cellStyle name="_FV movements_IncStat_Corporate&amp;Treasury 2 2" xfId="2382" xr:uid="{00000000-0005-0000-0000-000006090000}"/>
    <cellStyle name="_FV movements_IncStat_Corporate&amp;Treasury 3" xfId="2383" xr:uid="{00000000-0005-0000-0000-000007090000}"/>
    <cellStyle name="_FV movements_IncStat_Corporate&amp;Treasury 4" xfId="2384" xr:uid="{00000000-0005-0000-0000-000008090000}"/>
    <cellStyle name="_FV movements_IncStat_Corporate&amp;Treasury 4 2" xfId="2385" xr:uid="{00000000-0005-0000-0000-000009090000}"/>
    <cellStyle name="_FV movements_IncStat_Corporate&amp;Treasury 4 2 2" xfId="2386" xr:uid="{00000000-0005-0000-0000-00000A090000}"/>
    <cellStyle name="_FV movements_IncStat_Corporate&amp;Treasury 4 3" xfId="2387" xr:uid="{00000000-0005-0000-0000-00000B090000}"/>
    <cellStyle name="_FV movements_IncStat_Corporate&amp;Treasury_IncStat_BOIGroup" xfId="2388" xr:uid="{00000000-0005-0000-0000-00000C090000}"/>
    <cellStyle name="_FV movements_IncStat_Corporate&amp;Treasury_IncStat_BOIGroup 2" xfId="2389" xr:uid="{00000000-0005-0000-0000-00000D090000}"/>
    <cellStyle name="_FV movements_IncStat_Corporate&amp;Treasury_IncStat_BOIGroup 2 2" xfId="2390" xr:uid="{00000000-0005-0000-0000-00000E090000}"/>
    <cellStyle name="_FV movements_IncStat_Corporate&amp;Treasury_IncStat_BOIGroup 3" xfId="2391" xr:uid="{00000000-0005-0000-0000-00000F090000}"/>
    <cellStyle name="_FV movements_IncStat_Corporate&amp;Treasury_IncStat_BOIGroup 3 2" xfId="2392" xr:uid="{00000000-0005-0000-0000-000010090000}"/>
    <cellStyle name="_FV movements_IncStat_Corporate&amp;Treasury_IncStat_BOIGroup 3 3" xfId="2393" xr:uid="{00000000-0005-0000-0000-000011090000}"/>
    <cellStyle name="_FV movements_IncStat_Corporate&amp;Treasury_IncStat_Life" xfId="2394" xr:uid="{00000000-0005-0000-0000-000012090000}"/>
    <cellStyle name="_FV movements_IncStat_Corporate&amp;Treasury_IncStat_Life 2" xfId="2395" xr:uid="{00000000-0005-0000-0000-000013090000}"/>
    <cellStyle name="_FV movements_IncStat_Corporate&amp;Treasury_IncStat_Life 2 2" xfId="2396" xr:uid="{00000000-0005-0000-0000-000014090000}"/>
    <cellStyle name="_FV movements_IncStat_Corporate&amp;Treasury_IncStat_Life 3" xfId="2397" xr:uid="{00000000-0005-0000-0000-000015090000}"/>
    <cellStyle name="_FV movements_IncStat_Corporate&amp;Treasury_IncStat_Life 3 2" xfId="2398" xr:uid="{00000000-0005-0000-0000-000016090000}"/>
    <cellStyle name="_FV movements_IncStat_Corporate&amp;Treasury_IncStat_Life 3 2 2" xfId="2399" xr:uid="{00000000-0005-0000-0000-000017090000}"/>
    <cellStyle name="_FV movements_IncStat_Corporate&amp;Treasury_IncStat_Life 3 3" xfId="2400" xr:uid="{00000000-0005-0000-0000-000018090000}"/>
    <cellStyle name="_FV movements_IncStat_Corporate&amp;Treasury_IncStat_Retail_ Ireland" xfId="2401" xr:uid="{00000000-0005-0000-0000-000019090000}"/>
    <cellStyle name="_FV movements_IncStat_Corporate&amp;Treasury_IncStat_Retail_ Ireland 2" xfId="2402" xr:uid="{00000000-0005-0000-0000-00001A090000}"/>
    <cellStyle name="_FV movements_IncStat_Corporate&amp;Treasury_IncStat_Retail_ Ireland 2 2" xfId="2403" xr:uid="{00000000-0005-0000-0000-00001B090000}"/>
    <cellStyle name="_FV movements_IncStat_Corporate&amp;Treasury_IncStat_Retail_ Ireland 3" xfId="2404" xr:uid="{00000000-0005-0000-0000-00001C090000}"/>
    <cellStyle name="_FV movements_IncStat_Corporate&amp;Treasury_IncStat_Retail_ Ireland 3 2" xfId="2405" xr:uid="{00000000-0005-0000-0000-00001D090000}"/>
    <cellStyle name="_FV movements_IncStat_Corporate&amp;Treasury_IncStat_Retail_ Ireland 3 3" xfId="2406" xr:uid="{00000000-0005-0000-0000-00001E090000}"/>
    <cellStyle name="_FV movements_Manual Adjustments" xfId="2407" xr:uid="{00000000-0005-0000-0000-00001F090000}"/>
    <cellStyle name="_FV movements_Manual Adjustments 2" xfId="2408" xr:uid="{00000000-0005-0000-0000-000020090000}"/>
    <cellStyle name="_FV movements_Manual Adjustments 2 2" xfId="2409" xr:uid="{00000000-0005-0000-0000-000021090000}"/>
    <cellStyle name="_FV movements_Manual Adjustments 3" xfId="2410" xr:uid="{00000000-0005-0000-0000-000022090000}"/>
    <cellStyle name="_FV movements_Manual Adjustments_IncStat_BOIGroup" xfId="2411" xr:uid="{00000000-0005-0000-0000-000023090000}"/>
    <cellStyle name="_FV movements_Manual Adjustments_IncStat_BOIGroup 2" xfId="2412" xr:uid="{00000000-0005-0000-0000-000024090000}"/>
    <cellStyle name="_FV movements_Manual Adjustments_IncStat_Life" xfId="2413" xr:uid="{00000000-0005-0000-0000-000025090000}"/>
    <cellStyle name="_FV movements_Manual Adjustments_IncStat_Life 2" xfId="2414" xr:uid="{00000000-0005-0000-0000-000026090000}"/>
    <cellStyle name="_FV movements_Manual Adjustments_IncStat_Retail_ Ireland" xfId="2415" xr:uid="{00000000-0005-0000-0000-000027090000}"/>
    <cellStyle name="_FV movements_Manual Adjustments_IncStat_Retail_ Ireland 2" xfId="2416" xr:uid="{00000000-0005-0000-0000-000028090000}"/>
    <cellStyle name="_FVH &amp; XCCY Volatility Calculation 3112007" xfId="2417" xr:uid="{00000000-0005-0000-0000-000029090000}"/>
    <cellStyle name="_FVH Entries Core_Non core to 30.06.2010" xfId="2418" xr:uid="{00000000-0005-0000-0000-00002A090000}"/>
    <cellStyle name="_FVH Entries Core_Non core to 30.06.2010 10" xfId="2419" xr:uid="{00000000-0005-0000-0000-00002B090000}"/>
    <cellStyle name="_FVH Entries Core_Non core to 30.06.2010 10 2" xfId="2420" xr:uid="{00000000-0005-0000-0000-00002C090000}"/>
    <cellStyle name="_FVH Entries Core_Non core to 30.06.2010 10 2 2" xfId="2421" xr:uid="{00000000-0005-0000-0000-00002D090000}"/>
    <cellStyle name="_FVH Entries Core_Non core to 30.06.2010 10 3" xfId="2422" xr:uid="{00000000-0005-0000-0000-00002E090000}"/>
    <cellStyle name="_FVH Entries Core_Non core to 30.06.2010 10 4" xfId="2423" xr:uid="{00000000-0005-0000-0000-00002F090000}"/>
    <cellStyle name="_FVH Entries Core_Non core to 30.06.2010 10 4 2" xfId="2424" xr:uid="{00000000-0005-0000-0000-000030090000}"/>
    <cellStyle name="_FVH Entries Core_Non core to 30.06.2010 10 4 2 2" xfId="2425" xr:uid="{00000000-0005-0000-0000-000031090000}"/>
    <cellStyle name="_FVH Entries Core_Non core to 30.06.2010 10 4 3" xfId="2426" xr:uid="{00000000-0005-0000-0000-000032090000}"/>
    <cellStyle name="_FVH Entries Core_Non core to 30.06.2010 10_IncStat_BOIGroup" xfId="2427" xr:uid="{00000000-0005-0000-0000-000033090000}"/>
    <cellStyle name="_FVH Entries Core_Non core to 30.06.2010 10_IncStat_BOIGroup 2" xfId="2428" xr:uid="{00000000-0005-0000-0000-000034090000}"/>
    <cellStyle name="_FVH Entries Core_Non core to 30.06.2010 10_IncStat_BOIGroup 2 2" xfId="2429" xr:uid="{00000000-0005-0000-0000-000035090000}"/>
    <cellStyle name="_FVH Entries Core_Non core to 30.06.2010 10_IncStat_BOIGroup 3" xfId="2430" xr:uid="{00000000-0005-0000-0000-000036090000}"/>
    <cellStyle name="_FVH Entries Core_Non core to 30.06.2010 10_IncStat_BOIGroup 3 2" xfId="2431" xr:uid="{00000000-0005-0000-0000-000037090000}"/>
    <cellStyle name="_FVH Entries Core_Non core to 30.06.2010 10_IncStat_BOIGroup 3 3" xfId="2432" xr:uid="{00000000-0005-0000-0000-000038090000}"/>
    <cellStyle name="_FVH Entries Core_Non core to 30.06.2010 10_IncStat_Life" xfId="2433" xr:uid="{00000000-0005-0000-0000-000039090000}"/>
    <cellStyle name="_FVH Entries Core_Non core to 30.06.2010 10_IncStat_Life 2" xfId="2434" xr:uid="{00000000-0005-0000-0000-00003A090000}"/>
    <cellStyle name="_FVH Entries Core_Non core to 30.06.2010 10_IncStat_Life 2 2" xfId="2435" xr:uid="{00000000-0005-0000-0000-00003B090000}"/>
    <cellStyle name="_FVH Entries Core_Non core to 30.06.2010 10_IncStat_Life 3" xfId="2436" xr:uid="{00000000-0005-0000-0000-00003C090000}"/>
    <cellStyle name="_FVH Entries Core_Non core to 30.06.2010 10_IncStat_Life 3 2" xfId="2437" xr:uid="{00000000-0005-0000-0000-00003D090000}"/>
    <cellStyle name="_FVH Entries Core_Non core to 30.06.2010 10_IncStat_Life 3 2 2" xfId="2438" xr:uid="{00000000-0005-0000-0000-00003E090000}"/>
    <cellStyle name="_FVH Entries Core_Non core to 30.06.2010 10_IncStat_Life 3 3" xfId="2439" xr:uid="{00000000-0005-0000-0000-00003F090000}"/>
    <cellStyle name="_FVH Entries Core_Non core to 30.06.2010 10_IncStat_Retail_ Ireland" xfId="2440" xr:uid="{00000000-0005-0000-0000-000040090000}"/>
    <cellStyle name="_FVH Entries Core_Non core to 30.06.2010 10_IncStat_Retail_ Ireland 2" xfId="2441" xr:uid="{00000000-0005-0000-0000-000041090000}"/>
    <cellStyle name="_FVH Entries Core_Non core to 30.06.2010 10_IncStat_Retail_ Ireland 2 2" xfId="2442" xr:uid="{00000000-0005-0000-0000-000042090000}"/>
    <cellStyle name="_FVH Entries Core_Non core to 30.06.2010 10_IncStat_Retail_ Ireland 3" xfId="2443" xr:uid="{00000000-0005-0000-0000-000043090000}"/>
    <cellStyle name="_FVH Entries Core_Non core to 30.06.2010 10_IncStat_Retail_ Ireland 3 2" xfId="2444" xr:uid="{00000000-0005-0000-0000-000044090000}"/>
    <cellStyle name="_FVH Entries Core_Non core to 30.06.2010 10_IncStat_Retail_ Ireland 3 3" xfId="2445" xr:uid="{00000000-0005-0000-0000-000045090000}"/>
    <cellStyle name="_FVH Entries Core_Non core to 30.06.2010 11" xfId="2446" xr:uid="{00000000-0005-0000-0000-000046090000}"/>
    <cellStyle name="_FVH Entries Core_Non core to 30.06.2010 11 2" xfId="2447" xr:uid="{00000000-0005-0000-0000-000047090000}"/>
    <cellStyle name="_FVH Entries Core_Non core to 30.06.2010 12" xfId="2448" xr:uid="{00000000-0005-0000-0000-000048090000}"/>
    <cellStyle name="_FVH Entries Core_Non core to 30.06.2010 12 2" xfId="2449" xr:uid="{00000000-0005-0000-0000-000049090000}"/>
    <cellStyle name="_FVH Entries Core_Non core to 30.06.2010 12 2 2" xfId="2450" xr:uid="{00000000-0005-0000-0000-00004A090000}"/>
    <cellStyle name="_FVH Entries Core_Non core to 30.06.2010 12 3" xfId="2451" xr:uid="{00000000-0005-0000-0000-00004B090000}"/>
    <cellStyle name="_FVH Entries Core_Non core to 30.06.2010 2" xfId="2452" xr:uid="{00000000-0005-0000-0000-00004C090000}"/>
    <cellStyle name="_FVH Entries Core_Non core to 30.06.2010 2 2" xfId="2453" xr:uid="{00000000-0005-0000-0000-00004D090000}"/>
    <cellStyle name="_FVH Entries Core_Non core to 30.06.2010 2 2 2" xfId="2454" xr:uid="{00000000-0005-0000-0000-00004E090000}"/>
    <cellStyle name="_FVH Entries Core_Non core to 30.06.2010 2 2 2 2" xfId="2455" xr:uid="{00000000-0005-0000-0000-00004F090000}"/>
    <cellStyle name="_FVH Entries Core_Non core to 30.06.2010 2 2 3" xfId="2456" xr:uid="{00000000-0005-0000-0000-000050090000}"/>
    <cellStyle name="_FVH Entries Core_Non core to 30.06.2010 2 3" xfId="2457" xr:uid="{00000000-0005-0000-0000-000051090000}"/>
    <cellStyle name="_FVH Entries Core_Non core to 30.06.2010 2 3 2" xfId="2458" xr:uid="{00000000-0005-0000-0000-000052090000}"/>
    <cellStyle name="_FVH Entries Core_Non core to 30.06.2010 2 3 2 2" xfId="2459" xr:uid="{00000000-0005-0000-0000-000053090000}"/>
    <cellStyle name="_FVH Entries Core_Non core to 30.06.2010 2 3 3" xfId="2460" xr:uid="{00000000-0005-0000-0000-000054090000}"/>
    <cellStyle name="_FVH Entries Core_Non core to 30.06.2010 2 4" xfId="2461" xr:uid="{00000000-0005-0000-0000-000055090000}"/>
    <cellStyle name="_FVH Entries Core_Non core to 30.06.2010 2 4 2" xfId="2462" xr:uid="{00000000-0005-0000-0000-000056090000}"/>
    <cellStyle name="_FVH Entries Core_Non core to 30.06.2010 2 4 2 2" xfId="2463" xr:uid="{00000000-0005-0000-0000-000057090000}"/>
    <cellStyle name="_FVH Entries Core_Non core to 30.06.2010 2 4 3" xfId="2464" xr:uid="{00000000-0005-0000-0000-000058090000}"/>
    <cellStyle name="_FVH Entries Core_Non core to 30.06.2010 2 5" xfId="2465" xr:uid="{00000000-0005-0000-0000-000059090000}"/>
    <cellStyle name="_FVH Entries Core_Non core to 30.06.2010 2 5 2" xfId="2466" xr:uid="{00000000-0005-0000-0000-00005A090000}"/>
    <cellStyle name="_FVH Entries Core_Non core to 30.06.2010 2 6" xfId="2467" xr:uid="{00000000-0005-0000-0000-00005B090000}"/>
    <cellStyle name="_FVH Entries Core_Non core to 30.06.2010 2_1.0 YTD vs Op Plan" xfId="2468" xr:uid="{00000000-0005-0000-0000-00005C090000}"/>
    <cellStyle name="_FVH Entries Core_Non core to 30.06.2010 2_1.0 YTD vs Op Plan 2" xfId="2469" xr:uid="{00000000-0005-0000-0000-00005D090000}"/>
    <cellStyle name="_FVH Entries Core_Non core to 30.06.2010 2_1.0 YTD vs Op Plan 2 2" xfId="2470" xr:uid="{00000000-0005-0000-0000-00005E090000}"/>
    <cellStyle name="_FVH Entries Core_Non core to 30.06.2010 2_1.0 YTD vs Op Plan 3" xfId="2471" xr:uid="{00000000-0005-0000-0000-00005F090000}"/>
    <cellStyle name="_FVH Entries Core_Non core to 30.06.2010 2_2. Year on year" xfId="2472" xr:uid="{00000000-0005-0000-0000-000060090000}"/>
    <cellStyle name="_FVH Entries Core_Non core to 30.06.2010 2_2. Year on year 2" xfId="2473" xr:uid="{00000000-0005-0000-0000-000061090000}"/>
    <cellStyle name="_FVH Entries Core_Non core to 30.06.2010 2_2.0 Year on Year" xfId="2474" xr:uid="{00000000-0005-0000-0000-000062090000}"/>
    <cellStyle name="_FVH Entries Core_Non core to 30.06.2010 2_2.0 Year on Year 2" xfId="2475" xr:uid="{00000000-0005-0000-0000-000063090000}"/>
    <cellStyle name="_FVH Entries Core_Non core to 30.06.2010 2_2.0 Year on Year 2 2" xfId="2476" xr:uid="{00000000-0005-0000-0000-000064090000}"/>
    <cellStyle name="_FVH Entries Core_Non core to 30.06.2010 2_2.0 Year on Year 3" xfId="2477" xr:uid="{00000000-0005-0000-0000-000065090000}"/>
    <cellStyle name="_FVH Entries Core_Non core to 30.06.2010 2_3. Month on month" xfId="2478" xr:uid="{00000000-0005-0000-0000-000066090000}"/>
    <cellStyle name="_FVH Entries Core_Non core to 30.06.2010 2_3. Month on month 2" xfId="2479" xr:uid="{00000000-0005-0000-0000-000067090000}"/>
    <cellStyle name="_FVH Entries Core_Non core to 30.06.2010 2_3. Month on month 2 2" xfId="2480" xr:uid="{00000000-0005-0000-0000-000068090000}"/>
    <cellStyle name="_FVH Entries Core_Non core to 30.06.2010 2_3. Month on month 3" xfId="2481" xr:uid="{00000000-0005-0000-0000-000069090000}"/>
    <cellStyle name="_FVH Entries Core_Non core to 30.06.2010 2_3. Month on mth" xfId="2482" xr:uid="{00000000-0005-0000-0000-00006A090000}"/>
    <cellStyle name="_FVH Entries Core_Non core to 30.06.2010 2_3. Month on mth 2" xfId="2483" xr:uid="{00000000-0005-0000-0000-00006B090000}"/>
    <cellStyle name="_FVH Entries Core_Non core to 30.06.2010 2_3.0 Month on Month" xfId="2484" xr:uid="{00000000-0005-0000-0000-00006C090000}"/>
    <cellStyle name="_FVH Entries Core_Non core to 30.06.2010 2_3.0 Month on Month 2" xfId="2485" xr:uid="{00000000-0005-0000-0000-00006D090000}"/>
    <cellStyle name="_FVH Entries Core_Non core to 30.06.2010 2_3.0 Month on Month 2 2" xfId="2486" xr:uid="{00000000-0005-0000-0000-00006E090000}"/>
    <cellStyle name="_FVH Entries Core_Non core to 30.06.2010 2_3.0 Month on Month 3" xfId="2487" xr:uid="{00000000-0005-0000-0000-00006F090000}"/>
    <cellStyle name="_FVH Entries Core_Non core to 30.06.2010 2_Court paper" xfId="2488" xr:uid="{00000000-0005-0000-0000-000070090000}"/>
    <cellStyle name="_FVH Entries Core_Non core to 30.06.2010 2_Court paper 2" xfId="2489" xr:uid="{00000000-0005-0000-0000-000071090000}"/>
    <cellStyle name="_FVH Entries Core_Non core to 30.06.2010 2_Income Statement Mgmt" xfId="2490" xr:uid="{00000000-0005-0000-0000-000072090000}"/>
    <cellStyle name="_FVH Entries Core_Non core to 30.06.2010 2_Income Statement Mgmt 2" xfId="2491" xr:uid="{00000000-0005-0000-0000-000073090000}"/>
    <cellStyle name="_FVH Entries Core_Non core to 30.06.2010 2_Income Statement Mgmt 3" xfId="2492" xr:uid="{00000000-0005-0000-0000-000074090000}"/>
    <cellStyle name="_FVH Entries Core_Non core to 30.06.2010 2_Month on month" xfId="2493" xr:uid="{00000000-0005-0000-0000-000075090000}"/>
    <cellStyle name="_FVH Entries Core_Non core to 30.06.2010 2_Month on month 2" xfId="2494" xr:uid="{00000000-0005-0000-0000-000076090000}"/>
    <cellStyle name="_FVH Entries Core_Non core to 30.06.2010 2_Retail Income Commentary" xfId="2495" xr:uid="{00000000-0005-0000-0000-000077090000}"/>
    <cellStyle name="_FVH Entries Core_Non core to 30.06.2010 2_Retail Income Commentary 2" xfId="2496" xr:uid="{00000000-0005-0000-0000-000078090000}"/>
    <cellStyle name="_FVH Entries Core_Non core to 30.06.2010 2_Retail Income Commentary 2 2" xfId="2497" xr:uid="{00000000-0005-0000-0000-000079090000}"/>
    <cellStyle name="_FVH Entries Core_Non core to 30.06.2010 2_Retail Income Commentary 3" xfId="2498" xr:uid="{00000000-0005-0000-0000-00007A090000}"/>
    <cellStyle name="_FVH Entries Core_Non core to 30.06.2010 2_Retail Ireland Income Commentary June 2012" xfId="2499" xr:uid="{00000000-0005-0000-0000-00007B090000}"/>
    <cellStyle name="_FVH Entries Core_Non core to 30.06.2010 2_Retail Ireland Income Commentary June 2012 2" xfId="2500" xr:uid="{00000000-0005-0000-0000-00007C090000}"/>
    <cellStyle name="_FVH Entries Core_Non core to 30.06.2010 2_Retail Ireland Income Commentary June 2012 MPR" xfId="2501" xr:uid="{00000000-0005-0000-0000-00007D090000}"/>
    <cellStyle name="_FVH Entries Core_Non core to 30.06.2010 2_Retail Ireland Income Commentary June 2012 MPR 2" xfId="2502" xr:uid="{00000000-0005-0000-0000-00007E090000}"/>
    <cellStyle name="_FVH Entries Core_Non core to 30.06.2010 2_Retail ROI Income Commentary February 2012 BACK" xfId="2503" xr:uid="{00000000-0005-0000-0000-00007F090000}"/>
    <cellStyle name="_FVH Entries Core_Non core to 30.06.2010 2_Retail ROI Income Commentary February 2012 BACK 2" xfId="2504" xr:uid="{00000000-0005-0000-0000-000080090000}"/>
    <cellStyle name="_FVH Entries Core_Non core to 30.06.2010 2_Retail ROI Income Commentary January  2012 PSVv2" xfId="2505" xr:uid="{00000000-0005-0000-0000-000081090000}"/>
    <cellStyle name="_FVH Entries Core_Non core to 30.06.2010 2_Retail ROI Income Commentary January  2012 PSVv2 2" xfId="2506" xr:uid="{00000000-0005-0000-0000-000082090000}"/>
    <cellStyle name="_FVH Entries Core_Non core to 30.06.2010 2_Retail v2.0" xfId="2507" xr:uid="{00000000-0005-0000-0000-000083090000}"/>
    <cellStyle name="_FVH Entries Core_Non core to 30.06.2010 2_Retail v2.0 2" xfId="2508" xr:uid="{00000000-0005-0000-0000-000084090000}"/>
    <cellStyle name="_FVH Entries Core_Non core to 30.06.2010 2_Retail v2.0 2 2" xfId="2509" xr:uid="{00000000-0005-0000-0000-000085090000}"/>
    <cellStyle name="_FVH Entries Core_Non core to 30.06.2010 2_Retail v2.0 3" xfId="2510" xr:uid="{00000000-0005-0000-0000-000086090000}"/>
    <cellStyle name="_FVH Entries Core_Non core to 30.06.2010 2_UKFS Income Commentary November 2011 v2" xfId="2511" xr:uid="{00000000-0005-0000-0000-000087090000}"/>
    <cellStyle name="_FVH Entries Core_Non core to 30.06.2010 2_UKFS Income Commentary November 2011 v2 2" xfId="2512" xr:uid="{00000000-0005-0000-0000-000088090000}"/>
    <cellStyle name="_FVH Entries Core_Non core to 30.06.2010 2_UKFS Income Commentary November 2011 v2 3" xfId="2513" xr:uid="{00000000-0005-0000-0000-000089090000}"/>
    <cellStyle name="_FVH Entries Core_Non core to 30.06.2010 2_UKFS v1.0" xfId="2514" xr:uid="{00000000-0005-0000-0000-00008A090000}"/>
    <cellStyle name="_FVH Entries Core_Non core to 30.06.2010 2_UKFS v1.0 2" xfId="2515" xr:uid="{00000000-0005-0000-0000-00008B090000}"/>
    <cellStyle name="_FVH Entries Core_Non core to 30.06.2010 2_UKFS v1.0 2 2" xfId="2516" xr:uid="{00000000-0005-0000-0000-00008C090000}"/>
    <cellStyle name="_FVH Entries Core_Non core to 30.06.2010 2_UKFS v1.0 3" xfId="2517" xr:uid="{00000000-0005-0000-0000-00008D090000}"/>
    <cellStyle name="_FVH Entries Core_Non core to 30.06.2010 3" xfId="2518" xr:uid="{00000000-0005-0000-0000-00008E090000}"/>
    <cellStyle name="_FVH Entries Core_Non core to 30.06.2010 3 2" xfId="2519" xr:uid="{00000000-0005-0000-0000-00008F090000}"/>
    <cellStyle name="_FVH Entries Core_Non core to 30.06.2010 3 2 2" xfId="2520" xr:uid="{00000000-0005-0000-0000-000090090000}"/>
    <cellStyle name="_FVH Entries Core_Non core to 30.06.2010 3 2 2 2" xfId="2521" xr:uid="{00000000-0005-0000-0000-000091090000}"/>
    <cellStyle name="_FVH Entries Core_Non core to 30.06.2010 3 2 3" xfId="2522" xr:uid="{00000000-0005-0000-0000-000092090000}"/>
    <cellStyle name="_FVH Entries Core_Non core to 30.06.2010 3 3" xfId="2523" xr:uid="{00000000-0005-0000-0000-000093090000}"/>
    <cellStyle name="_FVH Entries Core_Non core to 30.06.2010 3 3 2" xfId="2524" xr:uid="{00000000-0005-0000-0000-000094090000}"/>
    <cellStyle name="_FVH Entries Core_Non core to 30.06.2010 3 4" xfId="2525" xr:uid="{00000000-0005-0000-0000-000095090000}"/>
    <cellStyle name="_FVH Entries Core_Non core to 30.06.2010 3_1.0 YTD vs Op Plan" xfId="2526" xr:uid="{00000000-0005-0000-0000-000096090000}"/>
    <cellStyle name="_FVH Entries Core_Non core to 30.06.2010 3_1.0 YTD vs Op Plan 2" xfId="2527" xr:uid="{00000000-0005-0000-0000-000097090000}"/>
    <cellStyle name="_FVH Entries Core_Non core to 30.06.2010 3_1.0 YTD vs Op Plan 2 2" xfId="2528" xr:uid="{00000000-0005-0000-0000-000098090000}"/>
    <cellStyle name="_FVH Entries Core_Non core to 30.06.2010 3_1.0 YTD vs Op Plan 3" xfId="2529" xr:uid="{00000000-0005-0000-0000-000099090000}"/>
    <cellStyle name="_FVH Entries Core_Non core to 30.06.2010 3_2.0 Year on Year" xfId="2530" xr:uid="{00000000-0005-0000-0000-00009A090000}"/>
    <cellStyle name="_FVH Entries Core_Non core to 30.06.2010 3_2.0 Year on Year 2" xfId="2531" xr:uid="{00000000-0005-0000-0000-00009B090000}"/>
    <cellStyle name="_FVH Entries Core_Non core to 30.06.2010 3_2.0 Year on Year 2 2" xfId="2532" xr:uid="{00000000-0005-0000-0000-00009C090000}"/>
    <cellStyle name="_FVH Entries Core_Non core to 30.06.2010 3_2.0 Year on Year 3" xfId="2533" xr:uid="{00000000-0005-0000-0000-00009D090000}"/>
    <cellStyle name="_FVH Entries Core_Non core to 30.06.2010 3_3.0 Month on Month" xfId="2534" xr:uid="{00000000-0005-0000-0000-00009E090000}"/>
    <cellStyle name="_FVH Entries Core_Non core to 30.06.2010 3_3.0 Month on Month 2" xfId="2535" xr:uid="{00000000-0005-0000-0000-00009F090000}"/>
    <cellStyle name="_FVH Entries Core_Non core to 30.06.2010 3_3.0 Month on Month 2 2" xfId="2536" xr:uid="{00000000-0005-0000-0000-0000A0090000}"/>
    <cellStyle name="_FVH Entries Core_Non core to 30.06.2010 3_3.0 Month on Month 3" xfId="2537" xr:uid="{00000000-0005-0000-0000-0000A1090000}"/>
    <cellStyle name="_FVH Entries Core_Non core to 30.06.2010 3_Income Statement Mgmt" xfId="2538" xr:uid="{00000000-0005-0000-0000-0000A2090000}"/>
    <cellStyle name="_FVH Entries Core_Non core to 30.06.2010 3_Income Statement Mgmt 2" xfId="2539" xr:uid="{00000000-0005-0000-0000-0000A3090000}"/>
    <cellStyle name="_FVH Entries Core_Non core to 30.06.2010 3_Income Statement Mgmt 3" xfId="2540" xr:uid="{00000000-0005-0000-0000-0000A4090000}"/>
    <cellStyle name="_FVH Entries Core_Non core to 30.06.2010 3_UKFS Income Commentary November 2011 v2" xfId="2541" xr:uid="{00000000-0005-0000-0000-0000A5090000}"/>
    <cellStyle name="_FVH Entries Core_Non core to 30.06.2010 3_UKFS Income Commentary November 2011 v2 2" xfId="2542" xr:uid="{00000000-0005-0000-0000-0000A6090000}"/>
    <cellStyle name="_FVH Entries Core_Non core to 30.06.2010 3_UKFS Income Commentary November 2011 v2 3" xfId="2543" xr:uid="{00000000-0005-0000-0000-0000A7090000}"/>
    <cellStyle name="_FVH Entries Core_Non core to 30.06.2010 3_UKFS v1.0" xfId="2544" xr:uid="{00000000-0005-0000-0000-0000A8090000}"/>
    <cellStyle name="_FVH Entries Core_Non core to 30.06.2010 3_UKFS v1.0 2" xfId="2545" xr:uid="{00000000-0005-0000-0000-0000A9090000}"/>
    <cellStyle name="_FVH Entries Core_Non core to 30.06.2010 3_UKFS v1.0 2 2" xfId="2546" xr:uid="{00000000-0005-0000-0000-0000AA090000}"/>
    <cellStyle name="_FVH Entries Core_Non core to 30.06.2010 3_UKFS v1.0 3" xfId="2547" xr:uid="{00000000-0005-0000-0000-0000AB090000}"/>
    <cellStyle name="_FVH Entries Core_Non core to 30.06.2010 4" xfId="2548" xr:uid="{00000000-0005-0000-0000-0000AC090000}"/>
    <cellStyle name="_FVH Entries Core_Non core to 30.06.2010 4 2" xfId="2549" xr:uid="{00000000-0005-0000-0000-0000AD090000}"/>
    <cellStyle name="_FVH Entries Core_Non core to 30.06.2010 4 2 2" xfId="2550" xr:uid="{00000000-0005-0000-0000-0000AE090000}"/>
    <cellStyle name="_FVH Entries Core_Non core to 30.06.2010 4 2 3" xfId="2551" xr:uid="{00000000-0005-0000-0000-0000AF090000}"/>
    <cellStyle name="_FVH Entries Core_Non core to 30.06.2010 4 3" xfId="2552" xr:uid="{00000000-0005-0000-0000-0000B0090000}"/>
    <cellStyle name="_FVH Entries Core_Non core to 30.06.2010 4 4" xfId="2553" xr:uid="{00000000-0005-0000-0000-0000B1090000}"/>
    <cellStyle name="_FVH Entries Core_Non core to 30.06.2010 4_2. Year on year" xfId="2554" xr:uid="{00000000-0005-0000-0000-0000B2090000}"/>
    <cellStyle name="_FVH Entries Core_Non core to 30.06.2010 4_2. Year on year 2" xfId="2555" xr:uid="{00000000-0005-0000-0000-0000B3090000}"/>
    <cellStyle name="_FVH Entries Core_Non core to 30.06.2010 4_3. Month on month" xfId="2556" xr:uid="{00000000-0005-0000-0000-0000B4090000}"/>
    <cellStyle name="_FVH Entries Core_Non core to 30.06.2010 4_3. Month on month 2" xfId="2557" xr:uid="{00000000-0005-0000-0000-0000B5090000}"/>
    <cellStyle name="_FVH Entries Core_Non core to 30.06.2010 4_3. Month on month 2 2" xfId="2558" xr:uid="{00000000-0005-0000-0000-0000B6090000}"/>
    <cellStyle name="_FVH Entries Core_Non core to 30.06.2010 4_3. Month on month 3" xfId="2559" xr:uid="{00000000-0005-0000-0000-0000B7090000}"/>
    <cellStyle name="_FVH Entries Core_Non core to 30.06.2010 4_3. Month on mth" xfId="2560" xr:uid="{00000000-0005-0000-0000-0000B8090000}"/>
    <cellStyle name="_FVH Entries Core_Non core to 30.06.2010 4_3. Month on mth 2" xfId="2561" xr:uid="{00000000-0005-0000-0000-0000B9090000}"/>
    <cellStyle name="_FVH Entries Core_Non core to 30.06.2010 4_Court paper" xfId="2562" xr:uid="{00000000-0005-0000-0000-0000BA090000}"/>
    <cellStyle name="_FVH Entries Core_Non core to 30.06.2010 4_Court paper 2" xfId="2563" xr:uid="{00000000-0005-0000-0000-0000BB090000}"/>
    <cellStyle name="_FVH Entries Core_Non core to 30.06.2010 4_Month on month" xfId="2564" xr:uid="{00000000-0005-0000-0000-0000BC090000}"/>
    <cellStyle name="_FVH Entries Core_Non core to 30.06.2010 4_Month on month 2" xfId="2565" xr:uid="{00000000-0005-0000-0000-0000BD090000}"/>
    <cellStyle name="_FVH Entries Core_Non core to 30.06.2010 4_Retail Income Commentary" xfId="2566" xr:uid="{00000000-0005-0000-0000-0000BE090000}"/>
    <cellStyle name="_FVH Entries Core_Non core to 30.06.2010 4_Retail Income Commentary 2" xfId="2567" xr:uid="{00000000-0005-0000-0000-0000BF090000}"/>
    <cellStyle name="_FVH Entries Core_Non core to 30.06.2010 4_Retail Income Commentary 2 2" xfId="2568" xr:uid="{00000000-0005-0000-0000-0000C0090000}"/>
    <cellStyle name="_FVH Entries Core_Non core to 30.06.2010 4_Retail Income Commentary 3" xfId="2569" xr:uid="{00000000-0005-0000-0000-0000C1090000}"/>
    <cellStyle name="_FVH Entries Core_Non core to 30.06.2010 4_Retail Ireland Income Commentary June 2012" xfId="2570" xr:uid="{00000000-0005-0000-0000-0000C2090000}"/>
    <cellStyle name="_FVH Entries Core_Non core to 30.06.2010 4_Retail Ireland Income Commentary June 2012 2" xfId="2571" xr:uid="{00000000-0005-0000-0000-0000C3090000}"/>
    <cellStyle name="_FVH Entries Core_Non core to 30.06.2010 4_Retail Ireland Income Commentary June 2012 MPR" xfId="2572" xr:uid="{00000000-0005-0000-0000-0000C4090000}"/>
    <cellStyle name="_FVH Entries Core_Non core to 30.06.2010 4_Retail Ireland Income Commentary June 2012 MPR 2" xfId="2573" xr:uid="{00000000-0005-0000-0000-0000C5090000}"/>
    <cellStyle name="_FVH Entries Core_Non core to 30.06.2010 4_Retail ROI Income Commentary February 2012 BACK" xfId="2574" xr:uid="{00000000-0005-0000-0000-0000C6090000}"/>
    <cellStyle name="_FVH Entries Core_Non core to 30.06.2010 4_Retail ROI Income Commentary February 2012 BACK 2" xfId="2575" xr:uid="{00000000-0005-0000-0000-0000C7090000}"/>
    <cellStyle name="_FVH Entries Core_Non core to 30.06.2010 4_Retail ROI Income Commentary January  2012 PSVv2" xfId="2576" xr:uid="{00000000-0005-0000-0000-0000C8090000}"/>
    <cellStyle name="_FVH Entries Core_Non core to 30.06.2010 4_Retail ROI Income Commentary January  2012 PSVv2 2" xfId="2577" xr:uid="{00000000-0005-0000-0000-0000C9090000}"/>
    <cellStyle name="_FVH Entries Core_Non core to 30.06.2010 4_Retail v2.0" xfId="2578" xr:uid="{00000000-0005-0000-0000-0000CA090000}"/>
    <cellStyle name="_FVH Entries Core_Non core to 30.06.2010 4_Retail v2.0 2" xfId="2579" xr:uid="{00000000-0005-0000-0000-0000CB090000}"/>
    <cellStyle name="_FVH Entries Core_Non core to 30.06.2010 4_Retail v2.0 2 2" xfId="2580" xr:uid="{00000000-0005-0000-0000-0000CC090000}"/>
    <cellStyle name="_FVH Entries Core_Non core to 30.06.2010 4_Retail v2.0 3" xfId="2581" xr:uid="{00000000-0005-0000-0000-0000CD090000}"/>
    <cellStyle name="_FVH Entries Core_Non core to 30.06.2010 5" xfId="2582" xr:uid="{00000000-0005-0000-0000-0000CE090000}"/>
    <cellStyle name="_FVH Entries Core_Non core to 30.06.2010 5 2" xfId="2583" xr:uid="{00000000-0005-0000-0000-0000CF090000}"/>
    <cellStyle name="_FVH Entries Core_Non core to 30.06.2010 5 2 2" xfId="2584" xr:uid="{00000000-0005-0000-0000-0000D0090000}"/>
    <cellStyle name="_FVH Entries Core_Non core to 30.06.2010 5 2 3" xfId="2585" xr:uid="{00000000-0005-0000-0000-0000D1090000}"/>
    <cellStyle name="_FVH Entries Core_Non core to 30.06.2010 5 3" xfId="2586" xr:uid="{00000000-0005-0000-0000-0000D2090000}"/>
    <cellStyle name="_FVH Entries Core_Non core to 30.06.2010 5 4" xfId="2587" xr:uid="{00000000-0005-0000-0000-0000D3090000}"/>
    <cellStyle name="_FVH Entries Core_Non core to 30.06.2010 5_2. Year on year" xfId="2588" xr:uid="{00000000-0005-0000-0000-0000D4090000}"/>
    <cellStyle name="_FVH Entries Core_Non core to 30.06.2010 5_2. Year on year 2" xfId="2589" xr:uid="{00000000-0005-0000-0000-0000D5090000}"/>
    <cellStyle name="_FVH Entries Core_Non core to 30.06.2010 5_3. Month on month" xfId="2590" xr:uid="{00000000-0005-0000-0000-0000D6090000}"/>
    <cellStyle name="_FVH Entries Core_Non core to 30.06.2010 5_3. Month on month 2" xfId="2591" xr:uid="{00000000-0005-0000-0000-0000D7090000}"/>
    <cellStyle name="_FVH Entries Core_Non core to 30.06.2010 5_3. Month on month 2 2" xfId="2592" xr:uid="{00000000-0005-0000-0000-0000D8090000}"/>
    <cellStyle name="_FVH Entries Core_Non core to 30.06.2010 5_3. Month on month 3" xfId="2593" xr:uid="{00000000-0005-0000-0000-0000D9090000}"/>
    <cellStyle name="_FVH Entries Core_Non core to 30.06.2010 5_3. Month on mth" xfId="2594" xr:uid="{00000000-0005-0000-0000-0000DA090000}"/>
    <cellStyle name="_FVH Entries Core_Non core to 30.06.2010 5_3. Month on mth 2" xfId="2595" xr:uid="{00000000-0005-0000-0000-0000DB090000}"/>
    <cellStyle name="_FVH Entries Core_Non core to 30.06.2010 5_Court paper" xfId="2596" xr:uid="{00000000-0005-0000-0000-0000DC090000}"/>
    <cellStyle name="_FVH Entries Core_Non core to 30.06.2010 5_Court paper 2" xfId="2597" xr:uid="{00000000-0005-0000-0000-0000DD090000}"/>
    <cellStyle name="_FVH Entries Core_Non core to 30.06.2010 5_Month on month" xfId="2598" xr:uid="{00000000-0005-0000-0000-0000DE090000}"/>
    <cellStyle name="_FVH Entries Core_Non core to 30.06.2010 5_Month on month 2" xfId="2599" xr:uid="{00000000-0005-0000-0000-0000DF090000}"/>
    <cellStyle name="_FVH Entries Core_Non core to 30.06.2010 5_Retail Income Commentary" xfId="2600" xr:uid="{00000000-0005-0000-0000-0000E0090000}"/>
    <cellStyle name="_FVH Entries Core_Non core to 30.06.2010 5_Retail Income Commentary 2" xfId="2601" xr:uid="{00000000-0005-0000-0000-0000E1090000}"/>
    <cellStyle name="_FVH Entries Core_Non core to 30.06.2010 5_Retail Income Commentary 2 2" xfId="2602" xr:uid="{00000000-0005-0000-0000-0000E2090000}"/>
    <cellStyle name="_FVH Entries Core_Non core to 30.06.2010 5_Retail Income Commentary 3" xfId="2603" xr:uid="{00000000-0005-0000-0000-0000E3090000}"/>
    <cellStyle name="_FVH Entries Core_Non core to 30.06.2010 5_Retail Ireland Income Commentary June 2012" xfId="2604" xr:uid="{00000000-0005-0000-0000-0000E4090000}"/>
    <cellStyle name="_FVH Entries Core_Non core to 30.06.2010 5_Retail Ireland Income Commentary June 2012 2" xfId="2605" xr:uid="{00000000-0005-0000-0000-0000E5090000}"/>
    <cellStyle name="_FVH Entries Core_Non core to 30.06.2010 5_Retail Ireland Income Commentary June 2012 MPR" xfId="2606" xr:uid="{00000000-0005-0000-0000-0000E6090000}"/>
    <cellStyle name="_FVH Entries Core_Non core to 30.06.2010 5_Retail Ireland Income Commentary June 2012 MPR 2" xfId="2607" xr:uid="{00000000-0005-0000-0000-0000E7090000}"/>
    <cellStyle name="_FVH Entries Core_Non core to 30.06.2010 5_Retail ROI Income Commentary February 2012 BACK" xfId="2608" xr:uid="{00000000-0005-0000-0000-0000E8090000}"/>
    <cellStyle name="_FVH Entries Core_Non core to 30.06.2010 5_Retail ROI Income Commentary February 2012 BACK 2" xfId="2609" xr:uid="{00000000-0005-0000-0000-0000E9090000}"/>
    <cellStyle name="_FVH Entries Core_Non core to 30.06.2010 5_Retail ROI Income Commentary January  2012 PSVv2" xfId="2610" xr:uid="{00000000-0005-0000-0000-0000EA090000}"/>
    <cellStyle name="_FVH Entries Core_Non core to 30.06.2010 5_Retail ROI Income Commentary January  2012 PSVv2 2" xfId="2611" xr:uid="{00000000-0005-0000-0000-0000EB090000}"/>
    <cellStyle name="_FVH Entries Core_Non core to 30.06.2010 5_Retail v2.0" xfId="2612" xr:uid="{00000000-0005-0000-0000-0000EC090000}"/>
    <cellStyle name="_FVH Entries Core_Non core to 30.06.2010 5_Retail v2.0 2" xfId="2613" xr:uid="{00000000-0005-0000-0000-0000ED090000}"/>
    <cellStyle name="_FVH Entries Core_Non core to 30.06.2010 5_Retail v2.0 2 2" xfId="2614" xr:uid="{00000000-0005-0000-0000-0000EE090000}"/>
    <cellStyle name="_FVH Entries Core_Non core to 30.06.2010 5_Retail v2.0 3" xfId="2615" xr:uid="{00000000-0005-0000-0000-0000EF090000}"/>
    <cellStyle name="_FVH Entries Core_Non core to 30.06.2010 6" xfId="2616" xr:uid="{00000000-0005-0000-0000-0000F0090000}"/>
    <cellStyle name="_FVH Entries Core_Non core to 30.06.2010 6 2" xfId="2617" xr:uid="{00000000-0005-0000-0000-0000F1090000}"/>
    <cellStyle name="_FVH Entries Core_Non core to 30.06.2010 6 2 2" xfId="2618" xr:uid="{00000000-0005-0000-0000-0000F2090000}"/>
    <cellStyle name="_FVH Entries Core_Non core to 30.06.2010 6 3" xfId="2619" xr:uid="{00000000-0005-0000-0000-0000F3090000}"/>
    <cellStyle name="_FVH Entries Core_Non core to 30.06.2010 7" xfId="2620" xr:uid="{00000000-0005-0000-0000-0000F4090000}"/>
    <cellStyle name="_FVH Entries Core_Non core to 30.06.2010 7 2" xfId="2621" xr:uid="{00000000-0005-0000-0000-0000F5090000}"/>
    <cellStyle name="_FVH Entries Core_Non core to 30.06.2010 7 2 2" xfId="2622" xr:uid="{00000000-0005-0000-0000-0000F6090000}"/>
    <cellStyle name="_FVH Entries Core_Non core to 30.06.2010 7 3" xfId="2623" xr:uid="{00000000-0005-0000-0000-0000F7090000}"/>
    <cellStyle name="_FVH Entries Core_Non core to 30.06.2010 7 4" xfId="2624" xr:uid="{00000000-0005-0000-0000-0000F8090000}"/>
    <cellStyle name="_FVH Entries Core_Non core to 30.06.2010 7 4 2" xfId="2625" xr:uid="{00000000-0005-0000-0000-0000F9090000}"/>
    <cellStyle name="_FVH Entries Core_Non core to 30.06.2010 7 4 2 2" xfId="2626" xr:uid="{00000000-0005-0000-0000-0000FA090000}"/>
    <cellStyle name="_FVH Entries Core_Non core to 30.06.2010 7 4 3" xfId="2627" xr:uid="{00000000-0005-0000-0000-0000FB090000}"/>
    <cellStyle name="_FVH Entries Core_Non core to 30.06.2010 7_IncStat_BOIGroup" xfId="2628" xr:uid="{00000000-0005-0000-0000-0000FC090000}"/>
    <cellStyle name="_FVH Entries Core_Non core to 30.06.2010 7_IncStat_BOIGroup 2" xfId="2629" xr:uid="{00000000-0005-0000-0000-0000FD090000}"/>
    <cellStyle name="_FVH Entries Core_Non core to 30.06.2010 7_IncStat_BOIGroup 2 2" xfId="2630" xr:uid="{00000000-0005-0000-0000-0000FE090000}"/>
    <cellStyle name="_FVH Entries Core_Non core to 30.06.2010 7_IncStat_BOIGroup 3" xfId="2631" xr:uid="{00000000-0005-0000-0000-0000FF090000}"/>
    <cellStyle name="_FVH Entries Core_Non core to 30.06.2010 7_IncStat_BOIGroup 3 2" xfId="2632" xr:uid="{00000000-0005-0000-0000-0000000A0000}"/>
    <cellStyle name="_FVH Entries Core_Non core to 30.06.2010 7_IncStat_BOIGroup 3 3" xfId="2633" xr:uid="{00000000-0005-0000-0000-0000010A0000}"/>
    <cellStyle name="_FVH Entries Core_Non core to 30.06.2010 7_IncStat_Life" xfId="2634" xr:uid="{00000000-0005-0000-0000-0000020A0000}"/>
    <cellStyle name="_FVH Entries Core_Non core to 30.06.2010 7_IncStat_Life 2" xfId="2635" xr:uid="{00000000-0005-0000-0000-0000030A0000}"/>
    <cellStyle name="_FVH Entries Core_Non core to 30.06.2010 7_IncStat_Life 2 2" xfId="2636" xr:uid="{00000000-0005-0000-0000-0000040A0000}"/>
    <cellStyle name="_FVH Entries Core_Non core to 30.06.2010 7_IncStat_Life 3" xfId="2637" xr:uid="{00000000-0005-0000-0000-0000050A0000}"/>
    <cellStyle name="_FVH Entries Core_Non core to 30.06.2010 7_IncStat_Life 3 2" xfId="2638" xr:uid="{00000000-0005-0000-0000-0000060A0000}"/>
    <cellStyle name="_FVH Entries Core_Non core to 30.06.2010 7_IncStat_Life 3 2 2" xfId="2639" xr:uid="{00000000-0005-0000-0000-0000070A0000}"/>
    <cellStyle name="_FVH Entries Core_Non core to 30.06.2010 7_IncStat_Life 3 3" xfId="2640" xr:uid="{00000000-0005-0000-0000-0000080A0000}"/>
    <cellStyle name="_FVH Entries Core_Non core to 30.06.2010 7_IncStat_Retail_ Ireland" xfId="2641" xr:uid="{00000000-0005-0000-0000-0000090A0000}"/>
    <cellStyle name="_FVH Entries Core_Non core to 30.06.2010 7_IncStat_Retail_ Ireland 2" xfId="2642" xr:uid="{00000000-0005-0000-0000-00000A0A0000}"/>
    <cellStyle name="_FVH Entries Core_Non core to 30.06.2010 7_IncStat_Retail_ Ireland 2 2" xfId="2643" xr:uid="{00000000-0005-0000-0000-00000B0A0000}"/>
    <cellStyle name="_FVH Entries Core_Non core to 30.06.2010 7_IncStat_Retail_ Ireland 3" xfId="2644" xr:uid="{00000000-0005-0000-0000-00000C0A0000}"/>
    <cellStyle name="_FVH Entries Core_Non core to 30.06.2010 7_IncStat_Retail_ Ireland 3 2" xfId="2645" xr:uid="{00000000-0005-0000-0000-00000D0A0000}"/>
    <cellStyle name="_FVH Entries Core_Non core to 30.06.2010 7_IncStat_Retail_ Ireland 3 3" xfId="2646" xr:uid="{00000000-0005-0000-0000-00000E0A0000}"/>
    <cellStyle name="_FVH Entries Core_Non core to 30.06.2010 8" xfId="2647" xr:uid="{00000000-0005-0000-0000-00000F0A0000}"/>
    <cellStyle name="_FVH Entries Core_Non core to 30.06.2010 8 2" xfId="2648" xr:uid="{00000000-0005-0000-0000-0000100A0000}"/>
    <cellStyle name="_FVH Entries Core_Non core to 30.06.2010 8 2 2" xfId="2649" xr:uid="{00000000-0005-0000-0000-0000110A0000}"/>
    <cellStyle name="_FVH Entries Core_Non core to 30.06.2010 8 3" xfId="2650" xr:uid="{00000000-0005-0000-0000-0000120A0000}"/>
    <cellStyle name="_FVH Entries Core_Non core to 30.06.2010 8 4" xfId="2651" xr:uid="{00000000-0005-0000-0000-0000130A0000}"/>
    <cellStyle name="_FVH Entries Core_Non core to 30.06.2010 8 4 2" xfId="2652" xr:uid="{00000000-0005-0000-0000-0000140A0000}"/>
    <cellStyle name="_FVH Entries Core_Non core to 30.06.2010 8 4 2 2" xfId="2653" xr:uid="{00000000-0005-0000-0000-0000150A0000}"/>
    <cellStyle name="_FVH Entries Core_Non core to 30.06.2010 8 4 3" xfId="2654" xr:uid="{00000000-0005-0000-0000-0000160A0000}"/>
    <cellStyle name="_FVH Entries Core_Non core to 30.06.2010 8_IncStat_BOIGroup" xfId="2655" xr:uid="{00000000-0005-0000-0000-0000170A0000}"/>
    <cellStyle name="_FVH Entries Core_Non core to 30.06.2010 8_IncStat_BOIGroup 2" xfId="2656" xr:uid="{00000000-0005-0000-0000-0000180A0000}"/>
    <cellStyle name="_FVH Entries Core_Non core to 30.06.2010 8_IncStat_BOIGroup 2 2" xfId="2657" xr:uid="{00000000-0005-0000-0000-0000190A0000}"/>
    <cellStyle name="_FVH Entries Core_Non core to 30.06.2010 8_IncStat_BOIGroup 3" xfId="2658" xr:uid="{00000000-0005-0000-0000-00001A0A0000}"/>
    <cellStyle name="_FVH Entries Core_Non core to 30.06.2010 8_IncStat_BOIGroup 3 2" xfId="2659" xr:uid="{00000000-0005-0000-0000-00001B0A0000}"/>
    <cellStyle name="_FVH Entries Core_Non core to 30.06.2010 8_IncStat_BOIGroup 3 3" xfId="2660" xr:uid="{00000000-0005-0000-0000-00001C0A0000}"/>
    <cellStyle name="_FVH Entries Core_Non core to 30.06.2010 8_IncStat_Life" xfId="2661" xr:uid="{00000000-0005-0000-0000-00001D0A0000}"/>
    <cellStyle name="_FVH Entries Core_Non core to 30.06.2010 8_IncStat_Life 2" xfId="2662" xr:uid="{00000000-0005-0000-0000-00001E0A0000}"/>
    <cellStyle name="_FVH Entries Core_Non core to 30.06.2010 8_IncStat_Life 2 2" xfId="2663" xr:uid="{00000000-0005-0000-0000-00001F0A0000}"/>
    <cellStyle name="_FVH Entries Core_Non core to 30.06.2010 8_IncStat_Life 3" xfId="2664" xr:uid="{00000000-0005-0000-0000-0000200A0000}"/>
    <cellStyle name="_FVH Entries Core_Non core to 30.06.2010 8_IncStat_Life 3 2" xfId="2665" xr:uid="{00000000-0005-0000-0000-0000210A0000}"/>
    <cellStyle name="_FVH Entries Core_Non core to 30.06.2010 8_IncStat_Life 3 2 2" xfId="2666" xr:uid="{00000000-0005-0000-0000-0000220A0000}"/>
    <cellStyle name="_FVH Entries Core_Non core to 30.06.2010 8_IncStat_Life 3 3" xfId="2667" xr:uid="{00000000-0005-0000-0000-0000230A0000}"/>
    <cellStyle name="_FVH Entries Core_Non core to 30.06.2010 8_IncStat_Retail_ Ireland" xfId="2668" xr:uid="{00000000-0005-0000-0000-0000240A0000}"/>
    <cellStyle name="_FVH Entries Core_Non core to 30.06.2010 8_IncStat_Retail_ Ireland 2" xfId="2669" xr:uid="{00000000-0005-0000-0000-0000250A0000}"/>
    <cellStyle name="_FVH Entries Core_Non core to 30.06.2010 8_IncStat_Retail_ Ireland 2 2" xfId="2670" xr:uid="{00000000-0005-0000-0000-0000260A0000}"/>
    <cellStyle name="_FVH Entries Core_Non core to 30.06.2010 8_IncStat_Retail_ Ireland 3" xfId="2671" xr:uid="{00000000-0005-0000-0000-0000270A0000}"/>
    <cellStyle name="_FVH Entries Core_Non core to 30.06.2010 8_IncStat_Retail_ Ireland 3 2" xfId="2672" xr:uid="{00000000-0005-0000-0000-0000280A0000}"/>
    <cellStyle name="_FVH Entries Core_Non core to 30.06.2010 8_IncStat_Retail_ Ireland 3 3" xfId="2673" xr:uid="{00000000-0005-0000-0000-0000290A0000}"/>
    <cellStyle name="_FVH Entries Core_Non core to 30.06.2010 9" xfId="2674" xr:uid="{00000000-0005-0000-0000-00002A0A0000}"/>
    <cellStyle name="_FVH Entries Core_Non core to 30.06.2010 9 2" xfId="2675" xr:uid="{00000000-0005-0000-0000-00002B0A0000}"/>
    <cellStyle name="_FVH Entries Core_Non core to 30.06.2010 9 2 2" xfId="2676" xr:uid="{00000000-0005-0000-0000-00002C0A0000}"/>
    <cellStyle name="_FVH Entries Core_Non core to 30.06.2010 9 3" xfId="2677" xr:uid="{00000000-0005-0000-0000-00002D0A0000}"/>
    <cellStyle name="_FVH Entries Core_Non core to 30.06.2010 9 4" xfId="2678" xr:uid="{00000000-0005-0000-0000-00002E0A0000}"/>
    <cellStyle name="_FVH Entries Core_Non core to 30.06.2010 9 4 2" xfId="2679" xr:uid="{00000000-0005-0000-0000-00002F0A0000}"/>
    <cellStyle name="_FVH Entries Core_Non core to 30.06.2010 9 4 2 2" xfId="2680" xr:uid="{00000000-0005-0000-0000-0000300A0000}"/>
    <cellStyle name="_FVH Entries Core_Non core to 30.06.2010 9 4 3" xfId="2681" xr:uid="{00000000-0005-0000-0000-0000310A0000}"/>
    <cellStyle name="_FVH Entries Core_Non core to 30.06.2010 9_IncStat_BOIGroup" xfId="2682" xr:uid="{00000000-0005-0000-0000-0000320A0000}"/>
    <cellStyle name="_FVH Entries Core_Non core to 30.06.2010 9_IncStat_BOIGroup 2" xfId="2683" xr:uid="{00000000-0005-0000-0000-0000330A0000}"/>
    <cellStyle name="_FVH Entries Core_Non core to 30.06.2010 9_IncStat_BOIGroup 2 2" xfId="2684" xr:uid="{00000000-0005-0000-0000-0000340A0000}"/>
    <cellStyle name="_FVH Entries Core_Non core to 30.06.2010 9_IncStat_BOIGroup 3" xfId="2685" xr:uid="{00000000-0005-0000-0000-0000350A0000}"/>
    <cellStyle name="_FVH Entries Core_Non core to 30.06.2010 9_IncStat_BOIGroup 3 2" xfId="2686" xr:uid="{00000000-0005-0000-0000-0000360A0000}"/>
    <cellStyle name="_FVH Entries Core_Non core to 30.06.2010 9_IncStat_BOIGroup 3 3" xfId="2687" xr:uid="{00000000-0005-0000-0000-0000370A0000}"/>
    <cellStyle name="_FVH Entries Core_Non core to 30.06.2010 9_IncStat_Life" xfId="2688" xr:uid="{00000000-0005-0000-0000-0000380A0000}"/>
    <cellStyle name="_FVH Entries Core_Non core to 30.06.2010 9_IncStat_Life 2" xfId="2689" xr:uid="{00000000-0005-0000-0000-0000390A0000}"/>
    <cellStyle name="_FVH Entries Core_Non core to 30.06.2010 9_IncStat_Life 2 2" xfId="2690" xr:uid="{00000000-0005-0000-0000-00003A0A0000}"/>
    <cellStyle name="_FVH Entries Core_Non core to 30.06.2010 9_IncStat_Life 3" xfId="2691" xr:uid="{00000000-0005-0000-0000-00003B0A0000}"/>
    <cellStyle name="_FVH Entries Core_Non core to 30.06.2010 9_IncStat_Life 3 2" xfId="2692" xr:uid="{00000000-0005-0000-0000-00003C0A0000}"/>
    <cellStyle name="_FVH Entries Core_Non core to 30.06.2010 9_IncStat_Life 3 2 2" xfId="2693" xr:uid="{00000000-0005-0000-0000-00003D0A0000}"/>
    <cellStyle name="_FVH Entries Core_Non core to 30.06.2010 9_IncStat_Life 3 3" xfId="2694" xr:uid="{00000000-0005-0000-0000-00003E0A0000}"/>
    <cellStyle name="_FVH Entries Core_Non core to 30.06.2010 9_IncStat_Retail_ Ireland" xfId="2695" xr:uid="{00000000-0005-0000-0000-00003F0A0000}"/>
    <cellStyle name="_FVH Entries Core_Non core to 30.06.2010 9_IncStat_Retail_ Ireland 2" xfId="2696" xr:uid="{00000000-0005-0000-0000-0000400A0000}"/>
    <cellStyle name="_FVH Entries Core_Non core to 30.06.2010 9_IncStat_Retail_ Ireland 2 2" xfId="2697" xr:uid="{00000000-0005-0000-0000-0000410A0000}"/>
    <cellStyle name="_FVH Entries Core_Non core to 30.06.2010 9_IncStat_Retail_ Ireland 3" xfId="2698" xr:uid="{00000000-0005-0000-0000-0000420A0000}"/>
    <cellStyle name="_FVH Entries Core_Non core to 30.06.2010 9_IncStat_Retail_ Ireland 3 2" xfId="2699" xr:uid="{00000000-0005-0000-0000-0000430A0000}"/>
    <cellStyle name="_FVH Entries Core_Non core to 30.06.2010 9_IncStat_Retail_ Ireland 3 3" xfId="2700" xr:uid="{00000000-0005-0000-0000-0000440A0000}"/>
    <cellStyle name="_FVH Entries Core_Non core to 30.06.2010_IncStat_Corporate&amp;Treasury" xfId="2701" xr:uid="{00000000-0005-0000-0000-0000450A0000}"/>
    <cellStyle name="_FVH Entries Core_Non core to 30.06.2010_IncStat_Corporate&amp;Treasury 2" xfId="2702" xr:uid="{00000000-0005-0000-0000-0000460A0000}"/>
    <cellStyle name="_FVH Entries Core_Non core to 30.06.2010_IncStat_Corporate&amp;Treasury 2 2" xfId="2703" xr:uid="{00000000-0005-0000-0000-0000470A0000}"/>
    <cellStyle name="_FVH Entries Core_Non core to 30.06.2010_IncStat_Corporate&amp;Treasury 3" xfId="2704" xr:uid="{00000000-0005-0000-0000-0000480A0000}"/>
    <cellStyle name="_FVH Entries Core_Non core to 30.06.2010_IncStat_Corporate&amp;Treasury 4" xfId="2705" xr:uid="{00000000-0005-0000-0000-0000490A0000}"/>
    <cellStyle name="_FVH Entries Core_Non core to 30.06.2010_IncStat_Corporate&amp;Treasury 4 2" xfId="2706" xr:uid="{00000000-0005-0000-0000-00004A0A0000}"/>
    <cellStyle name="_FVH Entries Core_Non core to 30.06.2010_IncStat_Corporate&amp;Treasury 4 2 2" xfId="2707" xr:uid="{00000000-0005-0000-0000-00004B0A0000}"/>
    <cellStyle name="_FVH Entries Core_Non core to 30.06.2010_IncStat_Corporate&amp;Treasury 4 3" xfId="2708" xr:uid="{00000000-0005-0000-0000-00004C0A0000}"/>
    <cellStyle name="_FVH Entries Core_Non core to 30.06.2010_IncStat_Corporate&amp;Treasury_IncStat_BOIGroup" xfId="2709" xr:uid="{00000000-0005-0000-0000-00004D0A0000}"/>
    <cellStyle name="_FVH Entries Core_Non core to 30.06.2010_IncStat_Corporate&amp;Treasury_IncStat_BOIGroup 2" xfId="2710" xr:uid="{00000000-0005-0000-0000-00004E0A0000}"/>
    <cellStyle name="_FVH Entries Core_Non core to 30.06.2010_IncStat_Corporate&amp;Treasury_IncStat_BOIGroup 2 2" xfId="2711" xr:uid="{00000000-0005-0000-0000-00004F0A0000}"/>
    <cellStyle name="_FVH Entries Core_Non core to 30.06.2010_IncStat_Corporate&amp;Treasury_IncStat_BOIGroup 3" xfId="2712" xr:uid="{00000000-0005-0000-0000-0000500A0000}"/>
    <cellStyle name="_FVH Entries Core_Non core to 30.06.2010_IncStat_Corporate&amp;Treasury_IncStat_BOIGroup 3 2" xfId="2713" xr:uid="{00000000-0005-0000-0000-0000510A0000}"/>
    <cellStyle name="_FVH Entries Core_Non core to 30.06.2010_IncStat_Corporate&amp;Treasury_IncStat_BOIGroup 3 3" xfId="2714" xr:uid="{00000000-0005-0000-0000-0000520A0000}"/>
    <cellStyle name="_FVH Entries Core_Non core to 30.06.2010_IncStat_Corporate&amp;Treasury_IncStat_Life" xfId="2715" xr:uid="{00000000-0005-0000-0000-0000530A0000}"/>
    <cellStyle name="_FVH Entries Core_Non core to 30.06.2010_IncStat_Corporate&amp;Treasury_IncStat_Life 2" xfId="2716" xr:uid="{00000000-0005-0000-0000-0000540A0000}"/>
    <cellStyle name="_FVH Entries Core_Non core to 30.06.2010_IncStat_Corporate&amp;Treasury_IncStat_Life 2 2" xfId="2717" xr:uid="{00000000-0005-0000-0000-0000550A0000}"/>
    <cellStyle name="_FVH Entries Core_Non core to 30.06.2010_IncStat_Corporate&amp;Treasury_IncStat_Life 3" xfId="2718" xr:uid="{00000000-0005-0000-0000-0000560A0000}"/>
    <cellStyle name="_FVH Entries Core_Non core to 30.06.2010_IncStat_Corporate&amp;Treasury_IncStat_Life 3 2" xfId="2719" xr:uid="{00000000-0005-0000-0000-0000570A0000}"/>
    <cellStyle name="_FVH Entries Core_Non core to 30.06.2010_IncStat_Corporate&amp;Treasury_IncStat_Life 3 2 2" xfId="2720" xr:uid="{00000000-0005-0000-0000-0000580A0000}"/>
    <cellStyle name="_FVH Entries Core_Non core to 30.06.2010_IncStat_Corporate&amp;Treasury_IncStat_Life 3 3" xfId="2721" xr:uid="{00000000-0005-0000-0000-0000590A0000}"/>
    <cellStyle name="_FVH Entries Core_Non core to 30.06.2010_IncStat_Corporate&amp;Treasury_IncStat_Retail_ Ireland" xfId="2722" xr:uid="{00000000-0005-0000-0000-00005A0A0000}"/>
    <cellStyle name="_FVH Entries Core_Non core to 30.06.2010_IncStat_Corporate&amp;Treasury_IncStat_Retail_ Ireland 2" xfId="2723" xr:uid="{00000000-0005-0000-0000-00005B0A0000}"/>
    <cellStyle name="_FVH Entries Core_Non core to 30.06.2010_IncStat_Corporate&amp;Treasury_IncStat_Retail_ Ireland 2 2" xfId="2724" xr:uid="{00000000-0005-0000-0000-00005C0A0000}"/>
    <cellStyle name="_FVH Entries Core_Non core to 30.06.2010_IncStat_Corporate&amp;Treasury_IncStat_Retail_ Ireland 3" xfId="2725" xr:uid="{00000000-0005-0000-0000-00005D0A0000}"/>
    <cellStyle name="_FVH Entries Core_Non core to 30.06.2010_IncStat_Corporate&amp;Treasury_IncStat_Retail_ Ireland 3 2" xfId="2726" xr:uid="{00000000-0005-0000-0000-00005E0A0000}"/>
    <cellStyle name="_FVH Entries Core_Non core to 30.06.2010_IncStat_Corporate&amp;Treasury_IncStat_Retail_ Ireland 3 3" xfId="2727" xr:uid="{00000000-0005-0000-0000-00005F0A0000}"/>
    <cellStyle name="_FVH Entries Core_Non core to 30.06.2010_Manual Adjustments" xfId="2728" xr:uid="{00000000-0005-0000-0000-0000600A0000}"/>
    <cellStyle name="_FVH Entries Core_Non core to 30.06.2010_Manual Adjustments 2" xfId="2729" xr:uid="{00000000-0005-0000-0000-0000610A0000}"/>
    <cellStyle name="_FVH Entries Core_Non core to 30.06.2010_Manual Adjustments 2 2" xfId="2730" xr:uid="{00000000-0005-0000-0000-0000620A0000}"/>
    <cellStyle name="_FVH Entries Core_Non core to 30.06.2010_Manual Adjustments 3" xfId="2731" xr:uid="{00000000-0005-0000-0000-0000630A0000}"/>
    <cellStyle name="_FVH Entries Core_Non core to 30.06.2010_Manual Adjustments_IncStat_BOIGroup" xfId="2732" xr:uid="{00000000-0005-0000-0000-0000640A0000}"/>
    <cellStyle name="_FVH Entries Core_Non core to 30.06.2010_Manual Adjustments_IncStat_BOIGroup 2" xfId="2733" xr:uid="{00000000-0005-0000-0000-0000650A0000}"/>
    <cellStyle name="_FVH Entries Core_Non core to 30.06.2010_Manual Adjustments_IncStat_Life" xfId="2734" xr:uid="{00000000-0005-0000-0000-0000660A0000}"/>
    <cellStyle name="_FVH Entries Core_Non core to 30.06.2010_Manual Adjustments_IncStat_Life 2" xfId="2735" xr:uid="{00000000-0005-0000-0000-0000670A0000}"/>
    <cellStyle name="_FVH Entries Core_Non core to 30.06.2010_Manual Adjustments_IncStat_Retail_ Ireland" xfId="2736" xr:uid="{00000000-0005-0000-0000-0000680A0000}"/>
    <cellStyle name="_FVH Entries Core_Non core to 30.06.2010_Manual Adjustments_IncStat_Retail_ Ireland 2" xfId="2737" xr:uid="{00000000-0005-0000-0000-0000690A0000}"/>
    <cellStyle name="_FVH Entries Core_Non core to 31.07.2010" xfId="2738" xr:uid="{00000000-0005-0000-0000-00006A0A0000}"/>
    <cellStyle name="_FVH Entries Core_Non core to 31.07.2010 10" xfId="2739" xr:uid="{00000000-0005-0000-0000-00006B0A0000}"/>
    <cellStyle name="_FVH Entries Core_Non core to 31.07.2010 10 2" xfId="2740" xr:uid="{00000000-0005-0000-0000-00006C0A0000}"/>
    <cellStyle name="_FVH Entries Core_Non core to 31.07.2010 10 2 2" xfId="2741" xr:uid="{00000000-0005-0000-0000-00006D0A0000}"/>
    <cellStyle name="_FVH Entries Core_Non core to 31.07.2010 10 3" xfId="2742" xr:uid="{00000000-0005-0000-0000-00006E0A0000}"/>
    <cellStyle name="_FVH Entries Core_Non core to 31.07.2010 10 4" xfId="2743" xr:uid="{00000000-0005-0000-0000-00006F0A0000}"/>
    <cellStyle name="_FVH Entries Core_Non core to 31.07.2010 10 4 2" xfId="2744" xr:uid="{00000000-0005-0000-0000-0000700A0000}"/>
    <cellStyle name="_FVH Entries Core_Non core to 31.07.2010 10 4 2 2" xfId="2745" xr:uid="{00000000-0005-0000-0000-0000710A0000}"/>
    <cellStyle name="_FVH Entries Core_Non core to 31.07.2010 10 4 3" xfId="2746" xr:uid="{00000000-0005-0000-0000-0000720A0000}"/>
    <cellStyle name="_FVH Entries Core_Non core to 31.07.2010 10_IncStat_BOIGroup" xfId="2747" xr:uid="{00000000-0005-0000-0000-0000730A0000}"/>
    <cellStyle name="_FVH Entries Core_Non core to 31.07.2010 10_IncStat_BOIGroup 2" xfId="2748" xr:uid="{00000000-0005-0000-0000-0000740A0000}"/>
    <cellStyle name="_FVH Entries Core_Non core to 31.07.2010 10_IncStat_BOIGroup 2 2" xfId="2749" xr:uid="{00000000-0005-0000-0000-0000750A0000}"/>
    <cellStyle name="_FVH Entries Core_Non core to 31.07.2010 10_IncStat_BOIGroup 3" xfId="2750" xr:uid="{00000000-0005-0000-0000-0000760A0000}"/>
    <cellStyle name="_FVH Entries Core_Non core to 31.07.2010 10_IncStat_BOIGroup 3 2" xfId="2751" xr:uid="{00000000-0005-0000-0000-0000770A0000}"/>
    <cellStyle name="_FVH Entries Core_Non core to 31.07.2010 10_IncStat_BOIGroup 3 3" xfId="2752" xr:uid="{00000000-0005-0000-0000-0000780A0000}"/>
    <cellStyle name="_FVH Entries Core_Non core to 31.07.2010 10_IncStat_Life" xfId="2753" xr:uid="{00000000-0005-0000-0000-0000790A0000}"/>
    <cellStyle name="_FVH Entries Core_Non core to 31.07.2010 10_IncStat_Life 2" xfId="2754" xr:uid="{00000000-0005-0000-0000-00007A0A0000}"/>
    <cellStyle name="_FVH Entries Core_Non core to 31.07.2010 10_IncStat_Life 2 2" xfId="2755" xr:uid="{00000000-0005-0000-0000-00007B0A0000}"/>
    <cellStyle name="_FVH Entries Core_Non core to 31.07.2010 10_IncStat_Life 3" xfId="2756" xr:uid="{00000000-0005-0000-0000-00007C0A0000}"/>
    <cellStyle name="_FVH Entries Core_Non core to 31.07.2010 10_IncStat_Life 3 2" xfId="2757" xr:uid="{00000000-0005-0000-0000-00007D0A0000}"/>
    <cellStyle name="_FVH Entries Core_Non core to 31.07.2010 10_IncStat_Life 3 2 2" xfId="2758" xr:uid="{00000000-0005-0000-0000-00007E0A0000}"/>
    <cellStyle name="_FVH Entries Core_Non core to 31.07.2010 10_IncStat_Life 3 3" xfId="2759" xr:uid="{00000000-0005-0000-0000-00007F0A0000}"/>
    <cellStyle name="_FVH Entries Core_Non core to 31.07.2010 10_IncStat_Retail_ Ireland" xfId="2760" xr:uid="{00000000-0005-0000-0000-0000800A0000}"/>
    <cellStyle name="_FVH Entries Core_Non core to 31.07.2010 10_IncStat_Retail_ Ireland 2" xfId="2761" xr:uid="{00000000-0005-0000-0000-0000810A0000}"/>
    <cellStyle name="_FVH Entries Core_Non core to 31.07.2010 10_IncStat_Retail_ Ireland 2 2" xfId="2762" xr:uid="{00000000-0005-0000-0000-0000820A0000}"/>
    <cellStyle name="_FVH Entries Core_Non core to 31.07.2010 10_IncStat_Retail_ Ireland 3" xfId="2763" xr:uid="{00000000-0005-0000-0000-0000830A0000}"/>
    <cellStyle name="_FVH Entries Core_Non core to 31.07.2010 10_IncStat_Retail_ Ireland 3 2" xfId="2764" xr:uid="{00000000-0005-0000-0000-0000840A0000}"/>
    <cellStyle name="_FVH Entries Core_Non core to 31.07.2010 10_IncStat_Retail_ Ireland 3 3" xfId="2765" xr:uid="{00000000-0005-0000-0000-0000850A0000}"/>
    <cellStyle name="_FVH Entries Core_Non core to 31.07.2010 11" xfId="2766" xr:uid="{00000000-0005-0000-0000-0000860A0000}"/>
    <cellStyle name="_FVH Entries Core_Non core to 31.07.2010 11 2" xfId="2767" xr:uid="{00000000-0005-0000-0000-0000870A0000}"/>
    <cellStyle name="_FVH Entries Core_Non core to 31.07.2010 12" xfId="2768" xr:uid="{00000000-0005-0000-0000-0000880A0000}"/>
    <cellStyle name="_FVH Entries Core_Non core to 31.07.2010 12 2" xfId="2769" xr:uid="{00000000-0005-0000-0000-0000890A0000}"/>
    <cellStyle name="_FVH Entries Core_Non core to 31.07.2010 12 2 2" xfId="2770" xr:uid="{00000000-0005-0000-0000-00008A0A0000}"/>
    <cellStyle name="_FVH Entries Core_Non core to 31.07.2010 12 3" xfId="2771" xr:uid="{00000000-0005-0000-0000-00008B0A0000}"/>
    <cellStyle name="_FVH Entries Core_Non core to 31.07.2010 2" xfId="2772" xr:uid="{00000000-0005-0000-0000-00008C0A0000}"/>
    <cellStyle name="_FVH Entries Core_Non core to 31.07.2010 2 2" xfId="2773" xr:uid="{00000000-0005-0000-0000-00008D0A0000}"/>
    <cellStyle name="_FVH Entries Core_Non core to 31.07.2010 2 2 2" xfId="2774" xr:uid="{00000000-0005-0000-0000-00008E0A0000}"/>
    <cellStyle name="_FVH Entries Core_Non core to 31.07.2010 2 2 2 2" xfId="2775" xr:uid="{00000000-0005-0000-0000-00008F0A0000}"/>
    <cellStyle name="_FVH Entries Core_Non core to 31.07.2010 2 2 3" xfId="2776" xr:uid="{00000000-0005-0000-0000-0000900A0000}"/>
    <cellStyle name="_FVH Entries Core_Non core to 31.07.2010 2 3" xfId="2777" xr:uid="{00000000-0005-0000-0000-0000910A0000}"/>
    <cellStyle name="_FVH Entries Core_Non core to 31.07.2010 2 3 2" xfId="2778" xr:uid="{00000000-0005-0000-0000-0000920A0000}"/>
    <cellStyle name="_FVH Entries Core_Non core to 31.07.2010 2 3 2 2" xfId="2779" xr:uid="{00000000-0005-0000-0000-0000930A0000}"/>
    <cellStyle name="_FVH Entries Core_Non core to 31.07.2010 2 3 3" xfId="2780" xr:uid="{00000000-0005-0000-0000-0000940A0000}"/>
    <cellStyle name="_FVH Entries Core_Non core to 31.07.2010 2 4" xfId="2781" xr:uid="{00000000-0005-0000-0000-0000950A0000}"/>
    <cellStyle name="_FVH Entries Core_Non core to 31.07.2010 2 4 2" xfId="2782" xr:uid="{00000000-0005-0000-0000-0000960A0000}"/>
    <cellStyle name="_FVH Entries Core_Non core to 31.07.2010 2 4 2 2" xfId="2783" xr:uid="{00000000-0005-0000-0000-0000970A0000}"/>
    <cellStyle name="_FVH Entries Core_Non core to 31.07.2010 2 4 3" xfId="2784" xr:uid="{00000000-0005-0000-0000-0000980A0000}"/>
    <cellStyle name="_FVH Entries Core_Non core to 31.07.2010 2 5" xfId="2785" xr:uid="{00000000-0005-0000-0000-0000990A0000}"/>
    <cellStyle name="_FVH Entries Core_Non core to 31.07.2010 2 5 2" xfId="2786" xr:uid="{00000000-0005-0000-0000-00009A0A0000}"/>
    <cellStyle name="_FVH Entries Core_Non core to 31.07.2010 2 6" xfId="2787" xr:uid="{00000000-0005-0000-0000-00009B0A0000}"/>
    <cellStyle name="_FVH Entries Core_Non core to 31.07.2010 2_1.0 YTD vs Op Plan" xfId="2788" xr:uid="{00000000-0005-0000-0000-00009C0A0000}"/>
    <cellStyle name="_FVH Entries Core_Non core to 31.07.2010 2_1.0 YTD vs Op Plan 2" xfId="2789" xr:uid="{00000000-0005-0000-0000-00009D0A0000}"/>
    <cellStyle name="_FVH Entries Core_Non core to 31.07.2010 2_1.0 YTD vs Op Plan 2 2" xfId="2790" xr:uid="{00000000-0005-0000-0000-00009E0A0000}"/>
    <cellStyle name="_FVH Entries Core_Non core to 31.07.2010 2_1.0 YTD vs Op Plan 3" xfId="2791" xr:uid="{00000000-0005-0000-0000-00009F0A0000}"/>
    <cellStyle name="_FVH Entries Core_Non core to 31.07.2010 2_2. Year on year" xfId="2792" xr:uid="{00000000-0005-0000-0000-0000A00A0000}"/>
    <cellStyle name="_FVH Entries Core_Non core to 31.07.2010 2_2. Year on year 2" xfId="2793" xr:uid="{00000000-0005-0000-0000-0000A10A0000}"/>
    <cellStyle name="_FVH Entries Core_Non core to 31.07.2010 2_2.0 Year on Year" xfId="2794" xr:uid="{00000000-0005-0000-0000-0000A20A0000}"/>
    <cellStyle name="_FVH Entries Core_Non core to 31.07.2010 2_2.0 Year on Year 2" xfId="2795" xr:uid="{00000000-0005-0000-0000-0000A30A0000}"/>
    <cellStyle name="_FVH Entries Core_Non core to 31.07.2010 2_2.0 Year on Year 2 2" xfId="2796" xr:uid="{00000000-0005-0000-0000-0000A40A0000}"/>
    <cellStyle name="_FVH Entries Core_Non core to 31.07.2010 2_2.0 Year on Year 3" xfId="2797" xr:uid="{00000000-0005-0000-0000-0000A50A0000}"/>
    <cellStyle name="_FVH Entries Core_Non core to 31.07.2010 2_3. Month on month" xfId="2798" xr:uid="{00000000-0005-0000-0000-0000A60A0000}"/>
    <cellStyle name="_FVH Entries Core_Non core to 31.07.2010 2_3. Month on month 2" xfId="2799" xr:uid="{00000000-0005-0000-0000-0000A70A0000}"/>
    <cellStyle name="_FVH Entries Core_Non core to 31.07.2010 2_3. Month on month 2 2" xfId="2800" xr:uid="{00000000-0005-0000-0000-0000A80A0000}"/>
    <cellStyle name="_FVH Entries Core_Non core to 31.07.2010 2_3. Month on month 3" xfId="2801" xr:uid="{00000000-0005-0000-0000-0000A90A0000}"/>
    <cellStyle name="_FVH Entries Core_Non core to 31.07.2010 2_3. Month on mth" xfId="2802" xr:uid="{00000000-0005-0000-0000-0000AA0A0000}"/>
    <cellStyle name="_FVH Entries Core_Non core to 31.07.2010 2_3. Month on mth 2" xfId="2803" xr:uid="{00000000-0005-0000-0000-0000AB0A0000}"/>
    <cellStyle name="_FVH Entries Core_Non core to 31.07.2010 2_3.0 Month on Month" xfId="2804" xr:uid="{00000000-0005-0000-0000-0000AC0A0000}"/>
    <cellStyle name="_FVH Entries Core_Non core to 31.07.2010 2_3.0 Month on Month 2" xfId="2805" xr:uid="{00000000-0005-0000-0000-0000AD0A0000}"/>
    <cellStyle name="_FVH Entries Core_Non core to 31.07.2010 2_3.0 Month on Month 2 2" xfId="2806" xr:uid="{00000000-0005-0000-0000-0000AE0A0000}"/>
    <cellStyle name="_FVH Entries Core_Non core to 31.07.2010 2_3.0 Month on Month 3" xfId="2807" xr:uid="{00000000-0005-0000-0000-0000AF0A0000}"/>
    <cellStyle name="_FVH Entries Core_Non core to 31.07.2010 2_Court paper" xfId="2808" xr:uid="{00000000-0005-0000-0000-0000B00A0000}"/>
    <cellStyle name="_FVH Entries Core_Non core to 31.07.2010 2_Court paper 2" xfId="2809" xr:uid="{00000000-0005-0000-0000-0000B10A0000}"/>
    <cellStyle name="_FVH Entries Core_Non core to 31.07.2010 2_Income Statement Mgmt" xfId="2810" xr:uid="{00000000-0005-0000-0000-0000B20A0000}"/>
    <cellStyle name="_FVH Entries Core_Non core to 31.07.2010 2_Income Statement Mgmt 2" xfId="2811" xr:uid="{00000000-0005-0000-0000-0000B30A0000}"/>
    <cellStyle name="_FVH Entries Core_Non core to 31.07.2010 2_Income Statement Mgmt 3" xfId="2812" xr:uid="{00000000-0005-0000-0000-0000B40A0000}"/>
    <cellStyle name="_FVH Entries Core_Non core to 31.07.2010 2_Month on month" xfId="2813" xr:uid="{00000000-0005-0000-0000-0000B50A0000}"/>
    <cellStyle name="_FVH Entries Core_Non core to 31.07.2010 2_Month on month 2" xfId="2814" xr:uid="{00000000-0005-0000-0000-0000B60A0000}"/>
    <cellStyle name="_FVH Entries Core_Non core to 31.07.2010 2_Retail Income Commentary" xfId="2815" xr:uid="{00000000-0005-0000-0000-0000B70A0000}"/>
    <cellStyle name="_FVH Entries Core_Non core to 31.07.2010 2_Retail Income Commentary 2" xfId="2816" xr:uid="{00000000-0005-0000-0000-0000B80A0000}"/>
    <cellStyle name="_FVH Entries Core_Non core to 31.07.2010 2_Retail Income Commentary 2 2" xfId="2817" xr:uid="{00000000-0005-0000-0000-0000B90A0000}"/>
    <cellStyle name="_FVH Entries Core_Non core to 31.07.2010 2_Retail Income Commentary 3" xfId="2818" xr:uid="{00000000-0005-0000-0000-0000BA0A0000}"/>
    <cellStyle name="_FVH Entries Core_Non core to 31.07.2010 2_Retail Ireland Income Commentary June 2012" xfId="2819" xr:uid="{00000000-0005-0000-0000-0000BB0A0000}"/>
    <cellStyle name="_FVH Entries Core_Non core to 31.07.2010 2_Retail Ireland Income Commentary June 2012 2" xfId="2820" xr:uid="{00000000-0005-0000-0000-0000BC0A0000}"/>
    <cellStyle name="_FVH Entries Core_Non core to 31.07.2010 2_Retail Ireland Income Commentary June 2012 MPR" xfId="2821" xr:uid="{00000000-0005-0000-0000-0000BD0A0000}"/>
    <cellStyle name="_FVH Entries Core_Non core to 31.07.2010 2_Retail Ireland Income Commentary June 2012 MPR 2" xfId="2822" xr:uid="{00000000-0005-0000-0000-0000BE0A0000}"/>
    <cellStyle name="_FVH Entries Core_Non core to 31.07.2010 2_Retail ROI Income Commentary February 2012 BACK" xfId="2823" xr:uid="{00000000-0005-0000-0000-0000BF0A0000}"/>
    <cellStyle name="_FVH Entries Core_Non core to 31.07.2010 2_Retail ROI Income Commentary February 2012 BACK 2" xfId="2824" xr:uid="{00000000-0005-0000-0000-0000C00A0000}"/>
    <cellStyle name="_FVH Entries Core_Non core to 31.07.2010 2_Retail ROI Income Commentary January  2012 PSVv2" xfId="2825" xr:uid="{00000000-0005-0000-0000-0000C10A0000}"/>
    <cellStyle name="_FVH Entries Core_Non core to 31.07.2010 2_Retail ROI Income Commentary January  2012 PSVv2 2" xfId="2826" xr:uid="{00000000-0005-0000-0000-0000C20A0000}"/>
    <cellStyle name="_FVH Entries Core_Non core to 31.07.2010 2_Retail v2.0" xfId="2827" xr:uid="{00000000-0005-0000-0000-0000C30A0000}"/>
    <cellStyle name="_FVH Entries Core_Non core to 31.07.2010 2_Retail v2.0 2" xfId="2828" xr:uid="{00000000-0005-0000-0000-0000C40A0000}"/>
    <cellStyle name="_FVH Entries Core_Non core to 31.07.2010 2_Retail v2.0 2 2" xfId="2829" xr:uid="{00000000-0005-0000-0000-0000C50A0000}"/>
    <cellStyle name="_FVH Entries Core_Non core to 31.07.2010 2_Retail v2.0 3" xfId="2830" xr:uid="{00000000-0005-0000-0000-0000C60A0000}"/>
    <cellStyle name="_FVH Entries Core_Non core to 31.07.2010 2_UKFS Income Commentary November 2011 v2" xfId="2831" xr:uid="{00000000-0005-0000-0000-0000C70A0000}"/>
    <cellStyle name="_FVH Entries Core_Non core to 31.07.2010 2_UKFS Income Commentary November 2011 v2 2" xfId="2832" xr:uid="{00000000-0005-0000-0000-0000C80A0000}"/>
    <cellStyle name="_FVH Entries Core_Non core to 31.07.2010 2_UKFS Income Commentary November 2011 v2 3" xfId="2833" xr:uid="{00000000-0005-0000-0000-0000C90A0000}"/>
    <cellStyle name="_FVH Entries Core_Non core to 31.07.2010 2_UKFS v1.0" xfId="2834" xr:uid="{00000000-0005-0000-0000-0000CA0A0000}"/>
    <cellStyle name="_FVH Entries Core_Non core to 31.07.2010 2_UKFS v1.0 2" xfId="2835" xr:uid="{00000000-0005-0000-0000-0000CB0A0000}"/>
    <cellStyle name="_FVH Entries Core_Non core to 31.07.2010 2_UKFS v1.0 2 2" xfId="2836" xr:uid="{00000000-0005-0000-0000-0000CC0A0000}"/>
    <cellStyle name="_FVH Entries Core_Non core to 31.07.2010 2_UKFS v1.0 3" xfId="2837" xr:uid="{00000000-0005-0000-0000-0000CD0A0000}"/>
    <cellStyle name="_FVH Entries Core_Non core to 31.07.2010 3" xfId="2838" xr:uid="{00000000-0005-0000-0000-0000CE0A0000}"/>
    <cellStyle name="_FVH Entries Core_Non core to 31.07.2010 3 2" xfId="2839" xr:uid="{00000000-0005-0000-0000-0000CF0A0000}"/>
    <cellStyle name="_FVH Entries Core_Non core to 31.07.2010 3 2 2" xfId="2840" xr:uid="{00000000-0005-0000-0000-0000D00A0000}"/>
    <cellStyle name="_FVH Entries Core_Non core to 31.07.2010 3 2 2 2" xfId="2841" xr:uid="{00000000-0005-0000-0000-0000D10A0000}"/>
    <cellStyle name="_FVH Entries Core_Non core to 31.07.2010 3 2 3" xfId="2842" xr:uid="{00000000-0005-0000-0000-0000D20A0000}"/>
    <cellStyle name="_FVH Entries Core_Non core to 31.07.2010 3 3" xfId="2843" xr:uid="{00000000-0005-0000-0000-0000D30A0000}"/>
    <cellStyle name="_FVH Entries Core_Non core to 31.07.2010 3 3 2" xfId="2844" xr:uid="{00000000-0005-0000-0000-0000D40A0000}"/>
    <cellStyle name="_FVH Entries Core_Non core to 31.07.2010 3 4" xfId="2845" xr:uid="{00000000-0005-0000-0000-0000D50A0000}"/>
    <cellStyle name="_FVH Entries Core_Non core to 31.07.2010 3_1.0 YTD vs Op Plan" xfId="2846" xr:uid="{00000000-0005-0000-0000-0000D60A0000}"/>
    <cellStyle name="_FVH Entries Core_Non core to 31.07.2010 3_1.0 YTD vs Op Plan 2" xfId="2847" xr:uid="{00000000-0005-0000-0000-0000D70A0000}"/>
    <cellStyle name="_FVH Entries Core_Non core to 31.07.2010 3_1.0 YTD vs Op Plan 2 2" xfId="2848" xr:uid="{00000000-0005-0000-0000-0000D80A0000}"/>
    <cellStyle name="_FVH Entries Core_Non core to 31.07.2010 3_1.0 YTD vs Op Plan 3" xfId="2849" xr:uid="{00000000-0005-0000-0000-0000D90A0000}"/>
    <cellStyle name="_FVH Entries Core_Non core to 31.07.2010 3_2.0 Year on Year" xfId="2850" xr:uid="{00000000-0005-0000-0000-0000DA0A0000}"/>
    <cellStyle name="_FVH Entries Core_Non core to 31.07.2010 3_2.0 Year on Year 2" xfId="2851" xr:uid="{00000000-0005-0000-0000-0000DB0A0000}"/>
    <cellStyle name="_FVH Entries Core_Non core to 31.07.2010 3_2.0 Year on Year 2 2" xfId="2852" xr:uid="{00000000-0005-0000-0000-0000DC0A0000}"/>
    <cellStyle name="_FVH Entries Core_Non core to 31.07.2010 3_2.0 Year on Year 3" xfId="2853" xr:uid="{00000000-0005-0000-0000-0000DD0A0000}"/>
    <cellStyle name="_FVH Entries Core_Non core to 31.07.2010 3_3.0 Month on Month" xfId="2854" xr:uid="{00000000-0005-0000-0000-0000DE0A0000}"/>
    <cellStyle name="_FVH Entries Core_Non core to 31.07.2010 3_3.0 Month on Month 2" xfId="2855" xr:uid="{00000000-0005-0000-0000-0000DF0A0000}"/>
    <cellStyle name="_FVH Entries Core_Non core to 31.07.2010 3_3.0 Month on Month 2 2" xfId="2856" xr:uid="{00000000-0005-0000-0000-0000E00A0000}"/>
    <cellStyle name="_FVH Entries Core_Non core to 31.07.2010 3_3.0 Month on Month 3" xfId="2857" xr:uid="{00000000-0005-0000-0000-0000E10A0000}"/>
    <cellStyle name="_FVH Entries Core_Non core to 31.07.2010 3_Income Statement Mgmt" xfId="2858" xr:uid="{00000000-0005-0000-0000-0000E20A0000}"/>
    <cellStyle name="_FVH Entries Core_Non core to 31.07.2010 3_Income Statement Mgmt 2" xfId="2859" xr:uid="{00000000-0005-0000-0000-0000E30A0000}"/>
    <cellStyle name="_FVH Entries Core_Non core to 31.07.2010 3_Income Statement Mgmt 3" xfId="2860" xr:uid="{00000000-0005-0000-0000-0000E40A0000}"/>
    <cellStyle name="_FVH Entries Core_Non core to 31.07.2010 3_UKFS Income Commentary November 2011 v2" xfId="2861" xr:uid="{00000000-0005-0000-0000-0000E50A0000}"/>
    <cellStyle name="_FVH Entries Core_Non core to 31.07.2010 3_UKFS Income Commentary November 2011 v2 2" xfId="2862" xr:uid="{00000000-0005-0000-0000-0000E60A0000}"/>
    <cellStyle name="_FVH Entries Core_Non core to 31.07.2010 3_UKFS Income Commentary November 2011 v2 3" xfId="2863" xr:uid="{00000000-0005-0000-0000-0000E70A0000}"/>
    <cellStyle name="_FVH Entries Core_Non core to 31.07.2010 3_UKFS v1.0" xfId="2864" xr:uid="{00000000-0005-0000-0000-0000E80A0000}"/>
    <cellStyle name="_FVH Entries Core_Non core to 31.07.2010 3_UKFS v1.0 2" xfId="2865" xr:uid="{00000000-0005-0000-0000-0000E90A0000}"/>
    <cellStyle name="_FVH Entries Core_Non core to 31.07.2010 3_UKFS v1.0 2 2" xfId="2866" xr:uid="{00000000-0005-0000-0000-0000EA0A0000}"/>
    <cellStyle name="_FVH Entries Core_Non core to 31.07.2010 3_UKFS v1.0 3" xfId="2867" xr:uid="{00000000-0005-0000-0000-0000EB0A0000}"/>
    <cellStyle name="_FVH Entries Core_Non core to 31.07.2010 4" xfId="2868" xr:uid="{00000000-0005-0000-0000-0000EC0A0000}"/>
    <cellStyle name="_FVH Entries Core_Non core to 31.07.2010 4 2" xfId="2869" xr:uid="{00000000-0005-0000-0000-0000ED0A0000}"/>
    <cellStyle name="_FVH Entries Core_Non core to 31.07.2010 4 2 2" xfId="2870" xr:uid="{00000000-0005-0000-0000-0000EE0A0000}"/>
    <cellStyle name="_FVH Entries Core_Non core to 31.07.2010 4 2 3" xfId="2871" xr:uid="{00000000-0005-0000-0000-0000EF0A0000}"/>
    <cellStyle name="_FVH Entries Core_Non core to 31.07.2010 4 3" xfId="2872" xr:uid="{00000000-0005-0000-0000-0000F00A0000}"/>
    <cellStyle name="_FVH Entries Core_Non core to 31.07.2010 4 4" xfId="2873" xr:uid="{00000000-0005-0000-0000-0000F10A0000}"/>
    <cellStyle name="_FVH Entries Core_Non core to 31.07.2010 4_2. Year on year" xfId="2874" xr:uid="{00000000-0005-0000-0000-0000F20A0000}"/>
    <cellStyle name="_FVH Entries Core_Non core to 31.07.2010 4_2. Year on year 2" xfId="2875" xr:uid="{00000000-0005-0000-0000-0000F30A0000}"/>
    <cellStyle name="_FVH Entries Core_Non core to 31.07.2010 4_3. Month on month" xfId="2876" xr:uid="{00000000-0005-0000-0000-0000F40A0000}"/>
    <cellStyle name="_FVH Entries Core_Non core to 31.07.2010 4_3. Month on month 2" xfId="2877" xr:uid="{00000000-0005-0000-0000-0000F50A0000}"/>
    <cellStyle name="_FVH Entries Core_Non core to 31.07.2010 4_3. Month on month 2 2" xfId="2878" xr:uid="{00000000-0005-0000-0000-0000F60A0000}"/>
    <cellStyle name="_FVH Entries Core_Non core to 31.07.2010 4_3. Month on month 3" xfId="2879" xr:uid="{00000000-0005-0000-0000-0000F70A0000}"/>
    <cellStyle name="_FVH Entries Core_Non core to 31.07.2010 4_3. Month on mth" xfId="2880" xr:uid="{00000000-0005-0000-0000-0000F80A0000}"/>
    <cellStyle name="_FVH Entries Core_Non core to 31.07.2010 4_3. Month on mth 2" xfId="2881" xr:uid="{00000000-0005-0000-0000-0000F90A0000}"/>
    <cellStyle name="_FVH Entries Core_Non core to 31.07.2010 4_Court paper" xfId="2882" xr:uid="{00000000-0005-0000-0000-0000FA0A0000}"/>
    <cellStyle name="_FVH Entries Core_Non core to 31.07.2010 4_Court paper 2" xfId="2883" xr:uid="{00000000-0005-0000-0000-0000FB0A0000}"/>
    <cellStyle name="_FVH Entries Core_Non core to 31.07.2010 4_Month on month" xfId="2884" xr:uid="{00000000-0005-0000-0000-0000FC0A0000}"/>
    <cellStyle name="_FVH Entries Core_Non core to 31.07.2010 4_Month on month 2" xfId="2885" xr:uid="{00000000-0005-0000-0000-0000FD0A0000}"/>
    <cellStyle name="_FVH Entries Core_Non core to 31.07.2010 4_Retail Income Commentary" xfId="2886" xr:uid="{00000000-0005-0000-0000-0000FE0A0000}"/>
    <cellStyle name="_FVH Entries Core_Non core to 31.07.2010 4_Retail Income Commentary 2" xfId="2887" xr:uid="{00000000-0005-0000-0000-0000FF0A0000}"/>
    <cellStyle name="_FVH Entries Core_Non core to 31.07.2010 4_Retail Income Commentary 2 2" xfId="2888" xr:uid="{00000000-0005-0000-0000-0000000B0000}"/>
    <cellStyle name="_FVH Entries Core_Non core to 31.07.2010 4_Retail Income Commentary 3" xfId="2889" xr:uid="{00000000-0005-0000-0000-0000010B0000}"/>
    <cellStyle name="_FVH Entries Core_Non core to 31.07.2010 4_Retail Ireland Income Commentary June 2012" xfId="2890" xr:uid="{00000000-0005-0000-0000-0000020B0000}"/>
    <cellStyle name="_FVH Entries Core_Non core to 31.07.2010 4_Retail Ireland Income Commentary June 2012 2" xfId="2891" xr:uid="{00000000-0005-0000-0000-0000030B0000}"/>
    <cellStyle name="_FVH Entries Core_Non core to 31.07.2010 4_Retail Ireland Income Commentary June 2012 MPR" xfId="2892" xr:uid="{00000000-0005-0000-0000-0000040B0000}"/>
    <cellStyle name="_FVH Entries Core_Non core to 31.07.2010 4_Retail Ireland Income Commentary June 2012 MPR 2" xfId="2893" xr:uid="{00000000-0005-0000-0000-0000050B0000}"/>
    <cellStyle name="_FVH Entries Core_Non core to 31.07.2010 4_Retail ROI Income Commentary February 2012 BACK" xfId="2894" xr:uid="{00000000-0005-0000-0000-0000060B0000}"/>
    <cellStyle name="_FVH Entries Core_Non core to 31.07.2010 4_Retail ROI Income Commentary February 2012 BACK 2" xfId="2895" xr:uid="{00000000-0005-0000-0000-0000070B0000}"/>
    <cellStyle name="_FVH Entries Core_Non core to 31.07.2010 4_Retail ROI Income Commentary January  2012 PSVv2" xfId="2896" xr:uid="{00000000-0005-0000-0000-0000080B0000}"/>
    <cellStyle name="_FVH Entries Core_Non core to 31.07.2010 4_Retail ROI Income Commentary January  2012 PSVv2 2" xfId="2897" xr:uid="{00000000-0005-0000-0000-0000090B0000}"/>
    <cellStyle name="_FVH Entries Core_Non core to 31.07.2010 4_Retail v2.0" xfId="2898" xr:uid="{00000000-0005-0000-0000-00000A0B0000}"/>
    <cellStyle name="_FVH Entries Core_Non core to 31.07.2010 4_Retail v2.0 2" xfId="2899" xr:uid="{00000000-0005-0000-0000-00000B0B0000}"/>
    <cellStyle name="_FVH Entries Core_Non core to 31.07.2010 4_Retail v2.0 2 2" xfId="2900" xr:uid="{00000000-0005-0000-0000-00000C0B0000}"/>
    <cellStyle name="_FVH Entries Core_Non core to 31.07.2010 4_Retail v2.0 3" xfId="2901" xr:uid="{00000000-0005-0000-0000-00000D0B0000}"/>
    <cellStyle name="_FVH Entries Core_Non core to 31.07.2010 5" xfId="2902" xr:uid="{00000000-0005-0000-0000-00000E0B0000}"/>
    <cellStyle name="_FVH Entries Core_Non core to 31.07.2010 5 2" xfId="2903" xr:uid="{00000000-0005-0000-0000-00000F0B0000}"/>
    <cellStyle name="_FVH Entries Core_Non core to 31.07.2010 5 2 2" xfId="2904" xr:uid="{00000000-0005-0000-0000-0000100B0000}"/>
    <cellStyle name="_FVH Entries Core_Non core to 31.07.2010 5 2 3" xfId="2905" xr:uid="{00000000-0005-0000-0000-0000110B0000}"/>
    <cellStyle name="_FVH Entries Core_Non core to 31.07.2010 5 3" xfId="2906" xr:uid="{00000000-0005-0000-0000-0000120B0000}"/>
    <cellStyle name="_FVH Entries Core_Non core to 31.07.2010 5 4" xfId="2907" xr:uid="{00000000-0005-0000-0000-0000130B0000}"/>
    <cellStyle name="_FVH Entries Core_Non core to 31.07.2010 5_2. Year on year" xfId="2908" xr:uid="{00000000-0005-0000-0000-0000140B0000}"/>
    <cellStyle name="_FVH Entries Core_Non core to 31.07.2010 5_2. Year on year 2" xfId="2909" xr:uid="{00000000-0005-0000-0000-0000150B0000}"/>
    <cellStyle name="_FVH Entries Core_Non core to 31.07.2010 5_3. Month on month" xfId="2910" xr:uid="{00000000-0005-0000-0000-0000160B0000}"/>
    <cellStyle name="_FVH Entries Core_Non core to 31.07.2010 5_3. Month on month 2" xfId="2911" xr:uid="{00000000-0005-0000-0000-0000170B0000}"/>
    <cellStyle name="_FVH Entries Core_Non core to 31.07.2010 5_3. Month on month 2 2" xfId="2912" xr:uid="{00000000-0005-0000-0000-0000180B0000}"/>
    <cellStyle name="_FVH Entries Core_Non core to 31.07.2010 5_3. Month on month 3" xfId="2913" xr:uid="{00000000-0005-0000-0000-0000190B0000}"/>
    <cellStyle name="_FVH Entries Core_Non core to 31.07.2010 5_3. Month on mth" xfId="2914" xr:uid="{00000000-0005-0000-0000-00001A0B0000}"/>
    <cellStyle name="_FVH Entries Core_Non core to 31.07.2010 5_3. Month on mth 2" xfId="2915" xr:uid="{00000000-0005-0000-0000-00001B0B0000}"/>
    <cellStyle name="_FVH Entries Core_Non core to 31.07.2010 5_Court paper" xfId="2916" xr:uid="{00000000-0005-0000-0000-00001C0B0000}"/>
    <cellStyle name="_FVH Entries Core_Non core to 31.07.2010 5_Court paper 2" xfId="2917" xr:uid="{00000000-0005-0000-0000-00001D0B0000}"/>
    <cellStyle name="_FVH Entries Core_Non core to 31.07.2010 5_Month on month" xfId="2918" xr:uid="{00000000-0005-0000-0000-00001E0B0000}"/>
    <cellStyle name="_FVH Entries Core_Non core to 31.07.2010 5_Month on month 2" xfId="2919" xr:uid="{00000000-0005-0000-0000-00001F0B0000}"/>
    <cellStyle name="_FVH Entries Core_Non core to 31.07.2010 5_Retail Income Commentary" xfId="2920" xr:uid="{00000000-0005-0000-0000-0000200B0000}"/>
    <cellStyle name="_FVH Entries Core_Non core to 31.07.2010 5_Retail Income Commentary 2" xfId="2921" xr:uid="{00000000-0005-0000-0000-0000210B0000}"/>
    <cellStyle name="_FVH Entries Core_Non core to 31.07.2010 5_Retail Income Commentary 2 2" xfId="2922" xr:uid="{00000000-0005-0000-0000-0000220B0000}"/>
    <cellStyle name="_FVH Entries Core_Non core to 31.07.2010 5_Retail Income Commentary 3" xfId="2923" xr:uid="{00000000-0005-0000-0000-0000230B0000}"/>
    <cellStyle name="_FVH Entries Core_Non core to 31.07.2010 5_Retail Ireland Income Commentary June 2012" xfId="2924" xr:uid="{00000000-0005-0000-0000-0000240B0000}"/>
    <cellStyle name="_FVH Entries Core_Non core to 31.07.2010 5_Retail Ireland Income Commentary June 2012 2" xfId="2925" xr:uid="{00000000-0005-0000-0000-0000250B0000}"/>
    <cellStyle name="_FVH Entries Core_Non core to 31.07.2010 5_Retail Ireland Income Commentary June 2012 MPR" xfId="2926" xr:uid="{00000000-0005-0000-0000-0000260B0000}"/>
    <cellStyle name="_FVH Entries Core_Non core to 31.07.2010 5_Retail Ireland Income Commentary June 2012 MPR 2" xfId="2927" xr:uid="{00000000-0005-0000-0000-0000270B0000}"/>
    <cellStyle name="_FVH Entries Core_Non core to 31.07.2010 5_Retail ROI Income Commentary February 2012 BACK" xfId="2928" xr:uid="{00000000-0005-0000-0000-0000280B0000}"/>
    <cellStyle name="_FVH Entries Core_Non core to 31.07.2010 5_Retail ROI Income Commentary February 2012 BACK 2" xfId="2929" xr:uid="{00000000-0005-0000-0000-0000290B0000}"/>
    <cellStyle name="_FVH Entries Core_Non core to 31.07.2010 5_Retail ROI Income Commentary January  2012 PSVv2" xfId="2930" xr:uid="{00000000-0005-0000-0000-00002A0B0000}"/>
    <cellStyle name="_FVH Entries Core_Non core to 31.07.2010 5_Retail ROI Income Commentary January  2012 PSVv2 2" xfId="2931" xr:uid="{00000000-0005-0000-0000-00002B0B0000}"/>
    <cellStyle name="_FVH Entries Core_Non core to 31.07.2010 5_Retail v2.0" xfId="2932" xr:uid="{00000000-0005-0000-0000-00002C0B0000}"/>
    <cellStyle name="_FVH Entries Core_Non core to 31.07.2010 5_Retail v2.0 2" xfId="2933" xr:uid="{00000000-0005-0000-0000-00002D0B0000}"/>
    <cellStyle name="_FVH Entries Core_Non core to 31.07.2010 5_Retail v2.0 2 2" xfId="2934" xr:uid="{00000000-0005-0000-0000-00002E0B0000}"/>
    <cellStyle name="_FVH Entries Core_Non core to 31.07.2010 5_Retail v2.0 3" xfId="2935" xr:uid="{00000000-0005-0000-0000-00002F0B0000}"/>
    <cellStyle name="_FVH Entries Core_Non core to 31.07.2010 6" xfId="2936" xr:uid="{00000000-0005-0000-0000-0000300B0000}"/>
    <cellStyle name="_FVH Entries Core_Non core to 31.07.2010 6 2" xfId="2937" xr:uid="{00000000-0005-0000-0000-0000310B0000}"/>
    <cellStyle name="_FVH Entries Core_Non core to 31.07.2010 6 2 2" xfId="2938" xr:uid="{00000000-0005-0000-0000-0000320B0000}"/>
    <cellStyle name="_FVH Entries Core_Non core to 31.07.2010 6 3" xfId="2939" xr:uid="{00000000-0005-0000-0000-0000330B0000}"/>
    <cellStyle name="_FVH Entries Core_Non core to 31.07.2010 7" xfId="2940" xr:uid="{00000000-0005-0000-0000-0000340B0000}"/>
    <cellStyle name="_FVH Entries Core_Non core to 31.07.2010 7 2" xfId="2941" xr:uid="{00000000-0005-0000-0000-0000350B0000}"/>
    <cellStyle name="_FVH Entries Core_Non core to 31.07.2010 7 2 2" xfId="2942" xr:uid="{00000000-0005-0000-0000-0000360B0000}"/>
    <cellStyle name="_FVH Entries Core_Non core to 31.07.2010 7 3" xfId="2943" xr:uid="{00000000-0005-0000-0000-0000370B0000}"/>
    <cellStyle name="_FVH Entries Core_Non core to 31.07.2010 7 4" xfId="2944" xr:uid="{00000000-0005-0000-0000-0000380B0000}"/>
    <cellStyle name="_FVH Entries Core_Non core to 31.07.2010 7 4 2" xfId="2945" xr:uid="{00000000-0005-0000-0000-0000390B0000}"/>
    <cellStyle name="_FVH Entries Core_Non core to 31.07.2010 7 4 2 2" xfId="2946" xr:uid="{00000000-0005-0000-0000-00003A0B0000}"/>
    <cellStyle name="_FVH Entries Core_Non core to 31.07.2010 7 4 3" xfId="2947" xr:uid="{00000000-0005-0000-0000-00003B0B0000}"/>
    <cellStyle name="_FVH Entries Core_Non core to 31.07.2010 7_IncStat_BOIGroup" xfId="2948" xr:uid="{00000000-0005-0000-0000-00003C0B0000}"/>
    <cellStyle name="_FVH Entries Core_Non core to 31.07.2010 7_IncStat_BOIGroup 2" xfId="2949" xr:uid="{00000000-0005-0000-0000-00003D0B0000}"/>
    <cellStyle name="_FVH Entries Core_Non core to 31.07.2010 7_IncStat_BOIGroup 2 2" xfId="2950" xr:uid="{00000000-0005-0000-0000-00003E0B0000}"/>
    <cellStyle name="_FVH Entries Core_Non core to 31.07.2010 7_IncStat_BOIGroup 3" xfId="2951" xr:uid="{00000000-0005-0000-0000-00003F0B0000}"/>
    <cellStyle name="_FVH Entries Core_Non core to 31.07.2010 7_IncStat_BOIGroup 3 2" xfId="2952" xr:uid="{00000000-0005-0000-0000-0000400B0000}"/>
    <cellStyle name="_FVH Entries Core_Non core to 31.07.2010 7_IncStat_BOIGroup 3 3" xfId="2953" xr:uid="{00000000-0005-0000-0000-0000410B0000}"/>
    <cellStyle name="_FVH Entries Core_Non core to 31.07.2010 7_IncStat_Life" xfId="2954" xr:uid="{00000000-0005-0000-0000-0000420B0000}"/>
    <cellStyle name="_FVH Entries Core_Non core to 31.07.2010 7_IncStat_Life 2" xfId="2955" xr:uid="{00000000-0005-0000-0000-0000430B0000}"/>
    <cellStyle name="_FVH Entries Core_Non core to 31.07.2010 7_IncStat_Life 2 2" xfId="2956" xr:uid="{00000000-0005-0000-0000-0000440B0000}"/>
    <cellStyle name="_FVH Entries Core_Non core to 31.07.2010 7_IncStat_Life 3" xfId="2957" xr:uid="{00000000-0005-0000-0000-0000450B0000}"/>
    <cellStyle name="_FVH Entries Core_Non core to 31.07.2010 7_IncStat_Life 3 2" xfId="2958" xr:uid="{00000000-0005-0000-0000-0000460B0000}"/>
    <cellStyle name="_FVH Entries Core_Non core to 31.07.2010 7_IncStat_Life 3 2 2" xfId="2959" xr:uid="{00000000-0005-0000-0000-0000470B0000}"/>
    <cellStyle name="_FVH Entries Core_Non core to 31.07.2010 7_IncStat_Life 3 3" xfId="2960" xr:uid="{00000000-0005-0000-0000-0000480B0000}"/>
    <cellStyle name="_FVH Entries Core_Non core to 31.07.2010 7_IncStat_Retail_ Ireland" xfId="2961" xr:uid="{00000000-0005-0000-0000-0000490B0000}"/>
    <cellStyle name="_FVH Entries Core_Non core to 31.07.2010 7_IncStat_Retail_ Ireland 2" xfId="2962" xr:uid="{00000000-0005-0000-0000-00004A0B0000}"/>
    <cellStyle name="_FVH Entries Core_Non core to 31.07.2010 7_IncStat_Retail_ Ireland 2 2" xfId="2963" xr:uid="{00000000-0005-0000-0000-00004B0B0000}"/>
    <cellStyle name="_FVH Entries Core_Non core to 31.07.2010 7_IncStat_Retail_ Ireland 3" xfId="2964" xr:uid="{00000000-0005-0000-0000-00004C0B0000}"/>
    <cellStyle name="_FVH Entries Core_Non core to 31.07.2010 7_IncStat_Retail_ Ireland 3 2" xfId="2965" xr:uid="{00000000-0005-0000-0000-00004D0B0000}"/>
    <cellStyle name="_FVH Entries Core_Non core to 31.07.2010 7_IncStat_Retail_ Ireland 3 3" xfId="2966" xr:uid="{00000000-0005-0000-0000-00004E0B0000}"/>
    <cellStyle name="_FVH Entries Core_Non core to 31.07.2010 8" xfId="2967" xr:uid="{00000000-0005-0000-0000-00004F0B0000}"/>
    <cellStyle name="_FVH Entries Core_Non core to 31.07.2010 8 2" xfId="2968" xr:uid="{00000000-0005-0000-0000-0000500B0000}"/>
    <cellStyle name="_FVH Entries Core_Non core to 31.07.2010 8 2 2" xfId="2969" xr:uid="{00000000-0005-0000-0000-0000510B0000}"/>
    <cellStyle name="_FVH Entries Core_Non core to 31.07.2010 8 3" xfId="2970" xr:uid="{00000000-0005-0000-0000-0000520B0000}"/>
    <cellStyle name="_FVH Entries Core_Non core to 31.07.2010 8 4" xfId="2971" xr:uid="{00000000-0005-0000-0000-0000530B0000}"/>
    <cellStyle name="_FVH Entries Core_Non core to 31.07.2010 8 4 2" xfId="2972" xr:uid="{00000000-0005-0000-0000-0000540B0000}"/>
    <cellStyle name="_FVH Entries Core_Non core to 31.07.2010 8 4 2 2" xfId="2973" xr:uid="{00000000-0005-0000-0000-0000550B0000}"/>
    <cellStyle name="_FVH Entries Core_Non core to 31.07.2010 8 4 3" xfId="2974" xr:uid="{00000000-0005-0000-0000-0000560B0000}"/>
    <cellStyle name="_FVH Entries Core_Non core to 31.07.2010 8_IncStat_BOIGroup" xfId="2975" xr:uid="{00000000-0005-0000-0000-0000570B0000}"/>
    <cellStyle name="_FVH Entries Core_Non core to 31.07.2010 8_IncStat_BOIGroup 2" xfId="2976" xr:uid="{00000000-0005-0000-0000-0000580B0000}"/>
    <cellStyle name="_FVH Entries Core_Non core to 31.07.2010 8_IncStat_BOIGroup 2 2" xfId="2977" xr:uid="{00000000-0005-0000-0000-0000590B0000}"/>
    <cellStyle name="_FVH Entries Core_Non core to 31.07.2010 8_IncStat_BOIGroup 3" xfId="2978" xr:uid="{00000000-0005-0000-0000-00005A0B0000}"/>
    <cellStyle name="_FVH Entries Core_Non core to 31.07.2010 8_IncStat_BOIGroup 3 2" xfId="2979" xr:uid="{00000000-0005-0000-0000-00005B0B0000}"/>
    <cellStyle name="_FVH Entries Core_Non core to 31.07.2010 8_IncStat_BOIGroup 3 3" xfId="2980" xr:uid="{00000000-0005-0000-0000-00005C0B0000}"/>
    <cellStyle name="_FVH Entries Core_Non core to 31.07.2010 8_IncStat_Life" xfId="2981" xr:uid="{00000000-0005-0000-0000-00005D0B0000}"/>
    <cellStyle name="_FVH Entries Core_Non core to 31.07.2010 8_IncStat_Life 2" xfId="2982" xr:uid="{00000000-0005-0000-0000-00005E0B0000}"/>
    <cellStyle name="_FVH Entries Core_Non core to 31.07.2010 8_IncStat_Life 2 2" xfId="2983" xr:uid="{00000000-0005-0000-0000-00005F0B0000}"/>
    <cellStyle name="_FVH Entries Core_Non core to 31.07.2010 8_IncStat_Life 3" xfId="2984" xr:uid="{00000000-0005-0000-0000-0000600B0000}"/>
    <cellStyle name="_FVH Entries Core_Non core to 31.07.2010 8_IncStat_Life 3 2" xfId="2985" xr:uid="{00000000-0005-0000-0000-0000610B0000}"/>
    <cellStyle name="_FVH Entries Core_Non core to 31.07.2010 8_IncStat_Life 3 2 2" xfId="2986" xr:uid="{00000000-0005-0000-0000-0000620B0000}"/>
    <cellStyle name="_FVH Entries Core_Non core to 31.07.2010 8_IncStat_Life 3 3" xfId="2987" xr:uid="{00000000-0005-0000-0000-0000630B0000}"/>
    <cellStyle name="_FVH Entries Core_Non core to 31.07.2010 8_IncStat_Retail_ Ireland" xfId="2988" xr:uid="{00000000-0005-0000-0000-0000640B0000}"/>
    <cellStyle name="_FVH Entries Core_Non core to 31.07.2010 8_IncStat_Retail_ Ireland 2" xfId="2989" xr:uid="{00000000-0005-0000-0000-0000650B0000}"/>
    <cellStyle name="_FVH Entries Core_Non core to 31.07.2010 8_IncStat_Retail_ Ireland 2 2" xfId="2990" xr:uid="{00000000-0005-0000-0000-0000660B0000}"/>
    <cellStyle name="_FVH Entries Core_Non core to 31.07.2010 8_IncStat_Retail_ Ireland 3" xfId="2991" xr:uid="{00000000-0005-0000-0000-0000670B0000}"/>
    <cellStyle name="_FVH Entries Core_Non core to 31.07.2010 8_IncStat_Retail_ Ireland 3 2" xfId="2992" xr:uid="{00000000-0005-0000-0000-0000680B0000}"/>
    <cellStyle name="_FVH Entries Core_Non core to 31.07.2010 8_IncStat_Retail_ Ireland 3 3" xfId="2993" xr:uid="{00000000-0005-0000-0000-0000690B0000}"/>
    <cellStyle name="_FVH Entries Core_Non core to 31.07.2010 9" xfId="2994" xr:uid="{00000000-0005-0000-0000-00006A0B0000}"/>
    <cellStyle name="_FVH Entries Core_Non core to 31.07.2010 9 2" xfId="2995" xr:uid="{00000000-0005-0000-0000-00006B0B0000}"/>
    <cellStyle name="_FVH Entries Core_Non core to 31.07.2010 9 2 2" xfId="2996" xr:uid="{00000000-0005-0000-0000-00006C0B0000}"/>
    <cellStyle name="_FVH Entries Core_Non core to 31.07.2010 9 3" xfId="2997" xr:uid="{00000000-0005-0000-0000-00006D0B0000}"/>
    <cellStyle name="_FVH Entries Core_Non core to 31.07.2010 9 4" xfId="2998" xr:uid="{00000000-0005-0000-0000-00006E0B0000}"/>
    <cellStyle name="_FVH Entries Core_Non core to 31.07.2010 9 4 2" xfId="2999" xr:uid="{00000000-0005-0000-0000-00006F0B0000}"/>
    <cellStyle name="_FVH Entries Core_Non core to 31.07.2010 9 4 2 2" xfId="3000" xr:uid="{00000000-0005-0000-0000-0000700B0000}"/>
    <cellStyle name="_FVH Entries Core_Non core to 31.07.2010 9 4 3" xfId="3001" xr:uid="{00000000-0005-0000-0000-0000710B0000}"/>
    <cellStyle name="_FVH Entries Core_Non core to 31.07.2010 9_IncStat_BOIGroup" xfId="3002" xr:uid="{00000000-0005-0000-0000-0000720B0000}"/>
    <cellStyle name="_FVH Entries Core_Non core to 31.07.2010 9_IncStat_BOIGroup 2" xfId="3003" xr:uid="{00000000-0005-0000-0000-0000730B0000}"/>
    <cellStyle name="_FVH Entries Core_Non core to 31.07.2010 9_IncStat_BOIGroup 2 2" xfId="3004" xr:uid="{00000000-0005-0000-0000-0000740B0000}"/>
    <cellStyle name="_FVH Entries Core_Non core to 31.07.2010 9_IncStat_BOIGroup 3" xfId="3005" xr:uid="{00000000-0005-0000-0000-0000750B0000}"/>
    <cellStyle name="_FVH Entries Core_Non core to 31.07.2010 9_IncStat_BOIGroup 3 2" xfId="3006" xr:uid="{00000000-0005-0000-0000-0000760B0000}"/>
    <cellStyle name="_FVH Entries Core_Non core to 31.07.2010 9_IncStat_BOIGroup 3 3" xfId="3007" xr:uid="{00000000-0005-0000-0000-0000770B0000}"/>
    <cellStyle name="_FVH Entries Core_Non core to 31.07.2010 9_IncStat_Life" xfId="3008" xr:uid="{00000000-0005-0000-0000-0000780B0000}"/>
    <cellStyle name="_FVH Entries Core_Non core to 31.07.2010 9_IncStat_Life 2" xfId="3009" xr:uid="{00000000-0005-0000-0000-0000790B0000}"/>
    <cellStyle name="_FVH Entries Core_Non core to 31.07.2010 9_IncStat_Life 2 2" xfId="3010" xr:uid="{00000000-0005-0000-0000-00007A0B0000}"/>
    <cellStyle name="_FVH Entries Core_Non core to 31.07.2010 9_IncStat_Life 3" xfId="3011" xr:uid="{00000000-0005-0000-0000-00007B0B0000}"/>
    <cellStyle name="_FVH Entries Core_Non core to 31.07.2010 9_IncStat_Life 3 2" xfId="3012" xr:uid="{00000000-0005-0000-0000-00007C0B0000}"/>
    <cellStyle name="_FVH Entries Core_Non core to 31.07.2010 9_IncStat_Life 3 2 2" xfId="3013" xr:uid="{00000000-0005-0000-0000-00007D0B0000}"/>
    <cellStyle name="_FVH Entries Core_Non core to 31.07.2010 9_IncStat_Life 3 3" xfId="3014" xr:uid="{00000000-0005-0000-0000-00007E0B0000}"/>
    <cellStyle name="_FVH Entries Core_Non core to 31.07.2010 9_IncStat_Retail_ Ireland" xfId="3015" xr:uid="{00000000-0005-0000-0000-00007F0B0000}"/>
    <cellStyle name="_FVH Entries Core_Non core to 31.07.2010 9_IncStat_Retail_ Ireland 2" xfId="3016" xr:uid="{00000000-0005-0000-0000-0000800B0000}"/>
    <cellStyle name="_FVH Entries Core_Non core to 31.07.2010 9_IncStat_Retail_ Ireland 2 2" xfId="3017" xr:uid="{00000000-0005-0000-0000-0000810B0000}"/>
    <cellStyle name="_FVH Entries Core_Non core to 31.07.2010 9_IncStat_Retail_ Ireland 3" xfId="3018" xr:uid="{00000000-0005-0000-0000-0000820B0000}"/>
    <cellStyle name="_FVH Entries Core_Non core to 31.07.2010 9_IncStat_Retail_ Ireland 3 2" xfId="3019" xr:uid="{00000000-0005-0000-0000-0000830B0000}"/>
    <cellStyle name="_FVH Entries Core_Non core to 31.07.2010 9_IncStat_Retail_ Ireland 3 3" xfId="3020" xr:uid="{00000000-0005-0000-0000-0000840B0000}"/>
    <cellStyle name="_FVH Entries Core_Non core to 31.07.2010_IncStat_Corporate&amp;Treasury" xfId="3021" xr:uid="{00000000-0005-0000-0000-0000850B0000}"/>
    <cellStyle name="_FVH Entries Core_Non core to 31.07.2010_IncStat_Corporate&amp;Treasury 2" xfId="3022" xr:uid="{00000000-0005-0000-0000-0000860B0000}"/>
    <cellStyle name="_FVH Entries Core_Non core to 31.07.2010_IncStat_Corporate&amp;Treasury 2 2" xfId="3023" xr:uid="{00000000-0005-0000-0000-0000870B0000}"/>
    <cellStyle name="_FVH Entries Core_Non core to 31.07.2010_IncStat_Corporate&amp;Treasury 3" xfId="3024" xr:uid="{00000000-0005-0000-0000-0000880B0000}"/>
    <cellStyle name="_FVH Entries Core_Non core to 31.07.2010_IncStat_Corporate&amp;Treasury 4" xfId="3025" xr:uid="{00000000-0005-0000-0000-0000890B0000}"/>
    <cellStyle name="_FVH Entries Core_Non core to 31.07.2010_IncStat_Corporate&amp;Treasury 4 2" xfId="3026" xr:uid="{00000000-0005-0000-0000-00008A0B0000}"/>
    <cellStyle name="_FVH Entries Core_Non core to 31.07.2010_IncStat_Corporate&amp;Treasury 4 2 2" xfId="3027" xr:uid="{00000000-0005-0000-0000-00008B0B0000}"/>
    <cellStyle name="_FVH Entries Core_Non core to 31.07.2010_IncStat_Corporate&amp;Treasury 4 3" xfId="3028" xr:uid="{00000000-0005-0000-0000-00008C0B0000}"/>
    <cellStyle name="_FVH Entries Core_Non core to 31.07.2010_IncStat_Corporate&amp;Treasury_IncStat_BOIGroup" xfId="3029" xr:uid="{00000000-0005-0000-0000-00008D0B0000}"/>
    <cellStyle name="_FVH Entries Core_Non core to 31.07.2010_IncStat_Corporate&amp;Treasury_IncStat_BOIGroup 2" xfId="3030" xr:uid="{00000000-0005-0000-0000-00008E0B0000}"/>
    <cellStyle name="_FVH Entries Core_Non core to 31.07.2010_IncStat_Corporate&amp;Treasury_IncStat_BOIGroup 2 2" xfId="3031" xr:uid="{00000000-0005-0000-0000-00008F0B0000}"/>
    <cellStyle name="_FVH Entries Core_Non core to 31.07.2010_IncStat_Corporate&amp;Treasury_IncStat_BOIGroup 3" xfId="3032" xr:uid="{00000000-0005-0000-0000-0000900B0000}"/>
    <cellStyle name="_FVH Entries Core_Non core to 31.07.2010_IncStat_Corporate&amp;Treasury_IncStat_BOIGroup 3 2" xfId="3033" xr:uid="{00000000-0005-0000-0000-0000910B0000}"/>
    <cellStyle name="_FVH Entries Core_Non core to 31.07.2010_IncStat_Corporate&amp;Treasury_IncStat_BOIGroup 3 3" xfId="3034" xr:uid="{00000000-0005-0000-0000-0000920B0000}"/>
    <cellStyle name="_FVH Entries Core_Non core to 31.07.2010_IncStat_Corporate&amp;Treasury_IncStat_Life" xfId="3035" xr:uid="{00000000-0005-0000-0000-0000930B0000}"/>
    <cellStyle name="_FVH Entries Core_Non core to 31.07.2010_IncStat_Corporate&amp;Treasury_IncStat_Life 2" xfId="3036" xr:uid="{00000000-0005-0000-0000-0000940B0000}"/>
    <cellStyle name="_FVH Entries Core_Non core to 31.07.2010_IncStat_Corporate&amp;Treasury_IncStat_Life 2 2" xfId="3037" xr:uid="{00000000-0005-0000-0000-0000950B0000}"/>
    <cellStyle name="_FVH Entries Core_Non core to 31.07.2010_IncStat_Corporate&amp;Treasury_IncStat_Life 3" xfId="3038" xr:uid="{00000000-0005-0000-0000-0000960B0000}"/>
    <cellStyle name="_FVH Entries Core_Non core to 31.07.2010_IncStat_Corporate&amp;Treasury_IncStat_Life 3 2" xfId="3039" xr:uid="{00000000-0005-0000-0000-0000970B0000}"/>
    <cellStyle name="_FVH Entries Core_Non core to 31.07.2010_IncStat_Corporate&amp;Treasury_IncStat_Life 3 2 2" xfId="3040" xr:uid="{00000000-0005-0000-0000-0000980B0000}"/>
    <cellStyle name="_FVH Entries Core_Non core to 31.07.2010_IncStat_Corporate&amp;Treasury_IncStat_Life 3 3" xfId="3041" xr:uid="{00000000-0005-0000-0000-0000990B0000}"/>
    <cellStyle name="_FVH Entries Core_Non core to 31.07.2010_IncStat_Corporate&amp;Treasury_IncStat_Retail_ Ireland" xfId="3042" xr:uid="{00000000-0005-0000-0000-00009A0B0000}"/>
    <cellStyle name="_FVH Entries Core_Non core to 31.07.2010_IncStat_Corporate&amp;Treasury_IncStat_Retail_ Ireland 2" xfId="3043" xr:uid="{00000000-0005-0000-0000-00009B0B0000}"/>
    <cellStyle name="_FVH Entries Core_Non core to 31.07.2010_IncStat_Corporate&amp;Treasury_IncStat_Retail_ Ireland 2 2" xfId="3044" xr:uid="{00000000-0005-0000-0000-00009C0B0000}"/>
    <cellStyle name="_FVH Entries Core_Non core to 31.07.2010_IncStat_Corporate&amp;Treasury_IncStat_Retail_ Ireland 3" xfId="3045" xr:uid="{00000000-0005-0000-0000-00009D0B0000}"/>
    <cellStyle name="_FVH Entries Core_Non core to 31.07.2010_IncStat_Corporate&amp;Treasury_IncStat_Retail_ Ireland 3 2" xfId="3046" xr:uid="{00000000-0005-0000-0000-00009E0B0000}"/>
    <cellStyle name="_FVH Entries Core_Non core to 31.07.2010_IncStat_Corporate&amp;Treasury_IncStat_Retail_ Ireland 3 3" xfId="3047" xr:uid="{00000000-0005-0000-0000-00009F0B0000}"/>
    <cellStyle name="_FVH Entries Core_Non core to 31.07.2010_Manual Adjustments" xfId="3048" xr:uid="{00000000-0005-0000-0000-0000A00B0000}"/>
    <cellStyle name="_FVH Entries Core_Non core to 31.07.2010_Manual Adjustments 2" xfId="3049" xr:uid="{00000000-0005-0000-0000-0000A10B0000}"/>
    <cellStyle name="_FVH Entries Core_Non core to 31.07.2010_Manual Adjustments 2 2" xfId="3050" xr:uid="{00000000-0005-0000-0000-0000A20B0000}"/>
    <cellStyle name="_FVH Entries Core_Non core to 31.07.2010_Manual Adjustments 3" xfId="3051" xr:uid="{00000000-0005-0000-0000-0000A30B0000}"/>
    <cellStyle name="_FVH Entries Core_Non core to 31.07.2010_Manual Adjustments_IncStat_BOIGroup" xfId="3052" xr:uid="{00000000-0005-0000-0000-0000A40B0000}"/>
    <cellStyle name="_FVH Entries Core_Non core to 31.07.2010_Manual Adjustments_IncStat_BOIGroup 2" xfId="3053" xr:uid="{00000000-0005-0000-0000-0000A50B0000}"/>
    <cellStyle name="_FVH Entries Core_Non core to 31.07.2010_Manual Adjustments_IncStat_Life" xfId="3054" xr:uid="{00000000-0005-0000-0000-0000A60B0000}"/>
    <cellStyle name="_FVH Entries Core_Non core to 31.07.2010_Manual Adjustments_IncStat_Life 2" xfId="3055" xr:uid="{00000000-0005-0000-0000-0000A70B0000}"/>
    <cellStyle name="_FVH Entries Core_Non core to 31.07.2010_Manual Adjustments_IncStat_Retail_ Ireland" xfId="3056" xr:uid="{00000000-0005-0000-0000-0000A80B0000}"/>
    <cellStyle name="_FVH Entries Core_Non core to 31.07.2010_Manual Adjustments_IncStat_Retail_ Ireland 2" xfId="3057" xr:uid="{00000000-0005-0000-0000-0000A90B0000}"/>
    <cellStyle name="_FVH Entries Core_Non core to31.08.2010 v1" xfId="3058" xr:uid="{00000000-0005-0000-0000-0000AA0B0000}"/>
    <cellStyle name="_FVH Entries Core_Non core to31.08.2010 v1 10" xfId="3059" xr:uid="{00000000-0005-0000-0000-0000AB0B0000}"/>
    <cellStyle name="_FVH Entries Core_Non core to31.08.2010 v1 10 2" xfId="3060" xr:uid="{00000000-0005-0000-0000-0000AC0B0000}"/>
    <cellStyle name="_FVH Entries Core_Non core to31.08.2010 v1 10 2 2" xfId="3061" xr:uid="{00000000-0005-0000-0000-0000AD0B0000}"/>
    <cellStyle name="_FVH Entries Core_Non core to31.08.2010 v1 10 3" xfId="3062" xr:uid="{00000000-0005-0000-0000-0000AE0B0000}"/>
    <cellStyle name="_FVH Entries Core_Non core to31.08.2010 v1 10 4" xfId="3063" xr:uid="{00000000-0005-0000-0000-0000AF0B0000}"/>
    <cellStyle name="_FVH Entries Core_Non core to31.08.2010 v1 10 4 2" xfId="3064" xr:uid="{00000000-0005-0000-0000-0000B00B0000}"/>
    <cellStyle name="_FVH Entries Core_Non core to31.08.2010 v1 10 4 2 2" xfId="3065" xr:uid="{00000000-0005-0000-0000-0000B10B0000}"/>
    <cellStyle name="_FVH Entries Core_Non core to31.08.2010 v1 10 4 3" xfId="3066" xr:uid="{00000000-0005-0000-0000-0000B20B0000}"/>
    <cellStyle name="_FVH Entries Core_Non core to31.08.2010 v1 10_IncStat_BOIGroup" xfId="3067" xr:uid="{00000000-0005-0000-0000-0000B30B0000}"/>
    <cellStyle name="_FVH Entries Core_Non core to31.08.2010 v1 10_IncStat_BOIGroup 2" xfId="3068" xr:uid="{00000000-0005-0000-0000-0000B40B0000}"/>
    <cellStyle name="_FVH Entries Core_Non core to31.08.2010 v1 10_IncStat_BOIGroup 2 2" xfId="3069" xr:uid="{00000000-0005-0000-0000-0000B50B0000}"/>
    <cellStyle name="_FVH Entries Core_Non core to31.08.2010 v1 10_IncStat_BOIGroup 3" xfId="3070" xr:uid="{00000000-0005-0000-0000-0000B60B0000}"/>
    <cellStyle name="_FVH Entries Core_Non core to31.08.2010 v1 10_IncStat_BOIGroup 3 2" xfId="3071" xr:uid="{00000000-0005-0000-0000-0000B70B0000}"/>
    <cellStyle name="_FVH Entries Core_Non core to31.08.2010 v1 10_IncStat_BOIGroup 3 3" xfId="3072" xr:uid="{00000000-0005-0000-0000-0000B80B0000}"/>
    <cellStyle name="_FVH Entries Core_Non core to31.08.2010 v1 10_IncStat_Life" xfId="3073" xr:uid="{00000000-0005-0000-0000-0000B90B0000}"/>
    <cellStyle name="_FVH Entries Core_Non core to31.08.2010 v1 10_IncStat_Life 2" xfId="3074" xr:uid="{00000000-0005-0000-0000-0000BA0B0000}"/>
    <cellStyle name="_FVH Entries Core_Non core to31.08.2010 v1 10_IncStat_Life 2 2" xfId="3075" xr:uid="{00000000-0005-0000-0000-0000BB0B0000}"/>
    <cellStyle name="_FVH Entries Core_Non core to31.08.2010 v1 10_IncStat_Life 3" xfId="3076" xr:uid="{00000000-0005-0000-0000-0000BC0B0000}"/>
    <cellStyle name="_FVH Entries Core_Non core to31.08.2010 v1 10_IncStat_Life 3 2" xfId="3077" xr:uid="{00000000-0005-0000-0000-0000BD0B0000}"/>
    <cellStyle name="_FVH Entries Core_Non core to31.08.2010 v1 10_IncStat_Life 3 2 2" xfId="3078" xr:uid="{00000000-0005-0000-0000-0000BE0B0000}"/>
    <cellStyle name="_FVH Entries Core_Non core to31.08.2010 v1 10_IncStat_Life 3 3" xfId="3079" xr:uid="{00000000-0005-0000-0000-0000BF0B0000}"/>
    <cellStyle name="_FVH Entries Core_Non core to31.08.2010 v1 10_IncStat_Retail_ Ireland" xfId="3080" xr:uid="{00000000-0005-0000-0000-0000C00B0000}"/>
    <cellStyle name="_FVH Entries Core_Non core to31.08.2010 v1 10_IncStat_Retail_ Ireland 2" xfId="3081" xr:uid="{00000000-0005-0000-0000-0000C10B0000}"/>
    <cellStyle name="_FVH Entries Core_Non core to31.08.2010 v1 10_IncStat_Retail_ Ireland 2 2" xfId="3082" xr:uid="{00000000-0005-0000-0000-0000C20B0000}"/>
    <cellStyle name="_FVH Entries Core_Non core to31.08.2010 v1 10_IncStat_Retail_ Ireland 3" xfId="3083" xr:uid="{00000000-0005-0000-0000-0000C30B0000}"/>
    <cellStyle name="_FVH Entries Core_Non core to31.08.2010 v1 10_IncStat_Retail_ Ireland 3 2" xfId="3084" xr:uid="{00000000-0005-0000-0000-0000C40B0000}"/>
    <cellStyle name="_FVH Entries Core_Non core to31.08.2010 v1 10_IncStat_Retail_ Ireland 3 3" xfId="3085" xr:uid="{00000000-0005-0000-0000-0000C50B0000}"/>
    <cellStyle name="_FVH Entries Core_Non core to31.08.2010 v1 11" xfId="3086" xr:uid="{00000000-0005-0000-0000-0000C60B0000}"/>
    <cellStyle name="_FVH Entries Core_Non core to31.08.2010 v1 11 2" xfId="3087" xr:uid="{00000000-0005-0000-0000-0000C70B0000}"/>
    <cellStyle name="_FVH Entries Core_Non core to31.08.2010 v1 12" xfId="3088" xr:uid="{00000000-0005-0000-0000-0000C80B0000}"/>
    <cellStyle name="_FVH Entries Core_Non core to31.08.2010 v1 12 2" xfId="3089" xr:uid="{00000000-0005-0000-0000-0000C90B0000}"/>
    <cellStyle name="_FVH Entries Core_Non core to31.08.2010 v1 12 2 2" xfId="3090" xr:uid="{00000000-0005-0000-0000-0000CA0B0000}"/>
    <cellStyle name="_FVH Entries Core_Non core to31.08.2010 v1 12 3" xfId="3091" xr:uid="{00000000-0005-0000-0000-0000CB0B0000}"/>
    <cellStyle name="_FVH Entries Core_Non core to31.08.2010 v1 2" xfId="3092" xr:uid="{00000000-0005-0000-0000-0000CC0B0000}"/>
    <cellStyle name="_FVH Entries Core_Non core to31.08.2010 v1 2 2" xfId="3093" xr:uid="{00000000-0005-0000-0000-0000CD0B0000}"/>
    <cellStyle name="_FVH Entries Core_Non core to31.08.2010 v1 2 2 2" xfId="3094" xr:uid="{00000000-0005-0000-0000-0000CE0B0000}"/>
    <cellStyle name="_FVH Entries Core_Non core to31.08.2010 v1 2 2 2 2" xfId="3095" xr:uid="{00000000-0005-0000-0000-0000CF0B0000}"/>
    <cellStyle name="_FVH Entries Core_Non core to31.08.2010 v1 2 2 3" xfId="3096" xr:uid="{00000000-0005-0000-0000-0000D00B0000}"/>
    <cellStyle name="_FVH Entries Core_Non core to31.08.2010 v1 2 3" xfId="3097" xr:uid="{00000000-0005-0000-0000-0000D10B0000}"/>
    <cellStyle name="_FVH Entries Core_Non core to31.08.2010 v1 2 3 2" xfId="3098" xr:uid="{00000000-0005-0000-0000-0000D20B0000}"/>
    <cellStyle name="_FVH Entries Core_Non core to31.08.2010 v1 2 3 2 2" xfId="3099" xr:uid="{00000000-0005-0000-0000-0000D30B0000}"/>
    <cellStyle name="_FVH Entries Core_Non core to31.08.2010 v1 2 3 3" xfId="3100" xr:uid="{00000000-0005-0000-0000-0000D40B0000}"/>
    <cellStyle name="_FVH Entries Core_Non core to31.08.2010 v1 2 4" xfId="3101" xr:uid="{00000000-0005-0000-0000-0000D50B0000}"/>
    <cellStyle name="_FVH Entries Core_Non core to31.08.2010 v1 2 4 2" xfId="3102" xr:uid="{00000000-0005-0000-0000-0000D60B0000}"/>
    <cellStyle name="_FVH Entries Core_Non core to31.08.2010 v1 2 4 2 2" xfId="3103" xr:uid="{00000000-0005-0000-0000-0000D70B0000}"/>
    <cellStyle name="_FVH Entries Core_Non core to31.08.2010 v1 2 4 3" xfId="3104" xr:uid="{00000000-0005-0000-0000-0000D80B0000}"/>
    <cellStyle name="_FVH Entries Core_Non core to31.08.2010 v1 2 5" xfId="3105" xr:uid="{00000000-0005-0000-0000-0000D90B0000}"/>
    <cellStyle name="_FVH Entries Core_Non core to31.08.2010 v1 2 5 2" xfId="3106" xr:uid="{00000000-0005-0000-0000-0000DA0B0000}"/>
    <cellStyle name="_FVH Entries Core_Non core to31.08.2010 v1 2 6" xfId="3107" xr:uid="{00000000-0005-0000-0000-0000DB0B0000}"/>
    <cellStyle name="_FVH Entries Core_Non core to31.08.2010 v1 2_1.0 YTD vs Op Plan" xfId="3108" xr:uid="{00000000-0005-0000-0000-0000DC0B0000}"/>
    <cellStyle name="_FVH Entries Core_Non core to31.08.2010 v1 2_1.0 YTD vs Op Plan 2" xfId="3109" xr:uid="{00000000-0005-0000-0000-0000DD0B0000}"/>
    <cellStyle name="_FVH Entries Core_Non core to31.08.2010 v1 2_1.0 YTD vs Op Plan 2 2" xfId="3110" xr:uid="{00000000-0005-0000-0000-0000DE0B0000}"/>
    <cellStyle name="_FVH Entries Core_Non core to31.08.2010 v1 2_1.0 YTD vs Op Plan 3" xfId="3111" xr:uid="{00000000-0005-0000-0000-0000DF0B0000}"/>
    <cellStyle name="_FVH Entries Core_Non core to31.08.2010 v1 2_2. Year on year" xfId="3112" xr:uid="{00000000-0005-0000-0000-0000E00B0000}"/>
    <cellStyle name="_FVH Entries Core_Non core to31.08.2010 v1 2_2. Year on year 2" xfId="3113" xr:uid="{00000000-0005-0000-0000-0000E10B0000}"/>
    <cellStyle name="_FVH Entries Core_Non core to31.08.2010 v1 2_2.0 Year on Year" xfId="3114" xr:uid="{00000000-0005-0000-0000-0000E20B0000}"/>
    <cellStyle name="_FVH Entries Core_Non core to31.08.2010 v1 2_2.0 Year on Year 2" xfId="3115" xr:uid="{00000000-0005-0000-0000-0000E30B0000}"/>
    <cellStyle name="_FVH Entries Core_Non core to31.08.2010 v1 2_2.0 Year on Year 2 2" xfId="3116" xr:uid="{00000000-0005-0000-0000-0000E40B0000}"/>
    <cellStyle name="_FVH Entries Core_Non core to31.08.2010 v1 2_2.0 Year on Year 3" xfId="3117" xr:uid="{00000000-0005-0000-0000-0000E50B0000}"/>
    <cellStyle name="_FVH Entries Core_Non core to31.08.2010 v1 2_3. Month on month" xfId="3118" xr:uid="{00000000-0005-0000-0000-0000E60B0000}"/>
    <cellStyle name="_FVH Entries Core_Non core to31.08.2010 v1 2_3. Month on month 2" xfId="3119" xr:uid="{00000000-0005-0000-0000-0000E70B0000}"/>
    <cellStyle name="_FVH Entries Core_Non core to31.08.2010 v1 2_3. Month on month 2 2" xfId="3120" xr:uid="{00000000-0005-0000-0000-0000E80B0000}"/>
    <cellStyle name="_FVH Entries Core_Non core to31.08.2010 v1 2_3. Month on month 3" xfId="3121" xr:uid="{00000000-0005-0000-0000-0000E90B0000}"/>
    <cellStyle name="_FVH Entries Core_Non core to31.08.2010 v1 2_3. Month on mth" xfId="3122" xr:uid="{00000000-0005-0000-0000-0000EA0B0000}"/>
    <cellStyle name="_FVH Entries Core_Non core to31.08.2010 v1 2_3. Month on mth 2" xfId="3123" xr:uid="{00000000-0005-0000-0000-0000EB0B0000}"/>
    <cellStyle name="_FVH Entries Core_Non core to31.08.2010 v1 2_3.0 Month on Month" xfId="3124" xr:uid="{00000000-0005-0000-0000-0000EC0B0000}"/>
    <cellStyle name="_FVH Entries Core_Non core to31.08.2010 v1 2_3.0 Month on Month 2" xfId="3125" xr:uid="{00000000-0005-0000-0000-0000ED0B0000}"/>
    <cellStyle name="_FVH Entries Core_Non core to31.08.2010 v1 2_3.0 Month on Month 2 2" xfId="3126" xr:uid="{00000000-0005-0000-0000-0000EE0B0000}"/>
    <cellStyle name="_FVH Entries Core_Non core to31.08.2010 v1 2_3.0 Month on Month 3" xfId="3127" xr:uid="{00000000-0005-0000-0000-0000EF0B0000}"/>
    <cellStyle name="_FVH Entries Core_Non core to31.08.2010 v1 2_Court paper" xfId="3128" xr:uid="{00000000-0005-0000-0000-0000F00B0000}"/>
    <cellStyle name="_FVH Entries Core_Non core to31.08.2010 v1 2_Court paper 2" xfId="3129" xr:uid="{00000000-0005-0000-0000-0000F10B0000}"/>
    <cellStyle name="_FVH Entries Core_Non core to31.08.2010 v1 2_Income Statement Mgmt" xfId="3130" xr:uid="{00000000-0005-0000-0000-0000F20B0000}"/>
    <cellStyle name="_FVH Entries Core_Non core to31.08.2010 v1 2_Income Statement Mgmt 2" xfId="3131" xr:uid="{00000000-0005-0000-0000-0000F30B0000}"/>
    <cellStyle name="_FVH Entries Core_Non core to31.08.2010 v1 2_Income Statement Mgmt 3" xfId="3132" xr:uid="{00000000-0005-0000-0000-0000F40B0000}"/>
    <cellStyle name="_FVH Entries Core_Non core to31.08.2010 v1 2_Month on month" xfId="3133" xr:uid="{00000000-0005-0000-0000-0000F50B0000}"/>
    <cellStyle name="_FVH Entries Core_Non core to31.08.2010 v1 2_Month on month 2" xfId="3134" xr:uid="{00000000-0005-0000-0000-0000F60B0000}"/>
    <cellStyle name="_FVH Entries Core_Non core to31.08.2010 v1 2_Retail Income Commentary" xfId="3135" xr:uid="{00000000-0005-0000-0000-0000F70B0000}"/>
    <cellStyle name="_FVH Entries Core_Non core to31.08.2010 v1 2_Retail Income Commentary 2" xfId="3136" xr:uid="{00000000-0005-0000-0000-0000F80B0000}"/>
    <cellStyle name="_FVH Entries Core_Non core to31.08.2010 v1 2_Retail Income Commentary 2 2" xfId="3137" xr:uid="{00000000-0005-0000-0000-0000F90B0000}"/>
    <cellStyle name="_FVH Entries Core_Non core to31.08.2010 v1 2_Retail Income Commentary 3" xfId="3138" xr:uid="{00000000-0005-0000-0000-0000FA0B0000}"/>
    <cellStyle name="_FVH Entries Core_Non core to31.08.2010 v1 2_Retail Ireland Income Commentary June 2012" xfId="3139" xr:uid="{00000000-0005-0000-0000-0000FB0B0000}"/>
    <cellStyle name="_FVH Entries Core_Non core to31.08.2010 v1 2_Retail Ireland Income Commentary June 2012 2" xfId="3140" xr:uid="{00000000-0005-0000-0000-0000FC0B0000}"/>
    <cellStyle name="_FVH Entries Core_Non core to31.08.2010 v1 2_Retail Ireland Income Commentary June 2012 MPR" xfId="3141" xr:uid="{00000000-0005-0000-0000-0000FD0B0000}"/>
    <cellStyle name="_FVH Entries Core_Non core to31.08.2010 v1 2_Retail Ireland Income Commentary June 2012 MPR 2" xfId="3142" xr:uid="{00000000-0005-0000-0000-0000FE0B0000}"/>
    <cellStyle name="_FVH Entries Core_Non core to31.08.2010 v1 2_Retail ROI Income Commentary February 2012 BACK" xfId="3143" xr:uid="{00000000-0005-0000-0000-0000FF0B0000}"/>
    <cellStyle name="_FVH Entries Core_Non core to31.08.2010 v1 2_Retail ROI Income Commentary February 2012 BACK 2" xfId="3144" xr:uid="{00000000-0005-0000-0000-0000000C0000}"/>
    <cellStyle name="_FVH Entries Core_Non core to31.08.2010 v1 2_Retail ROI Income Commentary January  2012 PSVv2" xfId="3145" xr:uid="{00000000-0005-0000-0000-0000010C0000}"/>
    <cellStyle name="_FVH Entries Core_Non core to31.08.2010 v1 2_Retail ROI Income Commentary January  2012 PSVv2 2" xfId="3146" xr:uid="{00000000-0005-0000-0000-0000020C0000}"/>
    <cellStyle name="_FVH Entries Core_Non core to31.08.2010 v1 2_Retail v2.0" xfId="3147" xr:uid="{00000000-0005-0000-0000-0000030C0000}"/>
    <cellStyle name="_FVH Entries Core_Non core to31.08.2010 v1 2_Retail v2.0 2" xfId="3148" xr:uid="{00000000-0005-0000-0000-0000040C0000}"/>
    <cellStyle name="_FVH Entries Core_Non core to31.08.2010 v1 2_Retail v2.0 2 2" xfId="3149" xr:uid="{00000000-0005-0000-0000-0000050C0000}"/>
    <cellStyle name="_FVH Entries Core_Non core to31.08.2010 v1 2_Retail v2.0 3" xfId="3150" xr:uid="{00000000-0005-0000-0000-0000060C0000}"/>
    <cellStyle name="_FVH Entries Core_Non core to31.08.2010 v1 2_UKFS Income Commentary November 2011 v2" xfId="3151" xr:uid="{00000000-0005-0000-0000-0000070C0000}"/>
    <cellStyle name="_FVH Entries Core_Non core to31.08.2010 v1 2_UKFS Income Commentary November 2011 v2 2" xfId="3152" xr:uid="{00000000-0005-0000-0000-0000080C0000}"/>
    <cellStyle name="_FVH Entries Core_Non core to31.08.2010 v1 2_UKFS Income Commentary November 2011 v2 3" xfId="3153" xr:uid="{00000000-0005-0000-0000-0000090C0000}"/>
    <cellStyle name="_FVH Entries Core_Non core to31.08.2010 v1 2_UKFS v1.0" xfId="3154" xr:uid="{00000000-0005-0000-0000-00000A0C0000}"/>
    <cellStyle name="_FVH Entries Core_Non core to31.08.2010 v1 2_UKFS v1.0 2" xfId="3155" xr:uid="{00000000-0005-0000-0000-00000B0C0000}"/>
    <cellStyle name="_FVH Entries Core_Non core to31.08.2010 v1 2_UKFS v1.0 2 2" xfId="3156" xr:uid="{00000000-0005-0000-0000-00000C0C0000}"/>
    <cellStyle name="_FVH Entries Core_Non core to31.08.2010 v1 2_UKFS v1.0 3" xfId="3157" xr:uid="{00000000-0005-0000-0000-00000D0C0000}"/>
    <cellStyle name="_FVH Entries Core_Non core to31.08.2010 v1 3" xfId="3158" xr:uid="{00000000-0005-0000-0000-00000E0C0000}"/>
    <cellStyle name="_FVH Entries Core_Non core to31.08.2010 v1 3 2" xfId="3159" xr:uid="{00000000-0005-0000-0000-00000F0C0000}"/>
    <cellStyle name="_FVH Entries Core_Non core to31.08.2010 v1 3 2 2" xfId="3160" xr:uid="{00000000-0005-0000-0000-0000100C0000}"/>
    <cellStyle name="_FVH Entries Core_Non core to31.08.2010 v1 3 2 2 2" xfId="3161" xr:uid="{00000000-0005-0000-0000-0000110C0000}"/>
    <cellStyle name="_FVH Entries Core_Non core to31.08.2010 v1 3 2 3" xfId="3162" xr:uid="{00000000-0005-0000-0000-0000120C0000}"/>
    <cellStyle name="_FVH Entries Core_Non core to31.08.2010 v1 3 3" xfId="3163" xr:uid="{00000000-0005-0000-0000-0000130C0000}"/>
    <cellStyle name="_FVH Entries Core_Non core to31.08.2010 v1 3 3 2" xfId="3164" xr:uid="{00000000-0005-0000-0000-0000140C0000}"/>
    <cellStyle name="_FVH Entries Core_Non core to31.08.2010 v1 3 4" xfId="3165" xr:uid="{00000000-0005-0000-0000-0000150C0000}"/>
    <cellStyle name="_FVH Entries Core_Non core to31.08.2010 v1 3_1.0 YTD vs Op Plan" xfId="3166" xr:uid="{00000000-0005-0000-0000-0000160C0000}"/>
    <cellStyle name="_FVH Entries Core_Non core to31.08.2010 v1 3_1.0 YTD vs Op Plan 2" xfId="3167" xr:uid="{00000000-0005-0000-0000-0000170C0000}"/>
    <cellStyle name="_FVH Entries Core_Non core to31.08.2010 v1 3_1.0 YTD vs Op Plan 2 2" xfId="3168" xr:uid="{00000000-0005-0000-0000-0000180C0000}"/>
    <cellStyle name="_FVH Entries Core_Non core to31.08.2010 v1 3_1.0 YTD vs Op Plan 3" xfId="3169" xr:uid="{00000000-0005-0000-0000-0000190C0000}"/>
    <cellStyle name="_FVH Entries Core_Non core to31.08.2010 v1 3_2.0 Year on Year" xfId="3170" xr:uid="{00000000-0005-0000-0000-00001A0C0000}"/>
    <cellStyle name="_FVH Entries Core_Non core to31.08.2010 v1 3_2.0 Year on Year 2" xfId="3171" xr:uid="{00000000-0005-0000-0000-00001B0C0000}"/>
    <cellStyle name="_FVH Entries Core_Non core to31.08.2010 v1 3_2.0 Year on Year 2 2" xfId="3172" xr:uid="{00000000-0005-0000-0000-00001C0C0000}"/>
    <cellStyle name="_FVH Entries Core_Non core to31.08.2010 v1 3_2.0 Year on Year 3" xfId="3173" xr:uid="{00000000-0005-0000-0000-00001D0C0000}"/>
    <cellStyle name="_FVH Entries Core_Non core to31.08.2010 v1 3_3.0 Month on Month" xfId="3174" xr:uid="{00000000-0005-0000-0000-00001E0C0000}"/>
    <cellStyle name="_FVH Entries Core_Non core to31.08.2010 v1 3_3.0 Month on Month 2" xfId="3175" xr:uid="{00000000-0005-0000-0000-00001F0C0000}"/>
    <cellStyle name="_FVH Entries Core_Non core to31.08.2010 v1 3_3.0 Month on Month 2 2" xfId="3176" xr:uid="{00000000-0005-0000-0000-0000200C0000}"/>
    <cellStyle name="_FVH Entries Core_Non core to31.08.2010 v1 3_3.0 Month on Month 3" xfId="3177" xr:uid="{00000000-0005-0000-0000-0000210C0000}"/>
    <cellStyle name="_FVH Entries Core_Non core to31.08.2010 v1 3_Income Statement Mgmt" xfId="3178" xr:uid="{00000000-0005-0000-0000-0000220C0000}"/>
    <cellStyle name="_FVH Entries Core_Non core to31.08.2010 v1 3_Income Statement Mgmt 2" xfId="3179" xr:uid="{00000000-0005-0000-0000-0000230C0000}"/>
    <cellStyle name="_FVH Entries Core_Non core to31.08.2010 v1 3_Income Statement Mgmt 3" xfId="3180" xr:uid="{00000000-0005-0000-0000-0000240C0000}"/>
    <cellStyle name="_FVH Entries Core_Non core to31.08.2010 v1 3_UKFS Income Commentary November 2011 v2" xfId="3181" xr:uid="{00000000-0005-0000-0000-0000250C0000}"/>
    <cellStyle name="_FVH Entries Core_Non core to31.08.2010 v1 3_UKFS Income Commentary November 2011 v2 2" xfId="3182" xr:uid="{00000000-0005-0000-0000-0000260C0000}"/>
    <cellStyle name="_FVH Entries Core_Non core to31.08.2010 v1 3_UKFS Income Commentary November 2011 v2 3" xfId="3183" xr:uid="{00000000-0005-0000-0000-0000270C0000}"/>
    <cellStyle name="_FVH Entries Core_Non core to31.08.2010 v1 3_UKFS v1.0" xfId="3184" xr:uid="{00000000-0005-0000-0000-0000280C0000}"/>
    <cellStyle name="_FVH Entries Core_Non core to31.08.2010 v1 3_UKFS v1.0 2" xfId="3185" xr:uid="{00000000-0005-0000-0000-0000290C0000}"/>
    <cellStyle name="_FVH Entries Core_Non core to31.08.2010 v1 3_UKFS v1.0 2 2" xfId="3186" xr:uid="{00000000-0005-0000-0000-00002A0C0000}"/>
    <cellStyle name="_FVH Entries Core_Non core to31.08.2010 v1 3_UKFS v1.0 3" xfId="3187" xr:uid="{00000000-0005-0000-0000-00002B0C0000}"/>
    <cellStyle name="_FVH Entries Core_Non core to31.08.2010 v1 4" xfId="3188" xr:uid="{00000000-0005-0000-0000-00002C0C0000}"/>
    <cellStyle name="_FVH Entries Core_Non core to31.08.2010 v1 4 2" xfId="3189" xr:uid="{00000000-0005-0000-0000-00002D0C0000}"/>
    <cellStyle name="_FVH Entries Core_Non core to31.08.2010 v1 4 2 2" xfId="3190" xr:uid="{00000000-0005-0000-0000-00002E0C0000}"/>
    <cellStyle name="_FVH Entries Core_Non core to31.08.2010 v1 4 2 3" xfId="3191" xr:uid="{00000000-0005-0000-0000-00002F0C0000}"/>
    <cellStyle name="_FVH Entries Core_Non core to31.08.2010 v1 4 3" xfId="3192" xr:uid="{00000000-0005-0000-0000-0000300C0000}"/>
    <cellStyle name="_FVH Entries Core_Non core to31.08.2010 v1 4 4" xfId="3193" xr:uid="{00000000-0005-0000-0000-0000310C0000}"/>
    <cellStyle name="_FVH Entries Core_Non core to31.08.2010 v1 4_2. Year on year" xfId="3194" xr:uid="{00000000-0005-0000-0000-0000320C0000}"/>
    <cellStyle name="_FVH Entries Core_Non core to31.08.2010 v1 4_2. Year on year 2" xfId="3195" xr:uid="{00000000-0005-0000-0000-0000330C0000}"/>
    <cellStyle name="_FVH Entries Core_Non core to31.08.2010 v1 4_3. Month on month" xfId="3196" xr:uid="{00000000-0005-0000-0000-0000340C0000}"/>
    <cellStyle name="_FVH Entries Core_Non core to31.08.2010 v1 4_3. Month on month 2" xfId="3197" xr:uid="{00000000-0005-0000-0000-0000350C0000}"/>
    <cellStyle name="_FVH Entries Core_Non core to31.08.2010 v1 4_3. Month on month 2 2" xfId="3198" xr:uid="{00000000-0005-0000-0000-0000360C0000}"/>
    <cellStyle name="_FVH Entries Core_Non core to31.08.2010 v1 4_3. Month on month 3" xfId="3199" xr:uid="{00000000-0005-0000-0000-0000370C0000}"/>
    <cellStyle name="_FVH Entries Core_Non core to31.08.2010 v1 4_3. Month on mth" xfId="3200" xr:uid="{00000000-0005-0000-0000-0000380C0000}"/>
    <cellStyle name="_FVH Entries Core_Non core to31.08.2010 v1 4_3. Month on mth 2" xfId="3201" xr:uid="{00000000-0005-0000-0000-0000390C0000}"/>
    <cellStyle name="_FVH Entries Core_Non core to31.08.2010 v1 4_Court paper" xfId="3202" xr:uid="{00000000-0005-0000-0000-00003A0C0000}"/>
    <cellStyle name="_FVH Entries Core_Non core to31.08.2010 v1 4_Court paper 2" xfId="3203" xr:uid="{00000000-0005-0000-0000-00003B0C0000}"/>
    <cellStyle name="_FVH Entries Core_Non core to31.08.2010 v1 4_Month on month" xfId="3204" xr:uid="{00000000-0005-0000-0000-00003C0C0000}"/>
    <cellStyle name="_FVH Entries Core_Non core to31.08.2010 v1 4_Month on month 2" xfId="3205" xr:uid="{00000000-0005-0000-0000-00003D0C0000}"/>
    <cellStyle name="_FVH Entries Core_Non core to31.08.2010 v1 4_Retail Income Commentary" xfId="3206" xr:uid="{00000000-0005-0000-0000-00003E0C0000}"/>
    <cellStyle name="_FVH Entries Core_Non core to31.08.2010 v1 4_Retail Income Commentary 2" xfId="3207" xr:uid="{00000000-0005-0000-0000-00003F0C0000}"/>
    <cellStyle name="_FVH Entries Core_Non core to31.08.2010 v1 4_Retail Income Commentary 2 2" xfId="3208" xr:uid="{00000000-0005-0000-0000-0000400C0000}"/>
    <cellStyle name="_FVH Entries Core_Non core to31.08.2010 v1 4_Retail Income Commentary 3" xfId="3209" xr:uid="{00000000-0005-0000-0000-0000410C0000}"/>
    <cellStyle name="_FVH Entries Core_Non core to31.08.2010 v1 4_Retail Ireland Income Commentary June 2012" xfId="3210" xr:uid="{00000000-0005-0000-0000-0000420C0000}"/>
    <cellStyle name="_FVH Entries Core_Non core to31.08.2010 v1 4_Retail Ireland Income Commentary June 2012 2" xfId="3211" xr:uid="{00000000-0005-0000-0000-0000430C0000}"/>
    <cellStyle name="_FVH Entries Core_Non core to31.08.2010 v1 4_Retail Ireland Income Commentary June 2012 MPR" xfId="3212" xr:uid="{00000000-0005-0000-0000-0000440C0000}"/>
    <cellStyle name="_FVH Entries Core_Non core to31.08.2010 v1 4_Retail Ireland Income Commentary June 2012 MPR 2" xfId="3213" xr:uid="{00000000-0005-0000-0000-0000450C0000}"/>
    <cellStyle name="_FVH Entries Core_Non core to31.08.2010 v1 4_Retail ROI Income Commentary February 2012 BACK" xfId="3214" xr:uid="{00000000-0005-0000-0000-0000460C0000}"/>
    <cellStyle name="_FVH Entries Core_Non core to31.08.2010 v1 4_Retail ROI Income Commentary February 2012 BACK 2" xfId="3215" xr:uid="{00000000-0005-0000-0000-0000470C0000}"/>
    <cellStyle name="_FVH Entries Core_Non core to31.08.2010 v1 4_Retail ROI Income Commentary January  2012 PSVv2" xfId="3216" xr:uid="{00000000-0005-0000-0000-0000480C0000}"/>
    <cellStyle name="_FVH Entries Core_Non core to31.08.2010 v1 4_Retail ROI Income Commentary January  2012 PSVv2 2" xfId="3217" xr:uid="{00000000-0005-0000-0000-0000490C0000}"/>
    <cellStyle name="_FVH Entries Core_Non core to31.08.2010 v1 4_Retail v2.0" xfId="3218" xr:uid="{00000000-0005-0000-0000-00004A0C0000}"/>
    <cellStyle name="_FVH Entries Core_Non core to31.08.2010 v1 4_Retail v2.0 2" xfId="3219" xr:uid="{00000000-0005-0000-0000-00004B0C0000}"/>
    <cellStyle name="_FVH Entries Core_Non core to31.08.2010 v1 4_Retail v2.0 2 2" xfId="3220" xr:uid="{00000000-0005-0000-0000-00004C0C0000}"/>
    <cellStyle name="_FVH Entries Core_Non core to31.08.2010 v1 4_Retail v2.0 3" xfId="3221" xr:uid="{00000000-0005-0000-0000-00004D0C0000}"/>
    <cellStyle name="_FVH Entries Core_Non core to31.08.2010 v1 5" xfId="3222" xr:uid="{00000000-0005-0000-0000-00004E0C0000}"/>
    <cellStyle name="_FVH Entries Core_Non core to31.08.2010 v1 5 2" xfId="3223" xr:uid="{00000000-0005-0000-0000-00004F0C0000}"/>
    <cellStyle name="_FVH Entries Core_Non core to31.08.2010 v1 5 2 2" xfId="3224" xr:uid="{00000000-0005-0000-0000-0000500C0000}"/>
    <cellStyle name="_FVH Entries Core_Non core to31.08.2010 v1 5 2 3" xfId="3225" xr:uid="{00000000-0005-0000-0000-0000510C0000}"/>
    <cellStyle name="_FVH Entries Core_Non core to31.08.2010 v1 5 3" xfId="3226" xr:uid="{00000000-0005-0000-0000-0000520C0000}"/>
    <cellStyle name="_FVH Entries Core_Non core to31.08.2010 v1 5 4" xfId="3227" xr:uid="{00000000-0005-0000-0000-0000530C0000}"/>
    <cellStyle name="_FVH Entries Core_Non core to31.08.2010 v1 5_2. Year on year" xfId="3228" xr:uid="{00000000-0005-0000-0000-0000540C0000}"/>
    <cellStyle name="_FVH Entries Core_Non core to31.08.2010 v1 5_2. Year on year 2" xfId="3229" xr:uid="{00000000-0005-0000-0000-0000550C0000}"/>
    <cellStyle name="_FVH Entries Core_Non core to31.08.2010 v1 5_3. Month on month" xfId="3230" xr:uid="{00000000-0005-0000-0000-0000560C0000}"/>
    <cellStyle name="_FVH Entries Core_Non core to31.08.2010 v1 5_3. Month on month 2" xfId="3231" xr:uid="{00000000-0005-0000-0000-0000570C0000}"/>
    <cellStyle name="_FVH Entries Core_Non core to31.08.2010 v1 5_3. Month on month 2 2" xfId="3232" xr:uid="{00000000-0005-0000-0000-0000580C0000}"/>
    <cellStyle name="_FVH Entries Core_Non core to31.08.2010 v1 5_3. Month on month 3" xfId="3233" xr:uid="{00000000-0005-0000-0000-0000590C0000}"/>
    <cellStyle name="_FVH Entries Core_Non core to31.08.2010 v1 5_3. Month on mth" xfId="3234" xr:uid="{00000000-0005-0000-0000-00005A0C0000}"/>
    <cellStyle name="_FVH Entries Core_Non core to31.08.2010 v1 5_3. Month on mth 2" xfId="3235" xr:uid="{00000000-0005-0000-0000-00005B0C0000}"/>
    <cellStyle name="_FVH Entries Core_Non core to31.08.2010 v1 5_Court paper" xfId="3236" xr:uid="{00000000-0005-0000-0000-00005C0C0000}"/>
    <cellStyle name="_FVH Entries Core_Non core to31.08.2010 v1 5_Court paper 2" xfId="3237" xr:uid="{00000000-0005-0000-0000-00005D0C0000}"/>
    <cellStyle name="_FVH Entries Core_Non core to31.08.2010 v1 5_Month on month" xfId="3238" xr:uid="{00000000-0005-0000-0000-00005E0C0000}"/>
    <cellStyle name="_FVH Entries Core_Non core to31.08.2010 v1 5_Month on month 2" xfId="3239" xr:uid="{00000000-0005-0000-0000-00005F0C0000}"/>
    <cellStyle name="_FVH Entries Core_Non core to31.08.2010 v1 5_Retail Income Commentary" xfId="3240" xr:uid="{00000000-0005-0000-0000-0000600C0000}"/>
    <cellStyle name="_FVH Entries Core_Non core to31.08.2010 v1 5_Retail Income Commentary 2" xfId="3241" xr:uid="{00000000-0005-0000-0000-0000610C0000}"/>
    <cellStyle name="_FVH Entries Core_Non core to31.08.2010 v1 5_Retail Income Commentary 2 2" xfId="3242" xr:uid="{00000000-0005-0000-0000-0000620C0000}"/>
    <cellStyle name="_FVH Entries Core_Non core to31.08.2010 v1 5_Retail Income Commentary 3" xfId="3243" xr:uid="{00000000-0005-0000-0000-0000630C0000}"/>
    <cellStyle name="_FVH Entries Core_Non core to31.08.2010 v1 5_Retail Ireland Income Commentary June 2012" xfId="3244" xr:uid="{00000000-0005-0000-0000-0000640C0000}"/>
    <cellStyle name="_FVH Entries Core_Non core to31.08.2010 v1 5_Retail Ireland Income Commentary June 2012 2" xfId="3245" xr:uid="{00000000-0005-0000-0000-0000650C0000}"/>
    <cellStyle name="_FVH Entries Core_Non core to31.08.2010 v1 5_Retail Ireland Income Commentary June 2012 MPR" xfId="3246" xr:uid="{00000000-0005-0000-0000-0000660C0000}"/>
    <cellStyle name="_FVH Entries Core_Non core to31.08.2010 v1 5_Retail Ireland Income Commentary June 2012 MPR 2" xfId="3247" xr:uid="{00000000-0005-0000-0000-0000670C0000}"/>
    <cellStyle name="_FVH Entries Core_Non core to31.08.2010 v1 5_Retail ROI Income Commentary February 2012 BACK" xfId="3248" xr:uid="{00000000-0005-0000-0000-0000680C0000}"/>
    <cellStyle name="_FVH Entries Core_Non core to31.08.2010 v1 5_Retail ROI Income Commentary February 2012 BACK 2" xfId="3249" xr:uid="{00000000-0005-0000-0000-0000690C0000}"/>
    <cellStyle name="_FVH Entries Core_Non core to31.08.2010 v1 5_Retail ROI Income Commentary January  2012 PSVv2" xfId="3250" xr:uid="{00000000-0005-0000-0000-00006A0C0000}"/>
    <cellStyle name="_FVH Entries Core_Non core to31.08.2010 v1 5_Retail ROI Income Commentary January  2012 PSVv2 2" xfId="3251" xr:uid="{00000000-0005-0000-0000-00006B0C0000}"/>
    <cellStyle name="_FVH Entries Core_Non core to31.08.2010 v1 5_Retail v2.0" xfId="3252" xr:uid="{00000000-0005-0000-0000-00006C0C0000}"/>
    <cellStyle name="_FVH Entries Core_Non core to31.08.2010 v1 5_Retail v2.0 2" xfId="3253" xr:uid="{00000000-0005-0000-0000-00006D0C0000}"/>
    <cellStyle name="_FVH Entries Core_Non core to31.08.2010 v1 5_Retail v2.0 2 2" xfId="3254" xr:uid="{00000000-0005-0000-0000-00006E0C0000}"/>
    <cellStyle name="_FVH Entries Core_Non core to31.08.2010 v1 5_Retail v2.0 3" xfId="3255" xr:uid="{00000000-0005-0000-0000-00006F0C0000}"/>
    <cellStyle name="_FVH Entries Core_Non core to31.08.2010 v1 6" xfId="3256" xr:uid="{00000000-0005-0000-0000-0000700C0000}"/>
    <cellStyle name="_FVH Entries Core_Non core to31.08.2010 v1 6 2" xfId="3257" xr:uid="{00000000-0005-0000-0000-0000710C0000}"/>
    <cellStyle name="_FVH Entries Core_Non core to31.08.2010 v1 6 2 2" xfId="3258" xr:uid="{00000000-0005-0000-0000-0000720C0000}"/>
    <cellStyle name="_FVH Entries Core_Non core to31.08.2010 v1 6 3" xfId="3259" xr:uid="{00000000-0005-0000-0000-0000730C0000}"/>
    <cellStyle name="_FVH Entries Core_Non core to31.08.2010 v1 7" xfId="3260" xr:uid="{00000000-0005-0000-0000-0000740C0000}"/>
    <cellStyle name="_FVH Entries Core_Non core to31.08.2010 v1 7 2" xfId="3261" xr:uid="{00000000-0005-0000-0000-0000750C0000}"/>
    <cellStyle name="_FVH Entries Core_Non core to31.08.2010 v1 7 2 2" xfId="3262" xr:uid="{00000000-0005-0000-0000-0000760C0000}"/>
    <cellStyle name="_FVH Entries Core_Non core to31.08.2010 v1 7 3" xfId="3263" xr:uid="{00000000-0005-0000-0000-0000770C0000}"/>
    <cellStyle name="_FVH Entries Core_Non core to31.08.2010 v1 7 4" xfId="3264" xr:uid="{00000000-0005-0000-0000-0000780C0000}"/>
    <cellStyle name="_FVH Entries Core_Non core to31.08.2010 v1 7 4 2" xfId="3265" xr:uid="{00000000-0005-0000-0000-0000790C0000}"/>
    <cellStyle name="_FVH Entries Core_Non core to31.08.2010 v1 7 4 2 2" xfId="3266" xr:uid="{00000000-0005-0000-0000-00007A0C0000}"/>
    <cellStyle name="_FVH Entries Core_Non core to31.08.2010 v1 7 4 3" xfId="3267" xr:uid="{00000000-0005-0000-0000-00007B0C0000}"/>
    <cellStyle name="_FVH Entries Core_Non core to31.08.2010 v1 7_IncStat_BOIGroup" xfId="3268" xr:uid="{00000000-0005-0000-0000-00007C0C0000}"/>
    <cellStyle name="_FVH Entries Core_Non core to31.08.2010 v1 7_IncStat_BOIGroup 2" xfId="3269" xr:uid="{00000000-0005-0000-0000-00007D0C0000}"/>
    <cellStyle name="_FVH Entries Core_Non core to31.08.2010 v1 7_IncStat_BOIGroup 2 2" xfId="3270" xr:uid="{00000000-0005-0000-0000-00007E0C0000}"/>
    <cellStyle name="_FVH Entries Core_Non core to31.08.2010 v1 7_IncStat_BOIGroup 3" xfId="3271" xr:uid="{00000000-0005-0000-0000-00007F0C0000}"/>
    <cellStyle name="_FVH Entries Core_Non core to31.08.2010 v1 7_IncStat_BOIGroup 3 2" xfId="3272" xr:uid="{00000000-0005-0000-0000-0000800C0000}"/>
    <cellStyle name="_FVH Entries Core_Non core to31.08.2010 v1 7_IncStat_BOIGroup 3 3" xfId="3273" xr:uid="{00000000-0005-0000-0000-0000810C0000}"/>
    <cellStyle name="_FVH Entries Core_Non core to31.08.2010 v1 7_IncStat_Life" xfId="3274" xr:uid="{00000000-0005-0000-0000-0000820C0000}"/>
    <cellStyle name="_FVH Entries Core_Non core to31.08.2010 v1 7_IncStat_Life 2" xfId="3275" xr:uid="{00000000-0005-0000-0000-0000830C0000}"/>
    <cellStyle name="_FVH Entries Core_Non core to31.08.2010 v1 7_IncStat_Life 2 2" xfId="3276" xr:uid="{00000000-0005-0000-0000-0000840C0000}"/>
    <cellStyle name="_FVH Entries Core_Non core to31.08.2010 v1 7_IncStat_Life 3" xfId="3277" xr:uid="{00000000-0005-0000-0000-0000850C0000}"/>
    <cellStyle name="_FVH Entries Core_Non core to31.08.2010 v1 7_IncStat_Life 3 2" xfId="3278" xr:uid="{00000000-0005-0000-0000-0000860C0000}"/>
    <cellStyle name="_FVH Entries Core_Non core to31.08.2010 v1 7_IncStat_Life 3 2 2" xfId="3279" xr:uid="{00000000-0005-0000-0000-0000870C0000}"/>
    <cellStyle name="_FVH Entries Core_Non core to31.08.2010 v1 7_IncStat_Life 3 3" xfId="3280" xr:uid="{00000000-0005-0000-0000-0000880C0000}"/>
    <cellStyle name="_FVH Entries Core_Non core to31.08.2010 v1 7_IncStat_Retail_ Ireland" xfId="3281" xr:uid="{00000000-0005-0000-0000-0000890C0000}"/>
    <cellStyle name="_FVH Entries Core_Non core to31.08.2010 v1 7_IncStat_Retail_ Ireland 2" xfId="3282" xr:uid="{00000000-0005-0000-0000-00008A0C0000}"/>
    <cellStyle name="_FVH Entries Core_Non core to31.08.2010 v1 7_IncStat_Retail_ Ireland 2 2" xfId="3283" xr:uid="{00000000-0005-0000-0000-00008B0C0000}"/>
    <cellStyle name="_FVH Entries Core_Non core to31.08.2010 v1 7_IncStat_Retail_ Ireland 3" xfId="3284" xr:uid="{00000000-0005-0000-0000-00008C0C0000}"/>
    <cellStyle name="_FVH Entries Core_Non core to31.08.2010 v1 7_IncStat_Retail_ Ireland 3 2" xfId="3285" xr:uid="{00000000-0005-0000-0000-00008D0C0000}"/>
    <cellStyle name="_FVH Entries Core_Non core to31.08.2010 v1 7_IncStat_Retail_ Ireland 3 3" xfId="3286" xr:uid="{00000000-0005-0000-0000-00008E0C0000}"/>
    <cellStyle name="_FVH Entries Core_Non core to31.08.2010 v1 8" xfId="3287" xr:uid="{00000000-0005-0000-0000-00008F0C0000}"/>
    <cellStyle name="_FVH Entries Core_Non core to31.08.2010 v1 8 2" xfId="3288" xr:uid="{00000000-0005-0000-0000-0000900C0000}"/>
    <cellStyle name="_FVH Entries Core_Non core to31.08.2010 v1 8 2 2" xfId="3289" xr:uid="{00000000-0005-0000-0000-0000910C0000}"/>
    <cellStyle name="_FVH Entries Core_Non core to31.08.2010 v1 8 3" xfId="3290" xr:uid="{00000000-0005-0000-0000-0000920C0000}"/>
    <cellStyle name="_FVH Entries Core_Non core to31.08.2010 v1 8 4" xfId="3291" xr:uid="{00000000-0005-0000-0000-0000930C0000}"/>
    <cellStyle name="_FVH Entries Core_Non core to31.08.2010 v1 8 4 2" xfId="3292" xr:uid="{00000000-0005-0000-0000-0000940C0000}"/>
    <cellStyle name="_FVH Entries Core_Non core to31.08.2010 v1 8 4 2 2" xfId="3293" xr:uid="{00000000-0005-0000-0000-0000950C0000}"/>
    <cellStyle name="_FVH Entries Core_Non core to31.08.2010 v1 8 4 3" xfId="3294" xr:uid="{00000000-0005-0000-0000-0000960C0000}"/>
    <cellStyle name="_FVH Entries Core_Non core to31.08.2010 v1 8_IncStat_BOIGroup" xfId="3295" xr:uid="{00000000-0005-0000-0000-0000970C0000}"/>
    <cellStyle name="_FVH Entries Core_Non core to31.08.2010 v1 8_IncStat_BOIGroup 2" xfId="3296" xr:uid="{00000000-0005-0000-0000-0000980C0000}"/>
    <cellStyle name="_FVH Entries Core_Non core to31.08.2010 v1 8_IncStat_BOIGroup 2 2" xfId="3297" xr:uid="{00000000-0005-0000-0000-0000990C0000}"/>
    <cellStyle name="_FVH Entries Core_Non core to31.08.2010 v1 8_IncStat_BOIGroup 3" xfId="3298" xr:uid="{00000000-0005-0000-0000-00009A0C0000}"/>
    <cellStyle name="_FVH Entries Core_Non core to31.08.2010 v1 8_IncStat_BOIGroup 3 2" xfId="3299" xr:uid="{00000000-0005-0000-0000-00009B0C0000}"/>
    <cellStyle name="_FVH Entries Core_Non core to31.08.2010 v1 8_IncStat_BOIGroup 3 3" xfId="3300" xr:uid="{00000000-0005-0000-0000-00009C0C0000}"/>
    <cellStyle name="_FVH Entries Core_Non core to31.08.2010 v1 8_IncStat_Life" xfId="3301" xr:uid="{00000000-0005-0000-0000-00009D0C0000}"/>
    <cellStyle name="_FVH Entries Core_Non core to31.08.2010 v1 8_IncStat_Life 2" xfId="3302" xr:uid="{00000000-0005-0000-0000-00009E0C0000}"/>
    <cellStyle name="_FVH Entries Core_Non core to31.08.2010 v1 8_IncStat_Life 2 2" xfId="3303" xr:uid="{00000000-0005-0000-0000-00009F0C0000}"/>
    <cellStyle name="_FVH Entries Core_Non core to31.08.2010 v1 8_IncStat_Life 3" xfId="3304" xr:uid="{00000000-0005-0000-0000-0000A00C0000}"/>
    <cellStyle name="_FVH Entries Core_Non core to31.08.2010 v1 8_IncStat_Life 3 2" xfId="3305" xr:uid="{00000000-0005-0000-0000-0000A10C0000}"/>
    <cellStyle name="_FVH Entries Core_Non core to31.08.2010 v1 8_IncStat_Life 3 2 2" xfId="3306" xr:uid="{00000000-0005-0000-0000-0000A20C0000}"/>
    <cellStyle name="_FVH Entries Core_Non core to31.08.2010 v1 8_IncStat_Life 3 3" xfId="3307" xr:uid="{00000000-0005-0000-0000-0000A30C0000}"/>
    <cellStyle name="_FVH Entries Core_Non core to31.08.2010 v1 8_IncStat_Retail_ Ireland" xfId="3308" xr:uid="{00000000-0005-0000-0000-0000A40C0000}"/>
    <cellStyle name="_FVH Entries Core_Non core to31.08.2010 v1 8_IncStat_Retail_ Ireland 2" xfId="3309" xr:uid="{00000000-0005-0000-0000-0000A50C0000}"/>
    <cellStyle name="_FVH Entries Core_Non core to31.08.2010 v1 8_IncStat_Retail_ Ireland 2 2" xfId="3310" xr:uid="{00000000-0005-0000-0000-0000A60C0000}"/>
    <cellStyle name="_FVH Entries Core_Non core to31.08.2010 v1 8_IncStat_Retail_ Ireland 3" xfId="3311" xr:uid="{00000000-0005-0000-0000-0000A70C0000}"/>
    <cellStyle name="_FVH Entries Core_Non core to31.08.2010 v1 8_IncStat_Retail_ Ireland 3 2" xfId="3312" xr:uid="{00000000-0005-0000-0000-0000A80C0000}"/>
    <cellStyle name="_FVH Entries Core_Non core to31.08.2010 v1 8_IncStat_Retail_ Ireland 3 3" xfId="3313" xr:uid="{00000000-0005-0000-0000-0000A90C0000}"/>
    <cellStyle name="_FVH Entries Core_Non core to31.08.2010 v1 9" xfId="3314" xr:uid="{00000000-0005-0000-0000-0000AA0C0000}"/>
    <cellStyle name="_FVH Entries Core_Non core to31.08.2010 v1 9 2" xfId="3315" xr:uid="{00000000-0005-0000-0000-0000AB0C0000}"/>
    <cellStyle name="_FVH Entries Core_Non core to31.08.2010 v1 9 2 2" xfId="3316" xr:uid="{00000000-0005-0000-0000-0000AC0C0000}"/>
    <cellStyle name="_FVH Entries Core_Non core to31.08.2010 v1 9 3" xfId="3317" xr:uid="{00000000-0005-0000-0000-0000AD0C0000}"/>
    <cellStyle name="_FVH Entries Core_Non core to31.08.2010 v1 9 4" xfId="3318" xr:uid="{00000000-0005-0000-0000-0000AE0C0000}"/>
    <cellStyle name="_FVH Entries Core_Non core to31.08.2010 v1 9 4 2" xfId="3319" xr:uid="{00000000-0005-0000-0000-0000AF0C0000}"/>
    <cellStyle name="_FVH Entries Core_Non core to31.08.2010 v1 9 4 2 2" xfId="3320" xr:uid="{00000000-0005-0000-0000-0000B00C0000}"/>
    <cellStyle name="_FVH Entries Core_Non core to31.08.2010 v1 9 4 3" xfId="3321" xr:uid="{00000000-0005-0000-0000-0000B10C0000}"/>
    <cellStyle name="_FVH Entries Core_Non core to31.08.2010 v1 9_IncStat_BOIGroup" xfId="3322" xr:uid="{00000000-0005-0000-0000-0000B20C0000}"/>
    <cellStyle name="_FVH Entries Core_Non core to31.08.2010 v1 9_IncStat_BOIGroup 2" xfId="3323" xr:uid="{00000000-0005-0000-0000-0000B30C0000}"/>
    <cellStyle name="_FVH Entries Core_Non core to31.08.2010 v1 9_IncStat_BOIGroup 2 2" xfId="3324" xr:uid="{00000000-0005-0000-0000-0000B40C0000}"/>
    <cellStyle name="_FVH Entries Core_Non core to31.08.2010 v1 9_IncStat_BOIGroup 3" xfId="3325" xr:uid="{00000000-0005-0000-0000-0000B50C0000}"/>
    <cellStyle name="_FVH Entries Core_Non core to31.08.2010 v1 9_IncStat_BOIGroup 3 2" xfId="3326" xr:uid="{00000000-0005-0000-0000-0000B60C0000}"/>
    <cellStyle name="_FVH Entries Core_Non core to31.08.2010 v1 9_IncStat_BOIGroup 3 3" xfId="3327" xr:uid="{00000000-0005-0000-0000-0000B70C0000}"/>
    <cellStyle name="_FVH Entries Core_Non core to31.08.2010 v1 9_IncStat_Life" xfId="3328" xr:uid="{00000000-0005-0000-0000-0000B80C0000}"/>
    <cellStyle name="_FVH Entries Core_Non core to31.08.2010 v1 9_IncStat_Life 2" xfId="3329" xr:uid="{00000000-0005-0000-0000-0000B90C0000}"/>
    <cellStyle name="_FVH Entries Core_Non core to31.08.2010 v1 9_IncStat_Life 2 2" xfId="3330" xr:uid="{00000000-0005-0000-0000-0000BA0C0000}"/>
    <cellStyle name="_FVH Entries Core_Non core to31.08.2010 v1 9_IncStat_Life 3" xfId="3331" xr:uid="{00000000-0005-0000-0000-0000BB0C0000}"/>
    <cellStyle name="_FVH Entries Core_Non core to31.08.2010 v1 9_IncStat_Life 3 2" xfId="3332" xr:uid="{00000000-0005-0000-0000-0000BC0C0000}"/>
    <cellStyle name="_FVH Entries Core_Non core to31.08.2010 v1 9_IncStat_Life 3 2 2" xfId="3333" xr:uid="{00000000-0005-0000-0000-0000BD0C0000}"/>
    <cellStyle name="_FVH Entries Core_Non core to31.08.2010 v1 9_IncStat_Life 3 3" xfId="3334" xr:uid="{00000000-0005-0000-0000-0000BE0C0000}"/>
    <cellStyle name="_FVH Entries Core_Non core to31.08.2010 v1 9_IncStat_Retail_ Ireland" xfId="3335" xr:uid="{00000000-0005-0000-0000-0000BF0C0000}"/>
    <cellStyle name="_FVH Entries Core_Non core to31.08.2010 v1 9_IncStat_Retail_ Ireland 2" xfId="3336" xr:uid="{00000000-0005-0000-0000-0000C00C0000}"/>
    <cellStyle name="_FVH Entries Core_Non core to31.08.2010 v1 9_IncStat_Retail_ Ireland 2 2" xfId="3337" xr:uid="{00000000-0005-0000-0000-0000C10C0000}"/>
    <cellStyle name="_FVH Entries Core_Non core to31.08.2010 v1 9_IncStat_Retail_ Ireland 3" xfId="3338" xr:uid="{00000000-0005-0000-0000-0000C20C0000}"/>
    <cellStyle name="_FVH Entries Core_Non core to31.08.2010 v1 9_IncStat_Retail_ Ireland 3 2" xfId="3339" xr:uid="{00000000-0005-0000-0000-0000C30C0000}"/>
    <cellStyle name="_FVH Entries Core_Non core to31.08.2010 v1 9_IncStat_Retail_ Ireland 3 3" xfId="3340" xr:uid="{00000000-0005-0000-0000-0000C40C0000}"/>
    <cellStyle name="_FVH Entries Core_Non core to31.08.2010 v1_IncStat_Corporate&amp;Treasury" xfId="3341" xr:uid="{00000000-0005-0000-0000-0000C50C0000}"/>
    <cellStyle name="_FVH Entries Core_Non core to31.08.2010 v1_IncStat_Corporate&amp;Treasury 2" xfId="3342" xr:uid="{00000000-0005-0000-0000-0000C60C0000}"/>
    <cellStyle name="_FVH Entries Core_Non core to31.08.2010 v1_IncStat_Corporate&amp;Treasury 2 2" xfId="3343" xr:uid="{00000000-0005-0000-0000-0000C70C0000}"/>
    <cellStyle name="_FVH Entries Core_Non core to31.08.2010 v1_IncStat_Corporate&amp;Treasury 3" xfId="3344" xr:uid="{00000000-0005-0000-0000-0000C80C0000}"/>
    <cellStyle name="_FVH Entries Core_Non core to31.08.2010 v1_IncStat_Corporate&amp;Treasury 4" xfId="3345" xr:uid="{00000000-0005-0000-0000-0000C90C0000}"/>
    <cellStyle name="_FVH Entries Core_Non core to31.08.2010 v1_IncStat_Corporate&amp;Treasury 4 2" xfId="3346" xr:uid="{00000000-0005-0000-0000-0000CA0C0000}"/>
    <cellStyle name="_FVH Entries Core_Non core to31.08.2010 v1_IncStat_Corporate&amp;Treasury 4 2 2" xfId="3347" xr:uid="{00000000-0005-0000-0000-0000CB0C0000}"/>
    <cellStyle name="_FVH Entries Core_Non core to31.08.2010 v1_IncStat_Corporate&amp;Treasury 4 3" xfId="3348" xr:uid="{00000000-0005-0000-0000-0000CC0C0000}"/>
    <cellStyle name="_FVH Entries Core_Non core to31.08.2010 v1_IncStat_Corporate&amp;Treasury_IncStat_BOIGroup" xfId="3349" xr:uid="{00000000-0005-0000-0000-0000CD0C0000}"/>
    <cellStyle name="_FVH Entries Core_Non core to31.08.2010 v1_IncStat_Corporate&amp;Treasury_IncStat_BOIGroup 2" xfId="3350" xr:uid="{00000000-0005-0000-0000-0000CE0C0000}"/>
    <cellStyle name="_FVH Entries Core_Non core to31.08.2010 v1_IncStat_Corporate&amp;Treasury_IncStat_BOIGroup 2 2" xfId="3351" xr:uid="{00000000-0005-0000-0000-0000CF0C0000}"/>
    <cellStyle name="_FVH Entries Core_Non core to31.08.2010 v1_IncStat_Corporate&amp;Treasury_IncStat_BOIGroup 3" xfId="3352" xr:uid="{00000000-0005-0000-0000-0000D00C0000}"/>
    <cellStyle name="_FVH Entries Core_Non core to31.08.2010 v1_IncStat_Corporate&amp;Treasury_IncStat_BOIGroup 3 2" xfId="3353" xr:uid="{00000000-0005-0000-0000-0000D10C0000}"/>
    <cellStyle name="_FVH Entries Core_Non core to31.08.2010 v1_IncStat_Corporate&amp;Treasury_IncStat_BOIGroup 3 3" xfId="3354" xr:uid="{00000000-0005-0000-0000-0000D20C0000}"/>
    <cellStyle name="_FVH Entries Core_Non core to31.08.2010 v1_IncStat_Corporate&amp;Treasury_IncStat_Life" xfId="3355" xr:uid="{00000000-0005-0000-0000-0000D30C0000}"/>
    <cellStyle name="_FVH Entries Core_Non core to31.08.2010 v1_IncStat_Corporate&amp;Treasury_IncStat_Life 2" xfId="3356" xr:uid="{00000000-0005-0000-0000-0000D40C0000}"/>
    <cellStyle name="_FVH Entries Core_Non core to31.08.2010 v1_IncStat_Corporate&amp;Treasury_IncStat_Life 2 2" xfId="3357" xr:uid="{00000000-0005-0000-0000-0000D50C0000}"/>
    <cellStyle name="_FVH Entries Core_Non core to31.08.2010 v1_IncStat_Corporate&amp;Treasury_IncStat_Life 3" xfId="3358" xr:uid="{00000000-0005-0000-0000-0000D60C0000}"/>
    <cellStyle name="_FVH Entries Core_Non core to31.08.2010 v1_IncStat_Corporate&amp;Treasury_IncStat_Life 3 2" xfId="3359" xr:uid="{00000000-0005-0000-0000-0000D70C0000}"/>
    <cellStyle name="_FVH Entries Core_Non core to31.08.2010 v1_IncStat_Corporate&amp;Treasury_IncStat_Life 3 2 2" xfId="3360" xr:uid="{00000000-0005-0000-0000-0000D80C0000}"/>
    <cellStyle name="_FVH Entries Core_Non core to31.08.2010 v1_IncStat_Corporate&amp;Treasury_IncStat_Life 3 3" xfId="3361" xr:uid="{00000000-0005-0000-0000-0000D90C0000}"/>
    <cellStyle name="_FVH Entries Core_Non core to31.08.2010 v1_IncStat_Corporate&amp;Treasury_IncStat_Retail_ Ireland" xfId="3362" xr:uid="{00000000-0005-0000-0000-0000DA0C0000}"/>
    <cellStyle name="_FVH Entries Core_Non core to31.08.2010 v1_IncStat_Corporate&amp;Treasury_IncStat_Retail_ Ireland 2" xfId="3363" xr:uid="{00000000-0005-0000-0000-0000DB0C0000}"/>
    <cellStyle name="_FVH Entries Core_Non core to31.08.2010 v1_IncStat_Corporate&amp;Treasury_IncStat_Retail_ Ireland 2 2" xfId="3364" xr:uid="{00000000-0005-0000-0000-0000DC0C0000}"/>
    <cellStyle name="_FVH Entries Core_Non core to31.08.2010 v1_IncStat_Corporate&amp;Treasury_IncStat_Retail_ Ireland 3" xfId="3365" xr:uid="{00000000-0005-0000-0000-0000DD0C0000}"/>
    <cellStyle name="_FVH Entries Core_Non core to31.08.2010 v1_IncStat_Corporate&amp;Treasury_IncStat_Retail_ Ireland 3 2" xfId="3366" xr:uid="{00000000-0005-0000-0000-0000DE0C0000}"/>
    <cellStyle name="_FVH Entries Core_Non core to31.08.2010 v1_IncStat_Corporate&amp;Treasury_IncStat_Retail_ Ireland 3 3" xfId="3367" xr:uid="{00000000-0005-0000-0000-0000DF0C0000}"/>
    <cellStyle name="_FVH Entries Core_Non core to31.08.2010 v1_Manual Adjustments" xfId="3368" xr:uid="{00000000-0005-0000-0000-0000E00C0000}"/>
    <cellStyle name="_FVH Entries Core_Non core to31.08.2010 v1_Manual Adjustments 2" xfId="3369" xr:uid="{00000000-0005-0000-0000-0000E10C0000}"/>
    <cellStyle name="_FVH Entries Core_Non core to31.08.2010 v1_Manual Adjustments 2 2" xfId="3370" xr:uid="{00000000-0005-0000-0000-0000E20C0000}"/>
    <cellStyle name="_FVH Entries Core_Non core to31.08.2010 v1_Manual Adjustments 3" xfId="3371" xr:uid="{00000000-0005-0000-0000-0000E30C0000}"/>
    <cellStyle name="_FVH Entries Core_Non core to31.08.2010 v1_Manual Adjustments_IncStat_BOIGroup" xfId="3372" xr:uid="{00000000-0005-0000-0000-0000E40C0000}"/>
    <cellStyle name="_FVH Entries Core_Non core to31.08.2010 v1_Manual Adjustments_IncStat_BOIGroup 2" xfId="3373" xr:uid="{00000000-0005-0000-0000-0000E50C0000}"/>
    <cellStyle name="_FVH Entries Core_Non core to31.08.2010 v1_Manual Adjustments_IncStat_Life" xfId="3374" xr:uid="{00000000-0005-0000-0000-0000E60C0000}"/>
    <cellStyle name="_FVH Entries Core_Non core to31.08.2010 v1_Manual Adjustments_IncStat_Life 2" xfId="3375" xr:uid="{00000000-0005-0000-0000-0000E70C0000}"/>
    <cellStyle name="_FVH Entries Core_Non core to31.08.2010 v1_Manual Adjustments_IncStat_Retail_ Ireland" xfId="3376" xr:uid="{00000000-0005-0000-0000-0000E80C0000}"/>
    <cellStyle name="_FVH Entries Core_Non core to31.08.2010 v1_Manual Adjustments_IncStat_Retail_ Ireland 2" xfId="3377" xr:uid="{00000000-0005-0000-0000-0000E90C0000}"/>
    <cellStyle name="_FVH Package Testing - V3.02 - 310307" xfId="3378" xr:uid="{00000000-0005-0000-0000-0000EA0C0000}"/>
    <cellStyle name="_FVH Package Testing - V3.02 - 310307 2" xfId="3379" xr:uid="{00000000-0005-0000-0000-0000EB0C0000}"/>
    <cellStyle name="_FVH Quarterly" xfId="3380" xr:uid="{00000000-0005-0000-0000-0000EC0C0000}"/>
    <cellStyle name="_FVH Quarterly_1" xfId="3381" xr:uid="{00000000-0005-0000-0000-0000ED0C0000}"/>
    <cellStyle name="_FVH Quarterly_1 2" xfId="3382" xr:uid="{00000000-0005-0000-0000-0000EE0C0000}"/>
    <cellStyle name="_FVH Quarterly_1 2 2" xfId="3383" xr:uid="{00000000-0005-0000-0000-0000EF0C0000}"/>
    <cellStyle name="_FVH Quarterly_1 2 3" xfId="3384" xr:uid="{00000000-0005-0000-0000-0000F00C0000}"/>
    <cellStyle name="_FVH Quarterly_1 3" xfId="3385" xr:uid="{00000000-0005-0000-0000-0000F10C0000}"/>
    <cellStyle name="_FVH Quarterly_1 3 2" xfId="3386" xr:uid="{00000000-0005-0000-0000-0000F20C0000}"/>
    <cellStyle name="_FVH Quarterly_1 3 2 2" xfId="3387" xr:uid="{00000000-0005-0000-0000-0000F30C0000}"/>
    <cellStyle name="_FVH Quarterly_1 3 3" xfId="3388" xr:uid="{00000000-0005-0000-0000-0000F40C0000}"/>
    <cellStyle name="_FX Arbitrage - Hedge effectiveness test 300908" xfId="3389" xr:uid="{00000000-0005-0000-0000-0000F50C0000}"/>
    <cellStyle name="_FX Arbitrage - Hedge effectiveness test 300908 2" xfId="3390" xr:uid="{00000000-0005-0000-0000-0000F60C0000}"/>
    <cellStyle name="_GCC Budget 0708 - FTEs" xfId="3391" xr:uid="{00000000-0005-0000-0000-0000F70C0000}"/>
    <cellStyle name="_GCC FTE Waterfall - March 07 YTD" xfId="3392" xr:uid="{00000000-0005-0000-0000-0000F80C0000}"/>
    <cellStyle name="_gen0646AL" xfId="3393" xr:uid="{00000000-0005-0000-0000-0000F90C0000}"/>
    <cellStyle name="_gen0646AL 2" xfId="3394" xr:uid="{00000000-0005-0000-0000-0000FA0C0000}"/>
    <cellStyle name="_GEN0752L" xfId="3395" xr:uid="{00000000-0005-0000-0000-0000FB0C0000}"/>
    <cellStyle name="_GEN0752L 2" xfId="3396" xr:uid="{00000000-0005-0000-0000-0000FC0C0000}"/>
    <cellStyle name="_gen0889L" xfId="3397" xr:uid="{00000000-0005-0000-0000-0000FD0C0000}"/>
    <cellStyle name="_gen0889L 2" xfId="3398" xr:uid="{00000000-0005-0000-0000-0000FE0C0000}"/>
    <cellStyle name="_GFVHedge Dec" xfId="3399" xr:uid="{00000000-0005-0000-0000-0000FF0C0000}"/>
    <cellStyle name="_GFVHedge Jan" xfId="3400" xr:uid="{00000000-0005-0000-0000-0000000D0000}"/>
    <cellStyle name="_Govt Guar Chg pwc tj 080210 UPDATED 180210" xfId="3401" xr:uid="{00000000-0005-0000-0000-0000010D0000}"/>
    <cellStyle name="_Govt Guar Chg pwc tj 080210 UPDATED 180210 10" xfId="3402" xr:uid="{00000000-0005-0000-0000-0000020D0000}"/>
    <cellStyle name="_Govt Guar Chg pwc tj 080210 UPDATED 180210 10 2" xfId="3403" xr:uid="{00000000-0005-0000-0000-0000030D0000}"/>
    <cellStyle name="_Govt Guar Chg pwc tj 080210 UPDATED 180210 10 2 2" xfId="3404" xr:uid="{00000000-0005-0000-0000-0000040D0000}"/>
    <cellStyle name="_Govt Guar Chg pwc tj 080210 UPDATED 180210 10 3" xfId="3405" xr:uid="{00000000-0005-0000-0000-0000050D0000}"/>
    <cellStyle name="_Govt Guar Chg pwc tj 080210 UPDATED 180210 10 4" xfId="3406" xr:uid="{00000000-0005-0000-0000-0000060D0000}"/>
    <cellStyle name="_Govt Guar Chg pwc tj 080210 UPDATED 180210 10 4 2" xfId="3407" xr:uid="{00000000-0005-0000-0000-0000070D0000}"/>
    <cellStyle name="_Govt Guar Chg pwc tj 080210 UPDATED 180210 10 4 2 2" xfId="3408" xr:uid="{00000000-0005-0000-0000-0000080D0000}"/>
    <cellStyle name="_Govt Guar Chg pwc tj 080210 UPDATED 180210 10 4 3" xfId="3409" xr:uid="{00000000-0005-0000-0000-0000090D0000}"/>
    <cellStyle name="_Govt Guar Chg pwc tj 080210 UPDATED 180210 10_IncStat_BOIGroup" xfId="3410" xr:uid="{00000000-0005-0000-0000-00000A0D0000}"/>
    <cellStyle name="_Govt Guar Chg pwc tj 080210 UPDATED 180210 10_IncStat_BOIGroup 2" xfId="3411" xr:uid="{00000000-0005-0000-0000-00000B0D0000}"/>
    <cellStyle name="_Govt Guar Chg pwc tj 080210 UPDATED 180210 10_IncStat_BOIGroup 2 2" xfId="3412" xr:uid="{00000000-0005-0000-0000-00000C0D0000}"/>
    <cellStyle name="_Govt Guar Chg pwc tj 080210 UPDATED 180210 10_IncStat_BOIGroup 3" xfId="3413" xr:uid="{00000000-0005-0000-0000-00000D0D0000}"/>
    <cellStyle name="_Govt Guar Chg pwc tj 080210 UPDATED 180210 10_IncStat_BOIGroup 3 2" xfId="3414" xr:uid="{00000000-0005-0000-0000-00000E0D0000}"/>
    <cellStyle name="_Govt Guar Chg pwc tj 080210 UPDATED 180210 10_IncStat_BOIGroup 3 3" xfId="3415" xr:uid="{00000000-0005-0000-0000-00000F0D0000}"/>
    <cellStyle name="_Govt Guar Chg pwc tj 080210 UPDATED 180210 10_IncStat_Life" xfId="3416" xr:uid="{00000000-0005-0000-0000-0000100D0000}"/>
    <cellStyle name="_Govt Guar Chg pwc tj 080210 UPDATED 180210 10_IncStat_Life 2" xfId="3417" xr:uid="{00000000-0005-0000-0000-0000110D0000}"/>
    <cellStyle name="_Govt Guar Chg pwc tj 080210 UPDATED 180210 10_IncStat_Life 2 2" xfId="3418" xr:uid="{00000000-0005-0000-0000-0000120D0000}"/>
    <cellStyle name="_Govt Guar Chg pwc tj 080210 UPDATED 180210 10_IncStat_Life 3" xfId="3419" xr:uid="{00000000-0005-0000-0000-0000130D0000}"/>
    <cellStyle name="_Govt Guar Chg pwc tj 080210 UPDATED 180210 10_IncStat_Life 3 2" xfId="3420" xr:uid="{00000000-0005-0000-0000-0000140D0000}"/>
    <cellStyle name="_Govt Guar Chg pwc tj 080210 UPDATED 180210 10_IncStat_Life 3 2 2" xfId="3421" xr:uid="{00000000-0005-0000-0000-0000150D0000}"/>
    <cellStyle name="_Govt Guar Chg pwc tj 080210 UPDATED 180210 10_IncStat_Life 3 3" xfId="3422" xr:uid="{00000000-0005-0000-0000-0000160D0000}"/>
    <cellStyle name="_Govt Guar Chg pwc tj 080210 UPDATED 180210 10_IncStat_Retail_ Ireland" xfId="3423" xr:uid="{00000000-0005-0000-0000-0000170D0000}"/>
    <cellStyle name="_Govt Guar Chg pwc tj 080210 UPDATED 180210 10_IncStat_Retail_ Ireland 2" xfId="3424" xr:uid="{00000000-0005-0000-0000-0000180D0000}"/>
    <cellStyle name="_Govt Guar Chg pwc tj 080210 UPDATED 180210 10_IncStat_Retail_ Ireland 2 2" xfId="3425" xr:uid="{00000000-0005-0000-0000-0000190D0000}"/>
    <cellStyle name="_Govt Guar Chg pwc tj 080210 UPDATED 180210 10_IncStat_Retail_ Ireland 3" xfId="3426" xr:uid="{00000000-0005-0000-0000-00001A0D0000}"/>
    <cellStyle name="_Govt Guar Chg pwc tj 080210 UPDATED 180210 10_IncStat_Retail_ Ireland 3 2" xfId="3427" xr:uid="{00000000-0005-0000-0000-00001B0D0000}"/>
    <cellStyle name="_Govt Guar Chg pwc tj 080210 UPDATED 180210 10_IncStat_Retail_ Ireland 3 3" xfId="3428" xr:uid="{00000000-0005-0000-0000-00001C0D0000}"/>
    <cellStyle name="_Govt Guar Chg pwc tj 080210 UPDATED 180210 11" xfId="3429" xr:uid="{00000000-0005-0000-0000-00001D0D0000}"/>
    <cellStyle name="_Govt Guar Chg pwc tj 080210 UPDATED 180210 11 2" xfId="3430" xr:uid="{00000000-0005-0000-0000-00001E0D0000}"/>
    <cellStyle name="_Govt Guar Chg pwc tj 080210 UPDATED 180210 12" xfId="3431" xr:uid="{00000000-0005-0000-0000-00001F0D0000}"/>
    <cellStyle name="_Govt Guar Chg pwc tj 080210 UPDATED 180210 12 2" xfId="3432" xr:uid="{00000000-0005-0000-0000-0000200D0000}"/>
    <cellStyle name="_Govt Guar Chg pwc tj 080210 UPDATED 180210 13" xfId="3433" xr:uid="{00000000-0005-0000-0000-0000210D0000}"/>
    <cellStyle name="_Govt Guar Chg pwc tj 080210 UPDATED 180210 13 2" xfId="3434" xr:uid="{00000000-0005-0000-0000-0000220D0000}"/>
    <cellStyle name="_Govt Guar Chg pwc tj 080210 UPDATED 180210 14" xfId="3435" xr:uid="{00000000-0005-0000-0000-0000230D0000}"/>
    <cellStyle name="_Govt Guar Chg pwc tj 080210 UPDATED 180210 14 2" xfId="3436" xr:uid="{00000000-0005-0000-0000-0000240D0000}"/>
    <cellStyle name="_Govt Guar Chg pwc tj 080210 UPDATED 180210 15" xfId="3437" xr:uid="{00000000-0005-0000-0000-0000250D0000}"/>
    <cellStyle name="_Govt Guar Chg pwc tj 080210 UPDATED 180210 15 2" xfId="3438" xr:uid="{00000000-0005-0000-0000-0000260D0000}"/>
    <cellStyle name="_Govt Guar Chg pwc tj 080210 UPDATED 180210 16" xfId="3439" xr:uid="{00000000-0005-0000-0000-0000270D0000}"/>
    <cellStyle name="_Govt Guar Chg pwc tj 080210 UPDATED 180210 16 2" xfId="3440" xr:uid="{00000000-0005-0000-0000-0000280D0000}"/>
    <cellStyle name="_Govt Guar Chg pwc tj 080210 UPDATED 180210 17" xfId="3441" xr:uid="{00000000-0005-0000-0000-0000290D0000}"/>
    <cellStyle name="_Govt Guar Chg pwc tj 080210 UPDATED 180210 17 2" xfId="3442" xr:uid="{00000000-0005-0000-0000-00002A0D0000}"/>
    <cellStyle name="_Govt Guar Chg pwc tj 080210 UPDATED 180210 18" xfId="3443" xr:uid="{00000000-0005-0000-0000-00002B0D0000}"/>
    <cellStyle name="_Govt Guar Chg pwc tj 080210 UPDATED 180210 18 2" xfId="3444" xr:uid="{00000000-0005-0000-0000-00002C0D0000}"/>
    <cellStyle name="_Govt Guar Chg pwc tj 080210 UPDATED 180210 19" xfId="3445" xr:uid="{00000000-0005-0000-0000-00002D0D0000}"/>
    <cellStyle name="_Govt Guar Chg pwc tj 080210 UPDATED 180210 19 2" xfId="3446" xr:uid="{00000000-0005-0000-0000-00002E0D0000}"/>
    <cellStyle name="_Govt Guar Chg pwc tj 080210 UPDATED 180210 2" xfId="3447" xr:uid="{00000000-0005-0000-0000-00002F0D0000}"/>
    <cellStyle name="_Govt Guar Chg pwc tj 080210 UPDATED 180210 2 2" xfId="3448" xr:uid="{00000000-0005-0000-0000-0000300D0000}"/>
    <cellStyle name="_Govt Guar Chg pwc tj 080210 UPDATED 180210 2 2 2" xfId="3449" xr:uid="{00000000-0005-0000-0000-0000310D0000}"/>
    <cellStyle name="_Govt Guar Chg pwc tj 080210 UPDATED 180210 2 2 3" xfId="3450" xr:uid="{00000000-0005-0000-0000-0000320D0000}"/>
    <cellStyle name="_Govt Guar Chg pwc tj 080210 UPDATED 180210 2 3" xfId="3451" xr:uid="{00000000-0005-0000-0000-0000330D0000}"/>
    <cellStyle name="_Govt Guar Chg pwc tj 080210 UPDATED 180210 2 4" xfId="3452" xr:uid="{00000000-0005-0000-0000-0000340D0000}"/>
    <cellStyle name="_Govt Guar Chg pwc tj 080210 UPDATED 180210 2_Group" xfId="3453" xr:uid="{00000000-0005-0000-0000-0000350D0000}"/>
    <cellStyle name="_Govt Guar Chg pwc tj 080210 UPDATED 180210 2_Group 2" xfId="3454" xr:uid="{00000000-0005-0000-0000-0000360D0000}"/>
    <cellStyle name="_Govt Guar Chg pwc tj 080210 UPDATED 180210 2_Group 2 2" xfId="3455" xr:uid="{00000000-0005-0000-0000-0000370D0000}"/>
    <cellStyle name="_Govt Guar Chg pwc tj 080210 UPDATED 180210 2_WC Model 25012011 Inclu Deleverage" xfId="3456" xr:uid="{00000000-0005-0000-0000-0000380D0000}"/>
    <cellStyle name="_Govt Guar Chg pwc tj 080210 UPDATED 180210 2_WC Model 25012011 Inclu Deleverage 2" xfId="3457" xr:uid="{00000000-0005-0000-0000-0000390D0000}"/>
    <cellStyle name="_Govt Guar Chg pwc tj 080210 UPDATED 180210 2_WC Model 25012011 Inclu Deleverage 2 2" xfId="3458" xr:uid="{00000000-0005-0000-0000-00003A0D0000}"/>
    <cellStyle name="_Govt Guar Chg pwc tj 080210 UPDATED 180210 2_WC Model 25012011 Inclu Deleverage 2 3" xfId="3459" xr:uid="{00000000-0005-0000-0000-00003B0D0000}"/>
    <cellStyle name="_Govt Guar Chg pwc tj 080210 UPDATED 180210 2_WC Model 25012011 Inclu Deleverage 3" xfId="3460" xr:uid="{00000000-0005-0000-0000-00003C0D0000}"/>
    <cellStyle name="_Govt Guar Chg pwc tj 080210 UPDATED 180210 2_WC Model 25012011 Inclu Deleverage 4" xfId="3461" xr:uid="{00000000-0005-0000-0000-00003D0D0000}"/>
    <cellStyle name="_Govt Guar Chg pwc tj 080210 UPDATED 180210 2_WC Model 25012011 Inclu Deleverage_Group" xfId="3462" xr:uid="{00000000-0005-0000-0000-00003E0D0000}"/>
    <cellStyle name="_Govt Guar Chg pwc tj 080210 UPDATED 180210 2_WC Model 25012011 Inclu Deleverage_Group 2" xfId="3463" xr:uid="{00000000-0005-0000-0000-00003F0D0000}"/>
    <cellStyle name="_Govt Guar Chg pwc tj 080210 UPDATED 180210 2_WC Model 25012011 Inclu Deleverage_Group 2 2" xfId="3464" xr:uid="{00000000-0005-0000-0000-0000400D0000}"/>
    <cellStyle name="_Govt Guar Chg pwc tj 080210 UPDATED 180210 2_WC Model 25012011 Inclu Deleverage_WC Model 27012011 REC'D FROM RISK" xfId="3465" xr:uid="{00000000-0005-0000-0000-0000410D0000}"/>
    <cellStyle name="_Govt Guar Chg pwc tj 080210 UPDATED 180210 2_WC Model 25012011 Inclu Deleverage_WC Model 27012011 REC'D FROM RISK 2" xfId="3466" xr:uid="{00000000-0005-0000-0000-0000420D0000}"/>
    <cellStyle name="_Govt Guar Chg pwc tj 080210 UPDATED 180210 2_WC Model 25012011 Inclu Deleverage_WC Model 27012011 REC'D FROM RISK 2 2" xfId="3467" xr:uid="{00000000-0005-0000-0000-0000430D0000}"/>
    <cellStyle name="_Govt Guar Chg pwc tj 080210 UPDATED 180210 2_WC Model 25012011 Inclu Deleverage_WC Model 27012011 REC'D FROM RISK 2 3" xfId="3468" xr:uid="{00000000-0005-0000-0000-0000440D0000}"/>
    <cellStyle name="_Govt Guar Chg pwc tj 080210 UPDATED 180210 2_WC Model 25012011 Inclu Deleverage_WC Model 27012011 REC'D FROM RISK 3" xfId="3469" xr:uid="{00000000-0005-0000-0000-0000450D0000}"/>
    <cellStyle name="_Govt Guar Chg pwc tj 080210 UPDATED 180210 2_WC Model 25012011 Inclu Deleverage_WC Model 27012011 REC'D FROM RISK 4" xfId="3470" xr:uid="{00000000-0005-0000-0000-0000460D0000}"/>
    <cellStyle name="_Govt Guar Chg pwc tj 080210 UPDATED 180210 2_WC Model 25012011 Inclu Deleverage_WC Model 27012011 REC'D FROM RISK_Group" xfId="3471" xr:uid="{00000000-0005-0000-0000-0000470D0000}"/>
    <cellStyle name="_Govt Guar Chg pwc tj 080210 UPDATED 180210 2_WC Model 25012011 Inclu Deleverage_WC Model 27012011 REC'D FROM RISK_Group 2" xfId="3472" xr:uid="{00000000-0005-0000-0000-0000480D0000}"/>
    <cellStyle name="_Govt Guar Chg pwc tj 080210 UPDATED 180210 2_WC Model 25012011 Inclu Deleverage_WC Model 27012011 REC'D FROM RISK_Group 2 2" xfId="3473" xr:uid="{00000000-0005-0000-0000-0000490D0000}"/>
    <cellStyle name="_Govt Guar Chg pwc tj 080210 UPDATED 180210 2_WC Model 27012011 REC'D FROM RISK" xfId="3474" xr:uid="{00000000-0005-0000-0000-00004A0D0000}"/>
    <cellStyle name="_Govt Guar Chg pwc tj 080210 UPDATED 180210 2_WC Model 27012011 REC'D FROM RISK 2" xfId="3475" xr:uid="{00000000-0005-0000-0000-00004B0D0000}"/>
    <cellStyle name="_Govt Guar Chg pwc tj 080210 UPDATED 180210 2_WC Model 27012011 REC'D FROM RISK 2 2" xfId="3476" xr:uid="{00000000-0005-0000-0000-00004C0D0000}"/>
    <cellStyle name="_Govt Guar Chg pwc tj 080210 UPDATED 180210 2_WC Model 27012011 REC'D FROM RISK 2 3" xfId="3477" xr:uid="{00000000-0005-0000-0000-00004D0D0000}"/>
    <cellStyle name="_Govt Guar Chg pwc tj 080210 UPDATED 180210 2_WC Model 27012011 REC'D FROM RISK 3" xfId="3478" xr:uid="{00000000-0005-0000-0000-00004E0D0000}"/>
    <cellStyle name="_Govt Guar Chg pwc tj 080210 UPDATED 180210 2_WC Model 27012011 REC'D FROM RISK 4" xfId="3479" xr:uid="{00000000-0005-0000-0000-00004F0D0000}"/>
    <cellStyle name="_Govt Guar Chg pwc tj 080210 UPDATED 180210 2_WC Model 27012011 REC'D FROM RISK_Group" xfId="3480" xr:uid="{00000000-0005-0000-0000-0000500D0000}"/>
    <cellStyle name="_Govt Guar Chg pwc tj 080210 UPDATED 180210 2_WC Model 27012011 REC'D FROM RISK_Group 2" xfId="3481" xr:uid="{00000000-0005-0000-0000-0000510D0000}"/>
    <cellStyle name="_Govt Guar Chg pwc tj 080210 UPDATED 180210 2_WC Model 27012011 REC'D FROM RISK_Group 2 2" xfId="3482" xr:uid="{00000000-0005-0000-0000-0000520D0000}"/>
    <cellStyle name="_Govt Guar Chg pwc tj 080210 UPDATED 180210 20" xfId="3483" xr:uid="{00000000-0005-0000-0000-0000530D0000}"/>
    <cellStyle name="_Govt Guar Chg pwc tj 080210 UPDATED 180210 20 2" xfId="3484" xr:uid="{00000000-0005-0000-0000-0000540D0000}"/>
    <cellStyle name="_Govt Guar Chg pwc tj 080210 UPDATED 180210 21" xfId="3485" xr:uid="{00000000-0005-0000-0000-0000550D0000}"/>
    <cellStyle name="_Govt Guar Chg pwc tj 080210 UPDATED 180210 21 2" xfId="3486" xr:uid="{00000000-0005-0000-0000-0000560D0000}"/>
    <cellStyle name="_Govt Guar Chg pwc tj 080210 UPDATED 180210 22" xfId="3487" xr:uid="{00000000-0005-0000-0000-0000570D0000}"/>
    <cellStyle name="_Govt Guar Chg pwc tj 080210 UPDATED 180210 22 2" xfId="3488" xr:uid="{00000000-0005-0000-0000-0000580D0000}"/>
    <cellStyle name="_Govt Guar Chg pwc tj 080210 UPDATED 180210 23" xfId="3489" xr:uid="{00000000-0005-0000-0000-0000590D0000}"/>
    <cellStyle name="_Govt Guar Chg pwc tj 080210 UPDATED 180210 23 2" xfId="3490" xr:uid="{00000000-0005-0000-0000-00005A0D0000}"/>
    <cellStyle name="_Govt Guar Chg pwc tj 080210 UPDATED 180210 24" xfId="3491" xr:uid="{00000000-0005-0000-0000-00005B0D0000}"/>
    <cellStyle name="_Govt Guar Chg pwc tj 080210 UPDATED 180210 24 2" xfId="3492" xr:uid="{00000000-0005-0000-0000-00005C0D0000}"/>
    <cellStyle name="_Govt Guar Chg pwc tj 080210 UPDATED 180210 25" xfId="3493" xr:uid="{00000000-0005-0000-0000-00005D0D0000}"/>
    <cellStyle name="_Govt Guar Chg pwc tj 080210 UPDATED 180210 25 2" xfId="3494" xr:uid="{00000000-0005-0000-0000-00005E0D0000}"/>
    <cellStyle name="_Govt Guar Chg pwc tj 080210 UPDATED 180210 26" xfId="3495" xr:uid="{00000000-0005-0000-0000-00005F0D0000}"/>
    <cellStyle name="_Govt Guar Chg pwc tj 080210 UPDATED 180210 26 2" xfId="3496" xr:uid="{00000000-0005-0000-0000-0000600D0000}"/>
    <cellStyle name="_Govt Guar Chg pwc tj 080210 UPDATED 180210 27" xfId="3497" xr:uid="{00000000-0005-0000-0000-0000610D0000}"/>
    <cellStyle name="_Govt Guar Chg pwc tj 080210 UPDATED 180210 27 2" xfId="3498" xr:uid="{00000000-0005-0000-0000-0000620D0000}"/>
    <cellStyle name="_Govt Guar Chg pwc tj 080210 UPDATED 180210 28" xfId="3499" xr:uid="{00000000-0005-0000-0000-0000630D0000}"/>
    <cellStyle name="_Govt Guar Chg pwc tj 080210 UPDATED 180210 28 2" xfId="3500" xr:uid="{00000000-0005-0000-0000-0000640D0000}"/>
    <cellStyle name="_Govt Guar Chg pwc tj 080210 UPDATED 180210 29" xfId="3501" xr:uid="{00000000-0005-0000-0000-0000650D0000}"/>
    <cellStyle name="_Govt Guar Chg pwc tj 080210 UPDATED 180210 29 2" xfId="3502" xr:uid="{00000000-0005-0000-0000-0000660D0000}"/>
    <cellStyle name="_Govt Guar Chg pwc tj 080210 UPDATED 180210 3" xfId="3503" xr:uid="{00000000-0005-0000-0000-0000670D0000}"/>
    <cellStyle name="_Govt Guar Chg pwc tj 080210 UPDATED 180210 3 2" xfId="3504" xr:uid="{00000000-0005-0000-0000-0000680D0000}"/>
    <cellStyle name="_Govt Guar Chg pwc tj 080210 UPDATED 180210 3 2 2" xfId="3505" xr:uid="{00000000-0005-0000-0000-0000690D0000}"/>
    <cellStyle name="_Govt Guar Chg pwc tj 080210 UPDATED 180210 3 2 3" xfId="3506" xr:uid="{00000000-0005-0000-0000-00006A0D0000}"/>
    <cellStyle name="_Govt Guar Chg pwc tj 080210 UPDATED 180210 3 2_Income Statement Mgmt" xfId="3507" xr:uid="{00000000-0005-0000-0000-00006B0D0000}"/>
    <cellStyle name="_Govt Guar Chg pwc tj 080210 UPDATED 180210 3 2_Income Statement Mgmt 2" xfId="3508" xr:uid="{00000000-0005-0000-0000-00006C0D0000}"/>
    <cellStyle name="_Govt Guar Chg pwc tj 080210 UPDATED 180210 3 2_Income Statement Mgmt 2 2" xfId="3509" xr:uid="{00000000-0005-0000-0000-00006D0D0000}"/>
    <cellStyle name="_Govt Guar Chg pwc tj 080210 UPDATED 180210 3 2_Income Statement Mgmt 3" xfId="3510" xr:uid="{00000000-0005-0000-0000-00006E0D0000}"/>
    <cellStyle name="_Govt Guar Chg pwc tj 080210 UPDATED 180210 3 2_Income Statement Mgmt 3 2" xfId="3511" xr:uid="{00000000-0005-0000-0000-00006F0D0000}"/>
    <cellStyle name="_Govt Guar Chg pwc tj 080210 UPDATED 180210 3 2_Income Statement Mgmt 3 2 2" xfId="3512" xr:uid="{00000000-0005-0000-0000-0000700D0000}"/>
    <cellStyle name="_Govt Guar Chg pwc tj 080210 UPDATED 180210 3 2_Income Statement Mgmt 3 3" xfId="3513" xr:uid="{00000000-0005-0000-0000-0000710D0000}"/>
    <cellStyle name="_Govt Guar Chg pwc tj 080210 UPDATED 180210 3 2_UKFS Income Commentary November 2011 v2" xfId="3514" xr:uid="{00000000-0005-0000-0000-0000720D0000}"/>
    <cellStyle name="_Govt Guar Chg pwc tj 080210 UPDATED 180210 3 2_UKFS Income Commentary November 2011 v2 2" xfId="3515" xr:uid="{00000000-0005-0000-0000-0000730D0000}"/>
    <cellStyle name="_Govt Guar Chg pwc tj 080210 UPDATED 180210 3 2_UKFS Income Commentary November 2011 v2 2 2" xfId="3516" xr:uid="{00000000-0005-0000-0000-0000740D0000}"/>
    <cellStyle name="_Govt Guar Chg pwc tj 080210 UPDATED 180210 3 2_UKFS Income Commentary November 2011 v2 3" xfId="3517" xr:uid="{00000000-0005-0000-0000-0000750D0000}"/>
    <cellStyle name="_Govt Guar Chg pwc tj 080210 UPDATED 180210 3 2_UKFS Income Commentary November 2011 v2 3 2" xfId="3518" xr:uid="{00000000-0005-0000-0000-0000760D0000}"/>
    <cellStyle name="_Govt Guar Chg pwc tj 080210 UPDATED 180210 3 2_UKFS Income Commentary November 2011 v2 3 2 2" xfId="3519" xr:uid="{00000000-0005-0000-0000-0000770D0000}"/>
    <cellStyle name="_Govt Guar Chg pwc tj 080210 UPDATED 180210 3 2_UKFS Income Commentary November 2011 v2 3 3" xfId="3520" xr:uid="{00000000-0005-0000-0000-0000780D0000}"/>
    <cellStyle name="_Govt Guar Chg pwc tj 080210 UPDATED 180210 3 3" xfId="3521" xr:uid="{00000000-0005-0000-0000-0000790D0000}"/>
    <cellStyle name="_Govt Guar Chg pwc tj 080210 UPDATED 180210 3 4" xfId="3522" xr:uid="{00000000-0005-0000-0000-00007A0D0000}"/>
    <cellStyle name="_Govt Guar Chg pwc tj 080210 UPDATED 180210 3 5" xfId="3523" xr:uid="{00000000-0005-0000-0000-00007B0D0000}"/>
    <cellStyle name="_Govt Guar Chg pwc tj 080210 UPDATED 180210 3_Income Statement Mgmt" xfId="3524" xr:uid="{00000000-0005-0000-0000-00007C0D0000}"/>
    <cellStyle name="_Govt Guar Chg pwc tj 080210 UPDATED 180210 3_Income Statement Mgmt 2" xfId="3525" xr:uid="{00000000-0005-0000-0000-00007D0D0000}"/>
    <cellStyle name="_Govt Guar Chg pwc tj 080210 UPDATED 180210 3_Income Statement Mgmt 3" xfId="3526" xr:uid="{00000000-0005-0000-0000-00007E0D0000}"/>
    <cellStyle name="_Govt Guar Chg pwc tj 080210 UPDATED 180210 3_UKFS Income Commentary November 2011 v2" xfId="3527" xr:uid="{00000000-0005-0000-0000-00007F0D0000}"/>
    <cellStyle name="_Govt Guar Chg pwc tj 080210 UPDATED 180210 3_UKFS Income Commentary November 2011 v2 2" xfId="3528" xr:uid="{00000000-0005-0000-0000-0000800D0000}"/>
    <cellStyle name="_Govt Guar Chg pwc tj 080210 UPDATED 180210 3_UKFS Income Commentary November 2011 v2 3" xfId="3529" xr:uid="{00000000-0005-0000-0000-0000810D0000}"/>
    <cellStyle name="_Govt Guar Chg pwc tj 080210 UPDATED 180210 3_UKFS v1.0" xfId="3530" xr:uid="{00000000-0005-0000-0000-0000820D0000}"/>
    <cellStyle name="_Govt Guar Chg pwc tj 080210 UPDATED 180210 3_UKFS v1.0 2" xfId="3531" xr:uid="{00000000-0005-0000-0000-0000830D0000}"/>
    <cellStyle name="_Govt Guar Chg pwc tj 080210 UPDATED 180210 3_UKFS v1.0 2 2" xfId="3532" xr:uid="{00000000-0005-0000-0000-0000840D0000}"/>
    <cellStyle name="_Govt Guar Chg pwc tj 080210 UPDATED 180210 3_UKFS v1.0 3" xfId="3533" xr:uid="{00000000-0005-0000-0000-0000850D0000}"/>
    <cellStyle name="_Govt Guar Chg pwc tj 080210 UPDATED 180210 30" xfId="3534" xr:uid="{00000000-0005-0000-0000-0000860D0000}"/>
    <cellStyle name="_Govt Guar Chg pwc tj 080210 UPDATED 180210 30 2" xfId="3535" xr:uid="{00000000-0005-0000-0000-0000870D0000}"/>
    <cellStyle name="_Govt Guar Chg pwc tj 080210 UPDATED 180210 31" xfId="3536" xr:uid="{00000000-0005-0000-0000-0000880D0000}"/>
    <cellStyle name="_Govt Guar Chg pwc tj 080210 UPDATED 180210 31 2" xfId="3537" xr:uid="{00000000-0005-0000-0000-0000890D0000}"/>
    <cellStyle name="_Govt Guar Chg pwc tj 080210 UPDATED 180210 32" xfId="3538" xr:uid="{00000000-0005-0000-0000-00008A0D0000}"/>
    <cellStyle name="_Govt Guar Chg pwc tj 080210 UPDATED 180210 32 2" xfId="3539" xr:uid="{00000000-0005-0000-0000-00008B0D0000}"/>
    <cellStyle name="_Govt Guar Chg pwc tj 080210 UPDATED 180210 33" xfId="3540" xr:uid="{00000000-0005-0000-0000-00008C0D0000}"/>
    <cellStyle name="_Govt Guar Chg pwc tj 080210 UPDATED 180210 33 2" xfId="3541" xr:uid="{00000000-0005-0000-0000-00008D0D0000}"/>
    <cellStyle name="_Govt Guar Chg pwc tj 080210 UPDATED 180210 34" xfId="3542" xr:uid="{00000000-0005-0000-0000-00008E0D0000}"/>
    <cellStyle name="_Govt Guar Chg pwc tj 080210 UPDATED 180210 34 2" xfId="3543" xr:uid="{00000000-0005-0000-0000-00008F0D0000}"/>
    <cellStyle name="_Govt Guar Chg pwc tj 080210 UPDATED 180210 35" xfId="3544" xr:uid="{00000000-0005-0000-0000-0000900D0000}"/>
    <cellStyle name="_Govt Guar Chg pwc tj 080210 UPDATED 180210 35 2" xfId="3545" xr:uid="{00000000-0005-0000-0000-0000910D0000}"/>
    <cellStyle name="_Govt Guar Chg pwc tj 080210 UPDATED 180210 36" xfId="3546" xr:uid="{00000000-0005-0000-0000-0000920D0000}"/>
    <cellStyle name="_Govt Guar Chg pwc tj 080210 UPDATED 180210 36 2" xfId="3547" xr:uid="{00000000-0005-0000-0000-0000930D0000}"/>
    <cellStyle name="_Govt Guar Chg pwc tj 080210 UPDATED 180210 37" xfId="3548" xr:uid="{00000000-0005-0000-0000-0000940D0000}"/>
    <cellStyle name="_Govt Guar Chg pwc tj 080210 UPDATED 180210 37 2" xfId="3549" xr:uid="{00000000-0005-0000-0000-0000950D0000}"/>
    <cellStyle name="_Govt Guar Chg pwc tj 080210 UPDATED 180210 38" xfId="3550" xr:uid="{00000000-0005-0000-0000-0000960D0000}"/>
    <cellStyle name="_Govt Guar Chg pwc tj 080210 UPDATED 180210 38 2" xfId="3551" xr:uid="{00000000-0005-0000-0000-0000970D0000}"/>
    <cellStyle name="_Govt Guar Chg pwc tj 080210 UPDATED 180210 39" xfId="3552" xr:uid="{00000000-0005-0000-0000-0000980D0000}"/>
    <cellStyle name="_Govt Guar Chg pwc tj 080210 UPDATED 180210 39 2" xfId="3553" xr:uid="{00000000-0005-0000-0000-0000990D0000}"/>
    <cellStyle name="_Govt Guar Chg pwc tj 080210 UPDATED 180210 4" xfId="3554" xr:uid="{00000000-0005-0000-0000-00009A0D0000}"/>
    <cellStyle name="_Govt Guar Chg pwc tj 080210 UPDATED 180210 4 2" xfId="3555" xr:uid="{00000000-0005-0000-0000-00009B0D0000}"/>
    <cellStyle name="_Govt Guar Chg pwc tj 080210 UPDATED 180210 4 2 2" xfId="3556" xr:uid="{00000000-0005-0000-0000-00009C0D0000}"/>
    <cellStyle name="_Govt Guar Chg pwc tj 080210 UPDATED 180210 4 2 3" xfId="3557" xr:uid="{00000000-0005-0000-0000-00009D0D0000}"/>
    <cellStyle name="_Govt Guar Chg pwc tj 080210 UPDATED 180210 4 2_Income Statement Mgmt" xfId="3558" xr:uid="{00000000-0005-0000-0000-00009E0D0000}"/>
    <cellStyle name="_Govt Guar Chg pwc tj 080210 UPDATED 180210 4 2_Income Statement Mgmt 2" xfId="3559" xr:uid="{00000000-0005-0000-0000-00009F0D0000}"/>
    <cellStyle name="_Govt Guar Chg pwc tj 080210 UPDATED 180210 4 2_Income Statement Mgmt 2 2" xfId="3560" xr:uid="{00000000-0005-0000-0000-0000A00D0000}"/>
    <cellStyle name="_Govt Guar Chg pwc tj 080210 UPDATED 180210 4 2_Income Statement Mgmt 3" xfId="3561" xr:uid="{00000000-0005-0000-0000-0000A10D0000}"/>
    <cellStyle name="_Govt Guar Chg pwc tj 080210 UPDATED 180210 4 2_Income Statement Mgmt 3 2" xfId="3562" xr:uid="{00000000-0005-0000-0000-0000A20D0000}"/>
    <cellStyle name="_Govt Guar Chg pwc tj 080210 UPDATED 180210 4 2_Income Statement Mgmt 3 2 2" xfId="3563" xr:uid="{00000000-0005-0000-0000-0000A30D0000}"/>
    <cellStyle name="_Govt Guar Chg pwc tj 080210 UPDATED 180210 4 2_Income Statement Mgmt 3 3" xfId="3564" xr:uid="{00000000-0005-0000-0000-0000A40D0000}"/>
    <cellStyle name="_Govt Guar Chg pwc tj 080210 UPDATED 180210 4 2_UKFS Income Commentary November 2011 v2" xfId="3565" xr:uid="{00000000-0005-0000-0000-0000A50D0000}"/>
    <cellStyle name="_Govt Guar Chg pwc tj 080210 UPDATED 180210 4 2_UKFS Income Commentary November 2011 v2 2" xfId="3566" xr:uid="{00000000-0005-0000-0000-0000A60D0000}"/>
    <cellStyle name="_Govt Guar Chg pwc tj 080210 UPDATED 180210 4 2_UKFS Income Commentary November 2011 v2 2 2" xfId="3567" xr:uid="{00000000-0005-0000-0000-0000A70D0000}"/>
    <cellStyle name="_Govt Guar Chg pwc tj 080210 UPDATED 180210 4 2_UKFS Income Commentary November 2011 v2 3" xfId="3568" xr:uid="{00000000-0005-0000-0000-0000A80D0000}"/>
    <cellStyle name="_Govt Guar Chg pwc tj 080210 UPDATED 180210 4 2_UKFS Income Commentary November 2011 v2 3 2" xfId="3569" xr:uid="{00000000-0005-0000-0000-0000A90D0000}"/>
    <cellStyle name="_Govt Guar Chg pwc tj 080210 UPDATED 180210 4 2_UKFS Income Commentary November 2011 v2 3 2 2" xfId="3570" xr:uid="{00000000-0005-0000-0000-0000AA0D0000}"/>
    <cellStyle name="_Govt Guar Chg pwc tj 080210 UPDATED 180210 4 2_UKFS Income Commentary November 2011 v2 3 3" xfId="3571" xr:uid="{00000000-0005-0000-0000-0000AB0D0000}"/>
    <cellStyle name="_Govt Guar Chg pwc tj 080210 UPDATED 180210 4 3" xfId="3572" xr:uid="{00000000-0005-0000-0000-0000AC0D0000}"/>
    <cellStyle name="_Govt Guar Chg pwc tj 080210 UPDATED 180210 4 4" xfId="3573" xr:uid="{00000000-0005-0000-0000-0000AD0D0000}"/>
    <cellStyle name="_Govt Guar Chg pwc tj 080210 UPDATED 180210 4_Income Statement Mgmt" xfId="3574" xr:uid="{00000000-0005-0000-0000-0000AE0D0000}"/>
    <cellStyle name="_Govt Guar Chg pwc tj 080210 UPDATED 180210 4_Income Statement Mgmt 2" xfId="3575" xr:uid="{00000000-0005-0000-0000-0000AF0D0000}"/>
    <cellStyle name="_Govt Guar Chg pwc tj 080210 UPDATED 180210 4_Income Statement Mgmt 3" xfId="3576" xr:uid="{00000000-0005-0000-0000-0000B00D0000}"/>
    <cellStyle name="_Govt Guar Chg pwc tj 080210 UPDATED 180210 4_UKFS Income Commentary November 2011 v2" xfId="3577" xr:uid="{00000000-0005-0000-0000-0000B10D0000}"/>
    <cellStyle name="_Govt Guar Chg pwc tj 080210 UPDATED 180210 4_UKFS Income Commentary November 2011 v2 2" xfId="3578" xr:uid="{00000000-0005-0000-0000-0000B20D0000}"/>
    <cellStyle name="_Govt Guar Chg pwc tj 080210 UPDATED 180210 4_UKFS Income Commentary November 2011 v2 3" xfId="3579" xr:uid="{00000000-0005-0000-0000-0000B30D0000}"/>
    <cellStyle name="_Govt Guar Chg pwc tj 080210 UPDATED 180210 4_UKFS v1.0" xfId="3580" xr:uid="{00000000-0005-0000-0000-0000B40D0000}"/>
    <cellStyle name="_Govt Guar Chg pwc tj 080210 UPDATED 180210 4_UKFS v1.0 2" xfId="3581" xr:uid="{00000000-0005-0000-0000-0000B50D0000}"/>
    <cellStyle name="_Govt Guar Chg pwc tj 080210 UPDATED 180210 4_UKFS v1.0 2 2" xfId="3582" xr:uid="{00000000-0005-0000-0000-0000B60D0000}"/>
    <cellStyle name="_Govt Guar Chg pwc tj 080210 UPDATED 180210 4_UKFS v1.0 3" xfId="3583" xr:uid="{00000000-0005-0000-0000-0000B70D0000}"/>
    <cellStyle name="_Govt Guar Chg pwc tj 080210 UPDATED 180210 40" xfId="3584" xr:uid="{00000000-0005-0000-0000-0000B80D0000}"/>
    <cellStyle name="_Govt Guar Chg pwc tj 080210 UPDATED 180210 40 2" xfId="3585" xr:uid="{00000000-0005-0000-0000-0000B90D0000}"/>
    <cellStyle name="_Govt Guar Chg pwc tj 080210 UPDATED 180210 41" xfId="3586" xr:uid="{00000000-0005-0000-0000-0000BA0D0000}"/>
    <cellStyle name="_Govt Guar Chg pwc tj 080210 UPDATED 180210 41 2" xfId="3587" xr:uid="{00000000-0005-0000-0000-0000BB0D0000}"/>
    <cellStyle name="_Govt Guar Chg pwc tj 080210 UPDATED 180210 42" xfId="3588" xr:uid="{00000000-0005-0000-0000-0000BC0D0000}"/>
    <cellStyle name="_Govt Guar Chg pwc tj 080210 UPDATED 180210 42 2" xfId="3589" xr:uid="{00000000-0005-0000-0000-0000BD0D0000}"/>
    <cellStyle name="_Govt Guar Chg pwc tj 080210 UPDATED 180210 43" xfId="3590" xr:uid="{00000000-0005-0000-0000-0000BE0D0000}"/>
    <cellStyle name="_Govt Guar Chg pwc tj 080210 UPDATED 180210 43 2" xfId="3591" xr:uid="{00000000-0005-0000-0000-0000BF0D0000}"/>
    <cellStyle name="_Govt Guar Chg pwc tj 080210 UPDATED 180210 44" xfId="3592" xr:uid="{00000000-0005-0000-0000-0000C00D0000}"/>
    <cellStyle name="_Govt Guar Chg pwc tj 080210 UPDATED 180210 44 2" xfId="3593" xr:uid="{00000000-0005-0000-0000-0000C10D0000}"/>
    <cellStyle name="_Govt Guar Chg pwc tj 080210 UPDATED 180210 45" xfId="3594" xr:uid="{00000000-0005-0000-0000-0000C20D0000}"/>
    <cellStyle name="_Govt Guar Chg pwc tj 080210 UPDATED 180210 45 2" xfId="3595" xr:uid="{00000000-0005-0000-0000-0000C30D0000}"/>
    <cellStyle name="_Govt Guar Chg pwc tj 080210 UPDATED 180210 46" xfId="3596" xr:uid="{00000000-0005-0000-0000-0000C40D0000}"/>
    <cellStyle name="_Govt Guar Chg pwc tj 080210 UPDATED 180210 46 2" xfId="3597" xr:uid="{00000000-0005-0000-0000-0000C50D0000}"/>
    <cellStyle name="_Govt Guar Chg pwc tj 080210 UPDATED 180210 47" xfId="3598" xr:uid="{00000000-0005-0000-0000-0000C60D0000}"/>
    <cellStyle name="_Govt Guar Chg pwc tj 080210 UPDATED 180210 47 2" xfId="3599" xr:uid="{00000000-0005-0000-0000-0000C70D0000}"/>
    <cellStyle name="_Govt Guar Chg pwc tj 080210 UPDATED 180210 48" xfId="3600" xr:uid="{00000000-0005-0000-0000-0000C80D0000}"/>
    <cellStyle name="_Govt Guar Chg pwc tj 080210 UPDATED 180210 48 2" xfId="3601" xr:uid="{00000000-0005-0000-0000-0000C90D0000}"/>
    <cellStyle name="_Govt Guar Chg pwc tj 080210 UPDATED 180210 49" xfId="3602" xr:uid="{00000000-0005-0000-0000-0000CA0D0000}"/>
    <cellStyle name="_Govt Guar Chg pwc tj 080210 UPDATED 180210 49 2" xfId="3603" xr:uid="{00000000-0005-0000-0000-0000CB0D0000}"/>
    <cellStyle name="_Govt Guar Chg pwc tj 080210 UPDATED 180210 49 2 2" xfId="3604" xr:uid="{00000000-0005-0000-0000-0000CC0D0000}"/>
    <cellStyle name="_Govt Guar Chg pwc tj 080210 UPDATED 180210 49 3" xfId="3605" xr:uid="{00000000-0005-0000-0000-0000CD0D0000}"/>
    <cellStyle name="_Govt Guar Chg pwc tj 080210 UPDATED 180210 5" xfId="3606" xr:uid="{00000000-0005-0000-0000-0000CE0D0000}"/>
    <cellStyle name="_Govt Guar Chg pwc tj 080210 UPDATED 180210 5 2" xfId="3607" xr:uid="{00000000-0005-0000-0000-0000CF0D0000}"/>
    <cellStyle name="_Govt Guar Chg pwc tj 080210 UPDATED 180210 5 2 2" xfId="3608" xr:uid="{00000000-0005-0000-0000-0000D00D0000}"/>
    <cellStyle name="_Govt Guar Chg pwc tj 080210 UPDATED 180210 5 2 3" xfId="3609" xr:uid="{00000000-0005-0000-0000-0000D10D0000}"/>
    <cellStyle name="_Govt Guar Chg pwc tj 080210 UPDATED 180210 5 2_Income Statement Mgmt" xfId="3610" xr:uid="{00000000-0005-0000-0000-0000D20D0000}"/>
    <cellStyle name="_Govt Guar Chg pwc tj 080210 UPDATED 180210 5 2_Income Statement Mgmt 2" xfId="3611" xr:uid="{00000000-0005-0000-0000-0000D30D0000}"/>
    <cellStyle name="_Govt Guar Chg pwc tj 080210 UPDATED 180210 5 2_Income Statement Mgmt 2 2" xfId="3612" xr:uid="{00000000-0005-0000-0000-0000D40D0000}"/>
    <cellStyle name="_Govt Guar Chg pwc tj 080210 UPDATED 180210 5 2_Income Statement Mgmt 3" xfId="3613" xr:uid="{00000000-0005-0000-0000-0000D50D0000}"/>
    <cellStyle name="_Govt Guar Chg pwc tj 080210 UPDATED 180210 5 2_Income Statement Mgmt 3 2" xfId="3614" xr:uid="{00000000-0005-0000-0000-0000D60D0000}"/>
    <cellStyle name="_Govt Guar Chg pwc tj 080210 UPDATED 180210 5 2_Income Statement Mgmt 3 2 2" xfId="3615" xr:uid="{00000000-0005-0000-0000-0000D70D0000}"/>
    <cellStyle name="_Govt Guar Chg pwc tj 080210 UPDATED 180210 5 2_Income Statement Mgmt 3 3" xfId="3616" xr:uid="{00000000-0005-0000-0000-0000D80D0000}"/>
    <cellStyle name="_Govt Guar Chg pwc tj 080210 UPDATED 180210 5 2_UKFS Income Commentary November 2011 v2" xfId="3617" xr:uid="{00000000-0005-0000-0000-0000D90D0000}"/>
    <cellStyle name="_Govt Guar Chg pwc tj 080210 UPDATED 180210 5 2_UKFS Income Commentary November 2011 v2 2" xfId="3618" xr:uid="{00000000-0005-0000-0000-0000DA0D0000}"/>
    <cellStyle name="_Govt Guar Chg pwc tj 080210 UPDATED 180210 5 2_UKFS Income Commentary November 2011 v2 2 2" xfId="3619" xr:uid="{00000000-0005-0000-0000-0000DB0D0000}"/>
    <cellStyle name="_Govt Guar Chg pwc tj 080210 UPDATED 180210 5 2_UKFS Income Commentary November 2011 v2 3" xfId="3620" xr:uid="{00000000-0005-0000-0000-0000DC0D0000}"/>
    <cellStyle name="_Govt Guar Chg pwc tj 080210 UPDATED 180210 5 2_UKFS Income Commentary November 2011 v2 3 2" xfId="3621" xr:uid="{00000000-0005-0000-0000-0000DD0D0000}"/>
    <cellStyle name="_Govt Guar Chg pwc tj 080210 UPDATED 180210 5 2_UKFS Income Commentary November 2011 v2 3 2 2" xfId="3622" xr:uid="{00000000-0005-0000-0000-0000DE0D0000}"/>
    <cellStyle name="_Govt Guar Chg pwc tj 080210 UPDATED 180210 5 2_UKFS Income Commentary November 2011 v2 3 3" xfId="3623" xr:uid="{00000000-0005-0000-0000-0000DF0D0000}"/>
    <cellStyle name="_Govt Guar Chg pwc tj 080210 UPDATED 180210 5 3" xfId="3624" xr:uid="{00000000-0005-0000-0000-0000E00D0000}"/>
    <cellStyle name="_Govt Guar Chg pwc tj 080210 UPDATED 180210 5 4" xfId="3625" xr:uid="{00000000-0005-0000-0000-0000E10D0000}"/>
    <cellStyle name="_Govt Guar Chg pwc tj 080210 UPDATED 180210 5_Income Statement Mgmt" xfId="3626" xr:uid="{00000000-0005-0000-0000-0000E20D0000}"/>
    <cellStyle name="_Govt Guar Chg pwc tj 080210 UPDATED 180210 5_Income Statement Mgmt 2" xfId="3627" xr:uid="{00000000-0005-0000-0000-0000E30D0000}"/>
    <cellStyle name="_Govt Guar Chg pwc tj 080210 UPDATED 180210 5_Income Statement Mgmt 3" xfId="3628" xr:uid="{00000000-0005-0000-0000-0000E40D0000}"/>
    <cellStyle name="_Govt Guar Chg pwc tj 080210 UPDATED 180210 5_UKFS Income Commentary November 2011 v2" xfId="3629" xr:uid="{00000000-0005-0000-0000-0000E50D0000}"/>
    <cellStyle name="_Govt Guar Chg pwc tj 080210 UPDATED 180210 5_UKFS Income Commentary November 2011 v2 2" xfId="3630" xr:uid="{00000000-0005-0000-0000-0000E60D0000}"/>
    <cellStyle name="_Govt Guar Chg pwc tj 080210 UPDATED 180210 5_UKFS Income Commentary November 2011 v2 3" xfId="3631" xr:uid="{00000000-0005-0000-0000-0000E70D0000}"/>
    <cellStyle name="_Govt Guar Chg pwc tj 080210 UPDATED 180210 5_UKFS v1.0" xfId="3632" xr:uid="{00000000-0005-0000-0000-0000E80D0000}"/>
    <cellStyle name="_Govt Guar Chg pwc tj 080210 UPDATED 180210 5_UKFS v1.0 2" xfId="3633" xr:uid="{00000000-0005-0000-0000-0000E90D0000}"/>
    <cellStyle name="_Govt Guar Chg pwc tj 080210 UPDATED 180210 5_UKFS v1.0 2 2" xfId="3634" xr:uid="{00000000-0005-0000-0000-0000EA0D0000}"/>
    <cellStyle name="_Govt Guar Chg pwc tj 080210 UPDATED 180210 5_UKFS v1.0 3" xfId="3635" xr:uid="{00000000-0005-0000-0000-0000EB0D0000}"/>
    <cellStyle name="_Govt Guar Chg pwc tj 080210 UPDATED 180210 50" xfId="3636" xr:uid="{00000000-0005-0000-0000-0000EC0D0000}"/>
    <cellStyle name="_Govt Guar Chg pwc tj 080210 UPDATED 180210 51" xfId="3637" xr:uid="{00000000-0005-0000-0000-0000ED0D0000}"/>
    <cellStyle name="_Govt Guar Chg pwc tj 080210 UPDATED 180210 52" xfId="3638" xr:uid="{00000000-0005-0000-0000-0000EE0D0000}"/>
    <cellStyle name="_Govt Guar Chg pwc tj 080210 UPDATED 180210 53" xfId="3639" xr:uid="{00000000-0005-0000-0000-0000EF0D0000}"/>
    <cellStyle name="_Govt Guar Chg pwc tj 080210 UPDATED 180210 6" xfId="3640" xr:uid="{00000000-0005-0000-0000-0000F00D0000}"/>
    <cellStyle name="_Govt Guar Chg pwc tj 080210 UPDATED 180210 6 2" xfId="3641" xr:uid="{00000000-0005-0000-0000-0000F10D0000}"/>
    <cellStyle name="_Govt Guar Chg pwc tj 080210 UPDATED 180210 6 3" xfId="3642" xr:uid="{00000000-0005-0000-0000-0000F20D0000}"/>
    <cellStyle name="_Govt Guar Chg pwc tj 080210 UPDATED 180210 6_Income Statement Mgmt" xfId="3643" xr:uid="{00000000-0005-0000-0000-0000F30D0000}"/>
    <cellStyle name="_Govt Guar Chg pwc tj 080210 UPDATED 180210 6_Income Statement Mgmt 2" xfId="3644" xr:uid="{00000000-0005-0000-0000-0000F40D0000}"/>
    <cellStyle name="_Govt Guar Chg pwc tj 080210 UPDATED 180210 6_Income Statement Mgmt 2 2" xfId="3645" xr:uid="{00000000-0005-0000-0000-0000F50D0000}"/>
    <cellStyle name="_Govt Guar Chg pwc tj 080210 UPDATED 180210 6_Income Statement Mgmt 3" xfId="3646" xr:uid="{00000000-0005-0000-0000-0000F60D0000}"/>
    <cellStyle name="_Govt Guar Chg pwc tj 080210 UPDATED 180210 6_Income Statement Mgmt 3 2" xfId="3647" xr:uid="{00000000-0005-0000-0000-0000F70D0000}"/>
    <cellStyle name="_Govt Guar Chg pwc tj 080210 UPDATED 180210 6_Income Statement Mgmt 3 2 2" xfId="3648" xr:uid="{00000000-0005-0000-0000-0000F80D0000}"/>
    <cellStyle name="_Govt Guar Chg pwc tj 080210 UPDATED 180210 6_Income Statement Mgmt 3 3" xfId="3649" xr:uid="{00000000-0005-0000-0000-0000F90D0000}"/>
    <cellStyle name="_Govt Guar Chg pwc tj 080210 UPDATED 180210 6_UKFS Income Commentary November 2011 v2" xfId="3650" xr:uid="{00000000-0005-0000-0000-0000FA0D0000}"/>
    <cellStyle name="_Govt Guar Chg pwc tj 080210 UPDATED 180210 6_UKFS Income Commentary November 2011 v2 2" xfId="3651" xr:uid="{00000000-0005-0000-0000-0000FB0D0000}"/>
    <cellStyle name="_Govt Guar Chg pwc tj 080210 UPDATED 180210 6_UKFS Income Commentary November 2011 v2 2 2" xfId="3652" xr:uid="{00000000-0005-0000-0000-0000FC0D0000}"/>
    <cellStyle name="_Govt Guar Chg pwc tj 080210 UPDATED 180210 6_UKFS Income Commentary November 2011 v2 3" xfId="3653" xr:uid="{00000000-0005-0000-0000-0000FD0D0000}"/>
    <cellStyle name="_Govt Guar Chg pwc tj 080210 UPDATED 180210 6_UKFS Income Commentary November 2011 v2 3 2" xfId="3654" xr:uid="{00000000-0005-0000-0000-0000FE0D0000}"/>
    <cellStyle name="_Govt Guar Chg pwc tj 080210 UPDATED 180210 6_UKFS Income Commentary November 2011 v2 3 2 2" xfId="3655" xr:uid="{00000000-0005-0000-0000-0000FF0D0000}"/>
    <cellStyle name="_Govt Guar Chg pwc tj 080210 UPDATED 180210 6_UKFS Income Commentary November 2011 v2 3 3" xfId="3656" xr:uid="{00000000-0005-0000-0000-0000000E0000}"/>
    <cellStyle name="_Govt Guar Chg pwc tj 080210 UPDATED 180210 7" xfId="3657" xr:uid="{00000000-0005-0000-0000-0000010E0000}"/>
    <cellStyle name="_Govt Guar Chg pwc tj 080210 UPDATED 180210 7 2" xfId="3658" xr:uid="{00000000-0005-0000-0000-0000020E0000}"/>
    <cellStyle name="_Govt Guar Chg pwc tj 080210 UPDATED 180210 7 2 2" xfId="3659" xr:uid="{00000000-0005-0000-0000-0000030E0000}"/>
    <cellStyle name="_Govt Guar Chg pwc tj 080210 UPDATED 180210 7 3" xfId="3660" xr:uid="{00000000-0005-0000-0000-0000040E0000}"/>
    <cellStyle name="_Govt Guar Chg pwc tj 080210 UPDATED 180210 7 4" xfId="3661" xr:uid="{00000000-0005-0000-0000-0000050E0000}"/>
    <cellStyle name="_Govt Guar Chg pwc tj 080210 UPDATED 180210 7 4 2" xfId="3662" xr:uid="{00000000-0005-0000-0000-0000060E0000}"/>
    <cellStyle name="_Govt Guar Chg pwc tj 080210 UPDATED 180210 7 4 2 2" xfId="3663" xr:uid="{00000000-0005-0000-0000-0000070E0000}"/>
    <cellStyle name="_Govt Guar Chg pwc tj 080210 UPDATED 180210 7 4 3" xfId="3664" xr:uid="{00000000-0005-0000-0000-0000080E0000}"/>
    <cellStyle name="_Govt Guar Chg pwc tj 080210 UPDATED 180210 7_IncStat_BOIGroup" xfId="3665" xr:uid="{00000000-0005-0000-0000-0000090E0000}"/>
    <cellStyle name="_Govt Guar Chg pwc tj 080210 UPDATED 180210 7_IncStat_BOIGroup 2" xfId="3666" xr:uid="{00000000-0005-0000-0000-00000A0E0000}"/>
    <cellStyle name="_Govt Guar Chg pwc tj 080210 UPDATED 180210 7_IncStat_BOIGroup 2 2" xfId="3667" xr:uid="{00000000-0005-0000-0000-00000B0E0000}"/>
    <cellStyle name="_Govt Guar Chg pwc tj 080210 UPDATED 180210 7_IncStat_BOIGroup 3" xfId="3668" xr:uid="{00000000-0005-0000-0000-00000C0E0000}"/>
    <cellStyle name="_Govt Guar Chg pwc tj 080210 UPDATED 180210 7_IncStat_BOIGroup 3 2" xfId="3669" xr:uid="{00000000-0005-0000-0000-00000D0E0000}"/>
    <cellStyle name="_Govt Guar Chg pwc tj 080210 UPDATED 180210 7_IncStat_BOIGroup 3 3" xfId="3670" xr:uid="{00000000-0005-0000-0000-00000E0E0000}"/>
    <cellStyle name="_Govt Guar Chg pwc tj 080210 UPDATED 180210 7_IncStat_Life" xfId="3671" xr:uid="{00000000-0005-0000-0000-00000F0E0000}"/>
    <cellStyle name="_Govt Guar Chg pwc tj 080210 UPDATED 180210 7_IncStat_Life 2" xfId="3672" xr:uid="{00000000-0005-0000-0000-0000100E0000}"/>
    <cellStyle name="_Govt Guar Chg pwc tj 080210 UPDATED 180210 7_IncStat_Life 2 2" xfId="3673" xr:uid="{00000000-0005-0000-0000-0000110E0000}"/>
    <cellStyle name="_Govt Guar Chg pwc tj 080210 UPDATED 180210 7_IncStat_Life 3" xfId="3674" xr:uid="{00000000-0005-0000-0000-0000120E0000}"/>
    <cellStyle name="_Govt Guar Chg pwc tj 080210 UPDATED 180210 7_IncStat_Life 3 2" xfId="3675" xr:uid="{00000000-0005-0000-0000-0000130E0000}"/>
    <cellStyle name="_Govt Guar Chg pwc tj 080210 UPDATED 180210 7_IncStat_Life 3 2 2" xfId="3676" xr:uid="{00000000-0005-0000-0000-0000140E0000}"/>
    <cellStyle name="_Govt Guar Chg pwc tj 080210 UPDATED 180210 7_IncStat_Life 3 3" xfId="3677" xr:uid="{00000000-0005-0000-0000-0000150E0000}"/>
    <cellStyle name="_Govt Guar Chg pwc tj 080210 UPDATED 180210 7_IncStat_Retail_ Ireland" xfId="3678" xr:uid="{00000000-0005-0000-0000-0000160E0000}"/>
    <cellStyle name="_Govt Guar Chg pwc tj 080210 UPDATED 180210 7_IncStat_Retail_ Ireland 2" xfId="3679" xr:uid="{00000000-0005-0000-0000-0000170E0000}"/>
    <cellStyle name="_Govt Guar Chg pwc tj 080210 UPDATED 180210 7_IncStat_Retail_ Ireland 2 2" xfId="3680" xr:uid="{00000000-0005-0000-0000-0000180E0000}"/>
    <cellStyle name="_Govt Guar Chg pwc tj 080210 UPDATED 180210 7_IncStat_Retail_ Ireland 3" xfId="3681" xr:uid="{00000000-0005-0000-0000-0000190E0000}"/>
    <cellStyle name="_Govt Guar Chg pwc tj 080210 UPDATED 180210 7_IncStat_Retail_ Ireland 3 2" xfId="3682" xr:uid="{00000000-0005-0000-0000-00001A0E0000}"/>
    <cellStyle name="_Govt Guar Chg pwc tj 080210 UPDATED 180210 7_IncStat_Retail_ Ireland 3 3" xfId="3683" xr:uid="{00000000-0005-0000-0000-00001B0E0000}"/>
    <cellStyle name="_Govt Guar Chg pwc tj 080210 UPDATED 180210 8" xfId="3684" xr:uid="{00000000-0005-0000-0000-00001C0E0000}"/>
    <cellStyle name="_Govt Guar Chg pwc tj 080210 UPDATED 180210 8 2" xfId="3685" xr:uid="{00000000-0005-0000-0000-00001D0E0000}"/>
    <cellStyle name="_Govt Guar Chg pwc tj 080210 UPDATED 180210 8 2 2" xfId="3686" xr:uid="{00000000-0005-0000-0000-00001E0E0000}"/>
    <cellStyle name="_Govt Guar Chg pwc tj 080210 UPDATED 180210 8 3" xfId="3687" xr:uid="{00000000-0005-0000-0000-00001F0E0000}"/>
    <cellStyle name="_Govt Guar Chg pwc tj 080210 UPDATED 180210 8 4" xfId="3688" xr:uid="{00000000-0005-0000-0000-0000200E0000}"/>
    <cellStyle name="_Govt Guar Chg pwc tj 080210 UPDATED 180210 8 4 2" xfId="3689" xr:uid="{00000000-0005-0000-0000-0000210E0000}"/>
    <cellStyle name="_Govt Guar Chg pwc tj 080210 UPDATED 180210 8 4 2 2" xfId="3690" xr:uid="{00000000-0005-0000-0000-0000220E0000}"/>
    <cellStyle name="_Govt Guar Chg pwc tj 080210 UPDATED 180210 8 4 3" xfId="3691" xr:uid="{00000000-0005-0000-0000-0000230E0000}"/>
    <cellStyle name="_Govt Guar Chg pwc tj 080210 UPDATED 180210 8_IncStat_BOIGroup" xfId="3692" xr:uid="{00000000-0005-0000-0000-0000240E0000}"/>
    <cellStyle name="_Govt Guar Chg pwc tj 080210 UPDATED 180210 8_IncStat_BOIGroup 2" xfId="3693" xr:uid="{00000000-0005-0000-0000-0000250E0000}"/>
    <cellStyle name="_Govt Guar Chg pwc tj 080210 UPDATED 180210 8_IncStat_BOIGroup 2 2" xfId="3694" xr:uid="{00000000-0005-0000-0000-0000260E0000}"/>
    <cellStyle name="_Govt Guar Chg pwc tj 080210 UPDATED 180210 8_IncStat_BOIGroup 3" xfId="3695" xr:uid="{00000000-0005-0000-0000-0000270E0000}"/>
    <cellStyle name="_Govt Guar Chg pwc tj 080210 UPDATED 180210 8_IncStat_BOIGroup 3 2" xfId="3696" xr:uid="{00000000-0005-0000-0000-0000280E0000}"/>
    <cellStyle name="_Govt Guar Chg pwc tj 080210 UPDATED 180210 8_IncStat_BOIGroup 3 3" xfId="3697" xr:uid="{00000000-0005-0000-0000-0000290E0000}"/>
    <cellStyle name="_Govt Guar Chg pwc tj 080210 UPDATED 180210 8_IncStat_Life" xfId="3698" xr:uid="{00000000-0005-0000-0000-00002A0E0000}"/>
    <cellStyle name="_Govt Guar Chg pwc tj 080210 UPDATED 180210 8_IncStat_Life 2" xfId="3699" xr:uid="{00000000-0005-0000-0000-00002B0E0000}"/>
    <cellStyle name="_Govt Guar Chg pwc tj 080210 UPDATED 180210 8_IncStat_Life 2 2" xfId="3700" xr:uid="{00000000-0005-0000-0000-00002C0E0000}"/>
    <cellStyle name="_Govt Guar Chg pwc tj 080210 UPDATED 180210 8_IncStat_Life 3" xfId="3701" xr:uid="{00000000-0005-0000-0000-00002D0E0000}"/>
    <cellStyle name="_Govt Guar Chg pwc tj 080210 UPDATED 180210 8_IncStat_Life 3 2" xfId="3702" xr:uid="{00000000-0005-0000-0000-00002E0E0000}"/>
    <cellStyle name="_Govt Guar Chg pwc tj 080210 UPDATED 180210 8_IncStat_Life 3 2 2" xfId="3703" xr:uid="{00000000-0005-0000-0000-00002F0E0000}"/>
    <cellStyle name="_Govt Guar Chg pwc tj 080210 UPDATED 180210 8_IncStat_Life 3 3" xfId="3704" xr:uid="{00000000-0005-0000-0000-0000300E0000}"/>
    <cellStyle name="_Govt Guar Chg pwc tj 080210 UPDATED 180210 8_IncStat_Retail_ Ireland" xfId="3705" xr:uid="{00000000-0005-0000-0000-0000310E0000}"/>
    <cellStyle name="_Govt Guar Chg pwc tj 080210 UPDATED 180210 8_IncStat_Retail_ Ireland 2" xfId="3706" xr:uid="{00000000-0005-0000-0000-0000320E0000}"/>
    <cellStyle name="_Govt Guar Chg pwc tj 080210 UPDATED 180210 8_IncStat_Retail_ Ireland 2 2" xfId="3707" xr:uid="{00000000-0005-0000-0000-0000330E0000}"/>
    <cellStyle name="_Govt Guar Chg pwc tj 080210 UPDATED 180210 8_IncStat_Retail_ Ireland 3" xfId="3708" xr:uid="{00000000-0005-0000-0000-0000340E0000}"/>
    <cellStyle name="_Govt Guar Chg pwc tj 080210 UPDATED 180210 8_IncStat_Retail_ Ireland 3 2" xfId="3709" xr:uid="{00000000-0005-0000-0000-0000350E0000}"/>
    <cellStyle name="_Govt Guar Chg pwc tj 080210 UPDATED 180210 8_IncStat_Retail_ Ireland 3 3" xfId="3710" xr:uid="{00000000-0005-0000-0000-0000360E0000}"/>
    <cellStyle name="_Govt Guar Chg pwc tj 080210 UPDATED 180210 9" xfId="3711" xr:uid="{00000000-0005-0000-0000-0000370E0000}"/>
    <cellStyle name="_Govt Guar Chg pwc tj 080210 UPDATED 180210 9 2" xfId="3712" xr:uid="{00000000-0005-0000-0000-0000380E0000}"/>
    <cellStyle name="_Govt Guar Chg pwc tj 080210 UPDATED 180210 9 2 2" xfId="3713" xr:uid="{00000000-0005-0000-0000-0000390E0000}"/>
    <cellStyle name="_Govt Guar Chg pwc tj 080210 UPDATED 180210 9 3" xfId="3714" xr:uid="{00000000-0005-0000-0000-00003A0E0000}"/>
    <cellStyle name="_Govt Guar Chg pwc tj 080210 UPDATED 180210 9 4" xfId="3715" xr:uid="{00000000-0005-0000-0000-00003B0E0000}"/>
    <cellStyle name="_Govt Guar Chg pwc tj 080210 UPDATED 180210 9 4 2" xfId="3716" xr:uid="{00000000-0005-0000-0000-00003C0E0000}"/>
    <cellStyle name="_Govt Guar Chg pwc tj 080210 UPDATED 180210 9 4 2 2" xfId="3717" xr:uid="{00000000-0005-0000-0000-00003D0E0000}"/>
    <cellStyle name="_Govt Guar Chg pwc tj 080210 UPDATED 180210 9 4 3" xfId="3718" xr:uid="{00000000-0005-0000-0000-00003E0E0000}"/>
    <cellStyle name="_Govt Guar Chg pwc tj 080210 UPDATED 180210 9_IncStat_BOIGroup" xfId="3719" xr:uid="{00000000-0005-0000-0000-00003F0E0000}"/>
    <cellStyle name="_Govt Guar Chg pwc tj 080210 UPDATED 180210 9_IncStat_BOIGroup 2" xfId="3720" xr:uid="{00000000-0005-0000-0000-0000400E0000}"/>
    <cellStyle name="_Govt Guar Chg pwc tj 080210 UPDATED 180210 9_IncStat_BOIGroup 2 2" xfId="3721" xr:uid="{00000000-0005-0000-0000-0000410E0000}"/>
    <cellStyle name="_Govt Guar Chg pwc tj 080210 UPDATED 180210 9_IncStat_BOIGroup 3" xfId="3722" xr:uid="{00000000-0005-0000-0000-0000420E0000}"/>
    <cellStyle name="_Govt Guar Chg pwc tj 080210 UPDATED 180210 9_IncStat_BOIGroup 3 2" xfId="3723" xr:uid="{00000000-0005-0000-0000-0000430E0000}"/>
    <cellStyle name="_Govt Guar Chg pwc tj 080210 UPDATED 180210 9_IncStat_BOIGroup 3 3" xfId="3724" xr:uid="{00000000-0005-0000-0000-0000440E0000}"/>
    <cellStyle name="_Govt Guar Chg pwc tj 080210 UPDATED 180210 9_IncStat_Life" xfId="3725" xr:uid="{00000000-0005-0000-0000-0000450E0000}"/>
    <cellStyle name="_Govt Guar Chg pwc tj 080210 UPDATED 180210 9_IncStat_Life 2" xfId="3726" xr:uid="{00000000-0005-0000-0000-0000460E0000}"/>
    <cellStyle name="_Govt Guar Chg pwc tj 080210 UPDATED 180210 9_IncStat_Life 2 2" xfId="3727" xr:uid="{00000000-0005-0000-0000-0000470E0000}"/>
    <cellStyle name="_Govt Guar Chg pwc tj 080210 UPDATED 180210 9_IncStat_Life 3" xfId="3728" xr:uid="{00000000-0005-0000-0000-0000480E0000}"/>
    <cellStyle name="_Govt Guar Chg pwc tj 080210 UPDATED 180210 9_IncStat_Life 3 2" xfId="3729" xr:uid="{00000000-0005-0000-0000-0000490E0000}"/>
    <cellStyle name="_Govt Guar Chg pwc tj 080210 UPDATED 180210 9_IncStat_Life 3 2 2" xfId="3730" xr:uid="{00000000-0005-0000-0000-00004A0E0000}"/>
    <cellStyle name="_Govt Guar Chg pwc tj 080210 UPDATED 180210 9_IncStat_Life 3 3" xfId="3731" xr:uid="{00000000-0005-0000-0000-00004B0E0000}"/>
    <cellStyle name="_Govt Guar Chg pwc tj 080210 UPDATED 180210 9_IncStat_Retail_ Ireland" xfId="3732" xr:uid="{00000000-0005-0000-0000-00004C0E0000}"/>
    <cellStyle name="_Govt Guar Chg pwc tj 080210 UPDATED 180210 9_IncStat_Retail_ Ireland 2" xfId="3733" xr:uid="{00000000-0005-0000-0000-00004D0E0000}"/>
    <cellStyle name="_Govt Guar Chg pwc tj 080210 UPDATED 180210 9_IncStat_Retail_ Ireland 2 2" xfId="3734" xr:uid="{00000000-0005-0000-0000-00004E0E0000}"/>
    <cellStyle name="_Govt Guar Chg pwc tj 080210 UPDATED 180210 9_IncStat_Retail_ Ireland 3" xfId="3735" xr:uid="{00000000-0005-0000-0000-00004F0E0000}"/>
    <cellStyle name="_Govt Guar Chg pwc tj 080210 UPDATED 180210 9_IncStat_Retail_ Ireland 3 2" xfId="3736" xr:uid="{00000000-0005-0000-0000-0000500E0000}"/>
    <cellStyle name="_Govt Guar Chg pwc tj 080210 UPDATED 180210 9_IncStat_Retail_ Ireland 3 3" xfId="3737" xr:uid="{00000000-0005-0000-0000-0000510E0000}"/>
    <cellStyle name="_Govt Guar Chg pwc tj 080210 UPDATED 180210_40. Corp Acq Fin" xfId="3738" xr:uid="{00000000-0005-0000-0000-0000520E0000}"/>
    <cellStyle name="_Govt Guar Chg pwc tj 080210 UPDATED 180210_41. Corp Ireland &amp; UK" xfId="3739" xr:uid="{00000000-0005-0000-0000-0000530E0000}"/>
    <cellStyle name="_Govt Guar Chg pwc tj 080210 UPDATED 180210_44. Business Change" xfId="3740" xr:uid="{00000000-0005-0000-0000-0000540E0000}"/>
    <cellStyle name="_Govt Guar Chg pwc tj 080210 UPDATED 180210_Assumptions TD" xfId="3741" xr:uid="{00000000-0005-0000-0000-0000550E0000}"/>
    <cellStyle name="_Govt Guar Chg pwc tj 080210 UPDATED 180210_Assumptions TD 2" xfId="3742" xr:uid="{00000000-0005-0000-0000-0000560E0000}"/>
    <cellStyle name="_Govt Guar Chg pwc tj 080210 UPDATED 180210_Assumptions TD 2 2" xfId="3743" xr:uid="{00000000-0005-0000-0000-0000570E0000}"/>
    <cellStyle name="_Govt Guar Chg pwc tj 080210 UPDATED 180210_Assumptions TD 2 3" xfId="3744" xr:uid="{00000000-0005-0000-0000-0000580E0000}"/>
    <cellStyle name="_Govt Guar Chg pwc tj 080210 UPDATED 180210_Assumptions TD 3" xfId="3745" xr:uid="{00000000-0005-0000-0000-0000590E0000}"/>
    <cellStyle name="_Govt Guar Chg pwc tj 080210 UPDATED 180210_Assumptions TD 4" xfId="3746" xr:uid="{00000000-0005-0000-0000-00005A0E0000}"/>
    <cellStyle name="_Govt Guar Chg pwc tj 080210 UPDATED 180210_Assumptions TD_Group" xfId="3747" xr:uid="{00000000-0005-0000-0000-00005B0E0000}"/>
    <cellStyle name="_Govt Guar Chg pwc tj 080210 UPDATED 180210_Assumptions TD_Group 2" xfId="3748" xr:uid="{00000000-0005-0000-0000-00005C0E0000}"/>
    <cellStyle name="_Govt Guar Chg pwc tj 080210 UPDATED 180210_Assumptions TD_Group 2 2" xfId="3749" xr:uid="{00000000-0005-0000-0000-00005D0E0000}"/>
    <cellStyle name="_Govt Guar Chg pwc tj 080210 UPDATED 180210_Group" xfId="3750" xr:uid="{00000000-0005-0000-0000-00005E0E0000}"/>
    <cellStyle name="_Govt Guar Chg pwc tj 080210 UPDATED 180210_Group 2" xfId="3751" xr:uid="{00000000-0005-0000-0000-00005F0E0000}"/>
    <cellStyle name="_Govt Guar Chg pwc tj 080210 UPDATED 180210_Group 2 2" xfId="3752" xr:uid="{00000000-0005-0000-0000-0000600E0000}"/>
    <cellStyle name="_Govt Guar Chg pwc tj 080210 UPDATED 180210_IncStat_Corporate&amp;Treasury" xfId="3753" xr:uid="{00000000-0005-0000-0000-0000610E0000}"/>
    <cellStyle name="_Govt Guar Chg pwc tj 080210 UPDATED 180210_IncStat_Corporate&amp;Treasury 2" xfId="3754" xr:uid="{00000000-0005-0000-0000-0000620E0000}"/>
    <cellStyle name="_Govt Guar Chg pwc tj 080210 UPDATED 180210_IncStat_Corporate&amp;Treasury 2 2" xfId="3755" xr:uid="{00000000-0005-0000-0000-0000630E0000}"/>
    <cellStyle name="_Govt Guar Chg pwc tj 080210 UPDATED 180210_IncStat_Corporate&amp;Treasury 3" xfId="3756" xr:uid="{00000000-0005-0000-0000-0000640E0000}"/>
    <cellStyle name="_Govt Guar Chg pwc tj 080210 UPDATED 180210_IncStat_Corporate&amp;Treasury 4" xfId="3757" xr:uid="{00000000-0005-0000-0000-0000650E0000}"/>
    <cellStyle name="_Govt Guar Chg pwc tj 080210 UPDATED 180210_IncStat_Corporate&amp;Treasury 4 2" xfId="3758" xr:uid="{00000000-0005-0000-0000-0000660E0000}"/>
    <cellStyle name="_Govt Guar Chg pwc tj 080210 UPDATED 180210_IncStat_Corporate&amp;Treasury 4 2 2" xfId="3759" xr:uid="{00000000-0005-0000-0000-0000670E0000}"/>
    <cellStyle name="_Govt Guar Chg pwc tj 080210 UPDATED 180210_IncStat_Corporate&amp;Treasury 4 3" xfId="3760" xr:uid="{00000000-0005-0000-0000-0000680E0000}"/>
    <cellStyle name="_Govt Guar Chg pwc tj 080210 UPDATED 180210_IncStat_Corporate&amp;Treasury_IncStat_BOIGroup" xfId="3761" xr:uid="{00000000-0005-0000-0000-0000690E0000}"/>
    <cellStyle name="_Govt Guar Chg pwc tj 080210 UPDATED 180210_IncStat_Corporate&amp;Treasury_IncStat_BOIGroup 2" xfId="3762" xr:uid="{00000000-0005-0000-0000-00006A0E0000}"/>
    <cellStyle name="_Govt Guar Chg pwc tj 080210 UPDATED 180210_IncStat_Corporate&amp;Treasury_IncStat_BOIGroup 2 2" xfId="3763" xr:uid="{00000000-0005-0000-0000-00006B0E0000}"/>
    <cellStyle name="_Govt Guar Chg pwc tj 080210 UPDATED 180210_IncStat_Corporate&amp;Treasury_IncStat_BOIGroup 3" xfId="3764" xr:uid="{00000000-0005-0000-0000-00006C0E0000}"/>
    <cellStyle name="_Govt Guar Chg pwc tj 080210 UPDATED 180210_IncStat_Corporate&amp;Treasury_IncStat_BOIGroup 3 2" xfId="3765" xr:uid="{00000000-0005-0000-0000-00006D0E0000}"/>
    <cellStyle name="_Govt Guar Chg pwc tj 080210 UPDATED 180210_IncStat_Corporate&amp;Treasury_IncStat_BOIGroup 3 3" xfId="3766" xr:uid="{00000000-0005-0000-0000-00006E0E0000}"/>
    <cellStyle name="_Govt Guar Chg pwc tj 080210 UPDATED 180210_IncStat_Corporate&amp;Treasury_IncStat_Life" xfId="3767" xr:uid="{00000000-0005-0000-0000-00006F0E0000}"/>
    <cellStyle name="_Govt Guar Chg pwc tj 080210 UPDATED 180210_IncStat_Corporate&amp;Treasury_IncStat_Life 2" xfId="3768" xr:uid="{00000000-0005-0000-0000-0000700E0000}"/>
    <cellStyle name="_Govt Guar Chg pwc tj 080210 UPDATED 180210_IncStat_Corporate&amp;Treasury_IncStat_Life 2 2" xfId="3769" xr:uid="{00000000-0005-0000-0000-0000710E0000}"/>
    <cellStyle name="_Govt Guar Chg pwc tj 080210 UPDATED 180210_IncStat_Corporate&amp;Treasury_IncStat_Life 3" xfId="3770" xr:uid="{00000000-0005-0000-0000-0000720E0000}"/>
    <cellStyle name="_Govt Guar Chg pwc tj 080210 UPDATED 180210_IncStat_Corporate&amp;Treasury_IncStat_Life 3 2" xfId="3771" xr:uid="{00000000-0005-0000-0000-0000730E0000}"/>
    <cellStyle name="_Govt Guar Chg pwc tj 080210 UPDATED 180210_IncStat_Corporate&amp;Treasury_IncStat_Life 3 2 2" xfId="3772" xr:uid="{00000000-0005-0000-0000-0000740E0000}"/>
    <cellStyle name="_Govt Guar Chg pwc tj 080210 UPDATED 180210_IncStat_Corporate&amp;Treasury_IncStat_Life 3 3" xfId="3773" xr:uid="{00000000-0005-0000-0000-0000750E0000}"/>
    <cellStyle name="_Govt Guar Chg pwc tj 080210 UPDATED 180210_IncStat_Corporate&amp;Treasury_IncStat_Retail_ Ireland" xfId="3774" xr:uid="{00000000-0005-0000-0000-0000760E0000}"/>
    <cellStyle name="_Govt Guar Chg pwc tj 080210 UPDATED 180210_IncStat_Corporate&amp;Treasury_IncStat_Retail_ Ireland 2" xfId="3775" xr:uid="{00000000-0005-0000-0000-0000770E0000}"/>
    <cellStyle name="_Govt Guar Chg pwc tj 080210 UPDATED 180210_IncStat_Corporate&amp;Treasury_IncStat_Retail_ Ireland 2 2" xfId="3776" xr:uid="{00000000-0005-0000-0000-0000780E0000}"/>
    <cellStyle name="_Govt Guar Chg pwc tj 080210 UPDATED 180210_IncStat_Corporate&amp;Treasury_IncStat_Retail_ Ireland 3" xfId="3777" xr:uid="{00000000-0005-0000-0000-0000790E0000}"/>
    <cellStyle name="_Govt Guar Chg pwc tj 080210 UPDATED 180210_IncStat_Corporate&amp;Treasury_IncStat_Retail_ Ireland 3 2" xfId="3778" xr:uid="{00000000-0005-0000-0000-00007A0E0000}"/>
    <cellStyle name="_Govt Guar Chg pwc tj 080210 UPDATED 180210_IncStat_Corporate&amp;Treasury_IncStat_Retail_ Ireland 3 3" xfId="3779" xr:uid="{00000000-0005-0000-0000-00007B0E0000}"/>
    <cellStyle name="_Govt Guar Chg pwc tj 080210 UPDATED 180210_Lending Analysis" xfId="3780" xr:uid="{00000000-0005-0000-0000-00007C0E0000}"/>
    <cellStyle name="_Govt Guar Chg pwc tj 080210 UPDATED 180210_Manual Adjustments" xfId="3781" xr:uid="{00000000-0005-0000-0000-00007D0E0000}"/>
    <cellStyle name="_Govt Guar Chg pwc tj 080210 UPDATED 180210_Manual Adjustments 2" xfId="3782" xr:uid="{00000000-0005-0000-0000-00007E0E0000}"/>
    <cellStyle name="_Govt Guar Chg pwc tj 080210 UPDATED 180210_Manual Adjustments 2 2" xfId="3783" xr:uid="{00000000-0005-0000-0000-00007F0E0000}"/>
    <cellStyle name="_Govt Guar Chg pwc tj 080210 UPDATED 180210_Manual Adjustments 3" xfId="3784" xr:uid="{00000000-0005-0000-0000-0000800E0000}"/>
    <cellStyle name="_Govt Guar Chg pwc tj 080210 UPDATED 180210_Manual Adjustments_IncStat_BOIGroup" xfId="3785" xr:uid="{00000000-0005-0000-0000-0000810E0000}"/>
    <cellStyle name="_Govt Guar Chg pwc tj 080210 UPDATED 180210_Manual Adjustments_IncStat_BOIGroup 2" xfId="3786" xr:uid="{00000000-0005-0000-0000-0000820E0000}"/>
    <cellStyle name="_Govt Guar Chg pwc tj 080210 UPDATED 180210_Manual Adjustments_IncStat_Life" xfId="3787" xr:uid="{00000000-0005-0000-0000-0000830E0000}"/>
    <cellStyle name="_Govt Guar Chg pwc tj 080210 UPDATED 180210_Manual Adjustments_IncStat_Life 2" xfId="3788" xr:uid="{00000000-0005-0000-0000-0000840E0000}"/>
    <cellStyle name="_Govt Guar Chg pwc tj 080210 UPDATED 180210_Manual Adjustments_IncStat_Retail_ Ireland" xfId="3789" xr:uid="{00000000-0005-0000-0000-0000850E0000}"/>
    <cellStyle name="_Govt Guar Chg pwc tj 080210 UPDATED 180210_Manual Adjustments_IncStat_Retail_ Ireland 2" xfId="3790" xr:uid="{00000000-0005-0000-0000-0000860E0000}"/>
    <cellStyle name="_Govt Guar Chg pwc tj 080210 UPDATED 180210_NTMA_Periodic Loan Book Update_Working File_v2" xfId="3791" xr:uid="{00000000-0005-0000-0000-0000870E0000}"/>
    <cellStyle name="_Govt Guar Chg pwc tj 080210 UPDATED 180210_NTMA_Periodic Loan Book Update_Working File_v2 2" xfId="3792" xr:uid="{00000000-0005-0000-0000-0000880E0000}"/>
    <cellStyle name="_Govt Guar Chg pwc tj 080210 UPDATED 180210_NTMA_Periodic Loan Book Update_Working File_v2 2 2" xfId="3793" xr:uid="{00000000-0005-0000-0000-0000890E0000}"/>
    <cellStyle name="_Govt Guar Chg pwc tj 080210 UPDATED 180210_NTMA_Periodic Loan Book Update_Working File_v2 3" xfId="3794" xr:uid="{00000000-0005-0000-0000-00008A0E0000}"/>
    <cellStyle name="_Govt Guar Chg pwc tj 080210 UPDATED 180210_NTMA_Periodic Loan Book Update_Working File_v3" xfId="3795" xr:uid="{00000000-0005-0000-0000-00008B0E0000}"/>
    <cellStyle name="_Govt Guar Chg pwc tj 080210 UPDATED 180210_NTMA_Periodic Loan Book Update_Working File_v3 2" xfId="3796" xr:uid="{00000000-0005-0000-0000-00008C0E0000}"/>
    <cellStyle name="_Govt Guar Chg pwc tj 080210 UPDATED 180210_NTMA_Periodic Loan Book Update_Working File_v3 2 2" xfId="3797" xr:uid="{00000000-0005-0000-0000-00008D0E0000}"/>
    <cellStyle name="_Govt Guar Chg pwc tj 080210 UPDATED 180210_NTMA_Periodic Loan Book Update_Working File_v3 3" xfId="3798" xr:uid="{00000000-0005-0000-0000-00008E0E0000}"/>
    <cellStyle name="_Govt Guar Chg pwc tj 080210 UPDATED 180210_Portfolio analysis_October12." xfId="3799" xr:uid="{00000000-0005-0000-0000-00008F0E0000}"/>
    <cellStyle name="_Govt Guar Chg pwc tj 080210 UPDATED 180210_Rec'd from Risk 02022011 00.17" xfId="3800" xr:uid="{00000000-0005-0000-0000-0000900E0000}"/>
    <cellStyle name="_Govt Guar Chg pwc tj 080210 UPDATED 180210_Rec'd from Risk 02022011 00.17 2" xfId="3801" xr:uid="{00000000-0005-0000-0000-0000910E0000}"/>
    <cellStyle name="_Govt Guar Chg pwc tj 080210 UPDATED 180210_Rec'd from Risk 02022011 00.17 2 2" xfId="3802" xr:uid="{00000000-0005-0000-0000-0000920E0000}"/>
    <cellStyle name="_Govt Guar Chg pwc tj 080210 UPDATED 180210_Rec'd from Risk 02022011 00.17 2 3" xfId="3803" xr:uid="{00000000-0005-0000-0000-0000930E0000}"/>
    <cellStyle name="_Govt Guar Chg pwc tj 080210 UPDATED 180210_Rec'd from Risk 02022011 00.17 3" xfId="3804" xr:uid="{00000000-0005-0000-0000-0000940E0000}"/>
    <cellStyle name="_Govt Guar Chg pwc tj 080210 UPDATED 180210_Rec'd from Risk 02022011 00.17 4" xfId="3805" xr:uid="{00000000-0005-0000-0000-0000950E0000}"/>
    <cellStyle name="_Govt Guar Chg pwc tj 080210 UPDATED 180210_Rec'd from Risk 02022011 00.17_Group" xfId="3806" xr:uid="{00000000-0005-0000-0000-0000960E0000}"/>
    <cellStyle name="_Govt Guar Chg pwc tj 080210 UPDATED 180210_Rec'd from Risk 02022011 00.17_Group 2" xfId="3807" xr:uid="{00000000-0005-0000-0000-0000970E0000}"/>
    <cellStyle name="_Govt Guar Chg pwc tj 080210 UPDATED 180210_Rec'd from Risk 02022011 00.17_Group 2 2" xfId="3808" xr:uid="{00000000-0005-0000-0000-0000980E0000}"/>
    <cellStyle name="_Govt Guar Chg pwc tj 080210 UPDATED 180210_Risk model rec'd 28012011 21.49" xfId="3809" xr:uid="{00000000-0005-0000-0000-0000990E0000}"/>
    <cellStyle name="_Govt Guar Chg pwc tj 080210 UPDATED 180210_Risk model rec'd 28012011 21.49 2" xfId="3810" xr:uid="{00000000-0005-0000-0000-00009A0E0000}"/>
    <cellStyle name="_Govt Guar Chg pwc tj 080210 UPDATED 180210_Risk model rec'd 28012011 21.49 2 2" xfId="3811" xr:uid="{00000000-0005-0000-0000-00009B0E0000}"/>
    <cellStyle name="_Govt Guar Chg pwc tj 080210 UPDATED 180210_Risk model rec'd 28012011 21.49 2 3" xfId="3812" xr:uid="{00000000-0005-0000-0000-00009C0E0000}"/>
    <cellStyle name="_Govt Guar Chg pwc tj 080210 UPDATED 180210_Risk model rec'd 28012011 21.49 3" xfId="3813" xr:uid="{00000000-0005-0000-0000-00009D0E0000}"/>
    <cellStyle name="_Govt Guar Chg pwc tj 080210 UPDATED 180210_Risk model rec'd 28012011 21.49 4" xfId="3814" xr:uid="{00000000-0005-0000-0000-00009E0E0000}"/>
    <cellStyle name="_Govt Guar Chg pwc tj 080210 UPDATED 180210_Risk model rec'd 28012011 21.49_Group" xfId="3815" xr:uid="{00000000-0005-0000-0000-00009F0E0000}"/>
    <cellStyle name="_Govt Guar Chg pwc tj 080210 UPDATED 180210_Risk model rec'd 28012011 21.49_Group 2" xfId="3816" xr:uid="{00000000-0005-0000-0000-0000A00E0000}"/>
    <cellStyle name="_Govt Guar Chg pwc tj 080210 UPDATED 180210_Risk model rec'd 28012011 21.49_Group 2 2" xfId="3817" xr:uid="{00000000-0005-0000-0000-0000A10E0000}"/>
    <cellStyle name="_Govt Guar Chg pwc tj 080210 UPDATED 180210_Risk Schedules" xfId="3818" xr:uid="{00000000-0005-0000-0000-0000A20E0000}"/>
    <cellStyle name="_Govt Guar Chg pwc tj 080210 UPDATED 180210_Risk Schedules 2" xfId="3819" xr:uid="{00000000-0005-0000-0000-0000A30E0000}"/>
    <cellStyle name="_Govt Guar Chg pwc tj 080210 UPDATED 180210_Risk Schedules 2 2" xfId="3820" xr:uid="{00000000-0005-0000-0000-0000A40E0000}"/>
    <cellStyle name="_Govt Guar Chg pwc tj 080210 UPDATED 180210_Risk Schedules 3" xfId="3821" xr:uid="{00000000-0005-0000-0000-0000A50E0000}"/>
    <cellStyle name="_Govt Guar Chg pwc tj 080210 UPDATED 180210_Risk Teams Updated Model" xfId="3822" xr:uid="{00000000-0005-0000-0000-0000A60E0000}"/>
    <cellStyle name="_Govt Guar Chg pwc tj 080210 UPDATED 180210_Risk Teams Updated Model 2" xfId="3823" xr:uid="{00000000-0005-0000-0000-0000A70E0000}"/>
    <cellStyle name="_Govt Guar Chg pwc tj 080210 UPDATED 180210_Risk Teams Updated Model 2 2" xfId="3824" xr:uid="{00000000-0005-0000-0000-0000A80E0000}"/>
    <cellStyle name="_Govt Guar Chg pwc tj 080210 UPDATED 180210_Risk Teams Updated Model 2 3" xfId="3825" xr:uid="{00000000-0005-0000-0000-0000A90E0000}"/>
    <cellStyle name="_Govt Guar Chg pwc tj 080210 UPDATED 180210_Risk Teams Updated Model 3" xfId="3826" xr:uid="{00000000-0005-0000-0000-0000AA0E0000}"/>
    <cellStyle name="_Govt Guar Chg pwc tj 080210 UPDATED 180210_Risk Teams Updated Model 4" xfId="3827" xr:uid="{00000000-0005-0000-0000-0000AB0E0000}"/>
    <cellStyle name="_Govt Guar Chg pwc tj 080210 UPDATED 180210_Risk Teams Updated Model_Group" xfId="3828" xr:uid="{00000000-0005-0000-0000-0000AC0E0000}"/>
    <cellStyle name="_Govt Guar Chg pwc tj 080210 UPDATED 180210_Risk Teams Updated Model_Group 2" xfId="3829" xr:uid="{00000000-0005-0000-0000-0000AD0E0000}"/>
    <cellStyle name="_Govt Guar Chg pwc tj 080210 UPDATED 180210_Risk Teams Updated Model_Group 2 2" xfId="3830" xr:uid="{00000000-0005-0000-0000-0000AE0E0000}"/>
    <cellStyle name="_Govt Guar Chg pwc tj 080210 UPDATED 180210_Risk Teams Updated Model_WC Model 27012011 REC'D FROM RISK" xfId="3831" xr:uid="{00000000-0005-0000-0000-0000AF0E0000}"/>
    <cellStyle name="_Govt Guar Chg pwc tj 080210 UPDATED 180210_Risk Teams Updated Model_WC Model 27012011 REC'D FROM RISK 2" xfId="3832" xr:uid="{00000000-0005-0000-0000-0000B00E0000}"/>
    <cellStyle name="_Govt Guar Chg pwc tj 080210 UPDATED 180210_Risk Teams Updated Model_WC Model 27012011 REC'D FROM RISK 2 2" xfId="3833" xr:uid="{00000000-0005-0000-0000-0000B10E0000}"/>
    <cellStyle name="_Govt Guar Chg pwc tj 080210 UPDATED 180210_Risk Teams Updated Model_WC Model 27012011 REC'D FROM RISK 2 3" xfId="3834" xr:uid="{00000000-0005-0000-0000-0000B20E0000}"/>
    <cellStyle name="_Govt Guar Chg pwc tj 080210 UPDATED 180210_Risk Teams Updated Model_WC Model 27012011 REC'D FROM RISK 3" xfId="3835" xr:uid="{00000000-0005-0000-0000-0000B30E0000}"/>
    <cellStyle name="_Govt Guar Chg pwc tj 080210 UPDATED 180210_Risk Teams Updated Model_WC Model 27012011 REC'D FROM RISK 4" xfId="3836" xr:uid="{00000000-0005-0000-0000-0000B40E0000}"/>
    <cellStyle name="_Govt Guar Chg pwc tj 080210 UPDATED 180210_Risk Teams Updated Model_WC Model 27012011 REC'D FROM RISK_Group" xfId="3837" xr:uid="{00000000-0005-0000-0000-0000B50E0000}"/>
    <cellStyle name="_Govt Guar Chg pwc tj 080210 UPDATED 180210_Risk Teams Updated Model_WC Model 27012011 REC'D FROM RISK_Group 2" xfId="3838" xr:uid="{00000000-0005-0000-0000-0000B60E0000}"/>
    <cellStyle name="_Govt Guar Chg pwc tj 080210 UPDATED 180210_Risk Teams Updated Model_WC Model 27012011 REC'D FROM RISK_Group 2 2" xfId="3839" xr:uid="{00000000-0005-0000-0000-0000B70E0000}"/>
    <cellStyle name="_Govt Guar Chg pwc tj 080210 UPDATED 180210_Sheet1" xfId="3840" xr:uid="{00000000-0005-0000-0000-0000B80E0000}"/>
    <cellStyle name="_Govt Guar Chg pwc tj 080210 UPDATED 180210_UK Branch Analysis" xfId="3841" xr:uid="{00000000-0005-0000-0000-0000B90E0000}"/>
    <cellStyle name="_Govt Guar Chg pwc tj 080210 UPDATED 180210_Version 8_with graph (with updated Inv Prop disposals from Nikki)" xfId="3842" xr:uid="{00000000-0005-0000-0000-0000BA0E0000}"/>
    <cellStyle name="_Govt Guar Chg pwc tj 080210 UPDATED 180210_Version 8_with graph (with updated Inv Prop disposals from Nikki) 2" xfId="3843" xr:uid="{00000000-0005-0000-0000-0000BB0E0000}"/>
    <cellStyle name="_Govt Guar Chg pwc tj 080210 UPDATED 180210_Version 8_with graph (with updated Inv Prop disposals from Nikki) 2 2" xfId="3844" xr:uid="{00000000-0005-0000-0000-0000BC0E0000}"/>
    <cellStyle name="_Govt Guar Chg pwc tj 080210 UPDATED 180210_Version 8_with graph (with updated Inv Prop disposals from Nikki) 3" xfId="3845" xr:uid="{00000000-0005-0000-0000-0000BD0E0000}"/>
    <cellStyle name="_Govt Guar Chg pwc tj 080210 UPDATED 180210_WC Model 25012011 Inclu Deleverage" xfId="3846" xr:uid="{00000000-0005-0000-0000-0000BE0E0000}"/>
    <cellStyle name="_Govt Guar Chg pwc tj 080210 UPDATED 180210_WC Model 25012011 Inclu Deleverage 10" xfId="3847" xr:uid="{00000000-0005-0000-0000-0000BF0E0000}"/>
    <cellStyle name="_Govt Guar Chg pwc tj 080210 UPDATED 180210_WC Model 25012011 Inclu Deleverage 10 2" xfId="3848" xr:uid="{00000000-0005-0000-0000-0000C00E0000}"/>
    <cellStyle name="_Govt Guar Chg pwc tj 080210 UPDATED 180210_WC Model 25012011 Inclu Deleverage 11" xfId="3849" xr:uid="{00000000-0005-0000-0000-0000C10E0000}"/>
    <cellStyle name="_Govt Guar Chg pwc tj 080210 UPDATED 180210_WC Model 25012011 Inclu Deleverage 11 2" xfId="3850" xr:uid="{00000000-0005-0000-0000-0000C20E0000}"/>
    <cellStyle name="_Govt Guar Chg pwc tj 080210 UPDATED 180210_WC Model 25012011 Inclu Deleverage 11 2 2" xfId="3851" xr:uid="{00000000-0005-0000-0000-0000C30E0000}"/>
    <cellStyle name="_Govt Guar Chg pwc tj 080210 UPDATED 180210_WC Model 25012011 Inclu Deleverage 11 3" xfId="3852" xr:uid="{00000000-0005-0000-0000-0000C40E0000}"/>
    <cellStyle name="_Govt Guar Chg pwc tj 080210 UPDATED 180210_WC Model 25012011 Inclu Deleverage 12" xfId="3853" xr:uid="{00000000-0005-0000-0000-0000C50E0000}"/>
    <cellStyle name="_Govt Guar Chg pwc tj 080210 UPDATED 180210_WC Model 25012011 Inclu Deleverage 2" xfId="3854" xr:uid="{00000000-0005-0000-0000-0000C60E0000}"/>
    <cellStyle name="_Govt Guar Chg pwc tj 080210 UPDATED 180210_WC Model 25012011 Inclu Deleverage 2 2" xfId="3855" xr:uid="{00000000-0005-0000-0000-0000C70E0000}"/>
    <cellStyle name="_Govt Guar Chg pwc tj 080210 UPDATED 180210_WC Model 25012011 Inclu Deleverage 2 2 2" xfId="3856" xr:uid="{00000000-0005-0000-0000-0000C80E0000}"/>
    <cellStyle name="_Govt Guar Chg pwc tj 080210 UPDATED 180210_WC Model 25012011 Inclu Deleverage 2 2 3" xfId="3857" xr:uid="{00000000-0005-0000-0000-0000C90E0000}"/>
    <cellStyle name="_Govt Guar Chg pwc tj 080210 UPDATED 180210_WC Model 25012011 Inclu Deleverage 2 2_Income Statement Mgmt" xfId="3858" xr:uid="{00000000-0005-0000-0000-0000CA0E0000}"/>
    <cellStyle name="_Govt Guar Chg pwc tj 080210 UPDATED 180210_WC Model 25012011 Inclu Deleverage 2 2_Income Statement Mgmt 2" xfId="3859" xr:uid="{00000000-0005-0000-0000-0000CB0E0000}"/>
    <cellStyle name="_Govt Guar Chg pwc tj 080210 UPDATED 180210_WC Model 25012011 Inclu Deleverage 2 2_Income Statement Mgmt 2 2" xfId="3860" xr:uid="{00000000-0005-0000-0000-0000CC0E0000}"/>
    <cellStyle name="_Govt Guar Chg pwc tj 080210 UPDATED 180210_WC Model 25012011 Inclu Deleverage 2 2_Income Statement Mgmt 3" xfId="3861" xr:uid="{00000000-0005-0000-0000-0000CD0E0000}"/>
    <cellStyle name="_Govt Guar Chg pwc tj 080210 UPDATED 180210_WC Model 25012011 Inclu Deleverage 2 2_Income Statement Mgmt 3 2" xfId="3862" xr:uid="{00000000-0005-0000-0000-0000CE0E0000}"/>
    <cellStyle name="_Govt Guar Chg pwc tj 080210 UPDATED 180210_WC Model 25012011 Inclu Deleverage 2 2_Income Statement Mgmt 3 2 2" xfId="3863" xr:uid="{00000000-0005-0000-0000-0000CF0E0000}"/>
    <cellStyle name="_Govt Guar Chg pwc tj 080210 UPDATED 180210_WC Model 25012011 Inclu Deleverage 2 2_Income Statement Mgmt 3 3" xfId="3864" xr:uid="{00000000-0005-0000-0000-0000D00E0000}"/>
    <cellStyle name="_Govt Guar Chg pwc tj 080210 UPDATED 180210_WC Model 25012011 Inclu Deleverage 2 2_UKFS Income Commentary November 2011 v2" xfId="3865" xr:uid="{00000000-0005-0000-0000-0000D10E0000}"/>
    <cellStyle name="_Govt Guar Chg pwc tj 080210 UPDATED 180210_WC Model 25012011 Inclu Deleverage 2 2_UKFS Income Commentary November 2011 v2 2" xfId="3866" xr:uid="{00000000-0005-0000-0000-0000D20E0000}"/>
    <cellStyle name="_Govt Guar Chg pwc tj 080210 UPDATED 180210_WC Model 25012011 Inclu Deleverage 2 2_UKFS Income Commentary November 2011 v2 2 2" xfId="3867" xr:uid="{00000000-0005-0000-0000-0000D30E0000}"/>
    <cellStyle name="_Govt Guar Chg pwc tj 080210 UPDATED 180210_WC Model 25012011 Inclu Deleverage 2 2_UKFS Income Commentary November 2011 v2 3" xfId="3868" xr:uid="{00000000-0005-0000-0000-0000D40E0000}"/>
    <cellStyle name="_Govt Guar Chg pwc tj 080210 UPDATED 180210_WC Model 25012011 Inclu Deleverage 2 2_UKFS Income Commentary November 2011 v2 3 2" xfId="3869" xr:uid="{00000000-0005-0000-0000-0000D50E0000}"/>
    <cellStyle name="_Govt Guar Chg pwc tj 080210 UPDATED 180210_WC Model 25012011 Inclu Deleverage 2 2_UKFS Income Commentary November 2011 v2 3 2 2" xfId="3870" xr:uid="{00000000-0005-0000-0000-0000D60E0000}"/>
    <cellStyle name="_Govt Guar Chg pwc tj 080210 UPDATED 180210_WC Model 25012011 Inclu Deleverage 2 2_UKFS Income Commentary November 2011 v2 3 3" xfId="3871" xr:uid="{00000000-0005-0000-0000-0000D70E0000}"/>
    <cellStyle name="_Govt Guar Chg pwc tj 080210 UPDATED 180210_WC Model 25012011 Inclu Deleverage 2 3" xfId="3872" xr:uid="{00000000-0005-0000-0000-0000D80E0000}"/>
    <cellStyle name="_Govt Guar Chg pwc tj 080210 UPDATED 180210_WC Model 25012011 Inclu Deleverage 2 4" xfId="3873" xr:uid="{00000000-0005-0000-0000-0000D90E0000}"/>
    <cellStyle name="_Govt Guar Chg pwc tj 080210 UPDATED 180210_WC Model 25012011 Inclu Deleverage 2 5" xfId="3874" xr:uid="{00000000-0005-0000-0000-0000DA0E0000}"/>
    <cellStyle name="_Govt Guar Chg pwc tj 080210 UPDATED 180210_WC Model 25012011 Inclu Deleverage 2_Income Statement Mgmt" xfId="3875" xr:uid="{00000000-0005-0000-0000-0000DB0E0000}"/>
    <cellStyle name="_Govt Guar Chg pwc tj 080210 UPDATED 180210_WC Model 25012011 Inclu Deleverage 2_Income Statement Mgmt 2" xfId="3876" xr:uid="{00000000-0005-0000-0000-0000DC0E0000}"/>
    <cellStyle name="_Govt Guar Chg pwc tj 080210 UPDATED 180210_WC Model 25012011 Inclu Deleverage 2_Income Statement Mgmt 3" xfId="3877" xr:uid="{00000000-0005-0000-0000-0000DD0E0000}"/>
    <cellStyle name="_Govt Guar Chg pwc tj 080210 UPDATED 180210_WC Model 25012011 Inclu Deleverage 2_UKFS Income Commentary November 2011 v2" xfId="3878" xr:uid="{00000000-0005-0000-0000-0000DE0E0000}"/>
    <cellStyle name="_Govt Guar Chg pwc tj 080210 UPDATED 180210_WC Model 25012011 Inclu Deleverage 2_UKFS Income Commentary November 2011 v2 2" xfId="3879" xr:uid="{00000000-0005-0000-0000-0000DF0E0000}"/>
    <cellStyle name="_Govt Guar Chg pwc tj 080210 UPDATED 180210_WC Model 25012011 Inclu Deleverage 2_UKFS Income Commentary November 2011 v2 3" xfId="3880" xr:uid="{00000000-0005-0000-0000-0000E00E0000}"/>
    <cellStyle name="_Govt Guar Chg pwc tj 080210 UPDATED 180210_WC Model 25012011 Inclu Deleverage 2_UKFS v1.0" xfId="3881" xr:uid="{00000000-0005-0000-0000-0000E10E0000}"/>
    <cellStyle name="_Govt Guar Chg pwc tj 080210 UPDATED 180210_WC Model 25012011 Inclu Deleverage 2_UKFS v1.0 2" xfId="3882" xr:uid="{00000000-0005-0000-0000-0000E20E0000}"/>
    <cellStyle name="_Govt Guar Chg pwc tj 080210 UPDATED 180210_WC Model 25012011 Inclu Deleverage 2_UKFS v1.0 2 2" xfId="3883" xr:uid="{00000000-0005-0000-0000-0000E30E0000}"/>
    <cellStyle name="_Govt Guar Chg pwc tj 080210 UPDATED 180210_WC Model 25012011 Inclu Deleverage 2_UKFS v1.0 3" xfId="3884" xr:uid="{00000000-0005-0000-0000-0000E40E0000}"/>
    <cellStyle name="_Govt Guar Chg pwc tj 080210 UPDATED 180210_WC Model 25012011 Inclu Deleverage 3" xfId="3885" xr:uid="{00000000-0005-0000-0000-0000E50E0000}"/>
    <cellStyle name="_Govt Guar Chg pwc tj 080210 UPDATED 180210_WC Model 25012011 Inclu Deleverage 3 2" xfId="3886" xr:uid="{00000000-0005-0000-0000-0000E60E0000}"/>
    <cellStyle name="_Govt Guar Chg pwc tj 080210 UPDATED 180210_WC Model 25012011 Inclu Deleverage 3 2 2" xfId="3887" xr:uid="{00000000-0005-0000-0000-0000E70E0000}"/>
    <cellStyle name="_Govt Guar Chg pwc tj 080210 UPDATED 180210_WC Model 25012011 Inclu Deleverage 3 3" xfId="3888" xr:uid="{00000000-0005-0000-0000-0000E80E0000}"/>
    <cellStyle name="_Govt Guar Chg pwc tj 080210 UPDATED 180210_WC Model 25012011 Inclu Deleverage 3_Income Statement Mgmt" xfId="3889" xr:uid="{00000000-0005-0000-0000-0000E90E0000}"/>
    <cellStyle name="_Govt Guar Chg pwc tj 080210 UPDATED 180210_WC Model 25012011 Inclu Deleverage 3_Income Statement Mgmt 2" xfId="3890" xr:uid="{00000000-0005-0000-0000-0000EA0E0000}"/>
    <cellStyle name="_Govt Guar Chg pwc tj 080210 UPDATED 180210_WC Model 25012011 Inclu Deleverage 3_Income Statement Mgmt 3" xfId="3891" xr:uid="{00000000-0005-0000-0000-0000EB0E0000}"/>
    <cellStyle name="_Govt Guar Chg pwc tj 080210 UPDATED 180210_WC Model 25012011 Inclu Deleverage 3_UKFS Income Commentary November 2011 v2" xfId="3892" xr:uid="{00000000-0005-0000-0000-0000EC0E0000}"/>
    <cellStyle name="_Govt Guar Chg pwc tj 080210 UPDATED 180210_WC Model 25012011 Inclu Deleverage 3_UKFS Income Commentary November 2011 v2 2" xfId="3893" xr:uid="{00000000-0005-0000-0000-0000ED0E0000}"/>
    <cellStyle name="_Govt Guar Chg pwc tj 080210 UPDATED 180210_WC Model 25012011 Inclu Deleverage 3_UKFS Income Commentary November 2011 v2 3" xfId="3894" xr:uid="{00000000-0005-0000-0000-0000EE0E0000}"/>
    <cellStyle name="_Govt Guar Chg pwc tj 080210 UPDATED 180210_WC Model 25012011 Inclu Deleverage 3_UKFS v1.0" xfId="3895" xr:uid="{00000000-0005-0000-0000-0000EF0E0000}"/>
    <cellStyle name="_Govt Guar Chg pwc tj 080210 UPDATED 180210_WC Model 25012011 Inclu Deleverage 3_UKFS v1.0 2" xfId="3896" xr:uid="{00000000-0005-0000-0000-0000F00E0000}"/>
    <cellStyle name="_Govt Guar Chg pwc tj 080210 UPDATED 180210_WC Model 25012011 Inclu Deleverage 3_UKFS v1.0 2 2" xfId="3897" xr:uid="{00000000-0005-0000-0000-0000F10E0000}"/>
    <cellStyle name="_Govt Guar Chg pwc tj 080210 UPDATED 180210_WC Model 25012011 Inclu Deleverage 3_UKFS v1.0 3" xfId="3898" xr:uid="{00000000-0005-0000-0000-0000F20E0000}"/>
    <cellStyle name="_Govt Guar Chg pwc tj 080210 UPDATED 180210_WC Model 25012011 Inclu Deleverage 4" xfId="3899" xr:uid="{00000000-0005-0000-0000-0000F30E0000}"/>
    <cellStyle name="_Govt Guar Chg pwc tj 080210 UPDATED 180210_WC Model 25012011 Inclu Deleverage 4 2" xfId="3900" xr:uid="{00000000-0005-0000-0000-0000F40E0000}"/>
    <cellStyle name="_Govt Guar Chg pwc tj 080210 UPDATED 180210_WC Model 25012011 Inclu Deleverage 4 3" xfId="3901" xr:uid="{00000000-0005-0000-0000-0000F50E0000}"/>
    <cellStyle name="_Govt Guar Chg pwc tj 080210 UPDATED 180210_WC Model 25012011 Inclu Deleverage 4_Income Statement Mgmt" xfId="3902" xr:uid="{00000000-0005-0000-0000-0000F60E0000}"/>
    <cellStyle name="_Govt Guar Chg pwc tj 080210 UPDATED 180210_WC Model 25012011 Inclu Deleverage 4_Income Statement Mgmt 2" xfId="3903" xr:uid="{00000000-0005-0000-0000-0000F70E0000}"/>
    <cellStyle name="_Govt Guar Chg pwc tj 080210 UPDATED 180210_WC Model 25012011 Inclu Deleverage 4_Income Statement Mgmt 2 2" xfId="3904" xr:uid="{00000000-0005-0000-0000-0000F80E0000}"/>
    <cellStyle name="_Govt Guar Chg pwc tj 080210 UPDATED 180210_WC Model 25012011 Inclu Deleverage 4_Income Statement Mgmt 3" xfId="3905" xr:uid="{00000000-0005-0000-0000-0000F90E0000}"/>
    <cellStyle name="_Govt Guar Chg pwc tj 080210 UPDATED 180210_WC Model 25012011 Inclu Deleverage 4_Income Statement Mgmt 3 2" xfId="3906" xr:uid="{00000000-0005-0000-0000-0000FA0E0000}"/>
    <cellStyle name="_Govt Guar Chg pwc tj 080210 UPDATED 180210_WC Model 25012011 Inclu Deleverage 4_Income Statement Mgmt 3 2 2" xfId="3907" xr:uid="{00000000-0005-0000-0000-0000FB0E0000}"/>
    <cellStyle name="_Govt Guar Chg pwc tj 080210 UPDATED 180210_WC Model 25012011 Inclu Deleverage 4_Income Statement Mgmt 3 3" xfId="3908" xr:uid="{00000000-0005-0000-0000-0000FC0E0000}"/>
    <cellStyle name="_Govt Guar Chg pwc tj 080210 UPDATED 180210_WC Model 25012011 Inclu Deleverage 4_UKFS Income Commentary November 2011 v2" xfId="3909" xr:uid="{00000000-0005-0000-0000-0000FD0E0000}"/>
    <cellStyle name="_Govt Guar Chg pwc tj 080210 UPDATED 180210_WC Model 25012011 Inclu Deleverage 4_UKFS Income Commentary November 2011 v2 2" xfId="3910" xr:uid="{00000000-0005-0000-0000-0000FE0E0000}"/>
    <cellStyle name="_Govt Guar Chg pwc tj 080210 UPDATED 180210_WC Model 25012011 Inclu Deleverage 4_UKFS Income Commentary November 2011 v2 2 2" xfId="3911" xr:uid="{00000000-0005-0000-0000-0000FF0E0000}"/>
    <cellStyle name="_Govt Guar Chg pwc tj 080210 UPDATED 180210_WC Model 25012011 Inclu Deleverage 4_UKFS Income Commentary November 2011 v2 3" xfId="3912" xr:uid="{00000000-0005-0000-0000-0000000F0000}"/>
    <cellStyle name="_Govt Guar Chg pwc tj 080210 UPDATED 180210_WC Model 25012011 Inclu Deleverage 4_UKFS Income Commentary November 2011 v2 3 2" xfId="3913" xr:uid="{00000000-0005-0000-0000-0000010F0000}"/>
    <cellStyle name="_Govt Guar Chg pwc tj 080210 UPDATED 180210_WC Model 25012011 Inclu Deleverage 4_UKFS Income Commentary November 2011 v2 3 2 2" xfId="3914" xr:uid="{00000000-0005-0000-0000-0000020F0000}"/>
    <cellStyle name="_Govt Guar Chg pwc tj 080210 UPDATED 180210_WC Model 25012011 Inclu Deleverage 4_UKFS Income Commentary November 2011 v2 3 3" xfId="3915" xr:uid="{00000000-0005-0000-0000-0000030F0000}"/>
    <cellStyle name="_Govt Guar Chg pwc tj 080210 UPDATED 180210_WC Model 25012011 Inclu Deleverage 5" xfId="3916" xr:uid="{00000000-0005-0000-0000-0000040F0000}"/>
    <cellStyle name="_Govt Guar Chg pwc tj 080210 UPDATED 180210_WC Model 25012011 Inclu Deleverage 5 2" xfId="3917" xr:uid="{00000000-0005-0000-0000-0000050F0000}"/>
    <cellStyle name="_Govt Guar Chg pwc tj 080210 UPDATED 180210_WC Model 25012011 Inclu Deleverage 5 2 2" xfId="3918" xr:uid="{00000000-0005-0000-0000-0000060F0000}"/>
    <cellStyle name="_Govt Guar Chg pwc tj 080210 UPDATED 180210_WC Model 25012011 Inclu Deleverage 5 3" xfId="3919" xr:uid="{00000000-0005-0000-0000-0000070F0000}"/>
    <cellStyle name="_Govt Guar Chg pwc tj 080210 UPDATED 180210_WC Model 25012011 Inclu Deleverage 5 4" xfId="3920" xr:uid="{00000000-0005-0000-0000-0000080F0000}"/>
    <cellStyle name="_Govt Guar Chg pwc tj 080210 UPDATED 180210_WC Model 25012011 Inclu Deleverage 5 4 2" xfId="3921" xr:uid="{00000000-0005-0000-0000-0000090F0000}"/>
    <cellStyle name="_Govt Guar Chg pwc tj 080210 UPDATED 180210_WC Model 25012011 Inclu Deleverage 5 4 2 2" xfId="3922" xr:uid="{00000000-0005-0000-0000-00000A0F0000}"/>
    <cellStyle name="_Govt Guar Chg pwc tj 080210 UPDATED 180210_WC Model 25012011 Inclu Deleverage 5 4 3" xfId="3923" xr:uid="{00000000-0005-0000-0000-00000B0F0000}"/>
    <cellStyle name="_Govt Guar Chg pwc tj 080210 UPDATED 180210_WC Model 25012011 Inclu Deleverage 5_IncStat_BOIGroup" xfId="3924" xr:uid="{00000000-0005-0000-0000-00000C0F0000}"/>
    <cellStyle name="_Govt Guar Chg pwc tj 080210 UPDATED 180210_WC Model 25012011 Inclu Deleverage 5_IncStat_BOIGroup 2" xfId="3925" xr:uid="{00000000-0005-0000-0000-00000D0F0000}"/>
    <cellStyle name="_Govt Guar Chg pwc tj 080210 UPDATED 180210_WC Model 25012011 Inclu Deleverage 5_IncStat_BOIGroup 2 2" xfId="3926" xr:uid="{00000000-0005-0000-0000-00000E0F0000}"/>
    <cellStyle name="_Govt Guar Chg pwc tj 080210 UPDATED 180210_WC Model 25012011 Inclu Deleverage 5_IncStat_BOIGroup 3" xfId="3927" xr:uid="{00000000-0005-0000-0000-00000F0F0000}"/>
    <cellStyle name="_Govt Guar Chg pwc tj 080210 UPDATED 180210_WC Model 25012011 Inclu Deleverage 5_IncStat_BOIGroup 3 2" xfId="3928" xr:uid="{00000000-0005-0000-0000-0000100F0000}"/>
    <cellStyle name="_Govt Guar Chg pwc tj 080210 UPDATED 180210_WC Model 25012011 Inclu Deleverage 5_IncStat_BOIGroup 3 3" xfId="3929" xr:uid="{00000000-0005-0000-0000-0000110F0000}"/>
    <cellStyle name="_Govt Guar Chg pwc tj 080210 UPDATED 180210_WC Model 25012011 Inclu Deleverage 5_IncStat_Life" xfId="3930" xr:uid="{00000000-0005-0000-0000-0000120F0000}"/>
    <cellStyle name="_Govt Guar Chg pwc tj 080210 UPDATED 180210_WC Model 25012011 Inclu Deleverage 5_IncStat_Life 2" xfId="3931" xr:uid="{00000000-0005-0000-0000-0000130F0000}"/>
    <cellStyle name="_Govt Guar Chg pwc tj 080210 UPDATED 180210_WC Model 25012011 Inclu Deleverage 5_IncStat_Life 2 2" xfId="3932" xr:uid="{00000000-0005-0000-0000-0000140F0000}"/>
    <cellStyle name="_Govt Guar Chg pwc tj 080210 UPDATED 180210_WC Model 25012011 Inclu Deleverage 5_IncStat_Life 3" xfId="3933" xr:uid="{00000000-0005-0000-0000-0000150F0000}"/>
    <cellStyle name="_Govt Guar Chg pwc tj 080210 UPDATED 180210_WC Model 25012011 Inclu Deleverage 5_IncStat_Life 3 2" xfId="3934" xr:uid="{00000000-0005-0000-0000-0000160F0000}"/>
    <cellStyle name="_Govt Guar Chg pwc tj 080210 UPDATED 180210_WC Model 25012011 Inclu Deleverage 5_IncStat_Life 3 2 2" xfId="3935" xr:uid="{00000000-0005-0000-0000-0000170F0000}"/>
    <cellStyle name="_Govt Guar Chg pwc tj 080210 UPDATED 180210_WC Model 25012011 Inclu Deleverage 5_IncStat_Life 3 3" xfId="3936" xr:uid="{00000000-0005-0000-0000-0000180F0000}"/>
    <cellStyle name="_Govt Guar Chg pwc tj 080210 UPDATED 180210_WC Model 25012011 Inclu Deleverage 5_IncStat_Retail_ Ireland" xfId="3937" xr:uid="{00000000-0005-0000-0000-0000190F0000}"/>
    <cellStyle name="_Govt Guar Chg pwc tj 080210 UPDATED 180210_WC Model 25012011 Inclu Deleverage 5_IncStat_Retail_ Ireland 2" xfId="3938" xr:uid="{00000000-0005-0000-0000-00001A0F0000}"/>
    <cellStyle name="_Govt Guar Chg pwc tj 080210 UPDATED 180210_WC Model 25012011 Inclu Deleverage 5_IncStat_Retail_ Ireland 2 2" xfId="3939" xr:uid="{00000000-0005-0000-0000-00001B0F0000}"/>
    <cellStyle name="_Govt Guar Chg pwc tj 080210 UPDATED 180210_WC Model 25012011 Inclu Deleverage 5_IncStat_Retail_ Ireland 3" xfId="3940" xr:uid="{00000000-0005-0000-0000-00001C0F0000}"/>
    <cellStyle name="_Govt Guar Chg pwc tj 080210 UPDATED 180210_WC Model 25012011 Inclu Deleverage 5_IncStat_Retail_ Ireland 3 2" xfId="3941" xr:uid="{00000000-0005-0000-0000-00001D0F0000}"/>
    <cellStyle name="_Govt Guar Chg pwc tj 080210 UPDATED 180210_WC Model 25012011 Inclu Deleverage 5_IncStat_Retail_ Ireland 3 3" xfId="3942" xr:uid="{00000000-0005-0000-0000-00001E0F0000}"/>
    <cellStyle name="_Govt Guar Chg pwc tj 080210 UPDATED 180210_WC Model 25012011 Inclu Deleverage 6" xfId="3943" xr:uid="{00000000-0005-0000-0000-00001F0F0000}"/>
    <cellStyle name="_Govt Guar Chg pwc tj 080210 UPDATED 180210_WC Model 25012011 Inclu Deleverage 6 2" xfId="3944" xr:uid="{00000000-0005-0000-0000-0000200F0000}"/>
    <cellStyle name="_Govt Guar Chg pwc tj 080210 UPDATED 180210_WC Model 25012011 Inclu Deleverage 6 2 2" xfId="3945" xr:uid="{00000000-0005-0000-0000-0000210F0000}"/>
    <cellStyle name="_Govt Guar Chg pwc tj 080210 UPDATED 180210_WC Model 25012011 Inclu Deleverage 6 3" xfId="3946" xr:uid="{00000000-0005-0000-0000-0000220F0000}"/>
    <cellStyle name="_Govt Guar Chg pwc tj 080210 UPDATED 180210_WC Model 25012011 Inclu Deleverage 6 4" xfId="3947" xr:uid="{00000000-0005-0000-0000-0000230F0000}"/>
    <cellStyle name="_Govt Guar Chg pwc tj 080210 UPDATED 180210_WC Model 25012011 Inclu Deleverage 6 4 2" xfId="3948" xr:uid="{00000000-0005-0000-0000-0000240F0000}"/>
    <cellStyle name="_Govt Guar Chg pwc tj 080210 UPDATED 180210_WC Model 25012011 Inclu Deleverage 6 4 2 2" xfId="3949" xr:uid="{00000000-0005-0000-0000-0000250F0000}"/>
    <cellStyle name="_Govt Guar Chg pwc tj 080210 UPDATED 180210_WC Model 25012011 Inclu Deleverage 6 4 3" xfId="3950" xr:uid="{00000000-0005-0000-0000-0000260F0000}"/>
    <cellStyle name="_Govt Guar Chg pwc tj 080210 UPDATED 180210_WC Model 25012011 Inclu Deleverage 6_IncStat_BOIGroup" xfId="3951" xr:uid="{00000000-0005-0000-0000-0000270F0000}"/>
    <cellStyle name="_Govt Guar Chg pwc tj 080210 UPDATED 180210_WC Model 25012011 Inclu Deleverage 6_IncStat_BOIGroup 2" xfId="3952" xr:uid="{00000000-0005-0000-0000-0000280F0000}"/>
    <cellStyle name="_Govt Guar Chg pwc tj 080210 UPDATED 180210_WC Model 25012011 Inclu Deleverage 6_IncStat_BOIGroup 2 2" xfId="3953" xr:uid="{00000000-0005-0000-0000-0000290F0000}"/>
    <cellStyle name="_Govt Guar Chg pwc tj 080210 UPDATED 180210_WC Model 25012011 Inclu Deleverage 6_IncStat_BOIGroup 3" xfId="3954" xr:uid="{00000000-0005-0000-0000-00002A0F0000}"/>
    <cellStyle name="_Govt Guar Chg pwc tj 080210 UPDATED 180210_WC Model 25012011 Inclu Deleverage 6_IncStat_BOIGroup 3 2" xfId="3955" xr:uid="{00000000-0005-0000-0000-00002B0F0000}"/>
    <cellStyle name="_Govt Guar Chg pwc tj 080210 UPDATED 180210_WC Model 25012011 Inclu Deleverage 6_IncStat_BOIGroup 3 3" xfId="3956" xr:uid="{00000000-0005-0000-0000-00002C0F0000}"/>
    <cellStyle name="_Govt Guar Chg pwc tj 080210 UPDATED 180210_WC Model 25012011 Inclu Deleverage 6_IncStat_Life" xfId="3957" xr:uid="{00000000-0005-0000-0000-00002D0F0000}"/>
    <cellStyle name="_Govt Guar Chg pwc tj 080210 UPDATED 180210_WC Model 25012011 Inclu Deleverage 6_IncStat_Life 2" xfId="3958" xr:uid="{00000000-0005-0000-0000-00002E0F0000}"/>
    <cellStyle name="_Govt Guar Chg pwc tj 080210 UPDATED 180210_WC Model 25012011 Inclu Deleverage 6_IncStat_Life 2 2" xfId="3959" xr:uid="{00000000-0005-0000-0000-00002F0F0000}"/>
    <cellStyle name="_Govt Guar Chg pwc tj 080210 UPDATED 180210_WC Model 25012011 Inclu Deleverage 6_IncStat_Life 3" xfId="3960" xr:uid="{00000000-0005-0000-0000-0000300F0000}"/>
    <cellStyle name="_Govt Guar Chg pwc tj 080210 UPDATED 180210_WC Model 25012011 Inclu Deleverage 6_IncStat_Life 3 2" xfId="3961" xr:uid="{00000000-0005-0000-0000-0000310F0000}"/>
    <cellStyle name="_Govt Guar Chg pwc tj 080210 UPDATED 180210_WC Model 25012011 Inclu Deleverage 6_IncStat_Life 3 2 2" xfId="3962" xr:uid="{00000000-0005-0000-0000-0000320F0000}"/>
    <cellStyle name="_Govt Guar Chg pwc tj 080210 UPDATED 180210_WC Model 25012011 Inclu Deleverage 6_IncStat_Life 3 3" xfId="3963" xr:uid="{00000000-0005-0000-0000-0000330F0000}"/>
    <cellStyle name="_Govt Guar Chg pwc tj 080210 UPDATED 180210_WC Model 25012011 Inclu Deleverage 6_IncStat_Retail_ Ireland" xfId="3964" xr:uid="{00000000-0005-0000-0000-0000340F0000}"/>
    <cellStyle name="_Govt Guar Chg pwc tj 080210 UPDATED 180210_WC Model 25012011 Inclu Deleverage 6_IncStat_Retail_ Ireland 2" xfId="3965" xr:uid="{00000000-0005-0000-0000-0000350F0000}"/>
    <cellStyle name="_Govt Guar Chg pwc tj 080210 UPDATED 180210_WC Model 25012011 Inclu Deleverage 6_IncStat_Retail_ Ireland 2 2" xfId="3966" xr:uid="{00000000-0005-0000-0000-0000360F0000}"/>
    <cellStyle name="_Govt Guar Chg pwc tj 080210 UPDATED 180210_WC Model 25012011 Inclu Deleverage 6_IncStat_Retail_ Ireland 3" xfId="3967" xr:uid="{00000000-0005-0000-0000-0000370F0000}"/>
    <cellStyle name="_Govt Guar Chg pwc tj 080210 UPDATED 180210_WC Model 25012011 Inclu Deleverage 6_IncStat_Retail_ Ireland 3 2" xfId="3968" xr:uid="{00000000-0005-0000-0000-0000380F0000}"/>
    <cellStyle name="_Govt Guar Chg pwc tj 080210 UPDATED 180210_WC Model 25012011 Inclu Deleverage 6_IncStat_Retail_ Ireland 3 3" xfId="3969" xr:uid="{00000000-0005-0000-0000-0000390F0000}"/>
    <cellStyle name="_Govt Guar Chg pwc tj 080210 UPDATED 180210_WC Model 25012011 Inclu Deleverage 7" xfId="3970" xr:uid="{00000000-0005-0000-0000-00003A0F0000}"/>
    <cellStyle name="_Govt Guar Chg pwc tj 080210 UPDATED 180210_WC Model 25012011 Inclu Deleverage 7 2" xfId="3971" xr:uid="{00000000-0005-0000-0000-00003B0F0000}"/>
    <cellStyle name="_Govt Guar Chg pwc tj 080210 UPDATED 180210_WC Model 25012011 Inclu Deleverage 7 2 2" xfId="3972" xr:uid="{00000000-0005-0000-0000-00003C0F0000}"/>
    <cellStyle name="_Govt Guar Chg pwc tj 080210 UPDATED 180210_WC Model 25012011 Inclu Deleverage 7 3" xfId="3973" xr:uid="{00000000-0005-0000-0000-00003D0F0000}"/>
    <cellStyle name="_Govt Guar Chg pwc tj 080210 UPDATED 180210_WC Model 25012011 Inclu Deleverage 7 4" xfId="3974" xr:uid="{00000000-0005-0000-0000-00003E0F0000}"/>
    <cellStyle name="_Govt Guar Chg pwc tj 080210 UPDATED 180210_WC Model 25012011 Inclu Deleverage 7 4 2" xfId="3975" xr:uid="{00000000-0005-0000-0000-00003F0F0000}"/>
    <cellStyle name="_Govt Guar Chg pwc tj 080210 UPDATED 180210_WC Model 25012011 Inclu Deleverage 7 4 2 2" xfId="3976" xr:uid="{00000000-0005-0000-0000-0000400F0000}"/>
    <cellStyle name="_Govt Guar Chg pwc tj 080210 UPDATED 180210_WC Model 25012011 Inclu Deleverage 7 4 3" xfId="3977" xr:uid="{00000000-0005-0000-0000-0000410F0000}"/>
    <cellStyle name="_Govt Guar Chg pwc tj 080210 UPDATED 180210_WC Model 25012011 Inclu Deleverage 7_IncStat_BOIGroup" xfId="3978" xr:uid="{00000000-0005-0000-0000-0000420F0000}"/>
    <cellStyle name="_Govt Guar Chg pwc tj 080210 UPDATED 180210_WC Model 25012011 Inclu Deleverage 7_IncStat_BOIGroup 2" xfId="3979" xr:uid="{00000000-0005-0000-0000-0000430F0000}"/>
    <cellStyle name="_Govt Guar Chg pwc tj 080210 UPDATED 180210_WC Model 25012011 Inclu Deleverage 7_IncStat_BOIGroup 2 2" xfId="3980" xr:uid="{00000000-0005-0000-0000-0000440F0000}"/>
    <cellStyle name="_Govt Guar Chg pwc tj 080210 UPDATED 180210_WC Model 25012011 Inclu Deleverage 7_IncStat_BOIGroup 3" xfId="3981" xr:uid="{00000000-0005-0000-0000-0000450F0000}"/>
    <cellStyle name="_Govt Guar Chg pwc tj 080210 UPDATED 180210_WC Model 25012011 Inclu Deleverage 7_IncStat_BOIGroup 3 2" xfId="3982" xr:uid="{00000000-0005-0000-0000-0000460F0000}"/>
    <cellStyle name="_Govt Guar Chg pwc tj 080210 UPDATED 180210_WC Model 25012011 Inclu Deleverage 7_IncStat_BOIGroup 3 3" xfId="3983" xr:uid="{00000000-0005-0000-0000-0000470F0000}"/>
    <cellStyle name="_Govt Guar Chg pwc tj 080210 UPDATED 180210_WC Model 25012011 Inclu Deleverage 7_IncStat_Life" xfId="3984" xr:uid="{00000000-0005-0000-0000-0000480F0000}"/>
    <cellStyle name="_Govt Guar Chg pwc tj 080210 UPDATED 180210_WC Model 25012011 Inclu Deleverage 7_IncStat_Life 2" xfId="3985" xr:uid="{00000000-0005-0000-0000-0000490F0000}"/>
    <cellStyle name="_Govt Guar Chg pwc tj 080210 UPDATED 180210_WC Model 25012011 Inclu Deleverage 7_IncStat_Life 2 2" xfId="3986" xr:uid="{00000000-0005-0000-0000-00004A0F0000}"/>
    <cellStyle name="_Govt Guar Chg pwc tj 080210 UPDATED 180210_WC Model 25012011 Inclu Deleverage 7_IncStat_Life 3" xfId="3987" xr:uid="{00000000-0005-0000-0000-00004B0F0000}"/>
    <cellStyle name="_Govt Guar Chg pwc tj 080210 UPDATED 180210_WC Model 25012011 Inclu Deleverage 7_IncStat_Life 3 2" xfId="3988" xr:uid="{00000000-0005-0000-0000-00004C0F0000}"/>
    <cellStyle name="_Govt Guar Chg pwc tj 080210 UPDATED 180210_WC Model 25012011 Inclu Deleverage 7_IncStat_Life 3 2 2" xfId="3989" xr:uid="{00000000-0005-0000-0000-00004D0F0000}"/>
    <cellStyle name="_Govt Guar Chg pwc tj 080210 UPDATED 180210_WC Model 25012011 Inclu Deleverage 7_IncStat_Life 3 3" xfId="3990" xr:uid="{00000000-0005-0000-0000-00004E0F0000}"/>
    <cellStyle name="_Govt Guar Chg pwc tj 080210 UPDATED 180210_WC Model 25012011 Inclu Deleverage 7_IncStat_Retail_ Ireland" xfId="3991" xr:uid="{00000000-0005-0000-0000-00004F0F0000}"/>
    <cellStyle name="_Govt Guar Chg pwc tj 080210 UPDATED 180210_WC Model 25012011 Inclu Deleverage 7_IncStat_Retail_ Ireland 2" xfId="3992" xr:uid="{00000000-0005-0000-0000-0000500F0000}"/>
    <cellStyle name="_Govt Guar Chg pwc tj 080210 UPDATED 180210_WC Model 25012011 Inclu Deleverage 7_IncStat_Retail_ Ireland 2 2" xfId="3993" xr:uid="{00000000-0005-0000-0000-0000510F0000}"/>
    <cellStyle name="_Govt Guar Chg pwc tj 080210 UPDATED 180210_WC Model 25012011 Inclu Deleverage 7_IncStat_Retail_ Ireland 3" xfId="3994" xr:uid="{00000000-0005-0000-0000-0000520F0000}"/>
    <cellStyle name="_Govt Guar Chg pwc tj 080210 UPDATED 180210_WC Model 25012011 Inclu Deleverage 7_IncStat_Retail_ Ireland 3 2" xfId="3995" xr:uid="{00000000-0005-0000-0000-0000530F0000}"/>
    <cellStyle name="_Govt Guar Chg pwc tj 080210 UPDATED 180210_WC Model 25012011 Inclu Deleverage 7_IncStat_Retail_ Ireland 3 3" xfId="3996" xr:uid="{00000000-0005-0000-0000-0000540F0000}"/>
    <cellStyle name="_Govt Guar Chg pwc tj 080210 UPDATED 180210_WC Model 25012011 Inclu Deleverage 8" xfId="3997" xr:uid="{00000000-0005-0000-0000-0000550F0000}"/>
    <cellStyle name="_Govt Guar Chg pwc tj 080210 UPDATED 180210_WC Model 25012011 Inclu Deleverage 8 2" xfId="3998" xr:uid="{00000000-0005-0000-0000-0000560F0000}"/>
    <cellStyle name="_Govt Guar Chg pwc tj 080210 UPDATED 180210_WC Model 25012011 Inclu Deleverage 8 2 2" xfId="3999" xr:uid="{00000000-0005-0000-0000-0000570F0000}"/>
    <cellStyle name="_Govt Guar Chg pwc tj 080210 UPDATED 180210_WC Model 25012011 Inclu Deleverage 8 3" xfId="4000" xr:uid="{00000000-0005-0000-0000-0000580F0000}"/>
    <cellStyle name="_Govt Guar Chg pwc tj 080210 UPDATED 180210_WC Model 25012011 Inclu Deleverage 8 4" xfId="4001" xr:uid="{00000000-0005-0000-0000-0000590F0000}"/>
    <cellStyle name="_Govt Guar Chg pwc tj 080210 UPDATED 180210_WC Model 25012011 Inclu Deleverage 8 4 2" xfId="4002" xr:uid="{00000000-0005-0000-0000-00005A0F0000}"/>
    <cellStyle name="_Govt Guar Chg pwc tj 080210 UPDATED 180210_WC Model 25012011 Inclu Deleverage 8 4 2 2" xfId="4003" xr:uid="{00000000-0005-0000-0000-00005B0F0000}"/>
    <cellStyle name="_Govt Guar Chg pwc tj 080210 UPDATED 180210_WC Model 25012011 Inclu Deleverage 8 4 3" xfId="4004" xr:uid="{00000000-0005-0000-0000-00005C0F0000}"/>
    <cellStyle name="_Govt Guar Chg pwc tj 080210 UPDATED 180210_WC Model 25012011 Inclu Deleverage 8_IncStat_BOIGroup" xfId="4005" xr:uid="{00000000-0005-0000-0000-00005D0F0000}"/>
    <cellStyle name="_Govt Guar Chg pwc tj 080210 UPDATED 180210_WC Model 25012011 Inclu Deleverage 8_IncStat_BOIGroup 2" xfId="4006" xr:uid="{00000000-0005-0000-0000-00005E0F0000}"/>
    <cellStyle name="_Govt Guar Chg pwc tj 080210 UPDATED 180210_WC Model 25012011 Inclu Deleverage 8_IncStat_BOIGroup 2 2" xfId="4007" xr:uid="{00000000-0005-0000-0000-00005F0F0000}"/>
    <cellStyle name="_Govt Guar Chg pwc tj 080210 UPDATED 180210_WC Model 25012011 Inclu Deleverage 8_IncStat_BOIGroup 3" xfId="4008" xr:uid="{00000000-0005-0000-0000-0000600F0000}"/>
    <cellStyle name="_Govt Guar Chg pwc tj 080210 UPDATED 180210_WC Model 25012011 Inclu Deleverage 8_IncStat_BOIGroup 3 2" xfId="4009" xr:uid="{00000000-0005-0000-0000-0000610F0000}"/>
    <cellStyle name="_Govt Guar Chg pwc tj 080210 UPDATED 180210_WC Model 25012011 Inclu Deleverage 8_IncStat_BOIGroup 3 3" xfId="4010" xr:uid="{00000000-0005-0000-0000-0000620F0000}"/>
    <cellStyle name="_Govt Guar Chg pwc tj 080210 UPDATED 180210_WC Model 25012011 Inclu Deleverage 8_IncStat_Life" xfId="4011" xr:uid="{00000000-0005-0000-0000-0000630F0000}"/>
    <cellStyle name="_Govt Guar Chg pwc tj 080210 UPDATED 180210_WC Model 25012011 Inclu Deleverage 8_IncStat_Life 2" xfId="4012" xr:uid="{00000000-0005-0000-0000-0000640F0000}"/>
    <cellStyle name="_Govt Guar Chg pwc tj 080210 UPDATED 180210_WC Model 25012011 Inclu Deleverage 8_IncStat_Life 2 2" xfId="4013" xr:uid="{00000000-0005-0000-0000-0000650F0000}"/>
    <cellStyle name="_Govt Guar Chg pwc tj 080210 UPDATED 180210_WC Model 25012011 Inclu Deleverage 8_IncStat_Life 3" xfId="4014" xr:uid="{00000000-0005-0000-0000-0000660F0000}"/>
    <cellStyle name="_Govt Guar Chg pwc tj 080210 UPDATED 180210_WC Model 25012011 Inclu Deleverage 8_IncStat_Life 3 2" xfId="4015" xr:uid="{00000000-0005-0000-0000-0000670F0000}"/>
    <cellStyle name="_Govt Guar Chg pwc tj 080210 UPDATED 180210_WC Model 25012011 Inclu Deleverage 8_IncStat_Life 3 2 2" xfId="4016" xr:uid="{00000000-0005-0000-0000-0000680F0000}"/>
    <cellStyle name="_Govt Guar Chg pwc tj 080210 UPDATED 180210_WC Model 25012011 Inclu Deleverage 8_IncStat_Life 3 3" xfId="4017" xr:uid="{00000000-0005-0000-0000-0000690F0000}"/>
    <cellStyle name="_Govt Guar Chg pwc tj 080210 UPDATED 180210_WC Model 25012011 Inclu Deleverage 8_IncStat_Retail_ Ireland" xfId="4018" xr:uid="{00000000-0005-0000-0000-00006A0F0000}"/>
    <cellStyle name="_Govt Guar Chg pwc tj 080210 UPDATED 180210_WC Model 25012011 Inclu Deleverage 8_IncStat_Retail_ Ireland 2" xfId="4019" xr:uid="{00000000-0005-0000-0000-00006B0F0000}"/>
    <cellStyle name="_Govt Guar Chg pwc tj 080210 UPDATED 180210_WC Model 25012011 Inclu Deleverage 8_IncStat_Retail_ Ireland 2 2" xfId="4020" xr:uid="{00000000-0005-0000-0000-00006C0F0000}"/>
    <cellStyle name="_Govt Guar Chg pwc tj 080210 UPDATED 180210_WC Model 25012011 Inclu Deleverage 8_IncStat_Retail_ Ireland 3" xfId="4021" xr:uid="{00000000-0005-0000-0000-00006D0F0000}"/>
    <cellStyle name="_Govt Guar Chg pwc tj 080210 UPDATED 180210_WC Model 25012011 Inclu Deleverage 8_IncStat_Retail_ Ireland 3 2" xfId="4022" xr:uid="{00000000-0005-0000-0000-00006E0F0000}"/>
    <cellStyle name="_Govt Guar Chg pwc tj 080210 UPDATED 180210_WC Model 25012011 Inclu Deleverage 8_IncStat_Retail_ Ireland 3 3" xfId="4023" xr:uid="{00000000-0005-0000-0000-00006F0F0000}"/>
    <cellStyle name="_Govt Guar Chg pwc tj 080210 UPDATED 180210_WC Model 25012011 Inclu Deleverage 9" xfId="4024" xr:uid="{00000000-0005-0000-0000-0000700F0000}"/>
    <cellStyle name="_Govt Guar Chg pwc tj 080210 UPDATED 180210_WC Model 25012011 Inclu Deleverage 9 2" xfId="4025" xr:uid="{00000000-0005-0000-0000-0000710F0000}"/>
    <cellStyle name="_Govt Guar Chg pwc tj 080210 UPDATED 180210_WC Model 25012011 Inclu Deleverage 9 2 2" xfId="4026" xr:uid="{00000000-0005-0000-0000-0000720F0000}"/>
    <cellStyle name="_Govt Guar Chg pwc tj 080210 UPDATED 180210_WC Model 25012011 Inclu Deleverage 9 3" xfId="4027" xr:uid="{00000000-0005-0000-0000-0000730F0000}"/>
    <cellStyle name="_Govt Guar Chg pwc tj 080210 UPDATED 180210_WC Model 25012011 Inclu Deleverage 9 4" xfId="4028" xr:uid="{00000000-0005-0000-0000-0000740F0000}"/>
    <cellStyle name="_Govt Guar Chg pwc tj 080210 UPDATED 180210_WC Model 25012011 Inclu Deleverage 9 4 2" xfId="4029" xr:uid="{00000000-0005-0000-0000-0000750F0000}"/>
    <cellStyle name="_Govt Guar Chg pwc tj 080210 UPDATED 180210_WC Model 25012011 Inclu Deleverage 9 4 2 2" xfId="4030" xr:uid="{00000000-0005-0000-0000-0000760F0000}"/>
    <cellStyle name="_Govt Guar Chg pwc tj 080210 UPDATED 180210_WC Model 25012011 Inclu Deleverage 9 4 3" xfId="4031" xr:uid="{00000000-0005-0000-0000-0000770F0000}"/>
    <cellStyle name="_Govt Guar Chg pwc tj 080210 UPDATED 180210_WC Model 25012011 Inclu Deleverage 9_IncStat_BOIGroup" xfId="4032" xr:uid="{00000000-0005-0000-0000-0000780F0000}"/>
    <cellStyle name="_Govt Guar Chg pwc tj 080210 UPDATED 180210_WC Model 25012011 Inclu Deleverage 9_IncStat_BOIGroup 2" xfId="4033" xr:uid="{00000000-0005-0000-0000-0000790F0000}"/>
    <cellStyle name="_Govt Guar Chg pwc tj 080210 UPDATED 180210_WC Model 25012011 Inclu Deleverage 9_IncStat_BOIGroup 2 2" xfId="4034" xr:uid="{00000000-0005-0000-0000-00007A0F0000}"/>
    <cellStyle name="_Govt Guar Chg pwc tj 080210 UPDATED 180210_WC Model 25012011 Inclu Deleverage 9_IncStat_BOIGroup 3" xfId="4035" xr:uid="{00000000-0005-0000-0000-00007B0F0000}"/>
    <cellStyle name="_Govt Guar Chg pwc tj 080210 UPDATED 180210_WC Model 25012011 Inclu Deleverage 9_IncStat_BOIGroup 3 2" xfId="4036" xr:uid="{00000000-0005-0000-0000-00007C0F0000}"/>
    <cellStyle name="_Govt Guar Chg pwc tj 080210 UPDATED 180210_WC Model 25012011 Inclu Deleverage 9_IncStat_BOIGroup 3 3" xfId="4037" xr:uid="{00000000-0005-0000-0000-00007D0F0000}"/>
    <cellStyle name="_Govt Guar Chg pwc tj 080210 UPDATED 180210_WC Model 25012011 Inclu Deleverage 9_IncStat_Life" xfId="4038" xr:uid="{00000000-0005-0000-0000-00007E0F0000}"/>
    <cellStyle name="_Govt Guar Chg pwc tj 080210 UPDATED 180210_WC Model 25012011 Inclu Deleverage 9_IncStat_Life 2" xfId="4039" xr:uid="{00000000-0005-0000-0000-00007F0F0000}"/>
    <cellStyle name="_Govt Guar Chg pwc tj 080210 UPDATED 180210_WC Model 25012011 Inclu Deleverage 9_IncStat_Life 2 2" xfId="4040" xr:uid="{00000000-0005-0000-0000-0000800F0000}"/>
    <cellStyle name="_Govt Guar Chg pwc tj 080210 UPDATED 180210_WC Model 25012011 Inclu Deleverage 9_IncStat_Life 3" xfId="4041" xr:uid="{00000000-0005-0000-0000-0000810F0000}"/>
    <cellStyle name="_Govt Guar Chg pwc tj 080210 UPDATED 180210_WC Model 25012011 Inclu Deleverage 9_IncStat_Life 3 2" xfId="4042" xr:uid="{00000000-0005-0000-0000-0000820F0000}"/>
    <cellStyle name="_Govt Guar Chg pwc tj 080210 UPDATED 180210_WC Model 25012011 Inclu Deleverage 9_IncStat_Life 3 2 2" xfId="4043" xr:uid="{00000000-0005-0000-0000-0000830F0000}"/>
    <cellStyle name="_Govt Guar Chg pwc tj 080210 UPDATED 180210_WC Model 25012011 Inclu Deleverage 9_IncStat_Life 3 3" xfId="4044" xr:uid="{00000000-0005-0000-0000-0000840F0000}"/>
    <cellStyle name="_Govt Guar Chg pwc tj 080210 UPDATED 180210_WC Model 25012011 Inclu Deleverage 9_IncStat_Retail_ Ireland" xfId="4045" xr:uid="{00000000-0005-0000-0000-0000850F0000}"/>
    <cellStyle name="_Govt Guar Chg pwc tj 080210 UPDATED 180210_WC Model 25012011 Inclu Deleverage 9_IncStat_Retail_ Ireland 2" xfId="4046" xr:uid="{00000000-0005-0000-0000-0000860F0000}"/>
    <cellStyle name="_Govt Guar Chg pwc tj 080210 UPDATED 180210_WC Model 25012011 Inclu Deleverage 9_IncStat_Retail_ Ireland 2 2" xfId="4047" xr:uid="{00000000-0005-0000-0000-0000870F0000}"/>
    <cellStyle name="_Govt Guar Chg pwc tj 080210 UPDATED 180210_WC Model 25012011 Inclu Deleverage 9_IncStat_Retail_ Ireland 3" xfId="4048" xr:uid="{00000000-0005-0000-0000-0000880F0000}"/>
    <cellStyle name="_Govt Guar Chg pwc tj 080210 UPDATED 180210_WC Model 25012011 Inclu Deleverage 9_IncStat_Retail_ Ireland 3 2" xfId="4049" xr:uid="{00000000-0005-0000-0000-0000890F0000}"/>
    <cellStyle name="_Govt Guar Chg pwc tj 080210 UPDATED 180210_WC Model 25012011 Inclu Deleverage 9_IncStat_Retail_ Ireland 3 3" xfId="4050" xr:uid="{00000000-0005-0000-0000-00008A0F0000}"/>
    <cellStyle name="_Govt Guar Chg pwc tj 080210 UPDATED 180210_WC Model 25012011 Inclu Deleverage_40. Corp Acq Fin" xfId="4051" xr:uid="{00000000-0005-0000-0000-00008B0F0000}"/>
    <cellStyle name="_Govt Guar Chg pwc tj 080210 UPDATED 180210_WC Model 25012011 Inclu Deleverage_41. Corp Ireland &amp; UK" xfId="4052" xr:uid="{00000000-0005-0000-0000-00008C0F0000}"/>
    <cellStyle name="_Govt Guar Chg pwc tj 080210 UPDATED 180210_WC Model 25012011 Inclu Deleverage_44. Business Change" xfId="4053" xr:uid="{00000000-0005-0000-0000-00008D0F0000}"/>
    <cellStyle name="_Govt Guar Chg pwc tj 080210 UPDATED 180210_WC Model 25012011 Inclu Deleverage_Group" xfId="4054" xr:uid="{00000000-0005-0000-0000-00008E0F0000}"/>
    <cellStyle name="_Govt Guar Chg pwc tj 080210 UPDATED 180210_WC Model 25012011 Inclu Deleverage_Group 2" xfId="4055" xr:uid="{00000000-0005-0000-0000-00008F0F0000}"/>
    <cellStyle name="_Govt Guar Chg pwc tj 080210 UPDATED 180210_WC Model 25012011 Inclu Deleverage_Group 2 2" xfId="4056" xr:uid="{00000000-0005-0000-0000-0000900F0000}"/>
    <cellStyle name="_Govt Guar Chg pwc tj 080210 UPDATED 180210_WC Model 25012011 Inclu Deleverage_IncStat_Corporate&amp;Treasury" xfId="4057" xr:uid="{00000000-0005-0000-0000-0000910F0000}"/>
    <cellStyle name="_Govt Guar Chg pwc tj 080210 UPDATED 180210_WC Model 25012011 Inclu Deleverage_IncStat_Corporate&amp;Treasury 2" xfId="4058" xr:uid="{00000000-0005-0000-0000-0000920F0000}"/>
    <cellStyle name="_Govt Guar Chg pwc tj 080210 UPDATED 180210_WC Model 25012011 Inclu Deleverage_IncStat_Corporate&amp;Treasury 2 2" xfId="4059" xr:uid="{00000000-0005-0000-0000-0000930F0000}"/>
    <cellStyle name="_Govt Guar Chg pwc tj 080210 UPDATED 180210_WC Model 25012011 Inclu Deleverage_IncStat_Corporate&amp;Treasury 3" xfId="4060" xr:uid="{00000000-0005-0000-0000-0000940F0000}"/>
    <cellStyle name="_Govt Guar Chg pwc tj 080210 UPDATED 180210_WC Model 25012011 Inclu Deleverage_IncStat_Corporate&amp;Treasury 4" xfId="4061" xr:uid="{00000000-0005-0000-0000-0000950F0000}"/>
    <cellStyle name="_Govt Guar Chg pwc tj 080210 UPDATED 180210_WC Model 25012011 Inclu Deleverage_IncStat_Corporate&amp;Treasury 4 2" xfId="4062" xr:uid="{00000000-0005-0000-0000-0000960F0000}"/>
    <cellStyle name="_Govt Guar Chg pwc tj 080210 UPDATED 180210_WC Model 25012011 Inclu Deleverage_IncStat_Corporate&amp;Treasury 4 2 2" xfId="4063" xr:uid="{00000000-0005-0000-0000-0000970F0000}"/>
    <cellStyle name="_Govt Guar Chg pwc tj 080210 UPDATED 180210_WC Model 25012011 Inclu Deleverage_IncStat_Corporate&amp;Treasury 4 3" xfId="4064" xr:uid="{00000000-0005-0000-0000-0000980F0000}"/>
    <cellStyle name="_Govt Guar Chg pwc tj 080210 UPDATED 180210_WC Model 25012011 Inclu Deleverage_IncStat_Corporate&amp;Treasury_IncStat_BOIGroup" xfId="4065" xr:uid="{00000000-0005-0000-0000-0000990F0000}"/>
    <cellStyle name="_Govt Guar Chg pwc tj 080210 UPDATED 180210_WC Model 25012011 Inclu Deleverage_IncStat_Corporate&amp;Treasury_IncStat_BOIGroup 2" xfId="4066" xr:uid="{00000000-0005-0000-0000-00009A0F0000}"/>
    <cellStyle name="_Govt Guar Chg pwc tj 080210 UPDATED 180210_WC Model 25012011 Inclu Deleverage_IncStat_Corporate&amp;Treasury_IncStat_BOIGroup 2 2" xfId="4067" xr:uid="{00000000-0005-0000-0000-00009B0F0000}"/>
    <cellStyle name="_Govt Guar Chg pwc tj 080210 UPDATED 180210_WC Model 25012011 Inclu Deleverage_IncStat_Corporate&amp;Treasury_IncStat_BOIGroup 3" xfId="4068" xr:uid="{00000000-0005-0000-0000-00009C0F0000}"/>
    <cellStyle name="_Govt Guar Chg pwc tj 080210 UPDATED 180210_WC Model 25012011 Inclu Deleverage_IncStat_Corporate&amp;Treasury_IncStat_BOIGroup 3 2" xfId="4069" xr:uid="{00000000-0005-0000-0000-00009D0F0000}"/>
    <cellStyle name="_Govt Guar Chg pwc tj 080210 UPDATED 180210_WC Model 25012011 Inclu Deleverage_IncStat_Corporate&amp;Treasury_IncStat_BOIGroup 3 3" xfId="4070" xr:uid="{00000000-0005-0000-0000-00009E0F0000}"/>
    <cellStyle name="_Govt Guar Chg pwc tj 080210 UPDATED 180210_WC Model 25012011 Inclu Deleverage_IncStat_Corporate&amp;Treasury_IncStat_Life" xfId="4071" xr:uid="{00000000-0005-0000-0000-00009F0F0000}"/>
    <cellStyle name="_Govt Guar Chg pwc tj 080210 UPDATED 180210_WC Model 25012011 Inclu Deleverage_IncStat_Corporate&amp;Treasury_IncStat_Life 2" xfId="4072" xr:uid="{00000000-0005-0000-0000-0000A00F0000}"/>
    <cellStyle name="_Govt Guar Chg pwc tj 080210 UPDATED 180210_WC Model 25012011 Inclu Deleverage_IncStat_Corporate&amp;Treasury_IncStat_Life 2 2" xfId="4073" xr:uid="{00000000-0005-0000-0000-0000A10F0000}"/>
    <cellStyle name="_Govt Guar Chg pwc tj 080210 UPDATED 180210_WC Model 25012011 Inclu Deleverage_IncStat_Corporate&amp;Treasury_IncStat_Life 3" xfId="4074" xr:uid="{00000000-0005-0000-0000-0000A20F0000}"/>
    <cellStyle name="_Govt Guar Chg pwc tj 080210 UPDATED 180210_WC Model 25012011 Inclu Deleverage_IncStat_Corporate&amp;Treasury_IncStat_Life 3 2" xfId="4075" xr:uid="{00000000-0005-0000-0000-0000A30F0000}"/>
    <cellStyle name="_Govt Guar Chg pwc tj 080210 UPDATED 180210_WC Model 25012011 Inclu Deleverage_IncStat_Corporate&amp;Treasury_IncStat_Life 3 2 2" xfId="4076" xr:uid="{00000000-0005-0000-0000-0000A40F0000}"/>
    <cellStyle name="_Govt Guar Chg pwc tj 080210 UPDATED 180210_WC Model 25012011 Inclu Deleverage_IncStat_Corporate&amp;Treasury_IncStat_Life 3 3" xfId="4077" xr:uid="{00000000-0005-0000-0000-0000A50F0000}"/>
    <cellStyle name="_Govt Guar Chg pwc tj 080210 UPDATED 180210_WC Model 25012011 Inclu Deleverage_IncStat_Corporate&amp;Treasury_IncStat_Retail_ Ireland" xfId="4078" xr:uid="{00000000-0005-0000-0000-0000A60F0000}"/>
    <cellStyle name="_Govt Guar Chg pwc tj 080210 UPDATED 180210_WC Model 25012011 Inclu Deleverage_IncStat_Corporate&amp;Treasury_IncStat_Retail_ Ireland 2" xfId="4079" xr:uid="{00000000-0005-0000-0000-0000A70F0000}"/>
    <cellStyle name="_Govt Guar Chg pwc tj 080210 UPDATED 180210_WC Model 25012011 Inclu Deleverage_IncStat_Corporate&amp;Treasury_IncStat_Retail_ Ireland 2 2" xfId="4080" xr:uid="{00000000-0005-0000-0000-0000A80F0000}"/>
    <cellStyle name="_Govt Guar Chg pwc tj 080210 UPDATED 180210_WC Model 25012011 Inclu Deleverage_IncStat_Corporate&amp;Treasury_IncStat_Retail_ Ireland 3" xfId="4081" xr:uid="{00000000-0005-0000-0000-0000A90F0000}"/>
    <cellStyle name="_Govt Guar Chg pwc tj 080210 UPDATED 180210_WC Model 25012011 Inclu Deleverage_IncStat_Corporate&amp;Treasury_IncStat_Retail_ Ireland 3 2" xfId="4082" xr:uid="{00000000-0005-0000-0000-0000AA0F0000}"/>
    <cellStyle name="_Govt Guar Chg pwc tj 080210 UPDATED 180210_WC Model 25012011 Inclu Deleverage_IncStat_Corporate&amp;Treasury_IncStat_Retail_ Ireland 3 3" xfId="4083" xr:uid="{00000000-0005-0000-0000-0000AB0F0000}"/>
    <cellStyle name="_Govt Guar Chg pwc tj 080210 UPDATED 180210_WC Model 25012011 Inclu Deleverage_Lending Analysis" xfId="4084" xr:uid="{00000000-0005-0000-0000-0000AC0F0000}"/>
    <cellStyle name="_Govt Guar Chg pwc tj 080210 UPDATED 180210_WC Model 25012011 Inclu Deleverage_Manual Adjustments" xfId="4085" xr:uid="{00000000-0005-0000-0000-0000AD0F0000}"/>
    <cellStyle name="_Govt Guar Chg pwc tj 080210 UPDATED 180210_WC Model 25012011 Inclu Deleverage_Manual Adjustments 2" xfId="4086" xr:uid="{00000000-0005-0000-0000-0000AE0F0000}"/>
    <cellStyle name="_Govt Guar Chg pwc tj 080210 UPDATED 180210_WC Model 25012011 Inclu Deleverage_Manual Adjustments 2 2" xfId="4087" xr:uid="{00000000-0005-0000-0000-0000AF0F0000}"/>
    <cellStyle name="_Govt Guar Chg pwc tj 080210 UPDATED 180210_WC Model 25012011 Inclu Deleverage_Manual Adjustments 3" xfId="4088" xr:uid="{00000000-0005-0000-0000-0000B00F0000}"/>
    <cellStyle name="_Govt Guar Chg pwc tj 080210 UPDATED 180210_WC Model 25012011 Inclu Deleverage_Manual Adjustments_IncStat_BOIGroup" xfId="4089" xr:uid="{00000000-0005-0000-0000-0000B10F0000}"/>
    <cellStyle name="_Govt Guar Chg pwc tj 080210 UPDATED 180210_WC Model 25012011 Inclu Deleverage_Manual Adjustments_IncStat_BOIGroup 2" xfId="4090" xr:uid="{00000000-0005-0000-0000-0000B20F0000}"/>
    <cellStyle name="_Govt Guar Chg pwc tj 080210 UPDATED 180210_WC Model 25012011 Inclu Deleverage_Manual Adjustments_IncStat_Life" xfId="4091" xr:uid="{00000000-0005-0000-0000-0000B30F0000}"/>
    <cellStyle name="_Govt Guar Chg pwc tj 080210 UPDATED 180210_WC Model 25012011 Inclu Deleverage_Manual Adjustments_IncStat_Life 2" xfId="4092" xr:uid="{00000000-0005-0000-0000-0000B40F0000}"/>
    <cellStyle name="_Govt Guar Chg pwc tj 080210 UPDATED 180210_WC Model 25012011 Inclu Deleverage_Manual Adjustments_IncStat_Retail_ Ireland" xfId="4093" xr:uid="{00000000-0005-0000-0000-0000B50F0000}"/>
    <cellStyle name="_Govt Guar Chg pwc tj 080210 UPDATED 180210_WC Model 25012011 Inclu Deleverage_Manual Adjustments_IncStat_Retail_ Ireland 2" xfId="4094" xr:uid="{00000000-0005-0000-0000-0000B60F0000}"/>
    <cellStyle name="_Govt Guar Chg pwc tj 080210 UPDATED 180210_WC Model 25012011 Inclu Deleverage_NTMA_Periodic Loan Book Update_Working File_v2" xfId="4095" xr:uid="{00000000-0005-0000-0000-0000B70F0000}"/>
    <cellStyle name="_Govt Guar Chg pwc tj 080210 UPDATED 180210_WC Model 25012011 Inclu Deleverage_NTMA_Periodic Loan Book Update_Working File_v2 2" xfId="4096" xr:uid="{00000000-0005-0000-0000-0000B80F0000}"/>
    <cellStyle name="_Govt Guar Chg pwc tj 080210 UPDATED 180210_WC Model 25012011 Inclu Deleverage_NTMA_Periodic Loan Book Update_Working File_v2 2 2" xfId="4097" xr:uid="{00000000-0005-0000-0000-0000B90F0000}"/>
    <cellStyle name="_Govt Guar Chg pwc tj 080210 UPDATED 180210_WC Model 25012011 Inclu Deleverage_NTMA_Periodic Loan Book Update_Working File_v2 3" xfId="4098" xr:uid="{00000000-0005-0000-0000-0000BA0F0000}"/>
    <cellStyle name="_Govt Guar Chg pwc tj 080210 UPDATED 180210_WC Model 25012011 Inclu Deleverage_NTMA_Periodic Loan Book Update_Working File_v3" xfId="4099" xr:uid="{00000000-0005-0000-0000-0000BB0F0000}"/>
    <cellStyle name="_Govt Guar Chg pwc tj 080210 UPDATED 180210_WC Model 25012011 Inclu Deleverage_NTMA_Periodic Loan Book Update_Working File_v3 2" xfId="4100" xr:uid="{00000000-0005-0000-0000-0000BC0F0000}"/>
    <cellStyle name="_Govt Guar Chg pwc tj 080210 UPDATED 180210_WC Model 25012011 Inclu Deleverage_NTMA_Periodic Loan Book Update_Working File_v3 2 2" xfId="4101" xr:uid="{00000000-0005-0000-0000-0000BD0F0000}"/>
    <cellStyle name="_Govt Guar Chg pwc tj 080210 UPDATED 180210_WC Model 25012011 Inclu Deleverage_NTMA_Periodic Loan Book Update_Working File_v3 3" xfId="4102" xr:uid="{00000000-0005-0000-0000-0000BE0F0000}"/>
    <cellStyle name="_Govt Guar Chg pwc tj 080210 UPDATED 180210_WC Model 25012011 Inclu Deleverage_Portfolio analysis_October12." xfId="4103" xr:uid="{00000000-0005-0000-0000-0000BF0F0000}"/>
    <cellStyle name="_Govt Guar Chg pwc tj 080210 UPDATED 180210_WC Model 25012011 Inclu Deleverage_Rec'd from Risk 02022011 00.17" xfId="4104" xr:uid="{00000000-0005-0000-0000-0000C00F0000}"/>
    <cellStyle name="_Govt Guar Chg pwc tj 080210 UPDATED 180210_WC Model 25012011 Inclu Deleverage_Rec'd from Risk 02022011 00.17 2" xfId="4105" xr:uid="{00000000-0005-0000-0000-0000C10F0000}"/>
    <cellStyle name="_Govt Guar Chg pwc tj 080210 UPDATED 180210_WC Model 25012011 Inclu Deleverage_Rec'd from Risk 02022011 00.17 2 2" xfId="4106" xr:uid="{00000000-0005-0000-0000-0000C20F0000}"/>
    <cellStyle name="_Govt Guar Chg pwc tj 080210 UPDATED 180210_WC Model 25012011 Inclu Deleverage_Rec'd from Risk 02022011 00.17 2 3" xfId="4107" xr:uid="{00000000-0005-0000-0000-0000C30F0000}"/>
    <cellStyle name="_Govt Guar Chg pwc tj 080210 UPDATED 180210_WC Model 25012011 Inclu Deleverage_Rec'd from Risk 02022011 00.17 3" xfId="4108" xr:uid="{00000000-0005-0000-0000-0000C40F0000}"/>
    <cellStyle name="_Govt Guar Chg pwc tj 080210 UPDATED 180210_WC Model 25012011 Inclu Deleverage_Rec'd from Risk 02022011 00.17 4" xfId="4109" xr:uid="{00000000-0005-0000-0000-0000C50F0000}"/>
    <cellStyle name="_Govt Guar Chg pwc tj 080210 UPDATED 180210_WC Model 25012011 Inclu Deleverage_Rec'd from Risk 02022011 00.17_Group" xfId="4110" xr:uid="{00000000-0005-0000-0000-0000C60F0000}"/>
    <cellStyle name="_Govt Guar Chg pwc tj 080210 UPDATED 180210_WC Model 25012011 Inclu Deleverage_Rec'd from Risk 02022011 00.17_Group 2" xfId="4111" xr:uid="{00000000-0005-0000-0000-0000C70F0000}"/>
    <cellStyle name="_Govt Guar Chg pwc tj 080210 UPDATED 180210_WC Model 25012011 Inclu Deleverage_Rec'd from Risk 02022011 00.17_Group 2 2" xfId="4112" xr:uid="{00000000-0005-0000-0000-0000C80F0000}"/>
    <cellStyle name="_Govt Guar Chg pwc tj 080210 UPDATED 180210_WC Model 25012011 Inclu Deleverage_Risk model rec'd 28012011 21.49" xfId="4113" xr:uid="{00000000-0005-0000-0000-0000C90F0000}"/>
    <cellStyle name="_Govt Guar Chg pwc tj 080210 UPDATED 180210_WC Model 25012011 Inclu Deleverage_Risk model rec'd 28012011 21.49 2" xfId="4114" xr:uid="{00000000-0005-0000-0000-0000CA0F0000}"/>
    <cellStyle name="_Govt Guar Chg pwc tj 080210 UPDATED 180210_WC Model 25012011 Inclu Deleverage_Risk model rec'd 28012011 21.49 2 2" xfId="4115" xr:uid="{00000000-0005-0000-0000-0000CB0F0000}"/>
    <cellStyle name="_Govt Guar Chg pwc tj 080210 UPDATED 180210_WC Model 25012011 Inclu Deleverage_Risk model rec'd 28012011 21.49 2 3" xfId="4116" xr:uid="{00000000-0005-0000-0000-0000CC0F0000}"/>
    <cellStyle name="_Govt Guar Chg pwc tj 080210 UPDATED 180210_WC Model 25012011 Inclu Deleverage_Risk model rec'd 28012011 21.49 3" xfId="4117" xr:uid="{00000000-0005-0000-0000-0000CD0F0000}"/>
    <cellStyle name="_Govt Guar Chg pwc tj 080210 UPDATED 180210_WC Model 25012011 Inclu Deleverage_Risk model rec'd 28012011 21.49 4" xfId="4118" xr:uid="{00000000-0005-0000-0000-0000CE0F0000}"/>
    <cellStyle name="_Govt Guar Chg pwc tj 080210 UPDATED 180210_WC Model 25012011 Inclu Deleverage_Risk model rec'd 28012011 21.49_Group" xfId="4119" xr:uid="{00000000-0005-0000-0000-0000CF0F0000}"/>
    <cellStyle name="_Govt Guar Chg pwc tj 080210 UPDATED 180210_WC Model 25012011 Inclu Deleverage_Risk model rec'd 28012011 21.49_Group 2" xfId="4120" xr:uid="{00000000-0005-0000-0000-0000D00F0000}"/>
    <cellStyle name="_Govt Guar Chg pwc tj 080210 UPDATED 180210_WC Model 25012011 Inclu Deleverage_Risk model rec'd 28012011 21.49_Group 2 2" xfId="4121" xr:uid="{00000000-0005-0000-0000-0000D10F0000}"/>
    <cellStyle name="_Govt Guar Chg pwc tj 080210 UPDATED 180210_WC Model 25012011 Inclu Deleverage_Risk Schedules" xfId="4122" xr:uid="{00000000-0005-0000-0000-0000D20F0000}"/>
    <cellStyle name="_Govt Guar Chg pwc tj 080210 UPDATED 180210_WC Model 25012011 Inclu Deleverage_Risk Schedules 2" xfId="4123" xr:uid="{00000000-0005-0000-0000-0000D30F0000}"/>
    <cellStyle name="_Govt Guar Chg pwc tj 080210 UPDATED 180210_WC Model 25012011 Inclu Deleverage_Risk Schedules 2 2" xfId="4124" xr:uid="{00000000-0005-0000-0000-0000D40F0000}"/>
    <cellStyle name="_Govt Guar Chg pwc tj 080210 UPDATED 180210_WC Model 25012011 Inclu Deleverage_Risk Schedules 3" xfId="4125" xr:uid="{00000000-0005-0000-0000-0000D50F0000}"/>
    <cellStyle name="_Govt Guar Chg pwc tj 080210 UPDATED 180210_WC Model 25012011 Inclu Deleverage_Sheet1" xfId="4126" xr:uid="{00000000-0005-0000-0000-0000D60F0000}"/>
    <cellStyle name="_Govt Guar Chg pwc tj 080210 UPDATED 180210_WC Model 25012011 Inclu Deleverage_UK Branch Analysis" xfId="4127" xr:uid="{00000000-0005-0000-0000-0000D70F0000}"/>
    <cellStyle name="_Govt Guar Chg pwc tj 080210 UPDATED 180210_WC Model 25012011 Inclu Deleverage_Version 8_with graph (with updated Inv Prop disposals from Nikki)" xfId="4128" xr:uid="{00000000-0005-0000-0000-0000D80F0000}"/>
    <cellStyle name="_Govt Guar Chg pwc tj 080210 UPDATED 180210_WC Model 25012011 Inclu Deleverage_Version 8_with graph (with updated Inv Prop disposals from Nikki) 2" xfId="4129" xr:uid="{00000000-0005-0000-0000-0000D90F0000}"/>
    <cellStyle name="_Govt Guar Chg pwc tj 080210 UPDATED 180210_WC Model 25012011 Inclu Deleverage_Version 8_with graph (with updated Inv Prop disposals from Nikki) 2 2" xfId="4130" xr:uid="{00000000-0005-0000-0000-0000DA0F0000}"/>
    <cellStyle name="_Govt Guar Chg pwc tj 080210 UPDATED 180210_WC Model 25012011 Inclu Deleverage_Version 8_with graph (with updated Inv Prop disposals from Nikki) 3" xfId="4131" xr:uid="{00000000-0005-0000-0000-0000DB0F0000}"/>
    <cellStyle name="_Govt Guar Chg pwc tj 080210 UPDATED 180210_WC Model 25012011 Inclu Deleverage_WC Model 27012011 REC'D FROM RISK" xfId="4132" xr:uid="{00000000-0005-0000-0000-0000DC0F0000}"/>
    <cellStyle name="_Govt Guar Chg pwc tj 080210 UPDATED 180210_WC Model 25012011 Inclu Deleverage_WC Model 27012011 REC'D FROM RISK 2" xfId="4133" xr:uid="{00000000-0005-0000-0000-0000DD0F0000}"/>
    <cellStyle name="_Govt Guar Chg pwc tj 080210 UPDATED 180210_WC Model 25012011 Inclu Deleverage_WC Model 27012011 REC'D FROM RISK 2 2" xfId="4134" xr:uid="{00000000-0005-0000-0000-0000DE0F0000}"/>
    <cellStyle name="_Govt Guar Chg pwc tj 080210 UPDATED 180210_WC Model 25012011 Inclu Deleverage_WC Model 27012011 REC'D FROM RISK 2 3" xfId="4135" xr:uid="{00000000-0005-0000-0000-0000DF0F0000}"/>
    <cellStyle name="_Govt Guar Chg pwc tj 080210 UPDATED 180210_WC Model 25012011 Inclu Deleverage_WC Model 27012011 REC'D FROM RISK 3" xfId="4136" xr:uid="{00000000-0005-0000-0000-0000E00F0000}"/>
    <cellStyle name="_Govt Guar Chg pwc tj 080210 UPDATED 180210_WC Model 25012011 Inclu Deleverage_WC Model 27012011 REC'D FROM RISK 4" xfId="4137" xr:uid="{00000000-0005-0000-0000-0000E10F0000}"/>
    <cellStyle name="_Govt Guar Chg pwc tj 080210 UPDATED 180210_WC Model 25012011 Inclu Deleverage_WC Model 27012011 REC'D FROM RISK_Group" xfId="4138" xr:uid="{00000000-0005-0000-0000-0000E20F0000}"/>
    <cellStyle name="_Govt Guar Chg pwc tj 080210 UPDATED 180210_WC Model 25012011 Inclu Deleverage_WC Model 27012011 REC'D FROM RISK_Group 2" xfId="4139" xr:uid="{00000000-0005-0000-0000-0000E30F0000}"/>
    <cellStyle name="_Govt Guar Chg pwc tj 080210 UPDATED 180210_WC Model 25012011 Inclu Deleverage_WC Model 27012011 REC'D FROM RISK_Group 2 2" xfId="4140" xr:uid="{00000000-0005-0000-0000-0000E40F0000}"/>
    <cellStyle name="_Govt Guar Chg pwc tj 080210 UPDATED 180210_WC Model 27012011 REC'D FROM RISK" xfId="4141" xr:uid="{00000000-0005-0000-0000-0000E50F0000}"/>
    <cellStyle name="_Govt Guar Chg pwc tj 080210 UPDATED 180210_WC Model 27012011 REC'D FROM RISK 2" xfId="4142" xr:uid="{00000000-0005-0000-0000-0000E60F0000}"/>
    <cellStyle name="_Govt Guar Chg pwc tj 080210 UPDATED 180210_WC Model 27012011 REC'D FROM RISK 2 2" xfId="4143" xr:uid="{00000000-0005-0000-0000-0000E70F0000}"/>
    <cellStyle name="_Govt Guar Chg pwc tj 080210 UPDATED 180210_WC Model 27012011 REC'D FROM RISK 2 3" xfId="4144" xr:uid="{00000000-0005-0000-0000-0000E80F0000}"/>
    <cellStyle name="_Govt Guar Chg pwc tj 080210 UPDATED 180210_WC Model 27012011 REC'D FROM RISK 3" xfId="4145" xr:uid="{00000000-0005-0000-0000-0000E90F0000}"/>
    <cellStyle name="_Govt Guar Chg pwc tj 080210 UPDATED 180210_WC Model 27012011 REC'D FROM RISK 4" xfId="4146" xr:uid="{00000000-0005-0000-0000-0000EA0F0000}"/>
    <cellStyle name="_Govt Guar Chg pwc tj 080210 UPDATED 180210_WC Model 27012011 REC'D FROM RISK_Group" xfId="4147" xr:uid="{00000000-0005-0000-0000-0000EB0F0000}"/>
    <cellStyle name="_Govt Guar Chg pwc tj 080210 UPDATED 180210_WC Model 27012011 REC'D FROM RISK_Group 2" xfId="4148" xr:uid="{00000000-0005-0000-0000-0000EC0F0000}"/>
    <cellStyle name="_Govt Guar Chg pwc tj 080210 UPDATED 180210_WC Model 27012011 REC'D FROM RISK_Group 2 2" xfId="4149" xr:uid="{00000000-0005-0000-0000-0000ED0F0000}"/>
    <cellStyle name="_Group" xfId="4150" xr:uid="{00000000-0005-0000-0000-0000EE0F0000}"/>
    <cellStyle name="_x0013__Group" xfId="4151" xr:uid="{00000000-0005-0000-0000-0000EF0F0000}"/>
    <cellStyle name="_Group 1" xfId="4152" xr:uid="{00000000-0005-0000-0000-0000F00F0000}"/>
    <cellStyle name="_Group 1 2" xfId="4153" xr:uid="{00000000-0005-0000-0000-0000F10F0000}"/>
    <cellStyle name="_Group 1 3" xfId="4154" xr:uid="{00000000-0005-0000-0000-0000F20F0000}"/>
    <cellStyle name="_x0013__Group 2" xfId="4155" xr:uid="{00000000-0005-0000-0000-0000F30F0000}"/>
    <cellStyle name="_x0013__Group 2 2" xfId="4156" xr:uid="{00000000-0005-0000-0000-0000F40F0000}"/>
    <cellStyle name="_x0013__Group 3" xfId="4157" xr:uid="{00000000-0005-0000-0000-0000F50F0000}"/>
    <cellStyle name="_x0013__Group 4" xfId="4158" xr:uid="{00000000-0005-0000-0000-0000F60F0000}"/>
    <cellStyle name="_x0013__Group 5" xfId="4159" xr:uid="{00000000-0005-0000-0000-0000F70F0000}"/>
    <cellStyle name="_x0013__Group 6" xfId="4160" xr:uid="{00000000-0005-0000-0000-0000F80F0000}"/>
    <cellStyle name="_Group Cost Report 20.05.2009 ( final )" xfId="4161" xr:uid="{00000000-0005-0000-0000-0000F90F0000}"/>
    <cellStyle name="_Group Deposits" xfId="4162" xr:uid="{00000000-0005-0000-0000-0000FA0F0000}"/>
    <cellStyle name="_Group Deposits 2" xfId="4163" xr:uid="{00000000-0005-0000-0000-0000FB0F0000}"/>
    <cellStyle name="_Group Deposits 2 2" xfId="4164" xr:uid="{00000000-0005-0000-0000-0000FC0F0000}"/>
    <cellStyle name="_Group Deposits Trend" xfId="4165" xr:uid="{00000000-0005-0000-0000-0000FD0F0000}"/>
    <cellStyle name="_Group Deposits Trend 2" xfId="4166" xr:uid="{00000000-0005-0000-0000-0000FE0F0000}"/>
    <cellStyle name="_Group Deposits Trend 2 2" xfId="4167" xr:uid="{00000000-0005-0000-0000-0000FF0F0000}"/>
    <cellStyle name="_GRoup FTE Summary April 09" xfId="4168" xr:uid="{00000000-0005-0000-0000-000000100000}"/>
    <cellStyle name="_HBOS model" xfId="4169" xr:uid="{00000000-0005-0000-0000-000001100000}"/>
    <cellStyle name="_HBOS model 2" xfId="4170" xr:uid="{00000000-0005-0000-0000-000002100000}"/>
    <cellStyle name="_Heading" xfId="4171" xr:uid="{00000000-0005-0000-0000-000003100000}"/>
    <cellStyle name="_Hedge accounting 31.03.08" xfId="4172" xr:uid="{00000000-0005-0000-0000-000004100000}"/>
    <cellStyle name="_Hedge accounting 31.03.08 2" xfId="4173" xr:uid="{00000000-0005-0000-0000-000005100000}"/>
    <cellStyle name="_hist7" xfId="4174" xr:uid="{00000000-0005-0000-0000-000006100000}"/>
    <cellStyle name="_hist7 2" xfId="4175" xr:uid="{00000000-0005-0000-0000-000007100000}"/>
    <cellStyle name="_HR Data_Dell Perot  DRC_ 1st December" xfId="4176" xr:uid="{00000000-0005-0000-0000-000008100000}"/>
    <cellStyle name="_HR Data_Dell Perot  DRC_ 1st June" xfId="4177" xr:uid="{00000000-0005-0000-0000-000009100000}"/>
    <cellStyle name="_HR Data_Dell Perot  DRC_ 1st November" xfId="4178" xr:uid="{00000000-0005-0000-0000-00000A100000}"/>
    <cellStyle name="_HR Data_Dell Perot  DRC_ 1st October MIT" xfId="4179" xr:uid="{00000000-0005-0000-0000-00000B100000}"/>
    <cellStyle name="_HR Data_Dell Perot  DRC_ 1st September" xfId="4180" xr:uid="{00000000-0005-0000-0000-00000C100000}"/>
    <cellStyle name="_HR List of DRC  PSC Resources - Mar 2010" xfId="4181" xr:uid="{00000000-0005-0000-0000-00000D100000}"/>
    <cellStyle name="_HR list of PSC  DRC April 2010" xfId="4182" xr:uid="{00000000-0005-0000-0000-00000E100000}"/>
    <cellStyle name="_HR list of PSC  DRC May 2010 - cob update v1 1" xfId="4183" xr:uid="{00000000-0005-0000-0000-00000F100000}"/>
    <cellStyle name="_I&amp;I 2007 - 2011 Q3 Forecast &amp; plan Template V3" xfId="4184" xr:uid="{00000000-0005-0000-0000-000010100000}"/>
    <cellStyle name="_I&amp;I 2007 - 2011 Q3 Forecast &amp; plan Template V3 2" xfId="4185" xr:uid="{00000000-0005-0000-0000-000011100000}"/>
    <cellStyle name="_I&amp;I Q2 Forecast Template V4" xfId="4186" xr:uid="{00000000-0005-0000-0000-000012100000}"/>
    <cellStyle name="_I&amp;I Q2 Forecast Template V4 2" xfId="4187" xr:uid="{00000000-0005-0000-0000-000013100000}"/>
    <cellStyle name="_II Q4 Forecast Template V2" xfId="4188" xr:uid="{00000000-0005-0000-0000-000014100000}"/>
    <cellStyle name="_II Q4 Forecast Template V2 2" xfId="4189" xr:uid="{00000000-0005-0000-0000-000015100000}"/>
    <cellStyle name="_Income Statement - temp " xfId="4190" xr:uid="{00000000-0005-0000-0000-000016100000}"/>
    <cellStyle name="_Income Statement - temp  10" xfId="4191" xr:uid="{00000000-0005-0000-0000-000017100000}"/>
    <cellStyle name="_Income Statement - temp  10 2" xfId="4192" xr:uid="{00000000-0005-0000-0000-000018100000}"/>
    <cellStyle name="_Income Statement - temp  10 2 2" xfId="4193" xr:uid="{00000000-0005-0000-0000-000019100000}"/>
    <cellStyle name="_Income Statement - temp  10 3" xfId="4194" xr:uid="{00000000-0005-0000-0000-00001A100000}"/>
    <cellStyle name="_Income Statement - temp  10 4" xfId="4195" xr:uid="{00000000-0005-0000-0000-00001B100000}"/>
    <cellStyle name="_Income Statement - temp  10 4 2" xfId="4196" xr:uid="{00000000-0005-0000-0000-00001C100000}"/>
    <cellStyle name="_Income Statement - temp  10 4 2 2" xfId="4197" xr:uid="{00000000-0005-0000-0000-00001D100000}"/>
    <cellStyle name="_Income Statement - temp  10 4 3" xfId="4198" xr:uid="{00000000-0005-0000-0000-00001E100000}"/>
    <cellStyle name="_Income Statement - temp  10_IncStat_BOIGroup" xfId="4199" xr:uid="{00000000-0005-0000-0000-00001F100000}"/>
    <cellStyle name="_Income Statement - temp  10_IncStat_BOIGroup 2" xfId="4200" xr:uid="{00000000-0005-0000-0000-000020100000}"/>
    <cellStyle name="_Income Statement - temp  10_IncStat_BOIGroup 2 2" xfId="4201" xr:uid="{00000000-0005-0000-0000-000021100000}"/>
    <cellStyle name="_Income Statement - temp  10_IncStat_BOIGroup 3" xfId="4202" xr:uid="{00000000-0005-0000-0000-000022100000}"/>
    <cellStyle name="_Income Statement - temp  10_IncStat_BOIGroup 3 2" xfId="4203" xr:uid="{00000000-0005-0000-0000-000023100000}"/>
    <cellStyle name="_Income Statement - temp  10_IncStat_BOIGroup 3 3" xfId="4204" xr:uid="{00000000-0005-0000-0000-000024100000}"/>
    <cellStyle name="_Income Statement - temp  10_IncStat_Life" xfId="4205" xr:uid="{00000000-0005-0000-0000-000025100000}"/>
    <cellStyle name="_Income Statement - temp  10_IncStat_Life 2" xfId="4206" xr:uid="{00000000-0005-0000-0000-000026100000}"/>
    <cellStyle name="_Income Statement - temp  10_IncStat_Life 2 2" xfId="4207" xr:uid="{00000000-0005-0000-0000-000027100000}"/>
    <cellStyle name="_Income Statement - temp  10_IncStat_Life 3" xfId="4208" xr:uid="{00000000-0005-0000-0000-000028100000}"/>
    <cellStyle name="_Income Statement - temp  10_IncStat_Life 3 2" xfId="4209" xr:uid="{00000000-0005-0000-0000-000029100000}"/>
    <cellStyle name="_Income Statement - temp  10_IncStat_Life 3 2 2" xfId="4210" xr:uid="{00000000-0005-0000-0000-00002A100000}"/>
    <cellStyle name="_Income Statement - temp  10_IncStat_Life 3 3" xfId="4211" xr:uid="{00000000-0005-0000-0000-00002B100000}"/>
    <cellStyle name="_Income Statement - temp  10_IncStat_Retail_ Ireland" xfId="4212" xr:uid="{00000000-0005-0000-0000-00002C100000}"/>
    <cellStyle name="_Income Statement - temp  10_IncStat_Retail_ Ireland 2" xfId="4213" xr:uid="{00000000-0005-0000-0000-00002D100000}"/>
    <cellStyle name="_Income Statement - temp  10_IncStat_Retail_ Ireland 2 2" xfId="4214" xr:uid="{00000000-0005-0000-0000-00002E100000}"/>
    <cellStyle name="_Income Statement - temp  10_IncStat_Retail_ Ireland 3" xfId="4215" xr:uid="{00000000-0005-0000-0000-00002F100000}"/>
    <cellStyle name="_Income Statement - temp  10_IncStat_Retail_ Ireland 3 2" xfId="4216" xr:uid="{00000000-0005-0000-0000-000030100000}"/>
    <cellStyle name="_Income Statement - temp  10_IncStat_Retail_ Ireland 3 3" xfId="4217" xr:uid="{00000000-0005-0000-0000-000031100000}"/>
    <cellStyle name="_Income Statement - temp  11" xfId="4218" xr:uid="{00000000-0005-0000-0000-000032100000}"/>
    <cellStyle name="_Income Statement - temp  11 2" xfId="4219" xr:uid="{00000000-0005-0000-0000-000033100000}"/>
    <cellStyle name="_Income Statement - temp  12" xfId="4220" xr:uid="{00000000-0005-0000-0000-000034100000}"/>
    <cellStyle name="_Income Statement - temp  12 2" xfId="4221" xr:uid="{00000000-0005-0000-0000-000035100000}"/>
    <cellStyle name="_Income Statement - temp  12 2 2" xfId="4222" xr:uid="{00000000-0005-0000-0000-000036100000}"/>
    <cellStyle name="_Income Statement - temp  12 3" xfId="4223" xr:uid="{00000000-0005-0000-0000-000037100000}"/>
    <cellStyle name="_Income Statement - temp  13" xfId="4224" xr:uid="{00000000-0005-0000-0000-000038100000}"/>
    <cellStyle name="_Income Statement - temp  2" xfId="4225" xr:uid="{00000000-0005-0000-0000-000039100000}"/>
    <cellStyle name="_Income Statement - temp  2 2" xfId="4226" xr:uid="{00000000-0005-0000-0000-00003A100000}"/>
    <cellStyle name="_Income Statement - temp  2 2 2" xfId="4227" xr:uid="{00000000-0005-0000-0000-00003B100000}"/>
    <cellStyle name="_Income Statement - temp  2 2 2 2" xfId="4228" xr:uid="{00000000-0005-0000-0000-00003C100000}"/>
    <cellStyle name="_Income Statement - temp  2 2 3" xfId="4229" xr:uid="{00000000-0005-0000-0000-00003D100000}"/>
    <cellStyle name="_Income Statement - temp  2 3" xfId="4230" xr:uid="{00000000-0005-0000-0000-00003E100000}"/>
    <cellStyle name="_Income Statement - temp  2 3 2" xfId="4231" xr:uid="{00000000-0005-0000-0000-00003F100000}"/>
    <cellStyle name="_Income Statement - temp  2 3 2 2" xfId="4232" xr:uid="{00000000-0005-0000-0000-000040100000}"/>
    <cellStyle name="_Income Statement - temp  2 3 3" xfId="4233" xr:uid="{00000000-0005-0000-0000-000041100000}"/>
    <cellStyle name="_Income Statement - temp  2 4" xfId="4234" xr:uid="{00000000-0005-0000-0000-000042100000}"/>
    <cellStyle name="_Income Statement - temp  2 4 2" xfId="4235" xr:uid="{00000000-0005-0000-0000-000043100000}"/>
    <cellStyle name="_Income Statement - temp  2 4 2 2" xfId="4236" xr:uid="{00000000-0005-0000-0000-000044100000}"/>
    <cellStyle name="_Income Statement - temp  2 4 3" xfId="4237" xr:uid="{00000000-0005-0000-0000-000045100000}"/>
    <cellStyle name="_Income Statement - temp  2 5" xfId="4238" xr:uid="{00000000-0005-0000-0000-000046100000}"/>
    <cellStyle name="_Income Statement - temp  2 5 2" xfId="4239" xr:uid="{00000000-0005-0000-0000-000047100000}"/>
    <cellStyle name="_Income Statement - temp  2 6" xfId="4240" xr:uid="{00000000-0005-0000-0000-000048100000}"/>
    <cellStyle name="_Income Statement - temp  2 7" xfId="4241" xr:uid="{00000000-0005-0000-0000-000049100000}"/>
    <cellStyle name="_Income Statement - temp  2_1.0 YTD vs Op Plan" xfId="4242" xr:uid="{00000000-0005-0000-0000-00004A100000}"/>
    <cellStyle name="_Income Statement - temp  2_1.0 YTD vs Op Plan 2" xfId="4243" xr:uid="{00000000-0005-0000-0000-00004B100000}"/>
    <cellStyle name="_Income Statement - temp  2_1.0 YTD vs Op Plan 2 2" xfId="4244" xr:uid="{00000000-0005-0000-0000-00004C100000}"/>
    <cellStyle name="_Income Statement - temp  2_1.0 YTD vs Op Plan 3" xfId="4245" xr:uid="{00000000-0005-0000-0000-00004D100000}"/>
    <cellStyle name="_Income Statement - temp  2_2. Year on year" xfId="4246" xr:uid="{00000000-0005-0000-0000-00004E100000}"/>
    <cellStyle name="_Income Statement - temp  2_2. Year on year 2" xfId="4247" xr:uid="{00000000-0005-0000-0000-00004F100000}"/>
    <cellStyle name="_Income Statement - temp  2_2.0 Year on Year" xfId="4248" xr:uid="{00000000-0005-0000-0000-000050100000}"/>
    <cellStyle name="_Income Statement - temp  2_2.0 Year on Year 2" xfId="4249" xr:uid="{00000000-0005-0000-0000-000051100000}"/>
    <cellStyle name="_Income Statement - temp  2_2.0 Year on Year 2 2" xfId="4250" xr:uid="{00000000-0005-0000-0000-000052100000}"/>
    <cellStyle name="_Income Statement - temp  2_2.0 Year on Year 3" xfId="4251" xr:uid="{00000000-0005-0000-0000-000053100000}"/>
    <cellStyle name="_Income Statement - temp  2_3. Month on month" xfId="4252" xr:uid="{00000000-0005-0000-0000-000054100000}"/>
    <cellStyle name="_Income Statement - temp  2_3. Month on month 2" xfId="4253" xr:uid="{00000000-0005-0000-0000-000055100000}"/>
    <cellStyle name="_Income Statement - temp  2_3. Month on month 2 2" xfId="4254" xr:uid="{00000000-0005-0000-0000-000056100000}"/>
    <cellStyle name="_Income Statement - temp  2_3. Month on month 3" xfId="4255" xr:uid="{00000000-0005-0000-0000-000057100000}"/>
    <cellStyle name="_Income Statement - temp  2_3. Month on mth" xfId="4256" xr:uid="{00000000-0005-0000-0000-000058100000}"/>
    <cellStyle name="_Income Statement - temp  2_3. Month on mth 2" xfId="4257" xr:uid="{00000000-0005-0000-0000-000059100000}"/>
    <cellStyle name="_Income Statement - temp  2_3.0 Month on Month" xfId="4258" xr:uid="{00000000-0005-0000-0000-00005A100000}"/>
    <cellStyle name="_Income Statement - temp  2_3.0 Month on Month 2" xfId="4259" xr:uid="{00000000-0005-0000-0000-00005B100000}"/>
    <cellStyle name="_Income Statement - temp  2_3.0 Month on Month 2 2" xfId="4260" xr:uid="{00000000-0005-0000-0000-00005C100000}"/>
    <cellStyle name="_Income Statement - temp  2_3.0 Month on Month 3" xfId="4261" xr:uid="{00000000-0005-0000-0000-00005D100000}"/>
    <cellStyle name="_Income Statement - temp  2_Court paper" xfId="4262" xr:uid="{00000000-0005-0000-0000-00005E100000}"/>
    <cellStyle name="_Income Statement - temp  2_Court paper 2" xfId="4263" xr:uid="{00000000-0005-0000-0000-00005F100000}"/>
    <cellStyle name="_Income Statement - temp  2_Income Statement Mgmt" xfId="4264" xr:uid="{00000000-0005-0000-0000-000060100000}"/>
    <cellStyle name="_Income Statement - temp  2_Income Statement Mgmt 2" xfId="4265" xr:uid="{00000000-0005-0000-0000-000061100000}"/>
    <cellStyle name="_Income Statement - temp  2_Income Statement Mgmt 3" xfId="4266" xr:uid="{00000000-0005-0000-0000-000062100000}"/>
    <cellStyle name="_Income Statement - temp  2_Month on month" xfId="4267" xr:uid="{00000000-0005-0000-0000-000063100000}"/>
    <cellStyle name="_Income Statement - temp  2_Month on month 2" xfId="4268" xr:uid="{00000000-0005-0000-0000-000064100000}"/>
    <cellStyle name="_Income Statement - temp  2_Retail Income Commentary" xfId="4269" xr:uid="{00000000-0005-0000-0000-000065100000}"/>
    <cellStyle name="_Income Statement - temp  2_Retail Income Commentary 2" xfId="4270" xr:uid="{00000000-0005-0000-0000-000066100000}"/>
    <cellStyle name="_Income Statement - temp  2_Retail Income Commentary 2 2" xfId="4271" xr:uid="{00000000-0005-0000-0000-000067100000}"/>
    <cellStyle name="_Income Statement - temp  2_Retail Income Commentary 3" xfId="4272" xr:uid="{00000000-0005-0000-0000-000068100000}"/>
    <cellStyle name="_Income Statement - temp  2_Retail Ireland Income Commentary June 2012" xfId="4273" xr:uid="{00000000-0005-0000-0000-000069100000}"/>
    <cellStyle name="_Income Statement - temp  2_Retail Ireland Income Commentary June 2012 2" xfId="4274" xr:uid="{00000000-0005-0000-0000-00006A100000}"/>
    <cellStyle name="_Income Statement - temp  2_Retail Ireland Income Commentary June 2012 MPR" xfId="4275" xr:uid="{00000000-0005-0000-0000-00006B100000}"/>
    <cellStyle name="_Income Statement - temp  2_Retail Ireland Income Commentary June 2012 MPR 2" xfId="4276" xr:uid="{00000000-0005-0000-0000-00006C100000}"/>
    <cellStyle name="_Income Statement - temp  2_Retail ROI Income Commentary February 2012 BACK" xfId="4277" xr:uid="{00000000-0005-0000-0000-00006D100000}"/>
    <cellStyle name="_Income Statement - temp  2_Retail ROI Income Commentary February 2012 BACK 2" xfId="4278" xr:uid="{00000000-0005-0000-0000-00006E100000}"/>
    <cellStyle name="_Income Statement - temp  2_Retail ROI Income Commentary January  2012 PSVv2" xfId="4279" xr:uid="{00000000-0005-0000-0000-00006F100000}"/>
    <cellStyle name="_Income Statement - temp  2_Retail ROI Income Commentary January  2012 PSVv2 2" xfId="4280" xr:uid="{00000000-0005-0000-0000-000070100000}"/>
    <cellStyle name="_Income Statement - temp  2_Retail v2.0" xfId="4281" xr:uid="{00000000-0005-0000-0000-000071100000}"/>
    <cellStyle name="_Income Statement - temp  2_Retail v2.0 2" xfId="4282" xr:uid="{00000000-0005-0000-0000-000072100000}"/>
    <cellStyle name="_Income Statement - temp  2_Retail v2.0 2 2" xfId="4283" xr:uid="{00000000-0005-0000-0000-000073100000}"/>
    <cellStyle name="_Income Statement - temp  2_Retail v2.0 3" xfId="4284" xr:uid="{00000000-0005-0000-0000-000074100000}"/>
    <cellStyle name="_Income Statement - temp  2_UKFS Income Commentary November 2011 v2" xfId="4285" xr:uid="{00000000-0005-0000-0000-000075100000}"/>
    <cellStyle name="_Income Statement - temp  2_UKFS Income Commentary November 2011 v2 2" xfId="4286" xr:uid="{00000000-0005-0000-0000-000076100000}"/>
    <cellStyle name="_Income Statement - temp  2_UKFS Income Commentary November 2011 v2 3" xfId="4287" xr:uid="{00000000-0005-0000-0000-000077100000}"/>
    <cellStyle name="_Income Statement - temp  2_UKFS v1.0" xfId="4288" xr:uid="{00000000-0005-0000-0000-000078100000}"/>
    <cellStyle name="_Income Statement - temp  2_UKFS v1.0 2" xfId="4289" xr:uid="{00000000-0005-0000-0000-000079100000}"/>
    <cellStyle name="_Income Statement - temp  2_UKFS v1.0 2 2" xfId="4290" xr:uid="{00000000-0005-0000-0000-00007A100000}"/>
    <cellStyle name="_Income Statement - temp  2_UKFS v1.0 3" xfId="4291" xr:uid="{00000000-0005-0000-0000-00007B100000}"/>
    <cellStyle name="_Income Statement - temp  3" xfId="4292" xr:uid="{00000000-0005-0000-0000-00007C100000}"/>
    <cellStyle name="_Income Statement - temp  3 2" xfId="4293" xr:uid="{00000000-0005-0000-0000-00007D100000}"/>
    <cellStyle name="_Income Statement - temp  3 2 2" xfId="4294" xr:uid="{00000000-0005-0000-0000-00007E100000}"/>
    <cellStyle name="_Income Statement - temp  3 2 2 2" xfId="4295" xr:uid="{00000000-0005-0000-0000-00007F100000}"/>
    <cellStyle name="_Income Statement - temp  3 2 3" xfId="4296" xr:uid="{00000000-0005-0000-0000-000080100000}"/>
    <cellStyle name="_Income Statement - temp  3 3" xfId="4297" xr:uid="{00000000-0005-0000-0000-000081100000}"/>
    <cellStyle name="_Income Statement - temp  3 3 2" xfId="4298" xr:uid="{00000000-0005-0000-0000-000082100000}"/>
    <cellStyle name="_Income Statement - temp  3 4" xfId="4299" xr:uid="{00000000-0005-0000-0000-000083100000}"/>
    <cellStyle name="_Income Statement - temp  3_1.0 YTD vs Op Plan" xfId="4300" xr:uid="{00000000-0005-0000-0000-000084100000}"/>
    <cellStyle name="_Income Statement - temp  3_1.0 YTD vs Op Plan 2" xfId="4301" xr:uid="{00000000-0005-0000-0000-000085100000}"/>
    <cellStyle name="_Income Statement - temp  3_1.0 YTD vs Op Plan 2 2" xfId="4302" xr:uid="{00000000-0005-0000-0000-000086100000}"/>
    <cellStyle name="_Income Statement - temp  3_1.0 YTD vs Op Plan 3" xfId="4303" xr:uid="{00000000-0005-0000-0000-000087100000}"/>
    <cellStyle name="_Income Statement - temp  3_2.0 Year on Year" xfId="4304" xr:uid="{00000000-0005-0000-0000-000088100000}"/>
    <cellStyle name="_Income Statement - temp  3_2.0 Year on Year 2" xfId="4305" xr:uid="{00000000-0005-0000-0000-000089100000}"/>
    <cellStyle name="_Income Statement - temp  3_2.0 Year on Year 2 2" xfId="4306" xr:uid="{00000000-0005-0000-0000-00008A100000}"/>
    <cellStyle name="_Income Statement - temp  3_2.0 Year on Year 3" xfId="4307" xr:uid="{00000000-0005-0000-0000-00008B100000}"/>
    <cellStyle name="_Income Statement - temp  3_3.0 Month on Month" xfId="4308" xr:uid="{00000000-0005-0000-0000-00008C100000}"/>
    <cellStyle name="_Income Statement - temp  3_3.0 Month on Month 2" xfId="4309" xr:uid="{00000000-0005-0000-0000-00008D100000}"/>
    <cellStyle name="_Income Statement - temp  3_3.0 Month on Month 2 2" xfId="4310" xr:uid="{00000000-0005-0000-0000-00008E100000}"/>
    <cellStyle name="_Income Statement - temp  3_3.0 Month on Month 3" xfId="4311" xr:uid="{00000000-0005-0000-0000-00008F100000}"/>
    <cellStyle name="_Income Statement - temp  3_Income Statement Mgmt" xfId="4312" xr:uid="{00000000-0005-0000-0000-000090100000}"/>
    <cellStyle name="_Income Statement - temp  3_Income Statement Mgmt 2" xfId="4313" xr:uid="{00000000-0005-0000-0000-000091100000}"/>
    <cellStyle name="_Income Statement - temp  3_Income Statement Mgmt 3" xfId="4314" xr:uid="{00000000-0005-0000-0000-000092100000}"/>
    <cellStyle name="_Income Statement - temp  3_UKFS Income Commentary November 2011 v2" xfId="4315" xr:uid="{00000000-0005-0000-0000-000093100000}"/>
    <cellStyle name="_Income Statement - temp  3_UKFS Income Commentary November 2011 v2 2" xfId="4316" xr:uid="{00000000-0005-0000-0000-000094100000}"/>
    <cellStyle name="_Income Statement - temp  3_UKFS Income Commentary November 2011 v2 3" xfId="4317" xr:uid="{00000000-0005-0000-0000-000095100000}"/>
    <cellStyle name="_Income Statement - temp  3_UKFS v1.0" xfId="4318" xr:uid="{00000000-0005-0000-0000-000096100000}"/>
    <cellStyle name="_Income Statement - temp  3_UKFS v1.0 2" xfId="4319" xr:uid="{00000000-0005-0000-0000-000097100000}"/>
    <cellStyle name="_Income Statement - temp  3_UKFS v1.0 2 2" xfId="4320" xr:uid="{00000000-0005-0000-0000-000098100000}"/>
    <cellStyle name="_Income Statement - temp  3_UKFS v1.0 3" xfId="4321" xr:uid="{00000000-0005-0000-0000-000099100000}"/>
    <cellStyle name="_Income Statement - temp  4" xfId="4322" xr:uid="{00000000-0005-0000-0000-00009A100000}"/>
    <cellStyle name="_Income Statement - temp  4 2" xfId="4323" xr:uid="{00000000-0005-0000-0000-00009B100000}"/>
    <cellStyle name="_Income Statement - temp  4 2 2" xfId="4324" xr:uid="{00000000-0005-0000-0000-00009C100000}"/>
    <cellStyle name="_Income Statement - temp  4 2 3" xfId="4325" xr:uid="{00000000-0005-0000-0000-00009D100000}"/>
    <cellStyle name="_Income Statement - temp  4 3" xfId="4326" xr:uid="{00000000-0005-0000-0000-00009E100000}"/>
    <cellStyle name="_Income Statement - temp  4 4" xfId="4327" xr:uid="{00000000-0005-0000-0000-00009F100000}"/>
    <cellStyle name="_Income Statement - temp  4_2. Year on year" xfId="4328" xr:uid="{00000000-0005-0000-0000-0000A0100000}"/>
    <cellStyle name="_Income Statement - temp  4_2. Year on year 2" xfId="4329" xr:uid="{00000000-0005-0000-0000-0000A1100000}"/>
    <cellStyle name="_Income Statement - temp  4_3. Month on month" xfId="4330" xr:uid="{00000000-0005-0000-0000-0000A2100000}"/>
    <cellStyle name="_Income Statement - temp  4_3. Month on month 2" xfId="4331" xr:uid="{00000000-0005-0000-0000-0000A3100000}"/>
    <cellStyle name="_Income Statement - temp  4_3. Month on month 2 2" xfId="4332" xr:uid="{00000000-0005-0000-0000-0000A4100000}"/>
    <cellStyle name="_Income Statement - temp  4_3. Month on month 3" xfId="4333" xr:uid="{00000000-0005-0000-0000-0000A5100000}"/>
    <cellStyle name="_Income Statement - temp  4_3. Month on mth" xfId="4334" xr:uid="{00000000-0005-0000-0000-0000A6100000}"/>
    <cellStyle name="_Income Statement - temp  4_3. Month on mth 2" xfId="4335" xr:uid="{00000000-0005-0000-0000-0000A7100000}"/>
    <cellStyle name="_Income Statement - temp  4_Court paper" xfId="4336" xr:uid="{00000000-0005-0000-0000-0000A8100000}"/>
    <cellStyle name="_Income Statement - temp  4_Court paper 2" xfId="4337" xr:uid="{00000000-0005-0000-0000-0000A9100000}"/>
    <cellStyle name="_Income Statement - temp  4_Month on month" xfId="4338" xr:uid="{00000000-0005-0000-0000-0000AA100000}"/>
    <cellStyle name="_Income Statement - temp  4_Month on month 2" xfId="4339" xr:uid="{00000000-0005-0000-0000-0000AB100000}"/>
    <cellStyle name="_Income Statement - temp  4_Retail Income Commentary" xfId="4340" xr:uid="{00000000-0005-0000-0000-0000AC100000}"/>
    <cellStyle name="_Income Statement - temp  4_Retail Income Commentary 2" xfId="4341" xr:uid="{00000000-0005-0000-0000-0000AD100000}"/>
    <cellStyle name="_Income Statement - temp  4_Retail Income Commentary 2 2" xfId="4342" xr:uid="{00000000-0005-0000-0000-0000AE100000}"/>
    <cellStyle name="_Income Statement - temp  4_Retail Income Commentary 3" xfId="4343" xr:uid="{00000000-0005-0000-0000-0000AF100000}"/>
    <cellStyle name="_Income Statement - temp  4_Retail Ireland Income Commentary June 2012" xfId="4344" xr:uid="{00000000-0005-0000-0000-0000B0100000}"/>
    <cellStyle name="_Income Statement - temp  4_Retail Ireland Income Commentary June 2012 2" xfId="4345" xr:uid="{00000000-0005-0000-0000-0000B1100000}"/>
    <cellStyle name="_Income Statement - temp  4_Retail Ireland Income Commentary June 2012 MPR" xfId="4346" xr:uid="{00000000-0005-0000-0000-0000B2100000}"/>
    <cellStyle name="_Income Statement - temp  4_Retail Ireland Income Commentary June 2012 MPR 2" xfId="4347" xr:uid="{00000000-0005-0000-0000-0000B3100000}"/>
    <cellStyle name="_Income Statement - temp  4_Retail ROI Income Commentary February 2012 BACK" xfId="4348" xr:uid="{00000000-0005-0000-0000-0000B4100000}"/>
    <cellStyle name="_Income Statement - temp  4_Retail ROI Income Commentary February 2012 BACK 2" xfId="4349" xr:uid="{00000000-0005-0000-0000-0000B5100000}"/>
    <cellStyle name="_Income Statement - temp  4_Retail ROI Income Commentary January  2012 PSVv2" xfId="4350" xr:uid="{00000000-0005-0000-0000-0000B6100000}"/>
    <cellStyle name="_Income Statement - temp  4_Retail ROI Income Commentary January  2012 PSVv2 2" xfId="4351" xr:uid="{00000000-0005-0000-0000-0000B7100000}"/>
    <cellStyle name="_Income Statement - temp  4_Retail v2.0" xfId="4352" xr:uid="{00000000-0005-0000-0000-0000B8100000}"/>
    <cellStyle name="_Income Statement - temp  4_Retail v2.0 2" xfId="4353" xr:uid="{00000000-0005-0000-0000-0000B9100000}"/>
    <cellStyle name="_Income Statement - temp  4_Retail v2.0 2 2" xfId="4354" xr:uid="{00000000-0005-0000-0000-0000BA100000}"/>
    <cellStyle name="_Income Statement - temp  4_Retail v2.0 3" xfId="4355" xr:uid="{00000000-0005-0000-0000-0000BB100000}"/>
    <cellStyle name="_Income Statement - temp  5" xfId="4356" xr:uid="{00000000-0005-0000-0000-0000BC100000}"/>
    <cellStyle name="_Income Statement - temp  5 2" xfId="4357" xr:uid="{00000000-0005-0000-0000-0000BD100000}"/>
    <cellStyle name="_Income Statement - temp  5 2 2" xfId="4358" xr:uid="{00000000-0005-0000-0000-0000BE100000}"/>
    <cellStyle name="_Income Statement - temp  5 2 3" xfId="4359" xr:uid="{00000000-0005-0000-0000-0000BF100000}"/>
    <cellStyle name="_Income Statement - temp  5 3" xfId="4360" xr:uid="{00000000-0005-0000-0000-0000C0100000}"/>
    <cellStyle name="_Income Statement - temp  5 4" xfId="4361" xr:uid="{00000000-0005-0000-0000-0000C1100000}"/>
    <cellStyle name="_Income Statement - temp  5_2. Year on year" xfId="4362" xr:uid="{00000000-0005-0000-0000-0000C2100000}"/>
    <cellStyle name="_Income Statement - temp  5_2. Year on year 2" xfId="4363" xr:uid="{00000000-0005-0000-0000-0000C3100000}"/>
    <cellStyle name="_Income Statement - temp  5_3. Month on month" xfId="4364" xr:uid="{00000000-0005-0000-0000-0000C4100000}"/>
    <cellStyle name="_Income Statement - temp  5_3. Month on month 2" xfId="4365" xr:uid="{00000000-0005-0000-0000-0000C5100000}"/>
    <cellStyle name="_Income Statement - temp  5_3. Month on month 2 2" xfId="4366" xr:uid="{00000000-0005-0000-0000-0000C6100000}"/>
    <cellStyle name="_Income Statement - temp  5_3. Month on month 3" xfId="4367" xr:uid="{00000000-0005-0000-0000-0000C7100000}"/>
    <cellStyle name="_Income Statement - temp  5_3. Month on mth" xfId="4368" xr:uid="{00000000-0005-0000-0000-0000C8100000}"/>
    <cellStyle name="_Income Statement - temp  5_3. Month on mth 2" xfId="4369" xr:uid="{00000000-0005-0000-0000-0000C9100000}"/>
    <cellStyle name="_Income Statement - temp  5_Court paper" xfId="4370" xr:uid="{00000000-0005-0000-0000-0000CA100000}"/>
    <cellStyle name="_Income Statement - temp  5_Court paper 2" xfId="4371" xr:uid="{00000000-0005-0000-0000-0000CB100000}"/>
    <cellStyle name="_Income Statement - temp  5_Month on month" xfId="4372" xr:uid="{00000000-0005-0000-0000-0000CC100000}"/>
    <cellStyle name="_Income Statement - temp  5_Month on month 2" xfId="4373" xr:uid="{00000000-0005-0000-0000-0000CD100000}"/>
    <cellStyle name="_Income Statement - temp  5_Retail Income Commentary" xfId="4374" xr:uid="{00000000-0005-0000-0000-0000CE100000}"/>
    <cellStyle name="_Income Statement - temp  5_Retail Income Commentary 2" xfId="4375" xr:uid="{00000000-0005-0000-0000-0000CF100000}"/>
    <cellStyle name="_Income Statement - temp  5_Retail Income Commentary 2 2" xfId="4376" xr:uid="{00000000-0005-0000-0000-0000D0100000}"/>
    <cellStyle name="_Income Statement - temp  5_Retail Income Commentary 3" xfId="4377" xr:uid="{00000000-0005-0000-0000-0000D1100000}"/>
    <cellStyle name="_Income Statement - temp  5_Retail Ireland Income Commentary June 2012" xfId="4378" xr:uid="{00000000-0005-0000-0000-0000D2100000}"/>
    <cellStyle name="_Income Statement - temp  5_Retail Ireland Income Commentary June 2012 2" xfId="4379" xr:uid="{00000000-0005-0000-0000-0000D3100000}"/>
    <cellStyle name="_Income Statement - temp  5_Retail Ireland Income Commentary June 2012 MPR" xfId="4380" xr:uid="{00000000-0005-0000-0000-0000D4100000}"/>
    <cellStyle name="_Income Statement - temp  5_Retail Ireland Income Commentary June 2012 MPR 2" xfId="4381" xr:uid="{00000000-0005-0000-0000-0000D5100000}"/>
    <cellStyle name="_Income Statement - temp  5_Retail ROI Income Commentary February 2012 BACK" xfId="4382" xr:uid="{00000000-0005-0000-0000-0000D6100000}"/>
    <cellStyle name="_Income Statement - temp  5_Retail ROI Income Commentary February 2012 BACK 2" xfId="4383" xr:uid="{00000000-0005-0000-0000-0000D7100000}"/>
    <cellStyle name="_Income Statement - temp  5_Retail ROI Income Commentary January  2012 PSVv2" xfId="4384" xr:uid="{00000000-0005-0000-0000-0000D8100000}"/>
    <cellStyle name="_Income Statement - temp  5_Retail ROI Income Commentary January  2012 PSVv2 2" xfId="4385" xr:uid="{00000000-0005-0000-0000-0000D9100000}"/>
    <cellStyle name="_Income Statement - temp  5_Retail v2.0" xfId="4386" xr:uid="{00000000-0005-0000-0000-0000DA100000}"/>
    <cellStyle name="_Income Statement - temp  5_Retail v2.0 2" xfId="4387" xr:uid="{00000000-0005-0000-0000-0000DB100000}"/>
    <cellStyle name="_Income Statement - temp  5_Retail v2.0 2 2" xfId="4388" xr:uid="{00000000-0005-0000-0000-0000DC100000}"/>
    <cellStyle name="_Income Statement - temp  5_Retail v2.0 3" xfId="4389" xr:uid="{00000000-0005-0000-0000-0000DD100000}"/>
    <cellStyle name="_Income Statement - temp  6" xfId="4390" xr:uid="{00000000-0005-0000-0000-0000DE100000}"/>
    <cellStyle name="_Income Statement - temp  6 2" xfId="4391" xr:uid="{00000000-0005-0000-0000-0000DF100000}"/>
    <cellStyle name="_Income Statement - temp  6 2 2" xfId="4392" xr:uid="{00000000-0005-0000-0000-0000E0100000}"/>
    <cellStyle name="_Income Statement - temp  6 3" xfId="4393" xr:uid="{00000000-0005-0000-0000-0000E1100000}"/>
    <cellStyle name="_Income Statement - temp  7" xfId="4394" xr:uid="{00000000-0005-0000-0000-0000E2100000}"/>
    <cellStyle name="_Income Statement - temp  7 2" xfId="4395" xr:uid="{00000000-0005-0000-0000-0000E3100000}"/>
    <cellStyle name="_Income Statement - temp  7 2 2" xfId="4396" xr:uid="{00000000-0005-0000-0000-0000E4100000}"/>
    <cellStyle name="_Income Statement - temp  7 3" xfId="4397" xr:uid="{00000000-0005-0000-0000-0000E5100000}"/>
    <cellStyle name="_Income Statement - temp  7 4" xfId="4398" xr:uid="{00000000-0005-0000-0000-0000E6100000}"/>
    <cellStyle name="_Income Statement - temp  7 4 2" xfId="4399" xr:uid="{00000000-0005-0000-0000-0000E7100000}"/>
    <cellStyle name="_Income Statement - temp  7 4 2 2" xfId="4400" xr:uid="{00000000-0005-0000-0000-0000E8100000}"/>
    <cellStyle name="_Income Statement - temp  7 4 3" xfId="4401" xr:uid="{00000000-0005-0000-0000-0000E9100000}"/>
    <cellStyle name="_Income Statement - temp  7_IncStat_BOIGroup" xfId="4402" xr:uid="{00000000-0005-0000-0000-0000EA100000}"/>
    <cellStyle name="_Income Statement - temp  7_IncStat_BOIGroup 2" xfId="4403" xr:uid="{00000000-0005-0000-0000-0000EB100000}"/>
    <cellStyle name="_Income Statement - temp  7_IncStat_BOIGroup 2 2" xfId="4404" xr:uid="{00000000-0005-0000-0000-0000EC100000}"/>
    <cellStyle name="_Income Statement - temp  7_IncStat_BOIGroup 3" xfId="4405" xr:uid="{00000000-0005-0000-0000-0000ED100000}"/>
    <cellStyle name="_Income Statement - temp  7_IncStat_BOIGroup 3 2" xfId="4406" xr:uid="{00000000-0005-0000-0000-0000EE100000}"/>
    <cellStyle name="_Income Statement - temp  7_IncStat_BOIGroup 3 3" xfId="4407" xr:uid="{00000000-0005-0000-0000-0000EF100000}"/>
    <cellStyle name="_Income Statement - temp  7_IncStat_Life" xfId="4408" xr:uid="{00000000-0005-0000-0000-0000F0100000}"/>
    <cellStyle name="_Income Statement - temp  7_IncStat_Life 2" xfId="4409" xr:uid="{00000000-0005-0000-0000-0000F1100000}"/>
    <cellStyle name="_Income Statement - temp  7_IncStat_Life 2 2" xfId="4410" xr:uid="{00000000-0005-0000-0000-0000F2100000}"/>
    <cellStyle name="_Income Statement - temp  7_IncStat_Life 3" xfId="4411" xr:uid="{00000000-0005-0000-0000-0000F3100000}"/>
    <cellStyle name="_Income Statement - temp  7_IncStat_Life 3 2" xfId="4412" xr:uid="{00000000-0005-0000-0000-0000F4100000}"/>
    <cellStyle name="_Income Statement - temp  7_IncStat_Life 3 2 2" xfId="4413" xr:uid="{00000000-0005-0000-0000-0000F5100000}"/>
    <cellStyle name="_Income Statement - temp  7_IncStat_Life 3 3" xfId="4414" xr:uid="{00000000-0005-0000-0000-0000F6100000}"/>
    <cellStyle name="_Income Statement - temp  7_IncStat_Retail_ Ireland" xfId="4415" xr:uid="{00000000-0005-0000-0000-0000F7100000}"/>
    <cellStyle name="_Income Statement - temp  7_IncStat_Retail_ Ireland 2" xfId="4416" xr:uid="{00000000-0005-0000-0000-0000F8100000}"/>
    <cellStyle name="_Income Statement - temp  7_IncStat_Retail_ Ireland 2 2" xfId="4417" xr:uid="{00000000-0005-0000-0000-0000F9100000}"/>
    <cellStyle name="_Income Statement - temp  7_IncStat_Retail_ Ireland 3" xfId="4418" xr:uid="{00000000-0005-0000-0000-0000FA100000}"/>
    <cellStyle name="_Income Statement - temp  7_IncStat_Retail_ Ireland 3 2" xfId="4419" xr:uid="{00000000-0005-0000-0000-0000FB100000}"/>
    <cellStyle name="_Income Statement - temp  7_IncStat_Retail_ Ireland 3 3" xfId="4420" xr:uid="{00000000-0005-0000-0000-0000FC100000}"/>
    <cellStyle name="_Income Statement - temp  8" xfId="4421" xr:uid="{00000000-0005-0000-0000-0000FD100000}"/>
    <cellStyle name="_Income Statement - temp  8 2" xfId="4422" xr:uid="{00000000-0005-0000-0000-0000FE100000}"/>
    <cellStyle name="_Income Statement - temp  8 2 2" xfId="4423" xr:uid="{00000000-0005-0000-0000-0000FF100000}"/>
    <cellStyle name="_Income Statement - temp  8 3" xfId="4424" xr:uid="{00000000-0005-0000-0000-000000110000}"/>
    <cellStyle name="_Income Statement - temp  8 4" xfId="4425" xr:uid="{00000000-0005-0000-0000-000001110000}"/>
    <cellStyle name="_Income Statement - temp  8 4 2" xfId="4426" xr:uid="{00000000-0005-0000-0000-000002110000}"/>
    <cellStyle name="_Income Statement - temp  8 4 2 2" xfId="4427" xr:uid="{00000000-0005-0000-0000-000003110000}"/>
    <cellStyle name="_Income Statement - temp  8 4 3" xfId="4428" xr:uid="{00000000-0005-0000-0000-000004110000}"/>
    <cellStyle name="_Income Statement - temp  8_IncStat_BOIGroup" xfId="4429" xr:uid="{00000000-0005-0000-0000-000005110000}"/>
    <cellStyle name="_Income Statement - temp  8_IncStat_BOIGroup 2" xfId="4430" xr:uid="{00000000-0005-0000-0000-000006110000}"/>
    <cellStyle name="_Income Statement - temp  8_IncStat_BOIGroup 2 2" xfId="4431" xr:uid="{00000000-0005-0000-0000-000007110000}"/>
    <cellStyle name="_Income Statement - temp  8_IncStat_BOIGroup 3" xfId="4432" xr:uid="{00000000-0005-0000-0000-000008110000}"/>
    <cellStyle name="_Income Statement - temp  8_IncStat_BOIGroup 3 2" xfId="4433" xr:uid="{00000000-0005-0000-0000-000009110000}"/>
    <cellStyle name="_Income Statement - temp  8_IncStat_BOIGroup 3 3" xfId="4434" xr:uid="{00000000-0005-0000-0000-00000A110000}"/>
    <cellStyle name="_Income Statement - temp  8_IncStat_Life" xfId="4435" xr:uid="{00000000-0005-0000-0000-00000B110000}"/>
    <cellStyle name="_Income Statement - temp  8_IncStat_Life 2" xfId="4436" xr:uid="{00000000-0005-0000-0000-00000C110000}"/>
    <cellStyle name="_Income Statement - temp  8_IncStat_Life 2 2" xfId="4437" xr:uid="{00000000-0005-0000-0000-00000D110000}"/>
    <cellStyle name="_Income Statement - temp  8_IncStat_Life 3" xfId="4438" xr:uid="{00000000-0005-0000-0000-00000E110000}"/>
    <cellStyle name="_Income Statement - temp  8_IncStat_Life 3 2" xfId="4439" xr:uid="{00000000-0005-0000-0000-00000F110000}"/>
    <cellStyle name="_Income Statement - temp  8_IncStat_Life 3 2 2" xfId="4440" xr:uid="{00000000-0005-0000-0000-000010110000}"/>
    <cellStyle name="_Income Statement - temp  8_IncStat_Life 3 3" xfId="4441" xr:uid="{00000000-0005-0000-0000-000011110000}"/>
    <cellStyle name="_Income Statement - temp  8_IncStat_Retail_ Ireland" xfId="4442" xr:uid="{00000000-0005-0000-0000-000012110000}"/>
    <cellStyle name="_Income Statement - temp  8_IncStat_Retail_ Ireland 2" xfId="4443" xr:uid="{00000000-0005-0000-0000-000013110000}"/>
    <cellStyle name="_Income Statement - temp  8_IncStat_Retail_ Ireland 2 2" xfId="4444" xr:uid="{00000000-0005-0000-0000-000014110000}"/>
    <cellStyle name="_Income Statement - temp  8_IncStat_Retail_ Ireland 3" xfId="4445" xr:uid="{00000000-0005-0000-0000-000015110000}"/>
    <cellStyle name="_Income Statement - temp  8_IncStat_Retail_ Ireland 3 2" xfId="4446" xr:uid="{00000000-0005-0000-0000-000016110000}"/>
    <cellStyle name="_Income Statement - temp  8_IncStat_Retail_ Ireland 3 3" xfId="4447" xr:uid="{00000000-0005-0000-0000-000017110000}"/>
    <cellStyle name="_Income Statement - temp  9" xfId="4448" xr:uid="{00000000-0005-0000-0000-000018110000}"/>
    <cellStyle name="_Income Statement - temp  9 2" xfId="4449" xr:uid="{00000000-0005-0000-0000-000019110000}"/>
    <cellStyle name="_Income Statement - temp  9 2 2" xfId="4450" xr:uid="{00000000-0005-0000-0000-00001A110000}"/>
    <cellStyle name="_Income Statement - temp  9 3" xfId="4451" xr:uid="{00000000-0005-0000-0000-00001B110000}"/>
    <cellStyle name="_Income Statement - temp  9 4" xfId="4452" xr:uid="{00000000-0005-0000-0000-00001C110000}"/>
    <cellStyle name="_Income Statement - temp  9 4 2" xfId="4453" xr:uid="{00000000-0005-0000-0000-00001D110000}"/>
    <cellStyle name="_Income Statement - temp  9 4 2 2" xfId="4454" xr:uid="{00000000-0005-0000-0000-00001E110000}"/>
    <cellStyle name="_Income Statement - temp  9 4 3" xfId="4455" xr:uid="{00000000-0005-0000-0000-00001F110000}"/>
    <cellStyle name="_Income Statement - temp  9_IncStat_BOIGroup" xfId="4456" xr:uid="{00000000-0005-0000-0000-000020110000}"/>
    <cellStyle name="_Income Statement - temp  9_IncStat_BOIGroup 2" xfId="4457" xr:uid="{00000000-0005-0000-0000-000021110000}"/>
    <cellStyle name="_Income Statement - temp  9_IncStat_BOIGroup 2 2" xfId="4458" xr:uid="{00000000-0005-0000-0000-000022110000}"/>
    <cellStyle name="_Income Statement - temp  9_IncStat_BOIGroup 3" xfId="4459" xr:uid="{00000000-0005-0000-0000-000023110000}"/>
    <cellStyle name="_Income Statement - temp  9_IncStat_BOIGroup 3 2" xfId="4460" xr:uid="{00000000-0005-0000-0000-000024110000}"/>
    <cellStyle name="_Income Statement - temp  9_IncStat_BOIGroup 3 3" xfId="4461" xr:uid="{00000000-0005-0000-0000-000025110000}"/>
    <cellStyle name="_Income Statement - temp  9_IncStat_Life" xfId="4462" xr:uid="{00000000-0005-0000-0000-000026110000}"/>
    <cellStyle name="_Income Statement - temp  9_IncStat_Life 2" xfId="4463" xr:uid="{00000000-0005-0000-0000-000027110000}"/>
    <cellStyle name="_Income Statement - temp  9_IncStat_Life 2 2" xfId="4464" xr:uid="{00000000-0005-0000-0000-000028110000}"/>
    <cellStyle name="_Income Statement - temp  9_IncStat_Life 3" xfId="4465" xr:uid="{00000000-0005-0000-0000-000029110000}"/>
    <cellStyle name="_Income Statement - temp  9_IncStat_Life 3 2" xfId="4466" xr:uid="{00000000-0005-0000-0000-00002A110000}"/>
    <cellStyle name="_Income Statement - temp  9_IncStat_Life 3 2 2" xfId="4467" xr:uid="{00000000-0005-0000-0000-00002B110000}"/>
    <cellStyle name="_Income Statement - temp  9_IncStat_Life 3 3" xfId="4468" xr:uid="{00000000-0005-0000-0000-00002C110000}"/>
    <cellStyle name="_Income Statement - temp  9_IncStat_Retail_ Ireland" xfId="4469" xr:uid="{00000000-0005-0000-0000-00002D110000}"/>
    <cellStyle name="_Income Statement - temp  9_IncStat_Retail_ Ireland 2" xfId="4470" xr:uid="{00000000-0005-0000-0000-00002E110000}"/>
    <cellStyle name="_Income Statement - temp  9_IncStat_Retail_ Ireland 2 2" xfId="4471" xr:uid="{00000000-0005-0000-0000-00002F110000}"/>
    <cellStyle name="_Income Statement - temp  9_IncStat_Retail_ Ireland 3" xfId="4472" xr:uid="{00000000-0005-0000-0000-000030110000}"/>
    <cellStyle name="_Income Statement - temp  9_IncStat_Retail_ Ireland 3 2" xfId="4473" xr:uid="{00000000-0005-0000-0000-000031110000}"/>
    <cellStyle name="_Income Statement - temp  9_IncStat_Retail_ Ireland 3 3" xfId="4474" xr:uid="{00000000-0005-0000-0000-000032110000}"/>
    <cellStyle name="_Income Statement - temp _Group" xfId="4475" xr:uid="{00000000-0005-0000-0000-000033110000}"/>
    <cellStyle name="_Income Statement - temp _Group 2" xfId="4476" xr:uid="{00000000-0005-0000-0000-000034110000}"/>
    <cellStyle name="_Income Statement - temp _Group 2 2" xfId="4477" xr:uid="{00000000-0005-0000-0000-000035110000}"/>
    <cellStyle name="_Income Statement - temp _IncStat_Corporate&amp;Treasury" xfId="4478" xr:uid="{00000000-0005-0000-0000-000036110000}"/>
    <cellStyle name="_Income Statement - temp _IncStat_Corporate&amp;Treasury 2" xfId="4479" xr:uid="{00000000-0005-0000-0000-000037110000}"/>
    <cellStyle name="_Income Statement - temp _IncStat_Corporate&amp;Treasury 2 2" xfId="4480" xr:uid="{00000000-0005-0000-0000-000038110000}"/>
    <cellStyle name="_Income Statement - temp _IncStat_Corporate&amp;Treasury 3" xfId="4481" xr:uid="{00000000-0005-0000-0000-000039110000}"/>
    <cellStyle name="_Income Statement - temp _IncStat_Corporate&amp;Treasury 4" xfId="4482" xr:uid="{00000000-0005-0000-0000-00003A110000}"/>
    <cellStyle name="_Income Statement - temp _IncStat_Corporate&amp;Treasury 4 2" xfId="4483" xr:uid="{00000000-0005-0000-0000-00003B110000}"/>
    <cellStyle name="_Income Statement - temp _IncStat_Corporate&amp;Treasury 4 2 2" xfId="4484" xr:uid="{00000000-0005-0000-0000-00003C110000}"/>
    <cellStyle name="_Income Statement - temp _IncStat_Corporate&amp;Treasury 4 3" xfId="4485" xr:uid="{00000000-0005-0000-0000-00003D110000}"/>
    <cellStyle name="_Income Statement - temp _IncStat_Corporate&amp;Treasury_IncStat_BOIGroup" xfId="4486" xr:uid="{00000000-0005-0000-0000-00003E110000}"/>
    <cellStyle name="_Income Statement - temp _IncStat_Corporate&amp;Treasury_IncStat_BOIGroup 2" xfId="4487" xr:uid="{00000000-0005-0000-0000-00003F110000}"/>
    <cellStyle name="_Income Statement - temp _IncStat_Corporate&amp;Treasury_IncStat_BOIGroup 2 2" xfId="4488" xr:uid="{00000000-0005-0000-0000-000040110000}"/>
    <cellStyle name="_Income Statement - temp _IncStat_Corporate&amp;Treasury_IncStat_BOIGroup 3" xfId="4489" xr:uid="{00000000-0005-0000-0000-000041110000}"/>
    <cellStyle name="_Income Statement - temp _IncStat_Corporate&amp;Treasury_IncStat_BOIGroup 3 2" xfId="4490" xr:uid="{00000000-0005-0000-0000-000042110000}"/>
    <cellStyle name="_Income Statement - temp _IncStat_Corporate&amp;Treasury_IncStat_BOIGroup 3 3" xfId="4491" xr:uid="{00000000-0005-0000-0000-000043110000}"/>
    <cellStyle name="_Income Statement - temp _IncStat_Corporate&amp;Treasury_IncStat_Life" xfId="4492" xr:uid="{00000000-0005-0000-0000-000044110000}"/>
    <cellStyle name="_Income Statement - temp _IncStat_Corporate&amp;Treasury_IncStat_Life 2" xfId="4493" xr:uid="{00000000-0005-0000-0000-000045110000}"/>
    <cellStyle name="_Income Statement - temp _IncStat_Corporate&amp;Treasury_IncStat_Life 2 2" xfId="4494" xr:uid="{00000000-0005-0000-0000-000046110000}"/>
    <cellStyle name="_Income Statement - temp _IncStat_Corporate&amp;Treasury_IncStat_Life 3" xfId="4495" xr:uid="{00000000-0005-0000-0000-000047110000}"/>
    <cellStyle name="_Income Statement - temp _IncStat_Corporate&amp;Treasury_IncStat_Life 3 2" xfId="4496" xr:uid="{00000000-0005-0000-0000-000048110000}"/>
    <cellStyle name="_Income Statement - temp _IncStat_Corporate&amp;Treasury_IncStat_Life 3 2 2" xfId="4497" xr:uid="{00000000-0005-0000-0000-000049110000}"/>
    <cellStyle name="_Income Statement - temp _IncStat_Corporate&amp;Treasury_IncStat_Life 3 3" xfId="4498" xr:uid="{00000000-0005-0000-0000-00004A110000}"/>
    <cellStyle name="_Income Statement - temp _IncStat_Corporate&amp;Treasury_IncStat_Retail_ Ireland" xfId="4499" xr:uid="{00000000-0005-0000-0000-00004B110000}"/>
    <cellStyle name="_Income Statement - temp _IncStat_Corporate&amp;Treasury_IncStat_Retail_ Ireland 2" xfId="4500" xr:uid="{00000000-0005-0000-0000-00004C110000}"/>
    <cellStyle name="_Income Statement - temp _IncStat_Corporate&amp;Treasury_IncStat_Retail_ Ireland 2 2" xfId="4501" xr:uid="{00000000-0005-0000-0000-00004D110000}"/>
    <cellStyle name="_Income Statement - temp _IncStat_Corporate&amp;Treasury_IncStat_Retail_ Ireland 3" xfId="4502" xr:uid="{00000000-0005-0000-0000-00004E110000}"/>
    <cellStyle name="_Income Statement - temp _IncStat_Corporate&amp;Treasury_IncStat_Retail_ Ireland 3 2" xfId="4503" xr:uid="{00000000-0005-0000-0000-00004F110000}"/>
    <cellStyle name="_Income Statement - temp _IncStat_Corporate&amp;Treasury_IncStat_Retail_ Ireland 3 3" xfId="4504" xr:uid="{00000000-0005-0000-0000-000050110000}"/>
    <cellStyle name="_Income Statement - temp _Manual Adjustments" xfId="4505" xr:uid="{00000000-0005-0000-0000-000051110000}"/>
    <cellStyle name="_Income Statement - temp _Manual Adjustments 2" xfId="4506" xr:uid="{00000000-0005-0000-0000-000052110000}"/>
    <cellStyle name="_Income Statement - temp _Manual Adjustments 2 2" xfId="4507" xr:uid="{00000000-0005-0000-0000-000053110000}"/>
    <cellStyle name="_Income Statement - temp _Manual Adjustments 3" xfId="4508" xr:uid="{00000000-0005-0000-0000-000054110000}"/>
    <cellStyle name="_Income Statement - temp _Manual Adjustments_IncStat_BOIGroup" xfId="4509" xr:uid="{00000000-0005-0000-0000-000055110000}"/>
    <cellStyle name="_Income Statement - temp _Manual Adjustments_IncStat_BOIGroup 2" xfId="4510" xr:uid="{00000000-0005-0000-0000-000056110000}"/>
    <cellStyle name="_Income Statement - temp _Manual Adjustments_IncStat_Life" xfId="4511" xr:uid="{00000000-0005-0000-0000-000057110000}"/>
    <cellStyle name="_Income Statement - temp _Manual Adjustments_IncStat_Life 2" xfId="4512" xr:uid="{00000000-0005-0000-0000-000058110000}"/>
    <cellStyle name="_Income Statement - temp _Manual Adjustments_IncStat_Retail_ Ireland" xfId="4513" xr:uid="{00000000-0005-0000-0000-000059110000}"/>
    <cellStyle name="_Income Statement - temp _Manual Adjustments_IncStat_Retail_ Ireland 2" xfId="4514" xr:uid="{00000000-0005-0000-0000-00005A110000}"/>
    <cellStyle name="_Income Statement Mgmt" xfId="4515" xr:uid="{00000000-0005-0000-0000-00005B110000}"/>
    <cellStyle name="_Income Statement Mgmt 2" xfId="4516" xr:uid="{00000000-0005-0000-0000-00005C110000}"/>
    <cellStyle name="_Income Statement Mgmt 2 2" xfId="4517" xr:uid="{00000000-0005-0000-0000-00005D110000}"/>
    <cellStyle name="_Income Statement Mgmt 3" xfId="4518" xr:uid="{00000000-0005-0000-0000-00005E110000}"/>
    <cellStyle name="_Income Statement Mgmt 3 2" xfId="4519" xr:uid="{00000000-0005-0000-0000-00005F110000}"/>
    <cellStyle name="_Income Statement Mgmt 3 2 2" xfId="4520" xr:uid="{00000000-0005-0000-0000-000060110000}"/>
    <cellStyle name="_Income Statement Mgmt 3 3" xfId="4521" xr:uid="{00000000-0005-0000-0000-000061110000}"/>
    <cellStyle name="_Income statement period 25_11_08" xfId="4522" xr:uid="{00000000-0005-0000-0000-000062110000}"/>
    <cellStyle name="_Income statement period 25_11_08 2" xfId="4523" xr:uid="{00000000-0005-0000-0000-000063110000}"/>
    <cellStyle name="_Income statement period 25_11_08 2 2" xfId="4524" xr:uid="{00000000-0005-0000-0000-000064110000}"/>
    <cellStyle name="_IncStat_BOISS" xfId="4525" xr:uid="{00000000-0005-0000-0000-000065110000}"/>
    <cellStyle name="_IncStat_Group_Centre" xfId="4526" xr:uid="{00000000-0005-0000-0000-000066110000}"/>
    <cellStyle name="_IncStat_Group_Centre 10" xfId="4527" xr:uid="{00000000-0005-0000-0000-000067110000}"/>
    <cellStyle name="_IncStat_Group_Centre 10 2" xfId="4528" xr:uid="{00000000-0005-0000-0000-000068110000}"/>
    <cellStyle name="_IncStat_Group_Centre 10 2 2" xfId="4529" xr:uid="{00000000-0005-0000-0000-000069110000}"/>
    <cellStyle name="_IncStat_Group_Centre 10 3" xfId="4530" xr:uid="{00000000-0005-0000-0000-00006A110000}"/>
    <cellStyle name="_IncStat_Group_Centre 10 4" xfId="4531" xr:uid="{00000000-0005-0000-0000-00006B110000}"/>
    <cellStyle name="_IncStat_Group_Centre 10 4 2" xfId="4532" xr:uid="{00000000-0005-0000-0000-00006C110000}"/>
    <cellStyle name="_IncStat_Group_Centre 10 4 2 2" xfId="4533" xr:uid="{00000000-0005-0000-0000-00006D110000}"/>
    <cellStyle name="_IncStat_Group_Centre 10 4 3" xfId="4534" xr:uid="{00000000-0005-0000-0000-00006E110000}"/>
    <cellStyle name="_IncStat_Group_Centre 10_IncStat_BOIGroup" xfId="4535" xr:uid="{00000000-0005-0000-0000-00006F110000}"/>
    <cellStyle name="_IncStat_Group_Centre 10_IncStat_BOIGroup 2" xfId="4536" xr:uid="{00000000-0005-0000-0000-000070110000}"/>
    <cellStyle name="_IncStat_Group_Centre 10_IncStat_BOIGroup 2 2" xfId="4537" xr:uid="{00000000-0005-0000-0000-000071110000}"/>
    <cellStyle name="_IncStat_Group_Centre 10_IncStat_BOIGroup 3" xfId="4538" xr:uid="{00000000-0005-0000-0000-000072110000}"/>
    <cellStyle name="_IncStat_Group_Centre 10_IncStat_BOIGroup 3 2" xfId="4539" xr:uid="{00000000-0005-0000-0000-000073110000}"/>
    <cellStyle name="_IncStat_Group_Centre 10_IncStat_BOIGroup 3 3" xfId="4540" xr:uid="{00000000-0005-0000-0000-000074110000}"/>
    <cellStyle name="_IncStat_Group_Centre 10_IncStat_Life" xfId="4541" xr:uid="{00000000-0005-0000-0000-000075110000}"/>
    <cellStyle name="_IncStat_Group_Centre 10_IncStat_Life 2" xfId="4542" xr:uid="{00000000-0005-0000-0000-000076110000}"/>
    <cellStyle name="_IncStat_Group_Centre 10_IncStat_Life 2 2" xfId="4543" xr:uid="{00000000-0005-0000-0000-000077110000}"/>
    <cellStyle name="_IncStat_Group_Centre 10_IncStat_Life 3" xfId="4544" xr:uid="{00000000-0005-0000-0000-000078110000}"/>
    <cellStyle name="_IncStat_Group_Centre 10_IncStat_Life 3 2" xfId="4545" xr:uid="{00000000-0005-0000-0000-000079110000}"/>
    <cellStyle name="_IncStat_Group_Centre 10_IncStat_Life 3 2 2" xfId="4546" xr:uid="{00000000-0005-0000-0000-00007A110000}"/>
    <cellStyle name="_IncStat_Group_Centre 10_IncStat_Life 3 3" xfId="4547" xr:uid="{00000000-0005-0000-0000-00007B110000}"/>
    <cellStyle name="_IncStat_Group_Centre 10_IncStat_Retail_ Ireland" xfId="4548" xr:uid="{00000000-0005-0000-0000-00007C110000}"/>
    <cellStyle name="_IncStat_Group_Centre 10_IncStat_Retail_ Ireland 2" xfId="4549" xr:uid="{00000000-0005-0000-0000-00007D110000}"/>
    <cellStyle name="_IncStat_Group_Centre 10_IncStat_Retail_ Ireland 2 2" xfId="4550" xr:uid="{00000000-0005-0000-0000-00007E110000}"/>
    <cellStyle name="_IncStat_Group_Centre 10_IncStat_Retail_ Ireland 3" xfId="4551" xr:uid="{00000000-0005-0000-0000-00007F110000}"/>
    <cellStyle name="_IncStat_Group_Centre 10_IncStat_Retail_ Ireland 3 2" xfId="4552" xr:uid="{00000000-0005-0000-0000-000080110000}"/>
    <cellStyle name="_IncStat_Group_Centre 10_IncStat_Retail_ Ireland 3 3" xfId="4553" xr:uid="{00000000-0005-0000-0000-000081110000}"/>
    <cellStyle name="_IncStat_Group_Centre 11" xfId="4554" xr:uid="{00000000-0005-0000-0000-000082110000}"/>
    <cellStyle name="_IncStat_Group_Centre 11 2" xfId="4555" xr:uid="{00000000-0005-0000-0000-000083110000}"/>
    <cellStyle name="_IncStat_Group_Centre 12" xfId="4556" xr:uid="{00000000-0005-0000-0000-000084110000}"/>
    <cellStyle name="_IncStat_Group_Centre 12 2" xfId="4557" xr:uid="{00000000-0005-0000-0000-000085110000}"/>
    <cellStyle name="_IncStat_Group_Centre 12 2 2" xfId="4558" xr:uid="{00000000-0005-0000-0000-000086110000}"/>
    <cellStyle name="_IncStat_Group_Centre 12 3" xfId="4559" xr:uid="{00000000-0005-0000-0000-000087110000}"/>
    <cellStyle name="_IncStat_Group_Centre 2" xfId="4560" xr:uid="{00000000-0005-0000-0000-000088110000}"/>
    <cellStyle name="_IncStat_Group_Centre 2 2" xfId="4561" xr:uid="{00000000-0005-0000-0000-000089110000}"/>
    <cellStyle name="_IncStat_Group_Centre 2 2 2" xfId="4562" xr:uid="{00000000-0005-0000-0000-00008A110000}"/>
    <cellStyle name="_IncStat_Group_Centre 2 2 2 2" xfId="4563" xr:uid="{00000000-0005-0000-0000-00008B110000}"/>
    <cellStyle name="_IncStat_Group_Centre 2 2 3" xfId="4564" xr:uid="{00000000-0005-0000-0000-00008C110000}"/>
    <cellStyle name="_IncStat_Group_Centre 2 3" xfId="4565" xr:uid="{00000000-0005-0000-0000-00008D110000}"/>
    <cellStyle name="_IncStat_Group_Centre 2 3 2" xfId="4566" xr:uid="{00000000-0005-0000-0000-00008E110000}"/>
    <cellStyle name="_IncStat_Group_Centre 2 3 2 2" xfId="4567" xr:uid="{00000000-0005-0000-0000-00008F110000}"/>
    <cellStyle name="_IncStat_Group_Centre 2 3 3" xfId="4568" xr:uid="{00000000-0005-0000-0000-000090110000}"/>
    <cellStyle name="_IncStat_Group_Centre 2 4" xfId="4569" xr:uid="{00000000-0005-0000-0000-000091110000}"/>
    <cellStyle name="_IncStat_Group_Centre 2 4 2" xfId="4570" xr:uid="{00000000-0005-0000-0000-000092110000}"/>
    <cellStyle name="_IncStat_Group_Centre 2 4 2 2" xfId="4571" xr:uid="{00000000-0005-0000-0000-000093110000}"/>
    <cellStyle name="_IncStat_Group_Centre 2 4 3" xfId="4572" xr:uid="{00000000-0005-0000-0000-000094110000}"/>
    <cellStyle name="_IncStat_Group_Centre 2 5" xfId="4573" xr:uid="{00000000-0005-0000-0000-000095110000}"/>
    <cellStyle name="_IncStat_Group_Centre 2 5 2" xfId="4574" xr:uid="{00000000-0005-0000-0000-000096110000}"/>
    <cellStyle name="_IncStat_Group_Centre 2 6" xfId="4575" xr:uid="{00000000-0005-0000-0000-000097110000}"/>
    <cellStyle name="_IncStat_Group_Centre 2_1.0 YTD vs Op Plan" xfId="4576" xr:uid="{00000000-0005-0000-0000-000098110000}"/>
    <cellStyle name="_IncStat_Group_Centre 2_1.0 YTD vs Op Plan 2" xfId="4577" xr:uid="{00000000-0005-0000-0000-000099110000}"/>
    <cellStyle name="_IncStat_Group_Centre 2_1.0 YTD vs Op Plan 2 2" xfId="4578" xr:uid="{00000000-0005-0000-0000-00009A110000}"/>
    <cellStyle name="_IncStat_Group_Centre 2_1.0 YTD vs Op Plan 3" xfId="4579" xr:uid="{00000000-0005-0000-0000-00009B110000}"/>
    <cellStyle name="_IncStat_Group_Centre 2_2. Year on year" xfId="4580" xr:uid="{00000000-0005-0000-0000-00009C110000}"/>
    <cellStyle name="_IncStat_Group_Centre 2_2. Year on year 2" xfId="4581" xr:uid="{00000000-0005-0000-0000-00009D110000}"/>
    <cellStyle name="_IncStat_Group_Centre 2_2.0 Year on Year" xfId="4582" xr:uid="{00000000-0005-0000-0000-00009E110000}"/>
    <cellStyle name="_IncStat_Group_Centre 2_2.0 Year on Year 2" xfId="4583" xr:uid="{00000000-0005-0000-0000-00009F110000}"/>
    <cellStyle name="_IncStat_Group_Centre 2_2.0 Year on Year 2 2" xfId="4584" xr:uid="{00000000-0005-0000-0000-0000A0110000}"/>
    <cellStyle name="_IncStat_Group_Centre 2_2.0 Year on Year 3" xfId="4585" xr:uid="{00000000-0005-0000-0000-0000A1110000}"/>
    <cellStyle name="_IncStat_Group_Centre 2_3. Month on month" xfId="4586" xr:uid="{00000000-0005-0000-0000-0000A2110000}"/>
    <cellStyle name="_IncStat_Group_Centre 2_3. Month on month 2" xfId="4587" xr:uid="{00000000-0005-0000-0000-0000A3110000}"/>
    <cellStyle name="_IncStat_Group_Centre 2_3. Month on month 2 2" xfId="4588" xr:uid="{00000000-0005-0000-0000-0000A4110000}"/>
    <cellStyle name="_IncStat_Group_Centre 2_3. Month on month 3" xfId="4589" xr:uid="{00000000-0005-0000-0000-0000A5110000}"/>
    <cellStyle name="_IncStat_Group_Centre 2_3. Month on mth" xfId="4590" xr:uid="{00000000-0005-0000-0000-0000A6110000}"/>
    <cellStyle name="_IncStat_Group_Centre 2_3. Month on mth 2" xfId="4591" xr:uid="{00000000-0005-0000-0000-0000A7110000}"/>
    <cellStyle name="_IncStat_Group_Centre 2_3.0 Month on Month" xfId="4592" xr:uid="{00000000-0005-0000-0000-0000A8110000}"/>
    <cellStyle name="_IncStat_Group_Centre 2_3.0 Month on Month 2" xfId="4593" xr:uid="{00000000-0005-0000-0000-0000A9110000}"/>
    <cellStyle name="_IncStat_Group_Centre 2_3.0 Month on Month 2 2" xfId="4594" xr:uid="{00000000-0005-0000-0000-0000AA110000}"/>
    <cellStyle name="_IncStat_Group_Centre 2_3.0 Month on Month 3" xfId="4595" xr:uid="{00000000-0005-0000-0000-0000AB110000}"/>
    <cellStyle name="_IncStat_Group_Centre 2_Court paper" xfId="4596" xr:uid="{00000000-0005-0000-0000-0000AC110000}"/>
    <cellStyle name="_IncStat_Group_Centre 2_Court paper 2" xfId="4597" xr:uid="{00000000-0005-0000-0000-0000AD110000}"/>
    <cellStyle name="_IncStat_Group_Centre 2_Income Statement Mgmt" xfId="4598" xr:uid="{00000000-0005-0000-0000-0000AE110000}"/>
    <cellStyle name="_IncStat_Group_Centre 2_Income Statement Mgmt 2" xfId="4599" xr:uid="{00000000-0005-0000-0000-0000AF110000}"/>
    <cellStyle name="_IncStat_Group_Centre 2_Income Statement Mgmt 3" xfId="4600" xr:uid="{00000000-0005-0000-0000-0000B0110000}"/>
    <cellStyle name="_IncStat_Group_Centre 2_Month on month" xfId="4601" xr:uid="{00000000-0005-0000-0000-0000B1110000}"/>
    <cellStyle name="_IncStat_Group_Centre 2_Month on month 2" xfId="4602" xr:uid="{00000000-0005-0000-0000-0000B2110000}"/>
    <cellStyle name="_IncStat_Group_Centre 2_Retail Income Commentary" xfId="4603" xr:uid="{00000000-0005-0000-0000-0000B3110000}"/>
    <cellStyle name="_IncStat_Group_Centre 2_Retail Income Commentary 2" xfId="4604" xr:uid="{00000000-0005-0000-0000-0000B4110000}"/>
    <cellStyle name="_IncStat_Group_Centre 2_Retail Income Commentary 2 2" xfId="4605" xr:uid="{00000000-0005-0000-0000-0000B5110000}"/>
    <cellStyle name="_IncStat_Group_Centre 2_Retail Income Commentary 3" xfId="4606" xr:uid="{00000000-0005-0000-0000-0000B6110000}"/>
    <cellStyle name="_IncStat_Group_Centre 2_Retail Ireland Income Commentary June 2012" xfId="4607" xr:uid="{00000000-0005-0000-0000-0000B7110000}"/>
    <cellStyle name="_IncStat_Group_Centre 2_Retail Ireland Income Commentary June 2012 2" xfId="4608" xr:uid="{00000000-0005-0000-0000-0000B8110000}"/>
    <cellStyle name="_IncStat_Group_Centre 2_Retail Ireland Income Commentary June 2012 MPR" xfId="4609" xr:uid="{00000000-0005-0000-0000-0000B9110000}"/>
    <cellStyle name="_IncStat_Group_Centre 2_Retail Ireland Income Commentary June 2012 MPR 2" xfId="4610" xr:uid="{00000000-0005-0000-0000-0000BA110000}"/>
    <cellStyle name="_IncStat_Group_Centre 2_Retail ROI Income Commentary February 2012 BACK" xfId="4611" xr:uid="{00000000-0005-0000-0000-0000BB110000}"/>
    <cellStyle name="_IncStat_Group_Centre 2_Retail ROI Income Commentary February 2012 BACK 2" xfId="4612" xr:uid="{00000000-0005-0000-0000-0000BC110000}"/>
    <cellStyle name="_IncStat_Group_Centre 2_Retail ROI Income Commentary January  2012 PSVv2" xfId="4613" xr:uid="{00000000-0005-0000-0000-0000BD110000}"/>
    <cellStyle name="_IncStat_Group_Centre 2_Retail ROI Income Commentary January  2012 PSVv2 2" xfId="4614" xr:uid="{00000000-0005-0000-0000-0000BE110000}"/>
    <cellStyle name="_IncStat_Group_Centre 2_Retail v2.0" xfId="4615" xr:uid="{00000000-0005-0000-0000-0000BF110000}"/>
    <cellStyle name="_IncStat_Group_Centre 2_Retail v2.0 2" xfId="4616" xr:uid="{00000000-0005-0000-0000-0000C0110000}"/>
    <cellStyle name="_IncStat_Group_Centre 2_Retail v2.0 2 2" xfId="4617" xr:uid="{00000000-0005-0000-0000-0000C1110000}"/>
    <cellStyle name="_IncStat_Group_Centre 2_Retail v2.0 3" xfId="4618" xr:uid="{00000000-0005-0000-0000-0000C2110000}"/>
    <cellStyle name="_IncStat_Group_Centre 2_UKFS Income Commentary November 2011 v2" xfId="4619" xr:uid="{00000000-0005-0000-0000-0000C3110000}"/>
    <cellStyle name="_IncStat_Group_Centre 2_UKFS Income Commentary November 2011 v2 2" xfId="4620" xr:uid="{00000000-0005-0000-0000-0000C4110000}"/>
    <cellStyle name="_IncStat_Group_Centre 2_UKFS Income Commentary November 2011 v2 3" xfId="4621" xr:uid="{00000000-0005-0000-0000-0000C5110000}"/>
    <cellStyle name="_IncStat_Group_Centre 2_UKFS v1.0" xfId="4622" xr:uid="{00000000-0005-0000-0000-0000C6110000}"/>
    <cellStyle name="_IncStat_Group_Centre 2_UKFS v1.0 2" xfId="4623" xr:uid="{00000000-0005-0000-0000-0000C7110000}"/>
    <cellStyle name="_IncStat_Group_Centre 2_UKFS v1.0 2 2" xfId="4624" xr:uid="{00000000-0005-0000-0000-0000C8110000}"/>
    <cellStyle name="_IncStat_Group_Centre 2_UKFS v1.0 3" xfId="4625" xr:uid="{00000000-0005-0000-0000-0000C9110000}"/>
    <cellStyle name="_IncStat_Group_Centre 3" xfId="4626" xr:uid="{00000000-0005-0000-0000-0000CA110000}"/>
    <cellStyle name="_IncStat_Group_Centre 3 2" xfId="4627" xr:uid="{00000000-0005-0000-0000-0000CB110000}"/>
    <cellStyle name="_IncStat_Group_Centre 3 2 2" xfId="4628" xr:uid="{00000000-0005-0000-0000-0000CC110000}"/>
    <cellStyle name="_IncStat_Group_Centre 3 2 2 2" xfId="4629" xr:uid="{00000000-0005-0000-0000-0000CD110000}"/>
    <cellStyle name="_IncStat_Group_Centre 3 2 3" xfId="4630" xr:uid="{00000000-0005-0000-0000-0000CE110000}"/>
    <cellStyle name="_IncStat_Group_Centre 3 3" xfId="4631" xr:uid="{00000000-0005-0000-0000-0000CF110000}"/>
    <cellStyle name="_IncStat_Group_Centre 3 3 2" xfId="4632" xr:uid="{00000000-0005-0000-0000-0000D0110000}"/>
    <cellStyle name="_IncStat_Group_Centre 3 4" xfId="4633" xr:uid="{00000000-0005-0000-0000-0000D1110000}"/>
    <cellStyle name="_IncStat_Group_Centre 3_1.0 YTD vs Op Plan" xfId="4634" xr:uid="{00000000-0005-0000-0000-0000D2110000}"/>
    <cellStyle name="_IncStat_Group_Centre 3_1.0 YTD vs Op Plan 2" xfId="4635" xr:uid="{00000000-0005-0000-0000-0000D3110000}"/>
    <cellStyle name="_IncStat_Group_Centre 3_1.0 YTD vs Op Plan 2 2" xfId="4636" xr:uid="{00000000-0005-0000-0000-0000D4110000}"/>
    <cellStyle name="_IncStat_Group_Centre 3_1.0 YTD vs Op Plan 3" xfId="4637" xr:uid="{00000000-0005-0000-0000-0000D5110000}"/>
    <cellStyle name="_IncStat_Group_Centre 3_2.0 Year on Year" xfId="4638" xr:uid="{00000000-0005-0000-0000-0000D6110000}"/>
    <cellStyle name="_IncStat_Group_Centre 3_2.0 Year on Year 2" xfId="4639" xr:uid="{00000000-0005-0000-0000-0000D7110000}"/>
    <cellStyle name="_IncStat_Group_Centre 3_2.0 Year on Year 2 2" xfId="4640" xr:uid="{00000000-0005-0000-0000-0000D8110000}"/>
    <cellStyle name="_IncStat_Group_Centre 3_2.0 Year on Year 3" xfId="4641" xr:uid="{00000000-0005-0000-0000-0000D9110000}"/>
    <cellStyle name="_IncStat_Group_Centre 3_3.0 Month on Month" xfId="4642" xr:uid="{00000000-0005-0000-0000-0000DA110000}"/>
    <cellStyle name="_IncStat_Group_Centre 3_3.0 Month on Month 2" xfId="4643" xr:uid="{00000000-0005-0000-0000-0000DB110000}"/>
    <cellStyle name="_IncStat_Group_Centre 3_3.0 Month on Month 2 2" xfId="4644" xr:uid="{00000000-0005-0000-0000-0000DC110000}"/>
    <cellStyle name="_IncStat_Group_Centre 3_3.0 Month on Month 3" xfId="4645" xr:uid="{00000000-0005-0000-0000-0000DD110000}"/>
    <cellStyle name="_IncStat_Group_Centre 3_Income Statement Mgmt" xfId="4646" xr:uid="{00000000-0005-0000-0000-0000DE110000}"/>
    <cellStyle name="_IncStat_Group_Centre 3_Income Statement Mgmt 2" xfId="4647" xr:uid="{00000000-0005-0000-0000-0000DF110000}"/>
    <cellStyle name="_IncStat_Group_Centre 3_Income Statement Mgmt 3" xfId="4648" xr:uid="{00000000-0005-0000-0000-0000E0110000}"/>
    <cellStyle name="_IncStat_Group_Centre 3_UKFS Income Commentary November 2011 v2" xfId="4649" xr:uid="{00000000-0005-0000-0000-0000E1110000}"/>
    <cellStyle name="_IncStat_Group_Centre 3_UKFS Income Commentary November 2011 v2 2" xfId="4650" xr:uid="{00000000-0005-0000-0000-0000E2110000}"/>
    <cellStyle name="_IncStat_Group_Centre 3_UKFS Income Commentary November 2011 v2 3" xfId="4651" xr:uid="{00000000-0005-0000-0000-0000E3110000}"/>
    <cellStyle name="_IncStat_Group_Centre 3_UKFS v1.0" xfId="4652" xr:uid="{00000000-0005-0000-0000-0000E4110000}"/>
    <cellStyle name="_IncStat_Group_Centre 3_UKFS v1.0 2" xfId="4653" xr:uid="{00000000-0005-0000-0000-0000E5110000}"/>
    <cellStyle name="_IncStat_Group_Centre 3_UKFS v1.0 2 2" xfId="4654" xr:uid="{00000000-0005-0000-0000-0000E6110000}"/>
    <cellStyle name="_IncStat_Group_Centre 3_UKFS v1.0 3" xfId="4655" xr:uid="{00000000-0005-0000-0000-0000E7110000}"/>
    <cellStyle name="_IncStat_Group_Centre 4" xfId="4656" xr:uid="{00000000-0005-0000-0000-0000E8110000}"/>
    <cellStyle name="_IncStat_Group_Centre 4 2" xfId="4657" xr:uid="{00000000-0005-0000-0000-0000E9110000}"/>
    <cellStyle name="_IncStat_Group_Centre 4 2 2" xfId="4658" xr:uid="{00000000-0005-0000-0000-0000EA110000}"/>
    <cellStyle name="_IncStat_Group_Centre 4 2 3" xfId="4659" xr:uid="{00000000-0005-0000-0000-0000EB110000}"/>
    <cellStyle name="_IncStat_Group_Centre 4 3" xfId="4660" xr:uid="{00000000-0005-0000-0000-0000EC110000}"/>
    <cellStyle name="_IncStat_Group_Centre 4 4" xfId="4661" xr:uid="{00000000-0005-0000-0000-0000ED110000}"/>
    <cellStyle name="_IncStat_Group_Centre 4_2. Year on year" xfId="4662" xr:uid="{00000000-0005-0000-0000-0000EE110000}"/>
    <cellStyle name="_IncStat_Group_Centre 4_2. Year on year 2" xfId="4663" xr:uid="{00000000-0005-0000-0000-0000EF110000}"/>
    <cellStyle name="_IncStat_Group_Centre 4_3. Month on month" xfId="4664" xr:uid="{00000000-0005-0000-0000-0000F0110000}"/>
    <cellStyle name="_IncStat_Group_Centre 4_3. Month on month 2" xfId="4665" xr:uid="{00000000-0005-0000-0000-0000F1110000}"/>
    <cellStyle name="_IncStat_Group_Centre 4_3. Month on month 2 2" xfId="4666" xr:uid="{00000000-0005-0000-0000-0000F2110000}"/>
    <cellStyle name="_IncStat_Group_Centre 4_3. Month on month 3" xfId="4667" xr:uid="{00000000-0005-0000-0000-0000F3110000}"/>
    <cellStyle name="_IncStat_Group_Centre 4_3. Month on mth" xfId="4668" xr:uid="{00000000-0005-0000-0000-0000F4110000}"/>
    <cellStyle name="_IncStat_Group_Centre 4_3. Month on mth 2" xfId="4669" xr:uid="{00000000-0005-0000-0000-0000F5110000}"/>
    <cellStyle name="_IncStat_Group_Centre 4_Court paper" xfId="4670" xr:uid="{00000000-0005-0000-0000-0000F6110000}"/>
    <cellStyle name="_IncStat_Group_Centre 4_Court paper 2" xfId="4671" xr:uid="{00000000-0005-0000-0000-0000F7110000}"/>
    <cellStyle name="_IncStat_Group_Centre 4_Month on month" xfId="4672" xr:uid="{00000000-0005-0000-0000-0000F8110000}"/>
    <cellStyle name="_IncStat_Group_Centre 4_Month on month 2" xfId="4673" xr:uid="{00000000-0005-0000-0000-0000F9110000}"/>
    <cellStyle name="_IncStat_Group_Centre 4_Retail Income Commentary" xfId="4674" xr:uid="{00000000-0005-0000-0000-0000FA110000}"/>
    <cellStyle name="_IncStat_Group_Centre 4_Retail Income Commentary 2" xfId="4675" xr:uid="{00000000-0005-0000-0000-0000FB110000}"/>
    <cellStyle name="_IncStat_Group_Centre 4_Retail Income Commentary 2 2" xfId="4676" xr:uid="{00000000-0005-0000-0000-0000FC110000}"/>
    <cellStyle name="_IncStat_Group_Centre 4_Retail Income Commentary 3" xfId="4677" xr:uid="{00000000-0005-0000-0000-0000FD110000}"/>
    <cellStyle name="_IncStat_Group_Centre 4_Retail Ireland Income Commentary June 2012" xfId="4678" xr:uid="{00000000-0005-0000-0000-0000FE110000}"/>
    <cellStyle name="_IncStat_Group_Centre 4_Retail Ireland Income Commentary June 2012 2" xfId="4679" xr:uid="{00000000-0005-0000-0000-0000FF110000}"/>
    <cellStyle name="_IncStat_Group_Centre 4_Retail Ireland Income Commentary June 2012 MPR" xfId="4680" xr:uid="{00000000-0005-0000-0000-000000120000}"/>
    <cellStyle name="_IncStat_Group_Centre 4_Retail Ireland Income Commentary June 2012 MPR 2" xfId="4681" xr:uid="{00000000-0005-0000-0000-000001120000}"/>
    <cellStyle name="_IncStat_Group_Centre 4_Retail ROI Income Commentary February 2012 BACK" xfId="4682" xr:uid="{00000000-0005-0000-0000-000002120000}"/>
    <cellStyle name="_IncStat_Group_Centre 4_Retail ROI Income Commentary February 2012 BACK 2" xfId="4683" xr:uid="{00000000-0005-0000-0000-000003120000}"/>
    <cellStyle name="_IncStat_Group_Centre 4_Retail ROI Income Commentary January  2012 PSVv2" xfId="4684" xr:uid="{00000000-0005-0000-0000-000004120000}"/>
    <cellStyle name="_IncStat_Group_Centre 4_Retail ROI Income Commentary January  2012 PSVv2 2" xfId="4685" xr:uid="{00000000-0005-0000-0000-000005120000}"/>
    <cellStyle name="_IncStat_Group_Centre 4_Retail v2.0" xfId="4686" xr:uid="{00000000-0005-0000-0000-000006120000}"/>
    <cellStyle name="_IncStat_Group_Centre 4_Retail v2.0 2" xfId="4687" xr:uid="{00000000-0005-0000-0000-000007120000}"/>
    <cellStyle name="_IncStat_Group_Centre 4_Retail v2.0 2 2" xfId="4688" xr:uid="{00000000-0005-0000-0000-000008120000}"/>
    <cellStyle name="_IncStat_Group_Centre 4_Retail v2.0 3" xfId="4689" xr:uid="{00000000-0005-0000-0000-000009120000}"/>
    <cellStyle name="_IncStat_Group_Centre 5" xfId="4690" xr:uid="{00000000-0005-0000-0000-00000A120000}"/>
    <cellStyle name="_IncStat_Group_Centre 5 2" xfId="4691" xr:uid="{00000000-0005-0000-0000-00000B120000}"/>
    <cellStyle name="_IncStat_Group_Centre 5 2 2" xfId="4692" xr:uid="{00000000-0005-0000-0000-00000C120000}"/>
    <cellStyle name="_IncStat_Group_Centre 5 2 3" xfId="4693" xr:uid="{00000000-0005-0000-0000-00000D120000}"/>
    <cellStyle name="_IncStat_Group_Centre 5 3" xfId="4694" xr:uid="{00000000-0005-0000-0000-00000E120000}"/>
    <cellStyle name="_IncStat_Group_Centre 5 4" xfId="4695" xr:uid="{00000000-0005-0000-0000-00000F120000}"/>
    <cellStyle name="_IncStat_Group_Centre 5_2. Year on year" xfId="4696" xr:uid="{00000000-0005-0000-0000-000010120000}"/>
    <cellStyle name="_IncStat_Group_Centre 5_2. Year on year 2" xfId="4697" xr:uid="{00000000-0005-0000-0000-000011120000}"/>
    <cellStyle name="_IncStat_Group_Centre 5_3. Month on month" xfId="4698" xr:uid="{00000000-0005-0000-0000-000012120000}"/>
    <cellStyle name="_IncStat_Group_Centre 5_3. Month on month 2" xfId="4699" xr:uid="{00000000-0005-0000-0000-000013120000}"/>
    <cellStyle name="_IncStat_Group_Centre 5_3. Month on month 2 2" xfId="4700" xr:uid="{00000000-0005-0000-0000-000014120000}"/>
    <cellStyle name="_IncStat_Group_Centre 5_3. Month on month 3" xfId="4701" xr:uid="{00000000-0005-0000-0000-000015120000}"/>
    <cellStyle name="_IncStat_Group_Centre 5_3. Month on mth" xfId="4702" xr:uid="{00000000-0005-0000-0000-000016120000}"/>
    <cellStyle name="_IncStat_Group_Centre 5_3. Month on mth 2" xfId="4703" xr:uid="{00000000-0005-0000-0000-000017120000}"/>
    <cellStyle name="_IncStat_Group_Centre 5_Court paper" xfId="4704" xr:uid="{00000000-0005-0000-0000-000018120000}"/>
    <cellStyle name="_IncStat_Group_Centre 5_Court paper 2" xfId="4705" xr:uid="{00000000-0005-0000-0000-000019120000}"/>
    <cellStyle name="_IncStat_Group_Centre 5_Month on month" xfId="4706" xr:uid="{00000000-0005-0000-0000-00001A120000}"/>
    <cellStyle name="_IncStat_Group_Centre 5_Month on month 2" xfId="4707" xr:uid="{00000000-0005-0000-0000-00001B120000}"/>
    <cellStyle name="_IncStat_Group_Centre 5_Retail Income Commentary" xfId="4708" xr:uid="{00000000-0005-0000-0000-00001C120000}"/>
    <cellStyle name="_IncStat_Group_Centre 5_Retail Income Commentary 2" xfId="4709" xr:uid="{00000000-0005-0000-0000-00001D120000}"/>
    <cellStyle name="_IncStat_Group_Centre 5_Retail Income Commentary 2 2" xfId="4710" xr:uid="{00000000-0005-0000-0000-00001E120000}"/>
    <cellStyle name="_IncStat_Group_Centre 5_Retail Income Commentary 3" xfId="4711" xr:uid="{00000000-0005-0000-0000-00001F120000}"/>
    <cellStyle name="_IncStat_Group_Centre 5_Retail Ireland Income Commentary June 2012" xfId="4712" xr:uid="{00000000-0005-0000-0000-000020120000}"/>
    <cellStyle name="_IncStat_Group_Centre 5_Retail Ireland Income Commentary June 2012 2" xfId="4713" xr:uid="{00000000-0005-0000-0000-000021120000}"/>
    <cellStyle name="_IncStat_Group_Centre 5_Retail Ireland Income Commentary June 2012 MPR" xfId="4714" xr:uid="{00000000-0005-0000-0000-000022120000}"/>
    <cellStyle name="_IncStat_Group_Centre 5_Retail Ireland Income Commentary June 2012 MPR 2" xfId="4715" xr:uid="{00000000-0005-0000-0000-000023120000}"/>
    <cellStyle name="_IncStat_Group_Centre 5_Retail ROI Income Commentary February 2012 BACK" xfId="4716" xr:uid="{00000000-0005-0000-0000-000024120000}"/>
    <cellStyle name="_IncStat_Group_Centre 5_Retail ROI Income Commentary February 2012 BACK 2" xfId="4717" xr:uid="{00000000-0005-0000-0000-000025120000}"/>
    <cellStyle name="_IncStat_Group_Centre 5_Retail ROI Income Commentary January  2012 PSVv2" xfId="4718" xr:uid="{00000000-0005-0000-0000-000026120000}"/>
    <cellStyle name="_IncStat_Group_Centre 5_Retail ROI Income Commentary January  2012 PSVv2 2" xfId="4719" xr:uid="{00000000-0005-0000-0000-000027120000}"/>
    <cellStyle name="_IncStat_Group_Centre 5_Retail v2.0" xfId="4720" xr:uid="{00000000-0005-0000-0000-000028120000}"/>
    <cellStyle name="_IncStat_Group_Centre 5_Retail v2.0 2" xfId="4721" xr:uid="{00000000-0005-0000-0000-000029120000}"/>
    <cellStyle name="_IncStat_Group_Centre 5_Retail v2.0 2 2" xfId="4722" xr:uid="{00000000-0005-0000-0000-00002A120000}"/>
    <cellStyle name="_IncStat_Group_Centre 5_Retail v2.0 3" xfId="4723" xr:uid="{00000000-0005-0000-0000-00002B120000}"/>
    <cellStyle name="_IncStat_Group_Centre 6" xfId="4724" xr:uid="{00000000-0005-0000-0000-00002C120000}"/>
    <cellStyle name="_IncStat_Group_Centre 6 2" xfId="4725" xr:uid="{00000000-0005-0000-0000-00002D120000}"/>
    <cellStyle name="_IncStat_Group_Centre 6 2 2" xfId="4726" xr:uid="{00000000-0005-0000-0000-00002E120000}"/>
    <cellStyle name="_IncStat_Group_Centre 6 3" xfId="4727" xr:uid="{00000000-0005-0000-0000-00002F120000}"/>
    <cellStyle name="_IncStat_Group_Centre 7" xfId="4728" xr:uid="{00000000-0005-0000-0000-000030120000}"/>
    <cellStyle name="_IncStat_Group_Centre 7 2" xfId="4729" xr:uid="{00000000-0005-0000-0000-000031120000}"/>
    <cellStyle name="_IncStat_Group_Centre 7 2 2" xfId="4730" xr:uid="{00000000-0005-0000-0000-000032120000}"/>
    <cellStyle name="_IncStat_Group_Centre 7 3" xfId="4731" xr:uid="{00000000-0005-0000-0000-000033120000}"/>
    <cellStyle name="_IncStat_Group_Centre 7 4" xfId="4732" xr:uid="{00000000-0005-0000-0000-000034120000}"/>
    <cellStyle name="_IncStat_Group_Centre 7 4 2" xfId="4733" xr:uid="{00000000-0005-0000-0000-000035120000}"/>
    <cellStyle name="_IncStat_Group_Centre 7 4 2 2" xfId="4734" xr:uid="{00000000-0005-0000-0000-000036120000}"/>
    <cellStyle name="_IncStat_Group_Centre 7 4 3" xfId="4735" xr:uid="{00000000-0005-0000-0000-000037120000}"/>
    <cellStyle name="_IncStat_Group_Centre 7_IncStat_BOIGroup" xfId="4736" xr:uid="{00000000-0005-0000-0000-000038120000}"/>
    <cellStyle name="_IncStat_Group_Centre 7_IncStat_BOIGroup 2" xfId="4737" xr:uid="{00000000-0005-0000-0000-000039120000}"/>
    <cellStyle name="_IncStat_Group_Centre 7_IncStat_BOIGroup 2 2" xfId="4738" xr:uid="{00000000-0005-0000-0000-00003A120000}"/>
    <cellStyle name="_IncStat_Group_Centre 7_IncStat_BOIGroup 3" xfId="4739" xr:uid="{00000000-0005-0000-0000-00003B120000}"/>
    <cellStyle name="_IncStat_Group_Centre 7_IncStat_BOIGroup 3 2" xfId="4740" xr:uid="{00000000-0005-0000-0000-00003C120000}"/>
    <cellStyle name="_IncStat_Group_Centre 7_IncStat_BOIGroup 3 3" xfId="4741" xr:uid="{00000000-0005-0000-0000-00003D120000}"/>
    <cellStyle name="_IncStat_Group_Centre 7_IncStat_Life" xfId="4742" xr:uid="{00000000-0005-0000-0000-00003E120000}"/>
    <cellStyle name="_IncStat_Group_Centre 7_IncStat_Life 2" xfId="4743" xr:uid="{00000000-0005-0000-0000-00003F120000}"/>
    <cellStyle name="_IncStat_Group_Centre 7_IncStat_Life 2 2" xfId="4744" xr:uid="{00000000-0005-0000-0000-000040120000}"/>
    <cellStyle name="_IncStat_Group_Centre 7_IncStat_Life 3" xfId="4745" xr:uid="{00000000-0005-0000-0000-000041120000}"/>
    <cellStyle name="_IncStat_Group_Centre 7_IncStat_Life 3 2" xfId="4746" xr:uid="{00000000-0005-0000-0000-000042120000}"/>
    <cellStyle name="_IncStat_Group_Centre 7_IncStat_Life 3 2 2" xfId="4747" xr:uid="{00000000-0005-0000-0000-000043120000}"/>
    <cellStyle name="_IncStat_Group_Centre 7_IncStat_Life 3 3" xfId="4748" xr:uid="{00000000-0005-0000-0000-000044120000}"/>
    <cellStyle name="_IncStat_Group_Centre 7_IncStat_Retail_ Ireland" xfId="4749" xr:uid="{00000000-0005-0000-0000-000045120000}"/>
    <cellStyle name="_IncStat_Group_Centre 7_IncStat_Retail_ Ireland 2" xfId="4750" xr:uid="{00000000-0005-0000-0000-000046120000}"/>
    <cellStyle name="_IncStat_Group_Centre 7_IncStat_Retail_ Ireland 2 2" xfId="4751" xr:uid="{00000000-0005-0000-0000-000047120000}"/>
    <cellStyle name="_IncStat_Group_Centre 7_IncStat_Retail_ Ireland 3" xfId="4752" xr:uid="{00000000-0005-0000-0000-000048120000}"/>
    <cellStyle name="_IncStat_Group_Centre 7_IncStat_Retail_ Ireland 3 2" xfId="4753" xr:uid="{00000000-0005-0000-0000-000049120000}"/>
    <cellStyle name="_IncStat_Group_Centre 7_IncStat_Retail_ Ireland 3 3" xfId="4754" xr:uid="{00000000-0005-0000-0000-00004A120000}"/>
    <cellStyle name="_IncStat_Group_Centre 8" xfId="4755" xr:uid="{00000000-0005-0000-0000-00004B120000}"/>
    <cellStyle name="_IncStat_Group_Centre 8 2" xfId="4756" xr:uid="{00000000-0005-0000-0000-00004C120000}"/>
    <cellStyle name="_IncStat_Group_Centre 8 2 2" xfId="4757" xr:uid="{00000000-0005-0000-0000-00004D120000}"/>
    <cellStyle name="_IncStat_Group_Centre 8 3" xfId="4758" xr:uid="{00000000-0005-0000-0000-00004E120000}"/>
    <cellStyle name="_IncStat_Group_Centre 8 4" xfId="4759" xr:uid="{00000000-0005-0000-0000-00004F120000}"/>
    <cellStyle name="_IncStat_Group_Centre 8 4 2" xfId="4760" xr:uid="{00000000-0005-0000-0000-000050120000}"/>
    <cellStyle name="_IncStat_Group_Centre 8 4 2 2" xfId="4761" xr:uid="{00000000-0005-0000-0000-000051120000}"/>
    <cellStyle name="_IncStat_Group_Centre 8 4 3" xfId="4762" xr:uid="{00000000-0005-0000-0000-000052120000}"/>
    <cellStyle name="_IncStat_Group_Centre 8_IncStat_BOIGroup" xfId="4763" xr:uid="{00000000-0005-0000-0000-000053120000}"/>
    <cellStyle name="_IncStat_Group_Centre 8_IncStat_BOIGroup 2" xfId="4764" xr:uid="{00000000-0005-0000-0000-000054120000}"/>
    <cellStyle name="_IncStat_Group_Centre 8_IncStat_BOIGroup 2 2" xfId="4765" xr:uid="{00000000-0005-0000-0000-000055120000}"/>
    <cellStyle name="_IncStat_Group_Centre 8_IncStat_BOIGroup 3" xfId="4766" xr:uid="{00000000-0005-0000-0000-000056120000}"/>
    <cellStyle name="_IncStat_Group_Centre 8_IncStat_BOIGroup 3 2" xfId="4767" xr:uid="{00000000-0005-0000-0000-000057120000}"/>
    <cellStyle name="_IncStat_Group_Centre 8_IncStat_BOIGroup 3 3" xfId="4768" xr:uid="{00000000-0005-0000-0000-000058120000}"/>
    <cellStyle name="_IncStat_Group_Centre 8_IncStat_Retail_ Ireland" xfId="4769" xr:uid="{00000000-0005-0000-0000-000059120000}"/>
    <cellStyle name="_IncStat_Group_Centre 8_IncStat_Retail_ Ireland 2" xfId="4770" xr:uid="{00000000-0005-0000-0000-00005A120000}"/>
    <cellStyle name="_IncStat_Group_Centre 8_IncStat_Retail_ Ireland 2 2" xfId="4771" xr:uid="{00000000-0005-0000-0000-00005B120000}"/>
    <cellStyle name="_IncStat_Group_Centre 8_IncStat_Retail_ Ireland 3" xfId="4772" xr:uid="{00000000-0005-0000-0000-00005C120000}"/>
    <cellStyle name="_IncStat_Group_Centre 8_IncStat_Retail_ Ireland 3 2" xfId="4773" xr:uid="{00000000-0005-0000-0000-00005D120000}"/>
    <cellStyle name="_IncStat_Group_Centre 8_IncStat_Retail_ Ireland 3 3" xfId="4774" xr:uid="{00000000-0005-0000-0000-00005E120000}"/>
    <cellStyle name="_IncStat_Group_Centre 9" xfId="4775" xr:uid="{00000000-0005-0000-0000-00005F120000}"/>
    <cellStyle name="_IncStat_Group_Centre 9 2" xfId="4776" xr:uid="{00000000-0005-0000-0000-000060120000}"/>
    <cellStyle name="_IncStat_Group_Centre 9 2 2" xfId="4777" xr:uid="{00000000-0005-0000-0000-000061120000}"/>
    <cellStyle name="_IncStat_Group_Centre 9 3" xfId="4778" xr:uid="{00000000-0005-0000-0000-000062120000}"/>
    <cellStyle name="_IncStat_Group_Centre 9 4" xfId="4779" xr:uid="{00000000-0005-0000-0000-000063120000}"/>
    <cellStyle name="_IncStat_Group_Centre 9 4 2" xfId="4780" xr:uid="{00000000-0005-0000-0000-000064120000}"/>
    <cellStyle name="_IncStat_Group_Centre 9 4 2 2" xfId="4781" xr:uid="{00000000-0005-0000-0000-000065120000}"/>
    <cellStyle name="_IncStat_Group_Centre 9 4 3" xfId="4782" xr:uid="{00000000-0005-0000-0000-000066120000}"/>
    <cellStyle name="_IncStat_Group_Centre 9_IncStat_BOIGroup" xfId="4783" xr:uid="{00000000-0005-0000-0000-000067120000}"/>
    <cellStyle name="_IncStat_Group_Centre 9_IncStat_BOIGroup 2" xfId="4784" xr:uid="{00000000-0005-0000-0000-000068120000}"/>
    <cellStyle name="_IncStat_Group_Centre 9_IncStat_BOIGroup 2 2" xfId="4785" xr:uid="{00000000-0005-0000-0000-000069120000}"/>
    <cellStyle name="_IncStat_Group_Centre 9_IncStat_BOIGroup 3" xfId="4786" xr:uid="{00000000-0005-0000-0000-00006A120000}"/>
    <cellStyle name="_IncStat_Group_Centre 9_IncStat_BOIGroup 3 2" xfId="4787" xr:uid="{00000000-0005-0000-0000-00006B120000}"/>
    <cellStyle name="_IncStat_Group_Centre 9_IncStat_BOIGroup 3 3" xfId="4788" xr:uid="{00000000-0005-0000-0000-00006C120000}"/>
    <cellStyle name="_IncStat_Group_Centre 9_IncStat_Retail_ Ireland" xfId="4789" xr:uid="{00000000-0005-0000-0000-00006D120000}"/>
    <cellStyle name="_IncStat_Group_Centre 9_IncStat_Retail_ Ireland 2" xfId="4790" xr:uid="{00000000-0005-0000-0000-00006E120000}"/>
    <cellStyle name="_IncStat_Group_Centre 9_IncStat_Retail_ Ireland 2 2" xfId="4791" xr:uid="{00000000-0005-0000-0000-00006F120000}"/>
    <cellStyle name="_IncStat_Group_Centre 9_IncStat_Retail_ Ireland 3" xfId="4792" xr:uid="{00000000-0005-0000-0000-000070120000}"/>
    <cellStyle name="_IncStat_Group_Centre 9_IncStat_Retail_ Ireland 3 2" xfId="4793" xr:uid="{00000000-0005-0000-0000-000071120000}"/>
    <cellStyle name="_IncStat_Group_Centre 9_IncStat_Retail_ Ireland 3 3" xfId="4794" xr:uid="{00000000-0005-0000-0000-000072120000}"/>
    <cellStyle name="_IncStat_Group_Centre_IncStat_Corporate&amp;Treasury" xfId="4795" xr:uid="{00000000-0005-0000-0000-000073120000}"/>
    <cellStyle name="_IncStat_Group_Centre_IncStat_Corporate&amp;Treasury 2" xfId="4796" xr:uid="{00000000-0005-0000-0000-000074120000}"/>
    <cellStyle name="_IncStat_Group_Centre_IncStat_Corporate&amp;Treasury 2 2" xfId="4797" xr:uid="{00000000-0005-0000-0000-000075120000}"/>
    <cellStyle name="_IncStat_Group_Centre_IncStat_Corporate&amp;Treasury 3" xfId="4798" xr:uid="{00000000-0005-0000-0000-000076120000}"/>
    <cellStyle name="_IncStat_Group_Centre_IncStat_Corporate&amp;Treasury 4" xfId="4799" xr:uid="{00000000-0005-0000-0000-000077120000}"/>
    <cellStyle name="_IncStat_Group_Centre_IncStat_Corporate&amp;Treasury 4 2" xfId="4800" xr:uid="{00000000-0005-0000-0000-000078120000}"/>
    <cellStyle name="_IncStat_Group_Centre_IncStat_Corporate&amp;Treasury 4 2 2" xfId="4801" xr:uid="{00000000-0005-0000-0000-000079120000}"/>
    <cellStyle name="_IncStat_Group_Centre_IncStat_Corporate&amp;Treasury 4 3" xfId="4802" xr:uid="{00000000-0005-0000-0000-00007A120000}"/>
    <cellStyle name="_IncStat_Group_Centre_IncStat_Corporate&amp;Treasury_IncStat_BOIGroup" xfId="4803" xr:uid="{00000000-0005-0000-0000-00007B120000}"/>
    <cellStyle name="_IncStat_Group_Centre_IncStat_Corporate&amp;Treasury_IncStat_BOIGroup 2" xfId="4804" xr:uid="{00000000-0005-0000-0000-00007C120000}"/>
    <cellStyle name="_IncStat_Group_Centre_IncStat_Corporate&amp;Treasury_IncStat_BOIGroup 2 2" xfId="4805" xr:uid="{00000000-0005-0000-0000-00007D120000}"/>
    <cellStyle name="_IncStat_Group_Centre_IncStat_Corporate&amp;Treasury_IncStat_BOIGroup 3" xfId="4806" xr:uid="{00000000-0005-0000-0000-00007E120000}"/>
    <cellStyle name="_IncStat_Group_Centre_IncStat_Corporate&amp;Treasury_IncStat_BOIGroup 3 2" xfId="4807" xr:uid="{00000000-0005-0000-0000-00007F120000}"/>
    <cellStyle name="_IncStat_Group_Centre_IncStat_Corporate&amp;Treasury_IncStat_BOIGroup 3 3" xfId="4808" xr:uid="{00000000-0005-0000-0000-000080120000}"/>
    <cellStyle name="_IncStat_Group_Centre_IncStat_Corporate&amp;Treasury_IncStat_Retail_ Ireland" xfId="4809" xr:uid="{00000000-0005-0000-0000-000081120000}"/>
    <cellStyle name="_IncStat_Group_Centre_IncStat_Corporate&amp;Treasury_IncStat_Retail_ Ireland 2" xfId="4810" xr:uid="{00000000-0005-0000-0000-000082120000}"/>
    <cellStyle name="_IncStat_Group_Centre_IncStat_Corporate&amp;Treasury_IncStat_Retail_ Ireland 2 2" xfId="4811" xr:uid="{00000000-0005-0000-0000-000083120000}"/>
    <cellStyle name="_IncStat_Group_Centre_IncStat_Corporate&amp;Treasury_IncStat_Retail_ Ireland 3" xfId="4812" xr:uid="{00000000-0005-0000-0000-000084120000}"/>
    <cellStyle name="_IncStat_Group_Centre_IncStat_Corporate&amp;Treasury_IncStat_Retail_ Ireland 3 2" xfId="4813" xr:uid="{00000000-0005-0000-0000-000085120000}"/>
    <cellStyle name="_IncStat_Group_Centre_IncStat_Corporate&amp;Treasury_IncStat_Retail_ Ireland 3 3" xfId="4814" xr:uid="{00000000-0005-0000-0000-000086120000}"/>
    <cellStyle name="_IncStat_Group_Centre_Manual Adjustments" xfId="4815" xr:uid="{00000000-0005-0000-0000-000087120000}"/>
    <cellStyle name="_IncStat_Group_Centre_Manual Adjustments 2" xfId="4816" xr:uid="{00000000-0005-0000-0000-000088120000}"/>
    <cellStyle name="_IncStat_Group_Centre_Manual Adjustments 2 2" xfId="4817" xr:uid="{00000000-0005-0000-0000-000089120000}"/>
    <cellStyle name="_IncStat_Group_Centre_Manual Adjustments 3" xfId="4818" xr:uid="{00000000-0005-0000-0000-00008A120000}"/>
    <cellStyle name="_IncStat_Group_Centre_Manual Adjustments_IncStat_BOIGroup" xfId="4819" xr:uid="{00000000-0005-0000-0000-00008B120000}"/>
    <cellStyle name="_IncStat_Group_Centre_Manual Adjustments_IncStat_BOIGroup 2" xfId="4820" xr:uid="{00000000-0005-0000-0000-00008C120000}"/>
    <cellStyle name="_IncStat_Group_Centre_Manual Adjustments_IncStat_Retail_ Ireland" xfId="4821" xr:uid="{00000000-0005-0000-0000-00008D120000}"/>
    <cellStyle name="_IncStat_Group_Centre_Manual Adjustments_IncStat_Retail_ Ireland 2" xfId="4822" xr:uid="{00000000-0005-0000-0000-00008E120000}"/>
    <cellStyle name="_Input" xfId="4823" xr:uid="{00000000-0005-0000-0000-00008F120000}"/>
    <cellStyle name="_Inputs from Lion 09_10_08 (2)" xfId="4824" xr:uid="{00000000-0005-0000-0000-000090120000}"/>
    <cellStyle name="_Inputs from Lion 14_10_08 (just)" xfId="4825" xr:uid="{00000000-0005-0000-0000-000091120000}"/>
    <cellStyle name="_IPBS070 - Average Balance sheet" xfId="4826" xr:uid="{00000000-0005-0000-0000-000092120000}"/>
    <cellStyle name="_IPBS070 - Average Balance sheet 2" xfId="4827" xr:uid="{00000000-0005-0000-0000-000093120000}"/>
    <cellStyle name="_IPBS070 - Average Balance sheet 2 2" xfId="4828" xr:uid="{00000000-0005-0000-0000-000094120000}"/>
    <cellStyle name="_IPBS070 - Average Balance sheet 2 2 2" xfId="4829" xr:uid="{00000000-0005-0000-0000-000095120000}"/>
    <cellStyle name="_IPBS070 - Average Balance sheet 2 3" xfId="4830" xr:uid="{00000000-0005-0000-0000-000096120000}"/>
    <cellStyle name="_IPBS070 - Average Balance sheet 3" xfId="4831" xr:uid="{00000000-0005-0000-0000-000097120000}"/>
    <cellStyle name="_IPBS070 - Average Balance sheet 3 2" xfId="4832" xr:uid="{00000000-0005-0000-0000-000098120000}"/>
    <cellStyle name="_IPBS070 - Average Balance sheet 3 2 2" xfId="4833" xr:uid="{00000000-0005-0000-0000-000099120000}"/>
    <cellStyle name="_IPBS070 - Average Balance sheet 3 3" xfId="4834" xr:uid="{00000000-0005-0000-0000-00009A120000}"/>
    <cellStyle name="_IPBS070 - Average Balance sheet 4" xfId="4835" xr:uid="{00000000-0005-0000-0000-00009B120000}"/>
    <cellStyle name="_IPBS070 - Average Balance sheet 4 2" xfId="4836" xr:uid="{00000000-0005-0000-0000-00009C120000}"/>
    <cellStyle name="_IPBS070 - Average Balance sheet 5" xfId="4837" xr:uid="{00000000-0005-0000-0000-00009D120000}"/>
    <cellStyle name="_IPBS070 - Average Balance sheet 5 2" xfId="4838" xr:uid="{00000000-0005-0000-0000-00009E120000}"/>
    <cellStyle name="_IPBS070 - Average Balance sheet 5 2 2" xfId="4839" xr:uid="{00000000-0005-0000-0000-00009F120000}"/>
    <cellStyle name="_IPBS070 - Average Balance sheet 5 3" xfId="4840" xr:uid="{00000000-0005-0000-0000-0000A0120000}"/>
    <cellStyle name="_IPBS070 - Average Balance sheet 6" xfId="4841" xr:uid="{00000000-0005-0000-0000-0000A1120000}"/>
    <cellStyle name="_IPBS070 - Average Balance sheet_Summary" xfId="4842" xr:uid="{00000000-0005-0000-0000-0000A2120000}"/>
    <cellStyle name="_Journal" xfId="4843" xr:uid="{00000000-0005-0000-0000-0000A3120000}"/>
    <cellStyle name="_KK Pages Jan 08 sub" xfId="4844" xr:uid="{00000000-0005-0000-0000-0000A4120000}"/>
    <cellStyle name="_KK Pages Jan 08 sub 2" xfId="4845" xr:uid="{00000000-0005-0000-0000-0000A5120000}"/>
    <cellStyle name="_KK Pages Jan 08 sub 2 2" xfId="4846" xr:uid="{00000000-0005-0000-0000-0000A6120000}"/>
    <cellStyle name="_KK Pages Jan 08 sub_Group" xfId="4847" xr:uid="{00000000-0005-0000-0000-0000A7120000}"/>
    <cellStyle name="_KK Pages Jan 08 sub_Group 2" xfId="4848" xr:uid="{00000000-0005-0000-0000-0000A8120000}"/>
    <cellStyle name="_KK Pages Jan 08 sub_Group 2 2" xfId="4849" xr:uid="{00000000-0005-0000-0000-0000A9120000}"/>
    <cellStyle name="_KK Pages Jan 08 sub_Lending Analysis" xfId="4850" xr:uid="{00000000-0005-0000-0000-0000AA120000}"/>
    <cellStyle name="_KK Pages Jan 08 sub_Portfolio analysis_October12." xfId="4851" xr:uid="{00000000-0005-0000-0000-0000AB120000}"/>
    <cellStyle name="_KK Pages Jan 08 sub_Sheet1" xfId="4852" xr:uid="{00000000-0005-0000-0000-0000AC120000}"/>
    <cellStyle name="_KK Pages Jan 08 sub_UK Branch Analysis" xfId="4853" xr:uid="{00000000-0005-0000-0000-0000AD120000}"/>
    <cellStyle name="_Lending &amp; Resources Pages MPR PIT Feb 2009" xfId="4854" xr:uid="{00000000-0005-0000-0000-0000AE120000}"/>
    <cellStyle name="_Lending &amp; Resources Pages MPR PIT Feb 2009 2" xfId="4855" xr:uid="{00000000-0005-0000-0000-0000AF120000}"/>
    <cellStyle name="_Lending &amp; Resources Pages MPR PIT Feb 2009 2 2" xfId="4856" xr:uid="{00000000-0005-0000-0000-0000B0120000}"/>
    <cellStyle name="_Lending &amp; Resources Pages MPR PIT Jan 2009" xfId="4857" xr:uid="{00000000-0005-0000-0000-0000B1120000}"/>
    <cellStyle name="_Lending &amp; Resources Pages MPR PIT Jan 2009 2" xfId="4858" xr:uid="{00000000-0005-0000-0000-0000B2120000}"/>
    <cellStyle name="_Lending &amp; Resources Pages MPR PIT Jan 2009 2 2" xfId="4859" xr:uid="{00000000-0005-0000-0000-0000B3120000}"/>
    <cellStyle name="_Lending &amp; Resources Pages MPR PIT March 2009" xfId="4860" xr:uid="{00000000-0005-0000-0000-0000B4120000}"/>
    <cellStyle name="_Lending &amp; Resources Pages MPR PIT March 2009 2" xfId="4861" xr:uid="{00000000-0005-0000-0000-0000B5120000}"/>
    <cellStyle name="_Lending &amp; Resources Pages MPR PIT March 2009 2 2" xfId="4862" xr:uid="{00000000-0005-0000-0000-0000B6120000}"/>
    <cellStyle name="_Lending Analysis" xfId="4863" xr:uid="{00000000-0005-0000-0000-0000B7120000}"/>
    <cellStyle name="_Lending Analysis 2" xfId="4864" xr:uid="{00000000-0005-0000-0000-0000B8120000}"/>
    <cellStyle name="_Lending Analysis 2 2" xfId="4865" xr:uid="{00000000-0005-0000-0000-0000B9120000}"/>
    <cellStyle name="_Lending Analysis_Group" xfId="4866" xr:uid="{00000000-0005-0000-0000-0000BA120000}"/>
    <cellStyle name="_Lending Analysis_Group 2" xfId="4867" xr:uid="{00000000-0005-0000-0000-0000BB120000}"/>
    <cellStyle name="_Lending Analysis_Group 2 2" xfId="4868" xr:uid="{00000000-0005-0000-0000-0000BC120000}"/>
    <cellStyle name="_Lending Analysis_Lending Analysis" xfId="4869" xr:uid="{00000000-0005-0000-0000-0000BD120000}"/>
    <cellStyle name="_Lending Analysis_Portfolio analysis_October12." xfId="4870" xr:uid="{00000000-0005-0000-0000-0000BE120000}"/>
    <cellStyle name="_Lending Analysis_Sheet1" xfId="4871" xr:uid="{00000000-0005-0000-0000-0000BF120000}"/>
    <cellStyle name="_Lending Analysis_UK Branch Analysis" xfId="4872" xr:uid="{00000000-0005-0000-0000-0000C0120000}"/>
    <cellStyle name="_Liabilities &amp; Funding" xfId="4873" xr:uid="{00000000-0005-0000-0000-0000C1120000}"/>
    <cellStyle name="_Life Shares Backup" xfId="4874" xr:uid="{00000000-0005-0000-0000-0000C2120000}"/>
    <cellStyle name="_Life Shares Backup 2" xfId="4875" xr:uid="{00000000-0005-0000-0000-0000C3120000}"/>
    <cellStyle name="_Life Shares Backup 3" xfId="4876" xr:uid="{00000000-0005-0000-0000-0000C4120000}"/>
    <cellStyle name="_Liquidity Stress Model - PLAR_Base Case" xfId="4877" xr:uid="{00000000-0005-0000-0000-0000C5120000}"/>
    <cellStyle name="_Liquidity Stress Model - PLAR_Base Case 2" xfId="4878" xr:uid="{00000000-0005-0000-0000-0000C6120000}"/>
    <cellStyle name="_Liquidity Stress Model - PLAR_Base Case 2 2" xfId="4879" xr:uid="{00000000-0005-0000-0000-0000C7120000}"/>
    <cellStyle name="_Lloyds TSB (2)" xfId="4880" xr:uid="{00000000-0005-0000-0000-0000C8120000}"/>
    <cellStyle name="_Lloyds TSB (2) 2" xfId="4881" xr:uid="{00000000-0005-0000-0000-0000C9120000}"/>
    <cellStyle name="_LTSBI Data Pack 20th June" xfId="4882" xr:uid="{00000000-0005-0000-0000-0000CA120000}"/>
    <cellStyle name="_LTSBI Data Pack 20th June 2" xfId="4883" xr:uid="{00000000-0005-0000-0000-0000CB120000}"/>
    <cellStyle name="_LTSBI Reporting Pack V3" xfId="4884" xr:uid="{00000000-0005-0000-0000-0000CC120000}"/>
    <cellStyle name="_LTSBI Reporting Pack V3 2" xfId="4885" xr:uid="{00000000-0005-0000-0000-0000CD120000}"/>
    <cellStyle name="_MANAGEMENT PACK MAY 2010 v 1" xfId="4886" xr:uid="{00000000-0005-0000-0000-0000CE120000}"/>
    <cellStyle name="_MANAGEMENT PACK MAY 2010 v 1 2" xfId="4887" xr:uid="{00000000-0005-0000-0000-0000CF120000}"/>
    <cellStyle name="_MANAGEMENT PACK MAY 2010 v 1 2 2" xfId="4888" xr:uid="{00000000-0005-0000-0000-0000D0120000}"/>
    <cellStyle name="_MANAGEMENT PACK MAY 2010 v 1_Corporate &amp; Treasury Capital Usage July 2012" xfId="4889" xr:uid="{00000000-0005-0000-0000-0000D1120000}"/>
    <cellStyle name="_MANAGEMENT PACK MAY 2010 v 1_Corporate &amp; Treasury Capital Usage July 2012 2" xfId="4890" xr:uid="{00000000-0005-0000-0000-0000D2120000}"/>
    <cellStyle name="_MANAGEMENT PACK MAY 2010 v 1_Corporate &amp; Treasury Capital Usage July 2012 2 2" xfId="4891" xr:uid="{00000000-0005-0000-0000-0000D3120000}"/>
    <cellStyle name="_MANAGEMENT PACK MAY 2010 v 1_Corporate &amp; Treasury Capital Usage July 2012 formatting" xfId="4892" xr:uid="{00000000-0005-0000-0000-0000D4120000}"/>
    <cellStyle name="_MANAGEMENT PACK MAY 2010 v 1_Corporate &amp; Treasury Capital Usage July 2012 formatting 2" xfId="4893" xr:uid="{00000000-0005-0000-0000-0000D5120000}"/>
    <cellStyle name="_MANAGEMENT PACK MAY 2010 v 1_Summary" xfId="4894" xr:uid="{00000000-0005-0000-0000-0000D6120000}"/>
    <cellStyle name="_MANAGEMENT PACK MAY 2010 v 1_Summary 2" xfId="4895" xr:uid="{00000000-0005-0000-0000-0000D7120000}"/>
    <cellStyle name="_MANAGEMENT PACK MAY 2010 v 1_Summary 2 2" xfId="4896" xr:uid="{00000000-0005-0000-0000-0000D8120000}"/>
    <cellStyle name="_MANAGEMENT PACK MAY 2010 v 1_UKFS Capital Usage July 12" xfId="4897" xr:uid="{00000000-0005-0000-0000-0000D9120000}"/>
    <cellStyle name="_MANAGEMENT PACK MAY 2010 v 1_UKFS Capital Usage July 12 2" xfId="4898" xr:uid="{00000000-0005-0000-0000-0000DA120000}"/>
    <cellStyle name="_Manpower planning template" xfId="4899" xr:uid="{00000000-0005-0000-0000-0000DB120000}"/>
    <cellStyle name="_Manuf IT Non SAP Data" xfId="4900" xr:uid="{00000000-0005-0000-0000-0000DC120000}"/>
    <cellStyle name="_Manuf IT Non SAP February" xfId="4901" xr:uid="{00000000-0005-0000-0000-0000DD120000}"/>
    <cellStyle name="_Manufacturing Finance Pack Feb 07 v1.1" xfId="4902" xr:uid="{00000000-0005-0000-0000-0000DE120000}"/>
    <cellStyle name="_Manufacturing Finance Pack Feb 07 v1.1 10" xfId="4903" xr:uid="{00000000-0005-0000-0000-0000DF120000}"/>
    <cellStyle name="_Manufacturing Finance Pack Feb 07 v1.1 10 2" xfId="4904" xr:uid="{00000000-0005-0000-0000-0000E0120000}"/>
    <cellStyle name="_Manufacturing Finance Pack Feb 07 v1.1 10 2 2" xfId="4905" xr:uid="{00000000-0005-0000-0000-0000E1120000}"/>
    <cellStyle name="_Manufacturing Finance Pack Feb 07 v1.1 10 3" xfId="4906" xr:uid="{00000000-0005-0000-0000-0000E2120000}"/>
    <cellStyle name="_Manufacturing Finance Pack Feb 07 v1.1 10 4" xfId="4907" xr:uid="{00000000-0005-0000-0000-0000E3120000}"/>
    <cellStyle name="_Manufacturing Finance Pack Feb 07 v1.1 10 4 2" xfId="4908" xr:uid="{00000000-0005-0000-0000-0000E4120000}"/>
    <cellStyle name="_Manufacturing Finance Pack Feb 07 v1.1 10 4 2 2" xfId="4909" xr:uid="{00000000-0005-0000-0000-0000E5120000}"/>
    <cellStyle name="_Manufacturing Finance Pack Feb 07 v1.1 10 4 3" xfId="4910" xr:uid="{00000000-0005-0000-0000-0000E6120000}"/>
    <cellStyle name="_Manufacturing Finance Pack Feb 07 v1.1 10_IncStat_BOIGroup" xfId="4911" xr:uid="{00000000-0005-0000-0000-0000E7120000}"/>
    <cellStyle name="_Manufacturing Finance Pack Feb 07 v1.1 10_IncStat_BOIGroup 2" xfId="4912" xr:uid="{00000000-0005-0000-0000-0000E8120000}"/>
    <cellStyle name="_Manufacturing Finance Pack Feb 07 v1.1 10_IncStat_BOIGroup 2 2" xfId="4913" xr:uid="{00000000-0005-0000-0000-0000E9120000}"/>
    <cellStyle name="_Manufacturing Finance Pack Feb 07 v1.1 10_IncStat_BOIGroup 3" xfId="4914" xr:uid="{00000000-0005-0000-0000-0000EA120000}"/>
    <cellStyle name="_Manufacturing Finance Pack Feb 07 v1.1 10_IncStat_BOIGroup 3 2" xfId="4915" xr:uid="{00000000-0005-0000-0000-0000EB120000}"/>
    <cellStyle name="_Manufacturing Finance Pack Feb 07 v1.1 10_IncStat_BOIGroup 3 3" xfId="4916" xr:uid="{00000000-0005-0000-0000-0000EC120000}"/>
    <cellStyle name="_Manufacturing Finance Pack Feb 07 v1.1 10_IncStat_Retail_ Ireland" xfId="4917" xr:uid="{00000000-0005-0000-0000-0000ED120000}"/>
    <cellStyle name="_Manufacturing Finance Pack Feb 07 v1.1 10_IncStat_Retail_ Ireland 2" xfId="4918" xr:uid="{00000000-0005-0000-0000-0000EE120000}"/>
    <cellStyle name="_Manufacturing Finance Pack Feb 07 v1.1 10_IncStat_Retail_ Ireland 2 2" xfId="4919" xr:uid="{00000000-0005-0000-0000-0000EF120000}"/>
    <cellStyle name="_Manufacturing Finance Pack Feb 07 v1.1 10_IncStat_Retail_ Ireland 3" xfId="4920" xr:uid="{00000000-0005-0000-0000-0000F0120000}"/>
    <cellStyle name="_Manufacturing Finance Pack Feb 07 v1.1 10_IncStat_Retail_ Ireland 3 2" xfId="4921" xr:uid="{00000000-0005-0000-0000-0000F1120000}"/>
    <cellStyle name="_Manufacturing Finance Pack Feb 07 v1.1 10_IncStat_Retail_ Ireland 3 3" xfId="4922" xr:uid="{00000000-0005-0000-0000-0000F2120000}"/>
    <cellStyle name="_Manufacturing Finance Pack Feb 07 v1.1 11" xfId="4923" xr:uid="{00000000-0005-0000-0000-0000F3120000}"/>
    <cellStyle name="_Manufacturing Finance Pack Feb 07 v1.1 11 2" xfId="4924" xr:uid="{00000000-0005-0000-0000-0000F4120000}"/>
    <cellStyle name="_Manufacturing Finance Pack Feb 07 v1.1 11 2 2" xfId="4925" xr:uid="{00000000-0005-0000-0000-0000F5120000}"/>
    <cellStyle name="_Manufacturing Finance Pack Feb 07 v1.1 11 3" xfId="4926" xr:uid="{00000000-0005-0000-0000-0000F6120000}"/>
    <cellStyle name="_Manufacturing Finance Pack Feb 07 v1.1 12" xfId="4927" xr:uid="{00000000-0005-0000-0000-0000F7120000}"/>
    <cellStyle name="_Manufacturing Finance Pack Feb 07 v1.1 12 2" xfId="4928" xr:uid="{00000000-0005-0000-0000-0000F8120000}"/>
    <cellStyle name="_Manufacturing Finance Pack Feb 07 v1.1 13" xfId="4929" xr:uid="{00000000-0005-0000-0000-0000F9120000}"/>
    <cellStyle name="_Manufacturing Finance Pack Feb 07 v1.1 13 2" xfId="4930" xr:uid="{00000000-0005-0000-0000-0000FA120000}"/>
    <cellStyle name="_Manufacturing Finance Pack Feb 07 v1.1 14" xfId="4931" xr:uid="{00000000-0005-0000-0000-0000FB120000}"/>
    <cellStyle name="_Manufacturing Finance Pack Feb 07 v1.1 14 2" xfId="4932" xr:uid="{00000000-0005-0000-0000-0000FC120000}"/>
    <cellStyle name="_Manufacturing Finance Pack Feb 07 v1.1 15" xfId="4933" xr:uid="{00000000-0005-0000-0000-0000FD120000}"/>
    <cellStyle name="_Manufacturing Finance Pack Feb 07 v1.1 15 2" xfId="4934" xr:uid="{00000000-0005-0000-0000-0000FE120000}"/>
    <cellStyle name="_Manufacturing Finance Pack Feb 07 v1.1 16" xfId="4935" xr:uid="{00000000-0005-0000-0000-0000FF120000}"/>
    <cellStyle name="_Manufacturing Finance Pack Feb 07 v1.1 16 2" xfId="4936" xr:uid="{00000000-0005-0000-0000-000000130000}"/>
    <cellStyle name="_Manufacturing Finance Pack Feb 07 v1.1 17" xfId="4937" xr:uid="{00000000-0005-0000-0000-000001130000}"/>
    <cellStyle name="_Manufacturing Finance Pack Feb 07 v1.1 17 2" xfId="4938" xr:uid="{00000000-0005-0000-0000-000002130000}"/>
    <cellStyle name="_Manufacturing Finance Pack Feb 07 v1.1 18" xfId="4939" xr:uid="{00000000-0005-0000-0000-000003130000}"/>
    <cellStyle name="_Manufacturing Finance Pack Feb 07 v1.1 18 2" xfId="4940" xr:uid="{00000000-0005-0000-0000-000004130000}"/>
    <cellStyle name="_Manufacturing Finance Pack Feb 07 v1.1 19" xfId="4941" xr:uid="{00000000-0005-0000-0000-000005130000}"/>
    <cellStyle name="_Manufacturing Finance Pack Feb 07 v1.1 19 2" xfId="4942" xr:uid="{00000000-0005-0000-0000-000006130000}"/>
    <cellStyle name="_Manufacturing Finance Pack Feb 07 v1.1 2" xfId="4943" xr:uid="{00000000-0005-0000-0000-000007130000}"/>
    <cellStyle name="_Manufacturing Finance Pack Feb 07 v1.1 2 2" xfId="4944" xr:uid="{00000000-0005-0000-0000-000008130000}"/>
    <cellStyle name="_Manufacturing Finance Pack Feb 07 v1.1 2 2 2" xfId="4945" xr:uid="{00000000-0005-0000-0000-000009130000}"/>
    <cellStyle name="_Manufacturing Finance Pack Feb 07 v1.1 2 2 2 2" xfId="4946" xr:uid="{00000000-0005-0000-0000-00000A130000}"/>
    <cellStyle name="_Manufacturing Finance Pack Feb 07 v1.1 2 2 3" xfId="4947" xr:uid="{00000000-0005-0000-0000-00000B130000}"/>
    <cellStyle name="_Manufacturing Finance Pack Feb 07 v1.1 2 3" xfId="4948" xr:uid="{00000000-0005-0000-0000-00000C130000}"/>
    <cellStyle name="_Manufacturing Finance Pack Feb 07 v1.1 2 3 2" xfId="4949" xr:uid="{00000000-0005-0000-0000-00000D130000}"/>
    <cellStyle name="_Manufacturing Finance Pack Feb 07 v1.1 2 3 2 2" xfId="4950" xr:uid="{00000000-0005-0000-0000-00000E130000}"/>
    <cellStyle name="_Manufacturing Finance Pack Feb 07 v1.1 2 3 3" xfId="4951" xr:uid="{00000000-0005-0000-0000-00000F130000}"/>
    <cellStyle name="_Manufacturing Finance Pack Feb 07 v1.1 2 4" xfId="4952" xr:uid="{00000000-0005-0000-0000-000010130000}"/>
    <cellStyle name="_Manufacturing Finance Pack Feb 07 v1.1 2 4 2" xfId="4953" xr:uid="{00000000-0005-0000-0000-000011130000}"/>
    <cellStyle name="_Manufacturing Finance Pack Feb 07 v1.1 2 4 2 2" xfId="4954" xr:uid="{00000000-0005-0000-0000-000012130000}"/>
    <cellStyle name="_Manufacturing Finance Pack Feb 07 v1.1 2 4 3" xfId="4955" xr:uid="{00000000-0005-0000-0000-000013130000}"/>
    <cellStyle name="_Manufacturing Finance Pack Feb 07 v1.1 2 5" xfId="4956" xr:uid="{00000000-0005-0000-0000-000014130000}"/>
    <cellStyle name="_Manufacturing Finance Pack Feb 07 v1.1 2 5 2" xfId="4957" xr:uid="{00000000-0005-0000-0000-000015130000}"/>
    <cellStyle name="_Manufacturing Finance Pack Feb 07 v1.1 2 5 3" xfId="4958" xr:uid="{00000000-0005-0000-0000-000016130000}"/>
    <cellStyle name="_Manufacturing Finance Pack Feb 07 v1.1 2 5_Income Statement Mgmt" xfId="4959" xr:uid="{00000000-0005-0000-0000-000017130000}"/>
    <cellStyle name="_Manufacturing Finance Pack Feb 07 v1.1 2 5_Income Statement Mgmt 2" xfId="4960" xr:uid="{00000000-0005-0000-0000-000018130000}"/>
    <cellStyle name="_Manufacturing Finance Pack Feb 07 v1.1 2 5_Income Statement Mgmt 2 2" xfId="4961" xr:uid="{00000000-0005-0000-0000-000019130000}"/>
    <cellStyle name="_Manufacturing Finance Pack Feb 07 v1.1 2 5_Income Statement Mgmt 3" xfId="4962" xr:uid="{00000000-0005-0000-0000-00001A130000}"/>
    <cellStyle name="_Manufacturing Finance Pack Feb 07 v1.1 2 5_Income Statement Mgmt 3 2" xfId="4963" xr:uid="{00000000-0005-0000-0000-00001B130000}"/>
    <cellStyle name="_Manufacturing Finance Pack Feb 07 v1.1 2 5_Income Statement Mgmt 3 2 2" xfId="4964" xr:uid="{00000000-0005-0000-0000-00001C130000}"/>
    <cellStyle name="_Manufacturing Finance Pack Feb 07 v1.1 2 5_Income Statement Mgmt 3 3" xfId="4965" xr:uid="{00000000-0005-0000-0000-00001D130000}"/>
    <cellStyle name="_Manufacturing Finance Pack Feb 07 v1.1 2 5_UKFS Income Commentary November 2011 v2" xfId="4966" xr:uid="{00000000-0005-0000-0000-00001E130000}"/>
    <cellStyle name="_Manufacturing Finance Pack Feb 07 v1.1 2 5_UKFS Income Commentary November 2011 v2 2" xfId="4967" xr:uid="{00000000-0005-0000-0000-00001F130000}"/>
    <cellStyle name="_Manufacturing Finance Pack Feb 07 v1.1 2 5_UKFS Income Commentary November 2011 v2 2 2" xfId="4968" xr:uid="{00000000-0005-0000-0000-000020130000}"/>
    <cellStyle name="_Manufacturing Finance Pack Feb 07 v1.1 2 5_UKFS Income Commentary November 2011 v2 3" xfId="4969" xr:uid="{00000000-0005-0000-0000-000021130000}"/>
    <cellStyle name="_Manufacturing Finance Pack Feb 07 v1.1 2 5_UKFS Income Commentary November 2011 v2 3 2" xfId="4970" xr:uid="{00000000-0005-0000-0000-000022130000}"/>
    <cellStyle name="_Manufacturing Finance Pack Feb 07 v1.1 2 5_UKFS Income Commentary November 2011 v2 3 2 2" xfId="4971" xr:uid="{00000000-0005-0000-0000-000023130000}"/>
    <cellStyle name="_Manufacturing Finance Pack Feb 07 v1.1 2 5_UKFS Income Commentary November 2011 v2 3 3" xfId="4972" xr:uid="{00000000-0005-0000-0000-000024130000}"/>
    <cellStyle name="_Manufacturing Finance Pack Feb 07 v1.1 2 6" xfId="4973" xr:uid="{00000000-0005-0000-0000-000025130000}"/>
    <cellStyle name="_Manufacturing Finance Pack Feb 07 v1.1 2 7" xfId="4974" xr:uid="{00000000-0005-0000-0000-000026130000}"/>
    <cellStyle name="_Manufacturing Finance Pack Feb 07 v1.1 2_1.0 YTD vs Op Plan" xfId="4975" xr:uid="{00000000-0005-0000-0000-000027130000}"/>
    <cellStyle name="_Manufacturing Finance Pack Feb 07 v1.1 2_1.0 YTD vs Op Plan 2" xfId="4976" xr:uid="{00000000-0005-0000-0000-000028130000}"/>
    <cellStyle name="_Manufacturing Finance Pack Feb 07 v1.1 2_1.0 YTD vs Op Plan 2 2" xfId="4977" xr:uid="{00000000-0005-0000-0000-000029130000}"/>
    <cellStyle name="_Manufacturing Finance Pack Feb 07 v1.1 2_1.0 YTD vs Op Plan 3" xfId="4978" xr:uid="{00000000-0005-0000-0000-00002A130000}"/>
    <cellStyle name="_Manufacturing Finance Pack Feb 07 v1.1 2_2. Year on year" xfId="4979" xr:uid="{00000000-0005-0000-0000-00002B130000}"/>
    <cellStyle name="_Manufacturing Finance Pack Feb 07 v1.1 2_2. Year on year 2" xfId="4980" xr:uid="{00000000-0005-0000-0000-00002C130000}"/>
    <cellStyle name="_Manufacturing Finance Pack Feb 07 v1.1 2_2.0 Year on Year" xfId="4981" xr:uid="{00000000-0005-0000-0000-00002D130000}"/>
    <cellStyle name="_Manufacturing Finance Pack Feb 07 v1.1 2_2.0 Year on Year 2" xfId="4982" xr:uid="{00000000-0005-0000-0000-00002E130000}"/>
    <cellStyle name="_Manufacturing Finance Pack Feb 07 v1.1 2_2.0 Year on Year 2 2" xfId="4983" xr:uid="{00000000-0005-0000-0000-00002F130000}"/>
    <cellStyle name="_Manufacturing Finance Pack Feb 07 v1.1 2_2.0 Year on Year 3" xfId="4984" xr:uid="{00000000-0005-0000-0000-000030130000}"/>
    <cellStyle name="_Manufacturing Finance Pack Feb 07 v1.1 2_3. Month on month" xfId="4985" xr:uid="{00000000-0005-0000-0000-000031130000}"/>
    <cellStyle name="_Manufacturing Finance Pack Feb 07 v1.1 2_3. Month on month 2" xfId="4986" xr:uid="{00000000-0005-0000-0000-000032130000}"/>
    <cellStyle name="_Manufacturing Finance Pack Feb 07 v1.1 2_3. Month on month 2 2" xfId="4987" xr:uid="{00000000-0005-0000-0000-000033130000}"/>
    <cellStyle name="_Manufacturing Finance Pack Feb 07 v1.1 2_3. Month on month 3" xfId="4988" xr:uid="{00000000-0005-0000-0000-000034130000}"/>
    <cellStyle name="_Manufacturing Finance Pack Feb 07 v1.1 2_3. Month on mth" xfId="4989" xr:uid="{00000000-0005-0000-0000-000035130000}"/>
    <cellStyle name="_Manufacturing Finance Pack Feb 07 v1.1 2_3. Month on mth 2" xfId="4990" xr:uid="{00000000-0005-0000-0000-000036130000}"/>
    <cellStyle name="_Manufacturing Finance Pack Feb 07 v1.1 2_3.0 Month on Month" xfId="4991" xr:uid="{00000000-0005-0000-0000-000037130000}"/>
    <cellStyle name="_Manufacturing Finance Pack Feb 07 v1.1 2_3.0 Month on Month 2" xfId="4992" xr:uid="{00000000-0005-0000-0000-000038130000}"/>
    <cellStyle name="_Manufacturing Finance Pack Feb 07 v1.1 2_3.0 Month on Month 2 2" xfId="4993" xr:uid="{00000000-0005-0000-0000-000039130000}"/>
    <cellStyle name="_Manufacturing Finance Pack Feb 07 v1.1 2_3.0 Month on Month 3" xfId="4994" xr:uid="{00000000-0005-0000-0000-00003A130000}"/>
    <cellStyle name="_Manufacturing Finance Pack Feb 07 v1.1 2_Court paper" xfId="4995" xr:uid="{00000000-0005-0000-0000-00003B130000}"/>
    <cellStyle name="_Manufacturing Finance Pack Feb 07 v1.1 2_Court paper 2" xfId="4996" xr:uid="{00000000-0005-0000-0000-00003C130000}"/>
    <cellStyle name="_Manufacturing Finance Pack Feb 07 v1.1 2_Income Statement Mgmt" xfId="4997" xr:uid="{00000000-0005-0000-0000-00003D130000}"/>
    <cellStyle name="_Manufacturing Finance Pack Feb 07 v1.1 2_Income Statement Mgmt 2" xfId="4998" xr:uid="{00000000-0005-0000-0000-00003E130000}"/>
    <cellStyle name="_Manufacturing Finance Pack Feb 07 v1.1 2_Income Statement Mgmt 3" xfId="4999" xr:uid="{00000000-0005-0000-0000-00003F130000}"/>
    <cellStyle name="_Manufacturing Finance Pack Feb 07 v1.1 2_Month on month" xfId="5000" xr:uid="{00000000-0005-0000-0000-000040130000}"/>
    <cellStyle name="_Manufacturing Finance Pack Feb 07 v1.1 2_Month on month 2" xfId="5001" xr:uid="{00000000-0005-0000-0000-000041130000}"/>
    <cellStyle name="_Manufacturing Finance Pack Feb 07 v1.1 2_Retail Income Commentary" xfId="5002" xr:uid="{00000000-0005-0000-0000-000042130000}"/>
    <cellStyle name="_Manufacturing Finance Pack Feb 07 v1.1 2_Retail Income Commentary 2" xfId="5003" xr:uid="{00000000-0005-0000-0000-000043130000}"/>
    <cellStyle name="_Manufacturing Finance Pack Feb 07 v1.1 2_Retail Income Commentary 2 2" xfId="5004" xr:uid="{00000000-0005-0000-0000-000044130000}"/>
    <cellStyle name="_Manufacturing Finance Pack Feb 07 v1.1 2_Retail Income Commentary 3" xfId="5005" xr:uid="{00000000-0005-0000-0000-000045130000}"/>
    <cellStyle name="_Manufacturing Finance Pack Feb 07 v1.1 2_Retail Ireland Income Commentary June 2012" xfId="5006" xr:uid="{00000000-0005-0000-0000-000046130000}"/>
    <cellStyle name="_Manufacturing Finance Pack Feb 07 v1.1 2_Retail Ireland Income Commentary June 2012 2" xfId="5007" xr:uid="{00000000-0005-0000-0000-000047130000}"/>
    <cellStyle name="_Manufacturing Finance Pack Feb 07 v1.1 2_Retail Ireland Income Commentary June 2012 MPR" xfId="5008" xr:uid="{00000000-0005-0000-0000-000048130000}"/>
    <cellStyle name="_Manufacturing Finance Pack Feb 07 v1.1 2_Retail Ireland Income Commentary June 2012 MPR 2" xfId="5009" xr:uid="{00000000-0005-0000-0000-000049130000}"/>
    <cellStyle name="_Manufacturing Finance Pack Feb 07 v1.1 2_Retail ROI Income Commentary February 2012 BACK" xfId="5010" xr:uid="{00000000-0005-0000-0000-00004A130000}"/>
    <cellStyle name="_Manufacturing Finance Pack Feb 07 v1.1 2_Retail ROI Income Commentary February 2012 BACK 2" xfId="5011" xr:uid="{00000000-0005-0000-0000-00004B130000}"/>
    <cellStyle name="_Manufacturing Finance Pack Feb 07 v1.1 2_Retail ROI Income Commentary January  2012 PSVv2" xfId="5012" xr:uid="{00000000-0005-0000-0000-00004C130000}"/>
    <cellStyle name="_Manufacturing Finance Pack Feb 07 v1.1 2_Retail ROI Income Commentary January  2012 PSVv2 2" xfId="5013" xr:uid="{00000000-0005-0000-0000-00004D130000}"/>
    <cellStyle name="_Manufacturing Finance Pack Feb 07 v1.1 2_Retail v2.0" xfId="5014" xr:uid="{00000000-0005-0000-0000-00004E130000}"/>
    <cellStyle name="_Manufacturing Finance Pack Feb 07 v1.1 2_Retail v2.0 2" xfId="5015" xr:uid="{00000000-0005-0000-0000-00004F130000}"/>
    <cellStyle name="_Manufacturing Finance Pack Feb 07 v1.1 2_Retail v2.0 2 2" xfId="5016" xr:uid="{00000000-0005-0000-0000-000050130000}"/>
    <cellStyle name="_Manufacturing Finance Pack Feb 07 v1.1 2_Retail v2.0 3" xfId="5017" xr:uid="{00000000-0005-0000-0000-000051130000}"/>
    <cellStyle name="_Manufacturing Finance Pack Feb 07 v1.1 2_UKFS Income Commentary November 2011 v2" xfId="5018" xr:uid="{00000000-0005-0000-0000-000052130000}"/>
    <cellStyle name="_Manufacturing Finance Pack Feb 07 v1.1 2_UKFS Income Commentary November 2011 v2 2" xfId="5019" xr:uid="{00000000-0005-0000-0000-000053130000}"/>
    <cellStyle name="_Manufacturing Finance Pack Feb 07 v1.1 2_UKFS Income Commentary November 2011 v2 3" xfId="5020" xr:uid="{00000000-0005-0000-0000-000054130000}"/>
    <cellStyle name="_Manufacturing Finance Pack Feb 07 v1.1 2_UKFS v1.0" xfId="5021" xr:uid="{00000000-0005-0000-0000-000055130000}"/>
    <cellStyle name="_Manufacturing Finance Pack Feb 07 v1.1 2_UKFS v1.0 2" xfId="5022" xr:uid="{00000000-0005-0000-0000-000056130000}"/>
    <cellStyle name="_Manufacturing Finance Pack Feb 07 v1.1 2_UKFS v1.0 2 2" xfId="5023" xr:uid="{00000000-0005-0000-0000-000057130000}"/>
    <cellStyle name="_Manufacturing Finance Pack Feb 07 v1.1 2_UKFS v1.0 3" xfId="5024" xr:uid="{00000000-0005-0000-0000-000058130000}"/>
    <cellStyle name="_Manufacturing Finance Pack Feb 07 v1.1 20" xfId="5025" xr:uid="{00000000-0005-0000-0000-000059130000}"/>
    <cellStyle name="_Manufacturing Finance Pack Feb 07 v1.1 20 2" xfId="5026" xr:uid="{00000000-0005-0000-0000-00005A130000}"/>
    <cellStyle name="_Manufacturing Finance Pack Feb 07 v1.1 21" xfId="5027" xr:uid="{00000000-0005-0000-0000-00005B130000}"/>
    <cellStyle name="_Manufacturing Finance Pack Feb 07 v1.1 21 2" xfId="5028" xr:uid="{00000000-0005-0000-0000-00005C130000}"/>
    <cellStyle name="_Manufacturing Finance Pack Feb 07 v1.1 22" xfId="5029" xr:uid="{00000000-0005-0000-0000-00005D130000}"/>
    <cellStyle name="_Manufacturing Finance Pack Feb 07 v1.1 22 2" xfId="5030" xr:uid="{00000000-0005-0000-0000-00005E130000}"/>
    <cellStyle name="_Manufacturing Finance Pack Feb 07 v1.1 23" xfId="5031" xr:uid="{00000000-0005-0000-0000-00005F130000}"/>
    <cellStyle name="_Manufacturing Finance Pack Feb 07 v1.1 23 2" xfId="5032" xr:uid="{00000000-0005-0000-0000-000060130000}"/>
    <cellStyle name="_Manufacturing Finance Pack Feb 07 v1.1 24" xfId="5033" xr:uid="{00000000-0005-0000-0000-000061130000}"/>
    <cellStyle name="_Manufacturing Finance Pack Feb 07 v1.1 24 2" xfId="5034" xr:uid="{00000000-0005-0000-0000-000062130000}"/>
    <cellStyle name="_Manufacturing Finance Pack Feb 07 v1.1 25" xfId="5035" xr:uid="{00000000-0005-0000-0000-000063130000}"/>
    <cellStyle name="_Manufacturing Finance Pack Feb 07 v1.1 25 2" xfId="5036" xr:uid="{00000000-0005-0000-0000-000064130000}"/>
    <cellStyle name="_Manufacturing Finance Pack Feb 07 v1.1 26" xfId="5037" xr:uid="{00000000-0005-0000-0000-000065130000}"/>
    <cellStyle name="_Manufacturing Finance Pack Feb 07 v1.1 26 2" xfId="5038" xr:uid="{00000000-0005-0000-0000-000066130000}"/>
    <cellStyle name="_Manufacturing Finance Pack Feb 07 v1.1 27" xfId="5039" xr:uid="{00000000-0005-0000-0000-000067130000}"/>
    <cellStyle name="_Manufacturing Finance Pack Feb 07 v1.1 27 2" xfId="5040" xr:uid="{00000000-0005-0000-0000-000068130000}"/>
    <cellStyle name="_Manufacturing Finance Pack Feb 07 v1.1 28" xfId="5041" xr:uid="{00000000-0005-0000-0000-000069130000}"/>
    <cellStyle name="_Manufacturing Finance Pack Feb 07 v1.1 28 2" xfId="5042" xr:uid="{00000000-0005-0000-0000-00006A130000}"/>
    <cellStyle name="_Manufacturing Finance Pack Feb 07 v1.1 29" xfId="5043" xr:uid="{00000000-0005-0000-0000-00006B130000}"/>
    <cellStyle name="_Manufacturing Finance Pack Feb 07 v1.1 29 2" xfId="5044" xr:uid="{00000000-0005-0000-0000-00006C130000}"/>
    <cellStyle name="_Manufacturing Finance Pack Feb 07 v1.1 3" xfId="5045" xr:uid="{00000000-0005-0000-0000-00006D130000}"/>
    <cellStyle name="_Manufacturing Finance Pack Feb 07 v1.1 3 2" xfId="5046" xr:uid="{00000000-0005-0000-0000-00006E130000}"/>
    <cellStyle name="_Manufacturing Finance Pack Feb 07 v1.1 3 2 2" xfId="5047" xr:uid="{00000000-0005-0000-0000-00006F130000}"/>
    <cellStyle name="_Manufacturing Finance Pack Feb 07 v1.1 3 2 2 2" xfId="5048" xr:uid="{00000000-0005-0000-0000-000070130000}"/>
    <cellStyle name="_Manufacturing Finance Pack Feb 07 v1.1 3 2 3" xfId="5049" xr:uid="{00000000-0005-0000-0000-000071130000}"/>
    <cellStyle name="_Manufacturing Finance Pack Feb 07 v1.1 3 3" xfId="5050" xr:uid="{00000000-0005-0000-0000-000072130000}"/>
    <cellStyle name="_Manufacturing Finance Pack Feb 07 v1.1 3 3 2" xfId="5051" xr:uid="{00000000-0005-0000-0000-000073130000}"/>
    <cellStyle name="_Manufacturing Finance Pack Feb 07 v1.1 3 4" xfId="5052" xr:uid="{00000000-0005-0000-0000-000074130000}"/>
    <cellStyle name="_Manufacturing Finance Pack Feb 07 v1.1 3_1.0 YTD vs Op Plan" xfId="5053" xr:uid="{00000000-0005-0000-0000-000075130000}"/>
    <cellStyle name="_Manufacturing Finance Pack Feb 07 v1.1 3_1.0 YTD vs Op Plan 2" xfId="5054" xr:uid="{00000000-0005-0000-0000-000076130000}"/>
    <cellStyle name="_Manufacturing Finance Pack Feb 07 v1.1 3_1.0 YTD vs Op Plan 2 2" xfId="5055" xr:uid="{00000000-0005-0000-0000-000077130000}"/>
    <cellStyle name="_Manufacturing Finance Pack Feb 07 v1.1 3_1.0 YTD vs Op Plan 3" xfId="5056" xr:uid="{00000000-0005-0000-0000-000078130000}"/>
    <cellStyle name="_Manufacturing Finance Pack Feb 07 v1.1 3_2.0 Year on Year" xfId="5057" xr:uid="{00000000-0005-0000-0000-000079130000}"/>
    <cellStyle name="_Manufacturing Finance Pack Feb 07 v1.1 3_2.0 Year on Year 2" xfId="5058" xr:uid="{00000000-0005-0000-0000-00007A130000}"/>
    <cellStyle name="_Manufacturing Finance Pack Feb 07 v1.1 3_2.0 Year on Year 2 2" xfId="5059" xr:uid="{00000000-0005-0000-0000-00007B130000}"/>
    <cellStyle name="_Manufacturing Finance Pack Feb 07 v1.1 3_2.0 Year on Year 3" xfId="5060" xr:uid="{00000000-0005-0000-0000-00007C130000}"/>
    <cellStyle name="_Manufacturing Finance Pack Feb 07 v1.1 3_3.0 Month on Month" xfId="5061" xr:uid="{00000000-0005-0000-0000-00007D130000}"/>
    <cellStyle name="_Manufacturing Finance Pack Feb 07 v1.1 3_3.0 Month on Month 2" xfId="5062" xr:uid="{00000000-0005-0000-0000-00007E130000}"/>
    <cellStyle name="_Manufacturing Finance Pack Feb 07 v1.1 3_3.0 Month on Month 2 2" xfId="5063" xr:uid="{00000000-0005-0000-0000-00007F130000}"/>
    <cellStyle name="_Manufacturing Finance Pack Feb 07 v1.1 3_3.0 Month on Month 3" xfId="5064" xr:uid="{00000000-0005-0000-0000-000080130000}"/>
    <cellStyle name="_Manufacturing Finance Pack Feb 07 v1.1 3_Income Statement Mgmt" xfId="5065" xr:uid="{00000000-0005-0000-0000-000081130000}"/>
    <cellStyle name="_Manufacturing Finance Pack Feb 07 v1.1 3_Income Statement Mgmt 2" xfId="5066" xr:uid="{00000000-0005-0000-0000-000082130000}"/>
    <cellStyle name="_Manufacturing Finance Pack Feb 07 v1.1 3_Income Statement Mgmt 3" xfId="5067" xr:uid="{00000000-0005-0000-0000-000083130000}"/>
    <cellStyle name="_Manufacturing Finance Pack Feb 07 v1.1 3_UKFS Income Commentary November 2011 v2" xfId="5068" xr:uid="{00000000-0005-0000-0000-000084130000}"/>
    <cellStyle name="_Manufacturing Finance Pack Feb 07 v1.1 3_UKFS Income Commentary November 2011 v2 2" xfId="5069" xr:uid="{00000000-0005-0000-0000-000085130000}"/>
    <cellStyle name="_Manufacturing Finance Pack Feb 07 v1.1 3_UKFS Income Commentary November 2011 v2 3" xfId="5070" xr:uid="{00000000-0005-0000-0000-000086130000}"/>
    <cellStyle name="_Manufacturing Finance Pack Feb 07 v1.1 3_UKFS v1.0" xfId="5071" xr:uid="{00000000-0005-0000-0000-000087130000}"/>
    <cellStyle name="_Manufacturing Finance Pack Feb 07 v1.1 3_UKFS v1.0 2" xfId="5072" xr:uid="{00000000-0005-0000-0000-000088130000}"/>
    <cellStyle name="_Manufacturing Finance Pack Feb 07 v1.1 3_UKFS v1.0 2 2" xfId="5073" xr:uid="{00000000-0005-0000-0000-000089130000}"/>
    <cellStyle name="_Manufacturing Finance Pack Feb 07 v1.1 3_UKFS v1.0 3" xfId="5074" xr:uid="{00000000-0005-0000-0000-00008A130000}"/>
    <cellStyle name="_Manufacturing Finance Pack Feb 07 v1.1 30" xfId="5075" xr:uid="{00000000-0005-0000-0000-00008B130000}"/>
    <cellStyle name="_Manufacturing Finance Pack Feb 07 v1.1 30 2" xfId="5076" xr:uid="{00000000-0005-0000-0000-00008C130000}"/>
    <cellStyle name="_Manufacturing Finance Pack Feb 07 v1.1 31" xfId="5077" xr:uid="{00000000-0005-0000-0000-00008D130000}"/>
    <cellStyle name="_Manufacturing Finance Pack Feb 07 v1.1 31 2" xfId="5078" xr:uid="{00000000-0005-0000-0000-00008E130000}"/>
    <cellStyle name="_Manufacturing Finance Pack Feb 07 v1.1 32" xfId="5079" xr:uid="{00000000-0005-0000-0000-00008F130000}"/>
    <cellStyle name="_Manufacturing Finance Pack Feb 07 v1.1 32 2" xfId="5080" xr:uid="{00000000-0005-0000-0000-000090130000}"/>
    <cellStyle name="_Manufacturing Finance Pack Feb 07 v1.1 33" xfId="5081" xr:uid="{00000000-0005-0000-0000-000091130000}"/>
    <cellStyle name="_Manufacturing Finance Pack Feb 07 v1.1 33 2" xfId="5082" xr:uid="{00000000-0005-0000-0000-000092130000}"/>
    <cellStyle name="_Manufacturing Finance Pack Feb 07 v1.1 34" xfId="5083" xr:uid="{00000000-0005-0000-0000-000093130000}"/>
    <cellStyle name="_Manufacturing Finance Pack Feb 07 v1.1 34 2" xfId="5084" xr:uid="{00000000-0005-0000-0000-000094130000}"/>
    <cellStyle name="_Manufacturing Finance Pack Feb 07 v1.1 35" xfId="5085" xr:uid="{00000000-0005-0000-0000-000095130000}"/>
    <cellStyle name="_Manufacturing Finance Pack Feb 07 v1.1 35 2" xfId="5086" xr:uid="{00000000-0005-0000-0000-000096130000}"/>
    <cellStyle name="_Manufacturing Finance Pack Feb 07 v1.1 36" xfId="5087" xr:uid="{00000000-0005-0000-0000-000097130000}"/>
    <cellStyle name="_Manufacturing Finance Pack Feb 07 v1.1 36 2" xfId="5088" xr:uid="{00000000-0005-0000-0000-000098130000}"/>
    <cellStyle name="_Manufacturing Finance Pack Feb 07 v1.1 37" xfId="5089" xr:uid="{00000000-0005-0000-0000-000099130000}"/>
    <cellStyle name="_Manufacturing Finance Pack Feb 07 v1.1 37 2" xfId="5090" xr:uid="{00000000-0005-0000-0000-00009A130000}"/>
    <cellStyle name="_Manufacturing Finance Pack Feb 07 v1.1 38" xfId="5091" xr:uid="{00000000-0005-0000-0000-00009B130000}"/>
    <cellStyle name="_Manufacturing Finance Pack Feb 07 v1.1 38 2" xfId="5092" xr:uid="{00000000-0005-0000-0000-00009C130000}"/>
    <cellStyle name="_Manufacturing Finance Pack Feb 07 v1.1 39" xfId="5093" xr:uid="{00000000-0005-0000-0000-00009D130000}"/>
    <cellStyle name="_Manufacturing Finance Pack Feb 07 v1.1 39 2" xfId="5094" xr:uid="{00000000-0005-0000-0000-00009E130000}"/>
    <cellStyle name="_Manufacturing Finance Pack Feb 07 v1.1 4" xfId="5095" xr:uid="{00000000-0005-0000-0000-00009F130000}"/>
    <cellStyle name="_Manufacturing Finance Pack Feb 07 v1.1 4 2" xfId="5096" xr:uid="{00000000-0005-0000-0000-0000A0130000}"/>
    <cellStyle name="_Manufacturing Finance Pack Feb 07 v1.1 4 2 2" xfId="5097" xr:uid="{00000000-0005-0000-0000-0000A1130000}"/>
    <cellStyle name="_Manufacturing Finance Pack Feb 07 v1.1 4 2 3" xfId="5098" xr:uid="{00000000-0005-0000-0000-0000A2130000}"/>
    <cellStyle name="_Manufacturing Finance Pack Feb 07 v1.1 4 3" xfId="5099" xr:uid="{00000000-0005-0000-0000-0000A3130000}"/>
    <cellStyle name="_Manufacturing Finance Pack Feb 07 v1.1 4 4" xfId="5100" xr:uid="{00000000-0005-0000-0000-0000A4130000}"/>
    <cellStyle name="_Manufacturing Finance Pack Feb 07 v1.1 4_2. Year on year" xfId="5101" xr:uid="{00000000-0005-0000-0000-0000A5130000}"/>
    <cellStyle name="_Manufacturing Finance Pack Feb 07 v1.1 4_2. Year on year 2" xfId="5102" xr:uid="{00000000-0005-0000-0000-0000A6130000}"/>
    <cellStyle name="_Manufacturing Finance Pack Feb 07 v1.1 4_3. Month on month" xfId="5103" xr:uid="{00000000-0005-0000-0000-0000A7130000}"/>
    <cellStyle name="_Manufacturing Finance Pack Feb 07 v1.1 4_3. Month on month 2" xfId="5104" xr:uid="{00000000-0005-0000-0000-0000A8130000}"/>
    <cellStyle name="_Manufacturing Finance Pack Feb 07 v1.1 4_3. Month on month 2 2" xfId="5105" xr:uid="{00000000-0005-0000-0000-0000A9130000}"/>
    <cellStyle name="_Manufacturing Finance Pack Feb 07 v1.1 4_3. Month on month 3" xfId="5106" xr:uid="{00000000-0005-0000-0000-0000AA130000}"/>
    <cellStyle name="_Manufacturing Finance Pack Feb 07 v1.1 4_3. Month on mth" xfId="5107" xr:uid="{00000000-0005-0000-0000-0000AB130000}"/>
    <cellStyle name="_Manufacturing Finance Pack Feb 07 v1.1 4_3. Month on mth 2" xfId="5108" xr:uid="{00000000-0005-0000-0000-0000AC130000}"/>
    <cellStyle name="_Manufacturing Finance Pack Feb 07 v1.1 4_Court paper" xfId="5109" xr:uid="{00000000-0005-0000-0000-0000AD130000}"/>
    <cellStyle name="_Manufacturing Finance Pack Feb 07 v1.1 4_Court paper 2" xfId="5110" xr:uid="{00000000-0005-0000-0000-0000AE130000}"/>
    <cellStyle name="_Manufacturing Finance Pack Feb 07 v1.1 4_Month on month" xfId="5111" xr:uid="{00000000-0005-0000-0000-0000AF130000}"/>
    <cellStyle name="_Manufacturing Finance Pack Feb 07 v1.1 4_Month on month 2" xfId="5112" xr:uid="{00000000-0005-0000-0000-0000B0130000}"/>
    <cellStyle name="_Manufacturing Finance Pack Feb 07 v1.1 4_Retail Income Commentary" xfId="5113" xr:uid="{00000000-0005-0000-0000-0000B1130000}"/>
    <cellStyle name="_Manufacturing Finance Pack Feb 07 v1.1 4_Retail Income Commentary 2" xfId="5114" xr:uid="{00000000-0005-0000-0000-0000B2130000}"/>
    <cellStyle name="_Manufacturing Finance Pack Feb 07 v1.1 4_Retail Income Commentary 2 2" xfId="5115" xr:uid="{00000000-0005-0000-0000-0000B3130000}"/>
    <cellStyle name="_Manufacturing Finance Pack Feb 07 v1.1 4_Retail Income Commentary 3" xfId="5116" xr:uid="{00000000-0005-0000-0000-0000B4130000}"/>
    <cellStyle name="_Manufacturing Finance Pack Feb 07 v1.1 4_Retail Ireland Income Commentary June 2012" xfId="5117" xr:uid="{00000000-0005-0000-0000-0000B5130000}"/>
    <cellStyle name="_Manufacturing Finance Pack Feb 07 v1.1 4_Retail Ireland Income Commentary June 2012 2" xfId="5118" xr:uid="{00000000-0005-0000-0000-0000B6130000}"/>
    <cellStyle name="_Manufacturing Finance Pack Feb 07 v1.1 4_Retail Ireland Income Commentary June 2012 MPR" xfId="5119" xr:uid="{00000000-0005-0000-0000-0000B7130000}"/>
    <cellStyle name="_Manufacturing Finance Pack Feb 07 v1.1 4_Retail Ireland Income Commentary June 2012 MPR 2" xfId="5120" xr:uid="{00000000-0005-0000-0000-0000B8130000}"/>
    <cellStyle name="_Manufacturing Finance Pack Feb 07 v1.1 4_Retail ROI Income Commentary February 2012 BACK" xfId="5121" xr:uid="{00000000-0005-0000-0000-0000B9130000}"/>
    <cellStyle name="_Manufacturing Finance Pack Feb 07 v1.1 4_Retail ROI Income Commentary February 2012 BACK 2" xfId="5122" xr:uid="{00000000-0005-0000-0000-0000BA130000}"/>
    <cellStyle name="_Manufacturing Finance Pack Feb 07 v1.1 4_Retail ROI Income Commentary January  2012 PSVv2" xfId="5123" xr:uid="{00000000-0005-0000-0000-0000BB130000}"/>
    <cellStyle name="_Manufacturing Finance Pack Feb 07 v1.1 4_Retail ROI Income Commentary January  2012 PSVv2 2" xfId="5124" xr:uid="{00000000-0005-0000-0000-0000BC130000}"/>
    <cellStyle name="_Manufacturing Finance Pack Feb 07 v1.1 4_Retail v2.0" xfId="5125" xr:uid="{00000000-0005-0000-0000-0000BD130000}"/>
    <cellStyle name="_Manufacturing Finance Pack Feb 07 v1.1 4_Retail v2.0 2" xfId="5126" xr:uid="{00000000-0005-0000-0000-0000BE130000}"/>
    <cellStyle name="_Manufacturing Finance Pack Feb 07 v1.1 4_Retail v2.0 2 2" xfId="5127" xr:uid="{00000000-0005-0000-0000-0000BF130000}"/>
    <cellStyle name="_Manufacturing Finance Pack Feb 07 v1.1 4_Retail v2.0 3" xfId="5128" xr:uid="{00000000-0005-0000-0000-0000C0130000}"/>
    <cellStyle name="_Manufacturing Finance Pack Feb 07 v1.1 40" xfId="5129" xr:uid="{00000000-0005-0000-0000-0000C1130000}"/>
    <cellStyle name="_Manufacturing Finance Pack Feb 07 v1.1 40 2" xfId="5130" xr:uid="{00000000-0005-0000-0000-0000C2130000}"/>
    <cellStyle name="_Manufacturing Finance Pack Feb 07 v1.1 41" xfId="5131" xr:uid="{00000000-0005-0000-0000-0000C3130000}"/>
    <cellStyle name="_Manufacturing Finance Pack Feb 07 v1.1 41 2" xfId="5132" xr:uid="{00000000-0005-0000-0000-0000C4130000}"/>
    <cellStyle name="_Manufacturing Finance Pack Feb 07 v1.1 42" xfId="5133" xr:uid="{00000000-0005-0000-0000-0000C5130000}"/>
    <cellStyle name="_Manufacturing Finance Pack Feb 07 v1.1 42 2" xfId="5134" xr:uid="{00000000-0005-0000-0000-0000C6130000}"/>
    <cellStyle name="_Manufacturing Finance Pack Feb 07 v1.1 43" xfId="5135" xr:uid="{00000000-0005-0000-0000-0000C7130000}"/>
    <cellStyle name="_Manufacturing Finance Pack Feb 07 v1.1 43 2" xfId="5136" xr:uid="{00000000-0005-0000-0000-0000C8130000}"/>
    <cellStyle name="_Manufacturing Finance Pack Feb 07 v1.1 44" xfId="5137" xr:uid="{00000000-0005-0000-0000-0000C9130000}"/>
    <cellStyle name="_Manufacturing Finance Pack Feb 07 v1.1 44 2" xfId="5138" xr:uid="{00000000-0005-0000-0000-0000CA130000}"/>
    <cellStyle name="_Manufacturing Finance Pack Feb 07 v1.1 45" xfId="5139" xr:uid="{00000000-0005-0000-0000-0000CB130000}"/>
    <cellStyle name="_Manufacturing Finance Pack Feb 07 v1.1 45 2" xfId="5140" xr:uid="{00000000-0005-0000-0000-0000CC130000}"/>
    <cellStyle name="_Manufacturing Finance Pack Feb 07 v1.1 46" xfId="5141" xr:uid="{00000000-0005-0000-0000-0000CD130000}"/>
    <cellStyle name="_Manufacturing Finance Pack Feb 07 v1.1 46 2" xfId="5142" xr:uid="{00000000-0005-0000-0000-0000CE130000}"/>
    <cellStyle name="_Manufacturing Finance Pack Feb 07 v1.1 47" xfId="5143" xr:uid="{00000000-0005-0000-0000-0000CF130000}"/>
    <cellStyle name="_Manufacturing Finance Pack Feb 07 v1.1 47 2" xfId="5144" xr:uid="{00000000-0005-0000-0000-0000D0130000}"/>
    <cellStyle name="_Manufacturing Finance Pack Feb 07 v1.1 48" xfId="5145" xr:uid="{00000000-0005-0000-0000-0000D1130000}"/>
    <cellStyle name="_Manufacturing Finance Pack Feb 07 v1.1 48 2" xfId="5146" xr:uid="{00000000-0005-0000-0000-0000D2130000}"/>
    <cellStyle name="_Manufacturing Finance Pack Feb 07 v1.1 49" xfId="5147" xr:uid="{00000000-0005-0000-0000-0000D3130000}"/>
    <cellStyle name="_Manufacturing Finance Pack Feb 07 v1.1 49 2" xfId="5148" xr:uid="{00000000-0005-0000-0000-0000D4130000}"/>
    <cellStyle name="_Manufacturing Finance Pack Feb 07 v1.1 5" xfId="5149" xr:uid="{00000000-0005-0000-0000-0000D5130000}"/>
    <cellStyle name="_Manufacturing Finance Pack Feb 07 v1.1 5 2" xfId="5150" xr:uid="{00000000-0005-0000-0000-0000D6130000}"/>
    <cellStyle name="_Manufacturing Finance Pack Feb 07 v1.1 5 2 2" xfId="5151" xr:uid="{00000000-0005-0000-0000-0000D7130000}"/>
    <cellStyle name="_Manufacturing Finance Pack Feb 07 v1.1 5 2 3" xfId="5152" xr:uid="{00000000-0005-0000-0000-0000D8130000}"/>
    <cellStyle name="_Manufacturing Finance Pack Feb 07 v1.1 5 3" xfId="5153" xr:uid="{00000000-0005-0000-0000-0000D9130000}"/>
    <cellStyle name="_Manufacturing Finance Pack Feb 07 v1.1 5 4" xfId="5154" xr:uid="{00000000-0005-0000-0000-0000DA130000}"/>
    <cellStyle name="_Manufacturing Finance Pack Feb 07 v1.1 5_2. Year on year" xfId="5155" xr:uid="{00000000-0005-0000-0000-0000DB130000}"/>
    <cellStyle name="_Manufacturing Finance Pack Feb 07 v1.1 5_2. Year on year 2" xfId="5156" xr:uid="{00000000-0005-0000-0000-0000DC130000}"/>
    <cellStyle name="_Manufacturing Finance Pack Feb 07 v1.1 5_3. Month on month" xfId="5157" xr:uid="{00000000-0005-0000-0000-0000DD130000}"/>
    <cellStyle name="_Manufacturing Finance Pack Feb 07 v1.1 5_3. Month on month 2" xfId="5158" xr:uid="{00000000-0005-0000-0000-0000DE130000}"/>
    <cellStyle name="_Manufacturing Finance Pack Feb 07 v1.1 5_3. Month on month 2 2" xfId="5159" xr:uid="{00000000-0005-0000-0000-0000DF130000}"/>
    <cellStyle name="_Manufacturing Finance Pack Feb 07 v1.1 5_3. Month on month 3" xfId="5160" xr:uid="{00000000-0005-0000-0000-0000E0130000}"/>
    <cellStyle name="_Manufacturing Finance Pack Feb 07 v1.1 5_3. Month on mth" xfId="5161" xr:uid="{00000000-0005-0000-0000-0000E1130000}"/>
    <cellStyle name="_Manufacturing Finance Pack Feb 07 v1.1 5_3. Month on mth 2" xfId="5162" xr:uid="{00000000-0005-0000-0000-0000E2130000}"/>
    <cellStyle name="_Manufacturing Finance Pack Feb 07 v1.1 5_Court paper" xfId="5163" xr:uid="{00000000-0005-0000-0000-0000E3130000}"/>
    <cellStyle name="_Manufacturing Finance Pack Feb 07 v1.1 5_Court paper 2" xfId="5164" xr:uid="{00000000-0005-0000-0000-0000E4130000}"/>
    <cellStyle name="_Manufacturing Finance Pack Feb 07 v1.1 5_Month on month" xfId="5165" xr:uid="{00000000-0005-0000-0000-0000E5130000}"/>
    <cellStyle name="_Manufacturing Finance Pack Feb 07 v1.1 5_Month on month 2" xfId="5166" xr:uid="{00000000-0005-0000-0000-0000E6130000}"/>
    <cellStyle name="_Manufacturing Finance Pack Feb 07 v1.1 5_Retail Income Commentary" xfId="5167" xr:uid="{00000000-0005-0000-0000-0000E7130000}"/>
    <cellStyle name="_Manufacturing Finance Pack Feb 07 v1.1 5_Retail Income Commentary 2" xfId="5168" xr:uid="{00000000-0005-0000-0000-0000E8130000}"/>
    <cellStyle name="_Manufacturing Finance Pack Feb 07 v1.1 5_Retail Income Commentary 2 2" xfId="5169" xr:uid="{00000000-0005-0000-0000-0000E9130000}"/>
    <cellStyle name="_Manufacturing Finance Pack Feb 07 v1.1 5_Retail Income Commentary 3" xfId="5170" xr:uid="{00000000-0005-0000-0000-0000EA130000}"/>
    <cellStyle name="_Manufacturing Finance Pack Feb 07 v1.1 5_Retail Ireland Income Commentary June 2012" xfId="5171" xr:uid="{00000000-0005-0000-0000-0000EB130000}"/>
    <cellStyle name="_Manufacturing Finance Pack Feb 07 v1.1 5_Retail Ireland Income Commentary June 2012 2" xfId="5172" xr:uid="{00000000-0005-0000-0000-0000EC130000}"/>
    <cellStyle name="_Manufacturing Finance Pack Feb 07 v1.1 5_Retail Ireland Income Commentary June 2012 MPR" xfId="5173" xr:uid="{00000000-0005-0000-0000-0000ED130000}"/>
    <cellStyle name="_Manufacturing Finance Pack Feb 07 v1.1 5_Retail Ireland Income Commentary June 2012 MPR 2" xfId="5174" xr:uid="{00000000-0005-0000-0000-0000EE130000}"/>
    <cellStyle name="_Manufacturing Finance Pack Feb 07 v1.1 5_Retail ROI Income Commentary February 2012 BACK" xfId="5175" xr:uid="{00000000-0005-0000-0000-0000EF130000}"/>
    <cellStyle name="_Manufacturing Finance Pack Feb 07 v1.1 5_Retail ROI Income Commentary February 2012 BACK 2" xfId="5176" xr:uid="{00000000-0005-0000-0000-0000F0130000}"/>
    <cellStyle name="_Manufacturing Finance Pack Feb 07 v1.1 5_Retail ROI Income Commentary January  2012 PSVv2" xfId="5177" xr:uid="{00000000-0005-0000-0000-0000F1130000}"/>
    <cellStyle name="_Manufacturing Finance Pack Feb 07 v1.1 5_Retail ROI Income Commentary January  2012 PSVv2 2" xfId="5178" xr:uid="{00000000-0005-0000-0000-0000F2130000}"/>
    <cellStyle name="_Manufacturing Finance Pack Feb 07 v1.1 5_Retail v2.0" xfId="5179" xr:uid="{00000000-0005-0000-0000-0000F3130000}"/>
    <cellStyle name="_Manufacturing Finance Pack Feb 07 v1.1 5_Retail v2.0 2" xfId="5180" xr:uid="{00000000-0005-0000-0000-0000F4130000}"/>
    <cellStyle name="_Manufacturing Finance Pack Feb 07 v1.1 5_Retail v2.0 2 2" xfId="5181" xr:uid="{00000000-0005-0000-0000-0000F5130000}"/>
    <cellStyle name="_Manufacturing Finance Pack Feb 07 v1.1 5_Retail v2.0 3" xfId="5182" xr:uid="{00000000-0005-0000-0000-0000F6130000}"/>
    <cellStyle name="_Manufacturing Finance Pack Feb 07 v1.1 50" xfId="5183" xr:uid="{00000000-0005-0000-0000-0000F7130000}"/>
    <cellStyle name="_Manufacturing Finance Pack Feb 07 v1.1 50 2" xfId="5184" xr:uid="{00000000-0005-0000-0000-0000F8130000}"/>
    <cellStyle name="_Manufacturing Finance Pack Feb 07 v1.1 50 2 2" xfId="5185" xr:uid="{00000000-0005-0000-0000-0000F9130000}"/>
    <cellStyle name="_Manufacturing Finance Pack Feb 07 v1.1 50 3" xfId="5186" xr:uid="{00000000-0005-0000-0000-0000FA130000}"/>
    <cellStyle name="_Manufacturing Finance Pack Feb 07 v1.1 6" xfId="5187" xr:uid="{00000000-0005-0000-0000-0000FB130000}"/>
    <cellStyle name="_Manufacturing Finance Pack Feb 07 v1.1 6 2" xfId="5188" xr:uid="{00000000-0005-0000-0000-0000FC130000}"/>
    <cellStyle name="_Manufacturing Finance Pack Feb 07 v1.1 6 2 2" xfId="5189" xr:uid="{00000000-0005-0000-0000-0000FD130000}"/>
    <cellStyle name="_Manufacturing Finance Pack Feb 07 v1.1 6 3" xfId="5190" xr:uid="{00000000-0005-0000-0000-0000FE130000}"/>
    <cellStyle name="_Manufacturing Finance Pack Feb 07 v1.1 7" xfId="5191" xr:uid="{00000000-0005-0000-0000-0000FF130000}"/>
    <cellStyle name="_Manufacturing Finance Pack Feb 07 v1.1 7 2" xfId="5192" xr:uid="{00000000-0005-0000-0000-000000140000}"/>
    <cellStyle name="_Manufacturing Finance Pack Feb 07 v1.1 7 3" xfId="5193" xr:uid="{00000000-0005-0000-0000-000001140000}"/>
    <cellStyle name="_Manufacturing Finance Pack Feb 07 v1.1 7_Income Statement Mgmt" xfId="5194" xr:uid="{00000000-0005-0000-0000-000002140000}"/>
    <cellStyle name="_Manufacturing Finance Pack Feb 07 v1.1 7_Income Statement Mgmt 2" xfId="5195" xr:uid="{00000000-0005-0000-0000-000003140000}"/>
    <cellStyle name="_Manufacturing Finance Pack Feb 07 v1.1 7_Income Statement Mgmt 2 2" xfId="5196" xr:uid="{00000000-0005-0000-0000-000004140000}"/>
    <cellStyle name="_Manufacturing Finance Pack Feb 07 v1.1 7_Income Statement Mgmt 3" xfId="5197" xr:uid="{00000000-0005-0000-0000-000005140000}"/>
    <cellStyle name="_Manufacturing Finance Pack Feb 07 v1.1 7_Income Statement Mgmt 3 2" xfId="5198" xr:uid="{00000000-0005-0000-0000-000006140000}"/>
    <cellStyle name="_Manufacturing Finance Pack Feb 07 v1.1 7_Income Statement Mgmt 3 2 2" xfId="5199" xr:uid="{00000000-0005-0000-0000-000007140000}"/>
    <cellStyle name="_Manufacturing Finance Pack Feb 07 v1.1 7_Income Statement Mgmt 3 3" xfId="5200" xr:uid="{00000000-0005-0000-0000-000008140000}"/>
    <cellStyle name="_Manufacturing Finance Pack Feb 07 v1.1 7_UKFS Income Commentary November 2011 v2" xfId="5201" xr:uid="{00000000-0005-0000-0000-000009140000}"/>
    <cellStyle name="_Manufacturing Finance Pack Feb 07 v1.1 7_UKFS Income Commentary November 2011 v2 2" xfId="5202" xr:uid="{00000000-0005-0000-0000-00000A140000}"/>
    <cellStyle name="_Manufacturing Finance Pack Feb 07 v1.1 7_UKFS Income Commentary November 2011 v2 2 2" xfId="5203" xr:uid="{00000000-0005-0000-0000-00000B140000}"/>
    <cellStyle name="_Manufacturing Finance Pack Feb 07 v1.1 7_UKFS Income Commentary November 2011 v2 3" xfId="5204" xr:uid="{00000000-0005-0000-0000-00000C140000}"/>
    <cellStyle name="_Manufacturing Finance Pack Feb 07 v1.1 7_UKFS Income Commentary November 2011 v2 3 2" xfId="5205" xr:uid="{00000000-0005-0000-0000-00000D140000}"/>
    <cellStyle name="_Manufacturing Finance Pack Feb 07 v1.1 7_UKFS Income Commentary November 2011 v2 3 2 2" xfId="5206" xr:uid="{00000000-0005-0000-0000-00000E140000}"/>
    <cellStyle name="_Manufacturing Finance Pack Feb 07 v1.1 7_UKFS Income Commentary November 2011 v2 3 3" xfId="5207" xr:uid="{00000000-0005-0000-0000-00000F140000}"/>
    <cellStyle name="_Manufacturing Finance Pack Feb 07 v1.1 8" xfId="5208" xr:uid="{00000000-0005-0000-0000-000010140000}"/>
    <cellStyle name="_Manufacturing Finance Pack Feb 07 v1.1 8 2" xfId="5209" xr:uid="{00000000-0005-0000-0000-000011140000}"/>
    <cellStyle name="_Manufacturing Finance Pack Feb 07 v1.1 8 2 2" xfId="5210" xr:uid="{00000000-0005-0000-0000-000012140000}"/>
    <cellStyle name="_Manufacturing Finance Pack Feb 07 v1.1 8 3" xfId="5211" xr:uid="{00000000-0005-0000-0000-000013140000}"/>
    <cellStyle name="_Manufacturing Finance Pack Feb 07 v1.1 8 4" xfId="5212" xr:uid="{00000000-0005-0000-0000-000014140000}"/>
    <cellStyle name="_Manufacturing Finance Pack Feb 07 v1.1 8 4 2" xfId="5213" xr:uid="{00000000-0005-0000-0000-000015140000}"/>
    <cellStyle name="_Manufacturing Finance Pack Feb 07 v1.1 8 4 2 2" xfId="5214" xr:uid="{00000000-0005-0000-0000-000016140000}"/>
    <cellStyle name="_Manufacturing Finance Pack Feb 07 v1.1 8 4 3" xfId="5215" xr:uid="{00000000-0005-0000-0000-000017140000}"/>
    <cellStyle name="_Manufacturing Finance Pack Feb 07 v1.1 8_IncStat_BOIGroup" xfId="5216" xr:uid="{00000000-0005-0000-0000-000018140000}"/>
    <cellStyle name="_Manufacturing Finance Pack Feb 07 v1.1 8_IncStat_BOIGroup 2" xfId="5217" xr:uid="{00000000-0005-0000-0000-000019140000}"/>
    <cellStyle name="_Manufacturing Finance Pack Feb 07 v1.1 8_IncStat_BOIGroup 2 2" xfId="5218" xr:uid="{00000000-0005-0000-0000-00001A140000}"/>
    <cellStyle name="_Manufacturing Finance Pack Feb 07 v1.1 8_IncStat_BOIGroup 3" xfId="5219" xr:uid="{00000000-0005-0000-0000-00001B140000}"/>
    <cellStyle name="_Manufacturing Finance Pack Feb 07 v1.1 8_IncStat_BOIGroup 3 2" xfId="5220" xr:uid="{00000000-0005-0000-0000-00001C140000}"/>
    <cellStyle name="_Manufacturing Finance Pack Feb 07 v1.1 8_IncStat_BOIGroup 3 3" xfId="5221" xr:uid="{00000000-0005-0000-0000-00001D140000}"/>
    <cellStyle name="_Manufacturing Finance Pack Feb 07 v1.1 8_IncStat_Retail_ Ireland" xfId="5222" xr:uid="{00000000-0005-0000-0000-00001E140000}"/>
    <cellStyle name="_Manufacturing Finance Pack Feb 07 v1.1 8_IncStat_Retail_ Ireland 2" xfId="5223" xr:uid="{00000000-0005-0000-0000-00001F140000}"/>
    <cellStyle name="_Manufacturing Finance Pack Feb 07 v1.1 8_IncStat_Retail_ Ireland 2 2" xfId="5224" xr:uid="{00000000-0005-0000-0000-000020140000}"/>
    <cellStyle name="_Manufacturing Finance Pack Feb 07 v1.1 8_IncStat_Retail_ Ireland 3" xfId="5225" xr:uid="{00000000-0005-0000-0000-000021140000}"/>
    <cellStyle name="_Manufacturing Finance Pack Feb 07 v1.1 8_IncStat_Retail_ Ireland 3 2" xfId="5226" xr:uid="{00000000-0005-0000-0000-000022140000}"/>
    <cellStyle name="_Manufacturing Finance Pack Feb 07 v1.1 8_IncStat_Retail_ Ireland 3 3" xfId="5227" xr:uid="{00000000-0005-0000-0000-000023140000}"/>
    <cellStyle name="_Manufacturing Finance Pack Feb 07 v1.1 9" xfId="5228" xr:uid="{00000000-0005-0000-0000-000024140000}"/>
    <cellStyle name="_Manufacturing Finance Pack Feb 07 v1.1 9 2" xfId="5229" xr:uid="{00000000-0005-0000-0000-000025140000}"/>
    <cellStyle name="_Manufacturing Finance Pack Feb 07 v1.1 9 2 2" xfId="5230" xr:uid="{00000000-0005-0000-0000-000026140000}"/>
    <cellStyle name="_Manufacturing Finance Pack Feb 07 v1.1 9 3" xfId="5231" xr:uid="{00000000-0005-0000-0000-000027140000}"/>
    <cellStyle name="_Manufacturing Finance Pack Feb 07 v1.1 9 4" xfId="5232" xr:uid="{00000000-0005-0000-0000-000028140000}"/>
    <cellStyle name="_Manufacturing Finance Pack Feb 07 v1.1 9 4 2" xfId="5233" xr:uid="{00000000-0005-0000-0000-000029140000}"/>
    <cellStyle name="_Manufacturing Finance Pack Feb 07 v1.1 9 4 2 2" xfId="5234" xr:uid="{00000000-0005-0000-0000-00002A140000}"/>
    <cellStyle name="_Manufacturing Finance Pack Feb 07 v1.1 9 4 3" xfId="5235" xr:uid="{00000000-0005-0000-0000-00002B140000}"/>
    <cellStyle name="_Manufacturing Finance Pack Feb 07 v1.1 9_IncStat_BOIGroup" xfId="5236" xr:uid="{00000000-0005-0000-0000-00002C140000}"/>
    <cellStyle name="_Manufacturing Finance Pack Feb 07 v1.1 9_IncStat_BOIGroup 2" xfId="5237" xr:uid="{00000000-0005-0000-0000-00002D140000}"/>
    <cellStyle name="_Manufacturing Finance Pack Feb 07 v1.1 9_IncStat_BOIGroup 2 2" xfId="5238" xr:uid="{00000000-0005-0000-0000-00002E140000}"/>
    <cellStyle name="_Manufacturing Finance Pack Feb 07 v1.1 9_IncStat_BOIGroup 3" xfId="5239" xr:uid="{00000000-0005-0000-0000-00002F140000}"/>
    <cellStyle name="_Manufacturing Finance Pack Feb 07 v1.1 9_IncStat_BOIGroup 3 2" xfId="5240" xr:uid="{00000000-0005-0000-0000-000030140000}"/>
    <cellStyle name="_Manufacturing Finance Pack Feb 07 v1.1 9_IncStat_BOIGroup 3 3" xfId="5241" xr:uid="{00000000-0005-0000-0000-000031140000}"/>
    <cellStyle name="_Manufacturing Finance Pack Feb 07 v1.1 9_IncStat_Retail_ Ireland" xfId="5242" xr:uid="{00000000-0005-0000-0000-000032140000}"/>
    <cellStyle name="_Manufacturing Finance Pack Feb 07 v1.1 9_IncStat_Retail_ Ireland 2" xfId="5243" xr:uid="{00000000-0005-0000-0000-000033140000}"/>
    <cellStyle name="_Manufacturing Finance Pack Feb 07 v1.1 9_IncStat_Retail_ Ireland 2 2" xfId="5244" xr:uid="{00000000-0005-0000-0000-000034140000}"/>
    <cellStyle name="_Manufacturing Finance Pack Feb 07 v1.1 9_IncStat_Retail_ Ireland 3" xfId="5245" xr:uid="{00000000-0005-0000-0000-000035140000}"/>
    <cellStyle name="_Manufacturing Finance Pack Feb 07 v1.1 9_IncStat_Retail_ Ireland 3 2" xfId="5246" xr:uid="{00000000-0005-0000-0000-000036140000}"/>
    <cellStyle name="_Manufacturing Finance Pack Feb 07 v1.1 9_IncStat_Retail_ Ireland 3 3" xfId="5247" xr:uid="{00000000-0005-0000-0000-000037140000}"/>
    <cellStyle name="_Manufacturing Finance Pack Feb 07 v1.1_Adjustments" xfId="5248" xr:uid="{00000000-0005-0000-0000-000038140000}"/>
    <cellStyle name="_Manufacturing Finance Pack Feb 07 v1.1_Adjustments 2" xfId="5249" xr:uid="{00000000-0005-0000-0000-000039140000}"/>
    <cellStyle name="_Manufacturing Finance Pack Feb 07 v1.1_Adjustments 2 2" xfId="5250" xr:uid="{00000000-0005-0000-0000-00003A140000}"/>
    <cellStyle name="_Manufacturing Finance Pack Feb 07 v1.1_Adjustments 3" xfId="5251" xr:uid="{00000000-0005-0000-0000-00003B140000}"/>
    <cellStyle name="_Manufacturing Finance Pack Feb 07 v1.1_Adjustments 3 2" xfId="5252" xr:uid="{00000000-0005-0000-0000-00003C140000}"/>
    <cellStyle name="_Manufacturing Finance Pack Feb 07 v1.1_Adjustments 3 2 2" xfId="5253" xr:uid="{00000000-0005-0000-0000-00003D140000}"/>
    <cellStyle name="_Manufacturing Finance Pack Feb 07 v1.1_Adjustments 3 3" xfId="5254" xr:uid="{00000000-0005-0000-0000-00003E140000}"/>
    <cellStyle name="_Manufacturing Finance Pack Feb 07 v1.1_Adjustments_C&amp;T non core items" xfId="5255" xr:uid="{00000000-0005-0000-0000-00003F140000}"/>
    <cellStyle name="_Manufacturing Finance Pack Feb 07 v1.1_Adjustments_C&amp;T non core items 2" xfId="5256" xr:uid="{00000000-0005-0000-0000-000040140000}"/>
    <cellStyle name="_Manufacturing Finance Pack Feb 07 v1.1_Adjustments_C&amp;T non core items 2 2" xfId="5257" xr:uid="{00000000-0005-0000-0000-000041140000}"/>
    <cellStyle name="_Manufacturing Finance Pack Feb 07 v1.1_Adjustments_C&amp;T non core items 3" xfId="5258" xr:uid="{00000000-0005-0000-0000-000042140000}"/>
    <cellStyle name="_Manufacturing Finance Pack Feb 07 v1.1_Adjustments_C&amp;T non core items 3 2" xfId="5259" xr:uid="{00000000-0005-0000-0000-000043140000}"/>
    <cellStyle name="_Manufacturing Finance Pack Feb 07 v1.1_Adjustments_C&amp;T non core items 3 2 2" xfId="5260" xr:uid="{00000000-0005-0000-0000-000044140000}"/>
    <cellStyle name="_Manufacturing Finance Pack Feb 07 v1.1_Adjustments_C&amp;T non core items 3 3" xfId="5261" xr:uid="{00000000-0005-0000-0000-000045140000}"/>
    <cellStyle name="_Manufacturing Finance Pack Feb 07 v1.1_Charts YOY" xfId="5262" xr:uid="{00000000-0005-0000-0000-000046140000}"/>
    <cellStyle name="_Manufacturing Finance Pack Feb 07 v1.1_Charts YOY 2" xfId="5263" xr:uid="{00000000-0005-0000-0000-000047140000}"/>
    <cellStyle name="_Manufacturing Finance Pack Feb 07 v1.1_Charts YOY 2 2" xfId="5264" xr:uid="{00000000-0005-0000-0000-000048140000}"/>
    <cellStyle name="_Manufacturing Finance Pack Feb 07 v1.1_Charts YOY 2 2 2" xfId="5265" xr:uid="{00000000-0005-0000-0000-000049140000}"/>
    <cellStyle name="_Manufacturing Finance Pack Feb 07 v1.1_Charts YOY 2 2 3" xfId="5266" xr:uid="{00000000-0005-0000-0000-00004A140000}"/>
    <cellStyle name="_Manufacturing Finance Pack Feb 07 v1.1_Charts YOY 2 3" xfId="5267" xr:uid="{00000000-0005-0000-0000-00004B140000}"/>
    <cellStyle name="_Manufacturing Finance Pack Feb 07 v1.1_Charts YOY 2 4" xfId="5268" xr:uid="{00000000-0005-0000-0000-00004C140000}"/>
    <cellStyle name="_Manufacturing Finance Pack Feb 07 v1.1_Charts YOY 2 4 2" xfId="5269" xr:uid="{00000000-0005-0000-0000-00004D140000}"/>
    <cellStyle name="_Manufacturing Finance Pack Feb 07 v1.1_Charts YOY 2 4 2 2" xfId="5270" xr:uid="{00000000-0005-0000-0000-00004E140000}"/>
    <cellStyle name="_Manufacturing Finance Pack Feb 07 v1.1_Charts YOY 2 4 3" xfId="5271" xr:uid="{00000000-0005-0000-0000-00004F140000}"/>
    <cellStyle name="_Manufacturing Finance Pack Feb 07 v1.1_Charts YOY 2 5" xfId="5272" xr:uid="{00000000-0005-0000-0000-000050140000}"/>
    <cellStyle name="_Manufacturing Finance Pack Feb 07 v1.1_Charts YOY 2_IncStat_BOIGroup" xfId="5273" xr:uid="{00000000-0005-0000-0000-000051140000}"/>
    <cellStyle name="_Manufacturing Finance Pack Feb 07 v1.1_Charts YOY 2_IncStat_BOIGroup 2" xfId="5274" xr:uid="{00000000-0005-0000-0000-000052140000}"/>
    <cellStyle name="_Manufacturing Finance Pack Feb 07 v1.1_Charts YOY 2_IncStat_BOIGroup 2 2" xfId="5275" xr:uid="{00000000-0005-0000-0000-000053140000}"/>
    <cellStyle name="_Manufacturing Finance Pack Feb 07 v1.1_Charts YOY 2_IncStat_BOIGroup 3" xfId="5276" xr:uid="{00000000-0005-0000-0000-000054140000}"/>
    <cellStyle name="_Manufacturing Finance Pack Feb 07 v1.1_Charts YOY 2_IncStat_BOIGroup 3 2" xfId="5277" xr:uid="{00000000-0005-0000-0000-000055140000}"/>
    <cellStyle name="_Manufacturing Finance Pack Feb 07 v1.1_Charts YOY 2_IncStat_BOIGroup 3 3" xfId="5278" xr:uid="{00000000-0005-0000-0000-000056140000}"/>
    <cellStyle name="_Manufacturing Finance Pack Feb 07 v1.1_Charts YOY 2_IncStat_Retail_ Ireland" xfId="5279" xr:uid="{00000000-0005-0000-0000-000057140000}"/>
    <cellStyle name="_Manufacturing Finance Pack Feb 07 v1.1_Charts YOY 2_IncStat_Retail_ Ireland 2" xfId="5280" xr:uid="{00000000-0005-0000-0000-000058140000}"/>
    <cellStyle name="_Manufacturing Finance Pack Feb 07 v1.1_Charts YOY 2_IncStat_Retail_ Ireland 2 2" xfId="5281" xr:uid="{00000000-0005-0000-0000-000059140000}"/>
    <cellStyle name="_Manufacturing Finance Pack Feb 07 v1.1_Charts YOY 2_IncStat_Retail_ Ireland 3" xfId="5282" xr:uid="{00000000-0005-0000-0000-00005A140000}"/>
    <cellStyle name="_Manufacturing Finance Pack Feb 07 v1.1_Charts YOY 2_IncStat_Retail_ Ireland 3 2" xfId="5283" xr:uid="{00000000-0005-0000-0000-00005B140000}"/>
    <cellStyle name="_Manufacturing Finance Pack Feb 07 v1.1_Charts YOY 2_IncStat_Retail_ Ireland 3 3" xfId="5284" xr:uid="{00000000-0005-0000-0000-00005C140000}"/>
    <cellStyle name="_Manufacturing Finance Pack Feb 07 v1.1_Charts YOY 3" xfId="5285" xr:uid="{00000000-0005-0000-0000-00005D140000}"/>
    <cellStyle name="_Manufacturing Finance Pack Feb 07 v1.1_Charts YOY 3 2" xfId="5286" xr:uid="{00000000-0005-0000-0000-00005E140000}"/>
    <cellStyle name="_Manufacturing Finance Pack Feb 07 v1.1_Charts YOY 4" xfId="5287" xr:uid="{00000000-0005-0000-0000-00005F140000}"/>
    <cellStyle name="_Manufacturing Finance Pack Feb 07 v1.1_Charts YOY 4 2" xfId="5288" xr:uid="{00000000-0005-0000-0000-000060140000}"/>
    <cellStyle name="_Manufacturing Finance Pack Feb 07 v1.1_Charts YOY 4 2 2" xfId="5289" xr:uid="{00000000-0005-0000-0000-000061140000}"/>
    <cellStyle name="_Manufacturing Finance Pack Feb 07 v1.1_Charts YOY 4 3" xfId="5290" xr:uid="{00000000-0005-0000-0000-000062140000}"/>
    <cellStyle name="_Manufacturing Finance Pack Feb 07 v1.1_Charts YOY_1. Court Paper" xfId="5291" xr:uid="{00000000-0005-0000-0000-000063140000}"/>
    <cellStyle name="_Manufacturing Finance Pack Feb 07 v1.1_Charts YOY_Budget" xfId="5292" xr:uid="{00000000-0005-0000-0000-000064140000}"/>
    <cellStyle name="_Manufacturing Finance Pack Feb 07 v1.1_Charts YOY_C&amp;T non core items" xfId="5293" xr:uid="{00000000-0005-0000-0000-000065140000}"/>
    <cellStyle name="_Manufacturing Finance Pack Feb 07 v1.1_Charts YOY_C&amp;T non core items 2" xfId="5294" xr:uid="{00000000-0005-0000-0000-000066140000}"/>
    <cellStyle name="_Manufacturing Finance Pack Feb 07 v1.1_Charts YOY_C&amp;T non core items 2 2" xfId="5295" xr:uid="{00000000-0005-0000-0000-000067140000}"/>
    <cellStyle name="_Manufacturing Finance Pack Feb 07 v1.1_Charts YOY_C&amp;T non core items 3" xfId="5296" xr:uid="{00000000-0005-0000-0000-000068140000}"/>
    <cellStyle name="_Manufacturing Finance Pack Feb 07 v1.1_Charts YOY_C&amp;T non core items 3 2" xfId="5297" xr:uid="{00000000-0005-0000-0000-000069140000}"/>
    <cellStyle name="_Manufacturing Finance Pack Feb 07 v1.1_Charts YOY_C&amp;T non core items 3 2 2" xfId="5298" xr:uid="{00000000-0005-0000-0000-00006A140000}"/>
    <cellStyle name="_Manufacturing Finance Pack Feb 07 v1.1_Charts YOY_C&amp;T non core items 3 3" xfId="5299" xr:uid="{00000000-0005-0000-0000-00006B140000}"/>
    <cellStyle name="_Manufacturing Finance Pack Feb 07 v1.1_Charts YOY_Court paper" xfId="5300" xr:uid="{00000000-0005-0000-0000-00006C140000}"/>
    <cellStyle name="_Manufacturing Finance Pack Feb 07 v1.1_Charts YOY_Court paper 2" xfId="5301" xr:uid="{00000000-0005-0000-0000-00006D140000}"/>
    <cellStyle name="_Manufacturing Finance Pack Feb 07 v1.1_Charts YOY_H1H2_CapMkts" xfId="5302" xr:uid="{00000000-0005-0000-0000-00006E140000}"/>
    <cellStyle name="_Manufacturing Finance Pack Feb 07 v1.1_Charts YOY_H1H2_CapMkts 2" xfId="5303" xr:uid="{00000000-0005-0000-0000-00006F140000}"/>
    <cellStyle name="_Manufacturing Finance Pack Feb 07 v1.1_Charts YOY_H1H2_CapMkts 2 2" xfId="5304" xr:uid="{00000000-0005-0000-0000-000070140000}"/>
    <cellStyle name="_Manufacturing Finance Pack Feb 07 v1.1_Charts YOY_H1H2_CapMkts 3" xfId="5305" xr:uid="{00000000-0005-0000-0000-000071140000}"/>
    <cellStyle name="_Manufacturing Finance Pack Feb 07 v1.1_Charts YOY_H1H2_CapMkts 3 2" xfId="5306" xr:uid="{00000000-0005-0000-0000-000072140000}"/>
    <cellStyle name="_Manufacturing Finance Pack Feb 07 v1.1_Charts YOY_H1H2_CapMkts 3 2 2" xfId="5307" xr:uid="{00000000-0005-0000-0000-000073140000}"/>
    <cellStyle name="_Manufacturing Finance Pack Feb 07 v1.1_Charts YOY_H1H2_CapMkts 3 3" xfId="5308" xr:uid="{00000000-0005-0000-0000-000074140000}"/>
    <cellStyle name="_Manufacturing Finance Pack Feb 07 v1.1_Charts YOY_H1H2_Life" xfId="5309" xr:uid="{00000000-0005-0000-0000-000075140000}"/>
    <cellStyle name="_Manufacturing Finance Pack Feb 07 v1.1_Charts YOY_H1H2_Life 2" xfId="5310" xr:uid="{00000000-0005-0000-0000-000076140000}"/>
    <cellStyle name="_Manufacturing Finance Pack Feb 07 v1.1_Charts YOY_H1H2_Life 2 2" xfId="5311" xr:uid="{00000000-0005-0000-0000-000077140000}"/>
    <cellStyle name="_Manufacturing Finance Pack Feb 07 v1.1_Charts YOY_H1H2_Life 3" xfId="5312" xr:uid="{00000000-0005-0000-0000-000078140000}"/>
    <cellStyle name="_Manufacturing Finance Pack Feb 07 v1.1_Charts YOY_H1H2_Life 3 2" xfId="5313" xr:uid="{00000000-0005-0000-0000-000079140000}"/>
    <cellStyle name="_Manufacturing Finance Pack Feb 07 v1.1_Charts YOY_H1H2_Life 3 2 2" xfId="5314" xr:uid="{00000000-0005-0000-0000-00007A140000}"/>
    <cellStyle name="_Manufacturing Finance Pack Feb 07 v1.1_Charts YOY_H1H2_Life 3 3" xfId="5315" xr:uid="{00000000-0005-0000-0000-00007B140000}"/>
    <cellStyle name="_Manufacturing Finance Pack Feb 07 v1.1_Charts YOY_H1H2_Retail" xfId="5316" xr:uid="{00000000-0005-0000-0000-00007C140000}"/>
    <cellStyle name="_Manufacturing Finance Pack Feb 07 v1.1_Charts YOY_H1H2_Retail 2" xfId="5317" xr:uid="{00000000-0005-0000-0000-00007D140000}"/>
    <cellStyle name="_Manufacturing Finance Pack Feb 07 v1.1_Charts YOY_H1H2_Retail 2 2" xfId="5318" xr:uid="{00000000-0005-0000-0000-00007E140000}"/>
    <cellStyle name="_Manufacturing Finance Pack Feb 07 v1.1_Charts YOY_H1H2_Retail 3" xfId="5319" xr:uid="{00000000-0005-0000-0000-00007F140000}"/>
    <cellStyle name="_Manufacturing Finance Pack Feb 07 v1.1_Charts YOY_H1H2_Retail 3 2" xfId="5320" xr:uid="{00000000-0005-0000-0000-000080140000}"/>
    <cellStyle name="_Manufacturing Finance Pack Feb 07 v1.1_Charts YOY_H1H2_Retail 3 2 2" xfId="5321" xr:uid="{00000000-0005-0000-0000-000081140000}"/>
    <cellStyle name="_Manufacturing Finance Pack Feb 07 v1.1_Charts YOY_H1H2_Retail 3 3" xfId="5322" xr:uid="{00000000-0005-0000-0000-000082140000}"/>
    <cellStyle name="_Manufacturing Finance Pack Feb 07 v1.1_Charts YOY_Income Statement Mgmt" xfId="5323" xr:uid="{00000000-0005-0000-0000-000083140000}"/>
    <cellStyle name="_Manufacturing Finance Pack Feb 07 v1.1_Charts YOY_Income Statement Mgmt 2" xfId="5324" xr:uid="{00000000-0005-0000-0000-000084140000}"/>
    <cellStyle name="_Manufacturing Finance Pack Feb 07 v1.1_Charts YOY_Income Statement Mgmt 2 2" xfId="5325" xr:uid="{00000000-0005-0000-0000-000085140000}"/>
    <cellStyle name="_Manufacturing Finance Pack Feb 07 v1.1_Charts YOY_Income Statement Mgmt 2 2 2" xfId="5326" xr:uid="{00000000-0005-0000-0000-000086140000}"/>
    <cellStyle name="_Manufacturing Finance Pack Feb 07 v1.1_Charts YOY_Income Statement Mgmt 2 3" xfId="5327" xr:uid="{00000000-0005-0000-0000-000087140000}"/>
    <cellStyle name="_Manufacturing Finance Pack Feb 07 v1.1_Charts YOY_Income Statement Mgmt 3" xfId="5328" xr:uid="{00000000-0005-0000-0000-000088140000}"/>
    <cellStyle name="_Manufacturing Finance Pack Feb 07 v1.1_Charts YOY_Income Statement Mgmt 3 2" xfId="5329" xr:uid="{00000000-0005-0000-0000-000089140000}"/>
    <cellStyle name="_Manufacturing Finance Pack Feb 07 v1.1_Charts YOY_Income Statement Mgmt 3 2 2" xfId="5330" xr:uid="{00000000-0005-0000-0000-00008A140000}"/>
    <cellStyle name="_Manufacturing Finance Pack Feb 07 v1.1_Charts YOY_Income Statement Mgmt 3 3" xfId="5331" xr:uid="{00000000-0005-0000-0000-00008B140000}"/>
    <cellStyle name="_Manufacturing Finance Pack Feb 07 v1.1_Charts YOY_Income Statement Mgmt_1" xfId="5332" xr:uid="{00000000-0005-0000-0000-00008C140000}"/>
    <cellStyle name="_Manufacturing Finance Pack Feb 07 v1.1_Charts YOY_Income Statement Mgmt_1 2" xfId="5333" xr:uid="{00000000-0005-0000-0000-00008D140000}"/>
    <cellStyle name="_Manufacturing Finance Pack Feb 07 v1.1_Charts YOY_Income Statement Mgmt_1 2 2" xfId="5334" xr:uid="{00000000-0005-0000-0000-00008E140000}"/>
    <cellStyle name="_Manufacturing Finance Pack Feb 07 v1.1_Charts YOY_Income Statement Mgmt_1 3" xfId="5335" xr:uid="{00000000-0005-0000-0000-00008F140000}"/>
    <cellStyle name="_Manufacturing Finance Pack Feb 07 v1.1_Charts YOY_Income Statement Mgmt_1 3 2" xfId="5336" xr:uid="{00000000-0005-0000-0000-000090140000}"/>
    <cellStyle name="_Manufacturing Finance Pack Feb 07 v1.1_Charts YOY_Income Statement Mgmt_1 3 2 2" xfId="5337" xr:uid="{00000000-0005-0000-0000-000091140000}"/>
    <cellStyle name="_Manufacturing Finance Pack Feb 07 v1.1_Charts YOY_Income Statement Mgmt_1 3 3" xfId="5338" xr:uid="{00000000-0005-0000-0000-000092140000}"/>
    <cellStyle name="_Manufacturing Finance Pack Feb 07 v1.1_Charts YOY_Income Statement Mgmt_1_Income Statement Mgmt" xfId="5339" xr:uid="{00000000-0005-0000-0000-000093140000}"/>
    <cellStyle name="_Manufacturing Finance Pack Feb 07 v1.1_Charts YOY_Income Statement Mgmt_1_Income Statement Mgmt 2" xfId="5340" xr:uid="{00000000-0005-0000-0000-000094140000}"/>
    <cellStyle name="_Manufacturing Finance Pack Feb 07 v1.1_Charts YOY_Income Statement Mgmt_1_Income Statement Mgmt 2 2" xfId="5341" xr:uid="{00000000-0005-0000-0000-000095140000}"/>
    <cellStyle name="_Manufacturing Finance Pack Feb 07 v1.1_Charts YOY_Income Statement Mgmt_1_Income Statement Mgmt 3" xfId="5342" xr:uid="{00000000-0005-0000-0000-000096140000}"/>
    <cellStyle name="_Manufacturing Finance Pack Feb 07 v1.1_Charts YOY_Income Statement Mgmt_1_Income Statement Mgmt 3 2" xfId="5343" xr:uid="{00000000-0005-0000-0000-000097140000}"/>
    <cellStyle name="_Manufacturing Finance Pack Feb 07 v1.1_Charts YOY_Income Statement Mgmt_1_Income Statement Mgmt 3 2 2" xfId="5344" xr:uid="{00000000-0005-0000-0000-000098140000}"/>
    <cellStyle name="_Manufacturing Finance Pack Feb 07 v1.1_Charts YOY_Income Statement Mgmt_1_Income Statement Mgmt 3 3" xfId="5345" xr:uid="{00000000-0005-0000-0000-000099140000}"/>
    <cellStyle name="_Manufacturing Finance Pack Feb 07 v1.1_Charts YOY_Income Statement Mgmt_1_Income Statement Mgmt_C&amp;T non core items" xfId="5346" xr:uid="{00000000-0005-0000-0000-00009A140000}"/>
    <cellStyle name="_Manufacturing Finance Pack Feb 07 v1.1_Charts YOY_Income Statement Mgmt_1_Income Statement Mgmt_C&amp;T non core items 2" xfId="5347" xr:uid="{00000000-0005-0000-0000-00009B140000}"/>
    <cellStyle name="_Manufacturing Finance Pack Feb 07 v1.1_Charts YOY_Income Statement Mgmt_1_Income Statement Mgmt_C&amp;T non core items 2 2" xfId="5348" xr:uid="{00000000-0005-0000-0000-00009C140000}"/>
    <cellStyle name="_Manufacturing Finance Pack Feb 07 v1.1_Charts YOY_Income Statement Mgmt_1_Income Statement Mgmt_C&amp;T non core items 3" xfId="5349" xr:uid="{00000000-0005-0000-0000-00009D140000}"/>
    <cellStyle name="_Manufacturing Finance Pack Feb 07 v1.1_Charts YOY_Income Statement Mgmt_1_Income Statement Mgmt_C&amp;T non core items 3 2" xfId="5350" xr:uid="{00000000-0005-0000-0000-00009E140000}"/>
    <cellStyle name="_Manufacturing Finance Pack Feb 07 v1.1_Charts YOY_Income Statement Mgmt_1_Income Statement Mgmt_C&amp;T non core items 3 2 2" xfId="5351" xr:uid="{00000000-0005-0000-0000-00009F140000}"/>
    <cellStyle name="_Manufacturing Finance Pack Feb 07 v1.1_Charts YOY_Income Statement Mgmt_1_Income Statement Mgmt_C&amp;T non core items 3 3" xfId="5352" xr:uid="{00000000-0005-0000-0000-0000A0140000}"/>
    <cellStyle name="_Manufacturing Finance Pack Feb 07 v1.1_Charts YOY_IncStat_CorpBnk" xfId="5353" xr:uid="{00000000-0005-0000-0000-0000A1140000}"/>
    <cellStyle name="_Manufacturing Finance Pack Feb 07 v1.1_Charts YOY_IncStat_Corporate&amp;Treasury" xfId="5354" xr:uid="{00000000-0005-0000-0000-0000A2140000}"/>
    <cellStyle name="_Manufacturing Finance Pack Feb 07 v1.1_Charts YOY_IncStat_Corporate&amp;Treasury 2" xfId="5355" xr:uid="{00000000-0005-0000-0000-0000A3140000}"/>
    <cellStyle name="_Manufacturing Finance Pack Feb 07 v1.1_Charts YOY_IncStat_Corporate&amp;Treasury 2 2" xfId="5356" xr:uid="{00000000-0005-0000-0000-0000A4140000}"/>
    <cellStyle name="_Manufacturing Finance Pack Feb 07 v1.1_Charts YOY_IncStat_Corporate&amp;Treasury 3" xfId="5357" xr:uid="{00000000-0005-0000-0000-0000A5140000}"/>
    <cellStyle name="_Manufacturing Finance Pack Feb 07 v1.1_Charts YOY_IncStat_Corporate&amp;Treasury 4" xfId="5358" xr:uid="{00000000-0005-0000-0000-0000A6140000}"/>
    <cellStyle name="_Manufacturing Finance Pack Feb 07 v1.1_Charts YOY_IncStat_Corporate&amp;Treasury 4 2" xfId="5359" xr:uid="{00000000-0005-0000-0000-0000A7140000}"/>
    <cellStyle name="_Manufacturing Finance Pack Feb 07 v1.1_Charts YOY_IncStat_Corporate&amp;Treasury 4 2 2" xfId="5360" xr:uid="{00000000-0005-0000-0000-0000A8140000}"/>
    <cellStyle name="_Manufacturing Finance Pack Feb 07 v1.1_Charts YOY_IncStat_Corporate&amp;Treasury 4 3" xfId="5361" xr:uid="{00000000-0005-0000-0000-0000A9140000}"/>
    <cellStyle name="_Manufacturing Finance Pack Feb 07 v1.1_Charts YOY_IncStat_Corporate&amp;Treasury_1" xfId="5362" xr:uid="{00000000-0005-0000-0000-0000AA140000}"/>
    <cellStyle name="_Manufacturing Finance Pack Feb 07 v1.1_Charts YOY_IncStat_Corporate&amp;Treasury_1 2" xfId="5363" xr:uid="{00000000-0005-0000-0000-0000AB140000}"/>
    <cellStyle name="_Manufacturing Finance Pack Feb 07 v1.1_Charts YOY_IncStat_Corporate&amp;Treasury_1 2 2" xfId="5364" xr:uid="{00000000-0005-0000-0000-0000AC140000}"/>
    <cellStyle name="_Manufacturing Finance Pack Feb 07 v1.1_Charts YOY_IncStat_Corporate&amp;Treasury_1 3" xfId="5365" xr:uid="{00000000-0005-0000-0000-0000AD140000}"/>
    <cellStyle name="_Manufacturing Finance Pack Feb 07 v1.1_Charts YOY_IncStat_Corporate&amp;Treasury_1 3 2" xfId="5366" xr:uid="{00000000-0005-0000-0000-0000AE140000}"/>
    <cellStyle name="_Manufacturing Finance Pack Feb 07 v1.1_Charts YOY_IncStat_Corporate&amp;Treasury_1 3 2 2" xfId="5367" xr:uid="{00000000-0005-0000-0000-0000AF140000}"/>
    <cellStyle name="_Manufacturing Finance Pack Feb 07 v1.1_Charts YOY_IncStat_Corporate&amp;Treasury_1 3 3" xfId="5368" xr:uid="{00000000-0005-0000-0000-0000B0140000}"/>
    <cellStyle name="_Manufacturing Finance Pack Feb 07 v1.1_Charts YOY_IncStat_Corporate&amp;Treasury_1_IncStat_Retail_ Ireland" xfId="5369" xr:uid="{00000000-0005-0000-0000-0000B1140000}"/>
    <cellStyle name="_Manufacturing Finance Pack Feb 07 v1.1_Charts YOY_IncStat_Corporate&amp;Treasury_1_IncStat_Retail_ Ireland 2" xfId="5370" xr:uid="{00000000-0005-0000-0000-0000B2140000}"/>
    <cellStyle name="_Manufacturing Finance Pack Feb 07 v1.1_Charts YOY_IncStat_Corporate&amp;Treasury_1_IncStat_Retail_ Ireland 2 2" xfId="5371" xr:uid="{00000000-0005-0000-0000-0000B3140000}"/>
    <cellStyle name="_Manufacturing Finance Pack Feb 07 v1.1_Charts YOY_IncStat_Corporate&amp;Treasury_1_IncStat_Retail_ Ireland 3" xfId="5372" xr:uid="{00000000-0005-0000-0000-0000B4140000}"/>
    <cellStyle name="_Manufacturing Finance Pack Feb 07 v1.1_Charts YOY_IncStat_Corporate&amp;Treasury_1_IncStat_Retail_ Ireland 3 2" xfId="5373" xr:uid="{00000000-0005-0000-0000-0000B5140000}"/>
    <cellStyle name="_Manufacturing Finance Pack Feb 07 v1.1_Charts YOY_IncStat_Corporate&amp;Treasury_1_IncStat_Retail_ Ireland 3 3" xfId="5374" xr:uid="{00000000-0005-0000-0000-0000B6140000}"/>
    <cellStyle name="_Manufacturing Finance Pack Feb 07 v1.1_Charts YOY_IncStat_Corporate&amp;Treasury_IncStat_BOIGroup" xfId="5375" xr:uid="{00000000-0005-0000-0000-0000B7140000}"/>
    <cellStyle name="_Manufacturing Finance Pack Feb 07 v1.1_Charts YOY_IncStat_Corporate&amp;Treasury_IncStat_BOIGroup 2" xfId="5376" xr:uid="{00000000-0005-0000-0000-0000B8140000}"/>
    <cellStyle name="_Manufacturing Finance Pack Feb 07 v1.1_Charts YOY_IncStat_Corporate&amp;Treasury_IncStat_BOIGroup 2 2" xfId="5377" xr:uid="{00000000-0005-0000-0000-0000B9140000}"/>
    <cellStyle name="_Manufacturing Finance Pack Feb 07 v1.1_Charts YOY_IncStat_Corporate&amp;Treasury_IncStat_BOIGroup 3" xfId="5378" xr:uid="{00000000-0005-0000-0000-0000BA140000}"/>
    <cellStyle name="_Manufacturing Finance Pack Feb 07 v1.1_Charts YOY_IncStat_Corporate&amp;Treasury_IncStat_BOIGroup 3 2" xfId="5379" xr:uid="{00000000-0005-0000-0000-0000BB140000}"/>
    <cellStyle name="_Manufacturing Finance Pack Feb 07 v1.1_Charts YOY_IncStat_Corporate&amp;Treasury_IncStat_BOIGroup 3 3" xfId="5380" xr:uid="{00000000-0005-0000-0000-0000BC140000}"/>
    <cellStyle name="_Manufacturing Finance Pack Feb 07 v1.1_Charts YOY_IncStat_Corporate&amp;Treasury_IncStat_Retail_ Ireland" xfId="5381" xr:uid="{00000000-0005-0000-0000-0000BD140000}"/>
    <cellStyle name="_Manufacturing Finance Pack Feb 07 v1.1_Charts YOY_IncStat_Corporate&amp;Treasury_IncStat_Retail_ Ireland 2" xfId="5382" xr:uid="{00000000-0005-0000-0000-0000BE140000}"/>
    <cellStyle name="_Manufacturing Finance Pack Feb 07 v1.1_Charts YOY_IncStat_Corporate&amp;Treasury_IncStat_Retail_ Ireland 2 2" xfId="5383" xr:uid="{00000000-0005-0000-0000-0000BF140000}"/>
    <cellStyle name="_Manufacturing Finance Pack Feb 07 v1.1_Charts YOY_IncStat_Corporate&amp;Treasury_IncStat_Retail_ Ireland 3" xfId="5384" xr:uid="{00000000-0005-0000-0000-0000C0140000}"/>
    <cellStyle name="_Manufacturing Finance Pack Feb 07 v1.1_Charts YOY_IncStat_Corporate&amp;Treasury_IncStat_Retail_ Ireland 3 2" xfId="5385" xr:uid="{00000000-0005-0000-0000-0000C1140000}"/>
    <cellStyle name="_Manufacturing Finance Pack Feb 07 v1.1_Charts YOY_IncStat_Corporate&amp;Treasury_IncStat_Retail_ Ireland 3 3" xfId="5386" xr:uid="{00000000-0005-0000-0000-0000C2140000}"/>
    <cellStyle name="_Manufacturing Finance Pack Feb 07 v1.1_Charts YOY_IncStat_Retail_UK_GBP" xfId="5387" xr:uid="{00000000-0005-0000-0000-0000C3140000}"/>
    <cellStyle name="_Manufacturing Finance Pack Feb 07 v1.1_Charts YOY_IncStat_Retail_UK_GBP 2" xfId="5388" xr:uid="{00000000-0005-0000-0000-0000C4140000}"/>
    <cellStyle name="_Manufacturing Finance Pack Feb 07 v1.1_Charts YOY_IncStat_Retail_UK_GBP 2 2" xfId="5389" xr:uid="{00000000-0005-0000-0000-0000C5140000}"/>
    <cellStyle name="_Manufacturing Finance Pack Feb 07 v1.1_Charts YOY_IncStat_Retail_UK_GBP 3" xfId="5390" xr:uid="{00000000-0005-0000-0000-0000C6140000}"/>
    <cellStyle name="_Manufacturing Finance Pack Feb 07 v1.1_Charts YOY_IncStat_Retail_UK_GBP 3 2" xfId="5391" xr:uid="{00000000-0005-0000-0000-0000C7140000}"/>
    <cellStyle name="_Manufacturing Finance Pack Feb 07 v1.1_Charts YOY_IncStat_Retail_UK_GBP 3 2 2" xfId="5392" xr:uid="{00000000-0005-0000-0000-0000C8140000}"/>
    <cellStyle name="_Manufacturing Finance Pack Feb 07 v1.1_Charts YOY_IncStat_Retail_UK_GBP 3 3" xfId="5393" xr:uid="{00000000-0005-0000-0000-0000C9140000}"/>
    <cellStyle name="_Manufacturing Finance Pack Feb 07 v1.1_Charts YOY_Manual Adjustments" xfId="5394" xr:uid="{00000000-0005-0000-0000-0000CA140000}"/>
    <cellStyle name="_Manufacturing Finance Pack Feb 07 v1.1_Charts YOY_Manual Adjustments 2" xfId="5395" xr:uid="{00000000-0005-0000-0000-0000CB140000}"/>
    <cellStyle name="_Manufacturing Finance Pack Feb 07 v1.1_Charts YOY_Manual Adjustments 2 2" xfId="5396" xr:uid="{00000000-0005-0000-0000-0000CC140000}"/>
    <cellStyle name="_Manufacturing Finance Pack Feb 07 v1.1_Charts YOY_Manual Adjustments 3" xfId="5397" xr:uid="{00000000-0005-0000-0000-0000CD140000}"/>
    <cellStyle name="_Manufacturing Finance Pack Feb 07 v1.1_Charts YOY_Manual Adjustments_IncStat_BOIGroup" xfId="5398" xr:uid="{00000000-0005-0000-0000-0000CE140000}"/>
    <cellStyle name="_Manufacturing Finance Pack Feb 07 v1.1_Charts YOY_Manual Adjustments_IncStat_BOIGroup 2" xfId="5399" xr:uid="{00000000-0005-0000-0000-0000CF140000}"/>
    <cellStyle name="_Manufacturing Finance Pack Feb 07 v1.1_Charts YOY_Manual Adjustments_IncStat_Retail_ Ireland" xfId="5400" xr:uid="{00000000-0005-0000-0000-0000D0140000}"/>
    <cellStyle name="_Manufacturing Finance Pack Feb 07 v1.1_Charts YOY_Manual Adjustments_IncStat_Retail_ Ireland 2" xfId="5401" xr:uid="{00000000-0005-0000-0000-0000D1140000}"/>
    <cellStyle name="_Manufacturing Finance Pack Feb 07 v1.1_Charts YOY_Month on month" xfId="5402" xr:uid="{00000000-0005-0000-0000-0000D2140000}"/>
    <cellStyle name="_Manufacturing Finance Pack Feb 07 v1.1_Charts YOY_Month on month 2" xfId="5403" xr:uid="{00000000-0005-0000-0000-0000D3140000}"/>
    <cellStyle name="_Manufacturing Finance Pack Feb 07 v1.1_Charts YOY_Non Core Adjustments" xfId="5404" xr:uid="{00000000-0005-0000-0000-0000D4140000}"/>
    <cellStyle name="_Manufacturing Finance Pack Feb 07 v1.1_Charts YOY_Non Core Adjustments 2" xfId="5405" xr:uid="{00000000-0005-0000-0000-0000D5140000}"/>
    <cellStyle name="_Manufacturing Finance Pack Feb 07 v1.1_Charts YOY_Non Core Adjustments 2 2" xfId="5406" xr:uid="{00000000-0005-0000-0000-0000D6140000}"/>
    <cellStyle name="_Manufacturing Finance Pack Feb 07 v1.1_Charts YOY_Non Core Adjustments 3" xfId="5407" xr:uid="{00000000-0005-0000-0000-0000D7140000}"/>
    <cellStyle name="_Manufacturing Finance Pack Feb 07 v1.1_Charts YOY_Non Core Adjustments 3 2" xfId="5408" xr:uid="{00000000-0005-0000-0000-0000D8140000}"/>
    <cellStyle name="_Manufacturing Finance Pack Feb 07 v1.1_Charts YOY_Non Core Adjustments 3 2 2" xfId="5409" xr:uid="{00000000-0005-0000-0000-0000D9140000}"/>
    <cellStyle name="_Manufacturing Finance Pack Feb 07 v1.1_Charts YOY_Non Core Adjustments 3 3" xfId="5410" xr:uid="{00000000-0005-0000-0000-0000DA140000}"/>
    <cellStyle name="_Manufacturing Finance Pack Feb 07 v1.1_Charts YTDv Op Plan" xfId="5411" xr:uid="{00000000-0005-0000-0000-0000DB140000}"/>
    <cellStyle name="_Manufacturing Finance Pack Feb 07 v1.1_Charts YTDv Op Plan 2" xfId="5412" xr:uid="{00000000-0005-0000-0000-0000DC140000}"/>
    <cellStyle name="_Manufacturing Finance Pack Feb 07 v1.1_Charts YTDv Op Plan 2 2" xfId="5413" xr:uid="{00000000-0005-0000-0000-0000DD140000}"/>
    <cellStyle name="_Manufacturing Finance Pack Feb 07 v1.1_Charts YTDv Op Plan 2 2 2" xfId="5414" xr:uid="{00000000-0005-0000-0000-0000DE140000}"/>
    <cellStyle name="_Manufacturing Finance Pack Feb 07 v1.1_Charts YTDv Op Plan 2 2 3" xfId="5415" xr:uid="{00000000-0005-0000-0000-0000DF140000}"/>
    <cellStyle name="_Manufacturing Finance Pack Feb 07 v1.1_Charts YTDv Op Plan 2 3" xfId="5416" xr:uid="{00000000-0005-0000-0000-0000E0140000}"/>
    <cellStyle name="_Manufacturing Finance Pack Feb 07 v1.1_Charts YTDv Op Plan 2 4" xfId="5417" xr:uid="{00000000-0005-0000-0000-0000E1140000}"/>
    <cellStyle name="_Manufacturing Finance Pack Feb 07 v1.1_Charts YTDv Op Plan 2 4 2" xfId="5418" xr:uid="{00000000-0005-0000-0000-0000E2140000}"/>
    <cellStyle name="_Manufacturing Finance Pack Feb 07 v1.1_Charts YTDv Op Plan 2 4 2 2" xfId="5419" xr:uid="{00000000-0005-0000-0000-0000E3140000}"/>
    <cellStyle name="_Manufacturing Finance Pack Feb 07 v1.1_Charts YTDv Op Plan 2 4 3" xfId="5420" xr:uid="{00000000-0005-0000-0000-0000E4140000}"/>
    <cellStyle name="_Manufacturing Finance Pack Feb 07 v1.1_Charts YTDv Op Plan 2 5" xfId="5421" xr:uid="{00000000-0005-0000-0000-0000E5140000}"/>
    <cellStyle name="_Manufacturing Finance Pack Feb 07 v1.1_Charts YTDv Op Plan 2_IncStat_BOIGroup" xfId="5422" xr:uid="{00000000-0005-0000-0000-0000E6140000}"/>
    <cellStyle name="_Manufacturing Finance Pack Feb 07 v1.1_Charts YTDv Op Plan 2_IncStat_BOIGroup 2" xfId="5423" xr:uid="{00000000-0005-0000-0000-0000E7140000}"/>
    <cellStyle name="_Manufacturing Finance Pack Feb 07 v1.1_Charts YTDv Op Plan 2_IncStat_BOIGroup 2 2" xfId="5424" xr:uid="{00000000-0005-0000-0000-0000E8140000}"/>
    <cellStyle name="_Manufacturing Finance Pack Feb 07 v1.1_Charts YTDv Op Plan 2_IncStat_BOIGroup 3" xfId="5425" xr:uid="{00000000-0005-0000-0000-0000E9140000}"/>
    <cellStyle name="_Manufacturing Finance Pack Feb 07 v1.1_Charts YTDv Op Plan 2_IncStat_BOIGroup 3 2" xfId="5426" xr:uid="{00000000-0005-0000-0000-0000EA140000}"/>
    <cellStyle name="_Manufacturing Finance Pack Feb 07 v1.1_Charts YTDv Op Plan 2_IncStat_BOIGroup 3 3" xfId="5427" xr:uid="{00000000-0005-0000-0000-0000EB140000}"/>
    <cellStyle name="_Manufacturing Finance Pack Feb 07 v1.1_Charts YTDv Op Plan 2_IncStat_Retail_ Ireland" xfId="5428" xr:uid="{00000000-0005-0000-0000-0000EC140000}"/>
    <cellStyle name="_Manufacturing Finance Pack Feb 07 v1.1_Charts YTDv Op Plan 2_IncStat_Retail_ Ireland 2" xfId="5429" xr:uid="{00000000-0005-0000-0000-0000ED140000}"/>
    <cellStyle name="_Manufacturing Finance Pack Feb 07 v1.1_Charts YTDv Op Plan 2_IncStat_Retail_ Ireland 2 2" xfId="5430" xr:uid="{00000000-0005-0000-0000-0000EE140000}"/>
    <cellStyle name="_Manufacturing Finance Pack Feb 07 v1.1_Charts YTDv Op Plan 2_IncStat_Retail_ Ireland 3" xfId="5431" xr:uid="{00000000-0005-0000-0000-0000EF140000}"/>
    <cellStyle name="_Manufacturing Finance Pack Feb 07 v1.1_Charts YTDv Op Plan 2_IncStat_Retail_ Ireland 3 2" xfId="5432" xr:uid="{00000000-0005-0000-0000-0000F0140000}"/>
    <cellStyle name="_Manufacturing Finance Pack Feb 07 v1.1_Charts YTDv Op Plan 2_IncStat_Retail_ Ireland 3 3" xfId="5433" xr:uid="{00000000-0005-0000-0000-0000F1140000}"/>
    <cellStyle name="_Manufacturing Finance Pack Feb 07 v1.1_Charts YTDv Op Plan 3" xfId="5434" xr:uid="{00000000-0005-0000-0000-0000F2140000}"/>
    <cellStyle name="_Manufacturing Finance Pack Feb 07 v1.1_Charts YTDv Op Plan 3 2" xfId="5435" xr:uid="{00000000-0005-0000-0000-0000F3140000}"/>
    <cellStyle name="_Manufacturing Finance Pack Feb 07 v1.1_Charts YTDv Op Plan 4" xfId="5436" xr:uid="{00000000-0005-0000-0000-0000F4140000}"/>
    <cellStyle name="_Manufacturing Finance Pack Feb 07 v1.1_Charts YTDv Op Plan 4 2" xfId="5437" xr:uid="{00000000-0005-0000-0000-0000F5140000}"/>
    <cellStyle name="_Manufacturing Finance Pack Feb 07 v1.1_Charts YTDv Op Plan 4 2 2" xfId="5438" xr:uid="{00000000-0005-0000-0000-0000F6140000}"/>
    <cellStyle name="_Manufacturing Finance Pack Feb 07 v1.1_Charts YTDv Op Plan 4 3" xfId="5439" xr:uid="{00000000-0005-0000-0000-0000F7140000}"/>
    <cellStyle name="_Manufacturing Finance Pack Feb 07 v1.1_Charts YTDv Op Plan_1. Court Paper" xfId="5440" xr:uid="{00000000-0005-0000-0000-0000F8140000}"/>
    <cellStyle name="_Manufacturing Finance Pack Feb 07 v1.1_Charts YTDv Op Plan_Budget" xfId="5441" xr:uid="{00000000-0005-0000-0000-0000F9140000}"/>
    <cellStyle name="_Manufacturing Finance Pack Feb 07 v1.1_Charts YTDv Op Plan_C&amp;T non core items" xfId="5442" xr:uid="{00000000-0005-0000-0000-0000FA140000}"/>
    <cellStyle name="_Manufacturing Finance Pack Feb 07 v1.1_Charts YTDv Op Plan_C&amp;T non core items 2" xfId="5443" xr:uid="{00000000-0005-0000-0000-0000FB140000}"/>
    <cellStyle name="_Manufacturing Finance Pack Feb 07 v1.1_Charts YTDv Op Plan_C&amp;T non core items 2 2" xfId="5444" xr:uid="{00000000-0005-0000-0000-0000FC140000}"/>
    <cellStyle name="_Manufacturing Finance Pack Feb 07 v1.1_Charts YTDv Op Plan_C&amp;T non core items 3" xfId="5445" xr:uid="{00000000-0005-0000-0000-0000FD140000}"/>
    <cellStyle name="_Manufacturing Finance Pack Feb 07 v1.1_Charts YTDv Op Plan_C&amp;T non core items 3 2" xfId="5446" xr:uid="{00000000-0005-0000-0000-0000FE140000}"/>
    <cellStyle name="_Manufacturing Finance Pack Feb 07 v1.1_Charts YTDv Op Plan_C&amp;T non core items 3 2 2" xfId="5447" xr:uid="{00000000-0005-0000-0000-0000FF140000}"/>
    <cellStyle name="_Manufacturing Finance Pack Feb 07 v1.1_Charts YTDv Op Plan_C&amp;T non core items 3 3" xfId="5448" xr:uid="{00000000-0005-0000-0000-000000150000}"/>
    <cellStyle name="_Manufacturing Finance Pack Feb 07 v1.1_Charts YTDv Op Plan_Court paper" xfId="5449" xr:uid="{00000000-0005-0000-0000-000001150000}"/>
    <cellStyle name="_Manufacturing Finance Pack Feb 07 v1.1_Charts YTDv Op Plan_Court paper 2" xfId="5450" xr:uid="{00000000-0005-0000-0000-000002150000}"/>
    <cellStyle name="_Manufacturing Finance Pack Feb 07 v1.1_Charts YTDv Op Plan_H1H2_CapMkts" xfId="5451" xr:uid="{00000000-0005-0000-0000-000003150000}"/>
    <cellStyle name="_Manufacturing Finance Pack Feb 07 v1.1_Charts YTDv Op Plan_H1H2_CapMkts 2" xfId="5452" xr:uid="{00000000-0005-0000-0000-000004150000}"/>
    <cellStyle name="_Manufacturing Finance Pack Feb 07 v1.1_Charts YTDv Op Plan_H1H2_CapMkts 2 2" xfId="5453" xr:uid="{00000000-0005-0000-0000-000005150000}"/>
    <cellStyle name="_Manufacturing Finance Pack Feb 07 v1.1_Charts YTDv Op Plan_H1H2_CapMkts 3" xfId="5454" xr:uid="{00000000-0005-0000-0000-000006150000}"/>
    <cellStyle name="_Manufacturing Finance Pack Feb 07 v1.1_Charts YTDv Op Plan_H1H2_CapMkts 3 2" xfId="5455" xr:uid="{00000000-0005-0000-0000-000007150000}"/>
    <cellStyle name="_Manufacturing Finance Pack Feb 07 v1.1_Charts YTDv Op Plan_H1H2_CapMkts 3 2 2" xfId="5456" xr:uid="{00000000-0005-0000-0000-000008150000}"/>
    <cellStyle name="_Manufacturing Finance Pack Feb 07 v1.1_Charts YTDv Op Plan_H1H2_CapMkts 3 3" xfId="5457" xr:uid="{00000000-0005-0000-0000-000009150000}"/>
    <cellStyle name="_Manufacturing Finance Pack Feb 07 v1.1_Charts YTDv Op Plan_H1H2_Life" xfId="5458" xr:uid="{00000000-0005-0000-0000-00000A150000}"/>
    <cellStyle name="_Manufacturing Finance Pack Feb 07 v1.1_Charts YTDv Op Plan_H1H2_Life 2" xfId="5459" xr:uid="{00000000-0005-0000-0000-00000B150000}"/>
    <cellStyle name="_Manufacturing Finance Pack Feb 07 v1.1_Charts YTDv Op Plan_H1H2_Life 2 2" xfId="5460" xr:uid="{00000000-0005-0000-0000-00000C150000}"/>
    <cellStyle name="_Manufacturing Finance Pack Feb 07 v1.1_Charts YTDv Op Plan_H1H2_Life 3" xfId="5461" xr:uid="{00000000-0005-0000-0000-00000D150000}"/>
    <cellStyle name="_Manufacturing Finance Pack Feb 07 v1.1_Charts YTDv Op Plan_H1H2_Life 3 2" xfId="5462" xr:uid="{00000000-0005-0000-0000-00000E150000}"/>
    <cellStyle name="_Manufacturing Finance Pack Feb 07 v1.1_Charts YTDv Op Plan_H1H2_Life 3 2 2" xfId="5463" xr:uid="{00000000-0005-0000-0000-00000F150000}"/>
    <cellStyle name="_Manufacturing Finance Pack Feb 07 v1.1_Charts YTDv Op Plan_H1H2_Life 3 3" xfId="5464" xr:uid="{00000000-0005-0000-0000-000010150000}"/>
    <cellStyle name="_Manufacturing Finance Pack Feb 07 v1.1_Charts YTDv Op Plan_H1H2_Retail" xfId="5465" xr:uid="{00000000-0005-0000-0000-000011150000}"/>
    <cellStyle name="_Manufacturing Finance Pack Feb 07 v1.1_Charts YTDv Op Plan_H1H2_Retail 2" xfId="5466" xr:uid="{00000000-0005-0000-0000-000012150000}"/>
    <cellStyle name="_Manufacturing Finance Pack Feb 07 v1.1_Charts YTDv Op Plan_H1H2_Retail 2 2" xfId="5467" xr:uid="{00000000-0005-0000-0000-000013150000}"/>
    <cellStyle name="_Manufacturing Finance Pack Feb 07 v1.1_Charts YTDv Op Plan_H1H2_Retail 3" xfId="5468" xr:uid="{00000000-0005-0000-0000-000014150000}"/>
    <cellStyle name="_Manufacturing Finance Pack Feb 07 v1.1_Charts YTDv Op Plan_H1H2_Retail 3 2" xfId="5469" xr:uid="{00000000-0005-0000-0000-000015150000}"/>
    <cellStyle name="_Manufacturing Finance Pack Feb 07 v1.1_Charts YTDv Op Plan_H1H2_Retail 3 2 2" xfId="5470" xr:uid="{00000000-0005-0000-0000-000016150000}"/>
    <cellStyle name="_Manufacturing Finance Pack Feb 07 v1.1_Charts YTDv Op Plan_H1H2_Retail 3 3" xfId="5471" xr:uid="{00000000-0005-0000-0000-000017150000}"/>
    <cellStyle name="_Manufacturing Finance Pack Feb 07 v1.1_Charts YTDv Op Plan_Income Statement Mgmt" xfId="5472" xr:uid="{00000000-0005-0000-0000-000018150000}"/>
    <cellStyle name="_Manufacturing Finance Pack Feb 07 v1.1_Charts YTDv Op Plan_Income Statement Mgmt 2" xfId="5473" xr:uid="{00000000-0005-0000-0000-000019150000}"/>
    <cellStyle name="_Manufacturing Finance Pack Feb 07 v1.1_Charts YTDv Op Plan_Income Statement Mgmt 2 2" xfId="5474" xr:uid="{00000000-0005-0000-0000-00001A150000}"/>
    <cellStyle name="_Manufacturing Finance Pack Feb 07 v1.1_Charts YTDv Op Plan_Income Statement Mgmt 2 2 2" xfId="5475" xr:uid="{00000000-0005-0000-0000-00001B150000}"/>
    <cellStyle name="_Manufacturing Finance Pack Feb 07 v1.1_Charts YTDv Op Plan_Income Statement Mgmt 2 3" xfId="5476" xr:uid="{00000000-0005-0000-0000-00001C150000}"/>
    <cellStyle name="_Manufacturing Finance Pack Feb 07 v1.1_Charts YTDv Op Plan_Income Statement Mgmt 3" xfId="5477" xr:uid="{00000000-0005-0000-0000-00001D150000}"/>
    <cellStyle name="_Manufacturing Finance Pack Feb 07 v1.1_Charts YTDv Op Plan_Income Statement Mgmt 3 2" xfId="5478" xr:uid="{00000000-0005-0000-0000-00001E150000}"/>
    <cellStyle name="_Manufacturing Finance Pack Feb 07 v1.1_Charts YTDv Op Plan_Income Statement Mgmt 3 2 2" xfId="5479" xr:uid="{00000000-0005-0000-0000-00001F150000}"/>
    <cellStyle name="_Manufacturing Finance Pack Feb 07 v1.1_Charts YTDv Op Plan_Income Statement Mgmt 3 3" xfId="5480" xr:uid="{00000000-0005-0000-0000-000020150000}"/>
    <cellStyle name="_Manufacturing Finance Pack Feb 07 v1.1_Charts YTDv Op Plan_Income Statement Mgmt_1" xfId="5481" xr:uid="{00000000-0005-0000-0000-000021150000}"/>
    <cellStyle name="_Manufacturing Finance Pack Feb 07 v1.1_Charts YTDv Op Plan_Income Statement Mgmt_1 2" xfId="5482" xr:uid="{00000000-0005-0000-0000-000022150000}"/>
    <cellStyle name="_Manufacturing Finance Pack Feb 07 v1.1_Charts YTDv Op Plan_Income Statement Mgmt_1 2 2" xfId="5483" xr:uid="{00000000-0005-0000-0000-000023150000}"/>
    <cellStyle name="_Manufacturing Finance Pack Feb 07 v1.1_Charts YTDv Op Plan_Income Statement Mgmt_1 3" xfId="5484" xr:uid="{00000000-0005-0000-0000-000024150000}"/>
    <cellStyle name="_Manufacturing Finance Pack Feb 07 v1.1_Charts YTDv Op Plan_Income Statement Mgmt_1 3 2" xfId="5485" xr:uid="{00000000-0005-0000-0000-000025150000}"/>
    <cellStyle name="_Manufacturing Finance Pack Feb 07 v1.1_Charts YTDv Op Plan_Income Statement Mgmt_1 3 2 2" xfId="5486" xr:uid="{00000000-0005-0000-0000-000026150000}"/>
    <cellStyle name="_Manufacturing Finance Pack Feb 07 v1.1_Charts YTDv Op Plan_Income Statement Mgmt_1 3 3" xfId="5487" xr:uid="{00000000-0005-0000-0000-000027150000}"/>
    <cellStyle name="_Manufacturing Finance Pack Feb 07 v1.1_Charts YTDv Op Plan_Income Statement Mgmt_1_Income Statement Mgmt" xfId="5488" xr:uid="{00000000-0005-0000-0000-000028150000}"/>
    <cellStyle name="_Manufacturing Finance Pack Feb 07 v1.1_Charts YTDv Op Plan_Income Statement Mgmt_1_Income Statement Mgmt 2" xfId="5489" xr:uid="{00000000-0005-0000-0000-000029150000}"/>
    <cellStyle name="_Manufacturing Finance Pack Feb 07 v1.1_Charts YTDv Op Plan_Income Statement Mgmt_1_Income Statement Mgmt 2 2" xfId="5490" xr:uid="{00000000-0005-0000-0000-00002A150000}"/>
    <cellStyle name="_Manufacturing Finance Pack Feb 07 v1.1_Charts YTDv Op Plan_Income Statement Mgmt_1_Income Statement Mgmt 3" xfId="5491" xr:uid="{00000000-0005-0000-0000-00002B150000}"/>
    <cellStyle name="_Manufacturing Finance Pack Feb 07 v1.1_Charts YTDv Op Plan_Income Statement Mgmt_1_Income Statement Mgmt 3 2" xfId="5492" xr:uid="{00000000-0005-0000-0000-00002C150000}"/>
    <cellStyle name="_Manufacturing Finance Pack Feb 07 v1.1_Charts YTDv Op Plan_Income Statement Mgmt_1_Income Statement Mgmt 3 2 2" xfId="5493" xr:uid="{00000000-0005-0000-0000-00002D150000}"/>
    <cellStyle name="_Manufacturing Finance Pack Feb 07 v1.1_Charts YTDv Op Plan_Income Statement Mgmt_1_Income Statement Mgmt 3 3" xfId="5494" xr:uid="{00000000-0005-0000-0000-00002E150000}"/>
    <cellStyle name="_Manufacturing Finance Pack Feb 07 v1.1_Charts YTDv Op Plan_Income Statement Mgmt_1_Income Statement Mgmt_C&amp;T non core items" xfId="5495" xr:uid="{00000000-0005-0000-0000-00002F150000}"/>
    <cellStyle name="_Manufacturing Finance Pack Feb 07 v1.1_Charts YTDv Op Plan_Income Statement Mgmt_1_Income Statement Mgmt_C&amp;T non core items 2" xfId="5496" xr:uid="{00000000-0005-0000-0000-000030150000}"/>
    <cellStyle name="_Manufacturing Finance Pack Feb 07 v1.1_Charts YTDv Op Plan_Income Statement Mgmt_1_Income Statement Mgmt_C&amp;T non core items 2 2" xfId="5497" xr:uid="{00000000-0005-0000-0000-000031150000}"/>
    <cellStyle name="_Manufacturing Finance Pack Feb 07 v1.1_Charts YTDv Op Plan_Income Statement Mgmt_1_Income Statement Mgmt_C&amp;T non core items 3" xfId="5498" xr:uid="{00000000-0005-0000-0000-000032150000}"/>
    <cellStyle name="_Manufacturing Finance Pack Feb 07 v1.1_Charts YTDv Op Plan_Income Statement Mgmt_1_Income Statement Mgmt_C&amp;T non core items 3 2" xfId="5499" xr:uid="{00000000-0005-0000-0000-000033150000}"/>
    <cellStyle name="_Manufacturing Finance Pack Feb 07 v1.1_Charts YTDv Op Plan_Income Statement Mgmt_1_Income Statement Mgmt_C&amp;T non core items 3 2 2" xfId="5500" xr:uid="{00000000-0005-0000-0000-000034150000}"/>
    <cellStyle name="_Manufacturing Finance Pack Feb 07 v1.1_Charts YTDv Op Plan_Income Statement Mgmt_1_Income Statement Mgmt_C&amp;T non core items 3 3" xfId="5501" xr:uid="{00000000-0005-0000-0000-000035150000}"/>
    <cellStyle name="_Manufacturing Finance Pack Feb 07 v1.1_Charts YTDv Op Plan_IncStat_CorpBnk" xfId="5502" xr:uid="{00000000-0005-0000-0000-000036150000}"/>
    <cellStyle name="_Manufacturing Finance Pack Feb 07 v1.1_Charts YTDv Op Plan_IncStat_Corporate&amp;Treasury" xfId="5503" xr:uid="{00000000-0005-0000-0000-000037150000}"/>
    <cellStyle name="_Manufacturing Finance Pack Feb 07 v1.1_Charts YTDv Op Plan_IncStat_Corporate&amp;Treasury 2" xfId="5504" xr:uid="{00000000-0005-0000-0000-000038150000}"/>
    <cellStyle name="_Manufacturing Finance Pack Feb 07 v1.1_Charts YTDv Op Plan_IncStat_Corporate&amp;Treasury 2 2" xfId="5505" xr:uid="{00000000-0005-0000-0000-000039150000}"/>
    <cellStyle name="_Manufacturing Finance Pack Feb 07 v1.1_Charts YTDv Op Plan_IncStat_Corporate&amp;Treasury 3" xfId="5506" xr:uid="{00000000-0005-0000-0000-00003A150000}"/>
    <cellStyle name="_Manufacturing Finance Pack Feb 07 v1.1_Charts YTDv Op Plan_IncStat_Corporate&amp;Treasury 4" xfId="5507" xr:uid="{00000000-0005-0000-0000-00003B150000}"/>
    <cellStyle name="_Manufacturing Finance Pack Feb 07 v1.1_Charts YTDv Op Plan_IncStat_Corporate&amp;Treasury 4 2" xfId="5508" xr:uid="{00000000-0005-0000-0000-00003C150000}"/>
    <cellStyle name="_Manufacturing Finance Pack Feb 07 v1.1_Charts YTDv Op Plan_IncStat_Corporate&amp;Treasury 4 2 2" xfId="5509" xr:uid="{00000000-0005-0000-0000-00003D150000}"/>
    <cellStyle name="_Manufacturing Finance Pack Feb 07 v1.1_Charts YTDv Op Plan_IncStat_Corporate&amp;Treasury 4 3" xfId="5510" xr:uid="{00000000-0005-0000-0000-00003E150000}"/>
    <cellStyle name="_Manufacturing Finance Pack Feb 07 v1.1_Charts YTDv Op Plan_IncStat_Corporate&amp;Treasury_1" xfId="5511" xr:uid="{00000000-0005-0000-0000-00003F150000}"/>
    <cellStyle name="_Manufacturing Finance Pack Feb 07 v1.1_Charts YTDv Op Plan_IncStat_Corporate&amp;Treasury_1 2" xfId="5512" xr:uid="{00000000-0005-0000-0000-000040150000}"/>
    <cellStyle name="_Manufacturing Finance Pack Feb 07 v1.1_Charts YTDv Op Plan_IncStat_Corporate&amp;Treasury_1 2 2" xfId="5513" xr:uid="{00000000-0005-0000-0000-000041150000}"/>
    <cellStyle name="_Manufacturing Finance Pack Feb 07 v1.1_Charts YTDv Op Plan_IncStat_Corporate&amp;Treasury_1 3" xfId="5514" xr:uid="{00000000-0005-0000-0000-000042150000}"/>
    <cellStyle name="_Manufacturing Finance Pack Feb 07 v1.1_Charts YTDv Op Plan_IncStat_Corporate&amp;Treasury_1 3 2" xfId="5515" xr:uid="{00000000-0005-0000-0000-000043150000}"/>
    <cellStyle name="_Manufacturing Finance Pack Feb 07 v1.1_Charts YTDv Op Plan_IncStat_Corporate&amp;Treasury_1 3 2 2" xfId="5516" xr:uid="{00000000-0005-0000-0000-000044150000}"/>
    <cellStyle name="_Manufacturing Finance Pack Feb 07 v1.1_Charts YTDv Op Plan_IncStat_Corporate&amp;Treasury_1 3 3" xfId="5517" xr:uid="{00000000-0005-0000-0000-000045150000}"/>
    <cellStyle name="_Manufacturing Finance Pack Feb 07 v1.1_Charts YTDv Op Plan_IncStat_Corporate&amp;Treasury_1_IncStat_Retail_ Ireland" xfId="5518" xr:uid="{00000000-0005-0000-0000-000046150000}"/>
    <cellStyle name="_Manufacturing Finance Pack Feb 07 v1.1_Charts YTDv Op Plan_IncStat_Corporate&amp;Treasury_1_IncStat_Retail_ Ireland 2" xfId="5519" xr:uid="{00000000-0005-0000-0000-000047150000}"/>
    <cellStyle name="_Manufacturing Finance Pack Feb 07 v1.1_Charts YTDv Op Plan_IncStat_Corporate&amp;Treasury_1_IncStat_Retail_ Ireland 2 2" xfId="5520" xr:uid="{00000000-0005-0000-0000-000048150000}"/>
    <cellStyle name="_Manufacturing Finance Pack Feb 07 v1.1_Charts YTDv Op Plan_IncStat_Corporate&amp;Treasury_1_IncStat_Retail_ Ireland 3" xfId="5521" xr:uid="{00000000-0005-0000-0000-000049150000}"/>
    <cellStyle name="_Manufacturing Finance Pack Feb 07 v1.1_Charts YTDv Op Plan_IncStat_Corporate&amp;Treasury_1_IncStat_Retail_ Ireland 3 2" xfId="5522" xr:uid="{00000000-0005-0000-0000-00004A150000}"/>
    <cellStyle name="_Manufacturing Finance Pack Feb 07 v1.1_Charts YTDv Op Plan_IncStat_Corporate&amp;Treasury_1_IncStat_Retail_ Ireland 3 3" xfId="5523" xr:uid="{00000000-0005-0000-0000-00004B150000}"/>
    <cellStyle name="_Manufacturing Finance Pack Feb 07 v1.1_Charts YTDv Op Plan_IncStat_Corporate&amp;Treasury_IncStat_BOIGroup" xfId="5524" xr:uid="{00000000-0005-0000-0000-00004C150000}"/>
    <cellStyle name="_Manufacturing Finance Pack Feb 07 v1.1_Charts YTDv Op Plan_IncStat_Corporate&amp;Treasury_IncStat_BOIGroup 2" xfId="5525" xr:uid="{00000000-0005-0000-0000-00004D150000}"/>
    <cellStyle name="_Manufacturing Finance Pack Feb 07 v1.1_Charts YTDv Op Plan_IncStat_Corporate&amp;Treasury_IncStat_BOIGroup 2 2" xfId="5526" xr:uid="{00000000-0005-0000-0000-00004E150000}"/>
    <cellStyle name="_Manufacturing Finance Pack Feb 07 v1.1_Charts YTDv Op Plan_IncStat_Corporate&amp;Treasury_IncStat_BOIGroup 3" xfId="5527" xr:uid="{00000000-0005-0000-0000-00004F150000}"/>
    <cellStyle name="_Manufacturing Finance Pack Feb 07 v1.1_Charts YTDv Op Plan_IncStat_Corporate&amp;Treasury_IncStat_BOIGroup 3 2" xfId="5528" xr:uid="{00000000-0005-0000-0000-000050150000}"/>
    <cellStyle name="_Manufacturing Finance Pack Feb 07 v1.1_Charts YTDv Op Plan_IncStat_Corporate&amp;Treasury_IncStat_BOIGroup 3 3" xfId="5529" xr:uid="{00000000-0005-0000-0000-000051150000}"/>
    <cellStyle name="_Manufacturing Finance Pack Feb 07 v1.1_Charts YTDv Op Plan_IncStat_Corporate&amp;Treasury_IncStat_Retail_ Ireland" xfId="5530" xr:uid="{00000000-0005-0000-0000-000052150000}"/>
    <cellStyle name="_Manufacturing Finance Pack Feb 07 v1.1_Charts YTDv Op Plan_IncStat_Corporate&amp;Treasury_IncStat_Retail_ Ireland 2" xfId="5531" xr:uid="{00000000-0005-0000-0000-000053150000}"/>
    <cellStyle name="_Manufacturing Finance Pack Feb 07 v1.1_Charts YTDv Op Plan_IncStat_Corporate&amp;Treasury_IncStat_Retail_ Ireland 2 2" xfId="5532" xr:uid="{00000000-0005-0000-0000-000054150000}"/>
    <cellStyle name="_Manufacturing Finance Pack Feb 07 v1.1_Charts YTDv Op Plan_IncStat_Corporate&amp;Treasury_IncStat_Retail_ Ireland 3" xfId="5533" xr:uid="{00000000-0005-0000-0000-000055150000}"/>
    <cellStyle name="_Manufacturing Finance Pack Feb 07 v1.1_Charts YTDv Op Plan_IncStat_Corporate&amp;Treasury_IncStat_Retail_ Ireland 3 2" xfId="5534" xr:uid="{00000000-0005-0000-0000-000056150000}"/>
    <cellStyle name="_Manufacturing Finance Pack Feb 07 v1.1_Charts YTDv Op Plan_IncStat_Corporate&amp;Treasury_IncStat_Retail_ Ireland 3 3" xfId="5535" xr:uid="{00000000-0005-0000-0000-000057150000}"/>
    <cellStyle name="_Manufacturing Finance Pack Feb 07 v1.1_Charts YTDv Op Plan_IncStat_Retail_UK_GBP" xfId="5536" xr:uid="{00000000-0005-0000-0000-000058150000}"/>
    <cellStyle name="_Manufacturing Finance Pack Feb 07 v1.1_Charts YTDv Op Plan_IncStat_Retail_UK_GBP 2" xfId="5537" xr:uid="{00000000-0005-0000-0000-000059150000}"/>
    <cellStyle name="_Manufacturing Finance Pack Feb 07 v1.1_Charts YTDv Op Plan_IncStat_Retail_UK_GBP 2 2" xfId="5538" xr:uid="{00000000-0005-0000-0000-00005A150000}"/>
    <cellStyle name="_Manufacturing Finance Pack Feb 07 v1.1_Charts YTDv Op Plan_IncStat_Retail_UK_GBP 3" xfId="5539" xr:uid="{00000000-0005-0000-0000-00005B150000}"/>
    <cellStyle name="_Manufacturing Finance Pack Feb 07 v1.1_Charts YTDv Op Plan_IncStat_Retail_UK_GBP 3 2" xfId="5540" xr:uid="{00000000-0005-0000-0000-00005C150000}"/>
    <cellStyle name="_Manufacturing Finance Pack Feb 07 v1.1_Charts YTDv Op Plan_IncStat_Retail_UK_GBP 3 2 2" xfId="5541" xr:uid="{00000000-0005-0000-0000-00005D150000}"/>
    <cellStyle name="_Manufacturing Finance Pack Feb 07 v1.1_Charts YTDv Op Plan_IncStat_Retail_UK_GBP 3 3" xfId="5542" xr:uid="{00000000-0005-0000-0000-00005E150000}"/>
    <cellStyle name="_Manufacturing Finance Pack Feb 07 v1.1_Charts YTDv Op Plan_Manual Adjustments" xfId="5543" xr:uid="{00000000-0005-0000-0000-00005F150000}"/>
    <cellStyle name="_Manufacturing Finance Pack Feb 07 v1.1_Charts YTDv Op Plan_Manual Adjustments 2" xfId="5544" xr:uid="{00000000-0005-0000-0000-000060150000}"/>
    <cellStyle name="_Manufacturing Finance Pack Feb 07 v1.1_Charts YTDv Op Plan_Manual Adjustments 2 2" xfId="5545" xr:uid="{00000000-0005-0000-0000-000061150000}"/>
    <cellStyle name="_Manufacturing Finance Pack Feb 07 v1.1_Charts YTDv Op Plan_Manual Adjustments 3" xfId="5546" xr:uid="{00000000-0005-0000-0000-000062150000}"/>
    <cellStyle name="_Manufacturing Finance Pack Feb 07 v1.1_Charts YTDv Op Plan_Manual Adjustments_IncStat_BOIGroup" xfId="5547" xr:uid="{00000000-0005-0000-0000-000063150000}"/>
    <cellStyle name="_Manufacturing Finance Pack Feb 07 v1.1_Charts YTDv Op Plan_Manual Adjustments_IncStat_BOIGroup 2" xfId="5548" xr:uid="{00000000-0005-0000-0000-000064150000}"/>
    <cellStyle name="_Manufacturing Finance Pack Feb 07 v1.1_Charts YTDv Op Plan_Manual Adjustments_IncStat_Retail_ Ireland" xfId="5549" xr:uid="{00000000-0005-0000-0000-000065150000}"/>
    <cellStyle name="_Manufacturing Finance Pack Feb 07 v1.1_Charts YTDv Op Plan_Manual Adjustments_IncStat_Retail_ Ireland 2" xfId="5550" xr:uid="{00000000-0005-0000-0000-000066150000}"/>
    <cellStyle name="_Manufacturing Finance Pack Feb 07 v1.1_Charts YTDv Op Plan_Month on month" xfId="5551" xr:uid="{00000000-0005-0000-0000-000067150000}"/>
    <cellStyle name="_Manufacturing Finance Pack Feb 07 v1.1_Charts YTDv Op Plan_Month on month 2" xfId="5552" xr:uid="{00000000-0005-0000-0000-000068150000}"/>
    <cellStyle name="_Manufacturing Finance Pack Feb 07 v1.1_Charts YTDv Op Plan_Non Core Adjustments" xfId="5553" xr:uid="{00000000-0005-0000-0000-000069150000}"/>
    <cellStyle name="_Manufacturing Finance Pack Feb 07 v1.1_Charts YTDv Op Plan_Non Core Adjustments 2" xfId="5554" xr:uid="{00000000-0005-0000-0000-00006A150000}"/>
    <cellStyle name="_Manufacturing Finance Pack Feb 07 v1.1_Charts YTDv Op Plan_Non Core Adjustments 2 2" xfId="5555" xr:uid="{00000000-0005-0000-0000-00006B150000}"/>
    <cellStyle name="_Manufacturing Finance Pack Feb 07 v1.1_Charts YTDv Op Plan_Non Core Adjustments 3" xfId="5556" xr:uid="{00000000-0005-0000-0000-00006C150000}"/>
    <cellStyle name="_Manufacturing Finance Pack Feb 07 v1.1_Charts YTDv Op Plan_Non Core Adjustments 3 2" xfId="5557" xr:uid="{00000000-0005-0000-0000-00006D150000}"/>
    <cellStyle name="_Manufacturing Finance Pack Feb 07 v1.1_Charts YTDv Op Plan_Non Core Adjustments 3 2 2" xfId="5558" xr:uid="{00000000-0005-0000-0000-00006E150000}"/>
    <cellStyle name="_Manufacturing Finance Pack Feb 07 v1.1_Charts YTDv Op Plan_Non Core Adjustments 3 3" xfId="5559" xr:uid="{00000000-0005-0000-0000-00006F150000}"/>
    <cellStyle name="_Manufacturing Finance Pack Feb 07 v1.1_FVH Quarterly" xfId="5560" xr:uid="{00000000-0005-0000-0000-000070150000}"/>
    <cellStyle name="_Manufacturing Finance Pack Feb 07 v1.1_FVH Quarterly 2" xfId="5561" xr:uid="{00000000-0005-0000-0000-000071150000}"/>
    <cellStyle name="_Manufacturing Finance Pack Feb 07 v1.1_FVH Quarterly 2 2" xfId="5562" xr:uid="{00000000-0005-0000-0000-000072150000}"/>
    <cellStyle name="_Manufacturing Finance Pack Feb 07 v1.1_FVH Quarterly 2 2 2" xfId="5563" xr:uid="{00000000-0005-0000-0000-000073150000}"/>
    <cellStyle name="_Manufacturing Finance Pack Feb 07 v1.1_FVH Quarterly 2 2 3" xfId="5564" xr:uid="{00000000-0005-0000-0000-000074150000}"/>
    <cellStyle name="_Manufacturing Finance Pack Feb 07 v1.1_FVH Quarterly 2 3" xfId="5565" xr:uid="{00000000-0005-0000-0000-000075150000}"/>
    <cellStyle name="_Manufacturing Finance Pack Feb 07 v1.1_FVH Quarterly 2 4" xfId="5566" xr:uid="{00000000-0005-0000-0000-000076150000}"/>
    <cellStyle name="_Manufacturing Finance Pack Feb 07 v1.1_FVH Quarterly 2 4 2" xfId="5567" xr:uid="{00000000-0005-0000-0000-000077150000}"/>
    <cellStyle name="_Manufacturing Finance Pack Feb 07 v1.1_FVH Quarterly 2 4 2 2" xfId="5568" xr:uid="{00000000-0005-0000-0000-000078150000}"/>
    <cellStyle name="_Manufacturing Finance Pack Feb 07 v1.1_FVH Quarterly 2 4 3" xfId="5569" xr:uid="{00000000-0005-0000-0000-000079150000}"/>
    <cellStyle name="_Manufacturing Finance Pack Feb 07 v1.1_FVH Quarterly 2 5" xfId="5570" xr:uid="{00000000-0005-0000-0000-00007A150000}"/>
    <cellStyle name="_Manufacturing Finance Pack Feb 07 v1.1_FVH Quarterly 2_IncStat_BOIGroup" xfId="5571" xr:uid="{00000000-0005-0000-0000-00007B150000}"/>
    <cellStyle name="_Manufacturing Finance Pack Feb 07 v1.1_FVH Quarterly 2_IncStat_BOIGroup 2" xfId="5572" xr:uid="{00000000-0005-0000-0000-00007C150000}"/>
    <cellStyle name="_Manufacturing Finance Pack Feb 07 v1.1_FVH Quarterly 2_IncStat_BOIGroup 2 2" xfId="5573" xr:uid="{00000000-0005-0000-0000-00007D150000}"/>
    <cellStyle name="_Manufacturing Finance Pack Feb 07 v1.1_FVH Quarterly 2_IncStat_BOIGroup 3" xfId="5574" xr:uid="{00000000-0005-0000-0000-00007E150000}"/>
    <cellStyle name="_Manufacturing Finance Pack Feb 07 v1.1_FVH Quarterly 2_IncStat_BOIGroup 3 2" xfId="5575" xr:uid="{00000000-0005-0000-0000-00007F150000}"/>
    <cellStyle name="_Manufacturing Finance Pack Feb 07 v1.1_FVH Quarterly 2_IncStat_BOIGroup 3 3" xfId="5576" xr:uid="{00000000-0005-0000-0000-000080150000}"/>
    <cellStyle name="_Manufacturing Finance Pack Feb 07 v1.1_FVH Quarterly 2_IncStat_Retail_ Ireland" xfId="5577" xr:uid="{00000000-0005-0000-0000-000081150000}"/>
    <cellStyle name="_Manufacturing Finance Pack Feb 07 v1.1_FVH Quarterly 2_IncStat_Retail_ Ireland 2" xfId="5578" xr:uid="{00000000-0005-0000-0000-000082150000}"/>
    <cellStyle name="_Manufacturing Finance Pack Feb 07 v1.1_FVH Quarterly 2_IncStat_Retail_ Ireland 2 2" xfId="5579" xr:uid="{00000000-0005-0000-0000-000083150000}"/>
    <cellStyle name="_Manufacturing Finance Pack Feb 07 v1.1_FVH Quarterly 2_IncStat_Retail_ Ireland 3" xfId="5580" xr:uid="{00000000-0005-0000-0000-000084150000}"/>
    <cellStyle name="_Manufacturing Finance Pack Feb 07 v1.1_FVH Quarterly 2_IncStat_Retail_ Ireland 3 2" xfId="5581" xr:uid="{00000000-0005-0000-0000-000085150000}"/>
    <cellStyle name="_Manufacturing Finance Pack Feb 07 v1.1_FVH Quarterly 2_IncStat_Retail_ Ireland 3 3" xfId="5582" xr:uid="{00000000-0005-0000-0000-000086150000}"/>
    <cellStyle name="_Manufacturing Finance Pack Feb 07 v1.1_FVH Quarterly 3" xfId="5583" xr:uid="{00000000-0005-0000-0000-000087150000}"/>
    <cellStyle name="_Manufacturing Finance Pack Feb 07 v1.1_FVH Quarterly 3 2" xfId="5584" xr:uid="{00000000-0005-0000-0000-000088150000}"/>
    <cellStyle name="_Manufacturing Finance Pack Feb 07 v1.1_FVH Quarterly 4" xfId="5585" xr:uid="{00000000-0005-0000-0000-000089150000}"/>
    <cellStyle name="_Manufacturing Finance Pack Feb 07 v1.1_FVH Quarterly 4 2" xfId="5586" xr:uid="{00000000-0005-0000-0000-00008A150000}"/>
    <cellStyle name="_Manufacturing Finance Pack Feb 07 v1.1_FVH Quarterly 4 2 2" xfId="5587" xr:uid="{00000000-0005-0000-0000-00008B150000}"/>
    <cellStyle name="_Manufacturing Finance Pack Feb 07 v1.1_FVH Quarterly 4 3" xfId="5588" xr:uid="{00000000-0005-0000-0000-00008C150000}"/>
    <cellStyle name="_Manufacturing Finance Pack Feb 07 v1.1_FVH Quarterly_1.0 Op plan vs YTD" xfId="5589" xr:uid="{00000000-0005-0000-0000-00008D150000}"/>
    <cellStyle name="_Manufacturing Finance Pack Feb 07 v1.1_FVH Quarterly_1.0 Op plan vs YTD 2" xfId="5590" xr:uid="{00000000-0005-0000-0000-00008E150000}"/>
    <cellStyle name="_Manufacturing Finance Pack Feb 07 v1.1_FVH Quarterly_1.0 Op plan vs YTD 2 2" xfId="5591" xr:uid="{00000000-0005-0000-0000-00008F150000}"/>
    <cellStyle name="_Manufacturing Finance Pack Feb 07 v1.1_FVH Quarterly_1.0 Op plan vs YTD 2 3" xfId="5592" xr:uid="{00000000-0005-0000-0000-000090150000}"/>
    <cellStyle name="_Manufacturing Finance Pack Feb 07 v1.1_FVH Quarterly_1.0 Op plan vs YTD 3" xfId="5593" xr:uid="{00000000-0005-0000-0000-000091150000}"/>
    <cellStyle name="_Manufacturing Finance Pack Feb 07 v1.1_FVH Quarterly_1.0 Op plan vs YTD 3 2" xfId="5594" xr:uid="{00000000-0005-0000-0000-000092150000}"/>
    <cellStyle name="_Manufacturing Finance Pack Feb 07 v1.1_FVH Quarterly_1.0 Op plan vs YTD 3 2 2" xfId="5595" xr:uid="{00000000-0005-0000-0000-000093150000}"/>
    <cellStyle name="_Manufacturing Finance Pack Feb 07 v1.1_FVH Quarterly_1.0 Op plan vs YTD 3 3" xfId="5596" xr:uid="{00000000-0005-0000-0000-000094150000}"/>
    <cellStyle name="_Manufacturing Finance Pack Feb 07 v1.1_FVH Quarterly_Charts YOY" xfId="5597" xr:uid="{00000000-0005-0000-0000-000095150000}"/>
    <cellStyle name="_Manufacturing Finance Pack Feb 07 v1.1_FVH Quarterly_Charts YOY 2" xfId="5598" xr:uid="{00000000-0005-0000-0000-000096150000}"/>
    <cellStyle name="_Manufacturing Finance Pack Feb 07 v1.1_FVH Quarterly_Charts YOY 2 2" xfId="5599" xr:uid="{00000000-0005-0000-0000-000097150000}"/>
    <cellStyle name="_Manufacturing Finance Pack Feb 07 v1.1_FVH Quarterly_Charts YOY 2 2 2" xfId="5600" xr:uid="{00000000-0005-0000-0000-000098150000}"/>
    <cellStyle name="_Manufacturing Finance Pack Feb 07 v1.1_FVH Quarterly_Charts YOY 2 2 3" xfId="5601" xr:uid="{00000000-0005-0000-0000-000099150000}"/>
    <cellStyle name="_Manufacturing Finance Pack Feb 07 v1.1_FVH Quarterly_Charts YOY 2 3" xfId="5602" xr:uid="{00000000-0005-0000-0000-00009A150000}"/>
    <cellStyle name="_Manufacturing Finance Pack Feb 07 v1.1_FVH Quarterly_Charts YOY 2 4" xfId="5603" xr:uid="{00000000-0005-0000-0000-00009B150000}"/>
    <cellStyle name="_Manufacturing Finance Pack Feb 07 v1.1_FVH Quarterly_Charts YOY 2 4 2" xfId="5604" xr:uid="{00000000-0005-0000-0000-00009C150000}"/>
    <cellStyle name="_Manufacturing Finance Pack Feb 07 v1.1_FVH Quarterly_Charts YOY 2 4 2 2" xfId="5605" xr:uid="{00000000-0005-0000-0000-00009D150000}"/>
    <cellStyle name="_Manufacturing Finance Pack Feb 07 v1.1_FVH Quarterly_Charts YOY 2 4 3" xfId="5606" xr:uid="{00000000-0005-0000-0000-00009E150000}"/>
    <cellStyle name="_Manufacturing Finance Pack Feb 07 v1.1_FVH Quarterly_Charts YOY 2 5" xfId="5607" xr:uid="{00000000-0005-0000-0000-00009F150000}"/>
    <cellStyle name="_Manufacturing Finance Pack Feb 07 v1.1_FVH Quarterly_Charts YOY 2_IncStat_BOIGroup" xfId="5608" xr:uid="{00000000-0005-0000-0000-0000A0150000}"/>
    <cellStyle name="_Manufacturing Finance Pack Feb 07 v1.1_FVH Quarterly_Charts YOY 2_IncStat_BOIGroup 2" xfId="5609" xr:uid="{00000000-0005-0000-0000-0000A1150000}"/>
    <cellStyle name="_Manufacturing Finance Pack Feb 07 v1.1_FVH Quarterly_Charts YOY 2_IncStat_BOIGroup 2 2" xfId="5610" xr:uid="{00000000-0005-0000-0000-0000A2150000}"/>
    <cellStyle name="_Manufacturing Finance Pack Feb 07 v1.1_FVH Quarterly_Charts YOY 2_IncStat_BOIGroup 3" xfId="5611" xr:uid="{00000000-0005-0000-0000-0000A3150000}"/>
    <cellStyle name="_Manufacturing Finance Pack Feb 07 v1.1_FVH Quarterly_Charts YOY 2_IncStat_BOIGroup 3 2" xfId="5612" xr:uid="{00000000-0005-0000-0000-0000A4150000}"/>
    <cellStyle name="_Manufacturing Finance Pack Feb 07 v1.1_FVH Quarterly_Charts YOY 2_IncStat_BOIGroup 3 3" xfId="5613" xr:uid="{00000000-0005-0000-0000-0000A5150000}"/>
    <cellStyle name="_Manufacturing Finance Pack Feb 07 v1.1_FVH Quarterly_Charts YOY 3" xfId="5614" xr:uid="{00000000-0005-0000-0000-0000A6150000}"/>
    <cellStyle name="_Manufacturing Finance Pack Feb 07 v1.1_FVH Quarterly_Charts YOY 3 2" xfId="5615" xr:uid="{00000000-0005-0000-0000-0000A7150000}"/>
    <cellStyle name="_Manufacturing Finance Pack Feb 07 v1.1_FVH Quarterly_Charts YOY 4" xfId="5616" xr:uid="{00000000-0005-0000-0000-0000A8150000}"/>
    <cellStyle name="_Manufacturing Finance Pack Feb 07 v1.1_FVH Quarterly_Charts YOY 4 2" xfId="5617" xr:uid="{00000000-0005-0000-0000-0000A9150000}"/>
    <cellStyle name="_Manufacturing Finance Pack Feb 07 v1.1_FVH Quarterly_Charts YOY 4 2 2" xfId="5618" xr:uid="{00000000-0005-0000-0000-0000AA150000}"/>
    <cellStyle name="_Manufacturing Finance Pack Feb 07 v1.1_FVH Quarterly_Charts YOY 4 3" xfId="5619" xr:uid="{00000000-0005-0000-0000-0000AB150000}"/>
    <cellStyle name="_Manufacturing Finance Pack Feb 07 v1.1_FVH Quarterly_Charts YOY_1. Court Paper" xfId="5620" xr:uid="{00000000-0005-0000-0000-0000AC150000}"/>
    <cellStyle name="_Manufacturing Finance Pack Feb 07 v1.1_FVH Quarterly_Charts YOY_Budget" xfId="5621" xr:uid="{00000000-0005-0000-0000-0000AD150000}"/>
    <cellStyle name="_Manufacturing Finance Pack Feb 07 v1.1_FVH Quarterly_Charts YOY_C&amp;T non core items" xfId="5622" xr:uid="{00000000-0005-0000-0000-0000AE150000}"/>
    <cellStyle name="_Manufacturing Finance Pack Feb 07 v1.1_FVH Quarterly_Charts YOY_C&amp;T non core items 2" xfId="5623" xr:uid="{00000000-0005-0000-0000-0000AF150000}"/>
    <cellStyle name="_Manufacturing Finance Pack Feb 07 v1.1_FVH Quarterly_Charts YOY_C&amp;T non core items 2 2" xfId="5624" xr:uid="{00000000-0005-0000-0000-0000B0150000}"/>
    <cellStyle name="_Manufacturing Finance Pack Feb 07 v1.1_FVH Quarterly_Charts YOY_C&amp;T non core items 3" xfId="5625" xr:uid="{00000000-0005-0000-0000-0000B1150000}"/>
    <cellStyle name="_Manufacturing Finance Pack Feb 07 v1.1_FVH Quarterly_Charts YOY_C&amp;T non core items 3 2" xfId="5626" xr:uid="{00000000-0005-0000-0000-0000B2150000}"/>
    <cellStyle name="_Manufacturing Finance Pack Feb 07 v1.1_FVH Quarterly_Charts YOY_C&amp;T non core items 3 2 2" xfId="5627" xr:uid="{00000000-0005-0000-0000-0000B3150000}"/>
    <cellStyle name="_Manufacturing Finance Pack Feb 07 v1.1_FVH Quarterly_Charts YOY_C&amp;T non core items 3 3" xfId="5628" xr:uid="{00000000-0005-0000-0000-0000B4150000}"/>
    <cellStyle name="_Manufacturing Finance Pack Feb 07 v1.1_FVH Quarterly_Charts YOY_Court paper" xfId="5629" xr:uid="{00000000-0005-0000-0000-0000B5150000}"/>
    <cellStyle name="_Manufacturing Finance Pack Feb 07 v1.1_FVH Quarterly_Charts YOY_Court paper 2" xfId="5630" xr:uid="{00000000-0005-0000-0000-0000B6150000}"/>
    <cellStyle name="_Manufacturing Finance Pack Feb 07 v1.1_FVH Quarterly_Charts YOY_H1H2_CapMkts" xfId="5631" xr:uid="{00000000-0005-0000-0000-0000B7150000}"/>
    <cellStyle name="_Manufacturing Finance Pack Feb 07 v1.1_FVH Quarterly_Charts YOY_H1H2_CapMkts 2" xfId="5632" xr:uid="{00000000-0005-0000-0000-0000B8150000}"/>
    <cellStyle name="_Manufacturing Finance Pack Feb 07 v1.1_FVH Quarterly_Charts YOY_H1H2_CapMkts 2 2" xfId="5633" xr:uid="{00000000-0005-0000-0000-0000B9150000}"/>
    <cellStyle name="_Manufacturing Finance Pack Feb 07 v1.1_FVH Quarterly_Charts YOY_H1H2_CapMkts 3" xfId="5634" xr:uid="{00000000-0005-0000-0000-0000BA150000}"/>
    <cellStyle name="_Manufacturing Finance Pack Feb 07 v1.1_FVH Quarterly_Charts YOY_H1H2_CapMkts 3 2" xfId="5635" xr:uid="{00000000-0005-0000-0000-0000BB150000}"/>
    <cellStyle name="_Manufacturing Finance Pack Feb 07 v1.1_FVH Quarterly_Charts YOY_H1H2_CapMkts 3 2 2" xfId="5636" xr:uid="{00000000-0005-0000-0000-0000BC150000}"/>
    <cellStyle name="_Manufacturing Finance Pack Feb 07 v1.1_FVH Quarterly_Charts YOY_H1H2_CapMkts 3 3" xfId="5637" xr:uid="{00000000-0005-0000-0000-0000BD150000}"/>
    <cellStyle name="_Manufacturing Finance Pack Feb 07 v1.1_FVH Quarterly_Charts YOY_H1H2_Life" xfId="5638" xr:uid="{00000000-0005-0000-0000-0000BE150000}"/>
    <cellStyle name="_Manufacturing Finance Pack Feb 07 v1.1_FVH Quarterly_Charts YOY_H1H2_Life 2" xfId="5639" xr:uid="{00000000-0005-0000-0000-0000BF150000}"/>
    <cellStyle name="_Manufacturing Finance Pack Feb 07 v1.1_FVH Quarterly_Charts YOY_H1H2_Life 2 2" xfId="5640" xr:uid="{00000000-0005-0000-0000-0000C0150000}"/>
    <cellStyle name="_Manufacturing Finance Pack Feb 07 v1.1_FVH Quarterly_Charts YOY_H1H2_Life 3" xfId="5641" xr:uid="{00000000-0005-0000-0000-0000C1150000}"/>
    <cellStyle name="_Manufacturing Finance Pack Feb 07 v1.1_FVH Quarterly_Charts YOY_H1H2_Life 3 2" xfId="5642" xr:uid="{00000000-0005-0000-0000-0000C2150000}"/>
    <cellStyle name="_Manufacturing Finance Pack Feb 07 v1.1_FVH Quarterly_Charts YOY_H1H2_Life 3 2 2" xfId="5643" xr:uid="{00000000-0005-0000-0000-0000C3150000}"/>
    <cellStyle name="_Manufacturing Finance Pack Feb 07 v1.1_FVH Quarterly_Charts YOY_H1H2_Life 3 3" xfId="5644" xr:uid="{00000000-0005-0000-0000-0000C4150000}"/>
    <cellStyle name="_Manufacturing Finance Pack Feb 07 v1.1_FVH Quarterly_Charts YOY_H1H2_Retail" xfId="5645" xr:uid="{00000000-0005-0000-0000-0000C5150000}"/>
    <cellStyle name="_Manufacturing Finance Pack Feb 07 v1.1_FVH Quarterly_Charts YOY_H1H2_Retail 2" xfId="5646" xr:uid="{00000000-0005-0000-0000-0000C6150000}"/>
    <cellStyle name="_Manufacturing Finance Pack Feb 07 v1.1_FVH Quarterly_Charts YOY_H1H2_Retail 2 2" xfId="5647" xr:uid="{00000000-0005-0000-0000-0000C7150000}"/>
    <cellStyle name="_Manufacturing Finance Pack Feb 07 v1.1_FVH Quarterly_Charts YOY_H1H2_Retail 3" xfId="5648" xr:uid="{00000000-0005-0000-0000-0000C8150000}"/>
    <cellStyle name="_Manufacturing Finance Pack Feb 07 v1.1_FVH Quarterly_Charts YOY_H1H2_Retail 3 2" xfId="5649" xr:uid="{00000000-0005-0000-0000-0000C9150000}"/>
    <cellStyle name="_Manufacturing Finance Pack Feb 07 v1.1_FVH Quarterly_Charts YOY_H1H2_Retail 3 2 2" xfId="5650" xr:uid="{00000000-0005-0000-0000-0000CA150000}"/>
    <cellStyle name="_Manufacturing Finance Pack Feb 07 v1.1_FVH Quarterly_Charts YOY_H1H2_Retail 3 3" xfId="5651" xr:uid="{00000000-0005-0000-0000-0000CB150000}"/>
    <cellStyle name="_Manufacturing Finance Pack Feb 07 v1.1_FVH Quarterly_Charts YOY_Income Statement Mgmt" xfId="5652" xr:uid="{00000000-0005-0000-0000-0000CC150000}"/>
    <cellStyle name="_Manufacturing Finance Pack Feb 07 v1.1_FVH Quarterly_Charts YOY_Income Statement Mgmt 2" xfId="5653" xr:uid="{00000000-0005-0000-0000-0000CD150000}"/>
    <cellStyle name="_Manufacturing Finance Pack Feb 07 v1.1_FVH Quarterly_Charts YOY_Income Statement Mgmt 2 2" xfId="5654" xr:uid="{00000000-0005-0000-0000-0000CE150000}"/>
    <cellStyle name="_Manufacturing Finance Pack Feb 07 v1.1_FVH Quarterly_Charts YOY_Income Statement Mgmt 2 2 2" xfId="5655" xr:uid="{00000000-0005-0000-0000-0000CF150000}"/>
    <cellStyle name="_Manufacturing Finance Pack Feb 07 v1.1_FVH Quarterly_Charts YOY_Income Statement Mgmt 2 3" xfId="5656" xr:uid="{00000000-0005-0000-0000-0000D0150000}"/>
    <cellStyle name="_Manufacturing Finance Pack Feb 07 v1.1_FVH Quarterly_Charts YOY_Income Statement Mgmt 3" xfId="5657" xr:uid="{00000000-0005-0000-0000-0000D1150000}"/>
    <cellStyle name="_Manufacturing Finance Pack Feb 07 v1.1_FVH Quarterly_Charts YOY_Income Statement Mgmt 3 2" xfId="5658" xr:uid="{00000000-0005-0000-0000-0000D2150000}"/>
    <cellStyle name="_Manufacturing Finance Pack Feb 07 v1.1_FVH Quarterly_Charts YOY_Income Statement Mgmt 3 2 2" xfId="5659" xr:uid="{00000000-0005-0000-0000-0000D3150000}"/>
    <cellStyle name="_Manufacturing Finance Pack Feb 07 v1.1_FVH Quarterly_Charts YOY_Income Statement Mgmt 3 3" xfId="5660" xr:uid="{00000000-0005-0000-0000-0000D4150000}"/>
    <cellStyle name="_Manufacturing Finance Pack Feb 07 v1.1_FVH Quarterly_Charts YOY_Income Statement Mgmt_1" xfId="5661" xr:uid="{00000000-0005-0000-0000-0000D5150000}"/>
    <cellStyle name="_Manufacturing Finance Pack Feb 07 v1.1_FVH Quarterly_Charts YOY_Income Statement Mgmt_1 2" xfId="5662" xr:uid="{00000000-0005-0000-0000-0000D6150000}"/>
    <cellStyle name="_Manufacturing Finance Pack Feb 07 v1.1_FVH Quarterly_Charts YOY_Income Statement Mgmt_1 2 2" xfId="5663" xr:uid="{00000000-0005-0000-0000-0000D7150000}"/>
    <cellStyle name="_Manufacturing Finance Pack Feb 07 v1.1_FVH Quarterly_Charts YOY_Income Statement Mgmt_1 3" xfId="5664" xr:uid="{00000000-0005-0000-0000-0000D8150000}"/>
    <cellStyle name="_Manufacturing Finance Pack Feb 07 v1.1_FVH Quarterly_Charts YOY_Income Statement Mgmt_1 3 2" xfId="5665" xr:uid="{00000000-0005-0000-0000-0000D9150000}"/>
    <cellStyle name="_Manufacturing Finance Pack Feb 07 v1.1_FVH Quarterly_Charts YOY_Income Statement Mgmt_1 3 2 2" xfId="5666" xr:uid="{00000000-0005-0000-0000-0000DA150000}"/>
    <cellStyle name="_Manufacturing Finance Pack Feb 07 v1.1_FVH Quarterly_Charts YOY_Income Statement Mgmt_1 3 3" xfId="5667" xr:uid="{00000000-0005-0000-0000-0000DB150000}"/>
    <cellStyle name="_Manufacturing Finance Pack Feb 07 v1.1_FVH Quarterly_Charts YOY_Income Statement Mgmt_1_Income Statement Mgmt" xfId="5668" xr:uid="{00000000-0005-0000-0000-0000DC150000}"/>
    <cellStyle name="_Manufacturing Finance Pack Feb 07 v1.1_FVH Quarterly_Charts YOY_Income Statement Mgmt_1_Income Statement Mgmt 2" xfId="5669" xr:uid="{00000000-0005-0000-0000-0000DD150000}"/>
    <cellStyle name="_Manufacturing Finance Pack Feb 07 v1.1_FVH Quarterly_Charts YOY_Income Statement Mgmt_1_Income Statement Mgmt 2 2" xfId="5670" xr:uid="{00000000-0005-0000-0000-0000DE150000}"/>
    <cellStyle name="_Manufacturing Finance Pack Feb 07 v1.1_FVH Quarterly_Charts YOY_Income Statement Mgmt_1_Income Statement Mgmt 3" xfId="5671" xr:uid="{00000000-0005-0000-0000-0000DF150000}"/>
    <cellStyle name="_Manufacturing Finance Pack Feb 07 v1.1_FVH Quarterly_Charts YOY_Income Statement Mgmt_1_Income Statement Mgmt 3 2" xfId="5672" xr:uid="{00000000-0005-0000-0000-0000E0150000}"/>
    <cellStyle name="_Manufacturing Finance Pack Feb 07 v1.1_FVH Quarterly_Charts YOY_Income Statement Mgmt_1_Income Statement Mgmt 3 2 2" xfId="5673" xr:uid="{00000000-0005-0000-0000-0000E1150000}"/>
    <cellStyle name="_Manufacturing Finance Pack Feb 07 v1.1_FVH Quarterly_Charts YOY_Income Statement Mgmt_1_Income Statement Mgmt 3 3" xfId="5674" xr:uid="{00000000-0005-0000-0000-0000E2150000}"/>
    <cellStyle name="_Manufacturing Finance Pack Feb 07 v1.1_FVH Quarterly_Charts YOY_Income Statement Mgmt_1_Income Statement Mgmt_C&amp;T non core items" xfId="5675" xr:uid="{00000000-0005-0000-0000-0000E3150000}"/>
    <cellStyle name="_Manufacturing Finance Pack Feb 07 v1.1_FVH Quarterly_Charts YOY_Income Statement Mgmt_1_Income Statement Mgmt_C&amp;T non core items 2" xfId="5676" xr:uid="{00000000-0005-0000-0000-0000E4150000}"/>
    <cellStyle name="_Manufacturing Finance Pack Feb 07 v1.1_FVH Quarterly_Charts YOY_Income Statement Mgmt_1_Income Statement Mgmt_C&amp;T non core items 2 2" xfId="5677" xr:uid="{00000000-0005-0000-0000-0000E5150000}"/>
    <cellStyle name="_Manufacturing Finance Pack Feb 07 v1.1_FVH Quarterly_Charts YOY_Income Statement Mgmt_1_Income Statement Mgmt_C&amp;T non core items 3" xfId="5678" xr:uid="{00000000-0005-0000-0000-0000E6150000}"/>
    <cellStyle name="_Manufacturing Finance Pack Feb 07 v1.1_FVH Quarterly_Charts YOY_Income Statement Mgmt_1_Income Statement Mgmt_C&amp;T non core items 3 2" xfId="5679" xr:uid="{00000000-0005-0000-0000-0000E7150000}"/>
    <cellStyle name="_Manufacturing Finance Pack Feb 07 v1.1_FVH Quarterly_Charts YOY_Income Statement Mgmt_1_Income Statement Mgmt_C&amp;T non core items 3 2 2" xfId="5680" xr:uid="{00000000-0005-0000-0000-0000E8150000}"/>
    <cellStyle name="_Manufacturing Finance Pack Feb 07 v1.1_FVH Quarterly_Charts YOY_Income Statement Mgmt_1_Income Statement Mgmt_C&amp;T non core items 3 3" xfId="5681" xr:uid="{00000000-0005-0000-0000-0000E9150000}"/>
    <cellStyle name="_Manufacturing Finance Pack Feb 07 v1.1_FVH Quarterly_Charts YOY_IncStat_CorpBnk" xfId="5682" xr:uid="{00000000-0005-0000-0000-0000EA150000}"/>
    <cellStyle name="_Manufacturing Finance Pack Feb 07 v1.1_FVH Quarterly_Charts YOY_IncStat_Corporate&amp;Treasury" xfId="5683" xr:uid="{00000000-0005-0000-0000-0000EB150000}"/>
    <cellStyle name="_Manufacturing Finance Pack Feb 07 v1.1_FVH Quarterly_Charts YOY_IncStat_Corporate&amp;Treasury 2" xfId="5684" xr:uid="{00000000-0005-0000-0000-0000EC150000}"/>
    <cellStyle name="_Manufacturing Finance Pack Feb 07 v1.1_FVH Quarterly_Charts YOY_IncStat_Corporate&amp;Treasury 2 2" xfId="5685" xr:uid="{00000000-0005-0000-0000-0000ED150000}"/>
    <cellStyle name="_Manufacturing Finance Pack Feb 07 v1.1_FVH Quarterly_Charts YOY_IncStat_Corporate&amp;Treasury 3" xfId="5686" xr:uid="{00000000-0005-0000-0000-0000EE150000}"/>
    <cellStyle name="_Manufacturing Finance Pack Feb 07 v1.1_FVH Quarterly_Charts YOY_IncStat_Corporate&amp;Treasury 4" xfId="5687" xr:uid="{00000000-0005-0000-0000-0000EF150000}"/>
    <cellStyle name="_Manufacturing Finance Pack Feb 07 v1.1_FVH Quarterly_Charts YOY_IncStat_Corporate&amp;Treasury 4 2" xfId="5688" xr:uid="{00000000-0005-0000-0000-0000F0150000}"/>
    <cellStyle name="_Manufacturing Finance Pack Feb 07 v1.1_FVH Quarterly_Charts YOY_IncStat_Corporate&amp;Treasury 4 2 2" xfId="5689" xr:uid="{00000000-0005-0000-0000-0000F1150000}"/>
    <cellStyle name="_Manufacturing Finance Pack Feb 07 v1.1_FVH Quarterly_Charts YOY_IncStat_Corporate&amp;Treasury 4 3" xfId="5690" xr:uid="{00000000-0005-0000-0000-0000F2150000}"/>
    <cellStyle name="_Manufacturing Finance Pack Feb 07 v1.1_FVH Quarterly_Charts YOY_IncStat_Corporate&amp;Treasury_1" xfId="5691" xr:uid="{00000000-0005-0000-0000-0000F3150000}"/>
    <cellStyle name="_Manufacturing Finance Pack Feb 07 v1.1_FVH Quarterly_Charts YOY_IncStat_Corporate&amp;Treasury_1 2" xfId="5692" xr:uid="{00000000-0005-0000-0000-0000F4150000}"/>
    <cellStyle name="_Manufacturing Finance Pack Feb 07 v1.1_FVH Quarterly_Charts YOY_IncStat_Corporate&amp;Treasury_1 2 2" xfId="5693" xr:uid="{00000000-0005-0000-0000-0000F5150000}"/>
    <cellStyle name="_Manufacturing Finance Pack Feb 07 v1.1_FVH Quarterly_Charts YOY_IncStat_Corporate&amp;Treasury_1 3" xfId="5694" xr:uid="{00000000-0005-0000-0000-0000F6150000}"/>
    <cellStyle name="_Manufacturing Finance Pack Feb 07 v1.1_FVH Quarterly_Charts YOY_IncStat_Corporate&amp;Treasury_1 3 2" xfId="5695" xr:uid="{00000000-0005-0000-0000-0000F7150000}"/>
    <cellStyle name="_Manufacturing Finance Pack Feb 07 v1.1_FVH Quarterly_Charts YOY_IncStat_Corporate&amp;Treasury_1 3 2 2" xfId="5696" xr:uid="{00000000-0005-0000-0000-0000F8150000}"/>
    <cellStyle name="_Manufacturing Finance Pack Feb 07 v1.1_FVH Quarterly_Charts YOY_IncStat_Corporate&amp;Treasury_1 3 3" xfId="5697" xr:uid="{00000000-0005-0000-0000-0000F9150000}"/>
    <cellStyle name="_Manufacturing Finance Pack Feb 07 v1.1_FVH Quarterly_Charts YOY_IncStat_Corporate&amp;Treasury_IncStat_BOIGroup" xfId="5698" xr:uid="{00000000-0005-0000-0000-0000FA150000}"/>
    <cellStyle name="_Manufacturing Finance Pack Feb 07 v1.1_FVH Quarterly_Charts YOY_IncStat_Corporate&amp;Treasury_IncStat_BOIGroup 2" xfId="5699" xr:uid="{00000000-0005-0000-0000-0000FB150000}"/>
    <cellStyle name="_Manufacturing Finance Pack Feb 07 v1.1_FVH Quarterly_Charts YOY_IncStat_Corporate&amp;Treasury_IncStat_BOIGroup 2 2" xfId="5700" xr:uid="{00000000-0005-0000-0000-0000FC150000}"/>
    <cellStyle name="_Manufacturing Finance Pack Feb 07 v1.1_FVH Quarterly_Charts YOY_IncStat_Corporate&amp;Treasury_IncStat_BOIGroup 3" xfId="5701" xr:uid="{00000000-0005-0000-0000-0000FD150000}"/>
    <cellStyle name="_Manufacturing Finance Pack Feb 07 v1.1_FVH Quarterly_Charts YOY_IncStat_Corporate&amp;Treasury_IncStat_BOIGroup 3 2" xfId="5702" xr:uid="{00000000-0005-0000-0000-0000FE150000}"/>
    <cellStyle name="_Manufacturing Finance Pack Feb 07 v1.1_FVH Quarterly_Charts YOY_IncStat_Corporate&amp;Treasury_IncStat_BOIGroup 3 3" xfId="5703" xr:uid="{00000000-0005-0000-0000-0000FF150000}"/>
    <cellStyle name="_Manufacturing Finance Pack Feb 07 v1.1_FVH Quarterly_Charts YOY_IncStat_Retail_UK_GBP" xfId="5704" xr:uid="{00000000-0005-0000-0000-000000160000}"/>
    <cellStyle name="_Manufacturing Finance Pack Feb 07 v1.1_FVH Quarterly_Charts YOY_IncStat_Retail_UK_GBP 2" xfId="5705" xr:uid="{00000000-0005-0000-0000-000001160000}"/>
    <cellStyle name="_Manufacturing Finance Pack Feb 07 v1.1_FVH Quarterly_Charts YOY_IncStat_Retail_UK_GBP 2 2" xfId="5706" xr:uid="{00000000-0005-0000-0000-000002160000}"/>
    <cellStyle name="_Manufacturing Finance Pack Feb 07 v1.1_FVH Quarterly_Charts YOY_IncStat_Retail_UK_GBP 3" xfId="5707" xr:uid="{00000000-0005-0000-0000-000003160000}"/>
    <cellStyle name="_Manufacturing Finance Pack Feb 07 v1.1_FVH Quarterly_Charts YOY_IncStat_Retail_UK_GBP 3 2" xfId="5708" xr:uid="{00000000-0005-0000-0000-000004160000}"/>
    <cellStyle name="_Manufacturing Finance Pack Feb 07 v1.1_FVH Quarterly_Charts YOY_IncStat_Retail_UK_GBP 3 2 2" xfId="5709" xr:uid="{00000000-0005-0000-0000-000005160000}"/>
    <cellStyle name="_Manufacturing Finance Pack Feb 07 v1.1_FVH Quarterly_Charts YOY_IncStat_Retail_UK_GBP 3 3" xfId="5710" xr:uid="{00000000-0005-0000-0000-000006160000}"/>
    <cellStyle name="_Manufacturing Finance Pack Feb 07 v1.1_FVH Quarterly_Charts YOY_Manual Adjustments" xfId="5711" xr:uid="{00000000-0005-0000-0000-000007160000}"/>
    <cellStyle name="_Manufacturing Finance Pack Feb 07 v1.1_FVH Quarterly_Charts YOY_Manual Adjustments 2" xfId="5712" xr:uid="{00000000-0005-0000-0000-000008160000}"/>
    <cellStyle name="_Manufacturing Finance Pack Feb 07 v1.1_FVH Quarterly_Charts YOY_Manual Adjustments 2 2" xfId="5713" xr:uid="{00000000-0005-0000-0000-000009160000}"/>
    <cellStyle name="_Manufacturing Finance Pack Feb 07 v1.1_FVH Quarterly_Charts YOY_Manual Adjustments 3" xfId="5714" xr:uid="{00000000-0005-0000-0000-00000A160000}"/>
    <cellStyle name="_Manufacturing Finance Pack Feb 07 v1.1_FVH Quarterly_Charts YOY_Manual Adjustments_IncStat_BOIGroup" xfId="5715" xr:uid="{00000000-0005-0000-0000-00000B160000}"/>
    <cellStyle name="_Manufacturing Finance Pack Feb 07 v1.1_FVH Quarterly_Charts YOY_Manual Adjustments_IncStat_BOIGroup 2" xfId="5716" xr:uid="{00000000-0005-0000-0000-00000C160000}"/>
    <cellStyle name="_Manufacturing Finance Pack Feb 07 v1.1_FVH Quarterly_Charts YOY_Month on month" xfId="5717" xr:uid="{00000000-0005-0000-0000-00000D160000}"/>
    <cellStyle name="_Manufacturing Finance Pack Feb 07 v1.1_FVH Quarterly_Charts YOY_Month on month 2" xfId="5718" xr:uid="{00000000-0005-0000-0000-00000E160000}"/>
    <cellStyle name="_Manufacturing Finance Pack Feb 07 v1.1_FVH Quarterly_Charts YOY_Non Core Adjustments" xfId="5719" xr:uid="{00000000-0005-0000-0000-00000F160000}"/>
    <cellStyle name="_Manufacturing Finance Pack Feb 07 v1.1_FVH Quarterly_Charts YOY_Non Core Adjustments 2" xfId="5720" xr:uid="{00000000-0005-0000-0000-000010160000}"/>
    <cellStyle name="_Manufacturing Finance Pack Feb 07 v1.1_FVH Quarterly_Charts YOY_Non Core Adjustments 2 2" xfId="5721" xr:uid="{00000000-0005-0000-0000-000011160000}"/>
    <cellStyle name="_Manufacturing Finance Pack Feb 07 v1.1_FVH Quarterly_Charts YOY_Non Core Adjustments 3" xfId="5722" xr:uid="{00000000-0005-0000-0000-000012160000}"/>
    <cellStyle name="_Manufacturing Finance Pack Feb 07 v1.1_FVH Quarterly_Charts YOY_Non Core Adjustments 3 2" xfId="5723" xr:uid="{00000000-0005-0000-0000-000013160000}"/>
    <cellStyle name="_Manufacturing Finance Pack Feb 07 v1.1_FVH Quarterly_Charts YOY_Non Core Adjustments 3 2 2" xfId="5724" xr:uid="{00000000-0005-0000-0000-000014160000}"/>
    <cellStyle name="_Manufacturing Finance Pack Feb 07 v1.1_FVH Quarterly_Charts YOY_Non Core Adjustments 3 3" xfId="5725" xr:uid="{00000000-0005-0000-0000-000015160000}"/>
    <cellStyle name="_Manufacturing Finance Pack Feb 07 v1.1_FVH Quarterly_Charts YTDv Op Plan" xfId="5726" xr:uid="{00000000-0005-0000-0000-000016160000}"/>
    <cellStyle name="_Manufacturing Finance Pack Feb 07 v1.1_FVH Quarterly_Charts YTDv Op Plan 2" xfId="5727" xr:uid="{00000000-0005-0000-0000-000017160000}"/>
    <cellStyle name="_Manufacturing Finance Pack Feb 07 v1.1_FVH Quarterly_Charts YTDv Op Plan 2 2" xfId="5728" xr:uid="{00000000-0005-0000-0000-000018160000}"/>
    <cellStyle name="_Manufacturing Finance Pack Feb 07 v1.1_FVH Quarterly_Charts YTDv Op Plan 2 2 2" xfId="5729" xr:uid="{00000000-0005-0000-0000-000019160000}"/>
    <cellStyle name="_Manufacturing Finance Pack Feb 07 v1.1_FVH Quarterly_Charts YTDv Op Plan 2 2 3" xfId="5730" xr:uid="{00000000-0005-0000-0000-00001A160000}"/>
    <cellStyle name="_Manufacturing Finance Pack Feb 07 v1.1_FVH Quarterly_Charts YTDv Op Plan 2 3" xfId="5731" xr:uid="{00000000-0005-0000-0000-00001B160000}"/>
    <cellStyle name="_Manufacturing Finance Pack Feb 07 v1.1_FVH Quarterly_Charts YTDv Op Plan 2 4" xfId="5732" xr:uid="{00000000-0005-0000-0000-00001C160000}"/>
    <cellStyle name="_Manufacturing Finance Pack Feb 07 v1.1_FVH Quarterly_Charts YTDv Op Plan 2 4 2" xfId="5733" xr:uid="{00000000-0005-0000-0000-00001D160000}"/>
    <cellStyle name="_Manufacturing Finance Pack Feb 07 v1.1_FVH Quarterly_Charts YTDv Op Plan 2 4 2 2" xfId="5734" xr:uid="{00000000-0005-0000-0000-00001E160000}"/>
    <cellStyle name="_Manufacturing Finance Pack Feb 07 v1.1_FVH Quarterly_Charts YTDv Op Plan 2 4 3" xfId="5735" xr:uid="{00000000-0005-0000-0000-00001F160000}"/>
    <cellStyle name="_Manufacturing Finance Pack Feb 07 v1.1_FVH Quarterly_Charts YTDv Op Plan 2 5" xfId="5736" xr:uid="{00000000-0005-0000-0000-000020160000}"/>
    <cellStyle name="_Manufacturing Finance Pack Feb 07 v1.1_FVH Quarterly_Charts YTDv Op Plan 2_IncStat_BOIGroup" xfId="5737" xr:uid="{00000000-0005-0000-0000-000021160000}"/>
    <cellStyle name="_Manufacturing Finance Pack Feb 07 v1.1_FVH Quarterly_Charts YTDv Op Plan 2_IncStat_BOIGroup 2" xfId="5738" xr:uid="{00000000-0005-0000-0000-000022160000}"/>
    <cellStyle name="_Manufacturing Finance Pack Feb 07 v1.1_FVH Quarterly_Charts YTDv Op Plan 2_IncStat_BOIGroup 2 2" xfId="5739" xr:uid="{00000000-0005-0000-0000-000023160000}"/>
    <cellStyle name="_Manufacturing Finance Pack Feb 07 v1.1_FVH Quarterly_Charts YTDv Op Plan 2_IncStat_BOIGroup 3" xfId="5740" xr:uid="{00000000-0005-0000-0000-000024160000}"/>
    <cellStyle name="_Manufacturing Finance Pack Feb 07 v1.1_FVH Quarterly_Charts YTDv Op Plan 2_IncStat_BOIGroup 3 2" xfId="5741" xr:uid="{00000000-0005-0000-0000-000025160000}"/>
    <cellStyle name="_Manufacturing Finance Pack Feb 07 v1.1_FVH Quarterly_Charts YTDv Op Plan 2_IncStat_BOIGroup 3 3" xfId="5742" xr:uid="{00000000-0005-0000-0000-000026160000}"/>
    <cellStyle name="_Manufacturing Finance Pack Feb 07 v1.1_FVH Quarterly_Charts YTDv Op Plan 3" xfId="5743" xr:uid="{00000000-0005-0000-0000-000027160000}"/>
    <cellStyle name="_Manufacturing Finance Pack Feb 07 v1.1_FVH Quarterly_Charts YTDv Op Plan 3 2" xfId="5744" xr:uid="{00000000-0005-0000-0000-000028160000}"/>
    <cellStyle name="_Manufacturing Finance Pack Feb 07 v1.1_FVH Quarterly_Charts YTDv Op Plan 4" xfId="5745" xr:uid="{00000000-0005-0000-0000-000029160000}"/>
    <cellStyle name="_Manufacturing Finance Pack Feb 07 v1.1_FVH Quarterly_Charts YTDv Op Plan 4 2" xfId="5746" xr:uid="{00000000-0005-0000-0000-00002A160000}"/>
    <cellStyle name="_Manufacturing Finance Pack Feb 07 v1.1_FVH Quarterly_Charts YTDv Op Plan 4 2 2" xfId="5747" xr:uid="{00000000-0005-0000-0000-00002B160000}"/>
    <cellStyle name="_Manufacturing Finance Pack Feb 07 v1.1_FVH Quarterly_Charts YTDv Op Plan 4 3" xfId="5748" xr:uid="{00000000-0005-0000-0000-00002C160000}"/>
    <cellStyle name="_Manufacturing Finance Pack Feb 07 v1.1_FVH Quarterly_Charts YTDv Op Plan_1. Court Paper" xfId="5749" xr:uid="{00000000-0005-0000-0000-00002D160000}"/>
    <cellStyle name="_Manufacturing Finance Pack Feb 07 v1.1_FVH Quarterly_Charts YTDv Op Plan_Budget" xfId="5750" xr:uid="{00000000-0005-0000-0000-00002E160000}"/>
    <cellStyle name="_Manufacturing Finance Pack Feb 07 v1.1_FVH Quarterly_Charts YTDv Op Plan_C&amp;T non core items" xfId="5751" xr:uid="{00000000-0005-0000-0000-00002F160000}"/>
    <cellStyle name="_Manufacturing Finance Pack Feb 07 v1.1_FVH Quarterly_Charts YTDv Op Plan_C&amp;T non core items 2" xfId="5752" xr:uid="{00000000-0005-0000-0000-000030160000}"/>
    <cellStyle name="_Manufacturing Finance Pack Feb 07 v1.1_FVH Quarterly_Charts YTDv Op Plan_C&amp;T non core items 2 2" xfId="5753" xr:uid="{00000000-0005-0000-0000-000031160000}"/>
    <cellStyle name="_Manufacturing Finance Pack Feb 07 v1.1_FVH Quarterly_Charts YTDv Op Plan_C&amp;T non core items 3" xfId="5754" xr:uid="{00000000-0005-0000-0000-000032160000}"/>
    <cellStyle name="_Manufacturing Finance Pack Feb 07 v1.1_FVH Quarterly_Charts YTDv Op Plan_C&amp;T non core items 3 2" xfId="5755" xr:uid="{00000000-0005-0000-0000-000033160000}"/>
    <cellStyle name="_Manufacturing Finance Pack Feb 07 v1.1_FVH Quarterly_Charts YTDv Op Plan_C&amp;T non core items 3 2 2" xfId="5756" xr:uid="{00000000-0005-0000-0000-000034160000}"/>
    <cellStyle name="_Manufacturing Finance Pack Feb 07 v1.1_FVH Quarterly_Charts YTDv Op Plan_C&amp;T non core items 3 3" xfId="5757" xr:uid="{00000000-0005-0000-0000-000035160000}"/>
    <cellStyle name="_Manufacturing Finance Pack Feb 07 v1.1_FVH Quarterly_Charts YTDv Op Plan_Court paper" xfId="5758" xr:uid="{00000000-0005-0000-0000-000036160000}"/>
    <cellStyle name="_Manufacturing Finance Pack Feb 07 v1.1_FVH Quarterly_Charts YTDv Op Plan_Court paper 2" xfId="5759" xr:uid="{00000000-0005-0000-0000-000037160000}"/>
    <cellStyle name="_Manufacturing Finance Pack Feb 07 v1.1_FVH Quarterly_Charts YTDv Op Plan_H1H2_CapMkts" xfId="5760" xr:uid="{00000000-0005-0000-0000-000038160000}"/>
    <cellStyle name="_Manufacturing Finance Pack Feb 07 v1.1_FVH Quarterly_Charts YTDv Op Plan_H1H2_CapMkts 2" xfId="5761" xr:uid="{00000000-0005-0000-0000-000039160000}"/>
    <cellStyle name="_Manufacturing Finance Pack Feb 07 v1.1_FVH Quarterly_Charts YTDv Op Plan_H1H2_CapMkts 2 2" xfId="5762" xr:uid="{00000000-0005-0000-0000-00003A160000}"/>
    <cellStyle name="_Manufacturing Finance Pack Feb 07 v1.1_FVH Quarterly_Charts YTDv Op Plan_H1H2_CapMkts 3" xfId="5763" xr:uid="{00000000-0005-0000-0000-00003B160000}"/>
    <cellStyle name="_Manufacturing Finance Pack Feb 07 v1.1_FVH Quarterly_Charts YTDv Op Plan_H1H2_CapMkts 3 2" xfId="5764" xr:uid="{00000000-0005-0000-0000-00003C160000}"/>
    <cellStyle name="_Manufacturing Finance Pack Feb 07 v1.1_FVH Quarterly_Charts YTDv Op Plan_H1H2_CapMkts 3 2 2" xfId="5765" xr:uid="{00000000-0005-0000-0000-00003D160000}"/>
    <cellStyle name="_Manufacturing Finance Pack Feb 07 v1.1_FVH Quarterly_Charts YTDv Op Plan_H1H2_CapMkts 3 3" xfId="5766" xr:uid="{00000000-0005-0000-0000-00003E160000}"/>
    <cellStyle name="_Manufacturing Finance Pack Feb 07 v1.1_FVH Quarterly_Charts YTDv Op Plan_H1H2_Life" xfId="5767" xr:uid="{00000000-0005-0000-0000-00003F160000}"/>
    <cellStyle name="_Manufacturing Finance Pack Feb 07 v1.1_FVH Quarterly_Charts YTDv Op Plan_H1H2_Life 2" xfId="5768" xr:uid="{00000000-0005-0000-0000-000040160000}"/>
    <cellStyle name="_Manufacturing Finance Pack Feb 07 v1.1_FVH Quarterly_Charts YTDv Op Plan_H1H2_Life 2 2" xfId="5769" xr:uid="{00000000-0005-0000-0000-000041160000}"/>
    <cellStyle name="_Manufacturing Finance Pack Feb 07 v1.1_FVH Quarterly_Charts YTDv Op Plan_H1H2_Life 3" xfId="5770" xr:uid="{00000000-0005-0000-0000-000042160000}"/>
    <cellStyle name="_Manufacturing Finance Pack Feb 07 v1.1_FVH Quarterly_Charts YTDv Op Plan_H1H2_Life 3 2" xfId="5771" xr:uid="{00000000-0005-0000-0000-000043160000}"/>
    <cellStyle name="_Manufacturing Finance Pack Feb 07 v1.1_FVH Quarterly_Charts YTDv Op Plan_H1H2_Life 3 2 2" xfId="5772" xr:uid="{00000000-0005-0000-0000-000044160000}"/>
    <cellStyle name="_Manufacturing Finance Pack Feb 07 v1.1_FVH Quarterly_Charts YTDv Op Plan_H1H2_Life 3 3" xfId="5773" xr:uid="{00000000-0005-0000-0000-000045160000}"/>
    <cellStyle name="_Manufacturing Finance Pack Feb 07 v1.1_FVH Quarterly_Charts YTDv Op Plan_H1H2_Retail" xfId="5774" xr:uid="{00000000-0005-0000-0000-000046160000}"/>
    <cellStyle name="_Manufacturing Finance Pack Feb 07 v1.1_FVH Quarterly_Charts YTDv Op Plan_H1H2_Retail 2" xfId="5775" xr:uid="{00000000-0005-0000-0000-000047160000}"/>
    <cellStyle name="_Manufacturing Finance Pack Feb 07 v1.1_FVH Quarterly_Charts YTDv Op Plan_H1H2_Retail 2 2" xfId="5776" xr:uid="{00000000-0005-0000-0000-000048160000}"/>
    <cellStyle name="_Manufacturing Finance Pack Feb 07 v1.1_FVH Quarterly_Charts YTDv Op Plan_H1H2_Retail 3" xfId="5777" xr:uid="{00000000-0005-0000-0000-000049160000}"/>
    <cellStyle name="_Manufacturing Finance Pack Feb 07 v1.1_FVH Quarterly_Charts YTDv Op Plan_H1H2_Retail 3 2" xfId="5778" xr:uid="{00000000-0005-0000-0000-00004A160000}"/>
    <cellStyle name="_Manufacturing Finance Pack Feb 07 v1.1_FVH Quarterly_Charts YTDv Op Plan_H1H2_Retail 3 2 2" xfId="5779" xr:uid="{00000000-0005-0000-0000-00004B160000}"/>
    <cellStyle name="_Manufacturing Finance Pack Feb 07 v1.1_FVH Quarterly_Charts YTDv Op Plan_H1H2_Retail 3 3" xfId="5780" xr:uid="{00000000-0005-0000-0000-00004C160000}"/>
    <cellStyle name="_Manufacturing Finance Pack Feb 07 v1.1_FVH Quarterly_Charts YTDv Op Plan_Income Statement Mgmt" xfId="5781" xr:uid="{00000000-0005-0000-0000-00004D160000}"/>
    <cellStyle name="_Manufacturing Finance Pack Feb 07 v1.1_FVH Quarterly_Charts YTDv Op Plan_Income Statement Mgmt 2" xfId="5782" xr:uid="{00000000-0005-0000-0000-00004E160000}"/>
    <cellStyle name="_Manufacturing Finance Pack Feb 07 v1.1_FVH Quarterly_Charts YTDv Op Plan_Income Statement Mgmt 2 2" xfId="5783" xr:uid="{00000000-0005-0000-0000-00004F160000}"/>
    <cellStyle name="_Manufacturing Finance Pack Feb 07 v1.1_FVH Quarterly_Charts YTDv Op Plan_Income Statement Mgmt 2 2 2" xfId="5784" xr:uid="{00000000-0005-0000-0000-000050160000}"/>
    <cellStyle name="_Manufacturing Finance Pack Feb 07 v1.1_FVH Quarterly_Charts YTDv Op Plan_Income Statement Mgmt 2 3" xfId="5785" xr:uid="{00000000-0005-0000-0000-000051160000}"/>
    <cellStyle name="_Manufacturing Finance Pack Feb 07 v1.1_FVH Quarterly_Charts YTDv Op Plan_Income Statement Mgmt 3" xfId="5786" xr:uid="{00000000-0005-0000-0000-000052160000}"/>
    <cellStyle name="_Manufacturing Finance Pack Feb 07 v1.1_FVH Quarterly_Charts YTDv Op Plan_Income Statement Mgmt 3 2" xfId="5787" xr:uid="{00000000-0005-0000-0000-000053160000}"/>
    <cellStyle name="_Manufacturing Finance Pack Feb 07 v1.1_FVH Quarterly_Charts YTDv Op Plan_Income Statement Mgmt 3 2 2" xfId="5788" xr:uid="{00000000-0005-0000-0000-000054160000}"/>
    <cellStyle name="_Manufacturing Finance Pack Feb 07 v1.1_FVH Quarterly_Charts YTDv Op Plan_Income Statement Mgmt 3 3" xfId="5789" xr:uid="{00000000-0005-0000-0000-000055160000}"/>
    <cellStyle name="_Manufacturing Finance Pack Feb 07 v1.1_FVH Quarterly_Charts YTDv Op Plan_Income Statement Mgmt_1" xfId="5790" xr:uid="{00000000-0005-0000-0000-000056160000}"/>
    <cellStyle name="_Manufacturing Finance Pack Feb 07 v1.1_FVH Quarterly_Charts YTDv Op Plan_Income Statement Mgmt_1 2" xfId="5791" xr:uid="{00000000-0005-0000-0000-000057160000}"/>
    <cellStyle name="_Manufacturing Finance Pack Feb 07 v1.1_FVH Quarterly_Charts YTDv Op Plan_Income Statement Mgmt_1 2 2" xfId="5792" xr:uid="{00000000-0005-0000-0000-000058160000}"/>
    <cellStyle name="_Manufacturing Finance Pack Feb 07 v1.1_FVH Quarterly_Charts YTDv Op Plan_Income Statement Mgmt_1 3" xfId="5793" xr:uid="{00000000-0005-0000-0000-000059160000}"/>
    <cellStyle name="_Manufacturing Finance Pack Feb 07 v1.1_FVH Quarterly_Charts YTDv Op Plan_Income Statement Mgmt_1 3 2" xfId="5794" xr:uid="{00000000-0005-0000-0000-00005A160000}"/>
    <cellStyle name="_Manufacturing Finance Pack Feb 07 v1.1_FVH Quarterly_Charts YTDv Op Plan_Income Statement Mgmt_1 3 2 2" xfId="5795" xr:uid="{00000000-0005-0000-0000-00005B160000}"/>
    <cellStyle name="_Manufacturing Finance Pack Feb 07 v1.1_FVH Quarterly_Charts YTDv Op Plan_Income Statement Mgmt_1 3 3" xfId="5796" xr:uid="{00000000-0005-0000-0000-00005C160000}"/>
    <cellStyle name="_Manufacturing Finance Pack Feb 07 v1.1_FVH Quarterly_Charts YTDv Op Plan_Income Statement Mgmt_1_Income Statement Mgmt" xfId="5797" xr:uid="{00000000-0005-0000-0000-00005D160000}"/>
    <cellStyle name="_Manufacturing Finance Pack Feb 07 v1.1_FVH Quarterly_Charts YTDv Op Plan_Income Statement Mgmt_1_Income Statement Mgmt 2" xfId="5798" xr:uid="{00000000-0005-0000-0000-00005E160000}"/>
    <cellStyle name="_Manufacturing Finance Pack Feb 07 v1.1_FVH Quarterly_Charts YTDv Op Plan_Income Statement Mgmt_1_Income Statement Mgmt 2 2" xfId="5799" xr:uid="{00000000-0005-0000-0000-00005F160000}"/>
    <cellStyle name="_Manufacturing Finance Pack Feb 07 v1.1_FVH Quarterly_Charts YTDv Op Plan_Income Statement Mgmt_1_Income Statement Mgmt 3" xfId="5800" xr:uid="{00000000-0005-0000-0000-000060160000}"/>
    <cellStyle name="_Manufacturing Finance Pack Feb 07 v1.1_FVH Quarterly_Charts YTDv Op Plan_Income Statement Mgmt_1_Income Statement Mgmt 3 2" xfId="5801" xr:uid="{00000000-0005-0000-0000-000061160000}"/>
    <cellStyle name="_Manufacturing Finance Pack Feb 07 v1.1_FVH Quarterly_Charts YTDv Op Plan_Income Statement Mgmt_1_Income Statement Mgmt 3 2 2" xfId="5802" xr:uid="{00000000-0005-0000-0000-000062160000}"/>
    <cellStyle name="_Manufacturing Finance Pack Feb 07 v1.1_FVH Quarterly_Charts YTDv Op Plan_Income Statement Mgmt_1_Income Statement Mgmt 3 3" xfId="5803" xr:uid="{00000000-0005-0000-0000-000063160000}"/>
    <cellStyle name="_Manufacturing Finance Pack Feb 07 v1.1_FVH Quarterly_Charts YTDv Op Plan_Income Statement Mgmt_1_Income Statement Mgmt_C&amp;T non core items" xfId="5804" xr:uid="{00000000-0005-0000-0000-000064160000}"/>
    <cellStyle name="_Manufacturing Finance Pack Feb 07 v1.1_FVH Quarterly_Charts YTDv Op Plan_Income Statement Mgmt_1_Income Statement Mgmt_C&amp;T non core items 2" xfId="5805" xr:uid="{00000000-0005-0000-0000-000065160000}"/>
    <cellStyle name="_Manufacturing Finance Pack Feb 07 v1.1_FVH Quarterly_Charts YTDv Op Plan_Income Statement Mgmt_1_Income Statement Mgmt_C&amp;T non core items 2 2" xfId="5806" xr:uid="{00000000-0005-0000-0000-000066160000}"/>
    <cellStyle name="_Manufacturing Finance Pack Feb 07 v1.1_FVH Quarterly_Charts YTDv Op Plan_Income Statement Mgmt_1_Income Statement Mgmt_C&amp;T non core items 3" xfId="5807" xr:uid="{00000000-0005-0000-0000-000067160000}"/>
    <cellStyle name="_Manufacturing Finance Pack Feb 07 v1.1_FVH Quarterly_Charts YTDv Op Plan_Income Statement Mgmt_1_Income Statement Mgmt_C&amp;T non core items 3 2" xfId="5808" xr:uid="{00000000-0005-0000-0000-000068160000}"/>
    <cellStyle name="_Manufacturing Finance Pack Feb 07 v1.1_FVH Quarterly_Charts YTDv Op Plan_Income Statement Mgmt_1_Income Statement Mgmt_C&amp;T non core items 3 2 2" xfId="5809" xr:uid="{00000000-0005-0000-0000-000069160000}"/>
    <cellStyle name="_Manufacturing Finance Pack Feb 07 v1.1_FVH Quarterly_Charts YTDv Op Plan_Income Statement Mgmt_1_Income Statement Mgmt_C&amp;T non core items 3 3" xfId="5810" xr:uid="{00000000-0005-0000-0000-00006A160000}"/>
    <cellStyle name="_Manufacturing Finance Pack Feb 07 v1.1_FVH Quarterly_Charts YTDv Op Plan_IncStat_CorpBnk" xfId="5811" xr:uid="{00000000-0005-0000-0000-00006B160000}"/>
    <cellStyle name="_Manufacturing Finance Pack Feb 07 v1.1_FVH Quarterly_Charts YTDv Op Plan_IncStat_Corporate&amp;Treasury" xfId="5812" xr:uid="{00000000-0005-0000-0000-00006C160000}"/>
    <cellStyle name="_Manufacturing Finance Pack Feb 07 v1.1_FVH Quarterly_Charts YTDv Op Plan_IncStat_Corporate&amp;Treasury 2" xfId="5813" xr:uid="{00000000-0005-0000-0000-00006D160000}"/>
    <cellStyle name="_Manufacturing Finance Pack Feb 07 v1.1_FVH Quarterly_Charts YTDv Op Plan_IncStat_Corporate&amp;Treasury 2 2" xfId="5814" xr:uid="{00000000-0005-0000-0000-00006E160000}"/>
    <cellStyle name="_Manufacturing Finance Pack Feb 07 v1.1_FVH Quarterly_Charts YTDv Op Plan_IncStat_Corporate&amp;Treasury 3" xfId="5815" xr:uid="{00000000-0005-0000-0000-00006F160000}"/>
    <cellStyle name="_Manufacturing Finance Pack Feb 07 v1.1_FVH Quarterly_Charts YTDv Op Plan_IncStat_Corporate&amp;Treasury 4" xfId="5816" xr:uid="{00000000-0005-0000-0000-000070160000}"/>
    <cellStyle name="_Manufacturing Finance Pack Feb 07 v1.1_FVH Quarterly_Charts YTDv Op Plan_IncStat_Corporate&amp;Treasury 4 2" xfId="5817" xr:uid="{00000000-0005-0000-0000-000071160000}"/>
    <cellStyle name="_Manufacturing Finance Pack Feb 07 v1.1_FVH Quarterly_Charts YTDv Op Plan_IncStat_Corporate&amp;Treasury 4 2 2" xfId="5818" xr:uid="{00000000-0005-0000-0000-000072160000}"/>
    <cellStyle name="_Manufacturing Finance Pack Feb 07 v1.1_FVH Quarterly_Charts YTDv Op Plan_IncStat_Corporate&amp;Treasury 4 3" xfId="5819" xr:uid="{00000000-0005-0000-0000-000073160000}"/>
    <cellStyle name="_Manufacturing Finance Pack Feb 07 v1.1_FVH Quarterly_Charts YTDv Op Plan_IncStat_Corporate&amp;Treasury_1" xfId="5820" xr:uid="{00000000-0005-0000-0000-000074160000}"/>
    <cellStyle name="_Manufacturing Finance Pack Feb 07 v1.1_FVH Quarterly_Charts YTDv Op Plan_IncStat_Corporate&amp;Treasury_1 2" xfId="5821" xr:uid="{00000000-0005-0000-0000-000075160000}"/>
    <cellStyle name="_Manufacturing Finance Pack Feb 07 v1.1_FVH Quarterly_Charts YTDv Op Plan_IncStat_Corporate&amp;Treasury_1 2 2" xfId="5822" xr:uid="{00000000-0005-0000-0000-000076160000}"/>
    <cellStyle name="_Manufacturing Finance Pack Feb 07 v1.1_FVH Quarterly_Charts YTDv Op Plan_IncStat_Corporate&amp;Treasury_1 3" xfId="5823" xr:uid="{00000000-0005-0000-0000-000077160000}"/>
    <cellStyle name="_Manufacturing Finance Pack Feb 07 v1.1_FVH Quarterly_Charts YTDv Op Plan_IncStat_Corporate&amp;Treasury_1 3 2" xfId="5824" xr:uid="{00000000-0005-0000-0000-000078160000}"/>
    <cellStyle name="_Manufacturing Finance Pack Feb 07 v1.1_FVH Quarterly_Charts YTDv Op Plan_IncStat_Corporate&amp;Treasury_1 3 2 2" xfId="5825" xr:uid="{00000000-0005-0000-0000-000079160000}"/>
    <cellStyle name="_Manufacturing Finance Pack Feb 07 v1.1_FVH Quarterly_Charts YTDv Op Plan_IncStat_Corporate&amp;Treasury_1 3 3" xfId="5826" xr:uid="{00000000-0005-0000-0000-00007A160000}"/>
    <cellStyle name="_Manufacturing Finance Pack Feb 07 v1.1_FVH Quarterly_Charts YTDv Op Plan_IncStat_Corporate&amp;Treasury_IncStat_BOIGroup" xfId="5827" xr:uid="{00000000-0005-0000-0000-00007B160000}"/>
    <cellStyle name="_Manufacturing Finance Pack Feb 07 v1.1_FVH Quarterly_Charts YTDv Op Plan_IncStat_Corporate&amp;Treasury_IncStat_BOIGroup 2" xfId="5828" xr:uid="{00000000-0005-0000-0000-00007C160000}"/>
    <cellStyle name="_Manufacturing Finance Pack Feb 07 v1.1_FVH Quarterly_Charts YTDv Op Plan_IncStat_Corporate&amp;Treasury_IncStat_BOIGroup 2 2" xfId="5829" xr:uid="{00000000-0005-0000-0000-00007D160000}"/>
    <cellStyle name="_Manufacturing Finance Pack Feb 07 v1.1_FVH Quarterly_Charts YTDv Op Plan_IncStat_Corporate&amp;Treasury_IncStat_BOIGroup 3" xfId="5830" xr:uid="{00000000-0005-0000-0000-00007E160000}"/>
    <cellStyle name="_Manufacturing Finance Pack Feb 07 v1.1_FVH Quarterly_Charts YTDv Op Plan_IncStat_Corporate&amp;Treasury_IncStat_BOIGroup 3 2" xfId="5831" xr:uid="{00000000-0005-0000-0000-00007F160000}"/>
    <cellStyle name="_Manufacturing Finance Pack Feb 07 v1.1_FVH Quarterly_Charts YTDv Op Plan_IncStat_Corporate&amp;Treasury_IncStat_BOIGroup 3 3" xfId="5832" xr:uid="{00000000-0005-0000-0000-000080160000}"/>
    <cellStyle name="_Manufacturing Finance Pack Feb 07 v1.1_FVH Quarterly_Charts YTDv Op Plan_IncStat_Retail_UK_GBP" xfId="5833" xr:uid="{00000000-0005-0000-0000-000081160000}"/>
    <cellStyle name="_Manufacturing Finance Pack Feb 07 v1.1_FVH Quarterly_Charts YTDv Op Plan_IncStat_Retail_UK_GBP 2" xfId="5834" xr:uid="{00000000-0005-0000-0000-000082160000}"/>
    <cellStyle name="_Manufacturing Finance Pack Feb 07 v1.1_FVH Quarterly_Charts YTDv Op Plan_IncStat_Retail_UK_GBP 2 2" xfId="5835" xr:uid="{00000000-0005-0000-0000-000083160000}"/>
    <cellStyle name="_Manufacturing Finance Pack Feb 07 v1.1_FVH Quarterly_Charts YTDv Op Plan_IncStat_Retail_UK_GBP 3" xfId="5836" xr:uid="{00000000-0005-0000-0000-000084160000}"/>
    <cellStyle name="_Manufacturing Finance Pack Feb 07 v1.1_FVH Quarterly_Charts YTDv Op Plan_IncStat_Retail_UK_GBP 3 2" xfId="5837" xr:uid="{00000000-0005-0000-0000-000085160000}"/>
    <cellStyle name="_Manufacturing Finance Pack Feb 07 v1.1_FVH Quarterly_Charts YTDv Op Plan_IncStat_Retail_UK_GBP 3 2 2" xfId="5838" xr:uid="{00000000-0005-0000-0000-000086160000}"/>
    <cellStyle name="_Manufacturing Finance Pack Feb 07 v1.1_FVH Quarterly_Charts YTDv Op Plan_IncStat_Retail_UK_GBP 3 3" xfId="5839" xr:uid="{00000000-0005-0000-0000-000087160000}"/>
    <cellStyle name="_Manufacturing Finance Pack Feb 07 v1.1_FVH Quarterly_Charts YTDv Op Plan_Manual Adjustments" xfId="5840" xr:uid="{00000000-0005-0000-0000-000088160000}"/>
    <cellStyle name="_Manufacturing Finance Pack Feb 07 v1.1_FVH Quarterly_Charts YTDv Op Plan_Manual Adjustments 2" xfId="5841" xr:uid="{00000000-0005-0000-0000-000089160000}"/>
    <cellStyle name="_Manufacturing Finance Pack Feb 07 v1.1_FVH Quarterly_Charts YTDv Op Plan_Manual Adjustments 2 2" xfId="5842" xr:uid="{00000000-0005-0000-0000-00008A160000}"/>
    <cellStyle name="_Manufacturing Finance Pack Feb 07 v1.1_FVH Quarterly_Charts YTDv Op Plan_Manual Adjustments 3" xfId="5843" xr:uid="{00000000-0005-0000-0000-00008B160000}"/>
    <cellStyle name="_Manufacturing Finance Pack Feb 07 v1.1_FVH Quarterly_Charts YTDv Op Plan_Manual Adjustments_IncStat_BOIGroup" xfId="5844" xr:uid="{00000000-0005-0000-0000-00008C160000}"/>
    <cellStyle name="_Manufacturing Finance Pack Feb 07 v1.1_FVH Quarterly_Charts YTDv Op Plan_Manual Adjustments_IncStat_BOIGroup 2" xfId="5845" xr:uid="{00000000-0005-0000-0000-00008D160000}"/>
    <cellStyle name="_Manufacturing Finance Pack Feb 07 v1.1_FVH Quarterly_Charts YTDv Op Plan_Month on month" xfId="5846" xr:uid="{00000000-0005-0000-0000-00008E160000}"/>
    <cellStyle name="_Manufacturing Finance Pack Feb 07 v1.1_FVH Quarterly_Charts YTDv Op Plan_Month on month 2" xfId="5847" xr:uid="{00000000-0005-0000-0000-00008F160000}"/>
    <cellStyle name="_Manufacturing Finance Pack Feb 07 v1.1_FVH Quarterly_Charts YTDv Op Plan_Non Core Adjustments" xfId="5848" xr:uid="{00000000-0005-0000-0000-000090160000}"/>
    <cellStyle name="_Manufacturing Finance Pack Feb 07 v1.1_FVH Quarterly_Charts YTDv Op Plan_Non Core Adjustments 2" xfId="5849" xr:uid="{00000000-0005-0000-0000-000091160000}"/>
    <cellStyle name="_Manufacturing Finance Pack Feb 07 v1.1_FVH Quarterly_Charts YTDv Op Plan_Non Core Adjustments 2 2" xfId="5850" xr:uid="{00000000-0005-0000-0000-000092160000}"/>
    <cellStyle name="_Manufacturing Finance Pack Feb 07 v1.1_FVH Quarterly_Charts YTDv Op Plan_Non Core Adjustments 3" xfId="5851" xr:uid="{00000000-0005-0000-0000-000093160000}"/>
    <cellStyle name="_Manufacturing Finance Pack Feb 07 v1.1_FVH Quarterly_Charts YTDv Op Plan_Non Core Adjustments 3 2" xfId="5852" xr:uid="{00000000-0005-0000-0000-000094160000}"/>
    <cellStyle name="_Manufacturing Finance Pack Feb 07 v1.1_FVH Quarterly_Charts YTDv Op Plan_Non Core Adjustments 3 2 2" xfId="5853" xr:uid="{00000000-0005-0000-0000-000095160000}"/>
    <cellStyle name="_Manufacturing Finance Pack Feb 07 v1.1_FVH Quarterly_Charts YTDv Op Plan_Non Core Adjustments 3 3" xfId="5854" xr:uid="{00000000-0005-0000-0000-000096160000}"/>
    <cellStyle name="_Manufacturing Finance Pack Feb 07 v1.1_FVH Quarterly_Court paper" xfId="5855" xr:uid="{00000000-0005-0000-0000-000097160000}"/>
    <cellStyle name="_Manufacturing Finance Pack Feb 07 v1.1_FVH Quarterly_Court paper 2" xfId="5856" xr:uid="{00000000-0005-0000-0000-000098160000}"/>
    <cellStyle name="_Manufacturing Finance Pack Feb 07 v1.1_FVH Quarterly_Income Statement Mgmt" xfId="5857" xr:uid="{00000000-0005-0000-0000-000099160000}"/>
    <cellStyle name="_Manufacturing Finance Pack Feb 07 v1.1_FVH Quarterly_Income Statement Mgmt 2" xfId="5858" xr:uid="{00000000-0005-0000-0000-00009A160000}"/>
    <cellStyle name="_Manufacturing Finance Pack Feb 07 v1.1_FVH Quarterly_Income Statement Mgmt 2 2" xfId="5859" xr:uid="{00000000-0005-0000-0000-00009B160000}"/>
    <cellStyle name="_Manufacturing Finance Pack Feb 07 v1.1_FVH Quarterly_Income Statement Mgmt 3" xfId="5860" xr:uid="{00000000-0005-0000-0000-00009C160000}"/>
    <cellStyle name="_Manufacturing Finance Pack Feb 07 v1.1_FVH Quarterly_Income Statement Mgmt 3 2" xfId="5861" xr:uid="{00000000-0005-0000-0000-00009D160000}"/>
    <cellStyle name="_Manufacturing Finance Pack Feb 07 v1.1_FVH Quarterly_Income Statement Mgmt 3 2 2" xfId="5862" xr:uid="{00000000-0005-0000-0000-00009E160000}"/>
    <cellStyle name="_Manufacturing Finance Pack Feb 07 v1.1_FVH Quarterly_Income Statement Mgmt 3 3" xfId="5863" xr:uid="{00000000-0005-0000-0000-00009F160000}"/>
    <cellStyle name="_Manufacturing Finance Pack Feb 07 v1.1_FVH Quarterly_Income Statement Mgmt_C&amp;T non core items" xfId="5864" xr:uid="{00000000-0005-0000-0000-0000A0160000}"/>
    <cellStyle name="_Manufacturing Finance Pack Feb 07 v1.1_FVH Quarterly_Income Statement Mgmt_C&amp;T non core items 2" xfId="5865" xr:uid="{00000000-0005-0000-0000-0000A1160000}"/>
    <cellStyle name="_Manufacturing Finance Pack Feb 07 v1.1_FVH Quarterly_Income Statement Mgmt_C&amp;T non core items 2 2" xfId="5866" xr:uid="{00000000-0005-0000-0000-0000A2160000}"/>
    <cellStyle name="_Manufacturing Finance Pack Feb 07 v1.1_FVH Quarterly_Income Statement Mgmt_C&amp;T non core items 3" xfId="5867" xr:uid="{00000000-0005-0000-0000-0000A3160000}"/>
    <cellStyle name="_Manufacturing Finance Pack Feb 07 v1.1_FVH Quarterly_Income Statement Mgmt_C&amp;T non core items 3 2" xfId="5868" xr:uid="{00000000-0005-0000-0000-0000A4160000}"/>
    <cellStyle name="_Manufacturing Finance Pack Feb 07 v1.1_FVH Quarterly_Income Statement Mgmt_C&amp;T non core items 3 2 2" xfId="5869" xr:uid="{00000000-0005-0000-0000-0000A5160000}"/>
    <cellStyle name="_Manufacturing Finance Pack Feb 07 v1.1_FVH Quarterly_Income Statement Mgmt_C&amp;T non core items 3 3" xfId="5870" xr:uid="{00000000-0005-0000-0000-0000A6160000}"/>
    <cellStyle name="_Manufacturing Finance Pack Feb 07 v1.1_FVH Quarterly_IncStat_Corporate&amp;Treasury" xfId="5871" xr:uid="{00000000-0005-0000-0000-0000A7160000}"/>
    <cellStyle name="_Manufacturing Finance Pack Feb 07 v1.1_FVH Quarterly_IncStat_Corporate&amp;Treasury 2" xfId="5872" xr:uid="{00000000-0005-0000-0000-0000A8160000}"/>
    <cellStyle name="_Manufacturing Finance Pack Feb 07 v1.1_FVH Quarterly_IncStat_Corporate&amp;Treasury 2 2" xfId="5873" xr:uid="{00000000-0005-0000-0000-0000A9160000}"/>
    <cellStyle name="_Manufacturing Finance Pack Feb 07 v1.1_FVH Quarterly_IncStat_Corporate&amp;Treasury 3" xfId="5874" xr:uid="{00000000-0005-0000-0000-0000AA160000}"/>
    <cellStyle name="_Manufacturing Finance Pack Feb 07 v1.1_FVH Quarterly_IncStat_Corporate&amp;Treasury 4" xfId="5875" xr:uid="{00000000-0005-0000-0000-0000AB160000}"/>
    <cellStyle name="_Manufacturing Finance Pack Feb 07 v1.1_FVH Quarterly_IncStat_Corporate&amp;Treasury 4 2" xfId="5876" xr:uid="{00000000-0005-0000-0000-0000AC160000}"/>
    <cellStyle name="_Manufacturing Finance Pack Feb 07 v1.1_FVH Quarterly_IncStat_Corporate&amp;Treasury 4 2 2" xfId="5877" xr:uid="{00000000-0005-0000-0000-0000AD160000}"/>
    <cellStyle name="_Manufacturing Finance Pack Feb 07 v1.1_FVH Quarterly_IncStat_Corporate&amp;Treasury 4 3" xfId="5878" xr:uid="{00000000-0005-0000-0000-0000AE160000}"/>
    <cellStyle name="_Manufacturing Finance Pack Feb 07 v1.1_FVH Quarterly_IncStat_Corporate&amp;Treasury_IncStat_BOIGroup" xfId="5879" xr:uid="{00000000-0005-0000-0000-0000AF160000}"/>
    <cellStyle name="_Manufacturing Finance Pack Feb 07 v1.1_FVH Quarterly_IncStat_Corporate&amp;Treasury_IncStat_BOIGroup 2" xfId="5880" xr:uid="{00000000-0005-0000-0000-0000B0160000}"/>
    <cellStyle name="_Manufacturing Finance Pack Feb 07 v1.1_FVH Quarterly_IncStat_Corporate&amp;Treasury_IncStat_BOIGroup 2 2" xfId="5881" xr:uid="{00000000-0005-0000-0000-0000B1160000}"/>
    <cellStyle name="_Manufacturing Finance Pack Feb 07 v1.1_FVH Quarterly_IncStat_Corporate&amp;Treasury_IncStat_BOIGroup 3" xfId="5882" xr:uid="{00000000-0005-0000-0000-0000B2160000}"/>
    <cellStyle name="_Manufacturing Finance Pack Feb 07 v1.1_FVH Quarterly_IncStat_Corporate&amp;Treasury_IncStat_BOIGroup 3 2" xfId="5883" xr:uid="{00000000-0005-0000-0000-0000B3160000}"/>
    <cellStyle name="_Manufacturing Finance Pack Feb 07 v1.1_FVH Quarterly_IncStat_Corporate&amp;Treasury_IncStat_BOIGroup 3 3" xfId="5884" xr:uid="{00000000-0005-0000-0000-0000B4160000}"/>
    <cellStyle name="_Manufacturing Finance Pack Feb 07 v1.1_FVH Quarterly_Manual Adjustments" xfId="5885" xr:uid="{00000000-0005-0000-0000-0000B5160000}"/>
    <cellStyle name="_Manufacturing Finance Pack Feb 07 v1.1_FVH Quarterly_Manual Adjustments 2" xfId="5886" xr:uid="{00000000-0005-0000-0000-0000B6160000}"/>
    <cellStyle name="_Manufacturing Finance Pack Feb 07 v1.1_FVH Quarterly_Manual Adjustments 2 2" xfId="5887" xr:uid="{00000000-0005-0000-0000-0000B7160000}"/>
    <cellStyle name="_Manufacturing Finance Pack Feb 07 v1.1_FVH Quarterly_Manual Adjustments 3" xfId="5888" xr:uid="{00000000-0005-0000-0000-0000B8160000}"/>
    <cellStyle name="_Manufacturing Finance Pack Feb 07 v1.1_FVH Quarterly_Manual Adjustments_IncStat_BOIGroup" xfId="5889" xr:uid="{00000000-0005-0000-0000-0000B9160000}"/>
    <cellStyle name="_Manufacturing Finance Pack Feb 07 v1.1_FVH Quarterly_Manual Adjustments_IncStat_BOIGroup 2" xfId="5890" xr:uid="{00000000-0005-0000-0000-0000BA160000}"/>
    <cellStyle name="_Manufacturing Finance Pack Feb 07 v1.1_FVH Quarterly_Month on month" xfId="5891" xr:uid="{00000000-0005-0000-0000-0000BB160000}"/>
    <cellStyle name="_Manufacturing Finance Pack Feb 07 v1.1_FVH Quarterly_Month on month 2" xfId="5892" xr:uid="{00000000-0005-0000-0000-0000BC160000}"/>
    <cellStyle name="_Manufacturing Finance Pack Feb 07 v1.1_FX Rates" xfId="5893" xr:uid="{00000000-0005-0000-0000-0000BD160000}"/>
    <cellStyle name="_Manufacturing Finance Pack Feb 07 v1.1_FX Rates 2" xfId="5894" xr:uid="{00000000-0005-0000-0000-0000BE160000}"/>
    <cellStyle name="_Manufacturing Finance Pack Feb 07 v1.1_FX Rates 2 2" xfId="5895" xr:uid="{00000000-0005-0000-0000-0000BF160000}"/>
    <cellStyle name="_Manufacturing Finance Pack Feb 07 v1.1_FX Rates 3" xfId="5896" xr:uid="{00000000-0005-0000-0000-0000C0160000}"/>
    <cellStyle name="_Manufacturing Finance Pack Feb 07 v1.1_FX Rates 3 2" xfId="5897" xr:uid="{00000000-0005-0000-0000-0000C1160000}"/>
    <cellStyle name="_Manufacturing Finance Pack Feb 07 v1.1_FX Rates 3 2 2" xfId="5898" xr:uid="{00000000-0005-0000-0000-0000C2160000}"/>
    <cellStyle name="_Manufacturing Finance Pack Feb 07 v1.1_FX Rates 3 3" xfId="5899" xr:uid="{00000000-0005-0000-0000-0000C3160000}"/>
    <cellStyle name="_Manufacturing Finance Pack Feb 07 v1.1_FX Rates_C&amp;T non core items" xfId="5900" xr:uid="{00000000-0005-0000-0000-0000C4160000}"/>
    <cellStyle name="_Manufacturing Finance Pack Feb 07 v1.1_FX Rates_C&amp;T non core items 2" xfId="5901" xr:uid="{00000000-0005-0000-0000-0000C5160000}"/>
    <cellStyle name="_Manufacturing Finance Pack Feb 07 v1.1_FX Rates_C&amp;T non core items 2 2" xfId="5902" xr:uid="{00000000-0005-0000-0000-0000C6160000}"/>
    <cellStyle name="_Manufacturing Finance Pack Feb 07 v1.1_FX Rates_C&amp;T non core items 3" xfId="5903" xr:uid="{00000000-0005-0000-0000-0000C7160000}"/>
    <cellStyle name="_Manufacturing Finance Pack Feb 07 v1.1_FX Rates_C&amp;T non core items 3 2" xfId="5904" xr:uid="{00000000-0005-0000-0000-0000C8160000}"/>
    <cellStyle name="_Manufacturing Finance Pack Feb 07 v1.1_FX Rates_C&amp;T non core items 3 2 2" xfId="5905" xr:uid="{00000000-0005-0000-0000-0000C9160000}"/>
    <cellStyle name="_Manufacturing Finance Pack Feb 07 v1.1_FX Rates_C&amp;T non core items 3 3" xfId="5906" xr:uid="{00000000-0005-0000-0000-0000CA160000}"/>
    <cellStyle name="_Manufacturing Finance Pack Feb 07 v1.1_H1 2010 vs H2 2011" xfId="5907" xr:uid="{00000000-0005-0000-0000-0000CB160000}"/>
    <cellStyle name="_Manufacturing Finance Pack Feb 07 v1.1_H1 2010 vs H2 2011 2" xfId="5908" xr:uid="{00000000-0005-0000-0000-0000CC160000}"/>
    <cellStyle name="_Manufacturing Finance Pack Feb 07 v1.1_H1 2010 vs H2 2011 2 2" xfId="5909" xr:uid="{00000000-0005-0000-0000-0000CD160000}"/>
    <cellStyle name="_Manufacturing Finance Pack Feb 07 v1.1_H1 2010 vs H2 2011 2 2 2" xfId="5910" xr:uid="{00000000-0005-0000-0000-0000CE160000}"/>
    <cellStyle name="_Manufacturing Finance Pack Feb 07 v1.1_H1 2010 vs H2 2011 2 2 2 2" xfId="5911" xr:uid="{00000000-0005-0000-0000-0000CF160000}"/>
    <cellStyle name="_Manufacturing Finance Pack Feb 07 v1.1_H1 2010 vs H2 2011 2 2 3" xfId="5912" xr:uid="{00000000-0005-0000-0000-0000D0160000}"/>
    <cellStyle name="_Manufacturing Finance Pack Feb 07 v1.1_H1 2010 vs H2 2011 2 3" xfId="5913" xr:uid="{00000000-0005-0000-0000-0000D1160000}"/>
    <cellStyle name="_Manufacturing Finance Pack Feb 07 v1.1_H1 2010 vs H2 2011 2 3 2" xfId="5914" xr:uid="{00000000-0005-0000-0000-0000D2160000}"/>
    <cellStyle name="_Manufacturing Finance Pack Feb 07 v1.1_H1 2010 vs H2 2011 2 3 2 2" xfId="5915" xr:uid="{00000000-0005-0000-0000-0000D3160000}"/>
    <cellStyle name="_Manufacturing Finance Pack Feb 07 v1.1_H1 2010 vs H2 2011 2 3 3" xfId="5916" xr:uid="{00000000-0005-0000-0000-0000D4160000}"/>
    <cellStyle name="_Manufacturing Finance Pack Feb 07 v1.1_H1 2010 vs H2 2011 2 4" xfId="5917" xr:uid="{00000000-0005-0000-0000-0000D5160000}"/>
    <cellStyle name="_Manufacturing Finance Pack Feb 07 v1.1_H1 2010 vs H2 2011 2 4 2" xfId="5918" xr:uid="{00000000-0005-0000-0000-0000D6160000}"/>
    <cellStyle name="_Manufacturing Finance Pack Feb 07 v1.1_H1 2010 vs H2 2011 2 4 2 2" xfId="5919" xr:uid="{00000000-0005-0000-0000-0000D7160000}"/>
    <cellStyle name="_Manufacturing Finance Pack Feb 07 v1.1_H1 2010 vs H2 2011 2 4 3" xfId="5920" xr:uid="{00000000-0005-0000-0000-0000D8160000}"/>
    <cellStyle name="_Manufacturing Finance Pack Feb 07 v1.1_H1 2010 vs H2 2011 2 5" xfId="5921" xr:uid="{00000000-0005-0000-0000-0000D9160000}"/>
    <cellStyle name="_Manufacturing Finance Pack Feb 07 v1.1_H1 2010 vs H2 2011 2 5 2" xfId="5922" xr:uid="{00000000-0005-0000-0000-0000DA160000}"/>
    <cellStyle name="_Manufacturing Finance Pack Feb 07 v1.1_H1 2010 vs H2 2011 2 6" xfId="5923" xr:uid="{00000000-0005-0000-0000-0000DB160000}"/>
    <cellStyle name="_Manufacturing Finance Pack Feb 07 v1.1_H1 2010 vs H2 2011 2_1.0 YTD vs Op Plan" xfId="5924" xr:uid="{00000000-0005-0000-0000-0000DC160000}"/>
    <cellStyle name="_Manufacturing Finance Pack Feb 07 v1.1_H1 2010 vs H2 2011 2_1.0 YTD vs Op Plan 2" xfId="5925" xr:uid="{00000000-0005-0000-0000-0000DD160000}"/>
    <cellStyle name="_Manufacturing Finance Pack Feb 07 v1.1_H1 2010 vs H2 2011 2_1.0 YTD vs Op Plan 2 2" xfId="5926" xr:uid="{00000000-0005-0000-0000-0000DE160000}"/>
    <cellStyle name="_Manufacturing Finance Pack Feb 07 v1.1_H1 2010 vs H2 2011 2_1.0 YTD vs Op Plan 3" xfId="5927" xr:uid="{00000000-0005-0000-0000-0000DF160000}"/>
    <cellStyle name="_Manufacturing Finance Pack Feb 07 v1.1_H1 2010 vs H2 2011 2_2. Year on year" xfId="5928" xr:uid="{00000000-0005-0000-0000-0000E0160000}"/>
    <cellStyle name="_Manufacturing Finance Pack Feb 07 v1.1_H1 2010 vs H2 2011 2_2. Year on year 2" xfId="5929" xr:uid="{00000000-0005-0000-0000-0000E1160000}"/>
    <cellStyle name="_Manufacturing Finance Pack Feb 07 v1.1_H1 2010 vs H2 2011 2_2.0 Year on Year" xfId="5930" xr:uid="{00000000-0005-0000-0000-0000E2160000}"/>
    <cellStyle name="_Manufacturing Finance Pack Feb 07 v1.1_H1 2010 vs H2 2011 2_2.0 Year on Year 2" xfId="5931" xr:uid="{00000000-0005-0000-0000-0000E3160000}"/>
    <cellStyle name="_Manufacturing Finance Pack Feb 07 v1.1_H1 2010 vs H2 2011 2_2.0 Year on Year 2 2" xfId="5932" xr:uid="{00000000-0005-0000-0000-0000E4160000}"/>
    <cellStyle name="_Manufacturing Finance Pack Feb 07 v1.1_H1 2010 vs H2 2011 2_2.0 Year on Year 3" xfId="5933" xr:uid="{00000000-0005-0000-0000-0000E5160000}"/>
    <cellStyle name="_Manufacturing Finance Pack Feb 07 v1.1_H1 2010 vs H2 2011 2_3. Month on month" xfId="5934" xr:uid="{00000000-0005-0000-0000-0000E6160000}"/>
    <cellStyle name="_Manufacturing Finance Pack Feb 07 v1.1_H1 2010 vs H2 2011 2_3. Month on month 2" xfId="5935" xr:uid="{00000000-0005-0000-0000-0000E7160000}"/>
    <cellStyle name="_Manufacturing Finance Pack Feb 07 v1.1_H1 2010 vs H2 2011 2_3. Month on month 2 2" xfId="5936" xr:uid="{00000000-0005-0000-0000-0000E8160000}"/>
    <cellStyle name="_Manufacturing Finance Pack Feb 07 v1.1_H1 2010 vs H2 2011 2_3. Month on month 3" xfId="5937" xr:uid="{00000000-0005-0000-0000-0000E9160000}"/>
    <cellStyle name="_Manufacturing Finance Pack Feb 07 v1.1_H1 2010 vs H2 2011 2_3. Month on mth" xfId="5938" xr:uid="{00000000-0005-0000-0000-0000EA160000}"/>
    <cellStyle name="_Manufacturing Finance Pack Feb 07 v1.1_H1 2010 vs H2 2011 2_3. Month on mth 2" xfId="5939" xr:uid="{00000000-0005-0000-0000-0000EB160000}"/>
    <cellStyle name="_Manufacturing Finance Pack Feb 07 v1.1_H1 2010 vs H2 2011 2_3.0 Month on Month" xfId="5940" xr:uid="{00000000-0005-0000-0000-0000EC160000}"/>
    <cellStyle name="_Manufacturing Finance Pack Feb 07 v1.1_H1 2010 vs H2 2011 2_3.0 Month on Month 2" xfId="5941" xr:uid="{00000000-0005-0000-0000-0000ED160000}"/>
    <cellStyle name="_Manufacturing Finance Pack Feb 07 v1.1_H1 2010 vs H2 2011 2_3.0 Month on Month 2 2" xfId="5942" xr:uid="{00000000-0005-0000-0000-0000EE160000}"/>
    <cellStyle name="_Manufacturing Finance Pack Feb 07 v1.1_H1 2010 vs H2 2011 2_3.0 Month on Month 3" xfId="5943" xr:uid="{00000000-0005-0000-0000-0000EF160000}"/>
    <cellStyle name="_Manufacturing Finance Pack Feb 07 v1.1_H1 2010 vs H2 2011 2_Court paper" xfId="5944" xr:uid="{00000000-0005-0000-0000-0000F0160000}"/>
    <cellStyle name="_Manufacturing Finance Pack Feb 07 v1.1_H1 2010 vs H2 2011 2_Court paper 2" xfId="5945" xr:uid="{00000000-0005-0000-0000-0000F1160000}"/>
    <cellStyle name="_Manufacturing Finance Pack Feb 07 v1.1_H1 2010 vs H2 2011 2_Income Statement Mgmt" xfId="5946" xr:uid="{00000000-0005-0000-0000-0000F2160000}"/>
    <cellStyle name="_Manufacturing Finance Pack Feb 07 v1.1_H1 2010 vs H2 2011 2_Income Statement Mgmt 2" xfId="5947" xr:uid="{00000000-0005-0000-0000-0000F3160000}"/>
    <cellStyle name="_Manufacturing Finance Pack Feb 07 v1.1_H1 2010 vs H2 2011 2_Income Statement Mgmt 3" xfId="5948" xr:uid="{00000000-0005-0000-0000-0000F4160000}"/>
    <cellStyle name="_Manufacturing Finance Pack Feb 07 v1.1_H1 2010 vs H2 2011 2_Month on month" xfId="5949" xr:uid="{00000000-0005-0000-0000-0000F5160000}"/>
    <cellStyle name="_Manufacturing Finance Pack Feb 07 v1.1_H1 2010 vs H2 2011 2_Month on month 2" xfId="5950" xr:uid="{00000000-0005-0000-0000-0000F6160000}"/>
    <cellStyle name="_Manufacturing Finance Pack Feb 07 v1.1_H1 2010 vs H2 2011 2_Retail Income Commentary" xfId="5951" xr:uid="{00000000-0005-0000-0000-0000F7160000}"/>
    <cellStyle name="_Manufacturing Finance Pack Feb 07 v1.1_H1 2010 vs H2 2011 2_Retail Income Commentary 2" xfId="5952" xr:uid="{00000000-0005-0000-0000-0000F8160000}"/>
    <cellStyle name="_Manufacturing Finance Pack Feb 07 v1.1_H1 2010 vs H2 2011 2_Retail Income Commentary 2 2" xfId="5953" xr:uid="{00000000-0005-0000-0000-0000F9160000}"/>
    <cellStyle name="_Manufacturing Finance Pack Feb 07 v1.1_H1 2010 vs H2 2011 2_Retail Income Commentary 3" xfId="5954" xr:uid="{00000000-0005-0000-0000-0000FA160000}"/>
    <cellStyle name="_Manufacturing Finance Pack Feb 07 v1.1_H1 2010 vs H2 2011 2_Retail Ireland Income Commentary June 2012" xfId="5955" xr:uid="{00000000-0005-0000-0000-0000FB160000}"/>
    <cellStyle name="_Manufacturing Finance Pack Feb 07 v1.1_H1 2010 vs H2 2011 2_Retail Ireland Income Commentary June 2012 2" xfId="5956" xr:uid="{00000000-0005-0000-0000-0000FC160000}"/>
    <cellStyle name="_Manufacturing Finance Pack Feb 07 v1.1_H1 2010 vs H2 2011 2_Retail Ireland Income Commentary June 2012 MPR" xfId="5957" xr:uid="{00000000-0005-0000-0000-0000FD160000}"/>
    <cellStyle name="_Manufacturing Finance Pack Feb 07 v1.1_H1 2010 vs H2 2011 2_Retail Ireland Income Commentary June 2012 MPR 2" xfId="5958" xr:uid="{00000000-0005-0000-0000-0000FE160000}"/>
    <cellStyle name="_Manufacturing Finance Pack Feb 07 v1.1_H1 2010 vs H2 2011 2_Retail ROI Income Commentary February 2012 BACK" xfId="5959" xr:uid="{00000000-0005-0000-0000-0000FF160000}"/>
    <cellStyle name="_Manufacturing Finance Pack Feb 07 v1.1_H1 2010 vs H2 2011 2_Retail ROI Income Commentary February 2012 BACK 2" xfId="5960" xr:uid="{00000000-0005-0000-0000-000000170000}"/>
    <cellStyle name="_Manufacturing Finance Pack Feb 07 v1.1_H1 2010 vs H2 2011 2_Retail ROI Income Commentary January  2012 PSVv2" xfId="5961" xr:uid="{00000000-0005-0000-0000-000001170000}"/>
    <cellStyle name="_Manufacturing Finance Pack Feb 07 v1.1_H1 2010 vs H2 2011 2_Retail ROI Income Commentary January  2012 PSVv2 2" xfId="5962" xr:uid="{00000000-0005-0000-0000-000002170000}"/>
    <cellStyle name="_Manufacturing Finance Pack Feb 07 v1.1_H1 2010 vs H2 2011 2_Retail v2.0" xfId="5963" xr:uid="{00000000-0005-0000-0000-000003170000}"/>
    <cellStyle name="_Manufacturing Finance Pack Feb 07 v1.1_H1 2010 vs H2 2011 2_Retail v2.0 2" xfId="5964" xr:uid="{00000000-0005-0000-0000-000004170000}"/>
    <cellStyle name="_Manufacturing Finance Pack Feb 07 v1.1_H1 2010 vs H2 2011 2_Retail v2.0 2 2" xfId="5965" xr:uid="{00000000-0005-0000-0000-000005170000}"/>
    <cellStyle name="_Manufacturing Finance Pack Feb 07 v1.1_H1 2010 vs H2 2011 2_Retail v2.0 3" xfId="5966" xr:uid="{00000000-0005-0000-0000-000006170000}"/>
    <cellStyle name="_Manufacturing Finance Pack Feb 07 v1.1_H1 2010 vs H2 2011 2_UKFS Income Commentary November 2011 v2" xfId="5967" xr:uid="{00000000-0005-0000-0000-000007170000}"/>
    <cellStyle name="_Manufacturing Finance Pack Feb 07 v1.1_H1 2010 vs H2 2011 2_UKFS Income Commentary November 2011 v2 2" xfId="5968" xr:uid="{00000000-0005-0000-0000-000008170000}"/>
    <cellStyle name="_Manufacturing Finance Pack Feb 07 v1.1_H1 2010 vs H2 2011 2_UKFS Income Commentary November 2011 v2 3" xfId="5969" xr:uid="{00000000-0005-0000-0000-000009170000}"/>
    <cellStyle name="_Manufacturing Finance Pack Feb 07 v1.1_H1 2010 vs H2 2011 2_UKFS v1.0" xfId="5970" xr:uid="{00000000-0005-0000-0000-00000A170000}"/>
    <cellStyle name="_Manufacturing Finance Pack Feb 07 v1.1_H1 2010 vs H2 2011 2_UKFS v1.0 2" xfId="5971" xr:uid="{00000000-0005-0000-0000-00000B170000}"/>
    <cellStyle name="_Manufacturing Finance Pack Feb 07 v1.1_H1 2010 vs H2 2011 2_UKFS v1.0 2 2" xfId="5972" xr:uid="{00000000-0005-0000-0000-00000C170000}"/>
    <cellStyle name="_Manufacturing Finance Pack Feb 07 v1.1_H1 2010 vs H2 2011 2_UKFS v1.0 3" xfId="5973" xr:uid="{00000000-0005-0000-0000-00000D170000}"/>
    <cellStyle name="_Manufacturing Finance Pack Feb 07 v1.1_H1 2010 vs H2 2011 3" xfId="5974" xr:uid="{00000000-0005-0000-0000-00000E170000}"/>
    <cellStyle name="_Manufacturing Finance Pack Feb 07 v1.1_H1 2010 vs H2 2011 3 2" xfId="5975" xr:uid="{00000000-0005-0000-0000-00000F170000}"/>
    <cellStyle name="_Manufacturing Finance Pack Feb 07 v1.1_H1 2010 vs H2 2011 3 2 2" xfId="5976" xr:uid="{00000000-0005-0000-0000-000010170000}"/>
    <cellStyle name="_Manufacturing Finance Pack Feb 07 v1.1_H1 2010 vs H2 2011 3 2 2 2" xfId="5977" xr:uid="{00000000-0005-0000-0000-000011170000}"/>
    <cellStyle name="_Manufacturing Finance Pack Feb 07 v1.1_H1 2010 vs H2 2011 3 2 3" xfId="5978" xr:uid="{00000000-0005-0000-0000-000012170000}"/>
    <cellStyle name="_Manufacturing Finance Pack Feb 07 v1.1_H1 2010 vs H2 2011 3 3" xfId="5979" xr:uid="{00000000-0005-0000-0000-000013170000}"/>
    <cellStyle name="_Manufacturing Finance Pack Feb 07 v1.1_H1 2010 vs H2 2011 3 3 2" xfId="5980" xr:uid="{00000000-0005-0000-0000-000014170000}"/>
    <cellStyle name="_Manufacturing Finance Pack Feb 07 v1.1_H1 2010 vs H2 2011 3 4" xfId="5981" xr:uid="{00000000-0005-0000-0000-000015170000}"/>
    <cellStyle name="_Manufacturing Finance Pack Feb 07 v1.1_H1 2010 vs H2 2011 3_1.0 YTD vs Op Plan" xfId="5982" xr:uid="{00000000-0005-0000-0000-000016170000}"/>
    <cellStyle name="_Manufacturing Finance Pack Feb 07 v1.1_H1 2010 vs H2 2011 3_1.0 YTD vs Op Plan 2" xfId="5983" xr:uid="{00000000-0005-0000-0000-000017170000}"/>
    <cellStyle name="_Manufacturing Finance Pack Feb 07 v1.1_H1 2010 vs H2 2011 3_1.0 YTD vs Op Plan 2 2" xfId="5984" xr:uid="{00000000-0005-0000-0000-000018170000}"/>
    <cellStyle name="_Manufacturing Finance Pack Feb 07 v1.1_H1 2010 vs H2 2011 3_1.0 YTD vs Op Plan 3" xfId="5985" xr:uid="{00000000-0005-0000-0000-000019170000}"/>
    <cellStyle name="_Manufacturing Finance Pack Feb 07 v1.1_H1 2010 vs H2 2011 3_2.0 Year on Year" xfId="5986" xr:uid="{00000000-0005-0000-0000-00001A170000}"/>
    <cellStyle name="_Manufacturing Finance Pack Feb 07 v1.1_H1 2010 vs H2 2011 3_2.0 Year on Year 2" xfId="5987" xr:uid="{00000000-0005-0000-0000-00001B170000}"/>
    <cellStyle name="_Manufacturing Finance Pack Feb 07 v1.1_H1 2010 vs H2 2011 3_2.0 Year on Year 2 2" xfId="5988" xr:uid="{00000000-0005-0000-0000-00001C170000}"/>
    <cellStyle name="_Manufacturing Finance Pack Feb 07 v1.1_H1 2010 vs H2 2011 3_2.0 Year on Year 3" xfId="5989" xr:uid="{00000000-0005-0000-0000-00001D170000}"/>
    <cellStyle name="_Manufacturing Finance Pack Feb 07 v1.1_H1 2010 vs H2 2011 3_3.0 Month on Month" xfId="5990" xr:uid="{00000000-0005-0000-0000-00001E170000}"/>
    <cellStyle name="_Manufacturing Finance Pack Feb 07 v1.1_H1 2010 vs H2 2011 3_3.0 Month on Month 2" xfId="5991" xr:uid="{00000000-0005-0000-0000-00001F170000}"/>
    <cellStyle name="_Manufacturing Finance Pack Feb 07 v1.1_H1 2010 vs H2 2011 3_3.0 Month on Month 2 2" xfId="5992" xr:uid="{00000000-0005-0000-0000-000020170000}"/>
    <cellStyle name="_Manufacturing Finance Pack Feb 07 v1.1_H1 2010 vs H2 2011 3_3.0 Month on Month 3" xfId="5993" xr:uid="{00000000-0005-0000-0000-000021170000}"/>
    <cellStyle name="_Manufacturing Finance Pack Feb 07 v1.1_H1 2010 vs H2 2011 3_Income Statement Mgmt" xfId="5994" xr:uid="{00000000-0005-0000-0000-000022170000}"/>
    <cellStyle name="_Manufacturing Finance Pack Feb 07 v1.1_H1 2010 vs H2 2011 3_Income Statement Mgmt 2" xfId="5995" xr:uid="{00000000-0005-0000-0000-000023170000}"/>
    <cellStyle name="_Manufacturing Finance Pack Feb 07 v1.1_H1 2010 vs H2 2011 3_Income Statement Mgmt 3" xfId="5996" xr:uid="{00000000-0005-0000-0000-000024170000}"/>
    <cellStyle name="_Manufacturing Finance Pack Feb 07 v1.1_H1 2010 vs H2 2011 3_UKFS Income Commentary November 2011 v2" xfId="5997" xr:uid="{00000000-0005-0000-0000-000025170000}"/>
    <cellStyle name="_Manufacturing Finance Pack Feb 07 v1.1_H1 2010 vs H2 2011 3_UKFS Income Commentary November 2011 v2 2" xfId="5998" xr:uid="{00000000-0005-0000-0000-000026170000}"/>
    <cellStyle name="_Manufacturing Finance Pack Feb 07 v1.1_H1 2010 vs H2 2011 3_UKFS Income Commentary November 2011 v2 3" xfId="5999" xr:uid="{00000000-0005-0000-0000-000027170000}"/>
    <cellStyle name="_Manufacturing Finance Pack Feb 07 v1.1_H1 2010 vs H2 2011 3_UKFS v1.0" xfId="6000" xr:uid="{00000000-0005-0000-0000-000028170000}"/>
    <cellStyle name="_Manufacturing Finance Pack Feb 07 v1.1_H1 2010 vs H2 2011 3_UKFS v1.0 2" xfId="6001" xr:uid="{00000000-0005-0000-0000-000029170000}"/>
    <cellStyle name="_Manufacturing Finance Pack Feb 07 v1.1_H1 2010 vs H2 2011 3_UKFS v1.0 2 2" xfId="6002" xr:uid="{00000000-0005-0000-0000-00002A170000}"/>
    <cellStyle name="_Manufacturing Finance Pack Feb 07 v1.1_H1 2010 vs H2 2011 3_UKFS v1.0 3" xfId="6003" xr:uid="{00000000-0005-0000-0000-00002B170000}"/>
    <cellStyle name="_Manufacturing Finance Pack Feb 07 v1.1_H1 2010 vs H2 2011 4" xfId="6004" xr:uid="{00000000-0005-0000-0000-00002C170000}"/>
    <cellStyle name="_Manufacturing Finance Pack Feb 07 v1.1_H1 2010 vs H2 2011 4 2" xfId="6005" xr:uid="{00000000-0005-0000-0000-00002D170000}"/>
    <cellStyle name="_Manufacturing Finance Pack Feb 07 v1.1_H1 2010 vs H2 2011 4 2 2" xfId="6006" xr:uid="{00000000-0005-0000-0000-00002E170000}"/>
    <cellStyle name="_Manufacturing Finance Pack Feb 07 v1.1_H1 2010 vs H2 2011 4 2 3" xfId="6007" xr:uid="{00000000-0005-0000-0000-00002F170000}"/>
    <cellStyle name="_Manufacturing Finance Pack Feb 07 v1.1_H1 2010 vs H2 2011 4 3" xfId="6008" xr:uid="{00000000-0005-0000-0000-000030170000}"/>
    <cellStyle name="_Manufacturing Finance Pack Feb 07 v1.1_H1 2010 vs H2 2011 4 4" xfId="6009" xr:uid="{00000000-0005-0000-0000-000031170000}"/>
    <cellStyle name="_Manufacturing Finance Pack Feb 07 v1.1_H1 2010 vs H2 2011 4_2. Year on year" xfId="6010" xr:uid="{00000000-0005-0000-0000-000032170000}"/>
    <cellStyle name="_Manufacturing Finance Pack Feb 07 v1.1_H1 2010 vs H2 2011 4_2. Year on year 2" xfId="6011" xr:uid="{00000000-0005-0000-0000-000033170000}"/>
    <cellStyle name="_Manufacturing Finance Pack Feb 07 v1.1_H1 2010 vs H2 2011 4_3. Month on month" xfId="6012" xr:uid="{00000000-0005-0000-0000-000034170000}"/>
    <cellStyle name="_Manufacturing Finance Pack Feb 07 v1.1_H1 2010 vs H2 2011 4_3. Month on month 2" xfId="6013" xr:uid="{00000000-0005-0000-0000-000035170000}"/>
    <cellStyle name="_Manufacturing Finance Pack Feb 07 v1.1_H1 2010 vs H2 2011 4_3. Month on month 2 2" xfId="6014" xr:uid="{00000000-0005-0000-0000-000036170000}"/>
    <cellStyle name="_Manufacturing Finance Pack Feb 07 v1.1_H1 2010 vs H2 2011 4_3. Month on month 3" xfId="6015" xr:uid="{00000000-0005-0000-0000-000037170000}"/>
    <cellStyle name="_Manufacturing Finance Pack Feb 07 v1.1_H1 2010 vs H2 2011 4_3. Month on mth" xfId="6016" xr:uid="{00000000-0005-0000-0000-000038170000}"/>
    <cellStyle name="_Manufacturing Finance Pack Feb 07 v1.1_H1 2010 vs H2 2011 4_3. Month on mth 2" xfId="6017" xr:uid="{00000000-0005-0000-0000-000039170000}"/>
    <cellStyle name="_Manufacturing Finance Pack Feb 07 v1.1_H1 2010 vs H2 2011 4_Court paper" xfId="6018" xr:uid="{00000000-0005-0000-0000-00003A170000}"/>
    <cellStyle name="_Manufacturing Finance Pack Feb 07 v1.1_H1 2010 vs H2 2011 4_Court paper 2" xfId="6019" xr:uid="{00000000-0005-0000-0000-00003B170000}"/>
    <cellStyle name="_Manufacturing Finance Pack Feb 07 v1.1_H1 2010 vs H2 2011 4_Month on month" xfId="6020" xr:uid="{00000000-0005-0000-0000-00003C170000}"/>
    <cellStyle name="_Manufacturing Finance Pack Feb 07 v1.1_H1 2010 vs H2 2011 4_Month on month 2" xfId="6021" xr:uid="{00000000-0005-0000-0000-00003D170000}"/>
    <cellStyle name="_Manufacturing Finance Pack Feb 07 v1.1_H1 2010 vs H2 2011 4_Retail Income Commentary" xfId="6022" xr:uid="{00000000-0005-0000-0000-00003E170000}"/>
    <cellStyle name="_Manufacturing Finance Pack Feb 07 v1.1_H1 2010 vs H2 2011 4_Retail Income Commentary 2" xfId="6023" xr:uid="{00000000-0005-0000-0000-00003F170000}"/>
    <cellStyle name="_Manufacturing Finance Pack Feb 07 v1.1_H1 2010 vs H2 2011 4_Retail Income Commentary 2 2" xfId="6024" xr:uid="{00000000-0005-0000-0000-000040170000}"/>
    <cellStyle name="_Manufacturing Finance Pack Feb 07 v1.1_H1 2010 vs H2 2011 4_Retail Income Commentary 3" xfId="6025" xr:uid="{00000000-0005-0000-0000-000041170000}"/>
    <cellStyle name="_Manufacturing Finance Pack Feb 07 v1.1_H1 2010 vs H2 2011 4_Retail Ireland Income Commentary June 2012" xfId="6026" xr:uid="{00000000-0005-0000-0000-000042170000}"/>
    <cellStyle name="_Manufacturing Finance Pack Feb 07 v1.1_H1 2010 vs H2 2011 4_Retail Ireland Income Commentary June 2012 2" xfId="6027" xr:uid="{00000000-0005-0000-0000-000043170000}"/>
    <cellStyle name="_Manufacturing Finance Pack Feb 07 v1.1_H1 2010 vs H2 2011 4_Retail Ireland Income Commentary June 2012 MPR" xfId="6028" xr:uid="{00000000-0005-0000-0000-000044170000}"/>
    <cellStyle name="_Manufacturing Finance Pack Feb 07 v1.1_H1 2010 vs H2 2011 4_Retail Ireland Income Commentary June 2012 MPR 2" xfId="6029" xr:uid="{00000000-0005-0000-0000-000045170000}"/>
    <cellStyle name="_Manufacturing Finance Pack Feb 07 v1.1_H1 2010 vs H2 2011 4_Retail ROI Income Commentary February 2012 BACK" xfId="6030" xr:uid="{00000000-0005-0000-0000-000046170000}"/>
    <cellStyle name="_Manufacturing Finance Pack Feb 07 v1.1_H1 2010 vs H2 2011 4_Retail ROI Income Commentary February 2012 BACK 2" xfId="6031" xr:uid="{00000000-0005-0000-0000-000047170000}"/>
    <cellStyle name="_Manufacturing Finance Pack Feb 07 v1.1_H1 2010 vs H2 2011 4_Retail ROI Income Commentary January  2012 PSVv2" xfId="6032" xr:uid="{00000000-0005-0000-0000-000048170000}"/>
    <cellStyle name="_Manufacturing Finance Pack Feb 07 v1.1_H1 2010 vs H2 2011 4_Retail ROI Income Commentary January  2012 PSVv2 2" xfId="6033" xr:uid="{00000000-0005-0000-0000-000049170000}"/>
    <cellStyle name="_Manufacturing Finance Pack Feb 07 v1.1_H1 2010 vs H2 2011 4_Retail v2.0" xfId="6034" xr:uid="{00000000-0005-0000-0000-00004A170000}"/>
    <cellStyle name="_Manufacturing Finance Pack Feb 07 v1.1_H1 2010 vs H2 2011 4_Retail v2.0 2" xfId="6035" xr:uid="{00000000-0005-0000-0000-00004B170000}"/>
    <cellStyle name="_Manufacturing Finance Pack Feb 07 v1.1_H1 2010 vs H2 2011 4_Retail v2.0 2 2" xfId="6036" xr:uid="{00000000-0005-0000-0000-00004C170000}"/>
    <cellStyle name="_Manufacturing Finance Pack Feb 07 v1.1_H1 2010 vs H2 2011 4_Retail v2.0 3" xfId="6037" xr:uid="{00000000-0005-0000-0000-00004D170000}"/>
    <cellStyle name="_Manufacturing Finance Pack Feb 07 v1.1_H1 2010 vs H2 2011 5" xfId="6038" xr:uid="{00000000-0005-0000-0000-00004E170000}"/>
    <cellStyle name="_Manufacturing Finance Pack Feb 07 v1.1_H1 2010 vs H2 2011 5 2" xfId="6039" xr:uid="{00000000-0005-0000-0000-00004F170000}"/>
    <cellStyle name="_Manufacturing Finance Pack Feb 07 v1.1_H1 2010 vs H2 2011 5 2 2" xfId="6040" xr:uid="{00000000-0005-0000-0000-000050170000}"/>
    <cellStyle name="_Manufacturing Finance Pack Feb 07 v1.1_H1 2010 vs H2 2011 5 2 3" xfId="6041" xr:uid="{00000000-0005-0000-0000-000051170000}"/>
    <cellStyle name="_Manufacturing Finance Pack Feb 07 v1.1_H1 2010 vs H2 2011 5 3" xfId="6042" xr:uid="{00000000-0005-0000-0000-000052170000}"/>
    <cellStyle name="_Manufacturing Finance Pack Feb 07 v1.1_H1 2010 vs H2 2011 5 4" xfId="6043" xr:uid="{00000000-0005-0000-0000-000053170000}"/>
    <cellStyle name="_Manufacturing Finance Pack Feb 07 v1.1_H1 2010 vs H2 2011 5_2. Year on year" xfId="6044" xr:uid="{00000000-0005-0000-0000-000054170000}"/>
    <cellStyle name="_Manufacturing Finance Pack Feb 07 v1.1_H1 2010 vs H2 2011 5_2. Year on year 2" xfId="6045" xr:uid="{00000000-0005-0000-0000-000055170000}"/>
    <cellStyle name="_Manufacturing Finance Pack Feb 07 v1.1_H1 2010 vs H2 2011 5_3. Month on month" xfId="6046" xr:uid="{00000000-0005-0000-0000-000056170000}"/>
    <cellStyle name="_Manufacturing Finance Pack Feb 07 v1.1_H1 2010 vs H2 2011 5_3. Month on month 2" xfId="6047" xr:uid="{00000000-0005-0000-0000-000057170000}"/>
    <cellStyle name="_Manufacturing Finance Pack Feb 07 v1.1_H1 2010 vs H2 2011 5_3. Month on month 2 2" xfId="6048" xr:uid="{00000000-0005-0000-0000-000058170000}"/>
    <cellStyle name="_Manufacturing Finance Pack Feb 07 v1.1_H1 2010 vs H2 2011 5_3. Month on month 3" xfId="6049" xr:uid="{00000000-0005-0000-0000-000059170000}"/>
    <cellStyle name="_Manufacturing Finance Pack Feb 07 v1.1_H1 2010 vs H2 2011 5_3. Month on mth" xfId="6050" xr:uid="{00000000-0005-0000-0000-00005A170000}"/>
    <cellStyle name="_Manufacturing Finance Pack Feb 07 v1.1_H1 2010 vs H2 2011 5_3. Month on mth 2" xfId="6051" xr:uid="{00000000-0005-0000-0000-00005B170000}"/>
    <cellStyle name="_Manufacturing Finance Pack Feb 07 v1.1_H1 2010 vs H2 2011 5_Court paper" xfId="6052" xr:uid="{00000000-0005-0000-0000-00005C170000}"/>
    <cellStyle name="_Manufacturing Finance Pack Feb 07 v1.1_H1 2010 vs H2 2011 5_Court paper 2" xfId="6053" xr:uid="{00000000-0005-0000-0000-00005D170000}"/>
    <cellStyle name="_Manufacturing Finance Pack Feb 07 v1.1_H1 2010 vs H2 2011 5_Month on month" xfId="6054" xr:uid="{00000000-0005-0000-0000-00005E170000}"/>
    <cellStyle name="_Manufacturing Finance Pack Feb 07 v1.1_H1 2010 vs H2 2011 5_Month on month 2" xfId="6055" xr:uid="{00000000-0005-0000-0000-00005F170000}"/>
    <cellStyle name="_Manufacturing Finance Pack Feb 07 v1.1_H1 2010 vs H2 2011 5_Retail Income Commentary" xfId="6056" xr:uid="{00000000-0005-0000-0000-000060170000}"/>
    <cellStyle name="_Manufacturing Finance Pack Feb 07 v1.1_H1 2010 vs H2 2011 5_Retail Income Commentary 2" xfId="6057" xr:uid="{00000000-0005-0000-0000-000061170000}"/>
    <cellStyle name="_Manufacturing Finance Pack Feb 07 v1.1_H1 2010 vs H2 2011 5_Retail Income Commentary 2 2" xfId="6058" xr:uid="{00000000-0005-0000-0000-000062170000}"/>
    <cellStyle name="_Manufacturing Finance Pack Feb 07 v1.1_H1 2010 vs H2 2011 5_Retail Income Commentary 3" xfId="6059" xr:uid="{00000000-0005-0000-0000-000063170000}"/>
    <cellStyle name="_Manufacturing Finance Pack Feb 07 v1.1_H1 2010 vs H2 2011 5_Retail Ireland Income Commentary June 2012" xfId="6060" xr:uid="{00000000-0005-0000-0000-000064170000}"/>
    <cellStyle name="_Manufacturing Finance Pack Feb 07 v1.1_H1 2010 vs H2 2011 5_Retail Ireland Income Commentary June 2012 2" xfId="6061" xr:uid="{00000000-0005-0000-0000-000065170000}"/>
    <cellStyle name="_Manufacturing Finance Pack Feb 07 v1.1_H1 2010 vs H2 2011 5_Retail Ireland Income Commentary June 2012 MPR" xfId="6062" xr:uid="{00000000-0005-0000-0000-000066170000}"/>
    <cellStyle name="_Manufacturing Finance Pack Feb 07 v1.1_H1 2010 vs H2 2011 5_Retail Ireland Income Commentary June 2012 MPR 2" xfId="6063" xr:uid="{00000000-0005-0000-0000-000067170000}"/>
    <cellStyle name="_Manufacturing Finance Pack Feb 07 v1.1_H1 2010 vs H2 2011 5_Retail ROI Income Commentary February 2012 BACK" xfId="6064" xr:uid="{00000000-0005-0000-0000-000068170000}"/>
    <cellStyle name="_Manufacturing Finance Pack Feb 07 v1.1_H1 2010 vs H2 2011 5_Retail ROI Income Commentary February 2012 BACK 2" xfId="6065" xr:uid="{00000000-0005-0000-0000-000069170000}"/>
    <cellStyle name="_Manufacturing Finance Pack Feb 07 v1.1_H1 2010 vs H2 2011 5_Retail ROI Income Commentary January  2012 PSVv2" xfId="6066" xr:uid="{00000000-0005-0000-0000-00006A170000}"/>
    <cellStyle name="_Manufacturing Finance Pack Feb 07 v1.1_H1 2010 vs H2 2011 5_Retail ROI Income Commentary January  2012 PSVv2 2" xfId="6067" xr:uid="{00000000-0005-0000-0000-00006B170000}"/>
    <cellStyle name="_Manufacturing Finance Pack Feb 07 v1.1_H1 2010 vs H2 2011 5_Retail v2.0" xfId="6068" xr:uid="{00000000-0005-0000-0000-00006C170000}"/>
    <cellStyle name="_Manufacturing Finance Pack Feb 07 v1.1_H1 2010 vs H2 2011 5_Retail v2.0 2" xfId="6069" xr:uid="{00000000-0005-0000-0000-00006D170000}"/>
    <cellStyle name="_Manufacturing Finance Pack Feb 07 v1.1_H1 2010 vs H2 2011 5_Retail v2.0 2 2" xfId="6070" xr:uid="{00000000-0005-0000-0000-00006E170000}"/>
    <cellStyle name="_Manufacturing Finance Pack Feb 07 v1.1_H1 2010 vs H2 2011 5_Retail v2.0 3" xfId="6071" xr:uid="{00000000-0005-0000-0000-00006F170000}"/>
    <cellStyle name="_Manufacturing Finance Pack Feb 07 v1.1_H1 2010 vs H2 2011 6" xfId="6072" xr:uid="{00000000-0005-0000-0000-000070170000}"/>
    <cellStyle name="_Manufacturing Finance Pack Feb 07 v1.1_H1 2010 vs H2 2011 6 2" xfId="6073" xr:uid="{00000000-0005-0000-0000-000071170000}"/>
    <cellStyle name="_Manufacturing Finance Pack Feb 07 v1.1_H1 2010 vs H2 2011 6 2 2" xfId="6074" xr:uid="{00000000-0005-0000-0000-000072170000}"/>
    <cellStyle name="_Manufacturing Finance Pack Feb 07 v1.1_H1 2010 vs H2 2011 6 3" xfId="6075" xr:uid="{00000000-0005-0000-0000-000073170000}"/>
    <cellStyle name="_Manufacturing Finance Pack Feb 07 v1.1_H1 2010 vs H2 2011 7" xfId="6076" xr:uid="{00000000-0005-0000-0000-000074170000}"/>
    <cellStyle name="_Manufacturing Finance Pack Feb 07 v1.1_H1 2010 vs H2 2011 7 2" xfId="6077" xr:uid="{00000000-0005-0000-0000-000075170000}"/>
    <cellStyle name="_Manufacturing Finance Pack Feb 07 v1.1_H1 2010 vs H2 2011 7 2 2" xfId="6078" xr:uid="{00000000-0005-0000-0000-000076170000}"/>
    <cellStyle name="_Manufacturing Finance Pack Feb 07 v1.1_H1 2010 vs H2 2011 7 3" xfId="6079" xr:uid="{00000000-0005-0000-0000-000077170000}"/>
    <cellStyle name="_Manufacturing Finance Pack Feb 07 v1.1_H1 2010 vs H2 2011 8" xfId="6080" xr:uid="{00000000-0005-0000-0000-000078170000}"/>
    <cellStyle name="_Manufacturing Finance Pack Feb 07 v1.1_H1 2010 vs H2 2011 8 2" xfId="6081" xr:uid="{00000000-0005-0000-0000-000079170000}"/>
    <cellStyle name="_Manufacturing Finance Pack Feb 07 v1.1_H1 2010 vs H2 2011 8 2 2" xfId="6082" xr:uid="{00000000-0005-0000-0000-00007A170000}"/>
    <cellStyle name="_Manufacturing Finance Pack Feb 07 v1.1_H1 2010 vs H2 2011 8 3" xfId="6083" xr:uid="{00000000-0005-0000-0000-00007B170000}"/>
    <cellStyle name="_Manufacturing Finance Pack Feb 07 v1.1_H1 2010 vs H2 2011 9" xfId="6084" xr:uid="{00000000-0005-0000-0000-00007C170000}"/>
    <cellStyle name="_Manufacturing Finance Pack Feb 07 v1.1_H1 2010 vs H2 2011 9 2" xfId="6085" xr:uid="{00000000-0005-0000-0000-00007D170000}"/>
    <cellStyle name="_Manufacturing Finance Pack Feb 07 v1.1_H1 2010 vs H2 2011 9 3" xfId="6086" xr:uid="{00000000-0005-0000-0000-00007E170000}"/>
    <cellStyle name="_Manufacturing Finance Pack Feb 07 v1.1_H1 2011 v H2 2010" xfId="6087" xr:uid="{00000000-0005-0000-0000-00007F170000}"/>
    <cellStyle name="_Manufacturing Finance Pack Feb 07 v1.1_H1 2011 v H2 2010 2" xfId="6088" xr:uid="{00000000-0005-0000-0000-000080170000}"/>
    <cellStyle name="_Manufacturing Finance Pack Feb 07 v1.1_H1 2011 v H2 2010 2 2" xfId="6089" xr:uid="{00000000-0005-0000-0000-000081170000}"/>
    <cellStyle name="_Manufacturing Finance Pack Feb 07 v1.1_H1 2011 v H2 2010 3" xfId="6090" xr:uid="{00000000-0005-0000-0000-000082170000}"/>
    <cellStyle name="_Manufacturing Finance Pack Feb 07 v1.1_H1 2011 v H2 2010 3 2" xfId="6091" xr:uid="{00000000-0005-0000-0000-000083170000}"/>
    <cellStyle name="_Manufacturing Finance Pack Feb 07 v1.1_H1 2011 v H2 2010 3 2 2" xfId="6092" xr:uid="{00000000-0005-0000-0000-000084170000}"/>
    <cellStyle name="_Manufacturing Finance Pack Feb 07 v1.1_H1 2011 v H2 2010 3 3" xfId="6093" xr:uid="{00000000-0005-0000-0000-000085170000}"/>
    <cellStyle name="_Manufacturing Finance Pack Feb 07 v1.1_H1 2011 v H2 2010_C&amp;T non core items" xfId="6094" xr:uid="{00000000-0005-0000-0000-000086170000}"/>
    <cellStyle name="_Manufacturing Finance Pack Feb 07 v1.1_H1 2011 v H2 2010_C&amp;T non core items 2" xfId="6095" xr:uid="{00000000-0005-0000-0000-000087170000}"/>
    <cellStyle name="_Manufacturing Finance Pack Feb 07 v1.1_H1 2011 v H2 2010_C&amp;T non core items 2 2" xfId="6096" xr:uid="{00000000-0005-0000-0000-000088170000}"/>
    <cellStyle name="_Manufacturing Finance Pack Feb 07 v1.1_H1 2011 v H2 2010_C&amp;T non core items 3" xfId="6097" xr:uid="{00000000-0005-0000-0000-000089170000}"/>
    <cellStyle name="_Manufacturing Finance Pack Feb 07 v1.1_H1 2011 v H2 2010_C&amp;T non core items 3 2" xfId="6098" xr:uid="{00000000-0005-0000-0000-00008A170000}"/>
    <cellStyle name="_Manufacturing Finance Pack Feb 07 v1.1_H1 2011 v H2 2010_C&amp;T non core items 3 2 2" xfId="6099" xr:uid="{00000000-0005-0000-0000-00008B170000}"/>
    <cellStyle name="_Manufacturing Finance Pack Feb 07 v1.1_H1 2011 v H2 2010_C&amp;T non core items 3 3" xfId="6100" xr:uid="{00000000-0005-0000-0000-00008C170000}"/>
    <cellStyle name="_Manufacturing Finance Pack Feb 07 v1.1_Income Statement Mgmt" xfId="6101" xr:uid="{00000000-0005-0000-0000-00008D170000}"/>
    <cellStyle name="_Manufacturing Finance Pack Feb 07 v1.1_Income Statement Mgmt 10" xfId="6102" xr:uid="{00000000-0005-0000-0000-00008E170000}"/>
    <cellStyle name="_Manufacturing Finance Pack Feb 07 v1.1_Income Statement Mgmt 10 2" xfId="6103" xr:uid="{00000000-0005-0000-0000-00008F170000}"/>
    <cellStyle name="_Manufacturing Finance Pack Feb 07 v1.1_Income Statement Mgmt 10 2 2" xfId="6104" xr:uid="{00000000-0005-0000-0000-000090170000}"/>
    <cellStyle name="_Manufacturing Finance Pack Feb 07 v1.1_Income Statement Mgmt 10 3" xfId="6105" xr:uid="{00000000-0005-0000-0000-000091170000}"/>
    <cellStyle name="_Manufacturing Finance Pack Feb 07 v1.1_Income Statement Mgmt 10 4" xfId="6106" xr:uid="{00000000-0005-0000-0000-000092170000}"/>
    <cellStyle name="_Manufacturing Finance Pack Feb 07 v1.1_Income Statement Mgmt 10 4 2" xfId="6107" xr:uid="{00000000-0005-0000-0000-000093170000}"/>
    <cellStyle name="_Manufacturing Finance Pack Feb 07 v1.1_Income Statement Mgmt 10 4 2 2" xfId="6108" xr:uid="{00000000-0005-0000-0000-000094170000}"/>
    <cellStyle name="_Manufacturing Finance Pack Feb 07 v1.1_Income Statement Mgmt 10 4 3" xfId="6109" xr:uid="{00000000-0005-0000-0000-000095170000}"/>
    <cellStyle name="_Manufacturing Finance Pack Feb 07 v1.1_Income Statement Mgmt 10_IncStat_BOIGroup" xfId="6110" xr:uid="{00000000-0005-0000-0000-000096170000}"/>
    <cellStyle name="_Manufacturing Finance Pack Feb 07 v1.1_Income Statement Mgmt 10_IncStat_BOIGroup 2" xfId="6111" xr:uid="{00000000-0005-0000-0000-000097170000}"/>
    <cellStyle name="_Manufacturing Finance Pack Feb 07 v1.1_Income Statement Mgmt 10_IncStat_BOIGroup 2 2" xfId="6112" xr:uid="{00000000-0005-0000-0000-000098170000}"/>
    <cellStyle name="_Manufacturing Finance Pack Feb 07 v1.1_Income Statement Mgmt 10_IncStat_BOIGroup 3" xfId="6113" xr:uid="{00000000-0005-0000-0000-000099170000}"/>
    <cellStyle name="_Manufacturing Finance Pack Feb 07 v1.1_Income Statement Mgmt 10_IncStat_BOIGroup 3 2" xfId="6114" xr:uid="{00000000-0005-0000-0000-00009A170000}"/>
    <cellStyle name="_Manufacturing Finance Pack Feb 07 v1.1_Income Statement Mgmt 10_IncStat_BOIGroup 3 3" xfId="6115" xr:uid="{00000000-0005-0000-0000-00009B170000}"/>
    <cellStyle name="_Manufacturing Finance Pack Feb 07 v1.1_Income Statement Mgmt 11" xfId="6116" xr:uid="{00000000-0005-0000-0000-00009C170000}"/>
    <cellStyle name="_Manufacturing Finance Pack Feb 07 v1.1_Income Statement Mgmt 11 2" xfId="6117" xr:uid="{00000000-0005-0000-0000-00009D170000}"/>
    <cellStyle name="_Manufacturing Finance Pack Feb 07 v1.1_Income Statement Mgmt 12" xfId="6118" xr:uid="{00000000-0005-0000-0000-00009E170000}"/>
    <cellStyle name="_Manufacturing Finance Pack Feb 07 v1.1_Income Statement Mgmt 12 2" xfId="6119" xr:uid="{00000000-0005-0000-0000-00009F170000}"/>
    <cellStyle name="_Manufacturing Finance Pack Feb 07 v1.1_Income Statement Mgmt 12 2 2" xfId="6120" xr:uid="{00000000-0005-0000-0000-0000A0170000}"/>
    <cellStyle name="_Manufacturing Finance Pack Feb 07 v1.1_Income Statement Mgmt 12 3" xfId="6121" xr:uid="{00000000-0005-0000-0000-0000A1170000}"/>
    <cellStyle name="_Manufacturing Finance Pack Feb 07 v1.1_Income Statement Mgmt 2" xfId="6122" xr:uid="{00000000-0005-0000-0000-0000A2170000}"/>
    <cellStyle name="_Manufacturing Finance Pack Feb 07 v1.1_Income Statement Mgmt 2 2" xfId="6123" xr:uid="{00000000-0005-0000-0000-0000A3170000}"/>
    <cellStyle name="_Manufacturing Finance Pack Feb 07 v1.1_Income Statement Mgmt 2 2 2" xfId="6124" xr:uid="{00000000-0005-0000-0000-0000A4170000}"/>
    <cellStyle name="_Manufacturing Finance Pack Feb 07 v1.1_Income Statement Mgmt 2 2 2 2" xfId="6125" xr:uid="{00000000-0005-0000-0000-0000A5170000}"/>
    <cellStyle name="_Manufacturing Finance Pack Feb 07 v1.1_Income Statement Mgmt 2 2 3" xfId="6126" xr:uid="{00000000-0005-0000-0000-0000A6170000}"/>
    <cellStyle name="_Manufacturing Finance Pack Feb 07 v1.1_Income Statement Mgmt 2 3" xfId="6127" xr:uid="{00000000-0005-0000-0000-0000A7170000}"/>
    <cellStyle name="_Manufacturing Finance Pack Feb 07 v1.1_Income Statement Mgmt 2 3 2" xfId="6128" xr:uid="{00000000-0005-0000-0000-0000A8170000}"/>
    <cellStyle name="_Manufacturing Finance Pack Feb 07 v1.1_Income Statement Mgmt 2 3 2 2" xfId="6129" xr:uid="{00000000-0005-0000-0000-0000A9170000}"/>
    <cellStyle name="_Manufacturing Finance Pack Feb 07 v1.1_Income Statement Mgmt 2 3 3" xfId="6130" xr:uid="{00000000-0005-0000-0000-0000AA170000}"/>
    <cellStyle name="_Manufacturing Finance Pack Feb 07 v1.1_Income Statement Mgmt 2 4" xfId="6131" xr:uid="{00000000-0005-0000-0000-0000AB170000}"/>
    <cellStyle name="_Manufacturing Finance Pack Feb 07 v1.1_Income Statement Mgmt 2 4 2" xfId="6132" xr:uid="{00000000-0005-0000-0000-0000AC170000}"/>
    <cellStyle name="_Manufacturing Finance Pack Feb 07 v1.1_Income Statement Mgmt 2 4 2 2" xfId="6133" xr:uid="{00000000-0005-0000-0000-0000AD170000}"/>
    <cellStyle name="_Manufacturing Finance Pack Feb 07 v1.1_Income Statement Mgmt 2 4 3" xfId="6134" xr:uid="{00000000-0005-0000-0000-0000AE170000}"/>
    <cellStyle name="_Manufacturing Finance Pack Feb 07 v1.1_Income Statement Mgmt 2 5" xfId="6135" xr:uid="{00000000-0005-0000-0000-0000AF170000}"/>
    <cellStyle name="_Manufacturing Finance Pack Feb 07 v1.1_Income Statement Mgmt 2 5 2" xfId="6136" xr:uid="{00000000-0005-0000-0000-0000B0170000}"/>
    <cellStyle name="_Manufacturing Finance Pack Feb 07 v1.1_Income Statement Mgmt 2 6" xfId="6137" xr:uid="{00000000-0005-0000-0000-0000B1170000}"/>
    <cellStyle name="_Manufacturing Finance Pack Feb 07 v1.1_Income Statement Mgmt 2_1.0 YTD vs Op Plan" xfId="6138" xr:uid="{00000000-0005-0000-0000-0000B2170000}"/>
    <cellStyle name="_Manufacturing Finance Pack Feb 07 v1.1_Income Statement Mgmt 2_1.0 YTD vs Op Plan 2" xfId="6139" xr:uid="{00000000-0005-0000-0000-0000B3170000}"/>
    <cellStyle name="_Manufacturing Finance Pack Feb 07 v1.1_Income Statement Mgmt 2_1.0 YTD vs Op Plan 2 2" xfId="6140" xr:uid="{00000000-0005-0000-0000-0000B4170000}"/>
    <cellStyle name="_Manufacturing Finance Pack Feb 07 v1.1_Income Statement Mgmt 2_1.0 YTD vs Op Plan 3" xfId="6141" xr:uid="{00000000-0005-0000-0000-0000B5170000}"/>
    <cellStyle name="_Manufacturing Finance Pack Feb 07 v1.1_Income Statement Mgmt 2_2. Year on year" xfId="6142" xr:uid="{00000000-0005-0000-0000-0000B6170000}"/>
    <cellStyle name="_Manufacturing Finance Pack Feb 07 v1.1_Income Statement Mgmt 2_2. Year on year 2" xfId="6143" xr:uid="{00000000-0005-0000-0000-0000B7170000}"/>
    <cellStyle name="_Manufacturing Finance Pack Feb 07 v1.1_Income Statement Mgmt 2_2.0 Year on Year" xfId="6144" xr:uid="{00000000-0005-0000-0000-0000B8170000}"/>
    <cellStyle name="_Manufacturing Finance Pack Feb 07 v1.1_Income Statement Mgmt 2_2.0 Year on Year 2" xfId="6145" xr:uid="{00000000-0005-0000-0000-0000B9170000}"/>
    <cellStyle name="_Manufacturing Finance Pack Feb 07 v1.1_Income Statement Mgmt 2_2.0 Year on Year 2 2" xfId="6146" xr:uid="{00000000-0005-0000-0000-0000BA170000}"/>
    <cellStyle name="_Manufacturing Finance Pack Feb 07 v1.1_Income Statement Mgmt 2_2.0 Year on Year 3" xfId="6147" xr:uid="{00000000-0005-0000-0000-0000BB170000}"/>
    <cellStyle name="_Manufacturing Finance Pack Feb 07 v1.1_Income Statement Mgmt 2_3. Month on month" xfId="6148" xr:uid="{00000000-0005-0000-0000-0000BC170000}"/>
    <cellStyle name="_Manufacturing Finance Pack Feb 07 v1.1_Income Statement Mgmt 2_3. Month on month 2" xfId="6149" xr:uid="{00000000-0005-0000-0000-0000BD170000}"/>
    <cellStyle name="_Manufacturing Finance Pack Feb 07 v1.1_Income Statement Mgmt 2_3. Month on month 2 2" xfId="6150" xr:uid="{00000000-0005-0000-0000-0000BE170000}"/>
    <cellStyle name="_Manufacturing Finance Pack Feb 07 v1.1_Income Statement Mgmt 2_3. Month on month 3" xfId="6151" xr:uid="{00000000-0005-0000-0000-0000BF170000}"/>
    <cellStyle name="_Manufacturing Finance Pack Feb 07 v1.1_Income Statement Mgmt 2_3. Month on mth" xfId="6152" xr:uid="{00000000-0005-0000-0000-0000C0170000}"/>
    <cellStyle name="_Manufacturing Finance Pack Feb 07 v1.1_Income Statement Mgmt 2_3. Month on mth 2" xfId="6153" xr:uid="{00000000-0005-0000-0000-0000C1170000}"/>
    <cellStyle name="_Manufacturing Finance Pack Feb 07 v1.1_Income Statement Mgmt 2_3.0 Month on Month" xfId="6154" xr:uid="{00000000-0005-0000-0000-0000C2170000}"/>
    <cellStyle name="_Manufacturing Finance Pack Feb 07 v1.1_Income Statement Mgmt 2_3.0 Month on Month 2" xfId="6155" xr:uid="{00000000-0005-0000-0000-0000C3170000}"/>
    <cellStyle name="_Manufacturing Finance Pack Feb 07 v1.1_Income Statement Mgmt 2_3.0 Month on Month 2 2" xfId="6156" xr:uid="{00000000-0005-0000-0000-0000C4170000}"/>
    <cellStyle name="_Manufacturing Finance Pack Feb 07 v1.1_Income Statement Mgmt 2_3.0 Month on Month 3" xfId="6157" xr:uid="{00000000-0005-0000-0000-0000C5170000}"/>
    <cellStyle name="_Manufacturing Finance Pack Feb 07 v1.1_Income Statement Mgmt 2_Court paper" xfId="6158" xr:uid="{00000000-0005-0000-0000-0000C6170000}"/>
    <cellStyle name="_Manufacturing Finance Pack Feb 07 v1.1_Income Statement Mgmt 2_Court paper 2" xfId="6159" xr:uid="{00000000-0005-0000-0000-0000C7170000}"/>
    <cellStyle name="_Manufacturing Finance Pack Feb 07 v1.1_Income Statement Mgmt 2_Income Statement Mgmt" xfId="6160" xr:uid="{00000000-0005-0000-0000-0000C8170000}"/>
    <cellStyle name="_Manufacturing Finance Pack Feb 07 v1.1_Income Statement Mgmt 2_Income Statement Mgmt 2" xfId="6161" xr:uid="{00000000-0005-0000-0000-0000C9170000}"/>
    <cellStyle name="_Manufacturing Finance Pack Feb 07 v1.1_Income Statement Mgmt 2_Income Statement Mgmt 3" xfId="6162" xr:uid="{00000000-0005-0000-0000-0000CA170000}"/>
    <cellStyle name="_Manufacturing Finance Pack Feb 07 v1.1_Income Statement Mgmt 2_Month on month" xfId="6163" xr:uid="{00000000-0005-0000-0000-0000CB170000}"/>
    <cellStyle name="_Manufacturing Finance Pack Feb 07 v1.1_Income Statement Mgmt 2_Month on month 2" xfId="6164" xr:uid="{00000000-0005-0000-0000-0000CC170000}"/>
    <cellStyle name="_Manufacturing Finance Pack Feb 07 v1.1_Income Statement Mgmt 2_Retail Income Commentary" xfId="6165" xr:uid="{00000000-0005-0000-0000-0000CD170000}"/>
    <cellStyle name="_Manufacturing Finance Pack Feb 07 v1.1_Income Statement Mgmt 2_Retail Income Commentary 2" xfId="6166" xr:uid="{00000000-0005-0000-0000-0000CE170000}"/>
    <cellStyle name="_Manufacturing Finance Pack Feb 07 v1.1_Income Statement Mgmt 2_Retail Income Commentary 2 2" xfId="6167" xr:uid="{00000000-0005-0000-0000-0000CF170000}"/>
    <cellStyle name="_Manufacturing Finance Pack Feb 07 v1.1_Income Statement Mgmt 2_Retail Income Commentary 3" xfId="6168" xr:uid="{00000000-0005-0000-0000-0000D0170000}"/>
    <cellStyle name="_Manufacturing Finance Pack Feb 07 v1.1_Income Statement Mgmt 2_Retail Ireland Income Commentary June 2012" xfId="6169" xr:uid="{00000000-0005-0000-0000-0000D1170000}"/>
    <cellStyle name="_Manufacturing Finance Pack Feb 07 v1.1_Income Statement Mgmt 2_Retail Ireland Income Commentary June 2012 2" xfId="6170" xr:uid="{00000000-0005-0000-0000-0000D2170000}"/>
    <cellStyle name="_Manufacturing Finance Pack Feb 07 v1.1_Income Statement Mgmt 2_Retail Ireland Income Commentary June 2012 MPR" xfId="6171" xr:uid="{00000000-0005-0000-0000-0000D3170000}"/>
    <cellStyle name="_Manufacturing Finance Pack Feb 07 v1.1_Income Statement Mgmt 2_Retail Ireland Income Commentary June 2012 MPR 2" xfId="6172" xr:uid="{00000000-0005-0000-0000-0000D4170000}"/>
    <cellStyle name="_Manufacturing Finance Pack Feb 07 v1.1_Income Statement Mgmt 2_Retail ROI Income Commentary February 2012 BACK" xfId="6173" xr:uid="{00000000-0005-0000-0000-0000D5170000}"/>
    <cellStyle name="_Manufacturing Finance Pack Feb 07 v1.1_Income Statement Mgmt 2_Retail ROI Income Commentary February 2012 BACK 2" xfId="6174" xr:uid="{00000000-0005-0000-0000-0000D6170000}"/>
    <cellStyle name="_Manufacturing Finance Pack Feb 07 v1.1_Income Statement Mgmt 2_Retail ROI Income Commentary January  2012 PSVv2" xfId="6175" xr:uid="{00000000-0005-0000-0000-0000D7170000}"/>
    <cellStyle name="_Manufacturing Finance Pack Feb 07 v1.1_Income Statement Mgmt 2_Retail ROI Income Commentary January  2012 PSVv2 2" xfId="6176" xr:uid="{00000000-0005-0000-0000-0000D8170000}"/>
    <cellStyle name="_Manufacturing Finance Pack Feb 07 v1.1_Income Statement Mgmt 2_Retail v2.0" xfId="6177" xr:uid="{00000000-0005-0000-0000-0000D9170000}"/>
    <cellStyle name="_Manufacturing Finance Pack Feb 07 v1.1_Income Statement Mgmt 2_Retail v2.0 2" xfId="6178" xr:uid="{00000000-0005-0000-0000-0000DA170000}"/>
    <cellStyle name="_Manufacturing Finance Pack Feb 07 v1.1_Income Statement Mgmt 2_Retail v2.0 2 2" xfId="6179" xr:uid="{00000000-0005-0000-0000-0000DB170000}"/>
    <cellStyle name="_Manufacturing Finance Pack Feb 07 v1.1_Income Statement Mgmt 2_Retail v2.0 3" xfId="6180" xr:uid="{00000000-0005-0000-0000-0000DC170000}"/>
    <cellStyle name="_Manufacturing Finance Pack Feb 07 v1.1_Income Statement Mgmt 2_UKFS Income Commentary November 2011 v2" xfId="6181" xr:uid="{00000000-0005-0000-0000-0000DD170000}"/>
    <cellStyle name="_Manufacturing Finance Pack Feb 07 v1.1_Income Statement Mgmt 2_UKFS Income Commentary November 2011 v2 2" xfId="6182" xr:uid="{00000000-0005-0000-0000-0000DE170000}"/>
    <cellStyle name="_Manufacturing Finance Pack Feb 07 v1.1_Income Statement Mgmt 2_UKFS Income Commentary November 2011 v2 3" xfId="6183" xr:uid="{00000000-0005-0000-0000-0000DF170000}"/>
    <cellStyle name="_Manufacturing Finance Pack Feb 07 v1.1_Income Statement Mgmt 2_UKFS v1.0" xfId="6184" xr:uid="{00000000-0005-0000-0000-0000E0170000}"/>
    <cellStyle name="_Manufacturing Finance Pack Feb 07 v1.1_Income Statement Mgmt 2_UKFS v1.0 2" xfId="6185" xr:uid="{00000000-0005-0000-0000-0000E1170000}"/>
    <cellStyle name="_Manufacturing Finance Pack Feb 07 v1.1_Income Statement Mgmt 2_UKFS v1.0 2 2" xfId="6186" xr:uid="{00000000-0005-0000-0000-0000E2170000}"/>
    <cellStyle name="_Manufacturing Finance Pack Feb 07 v1.1_Income Statement Mgmt 2_UKFS v1.0 3" xfId="6187" xr:uid="{00000000-0005-0000-0000-0000E3170000}"/>
    <cellStyle name="_Manufacturing Finance Pack Feb 07 v1.1_Income Statement Mgmt 3" xfId="6188" xr:uid="{00000000-0005-0000-0000-0000E4170000}"/>
    <cellStyle name="_Manufacturing Finance Pack Feb 07 v1.1_Income Statement Mgmt 3 2" xfId="6189" xr:uid="{00000000-0005-0000-0000-0000E5170000}"/>
    <cellStyle name="_Manufacturing Finance Pack Feb 07 v1.1_Income Statement Mgmt 3 2 2" xfId="6190" xr:uid="{00000000-0005-0000-0000-0000E6170000}"/>
    <cellStyle name="_Manufacturing Finance Pack Feb 07 v1.1_Income Statement Mgmt 3 2 2 2" xfId="6191" xr:uid="{00000000-0005-0000-0000-0000E7170000}"/>
    <cellStyle name="_Manufacturing Finance Pack Feb 07 v1.1_Income Statement Mgmt 3 2 3" xfId="6192" xr:uid="{00000000-0005-0000-0000-0000E8170000}"/>
    <cellStyle name="_Manufacturing Finance Pack Feb 07 v1.1_Income Statement Mgmt 3 3" xfId="6193" xr:uid="{00000000-0005-0000-0000-0000E9170000}"/>
    <cellStyle name="_Manufacturing Finance Pack Feb 07 v1.1_Income Statement Mgmt 3 3 2" xfId="6194" xr:uid="{00000000-0005-0000-0000-0000EA170000}"/>
    <cellStyle name="_Manufacturing Finance Pack Feb 07 v1.1_Income Statement Mgmt 3 4" xfId="6195" xr:uid="{00000000-0005-0000-0000-0000EB170000}"/>
    <cellStyle name="_Manufacturing Finance Pack Feb 07 v1.1_Income Statement Mgmt 3_1.0 YTD vs Op Plan" xfId="6196" xr:uid="{00000000-0005-0000-0000-0000EC170000}"/>
    <cellStyle name="_Manufacturing Finance Pack Feb 07 v1.1_Income Statement Mgmt 3_1.0 YTD vs Op Plan 2" xfId="6197" xr:uid="{00000000-0005-0000-0000-0000ED170000}"/>
    <cellStyle name="_Manufacturing Finance Pack Feb 07 v1.1_Income Statement Mgmt 3_1.0 YTD vs Op Plan 2 2" xfId="6198" xr:uid="{00000000-0005-0000-0000-0000EE170000}"/>
    <cellStyle name="_Manufacturing Finance Pack Feb 07 v1.1_Income Statement Mgmt 3_1.0 YTD vs Op Plan 3" xfId="6199" xr:uid="{00000000-0005-0000-0000-0000EF170000}"/>
    <cellStyle name="_Manufacturing Finance Pack Feb 07 v1.1_Income Statement Mgmt 3_2.0 Year on Year" xfId="6200" xr:uid="{00000000-0005-0000-0000-0000F0170000}"/>
    <cellStyle name="_Manufacturing Finance Pack Feb 07 v1.1_Income Statement Mgmt 3_2.0 Year on Year 2" xfId="6201" xr:uid="{00000000-0005-0000-0000-0000F1170000}"/>
    <cellStyle name="_Manufacturing Finance Pack Feb 07 v1.1_Income Statement Mgmt 3_2.0 Year on Year 2 2" xfId="6202" xr:uid="{00000000-0005-0000-0000-0000F2170000}"/>
    <cellStyle name="_Manufacturing Finance Pack Feb 07 v1.1_Income Statement Mgmt 3_2.0 Year on Year 3" xfId="6203" xr:uid="{00000000-0005-0000-0000-0000F3170000}"/>
    <cellStyle name="_Manufacturing Finance Pack Feb 07 v1.1_Income Statement Mgmt 3_3.0 Month on Month" xfId="6204" xr:uid="{00000000-0005-0000-0000-0000F4170000}"/>
    <cellStyle name="_Manufacturing Finance Pack Feb 07 v1.1_Income Statement Mgmt 3_3.0 Month on Month 2" xfId="6205" xr:uid="{00000000-0005-0000-0000-0000F5170000}"/>
    <cellStyle name="_Manufacturing Finance Pack Feb 07 v1.1_Income Statement Mgmt 3_3.0 Month on Month 2 2" xfId="6206" xr:uid="{00000000-0005-0000-0000-0000F6170000}"/>
    <cellStyle name="_Manufacturing Finance Pack Feb 07 v1.1_Income Statement Mgmt 3_3.0 Month on Month 3" xfId="6207" xr:uid="{00000000-0005-0000-0000-0000F7170000}"/>
    <cellStyle name="_Manufacturing Finance Pack Feb 07 v1.1_Income Statement Mgmt 3_Income Statement Mgmt" xfId="6208" xr:uid="{00000000-0005-0000-0000-0000F8170000}"/>
    <cellStyle name="_Manufacturing Finance Pack Feb 07 v1.1_Income Statement Mgmt 3_Income Statement Mgmt 2" xfId="6209" xr:uid="{00000000-0005-0000-0000-0000F9170000}"/>
    <cellStyle name="_Manufacturing Finance Pack Feb 07 v1.1_Income Statement Mgmt 3_Income Statement Mgmt 3" xfId="6210" xr:uid="{00000000-0005-0000-0000-0000FA170000}"/>
    <cellStyle name="_Manufacturing Finance Pack Feb 07 v1.1_Income Statement Mgmt 3_UKFS Income Commentary November 2011 v2" xfId="6211" xr:uid="{00000000-0005-0000-0000-0000FB170000}"/>
    <cellStyle name="_Manufacturing Finance Pack Feb 07 v1.1_Income Statement Mgmt 3_UKFS Income Commentary November 2011 v2 2" xfId="6212" xr:uid="{00000000-0005-0000-0000-0000FC170000}"/>
    <cellStyle name="_Manufacturing Finance Pack Feb 07 v1.1_Income Statement Mgmt 3_UKFS Income Commentary November 2011 v2 3" xfId="6213" xr:uid="{00000000-0005-0000-0000-0000FD170000}"/>
    <cellStyle name="_Manufacturing Finance Pack Feb 07 v1.1_Income Statement Mgmt 3_UKFS v1.0" xfId="6214" xr:uid="{00000000-0005-0000-0000-0000FE170000}"/>
    <cellStyle name="_Manufacturing Finance Pack Feb 07 v1.1_Income Statement Mgmt 3_UKFS v1.0 2" xfId="6215" xr:uid="{00000000-0005-0000-0000-0000FF170000}"/>
    <cellStyle name="_Manufacturing Finance Pack Feb 07 v1.1_Income Statement Mgmt 3_UKFS v1.0 2 2" xfId="6216" xr:uid="{00000000-0005-0000-0000-000000180000}"/>
    <cellStyle name="_Manufacturing Finance Pack Feb 07 v1.1_Income Statement Mgmt 3_UKFS v1.0 3" xfId="6217" xr:uid="{00000000-0005-0000-0000-000001180000}"/>
    <cellStyle name="_Manufacturing Finance Pack Feb 07 v1.1_Income Statement Mgmt 4" xfId="6218" xr:uid="{00000000-0005-0000-0000-000002180000}"/>
    <cellStyle name="_Manufacturing Finance Pack Feb 07 v1.1_Income Statement Mgmt 4 2" xfId="6219" xr:uid="{00000000-0005-0000-0000-000003180000}"/>
    <cellStyle name="_Manufacturing Finance Pack Feb 07 v1.1_Income Statement Mgmt 4 2 2" xfId="6220" xr:uid="{00000000-0005-0000-0000-000004180000}"/>
    <cellStyle name="_Manufacturing Finance Pack Feb 07 v1.1_Income Statement Mgmt 4 2 3" xfId="6221" xr:uid="{00000000-0005-0000-0000-000005180000}"/>
    <cellStyle name="_Manufacturing Finance Pack Feb 07 v1.1_Income Statement Mgmt 4 3" xfId="6222" xr:uid="{00000000-0005-0000-0000-000006180000}"/>
    <cellStyle name="_Manufacturing Finance Pack Feb 07 v1.1_Income Statement Mgmt 4 4" xfId="6223" xr:uid="{00000000-0005-0000-0000-000007180000}"/>
    <cellStyle name="_Manufacturing Finance Pack Feb 07 v1.1_Income Statement Mgmt 4_2. Year on year" xfId="6224" xr:uid="{00000000-0005-0000-0000-000008180000}"/>
    <cellStyle name="_Manufacturing Finance Pack Feb 07 v1.1_Income Statement Mgmt 4_2. Year on year 2" xfId="6225" xr:uid="{00000000-0005-0000-0000-000009180000}"/>
    <cellStyle name="_Manufacturing Finance Pack Feb 07 v1.1_Income Statement Mgmt 4_3. Month on month" xfId="6226" xr:uid="{00000000-0005-0000-0000-00000A180000}"/>
    <cellStyle name="_Manufacturing Finance Pack Feb 07 v1.1_Income Statement Mgmt 4_3. Month on month 2" xfId="6227" xr:uid="{00000000-0005-0000-0000-00000B180000}"/>
    <cellStyle name="_Manufacturing Finance Pack Feb 07 v1.1_Income Statement Mgmt 4_3. Month on month 2 2" xfId="6228" xr:uid="{00000000-0005-0000-0000-00000C180000}"/>
    <cellStyle name="_Manufacturing Finance Pack Feb 07 v1.1_Income Statement Mgmt 4_3. Month on month 3" xfId="6229" xr:uid="{00000000-0005-0000-0000-00000D180000}"/>
    <cellStyle name="_Manufacturing Finance Pack Feb 07 v1.1_Income Statement Mgmt 4_3. Month on mth" xfId="6230" xr:uid="{00000000-0005-0000-0000-00000E180000}"/>
    <cellStyle name="_Manufacturing Finance Pack Feb 07 v1.1_Income Statement Mgmt 4_3. Month on mth 2" xfId="6231" xr:uid="{00000000-0005-0000-0000-00000F180000}"/>
    <cellStyle name="_Manufacturing Finance Pack Feb 07 v1.1_Income Statement Mgmt 4_Court paper" xfId="6232" xr:uid="{00000000-0005-0000-0000-000010180000}"/>
    <cellStyle name="_Manufacturing Finance Pack Feb 07 v1.1_Income Statement Mgmt 4_Court paper 2" xfId="6233" xr:uid="{00000000-0005-0000-0000-000011180000}"/>
    <cellStyle name="_Manufacturing Finance Pack Feb 07 v1.1_Income Statement Mgmt 4_Month on month" xfId="6234" xr:uid="{00000000-0005-0000-0000-000012180000}"/>
    <cellStyle name="_Manufacturing Finance Pack Feb 07 v1.1_Income Statement Mgmt 4_Month on month 2" xfId="6235" xr:uid="{00000000-0005-0000-0000-000013180000}"/>
    <cellStyle name="_Manufacturing Finance Pack Feb 07 v1.1_Income Statement Mgmt 4_Retail Income Commentary" xfId="6236" xr:uid="{00000000-0005-0000-0000-000014180000}"/>
    <cellStyle name="_Manufacturing Finance Pack Feb 07 v1.1_Income Statement Mgmt 4_Retail Income Commentary 2" xfId="6237" xr:uid="{00000000-0005-0000-0000-000015180000}"/>
    <cellStyle name="_Manufacturing Finance Pack Feb 07 v1.1_Income Statement Mgmt 4_Retail Income Commentary 2 2" xfId="6238" xr:uid="{00000000-0005-0000-0000-000016180000}"/>
    <cellStyle name="_Manufacturing Finance Pack Feb 07 v1.1_Income Statement Mgmt 4_Retail Income Commentary 3" xfId="6239" xr:uid="{00000000-0005-0000-0000-000017180000}"/>
    <cellStyle name="_Manufacturing Finance Pack Feb 07 v1.1_Income Statement Mgmt 4_Retail Ireland Income Commentary June 2012" xfId="6240" xr:uid="{00000000-0005-0000-0000-000018180000}"/>
    <cellStyle name="_Manufacturing Finance Pack Feb 07 v1.1_Income Statement Mgmt 4_Retail Ireland Income Commentary June 2012 2" xfId="6241" xr:uid="{00000000-0005-0000-0000-000019180000}"/>
    <cellStyle name="_Manufacturing Finance Pack Feb 07 v1.1_Income Statement Mgmt 4_Retail Ireland Income Commentary June 2012 MPR" xfId="6242" xr:uid="{00000000-0005-0000-0000-00001A180000}"/>
    <cellStyle name="_Manufacturing Finance Pack Feb 07 v1.1_Income Statement Mgmt 4_Retail Ireland Income Commentary June 2012 MPR 2" xfId="6243" xr:uid="{00000000-0005-0000-0000-00001B180000}"/>
    <cellStyle name="_Manufacturing Finance Pack Feb 07 v1.1_Income Statement Mgmt 4_Retail ROI Income Commentary February 2012 BACK" xfId="6244" xr:uid="{00000000-0005-0000-0000-00001C180000}"/>
    <cellStyle name="_Manufacturing Finance Pack Feb 07 v1.1_Income Statement Mgmt 4_Retail ROI Income Commentary February 2012 BACK 2" xfId="6245" xr:uid="{00000000-0005-0000-0000-00001D180000}"/>
    <cellStyle name="_Manufacturing Finance Pack Feb 07 v1.1_Income Statement Mgmt 4_Retail ROI Income Commentary January  2012 PSVv2" xfId="6246" xr:uid="{00000000-0005-0000-0000-00001E180000}"/>
    <cellStyle name="_Manufacturing Finance Pack Feb 07 v1.1_Income Statement Mgmt 4_Retail ROI Income Commentary January  2012 PSVv2 2" xfId="6247" xr:uid="{00000000-0005-0000-0000-00001F180000}"/>
    <cellStyle name="_Manufacturing Finance Pack Feb 07 v1.1_Income Statement Mgmt 4_Retail v2.0" xfId="6248" xr:uid="{00000000-0005-0000-0000-000020180000}"/>
    <cellStyle name="_Manufacturing Finance Pack Feb 07 v1.1_Income Statement Mgmt 4_Retail v2.0 2" xfId="6249" xr:uid="{00000000-0005-0000-0000-000021180000}"/>
    <cellStyle name="_Manufacturing Finance Pack Feb 07 v1.1_Income Statement Mgmt 4_Retail v2.0 2 2" xfId="6250" xr:uid="{00000000-0005-0000-0000-000022180000}"/>
    <cellStyle name="_Manufacturing Finance Pack Feb 07 v1.1_Income Statement Mgmt 4_Retail v2.0 3" xfId="6251" xr:uid="{00000000-0005-0000-0000-000023180000}"/>
    <cellStyle name="_Manufacturing Finance Pack Feb 07 v1.1_Income Statement Mgmt 5" xfId="6252" xr:uid="{00000000-0005-0000-0000-000024180000}"/>
    <cellStyle name="_Manufacturing Finance Pack Feb 07 v1.1_Income Statement Mgmt 5 2" xfId="6253" xr:uid="{00000000-0005-0000-0000-000025180000}"/>
    <cellStyle name="_Manufacturing Finance Pack Feb 07 v1.1_Income Statement Mgmt 5 2 2" xfId="6254" xr:uid="{00000000-0005-0000-0000-000026180000}"/>
    <cellStyle name="_Manufacturing Finance Pack Feb 07 v1.1_Income Statement Mgmt 5 2 3" xfId="6255" xr:uid="{00000000-0005-0000-0000-000027180000}"/>
    <cellStyle name="_Manufacturing Finance Pack Feb 07 v1.1_Income Statement Mgmt 5 3" xfId="6256" xr:uid="{00000000-0005-0000-0000-000028180000}"/>
    <cellStyle name="_Manufacturing Finance Pack Feb 07 v1.1_Income Statement Mgmt 5 4" xfId="6257" xr:uid="{00000000-0005-0000-0000-000029180000}"/>
    <cellStyle name="_Manufacturing Finance Pack Feb 07 v1.1_Income Statement Mgmt 5_2. Year on year" xfId="6258" xr:uid="{00000000-0005-0000-0000-00002A180000}"/>
    <cellStyle name="_Manufacturing Finance Pack Feb 07 v1.1_Income Statement Mgmt 5_2. Year on year 2" xfId="6259" xr:uid="{00000000-0005-0000-0000-00002B180000}"/>
    <cellStyle name="_Manufacturing Finance Pack Feb 07 v1.1_Income Statement Mgmt 5_3. Month on month" xfId="6260" xr:uid="{00000000-0005-0000-0000-00002C180000}"/>
    <cellStyle name="_Manufacturing Finance Pack Feb 07 v1.1_Income Statement Mgmt 5_3. Month on month 2" xfId="6261" xr:uid="{00000000-0005-0000-0000-00002D180000}"/>
    <cellStyle name="_Manufacturing Finance Pack Feb 07 v1.1_Income Statement Mgmt 5_3. Month on month 2 2" xfId="6262" xr:uid="{00000000-0005-0000-0000-00002E180000}"/>
    <cellStyle name="_Manufacturing Finance Pack Feb 07 v1.1_Income Statement Mgmt 5_3. Month on month 3" xfId="6263" xr:uid="{00000000-0005-0000-0000-00002F180000}"/>
    <cellStyle name="_Manufacturing Finance Pack Feb 07 v1.1_Income Statement Mgmt 5_3. Month on mth" xfId="6264" xr:uid="{00000000-0005-0000-0000-000030180000}"/>
    <cellStyle name="_Manufacturing Finance Pack Feb 07 v1.1_Income Statement Mgmt 5_3. Month on mth 2" xfId="6265" xr:uid="{00000000-0005-0000-0000-000031180000}"/>
    <cellStyle name="_Manufacturing Finance Pack Feb 07 v1.1_Income Statement Mgmt 5_Court paper" xfId="6266" xr:uid="{00000000-0005-0000-0000-000032180000}"/>
    <cellStyle name="_Manufacturing Finance Pack Feb 07 v1.1_Income Statement Mgmt 5_Court paper 2" xfId="6267" xr:uid="{00000000-0005-0000-0000-000033180000}"/>
    <cellStyle name="_Manufacturing Finance Pack Feb 07 v1.1_Income Statement Mgmt 5_Month on month" xfId="6268" xr:uid="{00000000-0005-0000-0000-000034180000}"/>
    <cellStyle name="_Manufacturing Finance Pack Feb 07 v1.1_Income Statement Mgmt 5_Month on month 2" xfId="6269" xr:uid="{00000000-0005-0000-0000-000035180000}"/>
    <cellStyle name="_Manufacturing Finance Pack Feb 07 v1.1_Income Statement Mgmt 5_Retail Income Commentary" xfId="6270" xr:uid="{00000000-0005-0000-0000-000036180000}"/>
    <cellStyle name="_Manufacturing Finance Pack Feb 07 v1.1_Income Statement Mgmt 5_Retail Income Commentary 2" xfId="6271" xr:uid="{00000000-0005-0000-0000-000037180000}"/>
    <cellStyle name="_Manufacturing Finance Pack Feb 07 v1.1_Income Statement Mgmt 5_Retail Income Commentary 2 2" xfId="6272" xr:uid="{00000000-0005-0000-0000-000038180000}"/>
    <cellStyle name="_Manufacturing Finance Pack Feb 07 v1.1_Income Statement Mgmt 5_Retail Income Commentary 3" xfId="6273" xr:uid="{00000000-0005-0000-0000-000039180000}"/>
    <cellStyle name="_Manufacturing Finance Pack Feb 07 v1.1_Income Statement Mgmt 5_Retail Ireland Income Commentary June 2012" xfId="6274" xr:uid="{00000000-0005-0000-0000-00003A180000}"/>
    <cellStyle name="_Manufacturing Finance Pack Feb 07 v1.1_Income Statement Mgmt 5_Retail Ireland Income Commentary June 2012 2" xfId="6275" xr:uid="{00000000-0005-0000-0000-00003B180000}"/>
    <cellStyle name="_Manufacturing Finance Pack Feb 07 v1.1_Income Statement Mgmt 5_Retail Ireland Income Commentary June 2012 MPR" xfId="6276" xr:uid="{00000000-0005-0000-0000-00003C180000}"/>
    <cellStyle name="_Manufacturing Finance Pack Feb 07 v1.1_Income Statement Mgmt 5_Retail Ireland Income Commentary June 2012 MPR 2" xfId="6277" xr:uid="{00000000-0005-0000-0000-00003D180000}"/>
    <cellStyle name="_Manufacturing Finance Pack Feb 07 v1.1_Income Statement Mgmt 5_Retail ROI Income Commentary February 2012 BACK" xfId="6278" xr:uid="{00000000-0005-0000-0000-00003E180000}"/>
    <cellStyle name="_Manufacturing Finance Pack Feb 07 v1.1_Income Statement Mgmt 5_Retail ROI Income Commentary February 2012 BACK 2" xfId="6279" xr:uid="{00000000-0005-0000-0000-00003F180000}"/>
    <cellStyle name="_Manufacturing Finance Pack Feb 07 v1.1_Income Statement Mgmt 5_Retail ROI Income Commentary January  2012 PSVv2" xfId="6280" xr:uid="{00000000-0005-0000-0000-000040180000}"/>
    <cellStyle name="_Manufacturing Finance Pack Feb 07 v1.1_Income Statement Mgmt 5_Retail ROI Income Commentary January  2012 PSVv2 2" xfId="6281" xr:uid="{00000000-0005-0000-0000-000041180000}"/>
    <cellStyle name="_Manufacturing Finance Pack Feb 07 v1.1_Income Statement Mgmt 5_Retail v2.0" xfId="6282" xr:uid="{00000000-0005-0000-0000-000042180000}"/>
    <cellStyle name="_Manufacturing Finance Pack Feb 07 v1.1_Income Statement Mgmt 5_Retail v2.0 2" xfId="6283" xr:uid="{00000000-0005-0000-0000-000043180000}"/>
    <cellStyle name="_Manufacturing Finance Pack Feb 07 v1.1_Income Statement Mgmt 5_Retail v2.0 2 2" xfId="6284" xr:uid="{00000000-0005-0000-0000-000044180000}"/>
    <cellStyle name="_Manufacturing Finance Pack Feb 07 v1.1_Income Statement Mgmt 5_Retail v2.0 3" xfId="6285" xr:uid="{00000000-0005-0000-0000-000045180000}"/>
    <cellStyle name="_Manufacturing Finance Pack Feb 07 v1.1_Income Statement Mgmt 6" xfId="6286" xr:uid="{00000000-0005-0000-0000-000046180000}"/>
    <cellStyle name="_Manufacturing Finance Pack Feb 07 v1.1_Income Statement Mgmt 6 2" xfId="6287" xr:uid="{00000000-0005-0000-0000-000047180000}"/>
    <cellStyle name="_Manufacturing Finance Pack Feb 07 v1.1_Income Statement Mgmt 6 2 2" xfId="6288" xr:uid="{00000000-0005-0000-0000-000048180000}"/>
    <cellStyle name="_Manufacturing Finance Pack Feb 07 v1.1_Income Statement Mgmt 6 3" xfId="6289" xr:uid="{00000000-0005-0000-0000-000049180000}"/>
    <cellStyle name="_Manufacturing Finance Pack Feb 07 v1.1_Income Statement Mgmt 7" xfId="6290" xr:uid="{00000000-0005-0000-0000-00004A180000}"/>
    <cellStyle name="_Manufacturing Finance Pack Feb 07 v1.1_Income Statement Mgmt 7 2" xfId="6291" xr:uid="{00000000-0005-0000-0000-00004B180000}"/>
    <cellStyle name="_Manufacturing Finance Pack Feb 07 v1.1_Income Statement Mgmt 7 2 2" xfId="6292" xr:uid="{00000000-0005-0000-0000-00004C180000}"/>
    <cellStyle name="_Manufacturing Finance Pack Feb 07 v1.1_Income Statement Mgmt 7 3" xfId="6293" xr:uid="{00000000-0005-0000-0000-00004D180000}"/>
    <cellStyle name="_Manufacturing Finance Pack Feb 07 v1.1_Income Statement Mgmt 7 4" xfId="6294" xr:uid="{00000000-0005-0000-0000-00004E180000}"/>
    <cellStyle name="_Manufacturing Finance Pack Feb 07 v1.1_Income Statement Mgmt 7 4 2" xfId="6295" xr:uid="{00000000-0005-0000-0000-00004F180000}"/>
    <cellStyle name="_Manufacturing Finance Pack Feb 07 v1.1_Income Statement Mgmt 7 4 2 2" xfId="6296" xr:uid="{00000000-0005-0000-0000-000050180000}"/>
    <cellStyle name="_Manufacturing Finance Pack Feb 07 v1.1_Income Statement Mgmt 7 4 3" xfId="6297" xr:uid="{00000000-0005-0000-0000-000051180000}"/>
    <cellStyle name="_Manufacturing Finance Pack Feb 07 v1.1_Income Statement Mgmt 7_IncStat_BOIGroup" xfId="6298" xr:uid="{00000000-0005-0000-0000-000052180000}"/>
    <cellStyle name="_Manufacturing Finance Pack Feb 07 v1.1_Income Statement Mgmt 7_IncStat_BOIGroup 2" xfId="6299" xr:uid="{00000000-0005-0000-0000-000053180000}"/>
    <cellStyle name="_Manufacturing Finance Pack Feb 07 v1.1_Income Statement Mgmt 7_IncStat_BOIGroup 2 2" xfId="6300" xr:uid="{00000000-0005-0000-0000-000054180000}"/>
    <cellStyle name="_Manufacturing Finance Pack Feb 07 v1.1_Income Statement Mgmt 7_IncStat_BOIGroup 3" xfId="6301" xr:uid="{00000000-0005-0000-0000-000055180000}"/>
    <cellStyle name="_Manufacturing Finance Pack Feb 07 v1.1_Income Statement Mgmt 7_IncStat_BOIGroup 3 2" xfId="6302" xr:uid="{00000000-0005-0000-0000-000056180000}"/>
    <cellStyle name="_Manufacturing Finance Pack Feb 07 v1.1_Income Statement Mgmt 7_IncStat_BOIGroup 3 3" xfId="6303" xr:uid="{00000000-0005-0000-0000-000057180000}"/>
    <cellStyle name="_Manufacturing Finance Pack Feb 07 v1.1_Income Statement Mgmt 8" xfId="6304" xr:uid="{00000000-0005-0000-0000-000058180000}"/>
    <cellStyle name="_Manufacturing Finance Pack Feb 07 v1.1_Income Statement Mgmt 8 2" xfId="6305" xr:uid="{00000000-0005-0000-0000-000059180000}"/>
    <cellStyle name="_Manufacturing Finance Pack Feb 07 v1.1_Income Statement Mgmt 8 2 2" xfId="6306" xr:uid="{00000000-0005-0000-0000-00005A180000}"/>
    <cellStyle name="_Manufacturing Finance Pack Feb 07 v1.1_Income Statement Mgmt 8 3" xfId="6307" xr:uid="{00000000-0005-0000-0000-00005B180000}"/>
    <cellStyle name="_Manufacturing Finance Pack Feb 07 v1.1_Income Statement Mgmt 8 4" xfId="6308" xr:uid="{00000000-0005-0000-0000-00005C180000}"/>
    <cellStyle name="_Manufacturing Finance Pack Feb 07 v1.1_Income Statement Mgmt 8 4 2" xfId="6309" xr:uid="{00000000-0005-0000-0000-00005D180000}"/>
    <cellStyle name="_Manufacturing Finance Pack Feb 07 v1.1_Income Statement Mgmt 8 4 2 2" xfId="6310" xr:uid="{00000000-0005-0000-0000-00005E180000}"/>
    <cellStyle name="_Manufacturing Finance Pack Feb 07 v1.1_Income Statement Mgmt 8 4 3" xfId="6311" xr:uid="{00000000-0005-0000-0000-00005F180000}"/>
    <cellStyle name="_Manufacturing Finance Pack Feb 07 v1.1_Income Statement Mgmt 8_IncStat_BOIGroup" xfId="6312" xr:uid="{00000000-0005-0000-0000-000060180000}"/>
    <cellStyle name="_Manufacturing Finance Pack Feb 07 v1.1_Income Statement Mgmt 8_IncStat_BOIGroup 2" xfId="6313" xr:uid="{00000000-0005-0000-0000-000061180000}"/>
    <cellStyle name="_Manufacturing Finance Pack Feb 07 v1.1_Income Statement Mgmt 8_IncStat_BOIGroup 2 2" xfId="6314" xr:uid="{00000000-0005-0000-0000-000062180000}"/>
    <cellStyle name="_Manufacturing Finance Pack Feb 07 v1.1_Income Statement Mgmt 8_IncStat_BOIGroup 3" xfId="6315" xr:uid="{00000000-0005-0000-0000-000063180000}"/>
    <cellStyle name="_Manufacturing Finance Pack Feb 07 v1.1_Income Statement Mgmt 8_IncStat_BOIGroup 3 2" xfId="6316" xr:uid="{00000000-0005-0000-0000-000064180000}"/>
    <cellStyle name="_Manufacturing Finance Pack Feb 07 v1.1_Income Statement Mgmt 8_IncStat_BOIGroup 3 3" xfId="6317" xr:uid="{00000000-0005-0000-0000-000065180000}"/>
    <cellStyle name="_Manufacturing Finance Pack Feb 07 v1.1_Income Statement Mgmt 9" xfId="6318" xr:uid="{00000000-0005-0000-0000-000066180000}"/>
    <cellStyle name="_Manufacturing Finance Pack Feb 07 v1.1_Income Statement Mgmt 9 2" xfId="6319" xr:uid="{00000000-0005-0000-0000-000067180000}"/>
    <cellStyle name="_Manufacturing Finance Pack Feb 07 v1.1_Income Statement Mgmt 9 2 2" xfId="6320" xr:uid="{00000000-0005-0000-0000-000068180000}"/>
    <cellStyle name="_Manufacturing Finance Pack Feb 07 v1.1_Income Statement Mgmt 9 3" xfId="6321" xr:uid="{00000000-0005-0000-0000-000069180000}"/>
    <cellStyle name="_Manufacturing Finance Pack Feb 07 v1.1_Income Statement Mgmt 9 4" xfId="6322" xr:uid="{00000000-0005-0000-0000-00006A180000}"/>
    <cellStyle name="_Manufacturing Finance Pack Feb 07 v1.1_Income Statement Mgmt 9 4 2" xfId="6323" xr:uid="{00000000-0005-0000-0000-00006B180000}"/>
    <cellStyle name="_Manufacturing Finance Pack Feb 07 v1.1_Income Statement Mgmt 9 4 2 2" xfId="6324" xr:uid="{00000000-0005-0000-0000-00006C180000}"/>
    <cellStyle name="_Manufacturing Finance Pack Feb 07 v1.1_Income Statement Mgmt 9 4 3" xfId="6325" xr:uid="{00000000-0005-0000-0000-00006D180000}"/>
    <cellStyle name="_Manufacturing Finance Pack Feb 07 v1.1_Income Statement Mgmt 9_IncStat_BOIGroup" xfId="6326" xr:uid="{00000000-0005-0000-0000-00006E180000}"/>
    <cellStyle name="_Manufacturing Finance Pack Feb 07 v1.1_Income Statement Mgmt 9_IncStat_BOIGroup 2" xfId="6327" xr:uid="{00000000-0005-0000-0000-00006F180000}"/>
    <cellStyle name="_Manufacturing Finance Pack Feb 07 v1.1_Income Statement Mgmt 9_IncStat_BOIGroup 2 2" xfId="6328" xr:uid="{00000000-0005-0000-0000-000070180000}"/>
    <cellStyle name="_Manufacturing Finance Pack Feb 07 v1.1_Income Statement Mgmt 9_IncStat_BOIGroup 3" xfId="6329" xr:uid="{00000000-0005-0000-0000-000071180000}"/>
    <cellStyle name="_Manufacturing Finance Pack Feb 07 v1.1_Income Statement Mgmt 9_IncStat_BOIGroup 3 2" xfId="6330" xr:uid="{00000000-0005-0000-0000-000072180000}"/>
    <cellStyle name="_Manufacturing Finance Pack Feb 07 v1.1_Income Statement Mgmt 9_IncStat_BOIGroup 3 3" xfId="6331" xr:uid="{00000000-0005-0000-0000-000073180000}"/>
    <cellStyle name="_Manufacturing Finance Pack Feb 07 v1.1_Income Statement Mgmt_IncStat_Corporate&amp;Treasury" xfId="6332" xr:uid="{00000000-0005-0000-0000-000074180000}"/>
    <cellStyle name="_Manufacturing Finance Pack Feb 07 v1.1_Income Statement Mgmt_IncStat_Corporate&amp;Treasury 2" xfId="6333" xr:uid="{00000000-0005-0000-0000-000075180000}"/>
    <cellStyle name="_Manufacturing Finance Pack Feb 07 v1.1_Income Statement Mgmt_IncStat_Corporate&amp;Treasury 2 2" xfId="6334" xr:uid="{00000000-0005-0000-0000-000076180000}"/>
    <cellStyle name="_Manufacturing Finance Pack Feb 07 v1.1_Income Statement Mgmt_IncStat_Corporate&amp;Treasury 3" xfId="6335" xr:uid="{00000000-0005-0000-0000-000077180000}"/>
    <cellStyle name="_Manufacturing Finance Pack Feb 07 v1.1_Income Statement Mgmt_IncStat_Corporate&amp;Treasury 4" xfId="6336" xr:uid="{00000000-0005-0000-0000-000078180000}"/>
    <cellStyle name="_Manufacturing Finance Pack Feb 07 v1.1_Income Statement Mgmt_IncStat_Corporate&amp;Treasury 4 2" xfId="6337" xr:uid="{00000000-0005-0000-0000-000079180000}"/>
    <cellStyle name="_Manufacturing Finance Pack Feb 07 v1.1_Income Statement Mgmt_IncStat_Corporate&amp;Treasury 4 2 2" xfId="6338" xr:uid="{00000000-0005-0000-0000-00007A180000}"/>
    <cellStyle name="_Manufacturing Finance Pack Feb 07 v1.1_Income Statement Mgmt_IncStat_Corporate&amp;Treasury 4 3" xfId="6339" xr:uid="{00000000-0005-0000-0000-00007B180000}"/>
    <cellStyle name="_Manufacturing Finance Pack Feb 07 v1.1_Income Statement Mgmt_IncStat_Corporate&amp;Treasury_IncStat_BOIGroup" xfId="6340" xr:uid="{00000000-0005-0000-0000-00007C180000}"/>
    <cellStyle name="_Manufacturing Finance Pack Feb 07 v1.1_Income Statement Mgmt_IncStat_Corporate&amp;Treasury_IncStat_BOIGroup 2" xfId="6341" xr:uid="{00000000-0005-0000-0000-00007D180000}"/>
    <cellStyle name="_Manufacturing Finance Pack Feb 07 v1.1_Income Statement Mgmt_IncStat_Corporate&amp;Treasury_IncStat_BOIGroup 2 2" xfId="6342" xr:uid="{00000000-0005-0000-0000-00007E180000}"/>
    <cellStyle name="_Manufacturing Finance Pack Feb 07 v1.1_Income Statement Mgmt_IncStat_Corporate&amp;Treasury_IncStat_BOIGroup 3" xfId="6343" xr:uid="{00000000-0005-0000-0000-00007F180000}"/>
    <cellStyle name="_Manufacturing Finance Pack Feb 07 v1.1_Income Statement Mgmt_IncStat_Corporate&amp;Treasury_IncStat_BOIGroup 3 2" xfId="6344" xr:uid="{00000000-0005-0000-0000-000080180000}"/>
    <cellStyle name="_Manufacturing Finance Pack Feb 07 v1.1_Income Statement Mgmt_IncStat_Corporate&amp;Treasury_IncStat_BOIGroup 3 3" xfId="6345" xr:uid="{00000000-0005-0000-0000-000081180000}"/>
    <cellStyle name="_Manufacturing Finance Pack Feb 07 v1.1_Income Statement Mgmt_Manual Adjustments" xfId="6346" xr:uid="{00000000-0005-0000-0000-000082180000}"/>
    <cellStyle name="_Manufacturing Finance Pack Feb 07 v1.1_Income Statement Mgmt_Manual Adjustments 2" xfId="6347" xr:uid="{00000000-0005-0000-0000-000083180000}"/>
    <cellStyle name="_Manufacturing Finance Pack Feb 07 v1.1_Income Statement Mgmt_Manual Adjustments 2 2" xfId="6348" xr:uid="{00000000-0005-0000-0000-000084180000}"/>
    <cellStyle name="_Manufacturing Finance Pack Feb 07 v1.1_Income Statement Mgmt_Manual Adjustments 3" xfId="6349" xr:uid="{00000000-0005-0000-0000-000085180000}"/>
    <cellStyle name="_Manufacturing Finance Pack Feb 07 v1.1_Income Statement Mgmt_Manual Adjustments_IncStat_BOIGroup" xfId="6350" xr:uid="{00000000-0005-0000-0000-000086180000}"/>
    <cellStyle name="_Manufacturing Finance Pack Feb 07 v1.1_Income Statement Mgmt_Manual Adjustments_IncStat_BOIGroup 2" xfId="6351" xr:uid="{00000000-0005-0000-0000-000087180000}"/>
    <cellStyle name="_Manufacturing Finance Pack Feb 07 v1.1_IncStat_BOIGroup" xfId="6352" xr:uid="{00000000-0005-0000-0000-000088180000}"/>
    <cellStyle name="_Manufacturing Finance Pack Feb 07 v1.1_IncStat_BOIGroup 2" xfId="6353" xr:uid="{00000000-0005-0000-0000-000089180000}"/>
    <cellStyle name="_Manufacturing Finance Pack Feb 07 v1.1_IncStat_BOIGroup 2 2" xfId="6354" xr:uid="{00000000-0005-0000-0000-00008A180000}"/>
    <cellStyle name="_Manufacturing Finance Pack Feb 07 v1.1_IncStat_BOIGroup 2 2 2" xfId="6355" xr:uid="{00000000-0005-0000-0000-00008B180000}"/>
    <cellStyle name="_Manufacturing Finance Pack Feb 07 v1.1_IncStat_BOIGroup 2 2 3" xfId="6356" xr:uid="{00000000-0005-0000-0000-00008C180000}"/>
    <cellStyle name="_Manufacturing Finance Pack Feb 07 v1.1_IncStat_BOIGroup 2 3" xfId="6357" xr:uid="{00000000-0005-0000-0000-00008D180000}"/>
    <cellStyle name="_Manufacturing Finance Pack Feb 07 v1.1_IncStat_BOIGroup 2 4" xfId="6358" xr:uid="{00000000-0005-0000-0000-00008E180000}"/>
    <cellStyle name="_Manufacturing Finance Pack Feb 07 v1.1_IncStat_BOIGroup 2 4 2" xfId="6359" xr:uid="{00000000-0005-0000-0000-00008F180000}"/>
    <cellStyle name="_Manufacturing Finance Pack Feb 07 v1.1_IncStat_BOIGroup 2 4 2 2" xfId="6360" xr:uid="{00000000-0005-0000-0000-000090180000}"/>
    <cellStyle name="_Manufacturing Finance Pack Feb 07 v1.1_IncStat_BOIGroup 2 4 3" xfId="6361" xr:uid="{00000000-0005-0000-0000-000091180000}"/>
    <cellStyle name="_Manufacturing Finance Pack Feb 07 v1.1_IncStat_BOIGroup 2 5" xfId="6362" xr:uid="{00000000-0005-0000-0000-000092180000}"/>
    <cellStyle name="_Manufacturing Finance Pack Feb 07 v1.1_IncStat_BOIGroup 2_IncStat_BOIGroup" xfId="6363" xr:uid="{00000000-0005-0000-0000-000093180000}"/>
    <cellStyle name="_Manufacturing Finance Pack Feb 07 v1.1_IncStat_BOIGroup 2_IncStat_BOIGroup 2" xfId="6364" xr:uid="{00000000-0005-0000-0000-000094180000}"/>
    <cellStyle name="_Manufacturing Finance Pack Feb 07 v1.1_IncStat_BOIGroup 2_IncStat_BOIGroup 2 2" xfId="6365" xr:uid="{00000000-0005-0000-0000-000095180000}"/>
    <cellStyle name="_Manufacturing Finance Pack Feb 07 v1.1_IncStat_BOIGroup 2_IncStat_BOIGroup 3" xfId="6366" xr:uid="{00000000-0005-0000-0000-000096180000}"/>
    <cellStyle name="_Manufacturing Finance Pack Feb 07 v1.1_IncStat_BOIGroup 2_IncStat_BOIGroup 3 2" xfId="6367" xr:uid="{00000000-0005-0000-0000-000097180000}"/>
    <cellStyle name="_Manufacturing Finance Pack Feb 07 v1.1_IncStat_BOIGroup 2_IncStat_BOIGroup 3 3" xfId="6368" xr:uid="{00000000-0005-0000-0000-000098180000}"/>
    <cellStyle name="_Manufacturing Finance Pack Feb 07 v1.1_IncStat_BOIGroup 3" xfId="6369" xr:uid="{00000000-0005-0000-0000-000099180000}"/>
    <cellStyle name="_Manufacturing Finance Pack Feb 07 v1.1_IncStat_BOIGroup 3 2" xfId="6370" xr:uid="{00000000-0005-0000-0000-00009A180000}"/>
    <cellStyle name="_Manufacturing Finance Pack Feb 07 v1.1_IncStat_BOIGroup 4" xfId="6371" xr:uid="{00000000-0005-0000-0000-00009B180000}"/>
    <cellStyle name="_Manufacturing Finance Pack Feb 07 v1.1_IncStat_BOIGroup 4 2" xfId="6372" xr:uid="{00000000-0005-0000-0000-00009C180000}"/>
    <cellStyle name="_Manufacturing Finance Pack Feb 07 v1.1_IncStat_BOIGroup 4 2 2" xfId="6373" xr:uid="{00000000-0005-0000-0000-00009D180000}"/>
    <cellStyle name="_Manufacturing Finance Pack Feb 07 v1.1_IncStat_BOIGroup 4 3" xfId="6374" xr:uid="{00000000-0005-0000-0000-00009E180000}"/>
    <cellStyle name="_Manufacturing Finance Pack Feb 07 v1.1_IncStat_BOIGroup Draft1" xfId="6375" xr:uid="{00000000-0005-0000-0000-00009F180000}"/>
    <cellStyle name="_Manufacturing Finance Pack Feb 07 v1.1_IncStat_BOIGroup Draft1 2" xfId="6376" xr:uid="{00000000-0005-0000-0000-0000A0180000}"/>
    <cellStyle name="_Manufacturing Finance Pack Feb 07 v1.1_IncStat_BOIGroup Draft1 2 2" xfId="6377" xr:uid="{00000000-0005-0000-0000-0000A1180000}"/>
    <cellStyle name="_Manufacturing Finance Pack Feb 07 v1.1_IncStat_BOIGroup Draft1 3" xfId="6378" xr:uid="{00000000-0005-0000-0000-0000A2180000}"/>
    <cellStyle name="_Manufacturing Finance Pack Feb 07 v1.1_IncStat_BOIGroup Draft1 3 2" xfId="6379" xr:uid="{00000000-0005-0000-0000-0000A3180000}"/>
    <cellStyle name="_Manufacturing Finance Pack Feb 07 v1.1_IncStat_BOIGroup Draft1 3 2 2" xfId="6380" xr:uid="{00000000-0005-0000-0000-0000A4180000}"/>
    <cellStyle name="_Manufacturing Finance Pack Feb 07 v1.1_IncStat_BOIGroup Draft1 3 3" xfId="6381" xr:uid="{00000000-0005-0000-0000-0000A5180000}"/>
    <cellStyle name="_Manufacturing Finance Pack Feb 07 v1.1_IncStat_BOIGroup Draft1_C&amp;T non core items" xfId="6382" xr:uid="{00000000-0005-0000-0000-0000A6180000}"/>
    <cellStyle name="_Manufacturing Finance Pack Feb 07 v1.1_IncStat_BOIGroup Draft1_C&amp;T non core items 2" xfId="6383" xr:uid="{00000000-0005-0000-0000-0000A7180000}"/>
    <cellStyle name="_Manufacturing Finance Pack Feb 07 v1.1_IncStat_BOIGroup Draft1_C&amp;T non core items 2 2" xfId="6384" xr:uid="{00000000-0005-0000-0000-0000A8180000}"/>
    <cellStyle name="_Manufacturing Finance Pack Feb 07 v1.1_IncStat_BOIGroup Draft1_C&amp;T non core items 3" xfId="6385" xr:uid="{00000000-0005-0000-0000-0000A9180000}"/>
    <cellStyle name="_Manufacturing Finance Pack Feb 07 v1.1_IncStat_BOIGroup Draft1_C&amp;T non core items 3 2" xfId="6386" xr:uid="{00000000-0005-0000-0000-0000AA180000}"/>
    <cellStyle name="_Manufacturing Finance Pack Feb 07 v1.1_IncStat_BOIGroup Draft1_C&amp;T non core items 3 2 2" xfId="6387" xr:uid="{00000000-0005-0000-0000-0000AB180000}"/>
    <cellStyle name="_Manufacturing Finance Pack Feb 07 v1.1_IncStat_BOIGroup Draft1_C&amp;T non core items 3 3" xfId="6388" xr:uid="{00000000-0005-0000-0000-0000AC180000}"/>
    <cellStyle name="_Manufacturing Finance Pack Feb 07 v1.1_IncStat_BOIGroup_1. Court Paper" xfId="6389" xr:uid="{00000000-0005-0000-0000-0000AD180000}"/>
    <cellStyle name="_Manufacturing Finance Pack Feb 07 v1.1_IncStat_BOIGroup_Budget" xfId="6390" xr:uid="{00000000-0005-0000-0000-0000AE180000}"/>
    <cellStyle name="_Manufacturing Finance Pack Feb 07 v1.1_IncStat_BOIGroup_C&amp;T non core items" xfId="6391" xr:uid="{00000000-0005-0000-0000-0000AF180000}"/>
    <cellStyle name="_Manufacturing Finance Pack Feb 07 v1.1_IncStat_BOIGroup_C&amp;T non core items 2" xfId="6392" xr:uid="{00000000-0005-0000-0000-0000B0180000}"/>
    <cellStyle name="_Manufacturing Finance Pack Feb 07 v1.1_IncStat_BOIGroup_C&amp;T non core items 2 2" xfId="6393" xr:uid="{00000000-0005-0000-0000-0000B1180000}"/>
    <cellStyle name="_Manufacturing Finance Pack Feb 07 v1.1_IncStat_BOIGroup_C&amp;T non core items 3" xfId="6394" xr:uid="{00000000-0005-0000-0000-0000B2180000}"/>
    <cellStyle name="_Manufacturing Finance Pack Feb 07 v1.1_IncStat_BOIGroup_C&amp;T non core items 3 2" xfId="6395" xr:uid="{00000000-0005-0000-0000-0000B3180000}"/>
    <cellStyle name="_Manufacturing Finance Pack Feb 07 v1.1_IncStat_BOIGroup_C&amp;T non core items 3 2 2" xfId="6396" xr:uid="{00000000-0005-0000-0000-0000B4180000}"/>
    <cellStyle name="_Manufacturing Finance Pack Feb 07 v1.1_IncStat_BOIGroup_C&amp;T non core items 3 3" xfId="6397" xr:uid="{00000000-0005-0000-0000-0000B5180000}"/>
    <cellStyle name="_Manufacturing Finance Pack Feb 07 v1.1_IncStat_BOIGroup_Court paper" xfId="6398" xr:uid="{00000000-0005-0000-0000-0000B6180000}"/>
    <cellStyle name="_Manufacturing Finance Pack Feb 07 v1.1_IncStat_BOIGroup_Court paper 2" xfId="6399" xr:uid="{00000000-0005-0000-0000-0000B7180000}"/>
    <cellStyle name="_Manufacturing Finance Pack Feb 07 v1.1_IncStat_BOIGroup_Income Statement Mgmt" xfId="6400" xr:uid="{00000000-0005-0000-0000-0000B8180000}"/>
    <cellStyle name="_Manufacturing Finance Pack Feb 07 v1.1_IncStat_BOIGroup_Income Statement Mgmt 2" xfId="6401" xr:uid="{00000000-0005-0000-0000-0000B9180000}"/>
    <cellStyle name="_Manufacturing Finance Pack Feb 07 v1.1_IncStat_BOIGroup_Income Statement Mgmt 2 2" xfId="6402" xr:uid="{00000000-0005-0000-0000-0000BA180000}"/>
    <cellStyle name="_Manufacturing Finance Pack Feb 07 v1.1_IncStat_BOIGroup_Income Statement Mgmt 2 2 2" xfId="6403" xr:uid="{00000000-0005-0000-0000-0000BB180000}"/>
    <cellStyle name="_Manufacturing Finance Pack Feb 07 v1.1_IncStat_BOIGroup_Income Statement Mgmt 2 3" xfId="6404" xr:uid="{00000000-0005-0000-0000-0000BC180000}"/>
    <cellStyle name="_Manufacturing Finance Pack Feb 07 v1.1_IncStat_BOIGroup_Income Statement Mgmt 3" xfId="6405" xr:uid="{00000000-0005-0000-0000-0000BD180000}"/>
    <cellStyle name="_Manufacturing Finance Pack Feb 07 v1.1_IncStat_BOIGroup_Income Statement Mgmt 3 2" xfId="6406" xr:uid="{00000000-0005-0000-0000-0000BE180000}"/>
    <cellStyle name="_Manufacturing Finance Pack Feb 07 v1.1_IncStat_BOIGroup_Income Statement Mgmt 3 2 2" xfId="6407" xr:uid="{00000000-0005-0000-0000-0000BF180000}"/>
    <cellStyle name="_Manufacturing Finance Pack Feb 07 v1.1_IncStat_BOIGroup_Income Statement Mgmt 3 3" xfId="6408" xr:uid="{00000000-0005-0000-0000-0000C0180000}"/>
    <cellStyle name="_Manufacturing Finance Pack Feb 07 v1.1_IncStat_BOIGroup_IncStat_CorpBnk" xfId="6409" xr:uid="{00000000-0005-0000-0000-0000C1180000}"/>
    <cellStyle name="_Manufacturing Finance Pack Feb 07 v1.1_IncStat_BOIGroup_IncStat_Corporate&amp;Treasury" xfId="6410" xr:uid="{00000000-0005-0000-0000-0000C2180000}"/>
    <cellStyle name="_Manufacturing Finance Pack Feb 07 v1.1_IncStat_BOIGroup_IncStat_Corporate&amp;Treasury 2" xfId="6411" xr:uid="{00000000-0005-0000-0000-0000C3180000}"/>
    <cellStyle name="_Manufacturing Finance Pack Feb 07 v1.1_IncStat_BOIGroup_IncStat_Corporate&amp;Treasury 2 2" xfId="6412" xr:uid="{00000000-0005-0000-0000-0000C4180000}"/>
    <cellStyle name="_Manufacturing Finance Pack Feb 07 v1.1_IncStat_BOIGroup_IncStat_Corporate&amp;Treasury 3" xfId="6413" xr:uid="{00000000-0005-0000-0000-0000C5180000}"/>
    <cellStyle name="_Manufacturing Finance Pack Feb 07 v1.1_IncStat_BOIGroup_IncStat_Corporate&amp;Treasury 4" xfId="6414" xr:uid="{00000000-0005-0000-0000-0000C6180000}"/>
    <cellStyle name="_Manufacturing Finance Pack Feb 07 v1.1_IncStat_BOIGroup_IncStat_Corporate&amp;Treasury 4 2" xfId="6415" xr:uid="{00000000-0005-0000-0000-0000C7180000}"/>
    <cellStyle name="_Manufacturing Finance Pack Feb 07 v1.1_IncStat_BOIGroup_IncStat_Corporate&amp;Treasury 4 2 2" xfId="6416" xr:uid="{00000000-0005-0000-0000-0000C8180000}"/>
    <cellStyle name="_Manufacturing Finance Pack Feb 07 v1.1_IncStat_BOIGroup_IncStat_Corporate&amp;Treasury 4 3" xfId="6417" xr:uid="{00000000-0005-0000-0000-0000C9180000}"/>
    <cellStyle name="_Manufacturing Finance Pack Feb 07 v1.1_IncStat_BOIGroup_IncStat_Corporate&amp;Treasury_1" xfId="6418" xr:uid="{00000000-0005-0000-0000-0000CA180000}"/>
    <cellStyle name="_Manufacturing Finance Pack Feb 07 v1.1_IncStat_BOIGroup_IncStat_Corporate&amp;Treasury_1 2" xfId="6419" xr:uid="{00000000-0005-0000-0000-0000CB180000}"/>
    <cellStyle name="_Manufacturing Finance Pack Feb 07 v1.1_IncStat_BOIGroup_IncStat_Corporate&amp;Treasury_1 2 2" xfId="6420" xr:uid="{00000000-0005-0000-0000-0000CC180000}"/>
    <cellStyle name="_Manufacturing Finance Pack Feb 07 v1.1_IncStat_BOIGroup_IncStat_Corporate&amp;Treasury_1 3" xfId="6421" xr:uid="{00000000-0005-0000-0000-0000CD180000}"/>
    <cellStyle name="_Manufacturing Finance Pack Feb 07 v1.1_IncStat_BOIGroup_IncStat_Corporate&amp;Treasury_1 3 2" xfId="6422" xr:uid="{00000000-0005-0000-0000-0000CE180000}"/>
    <cellStyle name="_Manufacturing Finance Pack Feb 07 v1.1_IncStat_BOIGroup_IncStat_Corporate&amp;Treasury_1 3 2 2" xfId="6423" xr:uid="{00000000-0005-0000-0000-0000CF180000}"/>
    <cellStyle name="_Manufacturing Finance Pack Feb 07 v1.1_IncStat_BOIGroup_IncStat_Corporate&amp;Treasury_1 3 3" xfId="6424" xr:uid="{00000000-0005-0000-0000-0000D0180000}"/>
    <cellStyle name="_Manufacturing Finance Pack Feb 07 v1.1_IncStat_BOIGroup_IncStat_Corporate&amp;Treasury_IncStat_BOIGroup" xfId="6425" xr:uid="{00000000-0005-0000-0000-0000D1180000}"/>
    <cellStyle name="_Manufacturing Finance Pack Feb 07 v1.1_IncStat_BOIGroup_IncStat_Corporate&amp;Treasury_IncStat_BOIGroup 2" xfId="6426" xr:uid="{00000000-0005-0000-0000-0000D2180000}"/>
    <cellStyle name="_Manufacturing Finance Pack Feb 07 v1.1_IncStat_BOIGroup_IncStat_Corporate&amp;Treasury_IncStat_BOIGroup 2 2" xfId="6427" xr:uid="{00000000-0005-0000-0000-0000D3180000}"/>
    <cellStyle name="_Manufacturing Finance Pack Feb 07 v1.1_IncStat_BOIGroup_IncStat_Corporate&amp;Treasury_IncStat_BOIGroup 3" xfId="6428" xr:uid="{00000000-0005-0000-0000-0000D4180000}"/>
    <cellStyle name="_Manufacturing Finance Pack Feb 07 v1.1_IncStat_BOIGroup_IncStat_Corporate&amp;Treasury_IncStat_BOIGroup 3 2" xfId="6429" xr:uid="{00000000-0005-0000-0000-0000D5180000}"/>
    <cellStyle name="_Manufacturing Finance Pack Feb 07 v1.1_IncStat_BOIGroup_IncStat_Corporate&amp;Treasury_IncStat_BOIGroup 3 3" xfId="6430" xr:uid="{00000000-0005-0000-0000-0000D6180000}"/>
    <cellStyle name="_Manufacturing Finance Pack Feb 07 v1.1_IncStat_BOIGroup_IncStat_Retail_UK_GBP" xfId="6431" xr:uid="{00000000-0005-0000-0000-0000D7180000}"/>
    <cellStyle name="_Manufacturing Finance Pack Feb 07 v1.1_IncStat_BOIGroup_IncStat_Retail_UK_GBP 2" xfId="6432" xr:uid="{00000000-0005-0000-0000-0000D8180000}"/>
    <cellStyle name="_Manufacturing Finance Pack Feb 07 v1.1_IncStat_BOIGroup_IncStat_Retail_UK_GBP 2 2" xfId="6433" xr:uid="{00000000-0005-0000-0000-0000D9180000}"/>
    <cellStyle name="_Manufacturing Finance Pack Feb 07 v1.1_IncStat_BOIGroup_IncStat_Retail_UK_GBP 3" xfId="6434" xr:uid="{00000000-0005-0000-0000-0000DA180000}"/>
    <cellStyle name="_Manufacturing Finance Pack Feb 07 v1.1_IncStat_BOIGroup_IncStat_Retail_UK_GBP 3 2" xfId="6435" xr:uid="{00000000-0005-0000-0000-0000DB180000}"/>
    <cellStyle name="_Manufacturing Finance Pack Feb 07 v1.1_IncStat_BOIGroup_IncStat_Retail_UK_GBP 3 2 2" xfId="6436" xr:uid="{00000000-0005-0000-0000-0000DC180000}"/>
    <cellStyle name="_Manufacturing Finance Pack Feb 07 v1.1_IncStat_BOIGroup_IncStat_Retail_UK_GBP 3 3" xfId="6437" xr:uid="{00000000-0005-0000-0000-0000DD180000}"/>
    <cellStyle name="_Manufacturing Finance Pack Feb 07 v1.1_IncStat_BOIGroup_Manual Adjustments" xfId="6438" xr:uid="{00000000-0005-0000-0000-0000DE180000}"/>
    <cellStyle name="_Manufacturing Finance Pack Feb 07 v1.1_IncStat_BOIGroup_Manual Adjustments 2" xfId="6439" xr:uid="{00000000-0005-0000-0000-0000DF180000}"/>
    <cellStyle name="_Manufacturing Finance Pack Feb 07 v1.1_IncStat_BOIGroup_Manual Adjustments 2 2" xfId="6440" xr:uid="{00000000-0005-0000-0000-0000E0180000}"/>
    <cellStyle name="_Manufacturing Finance Pack Feb 07 v1.1_IncStat_BOIGroup_Manual Adjustments 3" xfId="6441" xr:uid="{00000000-0005-0000-0000-0000E1180000}"/>
    <cellStyle name="_Manufacturing Finance Pack Feb 07 v1.1_IncStat_BOIGroup_Manual Adjustments_IncStat_BOIGroup" xfId="6442" xr:uid="{00000000-0005-0000-0000-0000E2180000}"/>
    <cellStyle name="_Manufacturing Finance Pack Feb 07 v1.1_IncStat_BOIGroup_Manual Adjustments_IncStat_BOIGroup 2" xfId="6443" xr:uid="{00000000-0005-0000-0000-0000E3180000}"/>
    <cellStyle name="_Manufacturing Finance Pack Feb 07 v1.1_IncStat_BOIGroup_Month on month" xfId="6444" xr:uid="{00000000-0005-0000-0000-0000E4180000}"/>
    <cellStyle name="_Manufacturing Finance Pack Feb 07 v1.1_IncStat_BOIGroup_Month on month 2" xfId="6445" xr:uid="{00000000-0005-0000-0000-0000E5180000}"/>
    <cellStyle name="_Manufacturing Finance Pack Feb 07 v1.1_IncStat_BOIGroup_Non Core Adjustments" xfId="6446" xr:uid="{00000000-0005-0000-0000-0000E6180000}"/>
    <cellStyle name="_Manufacturing Finance Pack Feb 07 v1.1_IncStat_BOIGroup_Non Core Adjustments 2" xfId="6447" xr:uid="{00000000-0005-0000-0000-0000E7180000}"/>
    <cellStyle name="_Manufacturing Finance Pack Feb 07 v1.1_IncStat_BOIGroup_Non Core Adjustments 2 2" xfId="6448" xr:uid="{00000000-0005-0000-0000-0000E8180000}"/>
    <cellStyle name="_Manufacturing Finance Pack Feb 07 v1.1_IncStat_BOIGroup_Non Core Adjustments 3" xfId="6449" xr:uid="{00000000-0005-0000-0000-0000E9180000}"/>
    <cellStyle name="_Manufacturing Finance Pack Feb 07 v1.1_IncStat_BOIGroup_Non Core Adjustments 3 2" xfId="6450" xr:uid="{00000000-0005-0000-0000-0000EA180000}"/>
    <cellStyle name="_Manufacturing Finance Pack Feb 07 v1.1_IncStat_BOIGroup_Non Core Adjustments 3 2 2" xfId="6451" xr:uid="{00000000-0005-0000-0000-0000EB180000}"/>
    <cellStyle name="_Manufacturing Finance Pack Feb 07 v1.1_IncStat_BOIGroup_Non Core Adjustments 3 3" xfId="6452" xr:uid="{00000000-0005-0000-0000-0000EC180000}"/>
    <cellStyle name="_Manufacturing Finance Pack Feb 07 v1.1_IncStat_CapMkts" xfId="6453" xr:uid="{00000000-0005-0000-0000-0000ED180000}"/>
    <cellStyle name="_Manufacturing Finance Pack Feb 07 v1.1_IncStat_CapMkts 2" xfId="6454" xr:uid="{00000000-0005-0000-0000-0000EE180000}"/>
    <cellStyle name="_Manufacturing Finance Pack Feb 07 v1.1_IncStat_CapMkts 2 2" xfId="6455" xr:uid="{00000000-0005-0000-0000-0000EF180000}"/>
    <cellStyle name="_Manufacturing Finance Pack Feb 07 v1.1_IncStat_CapMkts 2 2 2" xfId="6456" xr:uid="{00000000-0005-0000-0000-0000F0180000}"/>
    <cellStyle name="_Manufacturing Finance Pack Feb 07 v1.1_IncStat_CapMkts 2 3" xfId="6457" xr:uid="{00000000-0005-0000-0000-0000F1180000}"/>
    <cellStyle name="_Manufacturing Finance Pack Feb 07 v1.1_IncStat_CapMkts 3" xfId="6458" xr:uid="{00000000-0005-0000-0000-0000F2180000}"/>
    <cellStyle name="_Manufacturing Finance Pack Feb 07 v1.1_IncStat_CapMkts 3 2" xfId="6459" xr:uid="{00000000-0005-0000-0000-0000F3180000}"/>
    <cellStyle name="_Manufacturing Finance Pack Feb 07 v1.1_IncStat_CapMkts 3 2 2" xfId="6460" xr:uid="{00000000-0005-0000-0000-0000F4180000}"/>
    <cellStyle name="_Manufacturing Finance Pack Feb 07 v1.1_IncStat_CapMkts 3 3" xfId="6461" xr:uid="{00000000-0005-0000-0000-0000F5180000}"/>
    <cellStyle name="_Manufacturing Finance Pack Feb 07 v1.1_IncStat_CapMkts_1. Court Paper" xfId="6462" xr:uid="{00000000-0005-0000-0000-0000F6180000}"/>
    <cellStyle name="_Manufacturing Finance Pack Feb 07 v1.1_IncStat_CapMkts_Budget" xfId="6463" xr:uid="{00000000-0005-0000-0000-0000F7180000}"/>
    <cellStyle name="_Manufacturing Finance Pack Feb 07 v1.1_IncStat_CapMkts_C&amp;T non core items" xfId="6464" xr:uid="{00000000-0005-0000-0000-0000F8180000}"/>
    <cellStyle name="_Manufacturing Finance Pack Feb 07 v1.1_IncStat_CapMkts_C&amp;T non core items 2" xfId="6465" xr:uid="{00000000-0005-0000-0000-0000F9180000}"/>
    <cellStyle name="_Manufacturing Finance Pack Feb 07 v1.1_IncStat_CapMkts_C&amp;T non core items 2 2" xfId="6466" xr:uid="{00000000-0005-0000-0000-0000FA180000}"/>
    <cellStyle name="_Manufacturing Finance Pack Feb 07 v1.1_IncStat_CapMkts_C&amp;T non core items 3" xfId="6467" xr:uid="{00000000-0005-0000-0000-0000FB180000}"/>
    <cellStyle name="_Manufacturing Finance Pack Feb 07 v1.1_IncStat_CapMkts_C&amp;T non core items 3 2" xfId="6468" xr:uid="{00000000-0005-0000-0000-0000FC180000}"/>
    <cellStyle name="_Manufacturing Finance Pack Feb 07 v1.1_IncStat_CapMkts_C&amp;T non core items 3 2 2" xfId="6469" xr:uid="{00000000-0005-0000-0000-0000FD180000}"/>
    <cellStyle name="_Manufacturing Finance Pack Feb 07 v1.1_IncStat_CapMkts_C&amp;T non core items 3 3" xfId="6470" xr:uid="{00000000-0005-0000-0000-0000FE180000}"/>
    <cellStyle name="_Manufacturing Finance Pack Feb 07 v1.1_IncStat_CapMkts_Income Statement Mgmt" xfId="6471" xr:uid="{00000000-0005-0000-0000-0000FF180000}"/>
    <cellStyle name="_Manufacturing Finance Pack Feb 07 v1.1_IncStat_CapMkts_Income Statement Mgmt 2" xfId="6472" xr:uid="{00000000-0005-0000-0000-000000190000}"/>
    <cellStyle name="_Manufacturing Finance Pack Feb 07 v1.1_IncStat_CapMkts_Income Statement Mgmt 2 2" xfId="6473" xr:uid="{00000000-0005-0000-0000-000001190000}"/>
    <cellStyle name="_Manufacturing Finance Pack Feb 07 v1.1_IncStat_CapMkts_IncStat_CorpBnk" xfId="6474" xr:uid="{00000000-0005-0000-0000-000002190000}"/>
    <cellStyle name="_Manufacturing Finance Pack Feb 07 v1.1_IncStat_CapMkts_IncStat_Corporate&amp;Treasury" xfId="6475" xr:uid="{00000000-0005-0000-0000-000003190000}"/>
    <cellStyle name="_Manufacturing Finance Pack Feb 07 v1.1_IncStat_CapMkts_IncStat_Corporate&amp;Treasury 2" xfId="6476" xr:uid="{00000000-0005-0000-0000-000004190000}"/>
    <cellStyle name="_Manufacturing Finance Pack Feb 07 v1.1_IncStat_CapMkts_IncStat_Corporate&amp;Treasury 2 2" xfId="6477" xr:uid="{00000000-0005-0000-0000-000005190000}"/>
    <cellStyle name="_Manufacturing Finance Pack Feb 07 v1.1_IncStat_CapMkts_IncStat_Corporate&amp;Treasury 3" xfId="6478" xr:uid="{00000000-0005-0000-0000-000006190000}"/>
    <cellStyle name="_Manufacturing Finance Pack Feb 07 v1.1_IncStat_CapMkts_IncStat_Corporate&amp;Treasury 3 2" xfId="6479" xr:uid="{00000000-0005-0000-0000-000007190000}"/>
    <cellStyle name="_Manufacturing Finance Pack Feb 07 v1.1_IncStat_CapMkts_IncStat_Corporate&amp;Treasury 3 2 2" xfId="6480" xr:uid="{00000000-0005-0000-0000-000008190000}"/>
    <cellStyle name="_Manufacturing Finance Pack Feb 07 v1.1_IncStat_CapMkts_IncStat_Corporate&amp;Treasury 3 3" xfId="6481" xr:uid="{00000000-0005-0000-0000-000009190000}"/>
    <cellStyle name="_Manufacturing Finance Pack Feb 07 v1.1_IncStat_CapMkts_IncStat_Retail_UK_GBP" xfId="6482" xr:uid="{00000000-0005-0000-0000-00000A190000}"/>
    <cellStyle name="_Manufacturing Finance Pack Feb 07 v1.1_IncStat_CapMkts_IncStat_Retail_UK_GBP 2" xfId="6483" xr:uid="{00000000-0005-0000-0000-00000B190000}"/>
    <cellStyle name="_Manufacturing Finance Pack Feb 07 v1.1_IncStat_CapMkts_IncStat_Retail_UK_GBP 2 2" xfId="6484" xr:uid="{00000000-0005-0000-0000-00000C190000}"/>
    <cellStyle name="_Manufacturing Finance Pack Feb 07 v1.1_IncStat_CapMkts_IncStat_Retail_UK_GBP 3" xfId="6485" xr:uid="{00000000-0005-0000-0000-00000D190000}"/>
    <cellStyle name="_Manufacturing Finance Pack Feb 07 v1.1_IncStat_CapMkts_IncStat_Retail_UK_GBP 3 2" xfId="6486" xr:uid="{00000000-0005-0000-0000-00000E190000}"/>
    <cellStyle name="_Manufacturing Finance Pack Feb 07 v1.1_IncStat_CapMkts_IncStat_Retail_UK_GBP 3 2 2" xfId="6487" xr:uid="{00000000-0005-0000-0000-00000F190000}"/>
    <cellStyle name="_Manufacturing Finance Pack Feb 07 v1.1_IncStat_CapMkts_IncStat_Retail_UK_GBP 3 3" xfId="6488" xr:uid="{00000000-0005-0000-0000-000010190000}"/>
    <cellStyle name="_Manufacturing Finance Pack Feb 07 v1.1_IncStat_CapMkts_Manual Adjustments" xfId="6489" xr:uid="{00000000-0005-0000-0000-000011190000}"/>
    <cellStyle name="_Manufacturing Finance Pack Feb 07 v1.1_IncStat_CapMkts_Manual Adjustments 2" xfId="6490" xr:uid="{00000000-0005-0000-0000-000012190000}"/>
    <cellStyle name="_Manufacturing Finance Pack Feb 07 v1.1_IncStat_CapMkts_Manual Adjustments 2 2" xfId="6491" xr:uid="{00000000-0005-0000-0000-000013190000}"/>
    <cellStyle name="_Manufacturing Finance Pack Feb 07 v1.1_IncStat_CapMkts_Manual Adjustments 3" xfId="6492" xr:uid="{00000000-0005-0000-0000-000014190000}"/>
    <cellStyle name="_Manufacturing Finance Pack Feb 07 v1.1_IncStat_CapMkts_Manual Adjustments_IncStat_BOIGroup" xfId="6493" xr:uid="{00000000-0005-0000-0000-000015190000}"/>
    <cellStyle name="_Manufacturing Finance Pack Feb 07 v1.1_IncStat_CapMkts_Manual Adjustments_IncStat_BOIGroup 2" xfId="6494" xr:uid="{00000000-0005-0000-0000-000016190000}"/>
    <cellStyle name="_Manufacturing Finance Pack Feb 07 v1.1_IncStat_CapMkts_Non Core Adjustments" xfId="6495" xr:uid="{00000000-0005-0000-0000-000017190000}"/>
    <cellStyle name="_Manufacturing Finance Pack Feb 07 v1.1_IncStat_CapMkts_Non Core Adjustments 2" xfId="6496" xr:uid="{00000000-0005-0000-0000-000018190000}"/>
    <cellStyle name="_Manufacturing Finance Pack Feb 07 v1.1_IncStat_CapMkts_Non Core Adjustments 2 2" xfId="6497" xr:uid="{00000000-0005-0000-0000-000019190000}"/>
    <cellStyle name="_Manufacturing Finance Pack Feb 07 v1.1_IncStat_CapMkts_Non Core Adjustments 3" xfId="6498" xr:uid="{00000000-0005-0000-0000-00001A190000}"/>
    <cellStyle name="_Manufacturing Finance Pack Feb 07 v1.1_IncStat_CapMkts_Non Core Adjustments 3 2" xfId="6499" xr:uid="{00000000-0005-0000-0000-00001B190000}"/>
    <cellStyle name="_Manufacturing Finance Pack Feb 07 v1.1_IncStat_CapMkts_Non Core Adjustments 3 2 2" xfId="6500" xr:uid="{00000000-0005-0000-0000-00001C190000}"/>
    <cellStyle name="_Manufacturing Finance Pack Feb 07 v1.1_IncStat_CapMkts_Non Core Adjustments 3 3" xfId="6501" xr:uid="{00000000-0005-0000-0000-00001D190000}"/>
    <cellStyle name="_Manufacturing Finance Pack Feb 07 v1.1_IncStat_Corporate&amp;Treasury" xfId="6502" xr:uid="{00000000-0005-0000-0000-00001E190000}"/>
    <cellStyle name="_Manufacturing Finance Pack Feb 07 v1.1_IncStat_Corporate&amp;Treasury 2" xfId="6503" xr:uid="{00000000-0005-0000-0000-00001F190000}"/>
    <cellStyle name="_Manufacturing Finance Pack Feb 07 v1.1_IncStat_Corporate&amp;Treasury 2 2" xfId="6504" xr:uid="{00000000-0005-0000-0000-000020190000}"/>
    <cellStyle name="_Manufacturing Finance Pack Feb 07 v1.1_IncStat_Corporate&amp;Treasury 3" xfId="6505" xr:uid="{00000000-0005-0000-0000-000021190000}"/>
    <cellStyle name="_Manufacturing Finance Pack Feb 07 v1.1_IncStat_Corporate&amp;Treasury 4" xfId="6506" xr:uid="{00000000-0005-0000-0000-000022190000}"/>
    <cellStyle name="_Manufacturing Finance Pack Feb 07 v1.1_IncStat_Corporate&amp;Treasury 4 2" xfId="6507" xr:uid="{00000000-0005-0000-0000-000023190000}"/>
    <cellStyle name="_Manufacturing Finance Pack Feb 07 v1.1_IncStat_Corporate&amp;Treasury 4 2 2" xfId="6508" xr:uid="{00000000-0005-0000-0000-000024190000}"/>
    <cellStyle name="_Manufacturing Finance Pack Feb 07 v1.1_IncStat_Corporate&amp;Treasury 4 3" xfId="6509" xr:uid="{00000000-0005-0000-0000-000025190000}"/>
    <cellStyle name="_Manufacturing Finance Pack Feb 07 v1.1_IncStat_Corporate&amp;Treasury_IncStat_BOIGroup" xfId="6510" xr:uid="{00000000-0005-0000-0000-000026190000}"/>
    <cellStyle name="_Manufacturing Finance Pack Feb 07 v1.1_IncStat_Corporate&amp;Treasury_IncStat_BOIGroup 2" xfId="6511" xr:uid="{00000000-0005-0000-0000-000027190000}"/>
    <cellStyle name="_Manufacturing Finance Pack Feb 07 v1.1_IncStat_Corporate&amp;Treasury_IncStat_BOIGroup 2 2" xfId="6512" xr:uid="{00000000-0005-0000-0000-000028190000}"/>
    <cellStyle name="_Manufacturing Finance Pack Feb 07 v1.1_IncStat_Corporate&amp;Treasury_IncStat_BOIGroup 3" xfId="6513" xr:uid="{00000000-0005-0000-0000-000029190000}"/>
    <cellStyle name="_Manufacturing Finance Pack Feb 07 v1.1_IncStat_Corporate&amp;Treasury_IncStat_BOIGroup 3 2" xfId="6514" xr:uid="{00000000-0005-0000-0000-00002A190000}"/>
    <cellStyle name="_Manufacturing Finance Pack Feb 07 v1.1_IncStat_Corporate&amp;Treasury_IncStat_BOIGroup 3 3" xfId="6515" xr:uid="{00000000-0005-0000-0000-00002B190000}"/>
    <cellStyle name="_Manufacturing Finance Pack Feb 07 v1.1_IncStat_Group_Centre" xfId="6516" xr:uid="{00000000-0005-0000-0000-00002C190000}"/>
    <cellStyle name="_Manufacturing Finance Pack Feb 07 v1.1_IncStat_Group_Centre 10" xfId="6517" xr:uid="{00000000-0005-0000-0000-00002D190000}"/>
    <cellStyle name="_Manufacturing Finance Pack Feb 07 v1.1_IncStat_Group_Centre 10 2" xfId="6518" xr:uid="{00000000-0005-0000-0000-00002E190000}"/>
    <cellStyle name="_Manufacturing Finance Pack Feb 07 v1.1_IncStat_Group_Centre 10 2 2" xfId="6519" xr:uid="{00000000-0005-0000-0000-00002F190000}"/>
    <cellStyle name="_Manufacturing Finance Pack Feb 07 v1.1_IncStat_Group_Centre 10 3" xfId="6520" xr:uid="{00000000-0005-0000-0000-000030190000}"/>
    <cellStyle name="_Manufacturing Finance Pack Feb 07 v1.1_IncStat_Group_Centre 10 4" xfId="6521" xr:uid="{00000000-0005-0000-0000-000031190000}"/>
    <cellStyle name="_Manufacturing Finance Pack Feb 07 v1.1_IncStat_Group_Centre 10 4 2" xfId="6522" xr:uid="{00000000-0005-0000-0000-000032190000}"/>
    <cellStyle name="_Manufacturing Finance Pack Feb 07 v1.1_IncStat_Group_Centre 10 4 2 2" xfId="6523" xr:uid="{00000000-0005-0000-0000-000033190000}"/>
    <cellStyle name="_Manufacturing Finance Pack Feb 07 v1.1_IncStat_Group_Centre 10 4 3" xfId="6524" xr:uid="{00000000-0005-0000-0000-000034190000}"/>
    <cellStyle name="_Manufacturing Finance Pack Feb 07 v1.1_IncStat_Group_Centre 10_IncStat_BOIGroup" xfId="6525" xr:uid="{00000000-0005-0000-0000-000035190000}"/>
    <cellStyle name="_Manufacturing Finance Pack Feb 07 v1.1_IncStat_Group_Centre 10_IncStat_BOIGroup 2" xfId="6526" xr:uid="{00000000-0005-0000-0000-000036190000}"/>
    <cellStyle name="_Manufacturing Finance Pack Feb 07 v1.1_IncStat_Group_Centre 10_IncStat_BOIGroup 2 2" xfId="6527" xr:uid="{00000000-0005-0000-0000-000037190000}"/>
    <cellStyle name="_Manufacturing Finance Pack Feb 07 v1.1_IncStat_Group_Centre 10_IncStat_BOIGroup 3" xfId="6528" xr:uid="{00000000-0005-0000-0000-000038190000}"/>
    <cellStyle name="_Manufacturing Finance Pack Feb 07 v1.1_IncStat_Group_Centre 10_IncStat_BOIGroup 3 2" xfId="6529" xr:uid="{00000000-0005-0000-0000-000039190000}"/>
    <cellStyle name="_Manufacturing Finance Pack Feb 07 v1.1_IncStat_Group_Centre 10_IncStat_BOIGroup 3 3" xfId="6530" xr:uid="{00000000-0005-0000-0000-00003A190000}"/>
    <cellStyle name="_Manufacturing Finance Pack Feb 07 v1.1_IncStat_Group_Centre 11" xfId="6531" xr:uid="{00000000-0005-0000-0000-00003B190000}"/>
    <cellStyle name="_Manufacturing Finance Pack Feb 07 v1.1_IncStat_Group_Centre 11 2" xfId="6532" xr:uid="{00000000-0005-0000-0000-00003C190000}"/>
    <cellStyle name="_Manufacturing Finance Pack Feb 07 v1.1_IncStat_Group_Centre 12" xfId="6533" xr:uid="{00000000-0005-0000-0000-00003D190000}"/>
    <cellStyle name="_Manufacturing Finance Pack Feb 07 v1.1_IncStat_Group_Centre 12 2" xfId="6534" xr:uid="{00000000-0005-0000-0000-00003E190000}"/>
    <cellStyle name="_Manufacturing Finance Pack Feb 07 v1.1_IncStat_Group_Centre 12 2 2" xfId="6535" xr:uid="{00000000-0005-0000-0000-00003F190000}"/>
    <cellStyle name="_Manufacturing Finance Pack Feb 07 v1.1_IncStat_Group_Centre 12 3" xfId="6536" xr:uid="{00000000-0005-0000-0000-000040190000}"/>
    <cellStyle name="_Manufacturing Finance Pack Feb 07 v1.1_IncStat_Group_Centre 2" xfId="6537" xr:uid="{00000000-0005-0000-0000-000041190000}"/>
    <cellStyle name="_Manufacturing Finance Pack Feb 07 v1.1_IncStat_Group_Centre 2 2" xfId="6538" xr:uid="{00000000-0005-0000-0000-000042190000}"/>
    <cellStyle name="_Manufacturing Finance Pack Feb 07 v1.1_IncStat_Group_Centre 2 2 2" xfId="6539" xr:uid="{00000000-0005-0000-0000-000043190000}"/>
    <cellStyle name="_Manufacturing Finance Pack Feb 07 v1.1_IncStat_Group_Centre 2 2 2 2" xfId="6540" xr:uid="{00000000-0005-0000-0000-000044190000}"/>
    <cellStyle name="_Manufacturing Finance Pack Feb 07 v1.1_IncStat_Group_Centre 2 2 3" xfId="6541" xr:uid="{00000000-0005-0000-0000-000045190000}"/>
    <cellStyle name="_Manufacturing Finance Pack Feb 07 v1.1_IncStat_Group_Centre 2 3" xfId="6542" xr:uid="{00000000-0005-0000-0000-000046190000}"/>
    <cellStyle name="_Manufacturing Finance Pack Feb 07 v1.1_IncStat_Group_Centre 2 3 2" xfId="6543" xr:uid="{00000000-0005-0000-0000-000047190000}"/>
    <cellStyle name="_Manufacturing Finance Pack Feb 07 v1.1_IncStat_Group_Centre 2 3 2 2" xfId="6544" xr:uid="{00000000-0005-0000-0000-000048190000}"/>
    <cellStyle name="_Manufacturing Finance Pack Feb 07 v1.1_IncStat_Group_Centre 2 3 3" xfId="6545" xr:uid="{00000000-0005-0000-0000-000049190000}"/>
    <cellStyle name="_Manufacturing Finance Pack Feb 07 v1.1_IncStat_Group_Centre 2 4" xfId="6546" xr:uid="{00000000-0005-0000-0000-00004A190000}"/>
    <cellStyle name="_Manufacturing Finance Pack Feb 07 v1.1_IncStat_Group_Centre 2 4 2" xfId="6547" xr:uid="{00000000-0005-0000-0000-00004B190000}"/>
    <cellStyle name="_Manufacturing Finance Pack Feb 07 v1.1_IncStat_Group_Centre 2 4 2 2" xfId="6548" xr:uid="{00000000-0005-0000-0000-00004C190000}"/>
    <cellStyle name="_Manufacturing Finance Pack Feb 07 v1.1_IncStat_Group_Centre 2 4 3" xfId="6549" xr:uid="{00000000-0005-0000-0000-00004D190000}"/>
    <cellStyle name="_Manufacturing Finance Pack Feb 07 v1.1_IncStat_Group_Centre 2 5" xfId="6550" xr:uid="{00000000-0005-0000-0000-00004E190000}"/>
    <cellStyle name="_Manufacturing Finance Pack Feb 07 v1.1_IncStat_Group_Centre 2 5 2" xfId="6551" xr:uid="{00000000-0005-0000-0000-00004F190000}"/>
    <cellStyle name="_Manufacturing Finance Pack Feb 07 v1.1_IncStat_Group_Centre 2 6" xfId="6552" xr:uid="{00000000-0005-0000-0000-000050190000}"/>
    <cellStyle name="_Manufacturing Finance Pack Feb 07 v1.1_IncStat_Group_Centre 2_1.0 YTD vs Op Plan" xfId="6553" xr:uid="{00000000-0005-0000-0000-000051190000}"/>
    <cellStyle name="_Manufacturing Finance Pack Feb 07 v1.1_IncStat_Group_Centre 2_1.0 YTD vs Op Plan 2" xfId="6554" xr:uid="{00000000-0005-0000-0000-000052190000}"/>
    <cellStyle name="_Manufacturing Finance Pack Feb 07 v1.1_IncStat_Group_Centre 2_1.0 YTD vs Op Plan 2 2" xfId="6555" xr:uid="{00000000-0005-0000-0000-000053190000}"/>
    <cellStyle name="_Manufacturing Finance Pack Feb 07 v1.1_IncStat_Group_Centre 2_1.0 YTD vs Op Plan 3" xfId="6556" xr:uid="{00000000-0005-0000-0000-000054190000}"/>
    <cellStyle name="_Manufacturing Finance Pack Feb 07 v1.1_IncStat_Group_Centre 2_2. Year on year" xfId="6557" xr:uid="{00000000-0005-0000-0000-000055190000}"/>
    <cellStyle name="_Manufacturing Finance Pack Feb 07 v1.1_IncStat_Group_Centre 2_2. Year on year 2" xfId="6558" xr:uid="{00000000-0005-0000-0000-000056190000}"/>
    <cellStyle name="_Manufacturing Finance Pack Feb 07 v1.1_IncStat_Group_Centre 2_2.0 Year on Year" xfId="6559" xr:uid="{00000000-0005-0000-0000-000057190000}"/>
    <cellStyle name="_Manufacturing Finance Pack Feb 07 v1.1_IncStat_Group_Centre 2_2.0 Year on Year 2" xfId="6560" xr:uid="{00000000-0005-0000-0000-000058190000}"/>
    <cellStyle name="_Manufacturing Finance Pack Feb 07 v1.1_IncStat_Group_Centre 2_2.0 Year on Year 2 2" xfId="6561" xr:uid="{00000000-0005-0000-0000-000059190000}"/>
    <cellStyle name="_Manufacturing Finance Pack Feb 07 v1.1_IncStat_Group_Centre 2_2.0 Year on Year 3" xfId="6562" xr:uid="{00000000-0005-0000-0000-00005A190000}"/>
    <cellStyle name="_Manufacturing Finance Pack Feb 07 v1.1_IncStat_Group_Centre 2_3. Month on month" xfId="6563" xr:uid="{00000000-0005-0000-0000-00005B190000}"/>
    <cellStyle name="_Manufacturing Finance Pack Feb 07 v1.1_IncStat_Group_Centre 2_3. Month on month 2" xfId="6564" xr:uid="{00000000-0005-0000-0000-00005C190000}"/>
    <cellStyle name="_Manufacturing Finance Pack Feb 07 v1.1_IncStat_Group_Centre 2_3. Month on month 2 2" xfId="6565" xr:uid="{00000000-0005-0000-0000-00005D190000}"/>
    <cellStyle name="_Manufacturing Finance Pack Feb 07 v1.1_IncStat_Group_Centre 2_3. Month on month 3" xfId="6566" xr:uid="{00000000-0005-0000-0000-00005E190000}"/>
    <cellStyle name="_Manufacturing Finance Pack Feb 07 v1.1_IncStat_Group_Centre 2_3. Month on mth" xfId="6567" xr:uid="{00000000-0005-0000-0000-00005F190000}"/>
    <cellStyle name="_Manufacturing Finance Pack Feb 07 v1.1_IncStat_Group_Centre 2_3. Month on mth 2" xfId="6568" xr:uid="{00000000-0005-0000-0000-000060190000}"/>
    <cellStyle name="_Manufacturing Finance Pack Feb 07 v1.1_IncStat_Group_Centre 2_3.0 Month on Month" xfId="6569" xr:uid="{00000000-0005-0000-0000-000061190000}"/>
    <cellStyle name="_Manufacturing Finance Pack Feb 07 v1.1_IncStat_Group_Centre 2_3.0 Month on Month 2" xfId="6570" xr:uid="{00000000-0005-0000-0000-000062190000}"/>
    <cellStyle name="_Manufacturing Finance Pack Feb 07 v1.1_IncStat_Group_Centre 2_3.0 Month on Month 2 2" xfId="6571" xr:uid="{00000000-0005-0000-0000-000063190000}"/>
    <cellStyle name="_Manufacturing Finance Pack Feb 07 v1.1_IncStat_Group_Centre 2_3.0 Month on Month 3" xfId="6572" xr:uid="{00000000-0005-0000-0000-000064190000}"/>
    <cellStyle name="_Manufacturing Finance Pack Feb 07 v1.1_IncStat_Group_Centre 2_Court paper" xfId="6573" xr:uid="{00000000-0005-0000-0000-000065190000}"/>
    <cellStyle name="_Manufacturing Finance Pack Feb 07 v1.1_IncStat_Group_Centre 2_Court paper 2" xfId="6574" xr:uid="{00000000-0005-0000-0000-000066190000}"/>
    <cellStyle name="_Manufacturing Finance Pack Feb 07 v1.1_IncStat_Group_Centre 2_Income Statement Mgmt" xfId="6575" xr:uid="{00000000-0005-0000-0000-000067190000}"/>
    <cellStyle name="_Manufacturing Finance Pack Feb 07 v1.1_IncStat_Group_Centre 2_Income Statement Mgmt 2" xfId="6576" xr:uid="{00000000-0005-0000-0000-000068190000}"/>
    <cellStyle name="_Manufacturing Finance Pack Feb 07 v1.1_IncStat_Group_Centre 2_Income Statement Mgmt 3" xfId="6577" xr:uid="{00000000-0005-0000-0000-000069190000}"/>
    <cellStyle name="_Manufacturing Finance Pack Feb 07 v1.1_IncStat_Group_Centre 2_Month on month" xfId="6578" xr:uid="{00000000-0005-0000-0000-00006A190000}"/>
    <cellStyle name="_Manufacturing Finance Pack Feb 07 v1.1_IncStat_Group_Centre 2_Month on month 2" xfId="6579" xr:uid="{00000000-0005-0000-0000-00006B190000}"/>
    <cellStyle name="_Manufacturing Finance Pack Feb 07 v1.1_IncStat_Group_Centre 2_Retail Income Commentary" xfId="6580" xr:uid="{00000000-0005-0000-0000-00006C190000}"/>
    <cellStyle name="_Manufacturing Finance Pack Feb 07 v1.1_IncStat_Group_Centre 2_Retail Income Commentary 2" xfId="6581" xr:uid="{00000000-0005-0000-0000-00006D190000}"/>
    <cellStyle name="_Manufacturing Finance Pack Feb 07 v1.1_IncStat_Group_Centre 2_Retail Income Commentary 2 2" xfId="6582" xr:uid="{00000000-0005-0000-0000-00006E190000}"/>
    <cellStyle name="_Manufacturing Finance Pack Feb 07 v1.1_IncStat_Group_Centre 2_Retail Income Commentary 3" xfId="6583" xr:uid="{00000000-0005-0000-0000-00006F190000}"/>
    <cellStyle name="_Manufacturing Finance Pack Feb 07 v1.1_IncStat_Group_Centre 2_Retail Ireland Income Commentary June 2012" xfId="6584" xr:uid="{00000000-0005-0000-0000-000070190000}"/>
    <cellStyle name="_Manufacturing Finance Pack Feb 07 v1.1_IncStat_Group_Centre 2_Retail Ireland Income Commentary June 2012 2" xfId="6585" xr:uid="{00000000-0005-0000-0000-000071190000}"/>
    <cellStyle name="_Manufacturing Finance Pack Feb 07 v1.1_IncStat_Group_Centre 2_Retail Ireland Income Commentary June 2012 MPR" xfId="6586" xr:uid="{00000000-0005-0000-0000-000072190000}"/>
    <cellStyle name="_Manufacturing Finance Pack Feb 07 v1.1_IncStat_Group_Centre 2_Retail Ireland Income Commentary June 2012 MPR 2" xfId="6587" xr:uid="{00000000-0005-0000-0000-000073190000}"/>
    <cellStyle name="_Manufacturing Finance Pack Feb 07 v1.1_IncStat_Group_Centre 2_Retail ROI Income Commentary February 2012 BACK" xfId="6588" xr:uid="{00000000-0005-0000-0000-000074190000}"/>
    <cellStyle name="_Manufacturing Finance Pack Feb 07 v1.1_IncStat_Group_Centre 2_Retail ROI Income Commentary February 2012 BACK 2" xfId="6589" xr:uid="{00000000-0005-0000-0000-000075190000}"/>
    <cellStyle name="_Manufacturing Finance Pack Feb 07 v1.1_IncStat_Group_Centre 2_Retail ROI Income Commentary January  2012 PSVv2" xfId="6590" xr:uid="{00000000-0005-0000-0000-000076190000}"/>
    <cellStyle name="_Manufacturing Finance Pack Feb 07 v1.1_IncStat_Group_Centre 2_Retail ROI Income Commentary January  2012 PSVv2 2" xfId="6591" xr:uid="{00000000-0005-0000-0000-000077190000}"/>
    <cellStyle name="_Manufacturing Finance Pack Feb 07 v1.1_IncStat_Group_Centre 2_Retail v2.0" xfId="6592" xr:uid="{00000000-0005-0000-0000-000078190000}"/>
    <cellStyle name="_Manufacturing Finance Pack Feb 07 v1.1_IncStat_Group_Centre 2_Retail v2.0 2" xfId="6593" xr:uid="{00000000-0005-0000-0000-000079190000}"/>
    <cellStyle name="_Manufacturing Finance Pack Feb 07 v1.1_IncStat_Group_Centre 2_Retail v2.0 2 2" xfId="6594" xr:uid="{00000000-0005-0000-0000-00007A190000}"/>
    <cellStyle name="_Manufacturing Finance Pack Feb 07 v1.1_IncStat_Group_Centre 2_Retail v2.0 3" xfId="6595" xr:uid="{00000000-0005-0000-0000-00007B190000}"/>
    <cellStyle name="_Manufacturing Finance Pack Feb 07 v1.1_IncStat_Group_Centre 2_UKFS Income Commentary November 2011 v2" xfId="6596" xr:uid="{00000000-0005-0000-0000-00007C190000}"/>
    <cellStyle name="_Manufacturing Finance Pack Feb 07 v1.1_IncStat_Group_Centre 2_UKFS Income Commentary November 2011 v2 2" xfId="6597" xr:uid="{00000000-0005-0000-0000-00007D190000}"/>
    <cellStyle name="_Manufacturing Finance Pack Feb 07 v1.1_IncStat_Group_Centre 2_UKFS Income Commentary November 2011 v2 3" xfId="6598" xr:uid="{00000000-0005-0000-0000-00007E190000}"/>
    <cellStyle name="_Manufacturing Finance Pack Feb 07 v1.1_IncStat_Group_Centre 2_UKFS v1.0" xfId="6599" xr:uid="{00000000-0005-0000-0000-00007F190000}"/>
    <cellStyle name="_Manufacturing Finance Pack Feb 07 v1.1_IncStat_Group_Centre 2_UKFS v1.0 2" xfId="6600" xr:uid="{00000000-0005-0000-0000-000080190000}"/>
    <cellStyle name="_Manufacturing Finance Pack Feb 07 v1.1_IncStat_Group_Centre 2_UKFS v1.0 2 2" xfId="6601" xr:uid="{00000000-0005-0000-0000-000081190000}"/>
    <cellStyle name="_Manufacturing Finance Pack Feb 07 v1.1_IncStat_Group_Centre 2_UKFS v1.0 3" xfId="6602" xr:uid="{00000000-0005-0000-0000-000082190000}"/>
    <cellStyle name="_Manufacturing Finance Pack Feb 07 v1.1_IncStat_Group_Centre 3" xfId="6603" xr:uid="{00000000-0005-0000-0000-000083190000}"/>
    <cellStyle name="_Manufacturing Finance Pack Feb 07 v1.1_IncStat_Group_Centre 3 2" xfId="6604" xr:uid="{00000000-0005-0000-0000-000084190000}"/>
    <cellStyle name="_Manufacturing Finance Pack Feb 07 v1.1_IncStat_Group_Centre 3 2 2" xfId="6605" xr:uid="{00000000-0005-0000-0000-000085190000}"/>
    <cellStyle name="_Manufacturing Finance Pack Feb 07 v1.1_IncStat_Group_Centre 3 2 2 2" xfId="6606" xr:uid="{00000000-0005-0000-0000-000086190000}"/>
    <cellStyle name="_Manufacturing Finance Pack Feb 07 v1.1_IncStat_Group_Centre 3 2 3" xfId="6607" xr:uid="{00000000-0005-0000-0000-000087190000}"/>
    <cellStyle name="_Manufacturing Finance Pack Feb 07 v1.1_IncStat_Group_Centre 3 3" xfId="6608" xr:uid="{00000000-0005-0000-0000-000088190000}"/>
    <cellStyle name="_Manufacturing Finance Pack Feb 07 v1.1_IncStat_Group_Centre 3 3 2" xfId="6609" xr:uid="{00000000-0005-0000-0000-000089190000}"/>
    <cellStyle name="_Manufacturing Finance Pack Feb 07 v1.1_IncStat_Group_Centre 3 4" xfId="6610" xr:uid="{00000000-0005-0000-0000-00008A190000}"/>
    <cellStyle name="_Manufacturing Finance Pack Feb 07 v1.1_IncStat_Group_Centre 3_1.0 YTD vs Op Plan" xfId="6611" xr:uid="{00000000-0005-0000-0000-00008B190000}"/>
    <cellStyle name="_Manufacturing Finance Pack Feb 07 v1.1_IncStat_Group_Centre 3_1.0 YTD vs Op Plan 2" xfId="6612" xr:uid="{00000000-0005-0000-0000-00008C190000}"/>
    <cellStyle name="_Manufacturing Finance Pack Feb 07 v1.1_IncStat_Group_Centre 3_1.0 YTD vs Op Plan 2 2" xfId="6613" xr:uid="{00000000-0005-0000-0000-00008D190000}"/>
    <cellStyle name="_Manufacturing Finance Pack Feb 07 v1.1_IncStat_Group_Centre 3_1.0 YTD vs Op Plan 3" xfId="6614" xr:uid="{00000000-0005-0000-0000-00008E190000}"/>
    <cellStyle name="_Manufacturing Finance Pack Feb 07 v1.1_IncStat_Group_Centre 3_2.0 Year on Year" xfId="6615" xr:uid="{00000000-0005-0000-0000-00008F190000}"/>
    <cellStyle name="_Manufacturing Finance Pack Feb 07 v1.1_IncStat_Group_Centre 3_2.0 Year on Year 2" xfId="6616" xr:uid="{00000000-0005-0000-0000-000090190000}"/>
    <cellStyle name="_Manufacturing Finance Pack Feb 07 v1.1_IncStat_Group_Centre 3_2.0 Year on Year 2 2" xfId="6617" xr:uid="{00000000-0005-0000-0000-000091190000}"/>
    <cellStyle name="_Manufacturing Finance Pack Feb 07 v1.1_IncStat_Group_Centre 3_2.0 Year on Year 3" xfId="6618" xr:uid="{00000000-0005-0000-0000-000092190000}"/>
    <cellStyle name="_Manufacturing Finance Pack Feb 07 v1.1_IncStat_Group_Centre 3_3.0 Month on Month" xfId="6619" xr:uid="{00000000-0005-0000-0000-000093190000}"/>
    <cellStyle name="_Manufacturing Finance Pack Feb 07 v1.1_IncStat_Group_Centre 3_3.0 Month on Month 2" xfId="6620" xr:uid="{00000000-0005-0000-0000-000094190000}"/>
    <cellStyle name="_Manufacturing Finance Pack Feb 07 v1.1_IncStat_Group_Centre 3_3.0 Month on Month 2 2" xfId="6621" xr:uid="{00000000-0005-0000-0000-000095190000}"/>
    <cellStyle name="_Manufacturing Finance Pack Feb 07 v1.1_IncStat_Group_Centre 3_3.0 Month on Month 3" xfId="6622" xr:uid="{00000000-0005-0000-0000-000096190000}"/>
    <cellStyle name="_Manufacturing Finance Pack Feb 07 v1.1_IncStat_Group_Centre 3_Income Statement Mgmt" xfId="6623" xr:uid="{00000000-0005-0000-0000-000097190000}"/>
    <cellStyle name="_Manufacturing Finance Pack Feb 07 v1.1_IncStat_Group_Centre 3_Income Statement Mgmt 2" xfId="6624" xr:uid="{00000000-0005-0000-0000-000098190000}"/>
    <cellStyle name="_Manufacturing Finance Pack Feb 07 v1.1_IncStat_Group_Centre 3_Income Statement Mgmt 3" xfId="6625" xr:uid="{00000000-0005-0000-0000-000099190000}"/>
    <cellStyle name="_Manufacturing Finance Pack Feb 07 v1.1_IncStat_Group_Centre 3_UKFS Income Commentary November 2011 v2" xfId="6626" xr:uid="{00000000-0005-0000-0000-00009A190000}"/>
    <cellStyle name="_Manufacturing Finance Pack Feb 07 v1.1_IncStat_Group_Centre 3_UKFS Income Commentary November 2011 v2 2" xfId="6627" xr:uid="{00000000-0005-0000-0000-00009B190000}"/>
    <cellStyle name="_Manufacturing Finance Pack Feb 07 v1.1_IncStat_Group_Centre 3_UKFS Income Commentary November 2011 v2 3" xfId="6628" xr:uid="{00000000-0005-0000-0000-00009C190000}"/>
    <cellStyle name="_Manufacturing Finance Pack Feb 07 v1.1_IncStat_Group_Centre 3_UKFS v1.0" xfId="6629" xr:uid="{00000000-0005-0000-0000-00009D190000}"/>
    <cellStyle name="_Manufacturing Finance Pack Feb 07 v1.1_IncStat_Group_Centre 3_UKFS v1.0 2" xfId="6630" xr:uid="{00000000-0005-0000-0000-00009E190000}"/>
    <cellStyle name="_Manufacturing Finance Pack Feb 07 v1.1_IncStat_Group_Centre 3_UKFS v1.0 2 2" xfId="6631" xr:uid="{00000000-0005-0000-0000-00009F190000}"/>
    <cellStyle name="_Manufacturing Finance Pack Feb 07 v1.1_IncStat_Group_Centre 3_UKFS v1.0 3" xfId="6632" xr:uid="{00000000-0005-0000-0000-0000A0190000}"/>
    <cellStyle name="_Manufacturing Finance Pack Feb 07 v1.1_IncStat_Group_Centre 4" xfId="6633" xr:uid="{00000000-0005-0000-0000-0000A1190000}"/>
    <cellStyle name="_Manufacturing Finance Pack Feb 07 v1.1_IncStat_Group_Centre 4 2" xfId="6634" xr:uid="{00000000-0005-0000-0000-0000A2190000}"/>
    <cellStyle name="_Manufacturing Finance Pack Feb 07 v1.1_IncStat_Group_Centre 4 2 2" xfId="6635" xr:uid="{00000000-0005-0000-0000-0000A3190000}"/>
    <cellStyle name="_Manufacturing Finance Pack Feb 07 v1.1_IncStat_Group_Centre 4 2 3" xfId="6636" xr:uid="{00000000-0005-0000-0000-0000A4190000}"/>
    <cellStyle name="_Manufacturing Finance Pack Feb 07 v1.1_IncStat_Group_Centre 4 3" xfId="6637" xr:uid="{00000000-0005-0000-0000-0000A5190000}"/>
    <cellStyle name="_Manufacturing Finance Pack Feb 07 v1.1_IncStat_Group_Centre 4 4" xfId="6638" xr:uid="{00000000-0005-0000-0000-0000A6190000}"/>
    <cellStyle name="_Manufacturing Finance Pack Feb 07 v1.1_IncStat_Group_Centre 4_2. Year on year" xfId="6639" xr:uid="{00000000-0005-0000-0000-0000A7190000}"/>
    <cellStyle name="_Manufacturing Finance Pack Feb 07 v1.1_IncStat_Group_Centre 4_2. Year on year 2" xfId="6640" xr:uid="{00000000-0005-0000-0000-0000A8190000}"/>
    <cellStyle name="_Manufacturing Finance Pack Feb 07 v1.1_IncStat_Group_Centre 4_3. Month on month" xfId="6641" xr:uid="{00000000-0005-0000-0000-0000A9190000}"/>
    <cellStyle name="_Manufacturing Finance Pack Feb 07 v1.1_IncStat_Group_Centre 4_3. Month on month 2" xfId="6642" xr:uid="{00000000-0005-0000-0000-0000AA190000}"/>
    <cellStyle name="_Manufacturing Finance Pack Feb 07 v1.1_IncStat_Group_Centre 4_3. Month on month 2 2" xfId="6643" xr:uid="{00000000-0005-0000-0000-0000AB190000}"/>
    <cellStyle name="_Manufacturing Finance Pack Feb 07 v1.1_IncStat_Group_Centre 4_3. Month on month 3" xfId="6644" xr:uid="{00000000-0005-0000-0000-0000AC190000}"/>
    <cellStyle name="_Manufacturing Finance Pack Feb 07 v1.1_IncStat_Group_Centre 4_3. Month on mth" xfId="6645" xr:uid="{00000000-0005-0000-0000-0000AD190000}"/>
    <cellStyle name="_Manufacturing Finance Pack Feb 07 v1.1_IncStat_Group_Centre 4_3. Month on mth 2" xfId="6646" xr:uid="{00000000-0005-0000-0000-0000AE190000}"/>
    <cellStyle name="_Manufacturing Finance Pack Feb 07 v1.1_IncStat_Group_Centre 4_Court paper" xfId="6647" xr:uid="{00000000-0005-0000-0000-0000AF190000}"/>
    <cellStyle name="_Manufacturing Finance Pack Feb 07 v1.1_IncStat_Group_Centre 4_Court paper 2" xfId="6648" xr:uid="{00000000-0005-0000-0000-0000B0190000}"/>
    <cellStyle name="_Manufacturing Finance Pack Feb 07 v1.1_IncStat_Group_Centre 4_Month on month" xfId="6649" xr:uid="{00000000-0005-0000-0000-0000B1190000}"/>
    <cellStyle name="_Manufacturing Finance Pack Feb 07 v1.1_IncStat_Group_Centre 4_Month on month 2" xfId="6650" xr:uid="{00000000-0005-0000-0000-0000B2190000}"/>
    <cellStyle name="_Manufacturing Finance Pack Feb 07 v1.1_IncStat_Group_Centre 4_Retail Income Commentary" xfId="6651" xr:uid="{00000000-0005-0000-0000-0000B3190000}"/>
    <cellStyle name="_Manufacturing Finance Pack Feb 07 v1.1_IncStat_Group_Centre 4_Retail Income Commentary 2" xfId="6652" xr:uid="{00000000-0005-0000-0000-0000B4190000}"/>
    <cellStyle name="_Manufacturing Finance Pack Feb 07 v1.1_IncStat_Group_Centre 4_Retail Income Commentary 2 2" xfId="6653" xr:uid="{00000000-0005-0000-0000-0000B5190000}"/>
    <cellStyle name="_Manufacturing Finance Pack Feb 07 v1.1_IncStat_Group_Centre 4_Retail Income Commentary 3" xfId="6654" xr:uid="{00000000-0005-0000-0000-0000B6190000}"/>
    <cellStyle name="_Manufacturing Finance Pack Feb 07 v1.1_IncStat_Group_Centre 4_Retail Ireland Income Commentary June 2012" xfId="6655" xr:uid="{00000000-0005-0000-0000-0000B7190000}"/>
    <cellStyle name="_Manufacturing Finance Pack Feb 07 v1.1_IncStat_Group_Centre 4_Retail Ireland Income Commentary June 2012 2" xfId="6656" xr:uid="{00000000-0005-0000-0000-0000B8190000}"/>
    <cellStyle name="_Manufacturing Finance Pack Feb 07 v1.1_IncStat_Group_Centre 4_Retail Ireland Income Commentary June 2012 MPR" xfId="6657" xr:uid="{00000000-0005-0000-0000-0000B9190000}"/>
    <cellStyle name="_Manufacturing Finance Pack Feb 07 v1.1_IncStat_Group_Centre 4_Retail Ireland Income Commentary June 2012 MPR 2" xfId="6658" xr:uid="{00000000-0005-0000-0000-0000BA190000}"/>
    <cellStyle name="_Manufacturing Finance Pack Feb 07 v1.1_IncStat_Group_Centre 4_Retail ROI Income Commentary February 2012 BACK" xfId="6659" xr:uid="{00000000-0005-0000-0000-0000BB190000}"/>
    <cellStyle name="_Manufacturing Finance Pack Feb 07 v1.1_IncStat_Group_Centre 4_Retail ROI Income Commentary February 2012 BACK 2" xfId="6660" xr:uid="{00000000-0005-0000-0000-0000BC190000}"/>
    <cellStyle name="_Manufacturing Finance Pack Feb 07 v1.1_IncStat_Group_Centre 4_Retail ROI Income Commentary January  2012 PSVv2" xfId="6661" xr:uid="{00000000-0005-0000-0000-0000BD190000}"/>
    <cellStyle name="_Manufacturing Finance Pack Feb 07 v1.1_IncStat_Group_Centre 4_Retail ROI Income Commentary January  2012 PSVv2 2" xfId="6662" xr:uid="{00000000-0005-0000-0000-0000BE190000}"/>
    <cellStyle name="_Manufacturing Finance Pack Feb 07 v1.1_IncStat_Group_Centre 4_Retail v2.0" xfId="6663" xr:uid="{00000000-0005-0000-0000-0000BF190000}"/>
    <cellStyle name="_Manufacturing Finance Pack Feb 07 v1.1_IncStat_Group_Centre 4_Retail v2.0 2" xfId="6664" xr:uid="{00000000-0005-0000-0000-0000C0190000}"/>
    <cellStyle name="_Manufacturing Finance Pack Feb 07 v1.1_IncStat_Group_Centre 4_Retail v2.0 2 2" xfId="6665" xr:uid="{00000000-0005-0000-0000-0000C1190000}"/>
    <cellStyle name="_Manufacturing Finance Pack Feb 07 v1.1_IncStat_Group_Centre 4_Retail v2.0 3" xfId="6666" xr:uid="{00000000-0005-0000-0000-0000C2190000}"/>
    <cellStyle name="_Manufacturing Finance Pack Feb 07 v1.1_IncStat_Group_Centre 5" xfId="6667" xr:uid="{00000000-0005-0000-0000-0000C3190000}"/>
    <cellStyle name="_Manufacturing Finance Pack Feb 07 v1.1_IncStat_Group_Centre 5 2" xfId="6668" xr:uid="{00000000-0005-0000-0000-0000C4190000}"/>
    <cellStyle name="_Manufacturing Finance Pack Feb 07 v1.1_IncStat_Group_Centre 5 2 2" xfId="6669" xr:uid="{00000000-0005-0000-0000-0000C5190000}"/>
    <cellStyle name="_Manufacturing Finance Pack Feb 07 v1.1_IncStat_Group_Centre 5 2 3" xfId="6670" xr:uid="{00000000-0005-0000-0000-0000C6190000}"/>
    <cellStyle name="_Manufacturing Finance Pack Feb 07 v1.1_IncStat_Group_Centre 5 3" xfId="6671" xr:uid="{00000000-0005-0000-0000-0000C7190000}"/>
    <cellStyle name="_Manufacturing Finance Pack Feb 07 v1.1_IncStat_Group_Centre 5 4" xfId="6672" xr:uid="{00000000-0005-0000-0000-0000C8190000}"/>
    <cellStyle name="_Manufacturing Finance Pack Feb 07 v1.1_IncStat_Group_Centre 5_2. Year on year" xfId="6673" xr:uid="{00000000-0005-0000-0000-0000C9190000}"/>
    <cellStyle name="_Manufacturing Finance Pack Feb 07 v1.1_IncStat_Group_Centre 5_2. Year on year 2" xfId="6674" xr:uid="{00000000-0005-0000-0000-0000CA190000}"/>
    <cellStyle name="_Manufacturing Finance Pack Feb 07 v1.1_IncStat_Group_Centre 5_3. Month on month" xfId="6675" xr:uid="{00000000-0005-0000-0000-0000CB190000}"/>
    <cellStyle name="_Manufacturing Finance Pack Feb 07 v1.1_IncStat_Group_Centre 5_3. Month on month 2" xfId="6676" xr:uid="{00000000-0005-0000-0000-0000CC190000}"/>
    <cellStyle name="_Manufacturing Finance Pack Feb 07 v1.1_IncStat_Group_Centre 5_3. Month on month 2 2" xfId="6677" xr:uid="{00000000-0005-0000-0000-0000CD190000}"/>
    <cellStyle name="_Manufacturing Finance Pack Feb 07 v1.1_IncStat_Group_Centre 5_3. Month on month 3" xfId="6678" xr:uid="{00000000-0005-0000-0000-0000CE190000}"/>
    <cellStyle name="_Manufacturing Finance Pack Feb 07 v1.1_IncStat_Group_Centre 5_3. Month on mth" xfId="6679" xr:uid="{00000000-0005-0000-0000-0000CF190000}"/>
    <cellStyle name="_Manufacturing Finance Pack Feb 07 v1.1_IncStat_Group_Centre 5_3. Month on mth 2" xfId="6680" xr:uid="{00000000-0005-0000-0000-0000D0190000}"/>
    <cellStyle name="_Manufacturing Finance Pack Feb 07 v1.1_IncStat_Group_Centre 5_Court paper" xfId="6681" xr:uid="{00000000-0005-0000-0000-0000D1190000}"/>
    <cellStyle name="_Manufacturing Finance Pack Feb 07 v1.1_IncStat_Group_Centre 5_Court paper 2" xfId="6682" xr:uid="{00000000-0005-0000-0000-0000D2190000}"/>
    <cellStyle name="_Manufacturing Finance Pack Feb 07 v1.1_IncStat_Group_Centre 5_Month on month" xfId="6683" xr:uid="{00000000-0005-0000-0000-0000D3190000}"/>
    <cellStyle name="_Manufacturing Finance Pack Feb 07 v1.1_IncStat_Group_Centre 5_Month on month 2" xfId="6684" xr:uid="{00000000-0005-0000-0000-0000D4190000}"/>
    <cellStyle name="_Manufacturing Finance Pack Feb 07 v1.1_IncStat_Group_Centre 5_Retail Income Commentary" xfId="6685" xr:uid="{00000000-0005-0000-0000-0000D5190000}"/>
    <cellStyle name="_Manufacturing Finance Pack Feb 07 v1.1_IncStat_Group_Centre 5_Retail Income Commentary 2" xfId="6686" xr:uid="{00000000-0005-0000-0000-0000D6190000}"/>
    <cellStyle name="_Manufacturing Finance Pack Feb 07 v1.1_IncStat_Group_Centre 5_Retail Income Commentary 2 2" xfId="6687" xr:uid="{00000000-0005-0000-0000-0000D7190000}"/>
    <cellStyle name="_Manufacturing Finance Pack Feb 07 v1.1_IncStat_Group_Centre 5_Retail Income Commentary 3" xfId="6688" xr:uid="{00000000-0005-0000-0000-0000D8190000}"/>
    <cellStyle name="_Manufacturing Finance Pack Feb 07 v1.1_IncStat_Group_Centre 5_Retail Ireland Income Commentary June 2012" xfId="6689" xr:uid="{00000000-0005-0000-0000-0000D9190000}"/>
    <cellStyle name="_Manufacturing Finance Pack Feb 07 v1.1_IncStat_Group_Centre 5_Retail Ireland Income Commentary June 2012 2" xfId="6690" xr:uid="{00000000-0005-0000-0000-0000DA190000}"/>
    <cellStyle name="_Manufacturing Finance Pack Feb 07 v1.1_IncStat_Group_Centre 5_Retail Ireland Income Commentary June 2012 MPR" xfId="6691" xr:uid="{00000000-0005-0000-0000-0000DB190000}"/>
    <cellStyle name="_Manufacturing Finance Pack Feb 07 v1.1_IncStat_Group_Centre 5_Retail Ireland Income Commentary June 2012 MPR 2" xfId="6692" xr:uid="{00000000-0005-0000-0000-0000DC190000}"/>
    <cellStyle name="_Manufacturing Finance Pack Feb 07 v1.1_IncStat_Group_Centre 5_Retail ROI Income Commentary February 2012 BACK" xfId="6693" xr:uid="{00000000-0005-0000-0000-0000DD190000}"/>
    <cellStyle name="_Manufacturing Finance Pack Feb 07 v1.1_IncStat_Group_Centre 5_Retail ROI Income Commentary February 2012 BACK 2" xfId="6694" xr:uid="{00000000-0005-0000-0000-0000DE190000}"/>
    <cellStyle name="_Manufacturing Finance Pack Feb 07 v1.1_IncStat_Group_Centre 5_Retail ROI Income Commentary January  2012 PSVv2" xfId="6695" xr:uid="{00000000-0005-0000-0000-0000DF190000}"/>
    <cellStyle name="_Manufacturing Finance Pack Feb 07 v1.1_IncStat_Group_Centre 5_Retail ROI Income Commentary January  2012 PSVv2 2" xfId="6696" xr:uid="{00000000-0005-0000-0000-0000E0190000}"/>
    <cellStyle name="_Manufacturing Finance Pack Feb 07 v1.1_IncStat_Group_Centre 5_Retail v2.0" xfId="6697" xr:uid="{00000000-0005-0000-0000-0000E1190000}"/>
    <cellStyle name="_Manufacturing Finance Pack Feb 07 v1.1_IncStat_Group_Centre 5_Retail v2.0 2" xfId="6698" xr:uid="{00000000-0005-0000-0000-0000E2190000}"/>
    <cellStyle name="_Manufacturing Finance Pack Feb 07 v1.1_IncStat_Group_Centre 5_Retail v2.0 2 2" xfId="6699" xr:uid="{00000000-0005-0000-0000-0000E3190000}"/>
    <cellStyle name="_Manufacturing Finance Pack Feb 07 v1.1_IncStat_Group_Centre 5_Retail v2.0 3" xfId="6700" xr:uid="{00000000-0005-0000-0000-0000E4190000}"/>
    <cellStyle name="_Manufacturing Finance Pack Feb 07 v1.1_IncStat_Group_Centre 6" xfId="6701" xr:uid="{00000000-0005-0000-0000-0000E5190000}"/>
    <cellStyle name="_Manufacturing Finance Pack Feb 07 v1.1_IncStat_Group_Centre 6 2" xfId="6702" xr:uid="{00000000-0005-0000-0000-0000E6190000}"/>
    <cellStyle name="_Manufacturing Finance Pack Feb 07 v1.1_IncStat_Group_Centre 6 2 2" xfId="6703" xr:uid="{00000000-0005-0000-0000-0000E7190000}"/>
    <cellStyle name="_Manufacturing Finance Pack Feb 07 v1.1_IncStat_Group_Centre 6 3" xfId="6704" xr:uid="{00000000-0005-0000-0000-0000E8190000}"/>
    <cellStyle name="_Manufacturing Finance Pack Feb 07 v1.1_IncStat_Group_Centre 7" xfId="6705" xr:uid="{00000000-0005-0000-0000-0000E9190000}"/>
    <cellStyle name="_Manufacturing Finance Pack Feb 07 v1.1_IncStat_Group_Centre 7 2" xfId="6706" xr:uid="{00000000-0005-0000-0000-0000EA190000}"/>
    <cellStyle name="_Manufacturing Finance Pack Feb 07 v1.1_IncStat_Group_Centre 7 2 2" xfId="6707" xr:uid="{00000000-0005-0000-0000-0000EB190000}"/>
    <cellStyle name="_Manufacturing Finance Pack Feb 07 v1.1_IncStat_Group_Centre 7 3" xfId="6708" xr:uid="{00000000-0005-0000-0000-0000EC190000}"/>
    <cellStyle name="_Manufacturing Finance Pack Feb 07 v1.1_IncStat_Group_Centre 7 4" xfId="6709" xr:uid="{00000000-0005-0000-0000-0000ED190000}"/>
    <cellStyle name="_Manufacturing Finance Pack Feb 07 v1.1_IncStat_Group_Centre 7 4 2" xfId="6710" xr:uid="{00000000-0005-0000-0000-0000EE190000}"/>
    <cellStyle name="_Manufacturing Finance Pack Feb 07 v1.1_IncStat_Group_Centre 7 4 2 2" xfId="6711" xr:uid="{00000000-0005-0000-0000-0000EF190000}"/>
    <cellStyle name="_Manufacturing Finance Pack Feb 07 v1.1_IncStat_Group_Centre 7 4 3" xfId="6712" xr:uid="{00000000-0005-0000-0000-0000F0190000}"/>
    <cellStyle name="_Manufacturing Finance Pack Feb 07 v1.1_IncStat_Group_Centre 7_IncStat_BOIGroup" xfId="6713" xr:uid="{00000000-0005-0000-0000-0000F1190000}"/>
    <cellStyle name="_Manufacturing Finance Pack Feb 07 v1.1_IncStat_Group_Centre 7_IncStat_BOIGroup 2" xfId="6714" xr:uid="{00000000-0005-0000-0000-0000F2190000}"/>
    <cellStyle name="_Manufacturing Finance Pack Feb 07 v1.1_IncStat_Group_Centre 7_IncStat_BOIGroup 2 2" xfId="6715" xr:uid="{00000000-0005-0000-0000-0000F3190000}"/>
    <cellStyle name="_Manufacturing Finance Pack Feb 07 v1.1_IncStat_Group_Centre 7_IncStat_BOIGroup 3" xfId="6716" xr:uid="{00000000-0005-0000-0000-0000F4190000}"/>
    <cellStyle name="_Manufacturing Finance Pack Feb 07 v1.1_IncStat_Group_Centre 7_IncStat_BOIGroup 3 2" xfId="6717" xr:uid="{00000000-0005-0000-0000-0000F5190000}"/>
    <cellStyle name="_Manufacturing Finance Pack Feb 07 v1.1_IncStat_Group_Centre 7_IncStat_BOIGroup 3 3" xfId="6718" xr:uid="{00000000-0005-0000-0000-0000F6190000}"/>
    <cellStyle name="_Manufacturing Finance Pack Feb 07 v1.1_IncStat_Group_Centre 8" xfId="6719" xr:uid="{00000000-0005-0000-0000-0000F7190000}"/>
    <cellStyle name="_Manufacturing Finance Pack Feb 07 v1.1_IncStat_Group_Centre 8 2" xfId="6720" xr:uid="{00000000-0005-0000-0000-0000F8190000}"/>
    <cellStyle name="_Manufacturing Finance Pack Feb 07 v1.1_IncStat_Group_Centre 8 2 2" xfId="6721" xr:uid="{00000000-0005-0000-0000-0000F9190000}"/>
    <cellStyle name="_Manufacturing Finance Pack Feb 07 v1.1_IncStat_Group_Centre 8 3" xfId="6722" xr:uid="{00000000-0005-0000-0000-0000FA190000}"/>
    <cellStyle name="_Manufacturing Finance Pack Feb 07 v1.1_IncStat_Group_Centre 8 4" xfId="6723" xr:uid="{00000000-0005-0000-0000-0000FB190000}"/>
    <cellStyle name="_Manufacturing Finance Pack Feb 07 v1.1_IncStat_Group_Centre 8 4 2" xfId="6724" xr:uid="{00000000-0005-0000-0000-0000FC190000}"/>
    <cellStyle name="_Manufacturing Finance Pack Feb 07 v1.1_IncStat_Group_Centre 8 4 2 2" xfId="6725" xr:uid="{00000000-0005-0000-0000-0000FD190000}"/>
    <cellStyle name="_Manufacturing Finance Pack Feb 07 v1.1_IncStat_Group_Centre 8 4 3" xfId="6726" xr:uid="{00000000-0005-0000-0000-0000FE190000}"/>
    <cellStyle name="_Manufacturing Finance Pack Feb 07 v1.1_IncStat_Group_Centre 8_IncStat_BOIGroup" xfId="6727" xr:uid="{00000000-0005-0000-0000-0000FF190000}"/>
    <cellStyle name="_Manufacturing Finance Pack Feb 07 v1.1_IncStat_Group_Centre 8_IncStat_BOIGroup 2" xfId="6728" xr:uid="{00000000-0005-0000-0000-0000001A0000}"/>
    <cellStyle name="_Manufacturing Finance Pack Feb 07 v1.1_IncStat_Group_Centre 8_IncStat_BOIGroup 2 2" xfId="6729" xr:uid="{00000000-0005-0000-0000-0000011A0000}"/>
    <cellStyle name="_Manufacturing Finance Pack Feb 07 v1.1_IncStat_Group_Centre 8_IncStat_BOIGroup 3" xfId="6730" xr:uid="{00000000-0005-0000-0000-0000021A0000}"/>
    <cellStyle name="_Manufacturing Finance Pack Feb 07 v1.1_IncStat_Group_Centre 8_IncStat_BOIGroup 3 2" xfId="6731" xr:uid="{00000000-0005-0000-0000-0000031A0000}"/>
    <cellStyle name="_Manufacturing Finance Pack Feb 07 v1.1_IncStat_Group_Centre 8_IncStat_BOIGroup 3 3" xfId="6732" xr:uid="{00000000-0005-0000-0000-0000041A0000}"/>
    <cellStyle name="_Manufacturing Finance Pack Feb 07 v1.1_IncStat_Group_Centre 9" xfId="6733" xr:uid="{00000000-0005-0000-0000-0000051A0000}"/>
    <cellStyle name="_Manufacturing Finance Pack Feb 07 v1.1_IncStat_Group_Centre 9 2" xfId="6734" xr:uid="{00000000-0005-0000-0000-0000061A0000}"/>
    <cellStyle name="_Manufacturing Finance Pack Feb 07 v1.1_IncStat_Group_Centre 9 2 2" xfId="6735" xr:uid="{00000000-0005-0000-0000-0000071A0000}"/>
    <cellStyle name="_Manufacturing Finance Pack Feb 07 v1.1_IncStat_Group_Centre 9 3" xfId="6736" xr:uid="{00000000-0005-0000-0000-0000081A0000}"/>
    <cellStyle name="_Manufacturing Finance Pack Feb 07 v1.1_IncStat_Group_Centre 9 4" xfId="6737" xr:uid="{00000000-0005-0000-0000-0000091A0000}"/>
    <cellStyle name="_Manufacturing Finance Pack Feb 07 v1.1_IncStat_Group_Centre 9 4 2" xfId="6738" xr:uid="{00000000-0005-0000-0000-00000A1A0000}"/>
    <cellStyle name="_Manufacturing Finance Pack Feb 07 v1.1_IncStat_Group_Centre 9 4 2 2" xfId="6739" xr:uid="{00000000-0005-0000-0000-00000B1A0000}"/>
    <cellStyle name="_Manufacturing Finance Pack Feb 07 v1.1_IncStat_Group_Centre 9 4 3" xfId="6740" xr:uid="{00000000-0005-0000-0000-00000C1A0000}"/>
    <cellStyle name="_Manufacturing Finance Pack Feb 07 v1.1_IncStat_Group_Centre 9_IncStat_BOIGroup" xfId="6741" xr:uid="{00000000-0005-0000-0000-00000D1A0000}"/>
    <cellStyle name="_Manufacturing Finance Pack Feb 07 v1.1_IncStat_Group_Centre 9_IncStat_BOIGroup 2" xfId="6742" xr:uid="{00000000-0005-0000-0000-00000E1A0000}"/>
    <cellStyle name="_Manufacturing Finance Pack Feb 07 v1.1_IncStat_Group_Centre 9_IncStat_BOIGroup 2 2" xfId="6743" xr:uid="{00000000-0005-0000-0000-00000F1A0000}"/>
    <cellStyle name="_Manufacturing Finance Pack Feb 07 v1.1_IncStat_Group_Centre 9_IncStat_BOIGroup 3" xfId="6744" xr:uid="{00000000-0005-0000-0000-0000101A0000}"/>
    <cellStyle name="_Manufacturing Finance Pack Feb 07 v1.1_IncStat_Group_Centre 9_IncStat_BOIGroup 3 2" xfId="6745" xr:uid="{00000000-0005-0000-0000-0000111A0000}"/>
    <cellStyle name="_Manufacturing Finance Pack Feb 07 v1.1_IncStat_Group_Centre 9_IncStat_BOIGroup 3 3" xfId="6746" xr:uid="{00000000-0005-0000-0000-0000121A0000}"/>
    <cellStyle name="_Manufacturing Finance Pack Feb 07 v1.1_IncStat_Group_Centre_1" xfId="6747" xr:uid="{00000000-0005-0000-0000-0000131A0000}"/>
    <cellStyle name="_Manufacturing Finance Pack Feb 07 v1.1_IncStat_Group_Centre_1 2" xfId="6748" xr:uid="{00000000-0005-0000-0000-0000141A0000}"/>
    <cellStyle name="_Manufacturing Finance Pack Feb 07 v1.1_IncStat_Group_Centre_1 2 2" xfId="6749" xr:uid="{00000000-0005-0000-0000-0000151A0000}"/>
    <cellStyle name="_Manufacturing Finance Pack Feb 07 v1.1_IncStat_Group_Centre_1 3" xfId="6750" xr:uid="{00000000-0005-0000-0000-0000161A0000}"/>
    <cellStyle name="_Manufacturing Finance Pack Feb 07 v1.1_IncStat_Group_Centre_1 3 2" xfId="6751" xr:uid="{00000000-0005-0000-0000-0000171A0000}"/>
    <cellStyle name="_Manufacturing Finance Pack Feb 07 v1.1_IncStat_Group_Centre_1 3 2 2" xfId="6752" xr:uid="{00000000-0005-0000-0000-0000181A0000}"/>
    <cellStyle name="_Manufacturing Finance Pack Feb 07 v1.1_IncStat_Group_Centre_1 3 3" xfId="6753" xr:uid="{00000000-0005-0000-0000-0000191A0000}"/>
    <cellStyle name="_Manufacturing Finance Pack Feb 07 v1.1_IncStat_Group_Centre_1_C&amp;T non core items" xfId="6754" xr:uid="{00000000-0005-0000-0000-00001A1A0000}"/>
    <cellStyle name="_Manufacturing Finance Pack Feb 07 v1.1_IncStat_Group_Centre_1_C&amp;T non core items 2" xfId="6755" xr:uid="{00000000-0005-0000-0000-00001B1A0000}"/>
    <cellStyle name="_Manufacturing Finance Pack Feb 07 v1.1_IncStat_Group_Centre_1_C&amp;T non core items 2 2" xfId="6756" xr:uid="{00000000-0005-0000-0000-00001C1A0000}"/>
    <cellStyle name="_Manufacturing Finance Pack Feb 07 v1.1_IncStat_Group_Centre_1_C&amp;T non core items 3" xfId="6757" xr:uid="{00000000-0005-0000-0000-00001D1A0000}"/>
    <cellStyle name="_Manufacturing Finance Pack Feb 07 v1.1_IncStat_Group_Centre_1_C&amp;T non core items 3 2" xfId="6758" xr:uid="{00000000-0005-0000-0000-00001E1A0000}"/>
    <cellStyle name="_Manufacturing Finance Pack Feb 07 v1.1_IncStat_Group_Centre_1_C&amp;T non core items 3 2 2" xfId="6759" xr:uid="{00000000-0005-0000-0000-00001F1A0000}"/>
    <cellStyle name="_Manufacturing Finance Pack Feb 07 v1.1_IncStat_Group_Centre_1_C&amp;T non core items 3 3" xfId="6760" xr:uid="{00000000-0005-0000-0000-0000201A0000}"/>
    <cellStyle name="_Manufacturing Finance Pack Feb 07 v1.1_IncStat_Group_Centre_IncStat_Corporate&amp;Treasury" xfId="6761" xr:uid="{00000000-0005-0000-0000-0000211A0000}"/>
    <cellStyle name="_Manufacturing Finance Pack Feb 07 v1.1_IncStat_Group_Centre_IncStat_Corporate&amp;Treasury 2" xfId="6762" xr:uid="{00000000-0005-0000-0000-0000221A0000}"/>
    <cellStyle name="_Manufacturing Finance Pack Feb 07 v1.1_IncStat_Group_Centre_IncStat_Corporate&amp;Treasury 2 2" xfId="6763" xr:uid="{00000000-0005-0000-0000-0000231A0000}"/>
    <cellStyle name="_Manufacturing Finance Pack Feb 07 v1.1_IncStat_Group_Centre_IncStat_Corporate&amp;Treasury 3" xfId="6764" xr:uid="{00000000-0005-0000-0000-0000241A0000}"/>
    <cellStyle name="_Manufacturing Finance Pack Feb 07 v1.1_IncStat_Group_Centre_IncStat_Corporate&amp;Treasury 4" xfId="6765" xr:uid="{00000000-0005-0000-0000-0000251A0000}"/>
    <cellStyle name="_Manufacturing Finance Pack Feb 07 v1.1_IncStat_Group_Centre_IncStat_Corporate&amp;Treasury 4 2" xfId="6766" xr:uid="{00000000-0005-0000-0000-0000261A0000}"/>
    <cellStyle name="_Manufacturing Finance Pack Feb 07 v1.1_IncStat_Group_Centre_IncStat_Corporate&amp;Treasury 4 2 2" xfId="6767" xr:uid="{00000000-0005-0000-0000-0000271A0000}"/>
    <cellStyle name="_Manufacturing Finance Pack Feb 07 v1.1_IncStat_Group_Centre_IncStat_Corporate&amp;Treasury 4 3" xfId="6768" xr:uid="{00000000-0005-0000-0000-0000281A0000}"/>
    <cellStyle name="_Manufacturing Finance Pack Feb 07 v1.1_IncStat_Group_Centre_IncStat_Corporate&amp;Treasury_IncStat_BOIGroup" xfId="6769" xr:uid="{00000000-0005-0000-0000-0000291A0000}"/>
    <cellStyle name="_Manufacturing Finance Pack Feb 07 v1.1_IncStat_Group_Centre_IncStat_Corporate&amp;Treasury_IncStat_BOIGroup 2" xfId="6770" xr:uid="{00000000-0005-0000-0000-00002A1A0000}"/>
    <cellStyle name="_Manufacturing Finance Pack Feb 07 v1.1_IncStat_Group_Centre_IncStat_Corporate&amp;Treasury_IncStat_BOIGroup 2 2" xfId="6771" xr:uid="{00000000-0005-0000-0000-00002B1A0000}"/>
    <cellStyle name="_Manufacturing Finance Pack Feb 07 v1.1_IncStat_Group_Centre_IncStat_Corporate&amp;Treasury_IncStat_BOIGroup 3" xfId="6772" xr:uid="{00000000-0005-0000-0000-00002C1A0000}"/>
    <cellStyle name="_Manufacturing Finance Pack Feb 07 v1.1_IncStat_Group_Centre_IncStat_Corporate&amp;Treasury_IncStat_BOIGroup 3 2" xfId="6773" xr:uid="{00000000-0005-0000-0000-00002D1A0000}"/>
    <cellStyle name="_Manufacturing Finance Pack Feb 07 v1.1_IncStat_Group_Centre_IncStat_Corporate&amp;Treasury_IncStat_BOIGroup 3 3" xfId="6774" xr:uid="{00000000-0005-0000-0000-00002E1A0000}"/>
    <cellStyle name="_Manufacturing Finance Pack Feb 07 v1.1_IncStat_Group_Centre_Manual Adjustments" xfId="6775" xr:uid="{00000000-0005-0000-0000-00002F1A0000}"/>
    <cellStyle name="_Manufacturing Finance Pack Feb 07 v1.1_IncStat_Group_Centre_Manual Adjustments 2" xfId="6776" xr:uid="{00000000-0005-0000-0000-0000301A0000}"/>
    <cellStyle name="_Manufacturing Finance Pack Feb 07 v1.1_IncStat_Group_Centre_Manual Adjustments 2 2" xfId="6777" xr:uid="{00000000-0005-0000-0000-0000311A0000}"/>
    <cellStyle name="_Manufacturing Finance Pack Feb 07 v1.1_IncStat_Group_Centre_Manual Adjustments 3" xfId="6778" xr:uid="{00000000-0005-0000-0000-0000321A0000}"/>
    <cellStyle name="_Manufacturing Finance Pack Feb 07 v1.1_IncStat_Group_Centre_Manual Adjustments_IncStat_BOIGroup" xfId="6779" xr:uid="{00000000-0005-0000-0000-0000331A0000}"/>
    <cellStyle name="_Manufacturing Finance Pack Feb 07 v1.1_IncStat_Group_Centre_Manual Adjustments_IncStat_BOIGroup 2" xfId="6780" xr:uid="{00000000-0005-0000-0000-0000341A0000}"/>
    <cellStyle name="_Manufacturing Finance Pack Feb 07 v1.1_Manual Adjustments" xfId="6781" xr:uid="{00000000-0005-0000-0000-0000351A0000}"/>
    <cellStyle name="_Manufacturing Finance Pack Feb 07 v1.1_Manual Adjustments 2" xfId="6782" xr:uid="{00000000-0005-0000-0000-0000361A0000}"/>
    <cellStyle name="_Manufacturing Finance Pack Feb 07 v1.1_Manual Adjustments 2 2" xfId="6783" xr:uid="{00000000-0005-0000-0000-0000371A0000}"/>
    <cellStyle name="_Manufacturing Finance Pack Feb 07 v1.1_Manual Adjustments 3" xfId="6784" xr:uid="{00000000-0005-0000-0000-0000381A0000}"/>
    <cellStyle name="_Manufacturing Finance Pack Feb 07 v1.1_Manual Adjustments_IncStat_BOIGroup" xfId="6785" xr:uid="{00000000-0005-0000-0000-0000391A0000}"/>
    <cellStyle name="_Manufacturing Finance Pack Feb 07 v1.1_Manual Adjustments_IncStat_BOIGroup 2" xfId="6786" xr:uid="{00000000-0005-0000-0000-00003A1A0000}"/>
    <cellStyle name="_Manufacturing Finance Pack Feb 07 v1.1_Non Core Adjustments" xfId="6787" xr:uid="{00000000-0005-0000-0000-00003B1A0000}"/>
    <cellStyle name="_Manufacturing Finance Pack Feb 07 v1.1_Non Core Adjustments 2" xfId="6788" xr:uid="{00000000-0005-0000-0000-00003C1A0000}"/>
    <cellStyle name="_Manufacturing Finance Pack Feb 07 v1.1_Non Core Adjustments 2 2" xfId="6789" xr:uid="{00000000-0005-0000-0000-00003D1A0000}"/>
    <cellStyle name="_Manufacturing Finance Pack Feb 07 v1.1_Non Core Adjustments 3" xfId="6790" xr:uid="{00000000-0005-0000-0000-00003E1A0000}"/>
    <cellStyle name="_Manufacturing Finance Pack Feb 07 v1.1_Non Core Adjustments 3 2" xfId="6791" xr:uid="{00000000-0005-0000-0000-00003F1A0000}"/>
    <cellStyle name="_Manufacturing Finance Pack Feb 07 v1.1_Non Core Adjustments 3 2 2" xfId="6792" xr:uid="{00000000-0005-0000-0000-0000401A0000}"/>
    <cellStyle name="_Manufacturing Finance Pack Feb 07 v1.1_Non Core Adjustments 3 3" xfId="6793" xr:uid="{00000000-0005-0000-0000-0000411A0000}"/>
    <cellStyle name="_Manufacturing Finance Pack Feb 07 v1.1_Non Core Adjustments_1" xfId="6794" xr:uid="{00000000-0005-0000-0000-0000421A0000}"/>
    <cellStyle name="_Manufacturing Finance Pack Feb 07 v1.1_Non Core Adjustments_1 2" xfId="6795" xr:uid="{00000000-0005-0000-0000-0000431A0000}"/>
    <cellStyle name="_Manufacturing Finance Pack Feb 07 v1.1_Non Core Adjustments_1 2 2" xfId="6796" xr:uid="{00000000-0005-0000-0000-0000441A0000}"/>
    <cellStyle name="_Manufacturing Finance Pack Feb 07 v1.1_Non Core Adjustments_1 3" xfId="6797" xr:uid="{00000000-0005-0000-0000-0000451A0000}"/>
    <cellStyle name="_Manufacturing Finance Pack Feb 07 v1.1_Non Core Adjustments_1 3 2" xfId="6798" xr:uid="{00000000-0005-0000-0000-0000461A0000}"/>
    <cellStyle name="_Manufacturing Finance Pack Feb 07 v1.1_Non Core Adjustments_1 3 2 2" xfId="6799" xr:uid="{00000000-0005-0000-0000-0000471A0000}"/>
    <cellStyle name="_Manufacturing Finance Pack Feb 07 v1.1_Non Core Adjustments_1 3 3" xfId="6800" xr:uid="{00000000-0005-0000-0000-0000481A0000}"/>
    <cellStyle name="_Manufacturing Finance Pack Feb 07 v1.1_Non Core Adjustments_C&amp;T non core items" xfId="6801" xr:uid="{00000000-0005-0000-0000-0000491A0000}"/>
    <cellStyle name="_Manufacturing Finance Pack Feb 07 v1.1_Non Core Adjustments_C&amp;T non core items 2" xfId="6802" xr:uid="{00000000-0005-0000-0000-00004A1A0000}"/>
    <cellStyle name="_Manufacturing Finance Pack Feb 07 v1.1_Non Core Adjustments_C&amp;T non core items 2 2" xfId="6803" xr:uid="{00000000-0005-0000-0000-00004B1A0000}"/>
    <cellStyle name="_Manufacturing Finance Pack Feb 07 v1.1_Non Core Adjustments_C&amp;T non core items 3" xfId="6804" xr:uid="{00000000-0005-0000-0000-00004C1A0000}"/>
    <cellStyle name="_Manufacturing Finance Pack Feb 07 v1.1_Non Core Adjustments_C&amp;T non core items 3 2" xfId="6805" xr:uid="{00000000-0005-0000-0000-00004D1A0000}"/>
    <cellStyle name="_Manufacturing Finance Pack Feb 07 v1.1_Non Core Adjustments_C&amp;T non core items 3 2 2" xfId="6806" xr:uid="{00000000-0005-0000-0000-00004E1A0000}"/>
    <cellStyle name="_Manufacturing Finance Pack Feb 07 v1.1_Non Core Adjustments_C&amp;T non core items 3 3" xfId="6807" xr:uid="{00000000-0005-0000-0000-00004F1A0000}"/>
    <cellStyle name="_Manufacturing Finance Pack Feb 07 v1.1_Operating Plan BS" xfId="6808" xr:uid="{00000000-0005-0000-0000-0000501A0000}"/>
    <cellStyle name="_Manufacturing Finance Pack Feb 07 v1.1_Operating Plan BS 10" xfId="6809" xr:uid="{00000000-0005-0000-0000-0000511A0000}"/>
    <cellStyle name="_Manufacturing Finance Pack Feb 07 v1.1_Operating Plan BS 10 2" xfId="6810" xr:uid="{00000000-0005-0000-0000-0000521A0000}"/>
    <cellStyle name="_Manufacturing Finance Pack Feb 07 v1.1_Operating Plan BS 10 2 2" xfId="6811" xr:uid="{00000000-0005-0000-0000-0000531A0000}"/>
    <cellStyle name="_Manufacturing Finance Pack Feb 07 v1.1_Operating Plan BS 10 3" xfId="6812" xr:uid="{00000000-0005-0000-0000-0000541A0000}"/>
    <cellStyle name="_Manufacturing Finance Pack Feb 07 v1.1_Operating Plan BS 10 4" xfId="6813" xr:uid="{00000000-0005-0000-0000-0000551A0000}"/>
    <cellStyle name="_Manufacturing Finance Pack Feb 07 v1.1_Operating Plan BS 10 4 2" xfId="6814" xr:uid="{00000000-0005-0000-0000-0000561A0000}"/>
    <cellStyle name="_Manufacturing Finance Pack Feb 07 v1.1_Operating Plan BS 10 4 2 2" xfId="6815" xr:uid="{00000000-0005-0000-0000-0000571A0000}"/>
    <cellStyle name="_Manufacturing Finance Pack Feb 07 v1.1_Operating Plan BS 10 4 3" xfId="6816" xr:uid="{00000000-0005-0000-0000-0000581A0000}"/>
    <cellStyle name="_Manufacturing Finance Pack Feb 07 v1.1_Operating Plan BS 10_IncStat_BOIGroup" xfId="6817" xr:uid="{00000000-0005-0000-0000-0000591A0000}"/>
    <cellStyle name="_Manufacturing Finance Pack Feb 07 v1.1_Operating Plan BS 10_IncStat_BOIGroup 2" xfId="6818" xr:uid="{00000000-0005-0000-0000-00005A1A0000}"/>
    <cellStyle name="_Manufacturing Finance Pack Feb 07 v1.1_Operating Plan BS 10_IncStat_BOIGroup 2 2" xfId="6819" xr:uid="{00000000-0005-0000-0000-00005B1A0000}"/>
    <cellStyle name="_Manufacturing Finance Pack Feb 07 v1.1_Operating Plan BS 10_IncStat_BOIGroup 3" xfId="6820" xr:uid="{00000000-0005-0000-0000-00005C1A0000}"/>
    <cellStyle name="_Manufacturing Finance Pack Feb 07 v1.1_Operating Plan BS 10_IncStat_BOIGroup 3 2" xfId="6821" xr:uid="{00000000-0005-0000-0000-00005D1A0000}"/>
    <cellStyle name="_Manufacturing Finance Pack Feb 07 v1.1_Operating Plan BS 10_IncStat_BOIGroup 3 3" xfId="6822" xr:uid="{00000000-0005-0000-0000-00005E1A0000}"/>
    <cellStyle name="_Manufacturing Finance Pack Feb 07 v1.1_Operating Plan BS 11" xfId="6823" xr:uid="{00000000-0005-0000-0000-00005F1A0000}"/>
    <cellStyle name="_Manufacturing Finance Pack Feb 07 v1.1_Operating Plan BS 11 2" xfId="6824" xr:uid="{00000000-0005-0000-0000-0000601A0000}"/>
    <cellStyle name="_Manufacturing Finance Pack Feb 07 v1.1_Operating Plan BS 12" xfId="6825" xr:uid="{00000000-0005-0000-0000-0000611A0000}"/>
    <cellStyle name="_Manufacturing Finance Pack Feb 07 v1.1_Operating Plan BS 12 2" xfId="6826" xr:uid="{00000000-0005-0000-0000-0000621A0000}"/>
    <cellStyle name="_Manufacturing Finance Pack Feb 07 v1.1_Operating Plan BS 12 2 2" xfId="6827" xr:uid="{00000000-0005-0000-0000-0000631A0000}"/>
    <cellStyle name="_Manufacturing Finance Pack Feb 07 v1.1_Operating Plan BS 12 3" xfId="6828" xr:uid="{00000000-0005-0000-0000-0000641A0000}"/>
    <cellStyle name="_Manufacturing Finance Pack Feb 07 v1.1_Operating Plan BS 2" xfId="6829" xr:uid="{00000000-0005-0000-0000-0000651A0000}"/>
    <cellStyle name="_Manufacturing Finance Pack Feb 07 v1.1_Operating Plan BS 2 2" xfId="6830" xr:uid="{00000000-0005-0000-0000-0000661A0000}"/>
    <cellStyle name="_Manufacturing Finance Pack Feb 07 v1.1_Operating Plan BS 2 2 2" xfId="6831" xr:uid="{00000000-0005-0000-0000-0000671A0000}"/>
    <cellStyle name="_Manufacturing Finance Pack Feb 07 v1.1_Operating Plan BS 2 2 2 2" xfId="6832" xr:uid="{00000000-0005-0000-0000-0000681A0000}"/>
    <cellStyle name="_Manufacturing Finance Pack Feb 07 v1.1_Operating Plan BS 2 2 3" xfId="6833" xr:uid="{00000000-0005-0000-0000-0000691A0000}"/>
    <cellStyle name="_Manufacturing Finance Pack Feb 07 v1.1_Operating Plan BS 2 3" xfId="6834" xr:uid="{00000000-0005-0000-0000-00006A1A0000}"/>
    <cellStyle name="_Manufacturing Finance Pack Feb 07 v1.1_Operating Plan BS 2 3 2" xfId="6835" xr:uid="{00000000-0005-0000-0000-00006B1A0000}"/>
    <cellStyle name="_Manufacturing Finance Pack Feb 07 v1.1_Operating Plan BS 2 3 2 2" xfId="6836" xr:uid="{00000000-0005-0000-0000-00006C1A0000}"/>
    <cellStyle name="_Manufacturing Finance Pack Feb 07 v1.1_Operating Plan BS 2 3 3" xfId="6837" xr:uid="{00000000-0005-0000-0000-00006D1A0000}"/>
    <cellStyle name="_Manufacturing Finance Pack Feb 07 v1.1_Operating Plan BS 2 4" xfId="6838" xr:uid="{00000000-0005-0000-0000-00006E1A0000}"/>
    <cellStyle name="_Manufacturing Finance Pack Feb 07 v1.1_Operating Plan BS 2 4 2" xfId="6839" xr:uid="{00000000-0005-0000-0000-00006F1A0000}"/>
    <cellStyle name="_Manufacturing Finance Pack Feb 07 v1.1_Operating Plan BS 2 4 2 2" xfId="6840" xr:uid="{00000000-0005-0000-0000-0000701A0000}"/>
    <cellStyle name="_Manufacturing Finance Pack Feb 07 v1.1_Operating Plan BS 2 4 3" xfId="6841" xr:uid="{00000000-0005-0000-0000-0000711A0000}"/>
    <cellStyle name="_Manufacturing Finance Pack Feb 07 v1.1_Operating Plan BS 2 5" xfId="6842" xr:uid="{00000000-0005-0000-0000-0000721A0000}"/>
    <cellStyle name="_Manufacturing Finance Pack Feb 07 v1.1_Operating Plan BS 2 5 2" xfId="6843" xr:uid="{00000000-0005-0000-0000-0000731A0000}"/>
    <cellStyle name="_Manufacturing Finance Pack Feb 07 v1.1_Operating Plan BS 2 6" xfId="6844" xr:uid="{00000000-0005-0000-0000-0000741A0000}"/>
    <cellStyle name="_Manufacturing Finance Pack Feb 07 v1.1_Operating Plan BS 2_1.0 YTD vs Op Plan" xfId="6845" xr:uid="{00000000-0005-0000-0000-0000751A0000}"/>
    <cellStyle name="_Manufacturing Finance Pack Feb 07 v1.1_Operating Plan BS 2_1.0 YTD vs Op Plan 2" xfId="6846" xr:uid="{00000000-0005-0000-0000-0000761A0000}"/>
    <cellStyle name="_Manufacturing Finance Pack Feb 07 v1.1_Operating Plan BS 2_1.0 YTD vs Op Plan 2 2" xfId="6847" xr:uid="{00000000-0005-0000-0000-0000771A0000}"/>
    <cellStyle name="_Manufacturing Finance Pack Feb 07 v1.1_Operating Plan BS 2_1.0 YTD vs Op Plan 3" xfId="6848" xr:uid="{00000000-0005-0000-0000-0000781A0000}"/>
    <cellStyle name="_Manufacturing Finance Pack Feb 07 v1.1_Operating Plan BS 2_2. Year on year" xfId="6849" xr:uid="{00000000-0005-0000-0000-0000791A0000}"/>
    <cellStyle name="_Manufacturing Finance Pack Feb 07 v1.1_Operating Plan BS 2_2. Year on year 2" xfId="6850" xr:uid="{00000000-0005-0000-0000-00007A1A0000}"/>
    <cellStyle name="_Manufacturing Finance Pack Feb 07 v1.1_Operating Plan BS 2_2.0 Year on Year" xfId="6851" xr:uid="{00000000-0005-0000-0000-00007B1A0000}"/>
    <cellStyle name="_Manufacturing Finance Pack Feb 07 v1.1_Operating Plan BS 2_2.0 Year on Year 2" xfId="6852" xr:uid="{00000000-0005-0000-0000-00007C1A0000}"/>
    <cellStyle name="_Manufacturing Finance Pack Feb 07 v1.1_Operating Plan BS 2_2.0 Year on Year 2 2" xfId="6853" xr:uid="{00000000-0005-0000-0000-00007D1A0000}"/>
    <cellStyle name="_Manufacturing Finance Pack Feb 07 v1.1_Operating Plan BS 2_2.0 Year on Year 3" xfId="6854" xr:uid="{00000000-0005-0000-0000-00007E1A0000}"/>
    <cellStyle name="_Manufacturing Finance Pack Feb 07 v1.1_Operating Plan BS 2_3. Month on month" xfId="6855" xr:uid="{00000000-0005-0000-0000-00007F1A0000}"/>
    <cellStyle name="_Manufacturing Finance Pack Feb 07 v1.1_Operating Plan BS 2_3. Month on month 2" xfId="6856" xr:uid="{00000000-0005-0000-0000-0000801A0000}"/>
    <cellStyle name="_Manufacturing Finance Pack Feb 07 v1.1_Operating Plan BS 2_3. Month on month 2 2" xfId="6857" xr:uid="{00000000-0005-0000-0000-0000811A0000}"/>
    <cellStyle name="_Manufacturing Finance Pack Feb 07 v1.1_Operating Plan BS 2_3. Month on month 3" xfId="6858" xr:uid="{00000000-0005-0000-0000-0000821A0000}"/>
    <cellStyle name="_Manufacturing Finance Pack Feb 07 v1.1_Operating Plan BS 2_3. Month on mth" xfId="6859" xr:uid="{00000000-0005-0000-0000-0000831A0000}"/>
    <cellStyle name="_Manufacturing Finance Pack Feb 07 v1.1_Operating Plan BS 2_3. Month on mth 2" xfId="6860" xr:uid="{00000000-0005-0000-0000-0000841A0000}"/>
    <cellStyle name="_Manufacturing Finance Pack Feb 07 v1.1_Operating Plan BS 2_3.0 Month on Month" xfId="6861" xr:uid="{00000000-0005-0000-0000-0000851A0000}"/>
    <cellStyle name="_Manufacturing Finance Pack Feb 07 v1.1_Operating Plan BS 2_3.0 Month on Month 2" xfId="6862" xr:uid="{00000000-0005-0000-0000-0000861A0000}"/>
    <cellStyle name="_Manufacturing Finance Pack Feb 07 v1.1_Operating Plan BS 2_3.0 Month on Month 2 2" xfId="6863" xr:uid="{00000000-0005-0000-0000-0000871A0000}"/>
    <cellStyle name="_Manufacturing Finance Pack Feb 07 v1.1_Operating Plan BS 2_3.0 Month on Month 3" xfId="6864" xr:uid="{00000000-0005-0000-0000-0000881A0000}"/>
    <cellStyle name="_Manufacturing Finance Pack Feb 07 v1.1_Operating Plan BS 2_Court paper" xfId="6865" xr:uid="{00000000-0005-0000-0000-0000891A0000}"/>
    <cellStyle name="_Manufacturing Finance Pack Feb 07 v1.1_Operating Plan BS 2_Court paper 2" xfId="6866" xr:uid="{00000000-0005-0000-0000-00008A1A0000}"/>
    <cellStyle name="_Manufacturing Finance Pack Feb 07 v1.1_Operating Plan BS 2_Income Statement Mgmt" xfId="6867" xr:uid="{00000000-0005-0000-0000-00008B1A0000}"/>
    <cellStyle name="_Manufacturing Finance Pack Feb 07 v1.1_Operating Plan BS 2_Income Statement Mgmt 2" xfId="6868" xr:uid="{00000000-0005-0000-0000-00008C1A0000}"/>
    <cellStyle name="_Manufacturing Finance Pack Feb 07 v1.1_Operating Plan BS 2_Income Statement Mgmt 3" xfId="6869" xr:uid="{00000000-0005-0000-0000-00008D1A0000}"/>
    <cellStyle name="_Manufacturing Finance Pack Feb 07 v1.1_Operating Plan BS 2_Month on month" xfId="6870" xr:uid="{00000000-0005-0000-0000-00008E1A0000}"/>
    <cellStyle name="_Manufacturing Finance Pack Feb 07 v1.1_Operating Plan BS 2_Month on month 2" xfId="6871" xr:uid="{00000000-0005-0000-0000-00008F1A0000}"/>
    <cellStyle name="_Manufacturing Finance Pack Feb 07 v1.1_Operating Plan BS 2_Retail Income Commentary" xfId="6872" xr:uid="{00000000-0005-0000-0000-0000901A0000}"/>
    <cellStyle name="_Manufacturing Finance Pack Feb 07 v1.1_Operating Plan BS 2_Retail Income Commentary 2" xfId="6873" xr:uid="{00000000-0005-0000-0000-0000911A0000}"/>
    <cellStyle name="_Manufacturing Finance Pack Feb 07 v1.1_Operating Plan BS 2_Retail Income Commentary 2 2" xfId="6874" xr:uid="{00000000-0005-0000-0000-0000921A0000}"/>
    <cellStyle name="_Manufacturing Finance Pack Feb 07 v1.1_Operating Plan BS 2_Retail Income Commentary 3" xfId="6875" xr:uid="{00000000-0005-0000-0000-0000931A0000}"/>
    <cellStyle name="_Manufacturing Finance Pack Feb 07 v1.1_Operating Plan BS 2_Retail Ireland Income Commentary June 2012" xfId="6876" xr:uid="{00000000-0005-0000-0000-0000941A0000}"/>
    <cellStyle name="_Manufacturing Finance Pack Feb 07 v1.1_Operating Plan BS 2_Retail Ireland Income Commentary June 2012 2" xfId="6877" xr:uid="{00000000-0005-0000-0000-0000951A0000}"/>
    <cellStyle name="_Manufacturing Finance Pack Feb 07 v1.1_Operating Plan BS 2_Retail Ireland Income Commentary June 2012 MPR" xfId="6878" xr:uid="{00000000-0005-0000-0000-0000961A0000}"/>
    <cellStyle name="_Manufacturing Finance Pack Feb 07 v1.1_Operating Plan BS 2_Retail Ireland Income Commentary June 2012 MPR 2" xfId="6879" xr:uid="{00000000-0005-0000-0000-0000971A0000}"/>
    <cellStyle name="_Manufacturing Finance Pack Feb 07 v1.1_Operating Plan BS 2_Retail ROI Income Commentary February 2012 BACK" xfId="6880" xr:uid="{00000000-0005-0000-0000-0000981A0000}"/>
    <cellStyle name="_Manufacturing Finance Pack Feb 07 v1.1_Operating Plan BS 2_Retail ROI Income Commentary February 2012 BACK 2" xfId="6881" xr:uid="{00000000-0005-0000-0000-0000991A0000}"/>
    <cellStyle name="_Manufacturing Finance Pack Feb 07 v1.1_Operating Plan BS 2_Retail ROI Income Commentary January  2012 PSVv2" xfId="6882" xr:uid="{00000000-0005-0000-0000-00009A1A0000}"/>
    <cellStyle name="_Manufacturing Finance Pack Feb 07 v1.1_Operating Plan BS 2_Retail ROI Income Commentary January  2012 PSVv2 2" xfId="6883" xr:uid="{00000000-0005-0000-0000-00009B1A0000}"/>
    <cellStyle name="_Manufacturing Finance Pack Feb 07 v1.1_Operating Plan BS 2_Retail v2.0" xfId="6884" xr:uid="{00000000-0005-0000-0000-00009C1A0000}"/>
    <cellStyle name="_Manufacturing Finance Pack Feb 07 v1.1_Operating Plan BS 2_Retail v2.0 2" xfId="6885" xr:uid="{00000000-0005-0000-0000-00009D1A0000}"/>
    <cellStyle name="_Manufacturing Finance Pack Feb 07 v1.1_Operating Plan BS 2_Retail v2.0 2 2" xfId="6886" xr:uid="{00000000-0005-0000-0000-00009E1A0000}"/>
    <cellStyle name="_Manufacturing Finance Pack Feb 07 v1.1_Operating Plan BS 2_Retail v2.0 3" xfId="6887" xr:uid="{00000000-0005-0000-0000-00009F1A0000}"/>
    <cellStyle name="_Manufacturing Finance Pack Feb 07 v1.1_Operating Plan BS 2_UKFS Income Commentary November 2011 v2" xfId="6888" xr:uid="{00000000-0005-0000-0000-0000A01A0000}"/>
    <cellStyle name="_Manufacturing Finance Pack Feb 07 v1.1_Operating Plan BS 2_UKFS Income Commentary November 2011 v2 2" xfId="6889" xr:uid="{00000000-0005-0000-0000-0000A11A0000}"/>
    <cellStyle name="_Manufacturing Finance Pack Feb 07 v1.1_Operating Plan BS 2_UKFS Income Commentary November 2011 v2 3" xfId="6890" xr:uid="{00000000-0005-0000-0000-0000A21A0000}"/>
    <cellStyle name="_Manufacturing Finance Pack Feb 07 v1.1_Operating Plan BS 2_UKFS v1.0" xfId="6891" xr:uid="{00000000-0005-0000-0000-0000A31A0000}"/>
    <cellStyle name="_Manufacturing Finance Pack Feb 07 v1.1_Operating Plan BS 2_UKFS v1.0 2" xfId="6892" xr:uid="{00000000-0005-0000-0000-0000A41A0000}"/>
    <cellStyle name="_Manufacturing Finance Pack Feb 07 v1.1_Operating Plan BS 2_UKFS v1.0 2 2" xfId="6893" xr:uid="{00000000-0005-0000-0000-0000A51A0000}"/>
    <cellStyle name="_Manufacturing Finance Pack Feb 07 v1.1_Operating Plan BS 2_UKFS v1.0 3" xfId="6894" xr:uid="{00000000-0005-0000-0000-0000A61A0000}"/>
    <cellStyle name="_Manufacturing Finance Pack Feb 07 v1.1_Operating Plan BS 3" xfId="6895" xr:uid="{00000000-0005-0000-0000-0000A71A0000}"/>
    <cellStyle name="_Manufacturing Finance Pack Feb 07 v1.1_Operating Plan BS 3 2" xfId="6896" xr:uid="{00000000-0005-0000-0000-0000A81A0000}"/>
    <cellStyle name="_Manufacturing Finance Pack Feb 07 v1.1_Operating Plan BS 3 2 2" xfId="6897" xr:uid="{00000000-0005-0000-0000-0000A91A0000}"/>
    <cellStyle name="_Manufacturing Finance Pack Feb 07 v1.1_Operating Plan BS 3 2 2 2" xfId="6898" xr:uid="{00000000-0005-0000-0000-0000AA1A0000}"/>
    <cellStyle name="_Manufacturing Finance Pack Feb 07 v1.1_Operating Plan BS 3 2 3" xfId="6899" xr:uid="{00000000-0005-0000-0000-0000AB1A0000}"/>
    <cellStyle name="_Manufacturing Finance Pack Feb 07 v1.1_Operating Plan BS 3 3" xfId="6900" xr:uid="{00000000-0005-0000-0000-0000AC1A0000}"/>
    <cellStyle name="_Manufacturing Finance Pack Feb 07 v1.1_Operating Plan BS 3 3 2" xfId="6901" xr:uid="{00000000-0005-0000-0000-0000AD1A0000}"/>
    <cellStyle name="_Manufacturing Finance Pack Feb 07 v1.1_Operating Plan BS 3 4" xfId="6902" xr:uid="{00000000-0005-0000-0000-0000AE1A0000}"/>
    <cellStyle name="_Manufacturing Finance Pack Feb 07 v1.1_Operating Plan BS 3_1.0 YTD vs Op Plan" xfId="6903" xr:uid="{00000000-0005-0000-0000-0000AF1A0000}"/>
    <cellStyle name="_Manufacturing Finance Pack Feb 07 v1.1_Operating Plan BS 3_1.0 YTD vs Op Plan 2" xfId="6904" xr:uid="{00000000-0005-0000-0000-0000B01A0000}"/>
    <cellStyle name="_Manufacturing Finance Pack Feb 07 v1.1_Operating Plan BS 3_1.0 YTD vs Op Plan 2 2" xfId="6905" xr:uid="{00000000-0005-0000-0000-0000B11A0000}"/>
    <cellStyle name="_Manufacturing Finance Pack Feb 07 v1.1_Operating Plan BS 3_1.0 YTD vs Op Plan 3" xfId="6906" xr:uid="{00000000-0005-0000-0000-0000B21A0000}"/>
    <cellStyle name="_Manufacturing Finance Pack Feb 07 v1.1_Operating Plan BS 3_2.0 Year on Year" xfId="6907" xr:uid="{00000000-0005-0000-0000-0000B31A0000}"/>
    <cellStyle name="_Manufacturing Finance Pack Feb 07 v1.1_Operating Plan BS 3_2.0 Year on Year 2" xfId="6908" xr:uid="{00000000-0005-0000-0000-0000B41A0000}"/>
    <cellStyle name="_Manufacturing Finance Pack Feb 07 v1.1_Operating Plan BS 3_2.0 Year on Year 2 2" xfId="6909" xr:uid="{00000000-0005-0000-0000-0000B51A0000}"/>
    <cellStyle name="_Manufacturing Finance Pack Feb 07 v1.1_Operating Plan BS 3_2.0 Year on Year 3" xfId="6910" xr:uid="{00000000-0005-0000-0000-0000B61A0000}"/>
    <cellStyle name="_Manufacturing Finance Pack Feb 07 v1.1_Operating Plan BS 3_3.0 Month on Month" xfId="6911" xr:uid="{00000000-0005-0000-0000-0000B71A0000}"/>
    <cellStyle name="_Manufacturing Finance Pack Feb 07 v1.1_Operating Plan BS 3_3.0 Month on Month 2" xfId="6912" xr:uid="{00000000-0005-0000-0000-0000B81A0000}"/>
    <cellStyle name="_Manufacturing Finance Pack Feb 07 v1.1_Operating Plan BS 3_3.0 Month on Month 2 2" xfId="6913" xr:uid="{00000000-0005-0000-0000-0000B91A0000}"/>
    <cellStyle name="_Manufacturing Finance Pack Feb 07 v1.1_Operating Plan BS 3_3.0 Month on Month 3" xfId="6914" xr:uid="{00000000-0005-0000-0000-0000BA1A0000}"/>
    <cellStyle name="_Manufacturing Finance Pack Feb 07 v1.1_Operating Plan BS 3_Income Statement Mgmt" xfId="6915" xr:uid="{00000000-0005-0000-0000-0000BB1A0000}"/>
    <cellStyle name="_Manufacturing Finance Pack Feb 07 v1.1_Operating Plan BS 3_Income Statement Mgmt 2" xfId="6916" xr:uid="{00000000-0005-0000-0000-0000BC1A0000}"/>
    <cellStyle name="_Manufacturing Finance Pack Feb 07 v1.1_Operating Plan BS 3_Income Statement Mgmt 3" xfId="6917" xr:uid="{00000000-0005-0000-0000-0000BD1A0000}"/>
    <cellStyle name="_Manufacturing Finance Pack Feb 07 v1.1_Operating Plan BS 3_UKFS Income Commentary November 2011 v2" xfId="6918" xr:uid="{00000000-0005-0000-0000-0000BE1A0000}"/>
    <cellStyle name="_Manufacturing Finance Pack Feb 07 v1.1_Operating Plan BS 3_UKFS Income Commentary November 2011 v2 2" xfId="6919" xr:uid="{00000000-0005-0000-0000-0000BF1A0000}"/>
    <cellStyle name="_Manufacturing Finance Pack Feb 07 v1.1_Operating Plan BS 3_UKFS Income Commentary November 2011 v2 3" xfId="6920" xr:uid="{00000000-0005-0000-0000-0000C01A0000}"/>
    <cellStyle name="_Manufacturing Finance Pack Feb 07 v1.1_Operating Plan BS 3_UKFS v1.0" xfId="6921" xr:uid="{00000000-0005-0000-0000-0000C11A0000}"/>
    <cellStyle name="_Manufacturing Finance Pack Feb 07 v1.1_Operating Plan BS 3_UKFS v1.0 2" xfId="6922" xr:uid="{00000000-0005-0000-0000-0000C21A0000}"/>
    <cellStyle name="_Manufacturing Finance Pack Feb 07 v1.1_Operating Plan BS 3_UKFS v1.0 2 2" xfId="6923" xr:uid="{00000000-0005-0000-0000-0000C31A0000}"/>
    <cellStyle name="_Manufacturing Finance Pack Feb 07 v1.1_Operating Plan BS 3_UKFS v1.0 3" xfId="6924" xr:uid="{00000000-0005-0000-0000-0000C41A0000}"/>
    <cellStyle name="_Manufacturing Finance Pack Feb 07 v1.1_Operating Plan BS 4" xfId="6925" xr:uid="{00000000-0005-0000-0000-0000C51A0000}"/>
    <cellStyle name="_Manufacturing Finance Pack Feb 07 v1.1_Operating Plan BS 4 2" xfId="6926" xr:uid="{00000000-0005-0000-0000-0000C61A0000}"/>
    <cellStyle name="_Manufacturing Finance Pack Feb 07 v1.1_Operating Plan BS 4 2 2" xfId="6927" xr:uid="{00000000-0005-0000-0000-0000C71A0000}"/>
    <cellStyle name="_Manufacturing Finance Pack Feb 07 v1.1_Operating Plan BS 4 2 3" xfId="6928" xr:uid="{00000000-0005-0000-0000-0000C81A0000}"/>
    <cellStyle name="_Manufacturing Finance Pack Feb 07 v1.1_Operating Plan BS 4 3" xfId="6929" xr:uid="{00000000-0005-0000-0000-0000C91A0000}"/>
    <cellStyle name="_Manufacturing Finance Pack Feb 07 v1.1_Operating Plan BS 4 4" xfId="6930" xr:uid="{00000000-0005-0000-0000-0000CA1A0000}"/>
    <cellStyle name="_Manufacturing Finance Pack Feb 07 v1.1_Operating Plan BS 4_2. Year on year" xfId="6931" xr:uid="{00000000-0005-0000-0000-0000CB1A0000}"/>
    <cellStyle name="_Manufacturing Finance Pack Feb 07 v1.1_Operating Plan BS 4_2. Year on year 2" xfId="6932" xr:uid="{00000000-0005-0000-0000-0000CC1A0000}"/>
    <cellStyle name="_Manufacturing Finance Pack Feb 07 v1.1_Operating Plan BS 4_3. Month on month" xfId="6933" xr:uid="{00000000-0005-0000-0000-0000CD1A0000}"/>
    <cellStyle name="_Manufacturing Finance Pack Feb 07 v1.1_Operating Plan BS 4_3. Month on month 2" xfId="6934" xr:uid="{00000000-0005-0000-0000-0000CE1A0000}"/>
    <cellStyle name="_Manufacturing Finance Pack Feb 07 v1.1_Operating Plan BS 4_3. Month on month 2 2" xfId="6935" xr:uid="{00000000-0005-0000-0000-0000CF1A0000}"/>
    <cellStyle name="_Manufacturing Finance Pack Feb 07 v1.1_Operating Plan BS 4_3. Month on month 3" xfId="6936" xr:uid="{00000000-0005-0000-0000-0000D01A0000}"/>
    <cellStyle name="_Manufacturing Finance Pack Feb 07 v1.1_Operating Plan BS 4_3. Month on mth" xfId="6937" xr:uid="{00000000-0005-0000-0000-0000D11A0000}"/>
    <cellStyle name="_Manufacturing Finance Pack Feb 07 v1.1_Operating Plan BS 4_3. Month on mth 2" xfId="6938" xr:uid="{00000000-0005-0000-0000-0000D21A0000}"/>
    <cellStyle name="_Manufacturing Finance Pack Feb 07 v1.1_Operating Plan BS 4_Court paper" xfId="6939" xr:uid="{00000000-0005-0000-0000-0000D31A0000}"/>
    <cellStyle name="_Manufacturing Finance Pack Feb 07 v1.1_Operating Plan BS 4_Court paper 2" xfId="6940" xr:uid="{00000000-0005-0000-0000-0000D41A0000}"/>
    <cellStyle name="_Manufacturing Finance Pack Feb 07 v1.1_Operating Plan BS 4_Month on month" xfId="6941" xr:uid="{00000000-0005-0000-0000-0000D51A0000}"/>
    <cellStyle name="_Manufacturing Finance Pack Feb 07 v1.1_Operating Plan BS 4_Month on month 2" xfId="6942" xr:uid="{00000000-0005-0000-0000-0000D61A0000}"/>
    <cellStyle name="_Manufacturing Finance Pack Feb 07 v1.1_Operating Plan BS 4_Retail Income Commentary" xfId="6943" xr:uid="{00000000-0005-0000-0000-0000D71A0000}"/>
    <cellStyle name="_Manufacturing Finance Pack Feb 07 v1.1_Operating Plan BS 4_Retail Income Commentary 2" xfId="6944" xr:uid="{00000000-0005-0000-0000-0000D81A0000}"/>
    <cellStyle name="_Manufacturing Finance Pack Feb 07 v1.1_Operating Plan BS 4_Retail Income Commentary 2 2" xfId="6945" xr:uid="{00000000-0005-0000-0000-0000D91A0000}"/>
    <cellStyle name="_Manufacturing Finance Pack Feb 07 v1.1_Operating Plan BS 4_Retail Income Commentary 3" xfId="6946" xr:uid="{00000000-0005-0000-0000-0000DA1A0000}"/>
    <cellStyle name="_Manufacturing Finance Pack Feb 07 v1.1_Operating Plan BS 4_Retail Ireland Income Commentary June 2012" xfId="6947" xr:uid="{00000000-0005-0000-0000-0000DB1A0000}"/>
    <cellStyle name="_Manufacturing Finance Pack Feb 07 v1.1_Operating Plan BS 4_Retail Ireland Income Commentary June 2012 2" xfId="6948" xr:uid="{00000000-0005-0000-0000-0000DC1A0000}"/>
    <cellStyle name="_Manufacturing Finance Pack Feb 07 v1.1_Operating Plan BS 4_Retail Ireland Income Commentary June 2012 MPR" xfId="6949" xr:uid="{00000000-0005-0000-0000-0000DD1A0000}"/>
    <cellStyle name="_Manufacturing Finance Pack Feb 07 v1.1_Operating Plan BS 4_Retail Ireland Income Commentary June 2012 MPR 2" xfId="6950" xr:uid="{00000000-0005-0000-0000-0000DE1A0000}"/>
    <cellStyle name="_Manufacturing Finance Pack Feb 07 v1.1_Operating Plan BS 4_Retail ROI Income Commentary February 2012 BACK" xfId="6951" xr:uid="{00000000-0005-0000-0000-0000DF1A0000}"/>
    <cellStyle name="_Manufacturing Finance Pack Feb 07 v1.1_Operating Plan BS 4_Retail ROI Income Commentary February 2012 BACK 2" xfId="6952" xr:uid="{00000000-0005-0000-0000-0000E01A0000}"/>
    <cellStyle name="_Manufacturing Finance Pack Feb 07 v1.1_Operating Plan BS 4_Retail ROI Income Commentary January  2012 PSVv2" xfId="6953" xr:uid="{00000000-0005-0000-0000-0000E11A0000}"/>
    <cellStyle name="_Manufacturing Finance Pack Feb 07 v1.1_Operating Plan BS 4_Retail ROI Income Commentary January  2012 PSVv2 2" xfId="6954" xr:uid="{00000000-0005-0000-0000-0000E21A0000}"/>
    <cellStyle name="_Manufacturing Finance Pack Feb 07 v1.1_Operating Plan BS 4_Retail v2.0" xfId="6955" xr:uid="{00000000-0005-0000-0000-0000E31A0000}"/>
    <cellStyle name="_Manufacturing Finance Pack Feb 07 v1.1_Operating Plan BS 4_Retail v2.0 2" xfId="6956" xr:uid="{00000000-0005-0000-0000-0000E41A0000}"/>
    <cellStyle name="_Manufacturing Finance Pack Feb 07 v1.1_Operating Plan BS 4_Retail v2.0 2 2" xfId="6957" xr:uid="{00000000-0005-0000-0000-0000E51A0000}"/>
    <cellStyle name="_Manufacturing Finance Pack Feb 07 v1.1_Operating Plan BS 4_Retail v2.0 3" xfId="6958" xr:uid="{00000000-0005-0000-0000-0000E61A0000}"/>
    <cellStyle name="_Manufacturing Finance Pack Feb 07 v1.1_Operating Plan BS 5" xfId="6959" xr:uid="{00000000-0005-0000-0000-0000E71A0000}"/>
    <cellStyle name="_Manufacturing Finance Pack Feb 07 v1.1_Operating Plan BS 5 2" xfId="6960" xr:uid="{00000000-0005-0000-0000-0000E81A0000}"/>
    <cellStyle name="_Manufacturing Finance Pack Feb 07 v1.1_Operating Plan BS 5 2 2" xfId="6961" xr:uid="{00000000-0005-0000-0000-0000E91A0000}"/>
    <cellStyle name="_Manufacturing Finance Pack Feb 07 v1.1_Operating Plan BS 5 2 3" xfId="6962" xr:uid="{00000000-0005-0000-0000-0000EA1A0000}"/>
    <cellStyle name="_Manufacturing Finance Pack Feb 07 v1.1_Operating Plan BS 5 3" xfId="6963" xr:uid="{00000000-0005-0000-0000-0000EB1A0000}"/>
    <cellStyle name="_Manufacturing Finance Pack Feb 07 v1.1_Operating Plan BS 5 4" xfId="6964" xr:uid="{00000000-0005-0000-0000-0000EC1A0000}"/>
    <cellStyle name="_Manufacturing Finance Pack Feb 07 v1.1_Operating Plan BS 5_2. Year on year" xfId="6965" xr:uid="{00000000-0005-0000-0000-0000ED1A0000}"/>
    <cellStyle name="_Manufacturing Finance Pack Feb 07 v1.1_Operating Plan BS 5_2. Year on year 2" xfId="6966" xr:uid="{00000000-0005-0000-0000-0000EE1A0000}"/>
    <cellStyle name="_Manufacturing Finance Pack Feb 07 v1.1_Operating Plan BS 5_3. Month on month" xfId="6967" xr:uid="{00000000-0005-0000-0000-0000EF1A0000}"/>
    <cellStyle name="_Manufacturing Finance Pack Feb 07 v1.1_Operating Plan BS 5_3. Month on month 2" xfId="6968" xr:uid="{00000000-0005-0000-0000-0000F01A0000}"/>
    <cellStyle name="_Manufacturing Finance Pack Feb 07 v1.1_Operating Plan BS 5_3. Month on month 2 2" xfId="6969" xr:uid="{00000000-0005-0000-0000-0000F11A0000}"/>
    <cellStyle name="_Manufacturing Finance Pack Feb 07 v1.1_Operating Plan BS 5_3. Month on month 3" xfId="6970" xr:uid="{00000000-0005-0000-0000-0000F21A0000}"/>
    <cellStyle name="_Manufacturing Finance Pack Feb 07 v1.1_Operating Plan BS 5_3. Month on mth" xfId="6971" xr:uid="{00000000-0005-0000-0000-0000F31A0000}"/>
    <cellStyle name="_Manufacturing Finance Pack Feb 07 v1.1_Operating Plan BS 5_3. Month on mth 2" xfId="6972" xr:uid="{00000000-0005-0000-0000-0000F41A0000}"/>
    <cellStyle name="_Manufacturing Finance Pack Feb 07 v1.1_Operating Plan BS 5_Court paper" xfId="6973" xr:uid="{00000000-0005-0000-0000-0000F51A0000}"/>
    <cellStyle name="_Manufacturing Finance Pack Feb 07 v1.1_Operating Plan BS 5_Court paper 2" xfId="6974" xr:uid="{00000000-0005-0000-0000-0000F61A0000}"/>
    <cellStyle name="_Manufacturing Finance Pack Feb 07 v1.1_Operating Plan BS 5_Month on month" xfId="6975" xr:uid="{00000000-0005-0000-0000-0000F71A0000}"/>
    <cellStyle name="_Manufacturing Finance Pack Feb 07 v1.1_Operating Plan BS 5_Month on month 2" xfId="6976" xr:uid="{00000000-0005-0000-0000-0000F81A0000}"/>
    <cellStyle name="_Manufacturing Finance Pack Feb 07 v1.1_Operating Plan BS 5_Retail Income Commentary" xfId="6977" xr:uid="{00000000-0005-0000-0000-0000F91A0000}"/>
    <cellStyle name="_Manufacturing Finance Pack Feb 07 v1.1_Operating Plan BS 5_Retail Income Commentary 2" xfId="6978" xr:uid="{00000000-0005-0000-0000-0000FA1A0000}"/>
    <cellStyle name="_Manufacturing Finance Pack Feb 07 v1.1_Operating Plan BS 5_Retail Income Commentary 2 2" xfId="6979" xr:uid="{00000000-0005-0000-0000-0000FB1A0000}"/>
    <cellStyle name="_Manufacturing Finance Pack Feb 07 v1.1_Operating Plan BS 5_Retail Income Commentary 3" xfId="6980" xr:uid="{00000000-0005-0000-0000-0000FC1A0000}"/>
    <cellStyle name="_Manufacturing Finance Pack Feb 07 v1.1_Operating Plan BS 5_Retail Ireland Income Commentary June 2012" xfId="6981" xr:uid="{00000000-0005-0000-0000-0000FD1A0000}"/>
    <cellStyle name="_Manufacturing Finance Pack Feb 07 v1.1_Operating Plan BS 5_Retail Ireland Income Commentary June 2012 2" xfId="6982" xr:uid="{00000000-0005-0000-0000-0000FE1A0000}"/>
    <cellStyle name="_Manufacturing Finance Pack Feb 07 v1.1_Operating Plan BS 5_Retail Ireland Income Commentary June 2012 MPR" xfId="6983" xr:uid="{00000000-0005-0000-0000-0000FF1A0000}"/>
    <cellStyle name="_Manufacturing Finance Pack Feb 07 v1.1_Operating Plan BS 5_Retail Ireland Income Commentary June 2012 MPR 2" xfId="6984" xr:uid="{00000000-0005-0000-0000-0000001B0000}"/>
    <cellStyle name="_Manufacturing Finance Pack Feb 07 v1.1_Operating Plan BS 5_Retail ROI Income Commentary February 2012 BACK" xfId="6985" xr:uid="{00000000-0005-0000-0000-0000011B0000}"/>
    <cellStyle name="_Manufacturing Finance Pack Feb 07 v1.1_Operating Plan BS 5_Retail ROI Income Commentary February 2012 BACK 2" xfId="6986" xr:uid="{00000000-0005-0000-0000-0000021B0000}"/>
    <cellStyle name="_Manufacturing Finance Pack Feb 07 v1.1_Operating Plan BS 5_Retail ROI Income Commentary January  2012 PSVv2" xfId="6987" xr:uid="{00000000-0005-0000-0000-0000031B0000}"/>
    <cellStyle name="_Manufacturing Finance Pack Feb 07 v1.1_Operating Plan BS 5_Retail ROI Income Commentary January  2012 PSVv2 2" xfId="6988" xr:uid="{00000000-0005-0000-0000-0000041B0000}"/>
    <cellStyle name="_Manufacturing Finance Pack Feb 07 v1.1_Operating Plan BS 5_Retail v2.0" xfId="6989" xr:uid="{00000000-0005-0000-0000-0000051B0000}"/>
    <cellStyle name="_Manufacturing Finance Pack Feb 07 v1.1_Operating Plan BS 5_Retail v2.0 2" xfId="6990" xr:uid="{00000000-0005-0000-0000-0000061B0000}"/>
    <cellStyle name="_Manufacturing Finance Pack Feb 07 v1.1_Operating Plan BS 5_Retail v2.0 2 2" xfId="6991" xr:uid="{00000000-0005-0000-0000-0000071B0000}"/>
    <cellStyle name="_Manufacturing Finance Pack Feb 07 v1.1_Operating Plan BS 5_Retail v2.0 3" xfId="6992" xr:uid="{00000000-0005-0000-0000-0000081B0000}"/>
    <cellStyle name="_Manufacturing Finance Pack Feb 07 v1.1_Operating Plan BS 6" xfId="6993" xr:uid="{00000000-0005-0000-0000-0000091B0000}"/>
    <cellStyle name="_Manufacturing Finance Pack Feb 07 v1.1_Operating Plan BS 6 2" xfId="6994" xr:uid="{00000000-0005-0000-0000-00000A1B0000}"/>
    <cellStyle name="_Manufacturing Finance Pack Feb 07 v1.1_Operating Plan BS 6 2 2" xfId="6995" xr:uid="{00000000-0005-0000-0000-00000B1B0000}"/>
    <cellStyle name="_Manufacturing Finance Pack Feb 07 v1.1_Operating Plan BS 6 3" xfId="6996" xr:uid="{00000000-0005-0000-0000-00000C1B0000}"/>
    <cellStyle name="_Manufacturing Finance Pack Feb 07 v1.1_Operating Plan BS 7" xfId="6997" xr:uid="{00000000-0005-0000-0000-00000D1B0000}"/>
    <cellStyle name="_Manufacturing Finance Pack Feb 07 v1.1_Operating Plan BS 7 2" xfId="6998" xr:uid="{00000000-0005-0000-0000-00000E1B0000}"/>
    <cellStyle name="_Manufacturing Finance Pack Feb 07 v1.1_Operating Plan BS 7 2 2" xfId="6999" xr:uid="{00000000-0005-0000-0000-00000F1B0000}"/>
    <cellStyle name="_Manufacturing Finance Pack Feb 07 v1.1_Operating Plan BS 7 3" xfId="7000" xr:uid="{00000000-0005-0000-0000-0000101B0000}"/>
    <cellStyle name="_Manufacturing Finance Pack Feb 07 v1.1_Operating Plan BS 7 4" xfId="7001" xr:uid="{00000000-0005-0000-0000-0000111B0000}"/>
    <cellStyle name="_Manufacturing Finance Pack Feb 07 v1.1_Operating Plan BS 7 4 2" xfId="7002" xr:uid="{00000000-0005-0000-0000-0000121B0000}"/>
    <cellStyle name="_Manufacturing Finance Pack Feb 07 v1.1_Operating Plan BS 7 4 2 2" xfId="7003" xr:uid="{00000000-0005-0000-0000-0000131B0000}"/>
    <cellStyle name="_Manufacturing Finance Pack Feb 07 v1.1_Operating Plan BS 7 4 3" xfId="7004" xr:uid="{00000000-0005-0000-0000-0000141B0000}"/>
    <cellStyle name="_Manufacturing Finance Pack Feb 07 v1.1_Operating Plan BS 7_IncStat_BOIGroup" xfId="7005" xr:uid="{00000000-0005-0000-0000-0000151B0000}"/>
    <cellStyle name="_Manufacturing Finance Pack Feb 07 v1.1_Operating Plan BS 7_IncStat_BOIGroup 2" xfId="7006" xr:uid="{00000000-0005-0000-0000-0000161B0000}"/>
    <cellStyle name="_Manufacturing Finance Pack Feb 07 v1.1_Operating Plan BS 7_IncStat_BOIGroup 2 2" xfId="7007" xr:uid="{00000000-0005-0000-0000-0000171B0000}"/>
    <cellStyle name="_Manufacturing Finance Pack Feb 07 v1.1_Operating Plan BS 7_IncStat_BOIGroup 3" xfId="7008" xr:uid="{00000000-0005-0000-0000-0000181B0000}"/>
    <cellStyle name="_Manufacturing Finance Pack Feb 07 v1.1_Operating Plan BS 7_IncStat_BOIGroup 3 2" xfId="7009" xr:uid="{00000000-0005-0000-0000-0000191B0000}"/>
    <cellStyle name="_Manufacturing Finance Pack Feb 07 v1.1_Operating Plan BS 7_IncStat_BOIGroup 3 3" xfId="7010" xr:uid="{00000000-0005-0000-0000-00001A1B0000}"/>
    <cellStyle name="_Manufacturing Finance Pack Feb 07 v1.1_Operating Plan BS 8" xfId="7011" xr:uid="{00000000-0005-0000-0000-00001B1B0000}"/>
    <cellStyle name="_Manufacturing Finance Pack Feb 07 v1.1_Operating Plan BS 8 2" xfId="7012" xr:uid="{00000000-0005-0000-0000-00001C1B0000}"/>
    <cellStyle name="_Manufacturing Finance Pack Feb 07 v1.1_Operating Plan BS 8 2 2" xfId="7013" xr:uid="{00000000-0005-0000-0000-00001D1B0000}"/>
    <cellStyle name="_Manufacturing Finance Pack Feb 07 v1.1_Operating Plan BS 8 3" xfId="7014" xr:uid="{00000000-0005-0000-0000-00001E1B0000}"/>
    <cellStyle name="_Manufacturing Finance Pack Feb 07 v1.1_Operating Plan BS 8 4" xfId="7015" xr:uid="{00000000-0005-0000-0000-00001F1B0000}"/>
    <cellStyle name="_Manufacturing Finance Pack Feb 07 v1.1_Operating Plan BS 8 4 2" xfId="7016" xr:uid="{00000000-0005-0000-0000-0000201B0000}"/>
    <cellStyle name="_Manufacturing Finance Pack Feb 07 v1.1_Operating Plan BS 8 4 2 2" xfId="7017" xr:uid="{00000000-0005-0000-0000-0000211B0000}"/>
    <cellStyle name="_Manufacturing Finance Pack Feb 07 v1.1_Operating Plan BS 8 4 3" xfId="7018" xr:uid="{00000000-0005-0000-0000-0000221B0000}"/>
    <cellStyle name="_Manufacturing Finance Pack Feb 07 v1.1_Operating Plan BS 8_IncStat_BOIGroup" xfId="7019" xr:uid="{00000000-0005-0000-0000-0000231B0000}"/>
    <cellStyle name="_Manufacturing Finance Pack Feb 07 v1.1_Operating Plan BS 8_IncStat_BOIGroup 2" xfId="7020" xr:uid="{00000000-0005-0000-0000-0000241B0000}"/>
    <cellStyle name="_Manufacturing Finance Pack Feb 07 v1.1_Operating Plan BS 8_IncStat_BOIGroup 2 2" xfId="7021" xr:uid="{00000000-0005-0000-0000-0000251B0000}"/>
    <cellStyle name="_Manufacturing Finance Pack Feb 07 v1.1_Operating Plan BS 8_IncStat_BOIGroup 3" xfId="7022" xr:uid="{00000000-0005-0000-0000-0000261B0000}"/>
    <cellStyle name="_Manufacturing Finance Pack Feb 07 v1.1_Operating Plan BS 8_IncStat_BOIGroup 3 2" xfId="7023" xr:uid="{00000000-0005-0000-0000-0000271B0000}"/>
    <cellStyle name="_Manufacturing Finance Pack Feb 07 v1.1_Operating Plan BS 8_IncStat_BOIGroup 3 3" xfId="7024" xr:uid="{00000000-0005-0000-0000-0000281B0000}"/>
    <cellStyle name="_Manufacturing Finance Pack Feb 07 v1.1_Operating Plan BS 9" xfId="7025" xr:uid="{00000000-0005-0000-0000-0000291B0000}"/>
    <cellStyle name="_Manufacturing Finance Pack Feb 07 v1.1_Operating Plan BS 9 2" xfId="7026" xr:uid="{00000000-0005-0000-0000-00002A1B0000}"/>
    <cellStyle name="_Manufacturing Finance Pack Feb 07 v1.1_Operating Plan BS 9 2 2" xfId="7027" xr:uid="{00000000-0005-0000-0000-00002B1B0000}"/>
    <cellStyle name="_Manufacturing Finance Pack Feb 07 v1.1_Operating Plan BS 9 3" xfId="7028" xr:uid="{00000000-0005-0000-0000-00002C1B0000}"/>
    <cellStyle name="_Manufacturing Finance Pack Feb 07 v1.1_Operating Plan BS 9 4" xfId="7029" xr:uid="{00000000-0005-0000-0000-00002D1B0000}"/>
    <cellStyle name="_Manufacturing Finance Pack Feb 07 v1.1_Operating Plan BS 9 4 2" xfId="7030" xr:uid="{00000000-0005-0000-0000-00002E1B0000}"/>
    <cellStyle name="_Manufacturing Finance Pack Feb 07 v1.1_Operating Plan BS 9 4 2 2" xfId="7031" xr:uid="{00000000-0005-0000-0000-00002F1B0000}"/>
    <cellStyle name="_Manufacturing Finance Pack Feb 07 v1.1_Operating Plan BS 9 4 3" xfId="7032" xr:uid="{00000000-0005-0000-0000-0000301B0000}"/>
    <cellStyle name="_Manufacturing Finance Pack Feb 07 v1.1_Operating Plan BS 9_IncStat_BOIGroup" xfId="7033" xr:uid="{00000000-0005-0000-0000-0000311B0000}"/>
    <cellStyle name="_Manufacturing Finance Pack Feb 07 v1.1_Operating Plan BS 9_IncStat_BOIGroup 2" xfId="7034" xr:uid="{00000000-0005-0000-0000-0000321B0000}"/>
    <cellStyle name="_Manufacturing Finance Pack Feb 07 v1.1_Operating Plan BS 9_IncStat_BOIGroup 2 2" xfId="7035" xr:uid="{00000000-0005-0000-0000-0000331B0000}"/>
    <cellStyle name="_Manufacturing Finance Pack Feb 07 v1.1_Operating Plan BS 9_IncStat_BOIGroup 3" xfId="7036" xr:uid="{00000000-0005-0000-0000-0000341B0000}"/>
    <cellStyle name="_Manufacturing Finance Pack Feb 07 v1.1_Operating Plan BS 9_IncStat_BOIGroup 3 2" xfId="7037" xr:uid="{00000000-0005-0000-0000-0000351B0000}"/>
    <cellStyle name="_Manufacturing Finance Pack Feb 07 v1.1_Operating Plan BS 9_IncStat_BOIGroup 3 3" xfId="7038" xr:uid="{00000000-0005-0000-0000-0000361B0000}"/>
    <cellStyle name="_Manufacturing Finance Pack Feb 07 v1.1_Operating Plan BS_IncStat_Corporate&amp;Treasury" xfId="7039" xr:uid="{00000000-0005-0000-0000-0000371B0000}"/>
    <cellStyle name="_Manufacturing Finance Pack Feb 07 v1.1_Operating Plan BS_IncStat_Corporate&amp;Treasury 2" xfId="7040" xr:uid="{00000000-0005-0000-0000-0000381B0000}"/>
    <cellStyle name="_Manufacturing Finance Pack Feb 07 v1.1_Operating Plan BS_IncStat_Corporate&amp;Treasury 2 2" xfId="7041" xr:uid="{00000000-0005-0000-0000-0000391B0000}"/>
    <cellStyle name="_Manufacturing Finance Pack Feb 07 v1.1_Operating Plan BS_IncStat_Corporate&amp;Treasury 3" xfId="7042" xr:uid="{00000000-0005-0000-0000-00003A1B0000}"/>
    <cellStyle name="_Manufacturing Finance Pack Feb 07 v1.1_Operating Plan BS_IncStat_Corporate&amp;Treasury 4" xfId="7043" xr:uid="{00000000-0005-0000-0000-00003B1B0000}"/>
    <cellStyle name="_Manufacturing Finance Pack Feb 07 v1.1_Operating Plan BS_IncStat_Corporate&amp;Treasury 4 2" xfId="7044" xr:uid="{00000000-0005-0000-0000-00003C1B0000}"/>
    <cellStyle name="_Manufacturing Finance Pack Feb 07 v1.1_Operating Plan BS_IncStat_Corporate&amp;Treasury 4 2 2" xfId="7045" xr:uid="{00000000-0005-0000-0000-00003D1B0000}"/>
    <cellStyle name="_Manufacturing Finance Pack Feb 07 v1.1_Operating Plan BS_IncStat_Corporate&amp;Treasury 4 3" xfId="7046" xr:uid="{00000000-0005-0000-0000-00003E1B0000}"/>
    <cellStyle name="_Manufacturing Finance Pack Feb 07 v1.1_Operating Plan BS_IncStat_Corporate&amp;Treasury_IncStat_BOIGroup" xfId="7047" xr:uid="{00000000-0005-0000-0000-00003F1B0000}"/>
    <cellStyle name="_Manufacturing Finance Pack Feb 07 v1.1_Operating Plan BS_IncStat_Corporate&amp;Treasury_IncStat_BOIGroup 2" xfId="7048" xr:uid="{00000000-0005-0000-0000-0000401B0000}"/>
    <cellStyle name="_Manufacturing Finance Pack Feb 07 v1.1_Operating Plan BS_IncStat_Corporate&amp;Treasury_IncStat_BOIGroup 2 2" xfId="7049" xr:uid="{00000000-0005-0000-0000-0000411B0000}"/>
    <cellStyle name="_Manufacturing Finance Pack Feb 07 v1.1_Operating Plan BS_IncStat_Corporate&amp;Treasury_IncStat_BOIGroup 3" xfId="7050" xr:uid="{00000000-0005-0000-0000-0000421B0000}"/>
    <cellStyle name="_Manufacturing Finance Pack Feb 07 v1.1_Operating Plan BS_IncStat_Corporate&amp;Treasury_IncStat_BOIGroup 3 2" xfId="7051" xr:uid="{00000000-0005-0000-0000-0000431B0000}"/>
    <cellStyle name="_Manufacturing Finance Pack Feb 07 v1.1_Operating Plan BS_IncStat_Corporate&amp;Treasury_IncStat_BOIGroup 3 3" xfId="7052" xr:uid="{00000000-0005-0000-0000-0000441B0000}"/>
    <cellStyle name="_Manufacturing Finance Pack Feb 07 v1.1_Operating Plan BS_Manual Adjustments" xfId="7053" xr:uid="{00000000-0005-0000-0000-0000451B0000}"/>
    <cellStyle name="_Manufacturing Finance Pack Feb 07 v1.1_Operating Plan BS_Manual Adjustments 2" xfId="7054" xr:uid="{00000000-0005-0000-0000-0000461B0000}"/>
    <cellStyle name="_Manufacturing Finance Pack Feb 07 v1.1_Operating Plan BS_Manual Adjustments 2 2" xfId="7055" xr:uid="{00000000-0005-0000-0000-0000471B0000}"/>
    <cellStyle name="_Manufacturing Finance Pack Feb 07 v1.1_Operating Plan BS_Manual Adjustments 3" xfId="7056" xr:uid="{00000000-0005-0000-0000-0000481B0000}"/>
    <cellStyle name="_Manufacturing Finance Pack Feb 07 v1.1_Operating Plan BS_Manual Adjustments_IncStat_BOIGroup" xfId="7057" xr:uid="{00000000-0005-0000-0000-0000491B0000}"/>
    <cellStyle name="_Manufacturing Finance Pack Feb 07 v1.1_Operating Plan BS_Manual Adjustments_IncStat_BOIGroup 2" xfId="7058" xr:uid="{00000000-0005-0000-0000-00004A1B0000}"/>
    <cellStyle name="_Manufacturing Finance Pack Feb 07 v1.1_Retail ROI cost commentary June 11" xfId="7059" xr:uid="{00000000-0005-0000-0000-00004B1B0000}"/>
    <cellStyle name="_Manufacturing Finance Pack Feb 07 v1.1_Retail ROI cost commentary June 11 2" xfId="7060" xr:uid="{00000000-0005-0000-0000-00004C1B0000}"/>
    <cellStyle name="_Manufacturing Finance Pack Feb 07 v1.1_Summary of costs" xfId="7061" xr:uid="{00000000-0005-0000-0000-00004D1B0000}"/>
    <cellStyle name="_Manufacturing Finance Pack Feb 07 v1.1_Summary of costs 2" xfId="7062" xr:uid="{00000000-0005-0000-0000-00004E1B0000}"/>
    <cellStyle name="_Manufacturing Finance Pack Feb 07 v1.1_Summary of costs 2 2" xfId="7063" xr:uid="{00000000-0005-0000-0000-00004F1B0000}"/>
    <cellStyle name="_Manufacturing Finance Pack Feb 07 v1.1_Summary of costs 3" xfId="7064" xr:uid="{00000000-0005-0000-0000-0000501B0000}"/>
    <cellStyle name="_Manufacturing Finance Pack Feb 07 v1.1_Summary of costs 3 2" xfId="7065" xr:uid="{00000000-0005-0000-0000-0000511B0000}"/>
    <cellStyle name="_Manufacturing Finance Pack Feb 07 v1.1_Summary of costs 3 2 2" xfId="7066" xr:uid="{00000000-0005-0000-0000-0000521B0000}"/>
    <cellStyle name="_Manufacturing Finance Pack Feb 07 v1.1_Summary of costs 3 3" xfId="7067" xr:uid="{00000000-0005-0000-0000-0000531B0000}"/>
    <cellStyle name="_Manufacturing Finance Pack Feb 07 v1.1_Summary of costs_Manual Adjustments" xfId="7068" xr:uid="{00000000-0005-0000-0000-0000541B0000}"/>
    <cellStyle name="_Manufacturing Finance Pack Feb 07 v1.1_Summary of costs_Manual Adjustments 2" xfId="7069" xr:uid="{00000000-0005-0000-0000-0000551B0000}"/>
    <cellStyle name="_Manufacturing Finance Pack Feb 07 v1.1_Summary of costs_Manual Adjustments 2 2" xfId="7070" xr:uid="{00000000-0005-0000-0000-0000561B0000}"/>
    <cellStyle name="_Manufacturing Finance Pack Feb 07 v1.1_Summary of costs_Manual Adjustments 3" xfId="7071" xr:uid="{00000000-0005-0000-0000-0000571B0000}"/>
    <cellStyle name="_Manufacturing Finance Pack Feb 07 v1.1_Summary of costs_Manual Adjustments_IncStat_BOIGroup" xfId="7072" xr:uid="{00000000-0005-0000-0000-0000581B0000}"/>
    <cellStyle name="_Manufacturing Finance Pack Feb 07 v1.1_Summary of costs_Manual Adjustments_IncStat_BOIGroup 2" xfId="7073" xr:uid="{00000000-0005-0000-0000-0000591B0000}"/>
    <cellStyle name="_Market Rates tables" xfId="7074" xr:uid="{00000000-0005-0000-0000-00005A1B0000}"/>
    <cellStyle name="_Market Rates tables 2" xfId="7075" xr:uid="{00000000-0005-0000-0000-00005B1B0000}"/>
    <cellStyle name="_Market Rates tables 2 2" xfId="7076" xr:uid="{00000000-0005-0000-0000-00005C1B0000}"/>
    <cellStyle name="_Market Rates tables_1" xfId="7077" xr:uid="{00000000-0005-0000-0000-00005D1B0000}"/>
    <cellStyle name="_Market Rates tables_1 2" xfId="7078" xr:uid="{00000000-0005-0000-0000-00005E1B0000}"/>
    <cellStyle name="_Market Rates tables_1 2 2" xfId="7079" xr:uid="{00000000-0005-0000-0000-00005F1B0000}"/>
    <cellStyle name="_Market Rates tables_1_Group" xfId="7080" xr:uid="{00000000-0005-0000-0000-0000601B0000}"/>
    <cellStyle name="_Market Rates tables_1_Group 2" xfId="7081" xr:uid="{00000000-0005-0000-0000-0000611B0000}"/>
    <cellStyle name="_Market Rates tables_1_Group 2 2" xfId="7082" xr:uid="{00000000-0005-0000-0000-0000621B0000}"/>
    <cellStyle name="_Market Rates tables_1_Lending Analysis" xfId="7083" xr:uid="{00000000-0005-0000-0000-0000631B0000}"/>
    <cellStyle name="_Market Rates tables_1_Portfolio analysis_October12." xfId="7084" xr:uid="{00000000-0005-0000-0000-0000641B0000}"/>
    <cellStyle name="_Market Rates tables_1_Sheet1" xfId="7085" xr:uid="{00000000-0005-0000-0000-0000651B0000}"/>
    <cellStyle name="_Market Rates tables_1_UK Branch Analysis" xfId="7086" xr:uid="{00000000-0005-0000-0000-0000661B0000}"/>
    <cellStyle name="_mcpages" xfId="7087" xr:uid="{00000000-0005-0000-0000-0000671B0000}"/>
    <cellStyle name="_mcpages 2" xfId="7088" xr:uid="{00000000-0005-0000-0000-0000681B0000}"/>
    <cellStyle name="_mcpages 2 2" xfId="7089" xr:uid="{00000000-0005-0000-0000-0000691B0000}"/>
    <cellStyle name="_mcpages_Group" xfId="7090" xr:uid="{00000000-0005-0000-0000-00006A1B0000}"/>
    <cellStyle name="_mcpages_Group 2" xfId="7091" xr:uid="{00000000-0005-0000-0000-00006B1B0000}"/>
    <cellStyle name="_mcpages_Group 2 2" xfId="7092" xr:uid="{00000000-0005-0000-0000-00006C1B0000}"/>
    <cellStyle name="_mcpages_Lending Analysis" xfId="7093" xr:uid="{00000000-0005-0000-0000-00006D1B0000}"/>
    <cellStyle name="_mcpages_Portfolio analysis_October12." xfId="7094" xr:uid="{00000000-0005-0000-0000-00006E1B0000}"/>
    <cellStyle name="_mcpages_Sheet1" xfId="7095" xr:uid="{00000000-0005-0000-0000-00006F1B0000}"/>
    <cellStyle name="_mcpages_UK Branch Analysis" xfId="7096" xr:uid="{00000000-0005-0000-0000-0000701B0000}"/>
    <cellStyle name="_Mortgage Bank" xfId="7097" xr:uid="{00000000-0005-0000-0000-0000711B0000}"/>
    <cellStyle name="_MPR Balance Sheets AUG  08JB" xfId="7098" xr:uid="{00000000-0005-0000-0000-0000721B0000}"/>
    <cellStyle name="_MPR Balance Sheets AUG  08JB 2" xfId="7099" xr:uid="{00000000-0005-0000-0000-0000731B0000}"/>
    <cellStyle name="_MPR Balance Sheets AUG  08JB 2 2" xfId="7100" xr:uid="{00000000-0005-0000-0000-0000741B0000}"/>
    <cellStyle name="_Mth Graph Movement" xfId="7101" xr:uid="{00000000-0005-0000-0000-0000751B0000}"/>
    <cellStyle name="_Multiple" xfId="7102" xr:uid="{00000000-0005-0000-0000-0000761B0000}"/>
    <cellStyle name="_Multiple 2" xfId="7103" xr:uid="{00000000-0005-0000-0000-0000771B0000}"/>
    <cellStyle name="_MultipleSpace" xfId="7104" xr:uid="{00000000-0005-0000-0000-0000781B0000}"/>
    <cellStyle name="_MultipleSpace 2" xfId="7105" xr:uid="{00000000-0005-0000-0000-0000791B0000}"/>
    <cellStyle name="_MultipleSpace_Analysis of Generali Offer" xfId="7106" xr:uid="{00000000-0005-0000-0000-00007A1B0000}"/>
    <cellStyle name="_MultipleSpace_Analysis of Generali Offer 2" xfId="7107" xr:uid="{00000000-0005-0000-0000-00007B1B0000}"/>
    <cellStyle name="_MultipleSpace_Share Prices" xfId="7108" xr:uid="{00000000-0005-0000-0000-00007C1B0000}"/>
    <cellStyle name="_MultipleSpace_Share Prices 2" xfId="7109" xr:uid="{00000000-0005-0000-0000-00007D1B0000}"/>
    <cellStyle name="_MultipleSpace_valuation" xfId="7110" xr:uid="{00000000-0005-0000-0000-00007E1B0000}"/>
    <cellStyle name="_MultipleSpace_valuation 2" xfId="7111" xr:uid="{00000000-0005-0000-0000-00007F1B0000}"/>
    <cellStyle name="_MultipleSpace_Valuation_1" xfId="7112" xr:uid="{00000000-0005-0000-0000-0000801B0000}"/>
    <cellStyle name="_MultipleSpace_Valuation_1 2" xfId="7113" xr:uid="{00000000-0005-0000-0000-0000811B0000}"/>
    <cellStyle name="_NEW PIT Resources" xfId="7114" xr:uid="{00000000-0005-0000-0000-0000821B0000}"/>
    <cellStyle name="_NEW PIT Resources 2" xfId="7115" xr:uid="{00000000-0005-0000-0000-0000831B0000}"/>
    <cellStyle name="_NEW PIT Resources 2 2" xfId="7116" xr:uid="{00000000-0005-0000-0000-0000841B0000}"/>
    <cellStyle name="_New State Table for 1998, March 12, 2001" xfId="7117" xr:uid="{00000000-0005-0000-0000-0000851B0000}"/>
    <cellStyle name="_New State Table for 1998, March 12, 2001 2" xfId="7118" xr:uid="{00000000-0005-0000-0000-0000861B0000}"/>
    <cellStyle name="_New YTD v Op Plan &amp; Prior YTD" xfId="7119" xr:uid="{00000000-0005-0000-0000-0000871B0000}"/>
    <cellStyle name="_New_Main_Cross_Currency_Swaps-19 Sep 08" xfId="7120" xr:uid="{00000000-0005-0000-0000-0000881B0000}"/>
    <cellStyle name="_New_Main_Cross_Currency_Swaps-19 Sep 08 2" xfId="7121" xr:uid="{00000000-0005-0000-0000-0000891B0000}"/>
    <cellStyle name="_New_Main_Cross_Currency_Swaps-28 Nov 08 v3" xfId="7122" xr:uid="{00000000-0005-0000-0000-00008A1B0000}"/>
    <cellStyle name="_New_Main_Cross_Currency_Swaps-28 Nov 08 v3 2" xfId="7123" xr:uid="{00000000-0005-0000-0000-00008B1B0000}"/>
    <cellStyle name="_New_Main_Cross_Currency_Swaps-30 Sep 08" xfId="7124" xr:uid="{00000000-0005-0000-0000-00008C1B0000}"/>
    <cellStyle name="_New_Main_Cross_Currency_Swaps-30 Sep 08 2" xfId="7125" xr:uid="{00000000-0005-0000-0000-00008D1B0000}"/>
    <cellStyle name="_New_Main_Cross_Currency_Swaps-31 Dec 08" xfId="7126" xr:uid="{00000000-0005-0000-0000-00008E1B0000}"/>
    <cellStyle name="_New_Main_Cross_Currency_Swaps-31 Dec 08 2" xfId="7127" xr:uid="{00000000-0005-0000-0000-00008F1B0000}"/>
    <cellStyle name="_New_Main_Cross_Currency_Swaps-31 Oct 08" xfId="7128" xr:uid="{00000000-0005-0000-0000-0000901B0000}"/>
    <cellStyle name="_New_Main_Cross_Currency_Swaps-31 Oct 08 2" xfId="7129" xr:uid="{00000000-0005-0000-0000-0000911B0000}"/>
    <cellStyle name="_Non Core Adjustments" xfId="7130" xr:uid="{00000000-0005-0000-0000-0000921B0000}"/>
    <cellStyle name="_Non Core Analysis Prior Year Trend JW (H)" xfId="7131" xr:uid="{00000000-0005-0000-0000-0000931B0000}"/>
    <cellStyle name="_Non Sap Employees_Return for Oct 08" xfId="7132" xr:uid="{00000000-0005-0000-0000-0000941B0000}"/>
    <cellStyle name="_Non SAP November File" xfId="7133" xr:uid="{00000000-0005-0000-0000-0000951B0000}"/>
    <cellStyle name="_Notes and redemptions for Joan" xfId="7134" xr:uid="{00000000-0005-0000-0000-0000961B0000}"/>
    <cellStyle name="_Notes and redemptions for Joan 2" xfId="7135" xr:uid="{00000000-0005-0000-0000-0000971B0000}"/>
    <cellStyle name="_Nov 09 Manpower plan V1.2 WIP" xfId="7136" xr:uid="{00000000-0005-0000-0000-0000981B0000}"/>
    <cellStyle name="_Operating Plan BS" xfId="7137" xr:uid="{00000000-0005-0000-0000-0000991B0000}"/>
    <cellStyle name="_P9 Bond Amortisation Sept  2011" xfId="7138" xr:uid="{00000000-0005-0000-0000-00009A1B0000}"/>
    <cellStyle name="_Percent" xfId="7139" xr:uid="{00000000-0005-0000-0000-00009B1B0000}"/>
    <cellStyle name="_Percent 2" xfId="7140" xr:uid="{00000000-0005-0000-0000-00009C1B0000}"/>
    <cellStyle name="_Percent_Analysis of Generali Offer" xfId="7141" xr:uid="{00000000-0005-0000-0000-00009D1B0000}"/>
    <cellStyle name="_Percent_Analysis of Generali Offer 2" xfId="7142" xr:uid="{00000000-0005-0000-0000-00009E1B0000}"/>
    <cellStyle name="_Percent_Share Prices" xfId="7143" xr:uid="{00000000-0005-0000-0000-00009F1B0000}"/>
    <cellStyle name="_Percent_Share Prices 2" xfId="7144" xr:uid="{00000000-0005-0000-0000-0000A01B0000}"/>
    <cellStyle name="_Percent_valuation" xfId="7145" xr:uid="{00000000-0005-0000-0000-0000A11B0000}"/>
    <cellStyle name="_Percent_valuation 2" xfId="7146" xr:uid="{00000000-0005-0000-0000-0000A21B0000}"/>
    <cellStyle name="_Percent_Valuation_1" xfId="7147" xr:uid="{00000000-0005-0000-0000-0000A31B0000}"/>
    <cellStyle name="_Percent_Valuation_1 2" xfId="7148" xr:uid="{00000000-0005-0000-0000-0000A41B0000}"/>
    <cellStyle name="_PercentSpace" xfId="7149" xr:uid="{00000000-0005-0000-0000-0000A51B0000}"/>
    <cellStyle name="_PercentSpace 2" xfId="7150" xr:uid="{00000000-0005-0000-0000-0000A61B0000}"/>
    <cellStyle name="_PercentSpace_Analysis of Generali Offer" xfId="7151" xr:uid="{00000000-0005-0000-0000-0000A71B0000}"/>
    <cellStyle name="_PercentSpace_Analysis of Generali Offer 2" xfId="7152" xr:uid="{00000000-0005-0000-0000-0000A81B0000}"/>
    <cellStyle name="_PercentSpace_Share Prices" xfId="7153" xr:uid="{00000000-0005-0000-0000-0000A91B0000}"/>
    <cellStyle name="_PercentSpace_Share Prices 2" xfId="7154" xr:uid="{00000000-0005-0000-0000-0000AA1B0000}"/>
    <cellStyle name="_PercentSpace_valuation" xfId="7155" xr:uid="{00000000-0005-0000-0000-0000AB1B0000}"/>
    <cellStyle name="_PercentSpace_valuation 2" xfId="7156" xr:uid="{00000000-0005-0000-0000-0000AC1B0000}"/>
    <cellStyle name="_PercentSpace_Valuation_1" xfId="7157" xr:uid="{00000000-0005-0000-0000-0000AD1B0000}"/>
    <cellStyle name="_PercentSpace_Valuation_1 2" xfId="7158" xr:uid="{00000000-0005-0000-0000-0000AE1B0000}"/>
    <cellStyle name="_PL20DT21 Upload 1" xfId="7159" xr:uid="{00000000-0005-0000-0000-0000AF1B0000}"/>
    <cellStyle name="_PL20DT21 Upload 1 2" xfId="7160" xr:uid="{00000000-0005-0000-0000-0000B01B0000}"/>
    <cellStyle name="_PL20DT21 Upload 1 3" xfId="7161" xr:uid="{00000000-0005-0000-0000-0000B11B0000}"/>
    <cellStyle name="_PO Dep Account Not Fund Adj Jul09" xfId="7162" xr:uid="{00000000-0005-0000-0000-0000B21B0000}"/>
    <cellStyle name="_PO Dep Account Not Fund Adj Jun09" xfId="7163" xr:uid="{00000000-0005-0000-0000-0000B31B0000}"/>
    <cellStyle name="_PO Dep Account Not Fund Adj May09" xfId="7164" xr:uid="{00000000-0005-0000-0000-0000B41B0000}"/>
    <cellStyle name="_PO Dep Account Not Fund Adj Sep09v2" xfId="7165" xr:uid="{00000000-0005-0000-0000-0000B51B0000}"/>
    <cellStyle name="_Project Dover_UBS input sheet" xfId="7166" xr:uid="{00000000-0005-0000-0000-0000B61B0000}"/>
    <cellStyle name="_Project Dover_UBS input sheet 2" xfId="7167" xr:uid="{00000000-0005-0000-0000-0000B71B0000}"/>
    <cellStyle name="_PSC RESOURCE_FEBRUARY_2010" xfId="7168" xr:uid="{00000000-0005-0000-0000-0000B81B0000}"/>
    <cellStyle name="_PVNBP" xfId="7169" xr:uid="{00000000-0005-0000-0000-0000B91B0000}"/>
    <cellStyle name="_PVNBP 2" xfId="7170" xr:uid="{00000000-0005-0000-0000-0000BA1B0000}"/>
    <cellStyle name="_Quoted Equities" xfId="7171" xr:uid="{00000000-0005-0000-0000-0000BB1B0000}"/>
    <cellStyle name="_Quoted Equities 2" xfId="7172" xr:uid="{00000000-0005-0000-0000-0000BC1B0000}"/>
    <cellStyle name="_Quoted Equities 3" xfId="7173" xr:uid="{00000000-0005-0000-0000-0000BD1B0000}"/>
    <cellStyle name="_RBS Consensus Post TS December 2005" xfId="7174" xr:uid="{00000000-0005-0000-0000-0000BE1B0000}"/>
    <cellStyle name="_RBS008" xfId="7175" xr:uid="{00000000-0005-0000-0000-0000BF1B0000}"/>
    <cellStyle name="_RBS008 2" xfId="7176" xr:uid="{00000000-0005-0000-0000-0000C01B0000}"/>
    <cellStyle name="_RBS008 2 2" xfId="7177" xr:uid="{00000000-0005-0000-0000-0000C11B0000}"/>
    <cellStyle name="_RBS008 2 3" xfId="7178" xr:uid="{00000000-0005-0000-0000-0000C21B0000}"/>
    <cellStyle name="_RBS008 3" xfId="7179" xr:uid="{00000000-0005-0000-0000-0000C31B0000}"/>
    <cellStyle name="_RBS008 3 2" xfId="7180" xr:uid="{00000000-0005-0000-0000-0000C41B0000}"/>
    <cellStyle name="_RBS008 4" xfId="7181" xr:uid="{00000000-0005-0000-0000-0000C51B0000}"/>
    <cellStyle name="_RBS008 5" xfId="7182" xr:uid="{00000000-0005-0000-0000-0000C61B0000}"/>
    <cellStyle name="_RBS008 6" xfId="7183" xr:uid="{00000000-0005-0000-0000-0000C71B0000}"/>
    <cellStyle name="_RBS008 7" xfId="7184" xr:uid="{00000000-0005-0000-0000-0000C81B0000}"/>
    <cellStyle name="_RBS008_Adjustment Summary" xfId="7185" xr:uid="{00000000-0005-0000-0000-0000C91B0000}"/>
    <cellStyle name="_RBS008_Adjustment Summary 2" xfId="7186" xr:uid="{00000000-0005-0000-0000-0000CA1B0000}"/>
    <cellStyle name="_RBS008_Adjustment Summary 2 2" xfId="7187" xr:uid="{00000000-0005-0000-0000-0000CB1B0000}"/>
    <cellStyle name="_RBS008_Adjustment Summary 3" xfId="7188" xr:uid="{00000000-0005-0000-0000-0000CC1B0000}"/>
    <cellStyle name="_RBS008_Group Treasury Confirmation" xfId="7189" xr:uid="{00000000-0005-0000-0000-0000CD1B0000}"/>
    <cellStyle name="_RBS008_Group Treasury Confirmation 2" xfId="7190" xr:uid="{00000000-0005-0000-0000-0000CE1B0000}"/>
    <cellStyle name="_RBS008_Group Treasury Confirmation 2 2" xfId="7191" xr:uid="{00000000-0005-0000-0000-0000CF1B0000}"/>
    <cellStyle name="_RBS008_Group Treasury Confirmation 2 2 2" xfId="7192" xr:uid="{00000000-0005-0000-0000-0000D01B0000}"/>
    <cellStyle name="_RBS008_Group Treasury Confirmation 2 3" xfId="7193" xr:uid="{00000000-0005-0000-0000-0000D11B0000}"/>
    <cellStyle name="_RBS008_Group Treasury Confirmation 3" xfId="7194" xr:uid="{00000000-0005-0000-0000-0000D21B0000}"/>
    <cellStyle name="_RBS008_Group Treasury Confirmation 3 2" xfId="7195" xr:uid="{00000000-0005-0000-0000-0000D31B0000}"/>
    <cellStyle name="_RBS008_Group Treasury Confirmation 3 2 2" xfId="7196" xr:uid="{00000000-0005-0000-0000-0000D41B0000}"/>
    <cellStyle name="_RBS008_Group Treasury Confirmation 3 3" xfId="7197" xr:uid="{00000000-0005-0000-0000-0000D51B0000}"/>
    <cellStyle name="_RBS008_Group Treasury Confirmation 4" xfId="7198" xr:uid="{00000000-0005-0000-0000-0000D61B0000}"/>
    <cellStyle name="_RBS008_Group Treasury Confirmation 4 2" xfId="7199" xr:uid="{00000000-0005-0000-0000-0000D71B0000}"/>
    <cellStyle name="_RBS008_Group Treasury Confirmation 5" xfId="7200" xr:uid="{00000000-0005-0000-0000-0000D81B0000}"/>
    <cellStyle name="_RBS008_Group Treasury Confirmation 5 2" xfId="7201" xr:uid="{00000000-0005-0000-0000-0000D91B0000}"/>
    <cellStyle name="_RBS008_Group Treasury Confirmation 5 2 2" xfId="7202" xr:uid="{00000000-0005-0000-0000-0000DA1B0000}"/>
    <cellStyle name="_RBS008_Group Treasury Confirmation 5 3" xfId="7203" xr:uid="{00000000-0005-0000-0000-0000DB1B0000}"/>
    <cellStyle name="_RBS008_Retail Ire &amp; UK" xfId="7204" xr:uid="{00000000-0005-0000-0000-0000DC1B0000}"/>
    <cellStyle name="_RBS008_Retail Ire &amp; UK 2" xfId="7205" xr:uid="{00000000-0005-0000-0000-0000DD1B0000}"/>
    <cellStyle name="_RBS008_Retail Ire &amp; UK 2 2" xfId="7206" xr:uid="{00000000-0005-0000-0000-0000DE1B0000}"/>
    <cellStyle name="_RBS008_Retail Ire &amp; UK 2 2 2" xfId="7207" xr:uid="{00000000-0005-0000-0000-0000DF1B0000}"/>
    <cellStyle name="_RBS008_Retail Ire &amp; UK 2 3" xfId="7208" xr:uid="{00000000-0005-0000-0000-0000E01B0000}"/>
    <cellStyle name="_RBS008_Retail Ire &amp; UK 3" xfId="7209" xr:uid="{00000000-0005-0000-0000-0000E11B0000}"/>
    <cellStyle name="_RBS008_Retail Ire &amp; UK 3 2" xfId="7210" xr:uid="{00000000-0005-0000-0000-0000E21B0000}"/>
    <cellStyle name="_RBS008_Retail Ire &amp; UK 3 2 2" xfId="7211" xr:uid="{00000000-0005-0000-0000-0000E31B0000}"/>
    <cellStyle name="_RBS008_Retail Ire &amp; UK 3 3" xfId="7212" xr:uid="{00000000-0005-0000-0000-0000E41B0000}"/>
    <cellStyle name="_RBS008_Retail Ire &amp; UK 4" xfId="7213" xr:uid="{00000000-0005-0000-0000-0000E51B0000}"/>
    <cellStyle name="_RBS008_Retail Ire &amp; UK 4 2" xfId="7214" xr:uid="{00000000-0005-0000-0000-0000E61B0000}"/>
    <cellStyle name="_RBS008_Retail Ire &amp; UK 5" xfId="7215" xr:uid="{00000000-0005-0000-0000-0000E71B0000}"/>
    <cellStyle name="_RBS008_Retail Ire &amp; UK 5 2" xfId="7216" xr:uid="{00000000-0005-0000-0000-0000E81B0000}"/>
    <cellStyle name="_RBS008_Retail Ire &amp; UK 5 2 2" xfId="7217" xr:uid="{00000000-0005-0000-0000-0000E91B0000}"/>
    <cellStyle name="_RBS008_Retail Ire &amp; UK 5 3" xfId="7218" xr:uid="{00000000-0005-0000-0000-0000EA1B0000}"/>
    <cellStyle name="_RBS008_Summary" xfId="7219" xr:uid="{00000000-0005-0000-0000-0000EB1B0000}"/>
    <cellStyle name="_RBS034" xfId="7220" xr:uid="{00000000-0005-0000-0000-0000EC1B0000}"/>
    <cellStyle name="_RBS034 2" xfId="7221" xr:uid="{00000000-0005-0000-0000-0000ED1B0000}"/>
    <cellStyle name="_RBS034 2 2" xfId="7222" xr:uid="{00000000-0005-0000-0000-0000EE1B0000}"/>
    <cellStyle name="_RBS034 2 2 2" xfId="7223" xr:uid="{00000000-0005-0000-0000-0000EF1B0000}"/>
    <cellStyle name="_RBS034 2 3" xfId="7224" xr:uid="{00000000-0005-0000-0000-0000F01B0000}"/>
    <cellStyle name="_RBS034 3" xfId="7225" xr:uid="{00000000-0005-0000-0000-0000F11B0000}"/>
    <cellStyle name="_RBS034 3 2" xfId="7226" xr:uid="{00000000-0005-0000-0000-0000F21B0000}"/>
    <cellStyle name="_RBS034 3 2 2" xfId="7227" xr:uid="{00000000-0005-0000-0000-0000F31B0000}"/>
    <cellStyle name="_RBS034 3 3" xfId="7228" xr:uid="{00000000-0005-0000-0000-0000F41B0000}"/>
    <cellStyle name="_RBS034 4" xfId="7229" xr:uid="{00000000-0005-0000-0000-0000F51B0000}"/>
    <cellStyle name="_RBS034 4 2" xfId="7230" xr:uid="{00000000-0005-0000-0000-0000F61B0000}"/>
    <cellStyle name="_RBS034 5" xfId="7231" xr:uid="{00000000-0005-0000-0000-0000F71B0000}"/>
    <cellStyle name="_RBS034 5 2" xfId="7232" xr:uid="{00000000-0005-0000-0000-0000F81B0000}"/>
    <cellStyle name="_RBS034 5 2 2" xfId="7233" xr:uid="{00000000-0005-0000-0000-0000F91B0000}"/>
    <cellStyle name="_RBS034 5 3" xfId="7234" xr:uid="{00000000-0005-0000-0000-0000FA1B0000}"/>
    <cellStyle name="_RBS034 6" xfId="7235" xr:uid="{00000000-0005-0000-0000-0000FB1B0000}"/>
    <cellStyle name="_RBS034_Summary" xfId="7236" xr:uid="{00000000-0005-0000-0000-0000FC1B0000}"/>
    <cellStyle name="_RBS041" xfId="7237" xr:uid="{00000000-0005-0000-0000-0000FD1B0000}"/>
    <cellStyle name="_RBS041 2" xfId="7238" xr:uid="{00000000-0005-0000-0000-0000FE1B0000}"/>
    <cellStyle name="_RBS041 2 2" xfId="7239" xr:uid="{00000000-0005-0000-0000-0000FF1B0000}"/>
    <cellStyle name="_RBS041 2 2 2" xfId="7240" xr:uid="{00000000-0005-0000-0000-0000001C0000}"/>
    <cellStyle name="_RBS041 2 3" xfId="7241" xr:uid="{00000000-0005-0000-0000-0000011C0000}"/>
    <cellStyle name="_RBS041 3" xfId="7242" xr:uid="{00000000-0005-0000-0000-0000021C0000}"/>
    <cellStyle name="_RBS041 3 2" xfId="7243" xr:uid="{00000000-0005-0000-0000-0000031C0000}"/>
    <cellStyle name="_RBS041 3 2 2" xfId="7244" xr:uid="{00000000-0005-0000-0000-0000041C0000}"/>
    <cellStyle name="_RBS041 3 3" xfId="7245" xr:uid="{00000000-0005-0000-0000-0000051C0000}"/>
    <cellStyle name="_RBS041 4" xfId="7246" xr:uid="{00000000-0005-0000-0000-0000061C0000}"/>
    <cellStyle name="_RBS041 4 2" xfId="7247" xr:uid="{00000000-0005-0000-0000-0000071C0000}"/>
    <cellStyle name="_RBS041 5" xfId="7248" xr:uid="{00000000-0005-0000-0000-0000081C0000}"/>
    <cellStyle name="_RBS041 5 2" xfId="7249" xr:uid="{00000000-0005-0000-0000-0000091C0000}"/>
    <cellStyle name="_RBS041 5 2 2" xfId="7250" xr:uid="{00000000-0005-0000-0000-00000A1C0000}"/>
    <cellStyle name="_RBS041 5 3" xfId="7251" xr:uid="{00000000-0005-0000-0000-00000B1C0000}"/>
    <cellStyle name="_RBS041 6" xfId="7252" xr:uid="{00000000-0005-0000-0000-00000C1C0000}"/>
    <cellStyle name="_RBS041_Summary" xfId="7253" xr:uid="{00000000-0005-0000-0000-00000D1C0000}"/>
    <cellStyle name="_RBS082" xfId="7254" xr:uid="{00000000-0005-0000-0000-00000E1C0000}"/>
    <cellStyle name="_RBS082 2" xfId="7255" xr:uid="{00000000-0005-0000-0000-00000F1C0000}"/>
    <cellStyle name="_RBS082 2 2" xfId="7256" xr:uid="{00000000-0005-0000-0000-0000101C0000}"/>
    <cellStyle name="_RBS082 2 2 2" xfId="7257" xr:uid="{00000000-0005-0000-0000-0000111C0000}"/>
    <cellStyle name="_RBS082 2 3" xfId="7258" xr:uid="{00000000-0005-0000-0000-0000121C0000}"/>
    <cellStyle name="_RBS082 3" xfId="7259" xr:uid="{00000000-0005-0000-0000-0000131C0000}"/>
    <cellStyle name="_RBS082 3 2" xfId="7260" xr:uid="{00000000-0005-0000-0000-0000141C0000}"/>
    <cellStyle name="_RBS082 3 2 2" xfId="7261" xr:uid="{00000000-0005-0000-0000-0000151C0000}"/>
    <cellStyle name="_RBS082 3 3" xfId="7262" xr:uid="{00000000-0005-0000-0000-0000161C0000}"/>
    <cellStyle name="_RBS082 4" xfId="7263" xr:uid="{00000000-0005-0000-0000-0000171C0000}"/>
    <cellStyle name="_RBS082 4 2" xfId="7264" xr:uid="{00000000-0005-0000-0000-0000181C0000}"/>
    <cellStyle name="_RBS082 5" xfId="7265" xr:uid="{00000000-0005-0000-0000-0000191C0000}"/>
    <cellStyle name="_RBS082 5 2" xfId="7266" xr:uid="{00000000-0005-0000-0000-00001A1C0000}"/>
    <cellStyle name="_RBS082 5 2 2" xfId="7267" xr:uid="{00000000-0005-0000-0000-00001B1C0000}"/>
    <cellStyle name="_RBS082 5 3" xfId="7268" xr:uid="{00000000-0005-0000-0000-00001C1C0000}"/>
    <cellStyle name="_RBS082 6" xfId="7269" xr:uid="{00000000-0005-0000-0000-00001D1C0000}"/>
    <cellStyle name="_RBS082_Summary" xfId="7270" xr:uid="{00000000-0005-0000-0000-00001E1C0000}"/>
    <cellStyle name="_RCAR" xfId="7271" xr:uid="{00000000-0005-0000-0000-00001F1C0000}"/>
    <cellStyle name="_RCAR 2" xfId="7272" xr:uid="{00000000-0005-0000-0000-0000201C0000}"/>
    <cellStyle name="_RCAR 2 2" xfId="7273" xr:uid="{00000000-0005-0000-0000-0000211C0000}"/>
    <cellStyle name="_Repo Analysis FSA - Apr 11" xfId="7274" xr:uid="{00000000-0005-0000-0000-0000221C0000}"/>
    <cellStyle name="_Repo Analysis FSA - May 11" xfId="7275" xr:uid="{00000000-0005-0000-0000-0000231C0000}"/>
    <cellStyle name="_Repo Analysis FSA - May 11 2" xfId="7276" xr:uid="{00000000-0005-0000-0000-0000241C0000}"/>
    <cellStyle name="_Repo Analysis FSA - May 11 3" xfId="7277" xr:uid="{00000000-0005-0000-0000-0000251C0000}"/>
    <cellStyle name="_Resource Numbers Apr 2009 summary" xfId="7278" xr:uid="{00000000-0005-0000-0000-0000261C0000}"/>
    <cellStyle name="_Resource Numbers Aug 2009 summary" xfId="7279" xr:uid="{00000000-0005-0000-0000-0000271C0000}"/>
    <cellStyle name="_RFSI Prototype 4" xfId="7280" xr:uid="{00000000-0005-0000-0000-0000281C0000}"/>
    <cellStyle name="_RFSI Prototype 4 10" xfId="7281" xr:uid="{00000000-0005-0000-0000-0000291C0000}"/>
    <cellStyle name="_RFSI Prototype 4 10 2" xfId="7282" xr:uid="{00000000-0005-0000-0000-00002A1C0000}"/>
    <cellStyle name="_RFSI Prototype 4 10 2 2" xfId="7283" xr:uid="{00000000-0005-0000-0000-00002B1C0000}"/>
    <cellStyle name="_RFSI Prototype 4 10 3" xfId="7284" xr:uid="{00000000-0005-0000-0000-00002C1C0000}"/>
    <cellStyle name="_RFSI Prototype 4 10 4" xfId="7285" xr:uid="{00000000-0005-0000-0000-00002D1C0000}"/>
    <cellStyle name="_RFSI Prototype 4 10 4 2" xfId="7286" xr:uid="{00000000-0005-0000-0000-00002E1C0000}"/>
    <cellStyle name="_RFSI Prototype 4 10 4 2 2" xfId="7287" xr:uid="{00000000-0005-0000-0000-00002F1C0000}"/>
    <cellStyle name="_RFSI Prototype 4 10 4 3" xfId="7288" xr:uid="{00000000-0005-0000-0000-0000301C0000}"/>
    <cellStyle name="_RFSI Prototype 4 10_IncStat_BOIGroup" xfId="7289" xr:uid="{00000000-0005-0000-0000-0000311C0000}"/>
    <cellStyle name="_RFSI Prototype 4 10_IncStat_BOIGroup 2" xfId="7290" xr:uid="{00000000-0005-0000-0000-0000321C0000}"/>
    <cellStyle name="_RFSI Prototype 4 10_IncStat_BOIGroup 2 2" xfId="7291" xr:uid="{00000000-0005-0000-0000-0000331C0000}"/>
    <cellStyle name="_RFSI Prototype 4 10_IncStat_BOIGroup 3" xfId="7292" xr:uid="{00000000-0005-0000-0000-0000341C0000}"/>
    <cellStyle name="_RFSI Prototype 4 10_IncStat_BOIGroup 3 2" xfId="7293" xr:uid="{00000000-0005-0000-0000-0000351C0000}"/>
    <cellStyle name="_RFSI Prototype 4 10_IncStat_BOIGroup 3 3" xfId="7294" xr:uid="{00000000-0005-0000-0000-0000361C0000}"/>
    <cellStyle name="_RFSI Prototype 4 11" xfId="7295" xr:uid="{00000000-0005-0000-0000-0000371C0000}"/>
    <cellStyle name="_RFSI Prototype 4 11 2" xfId="7296" xr:uid="{00000000-0005-0000-0000-0000381C0000}"/>
    <cellStyle name="_RFSI Prototype 4 12" xfId="7297" xr:uid="{00000000-0005-0000-0000-0000391C0000}"/>
    <cellStyle name="_RFSI Prototype 4 12 2" xfId="7298" xr:uid="{00000000-0005-0000-0000-00003A1C0000}"/>
    <cellStyle name="_RFSI Prototype 4 13" xfId="7299" xr:uid="{00000000-0005-0000-0000-00003B1C0000}"/>
    <cellStyle name="_RFSI Prototype 4 13 2" xfId="7300" xr:uid="{00000000-0005-0000-0000-00003C1C0000}"/>
    <cellStyle name="_RFSI Prototype 4 14" xfId="7301" xr:uid="{00000000-0005-0000-0000-00003D1C0000}"/>
    <cellStyle name="_RFSI Prototype 4 14 2" xfId="7302" xr:uid="{00000000-0005-0000-0000-00003E1C0000}"/>
    <cellStyle name="_RFSI Prototype 4 15" xfId="7303" xr:uid="{00000000-0005-0000-0000-00003F1C0000}"/>
    <cellStyle name="_RFSI Prototype 4 15 2" xfId="7304" xr:uid="{00000000-0005-0000-0000-0000401C0000}"/>
    <cellStyle name="_RFSI Prototype 4 16" xfId="7305" xr:uid="{00000000-0005-0000-0000-0000411C0000}"/>
    <cellStyle name="_RFSI Prototype 4 16 2" xfId="7306" xr:uid="{00000000-0005-0000-0000-0000421C0000}"/>
    <cellStyle name="_RFSI Prototype 4 17" xfId="7307" xr:uid="{00000000-0005-0000-0000-0000431C0000}"/>
    <cellStyle name="_RFSI Prototype 4 17 2" xfId="7308" xr:uid="{00000000-0005-0000-0000-0000441C0000}"/>
    <cellStyle name="_RFSI Prototype 4 18" xfId="7309" xr:uid="{00000000-0005-0000-0000-0000451C0000}"/>
    <cellStyle name="_RFSI Prototype 4 18 2" xfId="7310" xr:uid="{00000000-0005-0000-0000-0000461C0000}"/>
    <cellStyle name="_RFSI Prototype 4 19" xfId="7311" xr:uid="{00000000-0005-0000-0000-0000471C0000}"/>
    <cellStyle name="_RFSI Prototype 4 19 2" xfId="7312" xr:uid="{00000000-0005-0000-0000-0000481C0000}"/>
    <cellStyle name="_RFSI Prototype 4 2" xfId="7313" xr:uid="{00000000-0005-0000-0000-0000491C0000}"/>
    <cellStyle name="_RFSI Prototype 4 2 2" xfId="7314" xr:uid="{00000000-0005-0000-0000-00004A1C0000}"/>
    <cellStyle name="_RFSI Prototype 4 2 2 2" xfId="7315" xr:uid="{00000000-0005-0000-0000-00004B1C0000}"/>
    <cellStyle name="_RFSI Prototype 4 2 2 3" xfId="7316" xr:uid="{00000000-0005-0000-0000-00004C1C0000}"/>
    <cellStyle name="_RFSI Prototype 4 2 3" xfId="7317" xr:uid="{00000000-0005-0000-0000-00004D1C0000}"/>
    <cellStyle name="_RFSI Prototype 4 2 4" xfId="7318" xr:uid="{00000000-0005-0000-0000-00004E1C0000}"/>
    <cellStyle name="_RFSI Prototype 4 2_Group" xfId="7319" xr:uid="{00000000-0005-0000-0000-00004F1C0000}"/>
    <cellStyle name="_RFSI Prototype 4 2_Group 2" xfId="7320" xr:uid="{00000000-0005-0000-0000-0000501C0000}"/>
    <cellStyle name="_RFSI Prototype 4 2_Group 2 2" xfId="7321" xr:uid="{00000000-0005-0000-0000-0000511C0000}"/>
    <cellStyle name="_RFSI Prototype 4 2_WC Model 25012011 Inclu Deleverage" xfId="7322" xr:uid="{00000000-0005-0000-0000-0000521C0000}"/>
    <cellStyle name="_RFSI Prototype 4 2_WC Model 25012011 Inclu Deleverage 2" xfId="7323" xr:uid="{00000000-0005-0000-0000-0000531C0000}"/>
    <cellStyle name="_RFSI Prototype 4 2_WC Model 25012011 Inclu Deleverage 2 2" xfId="7324" xr:uid="{00000000-0005-0000-0000-0000541C0000}"/>
    <cellStyle name="_RFSI Prototype 4 2_WC Model 25012011 Inclu Deleverage 2 3" xfId="7325" xr:uid="{00000000-0005-0000-0000-0000551C0000}"/>
    <cellStyle name="_RFSI Prototype 4 2_WC Model 25012011 Inclu Deleverage 3" xfId="7326" xr:uid="{00000000-0005-0000-0000-0000561C0000}"/>
    <cellStyle name="_RFSI Prototype 4 2_WC Model 25012011 Inclu Deleverage 4" xfId="7327" xr:uid="{00000000-0005-0000-0000-0000571C0000}"/>
    <cellStyle name="_RFSI Prototype 4 2_WC Model 25012011 Inclu Deleverage_Group" xfId="7328" xr:uid="{00000000-0005-0000-0000-0000581C0000}"/>
    <cellStyle name="_RFSI Prototype 4 2_WC Model 25012011 Inclu Deleverage_Group 2" xfId="7329" xr:uid="{00000000-0005-0000-0000-0000591C0000}"/>
    <cellStyle name="_RFSI Prototype 4 2_WC Model 25012011 Inclu Deleverage_Group 2 2" xfId="7330" xr:uid="{00000000-0005-0000-0000-00005A1C0000}"/>
    <cellStyle name="_RFSI Prototype 4 2_WC Model 25012011 Inclu Deleverage_WC Model 27012011 REC'D FROM RISK" xfId="7331" xr:uid="{00000000-0005-0000-0000-00005B1C0000}"/>
    <cellStyle name="_RFSI Prototype 4 2_WC Model 25012011 Inclu Deleverage_WC Model 27012011 REC'D FROM RISK 2" xfId="7332" xr:uid="{00000000-0005-0000-0000-00005C1C0000}"/>
    <cellStyle name="_RFSI Prototype 4 2_WC Model 25012011 Inclu Deleverage_WC Model 27012011 REC'D FROM RISK 2 2" xfId="7333" xr:uid="{00000000-0005-0000-0000-00005D1C0000}"/>
    <cellStyle name="_RFSI Prototype 4 2_WC Model 25012011 Inclu Deleverage_WC Model 27012011 REC'D FROM RISK 2 3" xfId="7334" xr:uid="{00000000-0005-0000-0000-00005E1C0000}"/>
    <cellStyle name="_RFSI Prototype 4 2_WC Model 25012011 Inclu Deleverage_WC Model 27012011 REC'D FROM RISK 3" xfId="7335" xr:uid="{00000000-0005-0000-0000-00005F1C0000}"/>
    <cellStyle name="_RFSI Prototype 4 2_WC Model 25012011 Inclu Deleverage_WC Model 27012011 REC'D FROM RISK 4" xfId="7336" xr:uid="{00000000-0005-0000-0000-0000601C0000}"/>
    <cellStyle name="_RFSI Prototype 4 2_WC Model 25012011 Inclu Deleverage_WC Model 27012011 REC'D FROM RISK_Group" xfId="7337" xr:uid="{00000000-0005-0000-0000-0000611C0000}"/>
    <cellStyle name="_RFSI Prototype 4 2_WC Model 25012011 Inclu Deleverage_WC Model 27012011 REC'D FROM RISK_Group 2" xfId="7338" xr:uid="{00000000-0005-0000-0000-0000621C0000}"/>
    <cellStyle name="_RFSI Prototype 4 2_WC Model 25012011 Inclu Deleverage_WC Model 27012011 REC'D FROM RISK_Group 2 2" xfId="7339" xr:uid="{00000000-0005-0000-0000-0000631C0000}"/>
    <cellStyle name="_RFSI Prototype 4 2_WC Model 27012011 REC'D FROM RISK" xfId="7340" xr:uid="{00000000-0005-0000-0000-0000641C0000}"/>
    <cellStyle name="_RFSI Prototype 4 2_WC Model 27012011 REC'D FROM RISK 2" xfId="7341" xr:uid="{00000000-0005-0000-0000-0000651C0000}"/>
    <cellStyle name="_RFSI Prototype 4 2_WC Model 27012011 REC'D FROM RISK 2 2" xfId="7342" xr:uid="{00000000-0005-0000-0000-0000661C0000}"/>
    <cellStyle name="_RFSI Prototype 4 2_WC Model 27012011 REC'D FROM RISK 2 3" xfId="7343" xr:uid="{00000000-0005-0000-0000-0000671C0000}"/>
    <cellStyle name="_RFSI Prototype 4 2_WC Model 27012011 REC'D FROM RISK 3" xfId="7344" xr:uid="{00000000-0005-0000-0000-0000681C0000}"/>
    <cellStyle name="_RFSI Prototype 4 2_WC Model 27012011 REC'D FROM RISK 4" xfId="7345" xr:uid="{00000000-0005-0000-0000-0000691C0000}"/>
    <cellStyle name="_RFSI Prototype 4 2_WC Model 27012011 REC'D FROM RISK_Group" xfId="7346" xr:uid="{00000000-0005-0000-0000-00006A1C0000}"/>
    <cellStyle name="_RFSI Prototype 4 2_WC Model 27012011 REC'D FROM RISK_Group 2" xfId="7347" xr:uid="{00000000-0005-0000-0000-00006B1C0000}"/>
    <cellStyle name="_RFSI Prototype 4 2_WC Model 27012011 REC'D FROM RISK_Group 2 2" xfId="7348" xr:uid="{00000000-0005-0000-0000-00006C1C0000}"/>
    <cellStyle name="_RFSI Prototype 4 20" xfId="7349" xr:uid="{00000000-0005-0000-0000-00006D1C0000}"/>
    <cellStyle name="_RFSI Prototype 4 20 2" xfId="7350" xr:uid="{00000000-0005-0000-0000-00006E1C0000}"/>
    <cellStyle name="_RFSI Prototype 4 21" xfId="7351" xr:uid="{00000000-0005-0000-0000-00006F1C0000}"/>
    <cellStyle name="_RFSI Prototype 4 21 2" xfId="7352" xr:uid="{00000000-0005-0000-0000-0000701C0000}"/>
    <cellStyle name="_RFSI Prototype 4 22" xfId="7353" xr:uid="{00000000-0005-0000-0000-0000711C0000}"/>
    <cellStyle name="_RFSI Prototype 4 22 2" xfId="7354" xr:uid="{00000000-0005-0000-0000-0000721C0000}"/>
    <cellStyle name="_RFSI Prototype 4 23" xfId="7355" xr:uid="{00000000-0005-0000-0000-0000731C0000}"/>
    <cellStyle name="_RFSI Prototype 4 23 2" xfId="7356" xr:uid="{00000000-0005-0000-0000-0000741C0000}"/>
    <cellStyle name="_RFSI Prototype 4 24" xfId="7357" xr:uid="{00000000-0005-0000-0000-0000751C0000}"/>
    <cellStyle name="_RFSI Prototype 4 24 2" xfId="7358" xr:uid="{00000000-0005-0000-0000-0000761C0000}"/>
    <cellStyle name="_RFSI Prototype 4 25" xfId="7359" xr:uid="{00000000-0005-0000-0000-0000771C0000}"/>
    <cellStyle name="_RFSI Prototype 4 25 2" xfId="7360" xr:uid="{00000000-0005-0000-0000-0000781C0000}"/>
    <cellStyle name="_RFSI Prototype 4 26" xfId="7361" xr:uid="{00000000-0005-0000-0000-0000791C0000}"/>
    <cellStyle name="_RFSI Prototype 4 26 2" xfId="7362" xr:uid="{00000000-0005-0000-0000-00007A1C0000}"/>
    <cellStyle name="_RFSI Prototype 4 27" xfId="7363" xr:uid="{00000000-0005-0000-0000-00007B1C0000}"/>
    <cellStyle name="_RFSI Prototype 4 27 2" xfId="7364" xr:uid="{00000000-0005-0000-0000-00007C1C0000}"/>
    <cellStyle name="_RFSI Prototype 4 28" xfId="7365" xr:uid="{00000000-0005-0000-0000-00007D1C0000}"/>
    <cellStyle name="_RFSI Prototype 4 28 2" xfId="7366" xr:uid="{00000000-0005-0000-0000-00007E1C0000}"/>
    <cellStyle name="_RFSI Prototype 4 29" xfId="7367" xr:uid="{00000000-0005-0000-0000-00007F1C0000}"/>
    <cellStyle name="_RFSI Prototype 4 29 2" xfId="7368" xr:uid="{00000000-0005-0000-0000-0000801C0000}"/>
    <cellStyle name="_RFSI Prototype 4 3" xfId="7369" xr:uid="{00000000-0005-0000-0000-0000811C0000}"/>
    <cellStyle name="_RFSI Prototype 4 3 2" xfId="7370" xr:uid="{00000000-0005-0000-0000-0000821C0000}"/>
    <cellStyle name="_RFSI Prototype 4 3 2 2" xfId="7371" xr:uid="{00000000-0005-0000-0000-0000831C0000}"/>
    <cellStyle name="_RFSI Prototype 4 3 2 3" xfId="7372" xr:uid="{00000000-0005-0000-0000-0000841C0000}"/>
    <cellStyle name="_RFSI Prototype 4 3 2_Income Statement Mgmt" xfId="7373" xr:uid="{00000000-0005-0000-0000-0000851C0000}"/>
    <cellStyle name="_RFSI Prototype 4 3 2_Income Statement Mgmt 2" xfId="7374" xr:uid="{00000000-0005-0000-0000-0000861C0000}"/>
    <cellStyle name="_RFSI Prototype 4 3 2_Income Statement Mgmt 2 2" xfId="7375" xr:uid="{00000000-0005-0000-0000-0000871C0000}"/>
    <cellStyle name="_RFSI Prototype 4 3 2_Income Statement Mgmt 3" xfId="7376" xr:uid="{00000000-0005-0000-0000-0000881C0000}"/>
    <cellStyle name="_RFSI Prototype 4 3 2_Income Statement Mgmt 3 2" xfId="7377" xr:uid="{00000000-0005-0000-0000-0000891C0000}"/>
    <cellStyle name="_RFSI Prototype 4 3 2_Income Statement Mgmt 3 2 2" xfId="7378" xr:uid="{00000000-0005-0000-0000-00008A1C0000}"/>
    <cellStyle name="_RFSI Prototype 4 3 2_Income Statement Mgmt 3 3" xfId="7379" xr:uid="{00000000-0005-0000-0000-00008B1C0000}"/>
    <cellStyle name="_RFSI Prototype 4 3 2_UKFS Income Commentary November 2011 v2" xfId="7380" xr:uid="{00000000-0005-0000-0000-00008C1C0000}"/>
    <cellStyle name="_RFSI Prototype 4 3 2_UKFS Income Commentary November 2011 v2 2" xfId="7381" xr:uid="{00000000-0005-0000-0000-00008D1C0000}"/>
    <cellStyle name="_RFSI Prototype 4 3 2_UKFS Income Commentary November 2011 v2 2 2" xfId="7382" xr:uid="{00000000-0005-0000-0000-00008E1C0000}"/>
    <cellStyle name="_RFSI Prototype 4 3 2_UKFS Income Commentary November 2011 v2 3" xfId="7383" xr:uid="{00000000-0005-0000-0000-00008F1C0000}"/>
    <cellStyle name="_RFSI Prototype 4 3 2_UKFS Income Commentary November 2011 v2 3 2" xfId="7384" xr:uid="{00000000-0005-0000-0000-0000901C0000}"/>
    <cellStyle name="_RFSI Prototype 4 3 2_UKFS Income Commentary November 2011 v2 3 2 2" xfId="7385" xr:uid="{00000000-0005-0000-0000-0000911C0000}"/>
    <cellStyle name="_RFSI Prototype 4 3 2_UKFS Income Commentary November 2011 v2 3 3" xfId="7386" xr:uid="{00000000-0005-0000-0000-0000921C0000}"/>
    <cellStyle name="_RFSI Prototype 4 3 3" xfId="7387" xr:uid="{00000000-0005-0000-0000-0000931C0000}"/>
    <cellStyle name="_RFSI Prototype 4 3 4" xfId="7388" xr:uid="{00000000-0005-0000-0000-0000941C0000}"/>
    <cellStyle name="_RFSI Prototype 4 3 5" xfId="7389" xr:uid="{00000000-0005-0000-0000-0000951C0000}"/>
    <cellStyle name="_RFSI Prototype 4 3_Income Statement Mgmt" xfId="7390" xr:uid="{00000000-0005-0000-0000-0000961C0000}"/>
    <cellStyle name="_RFSI Prototype 4 3_Income Statement Mgmt 2" xfId="7391" xr:uid="{00000000-0005-0000-0000-0000971C0000}"/>
    <cellStyle name="_RFSI Prototype 4 3_Income Statement Mgmt 3" xfId="7392" xr:uid="{00000000-0005-0000-0000-0000981C0000}"/>
    <cellStyle name="_RFSI Prototype 4 3_UKFS Income Commentary November 2011 v2" xfId="7393" xr:uid="{00000000-0005-0000-0000-0000991C0000}"/>
    <cellStyle name="_RFSI Prototype 4 3_UKFS Income Commentary November 2011 v2 2" xfId="7394" xr:uid="{00000000-0005-0000-0000-00009A1C0000}"/>
    <cellStyle name="_RFSI Prototype 4 3_UKFS Income Commentary November 2011 v2 3" xfId="7395" xr:uid="{00000000-0005-0000-0000-00009B1C0000}"/>
    <cellStyle name="_RFSI Prototype 4 3_UKFS v1.0" xfId="7396" xr:uid="{00000000-0005-0000-0000-00009C1C0000}"/>
    <cellStyle name="_RFSI Prototype 4 3_UKFS v1.0 2" xfId="7397" xr:uid="{00000000-0005-0000-0000-00009D1C0000}"/>
    <cellStyle name="_RFSI Prototype 4 3_UKFS v1.0 2 2" xfId="7398" xr:uid="{00000000-0005-0000-0000-00009E1C0000}"/>
    <cellStyle name="_RFSI Prototype 4 3_UKFS v1.0 3" xfId="7399" xr:uid="{00000000-0005-0000-0000-00009F1C0000}"/>
    <cellStyle name="_RFSI Prototype 4 30" xfId="7400" xr:uid="{00000000-0005-0000-0000-0000A01C0000}"/>
    <cellStyle name="_RFSI Prototype 4 30 2" xfId="7401" xr:uid="{00000000-0005-0000-0000-0000A11C0000}"/>
    <cellStyle name="_RFSI Prototype 4 31" xfId="7402" xr:uid="{00000000-0005-0000-0000-0000A21C0000}"/>
    <cellStyle name="_RFSI Prototype 4 31 2" xfId="7403" xr:uid="{00000000-0005-0000-0000-0000A31C0000}"/>
    <cellStyle name="_RFSI Prototype 4 32" xfId="7404" xr:uid="{00000000-0005-0000-0000-0000A41C0000}"/>
    <cellStyle name="_RFSI Prototype 4 32 2" xfId="7405" xr:uid="{00000000-0005-0000-0000-0000A51C0000}"/>
    <cellStyle name="_RFSI Prototype 4 33" xfId="7406" xr:uid="{00000000-0005-0000-0000-0000A61C0000}"/>
    <cellStyle name="_RFSI Prototype 4 33 2" xfId="7407" xr:uid="{00000000-0005-0000-0000-0000A71C0000}"/>
    <cellStyle name="_RFSI Prototype 4 34" xfId="7408" xr:uid="{00000000-0005-0000-0000-0000A81C0000}"/>
    <cellStyle name="_RFSI Prototype 4 34 2" xfId="7409" xr:uid="{00000000-0005-0000-0000-0000A91C0000}"/>
    <cellStyle name="_RFSI Prototype 4 35" xfId="7410" xr:uid="{00000000-0005-0000-0000-0000AA1C0000}"/>
    <cellStyle name="_RFSI Prototype 4 35 2" xfId="7411" xr:uid="{00000000-0005-0000-0000-0000AB1C0000}"/>
    <cellStyle name="_RFSI Prototype 4 36" xfId="7412" xr:uid="{00000000-0005-0000-0000-0000AC1C0000}"/>
    <cellStyle name="_RFSI Prototype 4 36 2" xfId="7413" xr:uid="{00000000-0005-0000-0000-0000AD1C0000}"/>
    <cellStyle name="_RFSI Prototype 4 37" xfId="7414" xr:uid="{00000000-0005-0000-0000-0000AE1C0000}"/>
    <cellStyle name="_RFSI Prototype 4 37 2" xfId="7415" xr:uid="{00000000-0005-0000-0000-0000AF1C0000}"/>
    <cellStyle name="_RFSI Prototype 4 38" xfId="7416" xr:uid="{00000000-0005-0000-0000-0000B01C0000}"/>
    <cellStyle name="_RFSI Prototype 4 38 2" xfId="7417" xr:uid="{00000000-0005-0000-0000-0000B11C0000}"/>
    <cellStyle name="_RFSI Prototype 4 39" xfId="7418" xr:uid="{00000000-0005-0000-0000-0000B21C0000}"/>
    <cellStyle name="_RFSI Prototype 4 39 2" xfId="7419" xr:uid="{00000000-0005-0000-0000-0000B31C0000}"/>
    <cellStyle name="_RFSI Prototype 4 4" xfId="7420" xr:uid="{00000000-0005-0000-0000-0000B41C0000}"/>
    <cellStyle name="_RFSI Prototype 4 4 2" xfId="7421" xr:uid="{00000000-0005-0000-0000-0000B51C0000}"/>
    <cellStyle name="_RFSI Prototype 4 4 2 2" xfId="7422" xr:uid="{00000000-0005-0000-0000-0000B61C0000}"/>
    <cellStyle name="_RFSI Prototype 4 4 2 3" xfId="7423" xr:uid="{00000000-0005-0000-0000-0000B71C0000}"/>
    <cellStyle name="_RFSI Prototype 4 4 2_Income Statement Mgmt" xfId="7424" xr:uid="{00000000-0005-0000-0000-0000B81C0000}"/>
    <cellStyle name="_RFSI Prototype 4 4 2_Income Statement Mgmt 2" xfId="7425" xr:uid="{00000000-0005-0000-0000-0000B91C0000}"/>
    <cellStyle name="_RFSI Prototype 4 4 2_Income Statement Mgmt 2 2" xfId="7426" xr:uid="{00000000-0005-0000-0000-0000BA1C0000}"/>
    <cellStyle name="_RFSI Prototype 4 4 2_Income Statement Mgmt 3" xfId="7427" xr:uid="{00000000-0005-0000-0000-0000BB1C0000}"/>
    <cellStyle name="_RFSI Prototype 4 4 2_Income Statement Mgmt 3 2" xfId="7428" xr:uid="{00000000-0005-0000-0000-0000BC1C0000}"/>
    <cellStyle name="_RFSI Prototype 4 4 2_Income Statement Mgmt 3 2 2" xfId="7429" xr:uid="{00000000-0005-0000-0000-0000BD1C0000}"/>
    <cellStyle name="_RFSI Prototype 4 4 2_Income Statement Mgmt 3 3" xfId="7430" xr:uid="{00000000-0005-0000-0000-0000BE1C0000}"/>
    <cellStyle name="_RFSI Prototype 4 4 2_UKFS Income Commentary November 2011 v2" xfId="7431" xr:uid="{00000000-0005-0000-0000-0000BF1C0000}"/>
    <cellStyle name="_RFSI Prototype 4 4 2_UKFS Income Commentary November 2011 v2 2" xfId="7432" xr:uid="{00000000-0005-0000-0000-0000C01C0000}"/>
    <cellStyle name="_RFSI Prototype 4 4 2_UKFS Income Commentary November 2011 v2 2 2" xfId="7433" xr:uid="{00000000-0005-0000-0000-0000C11C0000}"/>
    <cellStyle name="_RFSI Prototype 4 4 2_UKFS Income Commentary November 2011 v2 3" xfId="7434" xr:uid="{00000000-0005-0000-0000-0000C21C0000}"/>
    <cellStyle name="_RFSI Prototype 4 4 2_UKFS Income Commentary November 2011 v2 3 2" xfId="7435" xr:uid="{00000000-0005-0000-0000-0000C31C0000}"/>
    <cellStyle name="_RFSI Prototype 4 4 2_UKFS Income Commentary November 2011 v2 3 2 2" xfId="7436" xr:uid="{00000000-0005-0000-0000-0000C41C0000}"/>
    <cellStyle name="_RFSI Prototype 4 4 2_UKFS Income Commentary November 2011 v2 3 3" xfId="7437" xr:uid="{00000000-0005-0000-0000-0000C51C0000}"/>
    <cellStyle name="_RFSI Prototype 4 4 3" xfId="7438" xr:uid="{00000000-0005-0000-0000-0000C61C0000}"/>
    <cellStyle name="_RFSI Prototype 4 4 4" xfId="7439" xr:uid="{00000000-0005-0000-0000-0000C71C0000}"/>
    <cellStyle name="_RFSI Prototype 4 4_Income Statement Mgmt" xfId="7440" xr:uid="{00000000-0005-0000-0000-0000C81C0000}"/>
    <cellStyle name="_RFSI Prototype 4 4_Income Statement Mgmt 2" xfId="7441" xr:uid="{00000000-0005-0000-0000-0000C91C0000}"/>
    <cellStyle name="_RFSI Prototype 4 4_Income Statement Mgmt 3" xfId="7442" xr:uid="{00000000-0005-0000-0000-0000CA1C0000}"/>
    <cellStyle name="_RFSI Prototype 4 4_UKFS Income Commentary November 2011 v2" xfId="7443" xr:uid="{00000000-0005-0000-0000-0000CB1C0000}"/>
    <cellStyle name="_RFSI Prototype 4 4_UKFS Income Commentary November 2011 v2 2" xfId="7444" xr:uid="{00000000-0005-0000-0000-0000CC1C0000}"/>
    <cellStyle name="_RFSI Prototype 4 4_UKFS Income Commentary November 2011 v2 3" xfId="7445" xr:uid="{00000000-0005-0000-0000-0000CD1C0000}"/>
    <cellStyle name="_RFSI Prototype 4 4_UKFS v1.0" xfId="7446" xr:uid="{00000000-0005-0000-0000-0000CE1C0000}"/>
    <cellStyle name="_RFSI Prototype 4 4_UKFS v1.0 2" xfId="7447" xr:uid="{00000000-0005-0000-0000-0000CF1C0000}"/>
    <cellStyle name="_RFSI Prototype 4 4_UKFS v1.0 2 2" xfId="7448" xr:uid="{00000000-0005-0000-0000-0000D01C0000}"/>
    <cellStyle name="_RFSI Prototype 4 4_UKFS v1.0 3" xfId="7449" xr:uid="{00000000-0005-0000-0000-0000D11C0000}"/>
    <cellStyle name="_RFSI Prototype 4 40" xfId="7450" xr:uid="{00000000-0005-0000-0000-0000D21C0000}"/>
    <cellStyle name="_RFSI Prototype 4 40 2" xfId="7451" xr:uid="{00000000-0005-0000-0000-0000D31C0000}"/>
    <cellStyle name="_RFSI Prototype 4 41" xfId="7452" xr:uid="{00000000-0005-0000-0000-0000D41C0000}"/>
    <cellStyle name="_RFSI Prototype 4 41 2" xfId="7453" xr:uid="{00000000-0005-0000-0000-0000D51C0000}"/>
    <cellStyle name="_RFSI Prototype 4 42" xfId="7454" xr:uid="{00000000-0005-0000-0000-0000D61C0000}"/>
    <cellStyle name="_RFSI Prototype 4 42 2" xfId="7455" xr:uid="{00000000-0005-0000-0000-0000D71C0000}"/>
    <cellStyle name="_RFSI Prototype 4 43" xfId="7456" xr:uid="{00000000-0005-0000-0000-0000D81C0000}"/>
    <cellStyle name="_RFSI Prototype 4 43 2" xfId="7457" xr:uid="{00000000-0005-0000-0000-0000D91C0000}"/>
    <cellStyle name="_RFSI Prototype 4 44" xfId="7458" xr:uid="{00000000-0005-0000-0000-0000DA1C0000}"/>
    <cellStyle name="_RFSI Prototype 4 44 2" xfId="7459" xr:uid="{00000000-0005-0000-0000-0000DB1C0000}"/>
    <cellStyle name="_RFSI Prototype 4 45" xfId="7460" xr:uid="{00000000-0005-0000-0000-0000DC1C0000}"/>
    <cellStyle name="_RFSI Prototype 4 45 2" xfId="7461" xr:uid="{00000000-0005-0000-0000-0000DD1C0000}"/>
    <cellStyle name="_RFSI Prototype 4 46" xfId="7462" xr:uid="{00000000-0005-0000-0000-0000DE1C0000}"/>
    <cellStyle name="_RFSI Prototype 4 46 2" xfId="7463" xr:uid="{00000000-0005-0000-0000-0000DF1C0000}"/>
    <cellStyle name="_RFSI Prototype 4 47" xfId="7464" xr:uid="{00000000-0005-0000-0000-0000E01C0000}"/>
    <cellStyle name="_RFSI Prototype 4 47 2" xfId="7465" xr:uid="{00000000-0005-0000-0000-0000E11C0000}"/>
    <cellStyle name="_RFSI Prototype 4 48" xfId="7466" xr:uid="{00000000-0005-0000-0000-0000E21C0000}"/>
    <cellStyle name="_RFSI Prototype 4 48 2" xfId="7467" xr:uid="{00000000-0005-0000-0000-0000E31C0000}"/>
    <cellStyle name="_RFSI Prototype 4 49" xfId="7468" xr:uid="{00000000-0005-0000-0000-0000E41C0000}"/>
    <cellStyle name="_RFSI Prototype 4 49 2" xfId="7469" xr:uid="{00000000-0005-0000-0000-0000E51C0000}"/>
    <cellStyle name="_RFSI Prototype 4 49 2 2" xfId="7470" xr:uid="{00000000-0005-0000-0000-0000E61C0000}"/>
    <cellStyle name="_RFSI Prototype 4 49 3" xfId="7471" xr:uid="{00000000-0005-0000-0000-0000E71C0000}"/>
    <cellStyle name="_RFSI Prototype 4 5" xfId="7472" xr:uid="{00000000-0005-0000-0000-0000E81C0000}"/>
    <cellStyle name="_RFSI Prototype 4 5 2" xfId="7473" xr:uid="{00000000-0005-0000-0000-0000E91C0000}"/>
    <cellStyle name="_RFSI Prototype 4 5 2 2" xfId="7474" xr:uid="{00000000-0005-0000-0000-0000EA1C0000}"/>
    <cellStyle name="_RFSI Prototype 4 5 2 3" xfId="7475" xr:uid="{00000000-0005-0000-0000-0000EB1C0000}"/>
    <cellStyle name="_RFSI Prototype 4 5 2_Income Statement Mgmt" xfId="7476" xr:uid="{00000000-0005-0000-0000-0000EC1C0000}"/>
    <cellStyle name="_RFSI Prototype 4 5 2_Income Statement Mgmt 2" xfId="7477" xr:uid="{00000000-0005-0000-0000-0000ED1C0000}"/>
    <cellStyle name="_RFSI Prototype 4 5 2_Income Statement Mgmt 2 2" xfId="7478" xr:uid="{00000000-0005-0000-0000-0000EE1C0000}"/>
    <cellStyle name="_RFSI Prototype 4 5 2_Income Statement Mgmt 3" xfId="7479" xr:uid="{00000000-0005-0000-0000-0000EF1C0000}"/>
    <cellStyle name="_RFSI Prototype 4 5 2_Income Statement Mgmt 3 2" xfId="7480" xr:uid="{00000000-0005-0000-0000-0000F01C0000}"/>
    <cellStyle name="_RFSI Prototype 4 5 2_Income Statement Mgmt 3 2 2" xfId="7481" xr:uid="{00000000-0005-0000-0000-0000F11C0000}"/>
    <cellStyle name="_RFSI Prototype 4 5 2_Income Statement Mgmt 3 3" xfId="7482" xr:uid="{00000000-0005-0000-0000-0000F21C0000}"/>
    <cellStyle name="_RFSI Prototype 4 5 2_UKFS Income Commentary November 2011 v2" xfId="7483" xr:uid="{00000000-0005-0000-0000-0000F31C0000}"/>
    <cellStyle name="_RFSI Prototype 4 5 2_UKFS Income Commentary November 2011 v2 2" xfId="7484" xr:uid="{00000000-0005-0000-0000-0000F41C0000}"/>
    <cellStyle name="_RFSI Prototype 4 5 2_UKFS Income Commentary November 2011 v2 2 2" xfId="7485" xr:uid="{00000000-0005-0000-0000-0000F51C0000}"/>
    <cellStyle name="_RFSI Prototype 4 5 2_UKFS Income Commentary November 2011 v2 3" xfId="7486" xr:uid="{00000000-0005-0000-0000-0000F61C0000}"/>
    <cellStyle name="_RFSI Prototype 4 5 2_UKFS Income Commentary November 2011 v2 3 2" xfId="7487" xr:uid="{00000000-0005-0000-0000-0000F71C0000}"/>
    <cellStyle name="_RFSI Prototype 4 5 2_UKFS Income Commentary November 2011 v2 3 2 2" xfId="7488" xr:uid="{00000000-0005-0000-0000-0000F81C0000}"/>
    <cellStyle name="_RFSI Prototype 4 5 2_UKFS Income Commentary November 2011 v2 3 3" xfId="7489" xr:uid="{00000000-0005-0000-0000-0000F91C0000}"/>
    <cellStyle name="_RFSI Prototype 4 5 3" xfId="7490" xr:uid="{00000000-0005-0000-0000-0000FA1C0000}"/>
    <cellStyle name="_RFSI Prototype 4 5 4" xfId="7491" xr:uid="{00000000-0005-0000-0000-0000FB1C0000}"/>
    <cellStyle name="_RFSI Prototype 4 5_Income Statement Mgmt" xfId="7492" xr:uid="{00000000-0005-0000-0000-0000FC1C0000}"/>
    <cellStyle name="_RFSI Prototype 4 5_Income Statement Mgmt 2" xfId="7493" xr:uid="{00000000-0005-0000-0000-0000FD1C0000}"/>
    <cellStyle name="_RFSI Prototype 4 5_Income Statement Mgmt 3" xfId="7494" xr:uid="{00000000-0005-0000-0000-0000FE1C0000}"/>
    <cellStyle name="_RFSI Prototype 4 5_UKFS Income Commentary November 2011 v2" xfId="7495" xr:uid="{00000000-0005-0000-0000-0000FF1C0000}"/>
    <cellStyle name="_RFSI Prototype 4 5_UKFS Income Commentary November 2011 v2 2" xfId="7496" xr:uid="{00000000-0005-0000-0000-0000001D0000}"/>
    <cellStyle name="_RFSI Prototype 4 5_UKFS Income Commentary November 2011 v2 3" xfId="7497" xr:uid="{00000000-0005-0000-0000-0000011D0000}"/>
    <cellStyle name="_RFSI Prototype 4 5_UKFS v1.0" xfId="7498" xr:uid="{00000000-0005-0000-0000-0000021D0000}"/>
    <cellStyle name="_RFSI Prototype 4 5_UKFS v1.0 2" xfId="7499" xr:uid="{00000000-0005-0000-0000-0000031D0000}"/>
    <cellStyle name="_RFSI Prototype 4 5_UKFS v1.0 2 2" xfId="7500" xr:uid="{00000000-0005-0000-0000-0000041D0000}"/>
    <cellStyle name="_RFSI Prototype 4 5_UKFS v1.0 3" xfId="7501" xr:uid="{00000000-0005-0000-0000-0000051D0000}"/>
    <cellStyle name="_RFSI Prototype 4 50" xfId="7502" xr:uid="{00000000-0005-0000-0000-0000061D0000}"/>
    <cellStyle name="_RFSI Prototype 4 51" xfId="7503" xr:uid="{00000000-0005-0000-0000-0000071D0000}"/>
    <cellStyle name="_RFSI Prototype 4 52" xfId="7504" xr:uid="{00000000-0005-0000-0000-0000081D0000}"/>
    <cellStyle name="_RFSI Prototype 4 53" xfId="7505" xr:uid="{00000000-0005-0000-0000-0000091D0000}"/>
    <cellStyle name="_RFSI Prototype 4 6" xfId="7506" xr:uid="{00000000-0005-0000-0000-00000A1D0000}"/>
    <cellStyle name="_RFSI Prototype 4 6 2" xfId="7507" xr:uid="{00000000-0005-0000-0000-00000B1D0000}"/>
    <cellStyle name="_RFSI Prototype 4 6 3" xfId="7508" xr:uid="{00000000-0005-0000-0000-00000C1D0000}"/>
    <cellStyle name="_RFSI Prototype 4 6_Income Statement Mgmt" xfId="7509" xr:uid="{00000000-0005-0000-0000-00000D1D0000}"/>
    <cellStyle name="_RFSI Prototype 4 6_Income Statement Mgmt 2" xfId="7510" xr:uid="{00000000-0005-0000-0000-00000E1D0000}"/>
    <cellStyle name="_RFSI Prototype 4 6_Income Statement Mgmt 2 2" xfId="7511" xr:uid="{00000000-0005-0000-0000-00000F1D0000}"/>
    <cellStyle name="_RFSI Prototype 4 6_Income Statement Mgmt 3" xfId="7512" xr:uid="{00000000-0005-0000-0000-0000101D0000}"/>
    <cellStyle name="_RFSI Prototype 4 6_Income Statement Mgmt 3 2" xfId="7513" xr:uid="{00000000-0005-0000-0000-0000111D0000}"/>
    <cellStyle name="_RFSI Prototype 4 6_Income Statement Mgmt 3 2 2" xfId="7514" xr:uid="{00000000-0005-0000-0000-0000121D0000}"/>
    <cellStyle name="_RFSI Prototype 4 6_Income Statement Mgmt 3 3" xfId="7515" xr:uid="{00000000-0005-0000-0000-0000131D0000}"/>
    <cellStyle name="_RFSI Prototype 4 6_UKFS Income Commentary November 2011 v2" xfId="7516" xr:uid="{00000000-0005-0000-0000-0000141D0000}"/>
    <cellStyle name="_RFSI Prototype 4 6_UKFS Income Commentary November 2011 v2 2" xfId="7517" xr:uid="{00000000-0005-0000-0000-0000151D0000}"/>
    <cellStyle name="_RFSI Prototype 4 6_UKFS Income Commentary November 2011 v2 2 2" xfId="7518" xr:uid="{00000000-0005-0000-0000-0000161D0000}"/>
    <cellStyle name="_RFSI Prototype 4 6_UKFS Income Commentary November 2011 v2 3" xfId="7519" xr:uid="{00000000-0005-0000-0000-0000171D0000}"/>
    <cellStyle name="_RFSI Prototype 4 6_UKFS Income Commentary November 2011 v2 3 2" xfId="7520" xr:uid="{00000000-0005-0000-0000-0000181D0000}"/>
    <cellStyle name="_RFSI Prototype 4 6_UKFS Income Commentary November 2011 v2 3 2 2" xfId="7521" xr:uid="{00000000-0005-0000-0000-0000191D0000}"/>
    <cellStyle name="_RFSI Prototype 4 6_UKFS Income Commentary November 2011 v2 3 3" xfId="7522" xr:uid="{00000000-0005-0000-0000-00001A1D0000}"/>
    <cellStyle name="_RFSI Prototype 4 7" xfId="7523" xr:uid="{00000000-0005-0000-0000-00001B1D0000}"/>
    <cellStyle name="_RFSI Prototype 4 7 2" xfId="7524" xr:uid="{00000000-0005-0000-0000-00001C1D0000}"/>
    <cellStyle name="_RFSI Prototype 4 7 2 2" xfId="7525" xr:uid="{00000000-0005-0000-0000-00001D1D0000}"/>
    <cellStyle name="_RFSI Prototype 4 7 3" xfId="7526" xr:uid="{00000000-0005-0000-0000-00001E1D0000}"/>
    <cellStyle name="_RFSI Prototype 4 7 4" xfId="7527" xr:uid="{00000000-0005-0000-0000-00001F1D0000}"/>
    <cellStyle name="_RFSI Prototype 4 7 4 2" xfId="7528" xr:uid="{00000000-0005-0000-0000-0000201D0000}"/>
    <cellStyle name="_RFSI Prototype 4 7 4 2 2" xfId="7529" xr:uid="{00000000-0005-0000-0000-0000211D0000}"/>
    <cellStyle name="_RFSI Prototype 4 7 4 3" xfId="7530" xr:uid="{00000000-0005-0000-0000-0000221D0000}"/>
    <cellStyle name="_RFSI Prototype 4 7_IncStat_BOIGroup" xfId="7531" xr:uid="{00000000-0005-0000-0000-0000231D0000}"/>
    <cellStyle name="_RFSI Prototype 4 7_IncStat_BOIGroup 2" xfId="7532" xr:uid="{00000000-0005-0000-0000-0000241D0000}"/>
    <cellStyle name="_RFSI Prototype 4 7_IncStat_BOIGroup 2 2" xfId="7533" xr:uid="{00000000-0005-0000-0000-0000251D0000}"/>
    <cellStyle name="_RFSI Prototype 4 7_IncStat_BOIGroup 3" xfId="7534" xr:uid="{00000000-0005-0000-0000-0000261D0000}"/>
    <cellStyle name="_RFSI Prototype 4 7_IncStat_BOIGroup 3 2" xfId="7535" xr:uid="{00000000-0005-0000-0000-0000271D0000}"/>
    <cellStyle name="_RFSI Prototype 4 7_IncStat_BOIGroup 3 3" xfId="7536" xr:uid="{00000000-0005-0000-0000-0000281D0000}"/>
    <cellStyle name="_RFSI Prototype 4 8" xfId="7537" xr:uid="{00000000-0005-0000-0000-0000291D0000}"/>
    <cellStyle name="_RFSI Prototype 4 8 2" xfId="7538" xr:uid="{00000000-0005-0000-0000-00002A1D0000}"/>
    <cellStyle name="_RFSI Prototype 4 8 2 2" xfId="7539" xr:uid="{00000000-0005-0000-0000-00002B1D0000}"/>
    <cellStyle name="_RFSI Prototype 4 8 3" xfId="7540" xr:uid="{00000000-0005-0000-0000-00002C1D0000}"/>
    <cellStyle name="_RFSI Prototype 4 8 4" xfId="7541" xr:uid="{00000000-0005-0000-0000-00002D1D0000}"/>
    <cellStyle name="_RFSI Prototype 4 8 4 2" xfId="7542" xr:uid="{00000000-0005-0000-0000-00002E1D0000}"/>
    <cellStyle name="_RFSI Prototype 4 8 4 2 2" xfId="7543" xr:uid="{00000000-0005-0000-0000-00002F1D0000}"/>
    <cellStyle name="_RFSI Prototype 4 8 4 3" xfId="7544" xr:uid="{00000000-0005-0000-0000-0000301D0000}"/>
    <cellStyle name="_RFSI Prototype 4 8_IncStat_BOIGroup" xfId="7545" xr:uid="{00000000-0005-0000-0000-0000311D0000}"/>
    <cellStyle name="_RFSI Prototype 4 8_IncStat_BOIGroup 2" xfId="7546" xr:uid="{00000000-0005-0000-0000-0000321D0000}"/>
    <cellStyle name="_RFSI Prototype 4 8_IncStat_BOIGroup 2 2" xfId="7547" xr:uid="{00000000-0005-0000-0000-0000331D0000}"/>
    <cellStyle name="_RFSI Prototype 4 8_IncStat_BOIGroup 3" xfId="7548" xr:uid="{00000000-0005-0000-0000-0000341D0000}"/>
    <cellStyle name="_RFSI Prototype 4 8_IncStat_BOIGroup 3 2" xfId="7549" xr:uid="{00000000-0005-0000-0000-0000351D0000}"/>
    <cellStyle name="_RFSI Prototype 4 8_IncStat_BOIGroup 3 3" xfId="7550" xr:uid="{00000000-0005-0000-0000-0000361D0000}"/>
    <cellStyle name="_RFSI Prototype 4 9" xfId="7551" xr:uid="{00000000-0005-0000-0000-0000371D0000}"/>
    <cellStyle name="_RFSI Prototype 4 9 2" xfId="7552" xr:uid="{00000000-0005-0000-0000-0000381D0000}"/>
    <cellStyle name="_RFSI Prototype 4 9 2 2" xfId="7553" xr:uid="{00000000-0005-0000-0000-0000391D0000}"/>
    <cellStyle name="_RFSI Prototype 4 9 3" xfId="7554" xr:uid="{00000000-0005-0000-0000-00003A1D0000}"/>
    <cellStyle name="_RFSI Prototype 4 9 4" xfId="7555" xr:uid="{00000000-0005-0000-0000-00003B1D0000}"/>
    <cellStyle name="_RFSI Prototype 4 9 4 2" xfId="7556" xr:uid="{00000000-0005-0000-0000-00003C1D0000}"/>
    <cellStyle name="_RFSI Prototype 4 9 4 2 2" xfId="7557" xr:uid="{00000000-0005-0000-0000-00003D1D0000}"/>
    <cellStyle name="_RFSI Prototype 4 9 4 3" xfId="7558" xr:uid="{00000000-0005-0000-0000-00003E1D0000}"/>
    <cellStyle name="_RFSI Prototype 4 9_IncStat_BOIGroup" xfId="7559" xr:uid="{00000000-0005-0000-0000-00003F1D0000}"/>
    <cellStyle name="_RFSI Prototype 4 9_IncStat_BOIGroup 2" xfId="7560" xr:uid="{00000000-0005-0000-0000-0000401D0000}"/>
    <cellStyle name="_RFSI Prototype 4 9_IncStat_BOIGroup 2 2" xfId="7561" xr:uid="{00000000-0005-0000-0000-0000411D0000}"/>
    <cellStyle name="_RFSI Prototype 4 9_IncStat_BOIGroup 3" xfId="7562" xr:uid="{00000000-0005-0000-0000-0000421D0000}"/>
    <cellStyle name="_RFSI Prototype 4 9_IncStat_BOIGroup 3 2" xfId="7563" xr:uid="{00000000-0005-0000-0000-0000431D0000}"/>
    <cellStyle name="_RFSI Prototype 4 9_IncStat_BOIGroup 3 3" xfId="7564" xr:uid="{00000000-0005-0000-0000-0000441D0000}"/>
    <cellStyle name="_RFSI Prototype 4_40. Corp Acq Fin" xfId="7565" xr:uid="{00000000-0005-0000-0000-0000451D0000}"/>
    <cellStyle name="_RFSI Prototype 4_41. Corp Ireland &amp; UK" xfId="7566" xr:uid="{00000000-0005-0000-0000-0000461D0000}"/>
    <cellStyle name="_RFSI Prototype 4_44. Business Change" xfId="7567" xr:uid="{00000000-0005-0000-0000-0000471D0000}"/>
    <cellStyle name="_RFSI Prototype 4_Assumptions TD" xfId="7568" xr:uid="{00000000-0005-0000-0000-0000481D0000}"/>
    <cellStyle name="_RFSI Prototype 4_Assumptions TD 2" xfId="7569" xr:uid="{00000000-0005-0000-0000-0000491D0000}"/>
    <cellStyle name="_RFSI Prototype 4_Assumptions TD 2 2" xfId="7570" xr:uid="{00000000-0005-0000-0000-00004A1D0000}"/>
    <cellStyle name="_RFSI Prototype 4_Assumptions TD 2 3" xfId="7571" xr:uid="{00000000-0005-0000-0000-00004B1D0000}"/>
    <cellStyle name="_RFSI Prototype 4_Assumptions TD 3" xfId="7572" xr:uid="{00000000-0005-0000-0000-00004C1D0000}"/>
    <cellStyle name="_RFSI Prototype 4_Assumptions TD 4" xfId="7573" xr:uid="{00000000-0005-0000-0000-00004D1D0000}"/>
    <cellStyle name="_RFSI Prototype 4_Assumptions TD_Group" xfId="7574" xr:uid="{00000000-0005-0000-0000-00004E1D0000}"/>
    <cellStyle name="_RFSI Prototype 4_Assumptions TD_Group 2" xfId="7575" xr:uid="{00000000-0005-0000-0000-00004F1D0000}"/>
    <cellStyle name="_RFSI Prototype 4_Assumptions TD_Group 2 2" xfId="7576" xr:uid="{00000000-0005-0000-0000-0000501D0000}"/>
    <cellStyle name="_RFSI Prototype 4_Group" xfId="7577" xr:uid="{00000000-0005-0000-0000-0000511D0000}"/>
    <cellStyle name="_RFSI Prototype 4_Group 2" xfId="7578" xr:uid="{00000000-0005-0000-0000-0000521D0000}"/>
    <cellStyle name="_RFSI Prototype 4_Group 2 2" xfId="7579" xr:uid="{00000000-0005-0000-0000-0000531D0000}"/>
    <cellStyle name="_RFSI Prototype 4_IncStat_Corporate&amp;Treasury" xfId="7580" xr:uid="{00000000-0005-0000-0000-0000541D0000}"/>
    <cellStyle name="_RFSI Prototype 4_IncStat_Corporate&amp;Treasury 2" xfId="7581" xr:uid="{00000000-0005-0000-0000-0000551D0000}"/>
    <cellStyle name="_RFSI Prototype 4_IncStat_Corporate&amp;Treasury 2 2" xfId="7582" xr:uid="{00000000-0005-0000-0000-0000561D0000}"/>
    <cellStyle name="_RFSI Prototype 4_IncStat_Corporate&amp;Treasury 3" xfId="7583" xr:uid="{00000000-0005-0000-0000-0000571D0000}"/>
    <cellStyle name="_RFSI Prototype 4_IncStat_Corporate&amp;Treasury 4" xfId="7584" xr:uid="{00000000-0005-0000-0000-0000581D0000}"/>
    <cellStyle name="_RFSI Prototype 4_IncStat_Corporate&amp;Treasury 4 2" xfId="7585" xr:uid="{00000000-0005-0000-0000-0000591D0000}"/>
    <cellStyle name="_RFSI Prototype 4_IncStat_Corporate&amp;Treasury 4 2 2" xfId="7586" xr:uid="{00000000-0005-0000-0000-00005A1D0000}"/>
    <cellStyle name="_RFSI Prototype 4_IncStat_Corporate&amp;Treasury 4 3" xfId="7587" xr:uid="{00000000-0005-0000-0000-00005B1D0000}"/>
    <cellStyle name="_RFSI Prototype 4_IncStat_Corporate&amp;Treasury_IncStat_BOIGroup" xfId="7588" xr:uid="{00000000-0005-0000-0000-00005C1D0000}"/>
    <cellStyle name="_RFSI Prototype 4_IncStat_Corporate&amp;Treasury_IncStat_BOIGroup 2" xfId="7589" xr:uid="{00000000-0005-0000-0000-00005D1D0000}"/>
    <cellStyle name="_RFSI Prototype 4_IncStat_Corporate&amp;Treasury_IncStat_BOIGroup 2 2" xfId="7590" xr:uid="{00000000-0005-0000-0000-00005E1D0000}"/>
    <cellStyle name="_RFSI Prototype 4_IncStat_Corporate&amp;Treasury_IncStat_BOIGroup 3" xfId="7591" xr:uid="{00000000-0005-0000-0000-00005F1D0000}"/>
    <cellStyle name="_RFSI Prototype 4_IncStat_Corporate&amp;Treasury_IncStat_BOIGroup 3 2" xfId="7592" xr:uid="{00000000-0005-0000-0000-0000601D0000}"/>
    <cellStyle name="_RFSI Prototype 4_IncStat_Corporate&amp;Treasury_IncStat_BOIGroup 3 3" xfId="7593" xr:uid="{00000000-0005-0000-0000-0000611D0000}"/>
    <cellStyle name="_RFSI Prototype 4_Lending Analysis" xfId="7594" xr:uid="{00000000-0005-0000-0000-0000621D0000}"/>
    <cellStyle name="_RFSI Prototype 4_Manual Adjustments" xfId="7595" xr:uid="{00000000-0005-0000-0000-0000631D0000}"/>
    <cellStyle name="_RFSI Prototype 4_Manual Adjustments 2" xfId="7596" xr:uid="{00000000-0005-0000-0000-0000641D0000}"/>
    <cellStyle name="_RFSI Prototype 4_Manual Adjustments 2 2" xfId="7597" xr:uid="{00000000-0005-0000-0000-0000651D0000}"/>
    <cellStyle name="_RFSI Prototype 4_Manual Adjustments 3" xfId="7598" xr:uid="{00000000-0005-0000-0000-0000661D0000}"/>
    <cellStyle name="_RFSI Prototype 4_Manual Adjustments_IncStat_BOIGroup" xfId="7599" xr:uid="{00000000-0005-0000-0000-0000671D0000}"/>
    <cellStyle name="_RFSI Prototype 4_Manual Adjustments_IncStat_BOIGroup 2" xfId="7600" xr:uid="{00000000-0005-0000-0000-0000681D0000}"/>
    <cellStyle name="_RFSI Prototype 4_NTMA_Periodic Loan Book Update_Working File_v2" xfId="7601" xr:uid="{00000000-0005-0000-0000-0000691D0000}"/>
    <cellStyle name="_RFSI Prototype 4_NTMA_Periodic Loan Book Update_Working File_v2 2" xfId="7602" xr:uid="{00000000-0005-0000-0000-00006A1D0000}"/>
    <cellStyle name="_RFSI Prototype 4_NTMA_Periodic Loan Book Update_Working File_v2 2 2" xfId="7603" xr:uid="{00000000-0005-0000-0000-00006B1D0000}"/>
    <cellStyle name="_RFSI Prototype 4_NTMA_Periodic Loan Book Update_Working File_v2 3" xfId="7604" xr:uid="{00000000-0005-0000-0000-00006C1D0000}"/>
    <cellStyle name="_RFSI Prototype 4_NTMA_Periodic Loan Book Update_Working File_v3" xfId="7605" xr:uid="{00000000-0005-0000-0000-00006D1D0000}"/>
    <cellStyle name="_RFSI Prototype 4_NTMA_Periodic Loan Book Update_Working File_v3 2" xfId="7606" xr:uid="{00000000-0005-0000-0000-00006E1D0000}"/>
    <cellStyle name="_RFSI Prototype 4_NTMA_Periodic Loan Book Update_Working File_v3 2 2" xfId="7607" xr:uid="{00000000-0005-0000-0000-00006F1D0000}"/>
    <cellStyle name="_RFSI Prototype 4_NTMA_Periodic Loan Book Update_Working File_v3 3" xfId="7608" xr:uid="{00000000-0005-0000-0000-0000701D0000}"/>
    <cellStyle name="_RFSI Prototype 4_Portfolio analysis_October12." xfId="7609" xr:uid="{00000000-0005-0000-0000-0000711D0000}"/>
    <cellStyle name="_RFSI Prototype 4_Rec'd from Risk 02022011 00.17" xfId="7610" xr:uid="{00000000-0005-0000-0000-0000721D0000}"/>
    <cellStyle name="_RFSI Prototype 4_Rec'd from Risk 02022011 00.17 2" xfId="7611" xr:uid="{00000000-0005-0000-0000-0000731D0000}"/>
    <cellStyle name="_RFSI Prototype 4_Rec'd from Risk 02022011 00.17 2 2" xfId="7612" xr:uid="{00000000-0005-0000-0000-0000741D0000}"/>
    <cellStyle name="_RFSI Prototype 4_Rec'd from Risk 02022011 00.17 2 3" xfId="7613" xr:uid="{00000000-0005-0000-0000-0000751D0000}"/>
    <cellStyle name="_RFSI Prototype 4_Rec'd from Risk 02022011 00.17 3" xfId="7614" xr:uid="{00000000-0005-0000-0000-0000761D0000}"/>
    <cellStyle name="_RFSI Prototype 4_Rec'd from Risk 02022011 00.17 4" xfId="7615" xr:uid="{00000000-0005-0000-0000-0000771D0000}"/>
    <cellStyle name="_RFSI Prototype 4_Rec'd from Risk 02022011 00.17_Group" xfId="7616" xr:uid="{00000000-0005-0000-0000-0000781D0000}"/>
    <cellStyle name="_RFSI Prototype 4_Rec'd from Risk 02022011 00.17_Group 2" xfId="7617" xr:uid="{00000000-0005-0000-0000-0000791D0000}"/>
    <cellStyle name="_RFSI Prototype 4_Rec'd from Risk 02022011 00.17_Group 2 2" xfId="7618" xr:uid="{00000000-0005-0000-0000-00007A1D0000}"/>
    <cellStyle name="_RFSI Prototype 4_Risk model rec'd 28012011 21.49" xfId="7619" xr:uid="{00000000-0005-0000-0000-00007B1D0000}"/>
    <cellStyle name="_RFSI Prototype 4_Risk model rec'd 28012011 21.49 2" xfId="7620" xr:uid="{00000000-0005-0000-0000-00007C1D0000}"/>
    <cellStyle name="_RFSI Prototype 4_Risk model rec'd 28012011 21.49 2 2" xfId="7621" xr:uid="{00000000-0005-0000-0000-00007D1D0000}"/>
    <cellStyle name="_RFSI Prototype 4_Risk model rec'd 28012011 21.49 2 3" xfId="7622" xr:uid="{00000000-0005-0000-0000-00007E1D0000}"/>
    <cellStyle name="_RFSI Prototype 4_Risk model rec'd 28012011 21.49 3" xfId="7623" xr:uid="{00000000-0005-0000-0000-00007F1D0000}"/>
    <cellStyle name="_RFSI Prototype 4_Risk model rec'd 28012011 21.49 4" xfId="7624" xr:uid="{00000000-0005-0000-0000-0000801D0000}"/>
    <cellStyle name="_RFSI Prototype 4_Risk model rec'd 28012011 21.49_Group" xfId="7625" xr:uid="{00000000-0005-0000-0000-0000811D0000}"/>
    <cellStyle name="_RFSI Prototype 4_Risk model rec'd 28012011 21.49_Group 2" xfId="7626" xr:uid="{00000000-0005-0000-0000-0000821D0000}"/>
    <cellStyle name="_RFSI Prototype 4_Risk model rec'd 28012011 21.49_Group 2 2" xfId="7627" xr:uid="{00000000-0005-0000-0000-0000831D0000}"/>
    <cellStyle name="_RFSI Prototype 4_Risk Schedules" xfId="7628" xr:uid="{00000000-0005-0000-0000-0000841D0000}"/>
    <cellStyle name="_RFSI Prototype 4_Risk Schedules 2" xfId="7629" xr:uid="{00000000-0005-0000-0000-0000851D0000}"/>
    <cellStyle name="_RFSI Prototype 4_Risk Schedules 2 2" xfId="7630" xr:uid="{00000000-0005-0000-0000-0000861D0000}"/>
    <cellStyle name="_RFSI Prototype 4_Risk Schedules 3" xfId="7631" xr:uid="{00000000-0005-0000-0000-0000871D0000}"/>
    <cellStyle name="_RFSI Prototype 4_Risk Teams Updated Model" xfId="7632" xr:uid="{00000000-0005-0000-0000-0000881D0000}"/>
    <cellStyle name="_RFSI Prototype 4_Risk Teams Updated Model 2" xfId="7633" xr:uid="{00000000-0005-0000-0000-0000891D0000}"/>
    <cellStyle name="_RFSI Prototype 4_Risk Teams Updated Model 2 2" xfId="7634" xr:uid="{00000000-0005-0000-0000-00008A1D0000}"/>
    <cellStyle name="_RFSI Prototype 4_Risk Teams Updated Model 2 3" xfId="7635" xr:uid="{00000000-0005-0000-0000-00008B1D0000}"/>
    <cellStyle name="_RFSI Prototype 4_Risk Teams Updated Model 3" xfId="7636" xr:uid="{00000000-0005-0000-0000-00008C1D0000}"/>
    <cellStyle name="_RFSI Prototype 4_Risk Teams Updated Model 4" xfId="7637" xr:uid="{00000000-0005-0000-0000-00008D1D0000}"/>
    <cellStyle name="_RFSI Prototype 4_Risk Teams Updated Model_Group" xfId="7638" xr:uid="{00000000-0005-0000-0000-00008E1D0000}"/>
    <cellStyle name="_RFSI Prototype 4_Risk Teams Updated Model_Group 2" xfId="7639" xr:uid="{00000000-0005-0000-0000-00008F1D0000}"/>
    <cellStyle name="_RFSI Prototype 4_Risk Teams Updated Model_Group 2 2" xfId="7640" xr:uid="{00000000-0005-0000-0000-0000901D0000}"/>
    <cellStyle name="_RFSI Prototype 4_Risk Teams Updated Model_WC Model 27012011 REC'D FROM RISK" xfId="7641" xr:uid="{00000000-0005-0000-0000-0000911D0000}"/>
    <cellStyle name="_RFSI Prototype 4_Risk Teams Updated Model_WC Model 27012011 REC'D FROM RISK 2" xfId="7642" xr:uid="{00000000-0005-0000-0000-0000921D0000}"/>
    <cellStyle name="_RFSI Prototype 4_Risk Teams Updated Model_WC Model 27012011 REC'D FROM RISK 2 2" xfId="7643" xr:uid="{00000000-0005-0000-0000-0000931D0000}"/>
    <cellStyle name="_RFSI Prototype 4_Risk Teams Updated Model_WC Model 27012011 REC'D FROM RISK 2 3" xfId="7644" xr:uid="{00000000-0005-0000-0000-0000941D0000}"/>
    <cellStyle name="_RFSI Prototype 4_Risk Teams Updated Model_WC Model 27012011 REC'D FROM RISK 3" xfId="7645" xr:uid="{00000000-0005-0000-0000-0000951D0000}"/>
    <cellStyle name="_RFSI Prototype 4_Risk Teams Updated Model_WC Model 27012011 REC'D FROM RISK 4" xfId="7646" xr:uid="{00000000-0005-0000-0000-0000961D0000}"/>
    <cellStyle name="_RFSI Prototype 4_Risk Teams Updated Model_WC Model 27012011 REC'D FROM RISK_Group" xfId="7647" xr:uid="{00000000-0005-0000-0000-0000971D0000}"/>
    <cellStyle name="_RFSI Prototype 4_Risk Teams Updated Model_WC Model 27012011 REC'D FROM RISK_Group 2" xfId="7648" xr:uid="{00000000-0005-0000-0000-0000981D0000}"/>
    <cellStyle name="_RFSI Prototype 4_Risk Teams Updated Model_WC Model 27012011 REC'D FROM RISK_Group 2 2" xfId="7649" xr:uid="{00000000-0005-0000-0000-0000991D0000}"/>
    <cellStyle name="_RFSI Prototype 4_Sheet1" xfId="7650" xr:uid="{00000000-0005-0000-0000-00009A1D0000}"/>
    <cellStyle name="_RFSI Prototype 4_UK Branch Analysis" xfId="7651" xr:uid="{00000000-0005-0000-0000-00009B1D0000}"/>
    <cellStyle name="_RFSI Prototype 4_Version 8_with graph (with updated Inv Prop disposals from Nikki)" xfId="7652" xr:uid="{00000000-0005-0000-0000-00009C1D0000}"/>
    <cellStyle name="_RFSI Prototype 4_Version 8_with graph (with updated Inv Prop disposals from Nikki) 2" xfId="7653" xr:uid="{00000000-0005-0000-0000-00009D1D0000}"/>
    <cellStyle name="_RFSI Prototype 4_Version 8_with graph (with updated Inv Prop disposals from Nikki) 2 2" xfId="7654" xr:uid="{00000000-0005-0000-0000-00009E1D0000}"/>
    <cellStyle name="_RFSI Prototype 4_Version 8_with graph (with updated Inv Prop disposals from Nikki) 3" xfId="7655" xr:uid="{00000000-0005-0000-0000-00009F1D0000}"/>
    <cellStyle name="_RFSI Prototype 4_WC Model 25012011 Inclu Deleverage" xfId="7656" xr:uid="{00000000-0005-0000-0000-0000A01D0000}"/>
    <cellStyle name="_RFSI Prototype 4_WC Model 25012011 Inclu Deleverage 10" xfId="7657" xr:uid="{00000000-0005-0000-0000-0000A11D0000}"/>
    <cellStyle name="_RFSI Prototype 4_WC Model 25012011 Inclu Deleverage 10 2" xfId="7658" xr:uid="{00000000-0005-0000-0000-0000A21D0000}"/>
    <cellStyle name="_RFSI Prototype 4_WC Model 25012011 Inclu Deleverage 11" xfId="7659" xr:uid="{00000000-0005-0000-0000-0000A31D0000}"/>
    <cellStyle name="_RFSI Prototype 4_WC Model 25012011 Inclu Deleverage 11 2" xfId="7660" xr:uid="{00000000-0005-0000-0000-0000A41D0000}"/>
    <cellStyle name="_RFSI Prototype 4_WC Model 25012011 Inclu Deleverage 11 2 2" xfId="7661" xr:uid="{00000000-0005-0000-0000-0000A51D0000}"/>
    <cellStyle name="_RFSI Prototype 4_WC Model 25012011 Inclu Deleverage 11 3" xfId="7662" xr:uid="{00000000-0005-0000-0000-0000A61D0000}"/>
    <cellStyle name="_RFSI Prototype 4_WC Model 25012011 Inclu Deleverage 12" xfId="7663" xr:uid="{00000000-0005-0000-0000-0000A71D0000}"/>
    <cellStyle name="_RFSI Prototype 4_WC Model 25012011 Inclu Deleverage 2" xfId="7664" xr:uid="{00000000-0005-0000-0000-0000A81D0000}"/>
    <cellStyle name="_RFSI Prototype 4_WC Model 25012011 Inclu Deleverage 2 2" xfId="7665" xr:uid="{00000000-0005-0000-0000-0000A91D0000}"/>
    <cellStyle name="_RFSI Prototype 4_WC Model 25012011 Inclu Deleverage 2 2 2" xfId="7666" xr:uid="{00000000-0005-0000-0000-0000AA1D0000}"/>
    <cellStyle name="_RFSI Prototype 4_WC Model 25012011 Inclu Deleverage 2 2 3" xfId="7667" xr:uid="{00000000-0005-0000-0000-0000AB1D0000}"/>
    <cellStyle name="_RFSI Prototype 4_WC Model 25012011 Inclu Deleverage 2 2_Income Statement Mgmt" xfId="7668" xr:uid="{00000000-0005-0000-0000-0000AC1D0000}"/>
    <cellStyle name="_RFSI Prototype 4_WC Model 25012011 Inclu Deleverage 2 2_Income Statement Mgmt 2" xfId="7669" xr:uid="{00000000-0005-0000-0000-0000AD1D0000}"/>
    <cellStyle name="_RFSI Prototype 4_WC Model 25012011 Inclu Deleverage 2 2_Income Statement Mgmt 2 2" xfId="7670" xr:uid="{00000000-0005-0000-0000-0000AE1D0000}"/>
    <cellStyle name="_RFSI Prototype 4_WC Model 25012011 Inclu Deleverage 2 2_Income Statement Mgmt 3" xfId="7671" xr:uid="{00000000-0005-0000-0000-0000AF1D0000}"/>
    <cellStyle name="_RFSI Prototype 4_WC Model 25012011 Inclu Deleverage 2 2_Income Statement Mgmt 3 2" xfId="7672" xr:uid="{00000000-0005-0000-0000-0000B01D0000}"/>
    <cellStyle name="_RFSI Prototype 4_WC Model 25012011 Inclu Deleverage 2 2_Income Statement Mgmt 3 2 2" xfId="7673" xr:uid="{00000000-0005-0000-0000-0000B11D0000}"/>
    <cellStyle name="_RFSI Prototype 4_WC Model 25012011 Inclu Deleverage 2 2_Income Statement Mgmt 3 3" xfId="7674" xr:uid="{00000000-0005-0000-0000-0000B21D0000}"/>
    <cellStyle name="_RFSI Prototype 4_WC Model 25012011 Inclu Deleverage 2 2_UKFS Income Commentary November 2011 v2" xfId="7675" xr:uid="{00000000-0005-0000-0000-0000B31D0000}"/>
    <cellStyle name="_RFSI Prototype 4_WC Model 25012011 Inclu Deleverage 2 2_UKFS Income Commentary November 2011 v2 2" xfId="7676" xr:uid="{00000000-0005-0000-0000-0000B41D0000}"/>
    <cellStyle name="_RFSI Prototype 4_WC Model 25012011 Inclu Deleverage 2 2_UKFS Income Commentary November 2011 v2 2 2" xfId="7677" xr:uid="{00000000-0005-0000-0000-0000B51D0000}"/>
    <cellStyle name="_RFSI Prototype 4_WC Model 25012011 Inclu Deleverage 2 2_UKFS Income Commentary November 2011 v2 3" xfId="7678" xr:uid="{00000000-0005-0000-0000-0000B61D0000}"/>
    <cellStyle name="_RFSI Prototype 4_WC Model 25012011 Inclu Deleverage 2 2_UKFS Income Commentary November 2011 v2 3 2" xfId="7679" xr:uid="{00000000-0005-0000-0000-0000B71D0000}"/>
    <cellStyle name="_RFSI Prototype 4_WC Model 25012011 Inclu Deleverage 2 2_UKFS Income Commentary November 2011 v2 3 2 2" xfId="7680" xr:uid="{00000000-0005-0000-0000-0000B81D0000}"/>
    <cellStyle name="_RFSI Prototype 4_WC Model 25012011 Inclu Deleverage 2 2_UKFS Income Commentary November 2011 v2 3 3" xfId="7681" xr:uid="{00000000-0005-0000-0000-0000B91D0000}"/>
    <cellStyle name="_RFSI Prototype 4_WC Model 25012011 Inclu Deleverage 2 3" xfId="7682" xr:uid="{00000000-0005-0000-0000-0000BA1D0000}"/>
    <cellStyle name="_RFSI Prototype 4_WC Model 25012011 Inclu Deleverage 2 4" xfId="7683" xr:uid="{00000000-0005-0000-0000-0000BB1D0000}"/>
    <cellStyle name="_RFSI Prototype 4_WC Model 25012011 Inclu Deleverage 2 5" xfId="7684" xr:uid="{00000000-0005-0000-0000-0000BC1D0000}"/>
    <cellStyle name="_RFSI Prototype 4_WC Model 25012011 Inclu Deleverage 2_Income Statement Mgmt" xfId="7685" xr:uid="{00000000-0005-0000-0000-0000BD1D0000}"/>
    <cellStyle name="_RFSI Prototype 4_WC Model 25012011 Inclu Deleverage 2_Income Statement Mgmt 2" xfId="7686" xr:uid="{00000000-0005-0000-0000-0000BE1D0000}"/>
    <cellStyle name="_RFSI Prototype 4_WC Model 25012011 Inclu Deleverage 2_Income Statement Mgmt 3" xfId="7687" xr:uid="{00000000-0005-0000-0000-0000BF1D0000}"/>
    <cellStyle name="_RFSI Prototype 4_WC Model 25012011 Inclu Deleverage 2_UKFS Income Commentary November 2011 v2" xfId="7688" xr:uid="{00000000-0005-0000-0000-0000C01D0000}"/>
    <cellStyle name="_RFSI Prototype 4_WC Model 25012011 Inclu Deleverage 2_UKFS Income Commentary November 2011 v2 2" xfId="7689" xr:uid="{00000000-0005-0000-0000-0000C11D0000}"/>
    <cellStyle name="_RFSI Prototype 4_WC Model 25012011 Inclu Deleverage 2_UKFS Income Commentary November 2011 v2 3" xfId="7690" xr:uid="{00000000-0005-0000-0000-0000C21D0000}"/>
    <cellStyle name="_RFSI Prototype 4_WC Model 25012011 Inclu Deleverage 2_UKFS v1.0" xfId="7691" xr:uid="{00000000-0005-0000-0000-0000C31D0000}"/>
    <cellStyle name="_RFSI Prototype 4_WC Model 25012011 Inclu Deleverage 2_UKFS v1.0 2" xfId="7692" xr:uid="{00000000-0005-0000-0000-0000C41D0000}"/>
    <cellStyle name="_RFSI Prototype 4_WC Model 25012011 Inclu Deleverage 2_UKFS v1.0 2 2" xfId="7693" xr:uid="{00000000-0005-0000-0000-0000C51D0000}"/>
    <cellStyle name="_RFSI Prototype 4_WC Model 25012011 Inclu Deleverage 2_UKFS v1.0 3" xfId="7694" xr:uid="{00000000-0005-0000-0000-0000C61D0000}"/>
    <cellStyle name="_RFSI Prototype 4_WC Model 25012011 Inclu Deleverage 3" xfId="7695" xr:uid="{00000000-0005-0000-0000-0000C71D0000}"/>
    <cellStyle name="_RFSI Prototype 4_WC Model 25012011 Inclu Deleverage 3 2" xfId="7696" xr:uid="{00000000-0005-0000-0000-0000C81D0000}"/>
    <cellStyle name="_RFSI Prototype 4_WC Model 25012011 Inclu Deleverage 3 2 2" xfId="7697" xr:uid="{00000000-0005-0000-0000-0000C91D0000}"/>
    <cellStyle name="_RFSI Prototype 4_WC Model 25012011 Inclu Deleverage 3 3" xfId="7698" xr:uid="{00000000-0005-0000-0000-0000CA1D0000}"/>
    <cellStyle name="_RFSI Prototype 4_WC Model 25012011 Inclu Deleverage 3_Income Statement Mgmt" xfId="7699" xr:uid="{00000000-0005-0000-0000-0000CB1D0000}"/>
    <cellStyle name="_RFSI Prototype 4_WC Model 25012011 Inclu Deleverage 3_Income Statement Mgmt 2" xfId="7700" xr:uid="{00000000-0005-0000-0000-0000CC1D0000}"/>
    <cellStyle name="_RFSI Prototype 4_WC Model 25012011 Inclu Deleverage 3_Income Statement Mgmt 3" xfId="7701" xr:uid="{00000000-0005-0000-0000-0000CD1D0000}"/>
    <cellStyle name="_RFSI Prototype 4_WC Model 25012011 Inclu Deleverage 3_UKFS Income Commentary November 2011 v2" xfId="7702" xr:uid="{00000000-0005-0000-0000-0000CE1D0000}"/>
    <cellStyle name="_RFSI Prototype 4_WC Model 25012011 Inclu Deleverage 3_UKFS Income Commentary November 2011 v2 2" xfId="7703" xr:uid="{00000000-0005-0000-0000-0000CF1D0000}"/>
    <cellStyle name="_RFSI Prototype 4_WC Model 25012011 Inclu Deleverage 3_UKFS Income Commentary November 2011 v2 3" xfId="7704" xr:uid="{00000000-0005-0000-0000-0000D01D0000}"/>
    <cellStyle name="_RFSI Prototype 4_WC Model 25012011 Inclu Deleverage 3_UKFS v1.0" xfId="7705" xr:uid="{00000000-0005-0000-0000-0000D11D0000}"/>
    <cellStyle name="_RFSI Prototype 4_WC Model 25012011 Inclu Deleverage 3_UKFS v1.0 2" xfId="7706" xr:uid="{00000000-0005-0000-0000-0000D21D0000}"/>
    <cellStyle name="_RFSI Prototype 4_WC Model 25012011 Inclu Deleverage 3_UKFS v1.0 2 2" xfId="7707" xr:uid="{00000000-0005-0000-0000-0000D31D0000}"/>
    <cellStyle name="_RFSI Prototype 4_WC Model 25012011 Inclu Deleverage 3_UKFS v1.0 3" xfId="7708" xr:uid="{00000000-0005-0000-0000-0000D41D0000}"/>
    <cellStyle name="_RFSI Prototype 4_WC Model 25012011 Inclu Deleverage 4" xfId="7709" xr:uid="{00000000-0005-0000-0000-0000D51D0000}"/>
    <cellStyle name="_RFSI Prototype 4_WC Model 25012011 Inclu Deleverage 4 2" xfId="7710" xr:uid="{00000000-0005-0000-0000-0000D61D0000}"/>
    <cellStyle name="_RFSI Prototype 4_WC Model 25012011 Inclu Deleverage 4 3" xfId="7711" xr:uid="{00000000-0005-0000-0000-0000D71D0000}"/>
    <cellStyle name="_RFSI Prototype 4_WC Model 25012011 Inclu Deleverage 4_Income Statement Mgmt" xfId="7712" xr:uid="{00000000-0005-0000-0000-0000D81D0000}"/>
    <cellStyle name="_RFSI Prototype 4_WC Model 25012011 Inclu Deleverage 4_Income Statement Mgmt 2" xfId="7713" xr:uid="{00000000-0005-0000-0000-0000D91D0000}"/>
    <cellStyle name="_RFSI Prototype 4_WC Model 25012011 Inclu Deleverage 4_Income Statement Mgmt 2 2" xfId="7714" xr:uid="{00000000-0005-0000-0000-0000DA1D0000}"/>
    <cellStyle name="_RFSI Prototype 4_WC Model 25012011 Inclu Deleverage 4_Income Statement Mgmt 3" xfId="7715" xr:uid="{00000000-0005-0000-0000-0000DB1D0000}"/>
    <cellStyle name="_RFSI Prototype 4_WC Model 25012011 Inclu Deleverage 4_Income Statement Mgmt 3 2" xfId="7716" xr:uid="{00000000-0005-0000-0000-0000DC1D0000}"/>
    <cellStyle name="_RFSI Prototype 4_WC Model 25012011 Inclu Deleverage 4_Income Statement Mgmt 3 2 2" xfId="7717" xr:uid="{00000000-0005-0000-0000-0000DD1D0000}"/>
    <cellStyle name="_RFSI Prototype 4_WC Model 25012011 Inclu Deleverage 4_Income Statement Mgmt 3 3" xfId="7718" xr:uid="{00000000-0005-0000-0000-0000DE1D0000}"/>
    <cellStyle name="_RFSI Prototype 4_WC Model 25012011 Inclu Deleverage 4_UKFS Income Commentary November 2011 v2" xfId="7719" xr:uid="{00000000-0005-0000-0000-0000DF1D0000}"/>
    <cellStyle name="_RFSI Prototype 4_WC Model 25012011 Inclu Deleverage 4_UKFS Income Commentary November 2011 v2 2" xfId="7720" xr:uid="{00000000-0005-0000-0000-0000E01D0000}"/>
    <cellStyle name="_RFSI Prototype 4_WC Model 25012011 Inclu Deleverage 4_UKFS Income Commentary November 2011 v2 2 2" xfId="7721" xr:uid="{00000000-0005-0000-0000-0000E11D0000}"/>
    <cellStyle name="_RFSI Prototype 4_WC Model 25012011 Inclu Deleverage 4_UKFS Income Commentary November 2011 v2 3" xfId="7722" xr:uid="{00000000-0005-0000-0000-0000E21D0000}"/>
    <cellStyle name="_RFSI Prototype 4_WC Model 25012011 Inclu Deleverage 4_UKFS Income Commentary November 2011 v2 3 2" xfId="7723" xr:uid="{00000000-0005-0000-0000-0000E31D0000}"/>
    <cellStyle name="_RFSI Prototype 4_WC Model 25012011 Inclu Deleverage 4_UKFS Income Commentary November 2011 v2 3 2 2" xfId="7724" xr:uid="{00000000-0005-0000-0000-0000E41D0000}"/>
    <cellStyle name="_RFSI Prototype 4_WC Model 25012011 Inclu Deleverage 4_UKFS Income Commentary November 2011 v2 3 3" xfId="7725" xr:uid="{00000000-0005-0000-0000-0000E51D0000}"/>
    <cellStyle name="_RFSI Prototype 4_WC Model 25012011 Inclu Deleverage 5" xfId="7726" xr:uid="{00000000-0005-0000-0000-0000E61D0000}"/>
    <cellStyle name="_RFSI Prototype 4_WC Model 25012011 Inclu Deleverage 5 2" xfId="7727" xr:uid="{00000000-0005-0000-0000-0000E71D0000}"/>
    <cellStyle name="_RFSI Prototype 4_WC Model 25012011 Inclu Deleverage 5 2 2" xfId="7728" xr:uid="{00000000-0005-0000-0000-0000E81D0000}"/>
    <cellStyle name="_RFSI Prototype 4_WC Model 25012011 Inclu Deleverage 5 3" xfId="7729" xr:uid="{00000000-0005-0000-0000-0000E91D0000}"/>
    <cellStyle name="_RFSI Prototype 4_WC Model 25012011 Inclu Deleverage 5 4" xfId="7730" xr:uid="{00000000-0005-0000-0000-0000EA1D0000}"/>
    <cellStyle name="_RFSI Prototype 4_WC Model 25012011 Inclu Deleverage 5 4 2" xfId="7731" xr:uid="{00000000-0005-0000-0000-0000EB1D0000}"/>
    <cellStyle name="_RFSI Prototype 4_WC Model 25012011 Inclu Deleverage 5 4 2 2" xfId="7732" xr:uid="{00000000-0005-0000-0000-0000EC1D0000}"/>
    <cellStyle name="_RFSI Prototype 4_WC Model 25012011 Inclu Deleverage 5 4 3" xfId="7733" xr:uid="{00000000-0005-0000-0000-0000ED1D0000}"/>
    <cellStyle name="_RFSI Prototype 4_WC Model 25012011 Inclu Deleverage 5_IncStat_BOIGroup" xfId="7734" xr:uid="{00000000-0005-0000-0000-0000EE1D0000}"/>
    <cellStyle name="_RFSI Prototype 4_WC Model 25012011 Inclu Deleverage 5_IncStat_BOIGroup 2" xfId="7735" xr:uid="{00000000-0005-0000-0000-0000EF1D0000}"/>
    <cellStyle name="_RFSI Prototype 4_WC Model 25012011 Inclu Deleverage 5_IncStat_BOIGroup 2 2" xfId="7736" xr:uid="{00000000-0005-0000-0000-0000F01D0000}"/>
    <cellStyle name="_RFSI Prototype 4_WC Model 25012011 Inclu Deleverage 5_IncStat_BOIGroup 3" xfId="7737" xr:uid="{00000000-0005-0000-0000-0000F11D0000}"/>
    <cellStyle name="_RFSI Prototype 4_WC Model 25012011 Inclu Deleverage 5_IncStat_BOIGroup 3 2" xfId="7738" xr:uid="{00000000-0005-0000-0000-0000F21D0000}"/>
    <cellStyle name="_RFSI Prototype 4_WC Model 25012011 Inclu Deleverage 5_IncStat_BOIGroup 3 3" xfId="7739" xr:uid="{00000000-0005-0000-0000-0000F31D0000}"/>
    <cellStyle name="_RFSI Prototype 4_WC Model 25012011 Inclu Deleverage 6" xfId="7740" xr:uid="{00000000-0005-0000-0000-0000F41D0000}"/>
    <cellStyle name="_RFSI Prototype 4_WC Model 25012011 Inclu Deleverage 6 2" xfId="7741" xr:uid="{00000000-0005-0000-0000-0000F51D0000}"/>
    <cellStyle name="_RFSI Prototype 4_WC Model 25012011 Inclu Deleverage 6 2 2" xfId="7742" xr:uid="{00000000-0005-0000-0000-0000F61D0000}"/>
    <cellStyle name="_RFSI Prototype 4_WC Model 25012011 Inclu Deleverage 6 3" xfId="7743" xr:uid="{00000000-0005-0000-0000-0000F71D0000}"/>
    <cellStyle name="_RFSI Prototype 4_WC Model 25012011 Inclu Deleverage 6 4" xfId="7744" xr:uid="{00000000-0005-0000-0000-0000F81D0000}"/>
    <cellStyle name="_RFSI Prototype 4_WC Model 25012011 Inclu Deleverage 6 4 2" xfId="7745" xr:uid="{00000000-0005-0000-0000-0000F91D0000}"/>
    <cellStyle name="_RFSI Prototype 4_WC Model 25012011 Inclu Deleverage 6 4 2 2" xfId="7746" xr:uid="{00000000-0005-0000-0000-0000FA1D0000}"/>
    <cellStyle name="_RFSI Prototype 4_WC Model 25012011 Inclu Deleverage 6 4 3" xfId="7747" xr:uid="{00000000-0005-0000-0000-0000FB1D0000}"/>
    <cellStyle name="_RFSI Prototype 4_WC Model 25012011 Inclu Deleverage 6_IncStat_BOIGroup" xfId="7748" xr:uid="{00000000-0005-0000-0000-0000FC1D0000}"/>
    <cellStyle name="_RFSI Prototype 4_WC Model 25012011 Inclu Deleverage 6_IncStat_BOIGroup 2" xfId="7749" xr:uid="{00000000-0005-0000-0000-0000FD1D0000}"/>
    <cellStyle name="_RFSI Prototype 4_WC Model 25012011 Inclu Deleverage 6_IncStat_BOIGroup 2 2" xfId="7750" xr:uid="{00000000-0005-0000-0000-0000FE1D0000}"/>
    <cellStyle name="_RFSI Prototype 4_WC Model 25012011 Inclu Deleverage 6_IncStat_BOIGroup 3" xfId="7751" xr:uid="{00000000-0005-0000-0000-0000FF1D0000}"/>
    <cellStyle name="_RFSI Prototype 4_WC Model 25012011 Inclu Deleverage 6_IncStat_BOIGroup 3 2" xfId="7752" xr:uid="{00000000-0005-0000-0000-0000001E0000}"/>
    <cellStyle name="_RFSI Prototype 4_WC Model 25012011 Inclu Deleverage 6_IncStat_BOIGroup 3 3" xfId="7753" xr:uid="{00000000-0005-0000-0000-0000011E0000}"/>
    <cellStyle name="_RFSI Prototype 4_WC Model 25012011 Inclu Deleverage 7" xfId="7754" xr:uid="{00000000-0005-0000-0000-0000021E0000}"/>
    <cellStyle name="_RFSI Prototype 4_WC Model 25012011 Inclu Deleverage 7 2" xfId="7755" xr:uid="{00000000-0005-0000-0000-0000031E0000}"/>
    <cellStyle name="_RFSI Prototype 4_WC Model 25012011 Inclu Deleverage 7 2 2" xfId="7756" xr:uid="{00000000-0005-0000-0000-0000041E0000}"/>
    <cellStyle name="_RFSI Prototype 4_WC Model 25012011 Inclu Deleverage 7 3" xfId="7757" xr:uid="{00000000-0005-0000-0000-0000051E0000}"/>
    <cellStyle name="_RFSI Prototype 4_WC Model 25012011 Inclu Deleverage 7 4" xfId="7758" xr:uid="{00000000-0005-0000-0000-0000061E0000}"/>
    <cellStyle name="_RFSI Prototype 4_WC Model 25012011 Inclu Deleverage 7 4 2" xfId="7759" xr:uid="{00000000-0005-0000-0000-0000071E0000}"/>
    <cellStyle name="_RFSI Prototype 4_WC Model 25012011 Inclu Deleverage 7 4 2 2" xfId="7760" xr:uid="{00000000-0005-0000-0000-0000081E0000}"/>
    <cellStyle name="_RFSI Prototype 4_WC Model 25012011 Inclu Deleverage 7 4 3" xfId="7761" xr:uid="{00000000-0005-0000-0000-0000091E0000}"/>
    <cellStyle name="_RFSI Prototype 4_WC Model 25012011 Inclu Deleverage 7_IncStat_BOIGroup" xfId="7762" xr:uid="{00000000-0005-0000-0000-00000A1E0000}"/>
    <cellStyle name="_RFSI Prototype 4_WC Model 25012011 Inclu Deleverage 7_IncStat_BOIGroup 2" xfId="7763" xr:uid="{00000000-0005-0000-0000-00000B1E0000}"/>
    <cellStyle name="_RFSI Prototype 4_WC Model 25012011 Inclu Deleverage 7_IncStat_BOIGroup 2 2" xfId="7764" xr:uid="{00000000-0005-0000-0000-00000C1E0000}"/>
    <cellStyle name="_RFSI Prototype 4_WC Model 25012011 Inclu Deleverage 7_IncStat_BOIGroup 3" xfId="7765" xr:uid="{00000000-0005-0000-0000-00000D1E0000}"/>
    <cellStyle name="_RFSI Prototype 4_WC Model 25012011 Inclu Deleverage 7_IncStat_BOIGroup 3 2" xfId="7766" xr:uid="{00000000-0005-0000-0000-00000E1E0000}"/>
    <cellStyle name="_RFSI Prototype 4_WC Model 25012011 Inclu Deleverage 7_IncStat_BOIGroup 3 3" xfId="7767" xr:uid="{00000000-0005-0000-0000-00000F1E0000}"/>
    <cellStyle name="_RFSI Prototype 4_WC Model 25012011 Inclu Deleverage 8" xfId="7768" xr:uid="{00000000-0005-0000-0000-0000101E0000}"/>
    <cellStyle name="_RFSI Prototype 4_WC Model 25012011 Inclu Deleverage 8 2" xfId="7769" xr:uid="{00000000-0005-0000-0000-0000111E0000}"/>
    <cellStyle name="_RFSI Prototype 4_WC Model 25012011 Inclu Deleverage 8 2 2" xfId="7770" xr:uid="{00000000-0005-0000-0000-0000121E0000}"/>
    <cellStyle name="_RFSI Prototype 4_WC Model 25012011 Inclu Deleverage 8 3" xfId="7771" xr:uid="{00000000-0005-0000-0000-0000131E0000}"/>
    <cellStyle name="_RFSI Prototype 4_WC Model 25012011 Inclu Deleverage 8 4" xfId="7772" xr:uid="{00000000-0005-0000-0000-0000141E0000}"/>
    <cellStyle name="_RFSI Prototype 4_WC Model 25012011 Inclu Deleverage 8 4 2" xfId="7773" xr:uid="{00000000-0005-0000-0000-0000151E0000}"/>
    <cellStyle name="_RFSI Prototype 4_WC Model 25012011 Inclu Deleverage 8 4 2 2" xfId="7774" xr:uid="{00000000-0005-0000-0000-0000161E0000}"/>
    <cellStyle name="_RFSI Prototype 4_WC Model 25012011 Inclu Deleverage 8 4 3" xfId="7775" xr:uid="{00000000-0005-0000-0000-0000171E0000}"/>
    <cellStyle name="_RFSI Prototype 4_WC Model 25012011 Inclu Deleverage 8_IncStat_BOIGroup" xfId="7776" xr:uid="{00000000-0005-0000-0000-0000181E0000}"/>
    <cellStyle name="_RFSI Prototype 4_WC Model 25012011 Inclu Deleverage 8_IncStat_BOIGroup 2" xfId="7777" xr:uid="{00000000-0005-0000-0000-0000191E0000}"/>
    <cellStyle name="_RFSI Prototype 4_WC Model 25012011 Inclu Deleverage 8_IncStat_BOIGroup 2 2" xfId="7778" xr:uid="{00000000-0005-0000-0000-00001A1E0000}"/>
    <cellStyle name="_RFSI Prototype 4_WC Model 25012011 Inclu Deleverage 8_IncStat_BOIGroup 3" xfId="7779" xr:uid="{00000000-0005-0000-0000-00001B1E0000}"/>
    <cellStyle name="_RFSI Prototype 4_WC Model 25012011 Inclu Deleverage 8_IncStat_BOIGroup 3 2" xfId="7780" xr:uid="{00000000-0005-0000-0000-00001C1E0000}"/>
    <cellStyle name="_RFSI Prototype 4_WC Model 25012011 Inclu Deleverage 8_IncStat_BOIGroup 3 3" xfId="7781" xr:uid="{00000000-0005-0000-0000-00001D1E0000}"/>
    <cellStyle name="_RFSI Prototype 4_WC Model 25012011 Inclu Deleverage 9" xfId="7782" xr:uid="{00000000-0005-0000-0000-00001E1E0000}"/>
    <cellStyle name="_RFSI Prototype 4_WC Model 25012011 Inclu Deleverage 9 2" xfId="7783" xr:uid="{00000000-0005-0000-0000-00001F1E0000}"/>
    <cellStyle name="_RFSI Prototype 4_WC Model 25012011 Inclu Deleverage 9 2 2" xfId="7784" xr:uid="{00000000-0005-0000-0000-0000201E0000}"/>
    <cellStyle name="_RFSI Prototype 4_WC Model 25012011 Inclu Deleverage 9 3" xfId="7785" xr:uid="{00000000-0005-0000-0000-0000211E0000}"/>
    <cellStyle name="_RFSI Prototype 4_WC Model 25012011 Inclu Deleverage 9 4" xfId="7786" xr:uid="{00000000-0005-0000-0000-0000221E0000}"/>
    <cellStyle name="_RFSI Prototype 4_WC Model 25012011 Inclu Deleverage 9 4 2" xfId="7787" xr:uid="{00000000-0005-0000-0000-0000231E0000}"/>
    <cellStyle name="_RFSI Prototype 4_WC Model 25012011 Inclu Deleverage 9 4 2 2" xfId="7788" xr:uid="{00000000-0005-0000-0000-0000241E0000}"/>
    <cellStyle name="_RFSI Prototype 4_WC Model 25012011 Inclu Deleverage 9 4 3" xfId="7789" xr:uid="{00000000-0005-0000-0000-0000251E0000}"/>
    <cellStyle name="_RFSI Prototype 4_WC Model 25012011 Inclu Deleverage 9_IncStat_BOIGroup" xfId="7790" xr:uid="{00000000-0005-0000-0000-0000261E0000}"/>
    <cellStyle name="_RFSI Prototype 4_WC Model 25012011 Inclu Deleverage 9_IncStat_BOIGroup 2" xfId="7791" xr:uid="{00000000-0005-0000-0000-0000271E0000}"/>
    <cellStyle name="_RFSI Prototype 4_WC Model 25012011 Inclu Deleverage 9_IncStat_BOIGroup 2 2" xfId="7792" xr:uid="{00000000-0005-0000-0000-0000281E0000}"/>
    <cellStyle name="_RFSI Prototype 4_WC Model 25012011 Inclu Deleverage 9_IncStat_BOIGroup 3" xfId="7793" xr:uid="{00000000-0005-0000-0000-0000291E0000}"/>
    <cellStyle name="_RFSI Prototype 4_WC Model 25012011 Inclu Deleverage 9_IncStat_BOIGroup 3 2" xfId="7794" xr:uid="{00000000-0005-0000-0000-00002A1E0000}"/>
    <cellStyle name="_RFSI Prototype 4_WC Model 25012011 Inclu Deleverage 9_IncStat_BOIGroup 3 3" xfId="7795" xr:uid="{00000000-0005-0000-0000-00002B1E0000}"/>
    <cellStyle name="_RFSI Prototype 4_WC Model 25012011 Inclu Deleverage_40. Corp Acq Fin" xfId="7796" xr:uid="{00000000-0005-0000-0000-00002C1E0000}"/>
    <cellStyle name="_RFSI Prototype 4_WC Model 25012011 Inclu Deleverage_41. Corp Ireland &amp; UK" xfId="7797" xr:uid="{00000000-0005-0000-0000-00002D1E0000}"/>
    <cellStyle name="_RFSI Prototype 4_WC Model 25012011 Inclu Deleverage_44. Business Change" xfId="7798" xr:uid="{00000000-0005-0000-0000-00002E1E0000}"/>
    <cellStyle name="_RFSI Prototype 4_WC Model 25012011 Inclu Deleverage_Group" xfId="7799" xr:uid="{00000000-0005-0000-0000-00002F1E0000}"/>
    <cellStyle name="_RFSI Prototype 4_WC Model 25012011 Inclu Deleverage_Group 2" xfId="7800" xr:uid="{00000000-0005-0000-0000-0000301E0000}"/>
    <cellStyle name="_RFSI Prototype 4_WC Model 25012011 Inclu Deleverage_Group 2 2" xfId="7801" xr:uid="{00000000-0005-0000-0000-0000311E0000}"/>
    <cellStyle name="_RFSI Prototype 4_WC Model 25012011 Inclu Deleverage_IncStat_Corporate&amp;Treasury" xfId="7802" xr:uid="{00000000-0005-0000-0000-0000321E0000}"/>
    <cellStyle name="_RFSI Prototype 4_WC Model 25012011 Inclu Deleverage_IncStat_Corporate&amp;Treasury 2" xfId="7803" xr:uid="{00000000-0005-0000-0000-0000331E0000}"/>
    <cellStyle name="_RFSI Prototype 4_WC Model 25012011 Inclu Deleverage_IncStat_Corporate&amp;Treasury 2 2" xfId="7804" xr:uid="{00000000-0005-0000-0000-0000341E0000}"/>
    <cellStyle name="_RFSI Prototype 4_WC Model 25012011 Inclu Deleverage_IncStat_Corporate&amp;Treasury 3" xfId="7805" xr:uid="{00000000-0005-0000-0000-0000351E0000}"/>
    <cellStyle name="_RFSI Prototype 4_WC Model 25012011 Inclu Deleverage_IncStat_Corporate&amp;Treasury 4" xfId="7806" xr:uid="{00000000-0005-0000-0000-0000361E0000}"/>
    <cellStyle name="_RFSI Prototype 4_WC Model 25012011 Inclu Deleverage_IncStat_Corporate&amp;Treasury 4 2" xfId="7807" xr:uid="{00000000-0005-0000-0000-0000371E0000}"/>
    <cellStyle name="_RFSI Prototype 4_WC Model 25012011 Inclu Deleverage_IncStat_Corporate&amp;Treasury 4 2 2" xfId="7808" xr:uid="{00000000-0005-0000-0000-0000381E0000}"/>
    <cellStyle name="_RFSI Prototype 4_WC Model 25012011 Inclu Deleverage_IncStat_Corporate&amp;Treasury 4 3" xfId="7809" xr:uid="{00000000-0005-0000-0000-0000391E0000}"/>
    <cellStyle name="_RFSI Prototype 4_WC Model 25012011 Inclu Deleverage_IncStat_Corporate&amp;Treasury_IncStat_BOIGroup" xfId="7810" xr:uid="{00000000-0005-0000-0000-00003A1E0000}"/>
    <cellStyle name="_RFSI Prototype 4_WC Model 25012011 Inclu Deleverage_IncStat_Corporate&amp;Treasury_IncStat_BOIGroup 2" xfId="7811" xr:uid="{00000000-0005-0000-0000-00003B1E0000}"/>
    <cellStyle name="_RFSI Prototype 4_WC Model 25012011 Inclu Deleverage_IncStat_Corporate&amp;Treasury_IncStat_BOIGroup 2 2" xfId="7812" xr:uid="{00000000-0005-0000-0000-00003C1E0000}"/>
    <cellStyle name="_RFSI Prototype 4_WC Model 25012011 Inclu Deleverage_IncStat_Corporate&amp;Treasury_IncStat_BOIGroup 3" xfId="7813" xr:uid="{00000000-0005-0000-0000-00003D1E0000}"/>
    <cellStyle name="_RFSI Prototype 4_WC Model 25012011 Inclu Deleverage_IncStat_Corporate&amp;Treasury_IncStat_BOIGroup 3 2" xfId="7814" xr:uid="{00000000-0005-0000-0000-00003E1E0000}"/>
    <cellStyle name="_RFSI Prototype 4_WC Model 25012011 Inclu Deleverage_IncStat_Corporate&amp;Treasury_IncStat_BOIGroup 3 3" xfId="7815" xr:uid="{00000000-0005-0000-0000-00003F1E0000}"/>
    <cellStyle name="_RFSI Prototype 4_WC Model 25012011 Inclu Deleverage_Lending Analysis" xfId="7816" xr:uid="{00000000-0005-0000-0000-0000401E0000}"/>
    <cellStyle name="_RFSI Prototype 4_WC Model 25012011 Inclu Deleverage_Manual Adjustments" xfId="7817" xr:uid="{00000000-0005-0000-0000-0000411E0000}"/>
    <cellStyle name="_RFSI Prototype 4_WC Model 25012011 Inclu Deleverage_Manual Adjustments 2" xfId="7818" xr:uid="{00000000-0005-0000-0000-0000421E0000}"/>
    <cellStyle name="_RFSI Prototype 4_WC Model 25012011 Inclu Deleverage_Manual Adjustments 2 2" xfId="7819" xr:uid="{00000000-0005-0000-0000-0000431E0000}"/>
    <cellStyle name="_RFSI Prototype 4_WC Model 25012011 Inclu Deleverage_Manual Adjustments 3" xfId="7820" xr:uid="{00000000-0005-0000-0000-0000441E0000}"/>
    <cellStyle name="_RFSI Prototype 4_WC Model 25012011 Inclu Deleverage_Manual Adjustments_IncStat_BOIGroup" xfId="7821" xr:uid="{00000000-0005-0000-0000-0000451E0000}"/>
    <cellStyle name="_RFSI Prototype 4_WC Model 25012011 Inclu Deleverage_Manual Adjustments_IncStat_BOIGroup 2" xfId="7822" xr:uid="{00000000-0005-0000-0000-0000461E0000}"/>
    <cellStyle name="_RFSI Prototype 4_WC Model 25012011 Inclu Deleverage_NTMA_Periodic Loan Book Update_Working File_v2" xfId="7823" xr:uid="{00000000-0005-0000-0000-0000471E0000}"/>
    <cellStyle name="_RFSI Prototype 4_WC Model 25012011 Inclu Deleverage_NTMA_Periodic Loan Book Update_Working File_v2 2" xfId="7824" xr:uid="{00000000-0005-0000-0000-0000481E0000}"/>
    <cellStyle name="_RFSI Prototype 4_WC Model 25012011 Inclu Deleverage_NTMA_Periodic Loan Book Update_Working File_v2 2 2" xfId="7825" xr:uid="{00000000-0005-0000-0000-0000491E0000}"/>
    <cellStyle name="_RFSI Prototype 4_WC Model 25012011 Inclu Deleverage_NTMA_Periodic Loan Book Update_Working File_v2 3" xfId="7826" xr:uid="{00000000-0005-0000-0000-00004A1E0000}"/>
    <cellStyle name="_RFSI Prototype 4_WC Model 25012011 Inclu Deleverage_NTMA_Periodic Loan Book Update_Working File_v3" xfId="7827" xr:uid="{00000000-0005-0000-0000-00004B1E0000}"/>
    <cellStyle name="_RFSI Prototype 4_WC Model 25012011 Inclu Deleverage_NTMA_Periodic Loan Book Update_Working File_v3 2" xfId="7828" xr:uid="{00000000-0005-0000-0000-00004C1E0000}"/>
    <cellStyle name="_RFSI Prototype 4_WC Model 25012011 Inclu Deleverage_NTMA_Periodic Loan Book Update_Working File_v3 2 2" xfId="7829" xr:uid="{00000000-0005-0000-0000-00004D1E0000}"/>
    <cellStyle name="_RFSI Prototype 4_WC Model 25012011 Inclu Deleverage_NTMA_Periodic Loan Book Update_Working File_v3 3" xfId="7830" xr:uid="{00000000-0005-0000-0000-00004E1E0000}"/>
    <cellStyle name="_RFSI Prototype 4_WC Model 25012011 Inclu Deleverage_Portfolio analysis_October12." xfId="7831" xr:uid="{00000000-0005-0000-0000-00004F1E0000}"/>
    <cellStyle name="_RFSI Prototype 4_WC Model 25012011 Inclu Deleverage_Rec'd from Risk 02022011 00.17" xfId="7832" xr:uid="{00000000-0005-0000-0000-0000501E0000}"/>
    <cellStyle name="_RFSI Prototype 4_WC Model 25012011 Inclu Deleverage_Rec'd from Risk 02022011 00.17 2" xfId="7833" xr:uid="{00000000-0005-0000-0000-0000511E0000}"/>
    <cellStyle name="_RFSI Prototype 4_WC Model 25012011 Inclu Deleverage_Rec'd from Risk 02022011 00.17 2 2" xfId="7834" xr:uid="{00000000-0005-0000-0000-0000521E0000}"/>
    <cellStyle name="_RFSI Prototype 4_WC Model 25012011 Inclu Deleverage_Rec'd from Risk 02022011 00.17 2 3" xfId="7835" xr:uid="{00000000-0005-0000-0000-0000531E0000}"/>
    <cellStyle name="_RFSI Prototype 4_WC Model 25012011 Inclu Deleverage_Rec'd from Risk 02022011 00.17 3" xfId="7836" xr:uid="{00000000-0005-0000-0000-0000541E0000}"/>
    <cellStyle name="_RFSI Prototype 4_WC Model 25012011 Inclu Deleverage_Rec'd from Risk 02022011 00.17 4" xfId="7837" xr:uid="{00000000-0005-0000-0000-0000551E0000}"/>
    <cellStyle name="_RFSI Prototype 4_WC Model 25012011 Inclu Deleverage_Rec'd from Risk 02022011 00.17_Group" xfId="7838" xr:uid="{00000000-0005-0000-0000-0000561E0000}"/>
    <cellStyle name="_RFSI Prototype 4_WC Model 25012011 Inclu Deleverage_Rec'd from Risk 02022011 00.17_Group 2" xfId="7839" xr:uid="{00000000-0005-0000-0000-0000571E0000}"/>
    <cellStyle name="_RFSI Prototype 4_WC Model 25012011 Inclu Deleverage_Rec'd from Risk 02022011 00.17_Group 2 2" xfId="7840" xr:uid="{00000000-0005-0000-0000-0000581E0000}"/>
    <cellStyle name="_RFSI Prototype 4_WC Model 25012011 Inclu Deleverage_Risk model rec'd 28012011 21.49" xfId="7841" xr:uid="{00000000-0005-0000-0000-0000591E0000}"/>
    <cellStyle name="_RFSI Prototype 4_WC Model 25012011 Inclu Deleverage_Risk model rec'd 28012011 21.49 2" xfId="7842" xr:uid="{00000000-0005-0000-0000-00005A1E0000}"/>
    <cellStyle name="_RFSI Prototype 4_WC Model 25012011 Inclu Deleverage_Risk model rec'd 28012011 21.49 2 2" xfId="7843" xr:uid="{00000000-0005-0000-0000-00005B1E0000}"/>
    <cellStyle name="_RFSI Prototype 4_WC Model 25012011 Inclu Deleverage_Risk model rec'd 28012011 21.49 2 3" xfId="7844" xr:uid="{00000000-0005-0000-0000-00005C1E0000}"/>
    <cellStyle name="_RFSI Prototype 4_WC Model 25012011 Inclu Deleverage_Risk model rec'd 28012011 21.49 3" xfId="7845" xr:uid="{00000000-0005-0000-0000-00005D1E0000}"/>
    <cellStyle name="_RFSI Prototype 4_WC Model 25012011 Inclu Deleverage_Risk model rec'd 28012011 21.49 4" xfId="7846" xr:uid="{00000000-0005-0000-0000-00005E1E0000}"/>
    <cellStyle name="_RFSI Prototype 4_WC Model 25012011 Inclu Deleverage_Risk model rec'd 28012011 21.49_Group" xfId="7847" xr:uid="{00000000-0005-0000-0000-00005F1E0000}"/>
    <cellStyle name="_RFSI Prototype 4_WC Model 25012011 Inclu Deleverage_Risk model rec'd 28012011 21.49_Group 2" xfId="7848" xr:uid="{00000000-0005-0000-0000-0000601E0000}"/>
    <cellStyle name="_RFSI Prototype 4_WC Model 25012011 Inclu Deleverage_Risk model rec'd 28012011 21.49_Group 2 2" xfId="7849" xr:uid="{00000000-0005-0000-0000-0000611E0000}"/>
    <cellStyle name="_RFSI Prototype 4_WC Model 25012011 Inclu Deleverage_Risk Schedules" xfId="7850" xr:uid="{00000000-0005-0000-0000-0000621E0000}"/>
    <cellStyle name="_RFSI Prototype 4_WC Model 25012011 Inclu Deleverage_Risk Schedules 2" xfId="7851" xr:uid="{00000000-0005-0000-0000-0000631E0000}"/>
    <cellStyle name="_RFSI Prototype 4_WC Model 25012011 Inclu Deleverage_Risk Schedules 2 2" xfId="7852" xr:uid="{00000000-0005-0000-0000-0000641E0000}"/>
    <cellStyle name="_RFSI Prototype 4_WC Model 25012011 Inclu Deleverage_Risk Schedules 3" xfId="7853" xr:uid="{00000000-0005-0000-0000-0000651E0000}"/>
    <cellStyle name="_RFSI Prototype 4_WC Model 25012011 Inclu Deleverage_Sheet1" xfId="7854" xr:uid="{00000000-0005-0000-0000-0000661E0000}"/>
    <cellStyle name="_RFSI Prototype 4_WC Model 25012011 Inclu Deleverage_UK Branch Analysis" xfId="7855" xr:uid="{00000000-0005-0000-0000-0000671E0000}"/>
    <cellStyle name="_RFSI Prototype 4_WC Model 25012011 Inclu Deleverage_Version 8_with graph (with updated Inv Prop disposals from Nikki)" xfId="7856" xr:uid="{00000000-0005-0000-0000-0000681E0000}"/>
    <cellStyle name="_RFSI Prototype 4_WC Model 25012011 Inclu Deleverage_Version 8_with graph (with updated Inv Prop disposals from Nikki) 2" xfId="7857" xr:uid="{00000000-0005-0000-0000-0000691E0000}"/>
    <cellStyle name="_RFSI Prototype 4_WC Model 25012011 Inclu Deleverage_Version 8_with graph (with updated Inv Prop disposals from Nikki) 2 2" xfId="7858" xr:uid="{00000000-0005-0000-0000-00006A1E0000}"/>
    <cellStyle name="_RFSI Prototype 4_WC Model 25012011 Inclu Deleverage_Version 8_with graph (with updated Inv Prop disposals from Nikki) 3" xfId="7859" xr:uid="{00000000-0005-0000-0000-00006B1E0000}"/>
    <cellStyle name="_RFSI Prototype 4_WC Model 25012011 Inclu Deleverage_WC Model 27012011 REC'D FROM RISK" xfId="7860" xr:uid="{00000000-0005-0000-0000-00006C1E0000}"/>
    <cellStyle name="_RFSI Prototype 4_WC Model 25012011 Inclu Deleverage_WC Model 27012011 REC'D FROM RISK 2" xfId="7861" xr:uid="{00000000-0005-0000-0000-00006D1E0000}"/>
    <cellStyle name="_RFSI Prototype 4_WC Model 25012011 Inclu Deleverage_WC Model 27012011 REC'D FROM RISK 2 2" xfId="7862" xr:uid="{00000000-0005-0000-0000-00006E1E0000}"/>
    <cellStyle name="_RFSI Prototype 4_WC Model 25012011 Inclu Deleverage_WC Model 27012011 REC'D FROM RISK 2 3" xfId="7863" xr:uid="{00000000-0005-0000-0000-00006F1E0000}"/>
    <cellStyle name="_RFSI Prototype 4_WC Model 25012011 Inclu Deleverage_WC Model 27012011 REC'D FROM RISK 3" xfId="7864" xr:uid="{00000000-0005-0000-0000-0000701E0000}"/>
    <cellStyle name="_RFSI Prototype 4_WC Model 25012011 Inclu Deleverage_WC Model 27012011 REC'D FROM RISK 4" xfId="7865" xr:uid="{00000000-0005-0000-0000-0000711E0000}"/>
    <cellStyle name="_RFSI Prototype 4_WC Model 25012011 Inclu Deleverage_WC Model 27012011 REC'D FROM RISK_Group" xfId="7866" xr:uid="{00000000-0005-0000-0000-0000721E0000}"/>
    <cellStyle name="_RFSI Prototype 4_WC Model 25012011 Inclu Deleverage_WC Model 27012011 REC'D FROM RISK_Group 2" xfId="7867" xr:uid="{00000000-0005-0000-0000-0000731E0000}"/>
    <cellStyle name="_RFSI Prototype 4_WC Model 25012011 Inclu Deleverage_WC Model 27012011 REC'D FROM RISK_Group 2 2" xfId="7868" xr:uid="{00000000-0005-0000-0000-0000741E0000}"/>
    <cellStyle name="_RFSI Prototype 4_WC Model 27012011 REC'D FROM RISK" xfId="7869" xr:uid="{00000000-0005-0000-0000-0000751E0000}"/>
    <cellStyle name="_RFSI Prototype 4_WC Model 27012011 REC'D FROM RISK 2" xfId="7870" xr:uid="{00000000-0005-0000-0000-0000761E0000}"/>
    <cellStyle name="_RFSI Prototype 4_WC Model 27012011 REC'D FROM RISK 2 2" xfId="7871" xr:uid="{00000000-0005-0000-0000-0000771E0000}"/>
    <cellStyle name="_RFSI Prototype 4_WC Model 27012011 REC'D FROM RISK 2 3" xfId="7872" xr:uid="{00000000-0005-0000-0000-0000781E0000}"/>
    <cellStyle name="_RFSI Prototype 4_WC Model 27012011 REC'D FROM RISK 3" xfId="7873" xr:uid="{00000000-0005-0000-0000-0000791E0000}"/>
    <cellStyle name="_RFSI Prototype 4_WC Model 27012011 REC'D FROM RISK 4" xfId="7874" xr:uid="{00000000-0005-0000-0000-00007A1E0000}"/>
    <cellStyle name="_RFSI Prototype 4_WC Model 27012011 REC'D FROM RISK_Group" xfId="7875" xr:uid="{00000000-0005-0000-0000-00007B1E0000}"/>
    <cellStyle name="_RFSI Prototype 4_WC Model 27012011 REC'D FROM RISK_Group 2" xfId="7876" xr:uid="{00000000-0005-0000-0000-00007C1E0000}"/>
    <cellStyle name="_RFSI Prototype 4_WC Model 27012011 REC'D FROM RISK_Group 2 2" xfId="7877" xr:uid="{00000000-0005-0000-0000-00007D1E0000}"/>
    <cellStyle name="_RFSI Prototype 4_Working Capital Model Base Case V48 220910 FR query NAMA Sensitivity v3 051010" xfId="7878" xr:uid="{00000000-0005-0000-0000-00007E1E0000}"/>
    <cellStyle name="_RFSI Prototype 4_Working Capital Model Base Case V48 220910 FR query NAMA Sensitivity v3 051010 10" xfId="7879" xr:uid="{00000000-0005-0000-0000-00007F1E0000}"/>
    <cellStyle name="_RFSI Prototype 4_Working Capital Model Base Case V48 220910 FR query NAMA Sensitivity v3 051010 10 2" xfId="7880" xr:uid="{00000000-0005-0000-0000-0000801E0000}"/>
    <cellStyle name="_RFSI Prototype 4_Working Capital Model Base Case V48 220910 FR query NAMA Sensitivity v3 051010 11" xfId="7881" xr:uid="{00000000-0005-0000-0000-0000811E0000}"/>
    <cellStyle name="_RFSI Prototype 4_Working Capital Model Base Case V48 220910 FR query NAMA Sensitivity v3 051010 11 2" xfId="7882" xr:uid="{00000000-0005-0000-0000-0000821E0000}"/>
    <cellStyle name="_RFSI Prototype 4_Working Capital Model Base Case V48 220910 FR query NAMA Sensitivity v3 051010 11 2 2" xfId="7883" xr:uid="{00000000-0005-0000-0000-0000831E0000}"/>
    <cellStyle name="_RFSI Prototype 4_Working Capital Model Base Case V48 220910 FR query NAMA Sensitivity v3 051010 11 3" xfId="7884" xr:uid="{00000000-0005-0000-0000-0000841E0000}"/>
    <cellStyle name="_RFSI Prototype 4_Working Capital Model Base Case V48 220910 FR query NAMA Sensitivity v3 051010 12" xfId="7885" xr:uid="{00000000-0005-0000-0000-0000851E0000}"/>
    <cellStyle name="_RFSI Prototype 4_Working Capital Model Base Case V48 220910 FR query NAMA Sensitivity v3 051010 2" xfId="7886" xr:uid="{00000000-0005-0000-0000-0000861E0000}"/>
    <cellStyle name="_RFSI Prototype 4_Working Capital Model Base Case V48 220910 FR query NAMA Sensitivity v3 051010 2 2" xfId="7887" xr:uid="{00000000-0005-0000-0000-0000871E0000}"/>
    <cellStyle name="_RFSI Prototype 4_Working Capital Model Base Case V48 220910 FR query NAMA Sensitivity v3 051010 2 2 2" xfId="7888" xr:uid="{00000000-0005-0000-0000-0000881E0000}"/>
    <cellStyle name="_RFSI Prototype 4_Working Capital Model Base Case V48 220910 FR query NAMA Sensitivity v3 051010 2 2 3" xfId="7889" xr:uid="{00000000-0005-0000-0000-0000891E0000}"/>
    <cellStyle name="_RFSI Prototype 4_Working Capital Model Base Case V48 220910 FR query NAMA Sensitivity v3 051010 2 2_Income Statement Mgmt" xfId="7890" xr:uid="{00000000-0005-0000-0000-00008A1E0000}"/>
    <cellStyle name="_RFSI Prototype 4_Working Capital Model Base Case V48 220910 FR query NAMA Sensitivity v3 051010 2 2_Income Statement Mgmt 2" xfId="7891" xr:uid="{00000000-0005-0000-0000-00008B1E0000}"/>
    <cellStyle name="_RFSI Prototype 4_Working Capital Model Base Case V48 220910 FR query NAMA Sensitivity v3 051010 2 2_Income Statement Mgmt 2 2" xfId="7892" xr:uid="{00000000-0005-0000-0000-00008C1E0000}"/>
    <cellStyle name="_RFSI Prototype 4_Working Capital Model Base Case V48 220910 FR query NAMA Sensitivity v3 051010 2 2_Income Statement Mgmt 3" xfId="7893" xr:uid="{00000000-0005-0000-0000-00008D1E0000}"/>
    <cellStyle name="_RFSI Prototype 4_Working Capital Model Base Case V48 220910 FR query NAMA Sensitivity v3 051010 2 2_Income Statement Mgmt 3 2" xfId="7894" xr:uid="{00000000-0005-0000-0000-00008E1E0000}"/>
    <cellStyle name="_RFSI Prototype 4_Working Capital Model Base Case V48 220910 FR query NAMA Sensitivity v3 051010 2 2_Income Statement Mgmt 3 2 2" xfId="7895" xr:uid="{00000000-0005-0000-0000-00008F1E0000}"/>
    <cellStyle name="_RFSI Prototype 4_Working Capital Model Base Case V48 220910 FR query NAMA Sensitivity v3 051010 2 2_Income Statement Mgmt 3 3" xfId="7896" xr:uid="{00000000-0005-0000-0000-0000901E0000}"/>
    <cellStyle name="_RFSI Prototype 4_Working Capital Model Base Case V48 220910 FR query NAMA Sensitivity v3 051010 2 2_UKFS Income Commentary November 2011 v2" xfId="7897" xr:uid="{00000000-0005-0000-0000-0000911E0000}"/>
    <cellStyle name="_RFSI Prototype 4_Working Capital Model Base Case V48 220910 FR query NAMA Sensitivity v3 051010 2 2_UKFS Income Commentary November 2011 v2 2" xfId="7898" xr:uid="{00000000-0005-0000-0000-0000921E0000}"/>
    <cellStyle name="_RFSI Prototype 4_Working Capital Model Base Case V48 220910 FR query NAMA Sensitivity v3 051010 2 2_UKFS Income Commentary November 2011 v2 2 2" xfId="7899" xr:uid="{00000000-0005-0000-0000-0000931E0000}"/>
    <cellStyle name="_RFSI Prototype 4_Working Capital Model Base Case V48 220910 FR query NAMA Sensitivity v3 051010 2 2_UKFS Income Commentary November 2011 v2 3" xfId="7900" xr:uid="{00000000-0005-0000-0000-0000941E0000}"/>
    <cellStyle name="_RFSI Prototype 4_Working Capital Model Base Case V48 220910 FR query NAMA Sensitivity v3 051010 2 2_UKFS Income Commentary November 2011 v2 3 2" xfId="7901" xr:uid="{00000000-0005-0000-0000-0000951E0000}"/>
    <cellStyle name="_RFSI Prototype 4_Working Capital Model Base Case V48 220910 FR query NAMA Sensitivity v3 051010 2 2_UKFS Income Commentary November 2011 v2 3 2 2" xfId="7902" xr:uid="{00000000-0005-0000-0000-0000961E0000}"/>
    <cellStyle name="_RFSI Prototype 4_Working Capital Model Base Case V48 220910 FR query NAMA Sensitivity v3 051010 2 2_UKFS Income Commentary November 2011 v2 3 3" xfId="7903" xr:uid="{00000000-0005-0000-0000-0000971E0000}"/>
    <cellStyle name="_RFSI Prototype 4_Working Capital Model Base Case V48 220910 FR query NAMA Sensitivity v3 051010 2 3" xfId="7904" xr:uid="{00000000-0005-0000-0000-0000981E0000}"/>
    <cellStyle name="_RFSI Prototype 4_Working Capital Model Base Case V48 220910 FR query NAMA Sensitivity v3 051010 2 4" xfId="7905" xr:uid="{00000000-0005-0000-0000-0000991E0000}"/>
    <cellStyle name="_RFSI Prototype 4_Working Capital Model Base Case V48 220910 FR query NAMA Sensitivity v3 051010 2 5" xfId="7906" xr:uid="{00000000-0005-0000-0000-00009A1E0000}"/>
    <cellStyle name="_RFSI Prototype 4_Working Capital Model Base Case V48 220910 FR query NAMA Sensitivity v3 051010 2_Income Statement Mgmt" xfId="7907" xr:uid="{00000000-0005-0000-0000-00009B1E0000}"/>
    <cellStyle name="_RFSI Prototype 4_Working Capital Model Base Case V48 220910 FR query NAMA Sensitivity v3 051010 2_Income Statement Mgmt 2" xfId="7908" xr:uid="{00000000-0005-0000-0000-00009C1E0000}"/>
    <cellStyle name="_RFSI Prototype 4_Working Capital Model Base Case V48 220910 FR query NAMA Sensitivity v3 051010 2_Income Statement Mgmt 3" xfId="7909" xr:uid="{00000000-0005-0000-0000-00009D1E0000}"/>
    <cellStyle name="_RFSI Prototype 4_Working Capital Model Base Case V48 220910 FR query NAMA Sensitivity v3 051010 2_UKFS Income Commentary November 2011 v2" xfId="7910" xr:uid="{00000000-0005-0000-0000-00009E1E0000}"/>
    <cellStyle name="_RFSI Prototype 4_Working Capital Model Base Case V48 220910 FR query NAMA Sensitivity v3 051010 2_UKFS Income Commentary November 2011 v2 2" xfId="7911" xr:uid="{00000000-0005-0000-0000-00009F1E0000}"/>
    <cellStyle name="_RFSI Prototype 4_Working Capital Model Base Case V48 220910 FR query NAMA Sensitivity v3 051010 2_UKFS Income Commentary November 2011 v2 3" xfId="7912" xr:uid="{00000000-0005-0000-0000-0000A01E0000}"/>
    <cellStyle name="_RFSI Prototype 4_Working Capital Model Base Case V48 220910 FR query NAMA Sensitivity v3 051010 2_UKFS v1.0" xfId="7913" xr:uid="{00000000-0005-0000-0000-0000A11E0000}"/>
    <cellStyle name="_RFSI Prototype 4_Working Capital Model Base Case V48 220910 FR query NAMA Sensitivity v3 051010 2_UKFS v1.0 2" xfId="7914" xr:uid="{00000000-0005-0000-0000-0000A21E0000}"/>
    <cellStyle name="_RFSI Prototype 4_Working Capital Model Base Case V48 220910 FR query NAMA Sensitivity v3 051010 2_UKFS v1.0 2 2" xfId="7915" xr:uid="{00000000-0005-0000-0000-0000A31E0000}"/>
    <cellStyle name="_RFSI Prototype 4_Working Capital Model Base Case V48 220910 FR query NAMA Sensitivity v3 051010 2_UKFS v1.0 3" xfId="7916" xr:uid="{00000000-0005-0000-0000-0000A41E0000}"/>
    <cellStyle name="_RFSI Prototype 4_Working Capital Model Base Case V48 220910 FR query NAMA Sensitivity v3 051010 3" xfId="7917" xr:uid="{00000000-0005-0000-0000-0000A51E0000}"/>
    <cellStyle name="_RFSI Prototype 4_Working Capital Model Base Case V48 220910 FR query NAMA Sensitivity v3 051010 3 2" xfId="7918" xr:uid="{00000000-0005-0000-0000-0000A61E0000}"/>
    <cellStyle name="_RFSI Prototype 4_Working Capital Model Base Case V48 220910 FR query NAMA Sensitivity v3 051010 3 2 2" xfId="7919" xr:uid="{00000000-0005-0000-0000-0000A71E0000}"/>
    <cellStyle name="_RFSI Prototype 4_Working Capital Model Base Case V48 220910 FR query NAMA Sensitivity v3 051010 3 3" xfId="7920" xr:uid="{00000000-0005-0000-0000-0000A81E0000}"/>
    <cellStyle name="_RFSI Prototype 4_Working Capital Model Base Case V48 220910 FR query NAMA Sensitivity v3 051010 3_Income Statement Mgmt" xfId="7921" xr:uid="{00000000-0005-0000-0000-0000A91E0000}"/>
    <cellStyle name="_RFSI Prototype 4_Working Capital Model Base Case V48 220910 FR query NAMA Sensitivity v3 051010 3_Income Statement Mgmt 2" xfId="7922" xr:uid="{00000000-0005-0000-0000-0000AA1E0000}"/>
    <cellStyle name="_RFSI Prototype 4_Working Capital Model Base Case V48 220910 FR query NAMA Sensitivity v3 051010 3_Income Statement Mgmt 3" xfId="7923" xr:uid="{00000000-0005-0000-0000-0000AB1E0000}"/>
    <cellStyle name="_RFSI Prototype 4_Working Capital Model Base Case V48 220910 FR query NAMA Sensitivity v3 051010 3_UKFS Income Commentary November 2011 v2" xfId="7924" xr:uid="{00000000-0005-0000-0000-0000AC1E0000}"/>
    <cellStyle name="_RFSI Prototype 4_Working Capital Model Base Case V48 220910 FR query NAMA Sensitivity v3 051010 3_UKFS Income Commentary November 2011 v2 2" xfId="7925" xr:uid="{00000000-0005-0000-0000-0000AD1E0000}"/>
    <cellStyle name="_RFSI Prototype 4_Working Capital Model Base Case V48 220910 FR query NAMA Sensitivity v3 051010 3_UKFS Income Commentary November 2011 v2 3" xfId="7926" xr:uid="{00000000-0005-0000-0000-0000AE1E0000}"/>
    <cellStyle name="_RFSI Prototype 4_Working Capital Model Base Case V48 220910 FR query NAMA Sensitivity v3 051010 3_UKFS v1.0" xfId="7927" xr:uid="{00000000-0005-0000-0000-0000AF1E0000}"/>
    <cellStyle name="_RFSI Prototype 4_Working Capital Model Base Case V48 220910 FR query NAMA Sensitivity v3 051010 3_UKFS v1.0 2" xfId="7928" xr:uid="{00000000-0005-0000-0000-0000B01E0000}"/>
    <cellStyle name="_RFSI Prototype 4_Working Capital Model Base Case V48 220910 FR query NAMA Sensitivity v3 051010 3_UKFS v1.0 2 2" xfId="7929" xr:uid="{00000000-0005-0000-0000-0000B11E0000}"/>
    <cellStyle name="_RFSI Prototype 4_Working Capital Model Base Case V48 220910 FR query NAMA Sensitivity v3 051010 3_UKFS v1.0 3" xfId="7930" xr:uid="{00000000-0005-0000-0000-0000B21E0000}"/>
    <cellStyle name="_RFSI Prototype 4_Working Capital Model Base Case V48 220910 FR query NAMA Sensitivity v3 051010 4" xfId="7931" xr:uid="{00000000-0005-0000-0000-0000B31E0000}"/>
    <cellStyle name="_RFSI Prototype 4_Working Capital Model Base Case V48 220910 FR query NAMA Sensitivity v3 051010 4 2" xfId="7932" xr:uid="{00000000-0005-0000-0000-0000B41E0000}"/>
    <cellStyle name="_RFSI Prototype 4_Working Capital Model Base Case V48 220910 FR query NAMA Sensitivity v3 051010 4 3" xfId="7933" xr:uid="{00000000-0005-0000-0000-0000B51E0000}"/>
    <cellStyle name="_RFSI Prototype 4_Working Capital Model Base Case V48 220910 FR query NAMA Sensitivity v3 051010 4_Income Statement Mgmt" xfId="7934" xr:uid="{00000000-0005-0000-0000-0000B61E0000}"/>
    <cellStyle name="_RFSI Prototype 4_Working Capital Model Base Case V48 220910 FR query NAMA Sensitivity v3 051010 4_Income Statement Mgmt 2" xfId="7935" xr:uid="{00000000-0005-0000-0000-0000B71E0000}"/>
    <cellStyle name="_RFSI Prototype 4_Working Capital Model Base Case V48 220910 FR query NAMA Sensitivity v3 051010 4_Income Statement Mgmt 2 2" xfId="7936" xr:uid="{00000000-0005-0000-0000-0000B81E0000}"/>
    <cellStyle name="_RFSI Prototype 4_Working Capital Model Base Case V48 220910 FR query NAMA Sensitivity v3 051010 4_Income Statement Mgmt 3" xfId="7937" xr:uid="{00000000-0005-0000-0000-0000B91E0000}"/>
    <cellStyle name="_RFSI Prototype 4_Working Capital Model Base Case V48 220910 FR query NAMA Sensitivity v3 051010 4_Income Statement Mgmt 3 2" xfId="7938" xr:uid="{00000000-0005-0000-0000-0000BA1E0000}"/>
    <cellStyle name="_RFSI Prototype 4_Working Capital Model Base Case V48 220910 FR query NAMA Sensitivity v3 051010 4_Income Statement Mgmt 3 2 2" xfId="7939" xr:uid="{00000000-0005-0000-0000-0000BB1E0000}"/>
    <cellStyle name="_RFSI Prototype 4_Working Capital Model Base Case V48 220910 FR query NAMA Sensitivity v3 051010 4_Income Statement Mgmt 3 3" xfId="7940" xr:uid="{00000000-0005-0000-0000-0000BC1E0000}"/>
    <cellStyle name="_RFSI Prototype 4_Working Capital Model Base Case V48 220910 FR query NAMA Sensitivity v3 051010 4_UKFS Income Commentary November 2011 v2" xfId="7941" xr:uid="{00000000-0005-0000-0000-0000BD1E0000}"/>
    <cellStyle name="_RFSI Prototype 4_Working Capital Model Base Case V48 220910 FR query NAMA Sensitivity v3 051010 4_UKFS Income Commentary November 2011 v2 2" xfId="7942" xr:uid="{00000000-0005-0000-0000-0000BE1E0000}"/>
    <cellStyle name="_RFSI Prototype 4_Working Capital Model Base Case V48 220910 FR query NAMA Sensitivity v3 051010 4_UKFS Income Commentary November 2011 v2 2 2" xfId="7943" xr:uid="{00000000-0005-0000-0000-0000BF1E0000}"/>
    <cellStyle name="_RFSI Prototype 4_Working Capital Model Base Case V48 220910 FR query NAMA Sensitivity v3 051010 4_UKFS Income Commentary November 2011 v2 3" xfId="7944" xr:uid="{00000000-0005-0000-0000-0000C01E0000}"/>
    <cellStyle name="_RFSI Prototype 4_Working Capital Model Base Case V48 220910 FR query NAMA Sensitivity v3 051010 4_UKFS Income Commentary November 2011 v2 3 2" xfId="7945" xr:uid="{00000000-0005-0000-0000-0000C11E0000}"/>
    <cellStyle name="_RFSI Prototype 4_Working Capital Model Base Case V48 220910 FR query NAMA Sensitivity v3 051010 4_UKFS Income Commentary November 2011 v2 3 2 2" xfId="7946" xr:uid="{00000000-0005-0000-0000-0000C21E0000}"/>
    <cellStyle name="_RFSI Prototype 4_Working Capital Model Base Case V48 220910 FR query NAMA Sensitivity v3 051010 4_UKFS Income Commentary November 2011 v2 3 3" xfId="7947" xr:uid="{00000000-0005-0000-0000-0000C31E0000}"/>
    <cellStyle name="_RFSI Prototype 4_Working Capital Model Base Case V48 220910 FR query NAMA Sensitivity v3 051010 5" xfId="7948" xr:uid="{00000000-0005-0000-0000-0000C41E0000}"/>
    <cellStyle name="_RFSI Prototype 4_Working Capital Model Base Case V48 220910 FR query NAMA Sensitivity v3 051010 5 2" xfId="7949" xr:uid="{00000000-0005-0000-0000-0000C51E0000}"/>
    <cellStyle name="_RFSI Prototype 4_Working Capital Model Base Case V48 220910 FR query NAMA Sensitivity v3 051010 5 2 2" xfId="7950" xr:uid="{00000000-0005-0000-0000-0000C61E0000}"/>
    <cellStyle name="_RFSI Prototype 4_Working Capital Model Base Case V48 220910 FR query NAMA Sensitivity v3 051010 5 3" xfId="7951" xr:uid="{00000000-0005-0000-0000-0000C71E0000}"/>
    <cellStyle name="_RFSI Prototype 4_Working Capital Model Base Case V48 220910 FR query NAMA Sensitivity v3 051010 5 4" xfId="7952" xr:uid="{00000000-0005-0000-0000-0000C81E0000}"/>
    <cellStyle name="_RFSI Prototype 4_Working Capital Model Base Case V48 220910 FR query NAMA Sensitivity v3 051010 5 4 2" xfId="7953" xr:uid="{00000000-0005-0000-0000-0000C91E0000}"/>
    <cellStyle name="_RFSI Prototype 4_Working Capital Model Base Case V48 220910 FR query NAMA Sensitivity v3 051010 5 4 2 2" xfId="7954" xr:uid="{00000000-0005-0000-0000-0000CA1E0000}"/>
    <cellStyle name="_RFSI Prototype 4_Working Capital Model Base Case V48 220910 FR query NAMA Sensitivity v3 051010 5 4 3" xfId="7955" xr:uid="{00000000-0005-0000-0000-0000CB1E0000}"/>
    <cellStyle name="_RFSI Prototype 4_Working Capital Model Base Case V48 220910 FR query NAMA Sensitivity v3 051010 5_IncStat_BOIGroup" xfId="7956" xr:uid="{00000000-0005-0000-0000-0000CC1E0000}"/>
    <cellStyle name="_RFSI Prototype 4_Working Capital Model Base Case V48 220910 FR query NAMA Sensitivity v3 051010 5_IncStat_BOIGroup 2" xfId="7957" xr:uid="{00000000-0005-0000-0000-0000CD1E0000}"/>
    <cellStyle name="_RFSI Prototype 4_Working Capital Model Base Case V48 220910 FR query NAMA Sensitivity v3 051010 5_IncStat_BOIGroup 2 2" xfId="7958" xr:uid="{00000000-0005-0000-0000-0000CE1E0000}"/>
    <cellStyle name="_RFSI Prototype 4_Working Capital Model Base Case V48 220910 FR query NAMA Sensitivity v3 051010 5_IncStat_BOIGroup 3" xfId="7959" xr:uid="{00000000-0005-0000-0000-0000CF1E0000}"/>
    <cellStyle name="_RFSI Prototype 4_Working Capital Model Base Case V48 220910 FR query NAMA Sensitivity v3 051010 5_IncStat_BOIGroup 3 2" xfId="7960" xr:uid="{00000000-0005-0000-0000-0000D01E0000}"/>
    <cellStyle name="_RFSI Prototype 4_Working Capital Model Base Case V48 220910 FR query NAMA Sensitivity v3 051010 5_IncStat_BOIGroup 3 3" xfId="7961" xr:uid="{00000000-0005-0000-0000-0000D11E0000}"/>
    <cellStyle name="_RFSI Prototype 4_Working Capital Model Base Case V48 220910 FR query NAMA Sensitivity v3 051010 6" xfId="7962" xr:uid="{00000000-0005-0000-0000-0000D21E0000}"/>
    <cellStyle name="_RFSI Prototype 4_Working Capital Model Base Case V48 220910 FR query NAMA Sensitivity v3 051010 6 2" xfId="7963" xr:uid="{00000000-0005-0000-0000-0000D31E0000}"/>
    <cellStyle name="_RFSI Prototype 4_Working Capital Model Base Case V48 220910 FR query NAMA Sensitivity v3 051010 6 2 2" xfId="7964" xr:uid="{00000000-0005-0000-0000-0000D41E0000}"/>
    <cellStyle name="_RFSI Prototype 4_Working Capital Model Base Case V48 220910 FR query NAMA Sensitivity v3 051010 6 3" xfId="7965" xr:uid="{00000000-0005-0000-0000-0000D51E0000}"/>
    <cellStyle name="_RFSI Prototype 4_Working Capital Model Base Case V48 220910 FR query NAMA Sensitivity v3 051010 6 4" xfId="7966" xr:uid="{00000000-0005-0000-0000-0000D61E0000}"/>
    <cellStyle name="_RFSI Prototype 4_Working Capital Model Base Case V48 220910 FR query NAMA Sensitivity v3 051010 6 4 2" xfId="7967" xr:uid="{00000000-0005-0000-0000-0000D71E0000}"/>
    <cellStyle name="_RFSI Prototype 4_Working Capital Model Base Case V48 220910 FR query NAMA Sensitivity v3 051010 6 4 2 2" xfId="7968" xr:uid="{00000000-0005-0000-0000-0000D81E0000}"/>
    <cellStyle name="_RFSI Prototype 4_Working Capital Model Base Case V48 220910 FR query NAMA Sensitivity v3 051010 6 4 3" xfId="7969" xr:uid="{00000000-0005-0000-0000-0000D91E0000}"/>
    <cellStyle name="_RFSI Prototype 4_Working Capital Model Base Case V48 220910 FR query NAMA Sensitivity v3 051010 6_IncStat_BOIGroup" xfId="7970" xr:uid="{00000000-0005-0000-0000-0000DA1E0000}"/>
    <cellStyle name="_RFSI Prototype 4_Working Capital Model Base Case V48 220910 FR query NAMA Sensitivity v3 051010 6_IncStat_BOIGroup 2" xfId="7971" xr:uid="{00000000-0005-0000-0000-0000DB1E0000}"/>
    <cellStyle name="_RFSI Prototype 4_Working Capital Model Base Case V48 220910 FR query NAMA Sensitivity v3 051010 6_IncStat_BOIGroup 2 2" xfId="7972" xr:uid="{00000000-0005-0000-0000-0000DC1E0000}"/>
    <cellStyle name="_RFSI Prototype 4_Working Capital Model Base Case V48 220910 FR query NAMA Sensitivity v3 051010 6_IncStat_BOIGroup 3" xfId="7973" xr:uid="{00000000-0005-0000-0000-0000DD1E0000}"/>
    <cellStyle name="_RFSI Prototype 4_Working Capital Model Base Case V48 220910 FR query NAMA Sensitivity v3 051010 6_IncStat_BOIGroup 3 2" xfId="7974" xr:uid="{00000000-0005-0000-0000-0000DE1E0000}"/>
    <cellStyle name="_RFSI Prototype 4_Working Capital Model Base Case V48 220910 FR query NAMA Sensitivity v3 051010 6_IncStat_BOIGroup 3 3" xfId="7975" xr:uid="{00000000-0005-0000-0000-0000DF1E0000}"/>
    <cellStyle name="_RFSI Prototype 4_Working Capital Model Base Case V48 220910 FR query NAMA Sensitivity v3 051010 7" xfId="7976" xr:uid="{00000000-0005-0000-0000-0000E01E0000}"/>
    <cellStyle name="_RFSI Prototype 4_Working Capital Model Base Case V48 220910 FR query NAMA Sensitivity v3 051010 7 2" xfId="7977" xr:uid="{00000000-0005-0000-0000-0000E11E0000}"/>
    <cellStyle name="_RFSI Prototype 4_Working Capital Model Base Case V48 220910 FR query NAMA Sensitivity v3 051010 7 2 2" xfId="7978" xr:uid="{00000000-0005-0000-0000-0000E21E0000}"/>
    <cellStyle name="_RFSI Prototype 4_Working Capital Model Base Case V48 220910 FR query NAMA Sensitivity v3 051010 7 3" xfId="7979" xr:uid="{00000000-0005-0000-0000-0000E31E0000}"/>
    <cellStyle name="_RFSI Prototype 4_Working Capital Model Base Case V48 220910 FR query NAMA Sensitivity v3 051010 7 4" xfId="7980" xr:uid="{00000000-0005-0000-0000-0000E41E0000}"/>
    <cellStyle name="_RFSI Prototype 4_Working Capital Model Base Case V48 220910 FR query NAMA Sensitivity v3 051010 7 4 2" xfId="7981" xr:uid="{00000000-0005-0000-0000-0000E51E0000}"/>
    <cellStyle name="_RFSI Prototype 4_Working Capital Model Base Case V48 220910 FR query NAMA Sensitivity v3 051010 7 4 2 2" xfId="7982" xr:uid="{00000000-0005-0000-0000-0000E61E0000}"/>
    <cellStyle name="_RFSI Prototype 4_Working Capital Model Base Case V48 220910 FR query NAMA Sensitivity v3 051010 7 4 3" xfId="7983" xr:uid="{00000000-0005-0000-0000-0000E71E0000}"/>
    <cellStyle name="_RFSI Prototype 4_Working Capital Model Base Case V48 220910 FR query NAMA Sensitivity v3 051010 7_IncStat_BOIGroup" xfId="7984" xr:uid="{00000000-0005-0000-0000-0000E81E0000}"/>
    <cellStyle name="_RFSI Prototype 4_Working Capital Model Base Case V48 220910 FR query NAMA Sensitivity v3 051010 7_IncStat_BOIGroup 2" xfId="7985" xr:uid="{00000000-0005-0000-0000-0000E91E0000}"/>
    <cellStyle name="_RFSI Prototype 4_Working Capital Model Base Case V48 220910 FR query NAMA Sensitivity v3 051010 7_IncStat_BOIGroup 2 2" xfId="7986" xr:uid="{00000000-0005-0000-0000-0000EA1E0000}"/>
    <cellStyle name="_RFSI Prototype 4_Working Capital Model Base Case V48 220910 FR query NAMA Sensitivity v3 051010 7_IncStat_BOIGroup 3" xfId="7987" xr:uid="{00000000-0005-0000-0000-0000EB1E0000}"/>
    <cellStyle name="_RFSI Prototype 4_Working Capital Model Base Case V48 220910 FR query NAMA Sensitivity v3 051010 7_IncStat_BOIGroup 3 2" xfId="7988" xr:uid="{00000000-0005-0000-0000-0000EC1E0000}"/>
    <cellStyle name="_RFSI Prototype 4_Working Capital Model Base Case V48 220910 FR query NAMA Sensitivity v3 051010 7_IncStat_BOIGroup 3 3" xfId="7989" xr:uid="{00000000-0005-0000-0000-0000ED1E0000}"/>
    <cellStyle name="_RFSI Prototype 4_Working Capital Model Base Case V48 220910 FR query NAMA Sensitivity v3 051010 8" xfId="7990" xr:uid="{00000000-0005-0000-0000-0000EE1E0000}"/>
    <cellStyle name="_RFSI Prototype 4_Working Capital Model Base Case V48 220910 FR query NAMA Sensitivity v3 051010 8 2" xfId="7991" xr:uid="{00000000-0005-0000-0000-0000EF1E0000}"/>
    <cellStyle name="_RFSI Prototype 4_Working Capital Model Base Case V48 220910 FR query NAMA Sensitivity v3 051010 8 2 2" xfId="7992" xr:uid="{00000000-0005-0000-0000-0000F01E0000}"/>
    <cellStyle name="_RFSI Prototype 4_Working Capital Model Base Case V48 220910 FR query NAMA Sensitivity v3 051010 8 3" xfId="7993" xr:uid="{00000000-0005-0000-0000-0000F11E0000}"/>
    <cellStyle name="_RFSI Prototype 4_Working Capital Model Base Case V48 220910 FR query NAMA Sensitivity v3 051010 8 4" xfId="7994" xr:uid="{00000000-0005-0000-0000-0000F21E0000}"/>
    <cellStyle name="_RFSI Prototype 4_Working Capital Model Base Case V48 220910 FR query NAMA Sensitivity v3 051010 8 4 2" xfId="7995" xr:uid="{00000000-0005-0000-0000-0000F31E0000}"/>
    <cellStyle name="_RFSI Prototype 4_Working Capital Model Base Case V48 220910 FR query NAMA Sensitivity v3 051010 8 4 2 2" xfId="7996" xr:uid="{00000000-0005-0000-0000-0000F41E0000}"/>
    <cellStyle name="_RFSI Prototype 4_Working Capital Model Base Case V48 220910 FR query NAMA Sensitivity v3 051010 8 4 3" xfId="7997" xr:uid="{00000000-0005-0000-0000-0000F51E0000}"/>
    <cellStyle name="_RFSI Prototype 4_Working Capital Model Base Case V48 220910 FR query NAMA Sensitivity v3 051010 8_IncStat_BOIGroup" xfId="7998" xr:uid="{00000000-0005-0000-0000-0000F61E0000}"/>
    <cellStyle name="_RFSI Prototype 4_Working Capital Model Base Case V48 220910 FR query NAMA Sensitivity v3 051010 8_IncStat_BOIGroup 2" xfId="7999" xr:uid="{00000000-0005-0000-0000-0000F71E0000}"/>
    <cellStyle name="_RFSI Prototype 4_Working Capital Model Base Case V48 220910 FR query NAMA Sensitivity v3 051010 8_IncStat_BOIGroup 2 2" xfId="8000" xr:uid="{00000000-0005-0000-0000-0000F81E0000}"/>
    <cellStyle name="_RFSI Prototype 4_Working Capital Model Base Case V48 220910 FR query NAMA Sensitivity v3 051010 8_IncStat_BOIGroup 3" xfId="8001" xr:uid="{00000000-0005-0000-0000-0000F91E0000}"/>
    <cellStyle name="_RFSI Prototype 4_Working Capital Model Base Case V48 220910 FR query NAMA Sensitivity v3 051010 8_IncStat_BOIGroup 3 2" xfId="8002" xr:uid="{00000000-0005-0000-0000-0000FA1E0000}"/>
    <cellStyle name="_RFSI Prototype 4_Working Capital Model Base Case V48 220910 FR query NAMA Sensitivity v3 051010 8_IncStat_BOIGroup 3 3" xfId="8003" xr:uid="{00000000-0005-0000-0000-0000FB1E0000}"/>
    <cellStyle name="_RFSI Prototype 4_Working Capital Model Base Case V48 220910 FR query NAMA Sensitivity v3 051010 9" xfId="8004" xr:uid="{00000000-0005-0000-0000-0000FC1E0000}"/>
    <cellStyle name="_RFSI Prototype 4_Working Capital Model Base Case V48 220910 FR query NAMA Sensitivity v3 051010 9 2" xfId="8005" xr:uid="{00000000-0005-0000-0000-0000FD1E0000}"/>
    <cellStyle name="_RFSI Prototype 4_Working Capital Model Base Case V48 220910 FR query NAMA Sensitivity v3 051010 9 2 2" xfId="8006" xr:uid="{00000000-0005-0000-0000-0000FE1E0000}"/>
    <cellStyle name="_RFSI Prototype 4_Working Capital Model Base Case V48 220910 FR query NAMA Sensitivity v3 051010 9 3" xfId="8007" xr:uid="{00000000-0005-0000-0000-0000FF1E0000}"/>
    <cellStyle name="_RFSI Prototype 4_Working Capital Model Base Case V48 220910 FR query NAMA Sensitivity v3 051010 9 4" xfId="8008" xr:uid="{00000000-0005-0000-0000-0000001F0000}"/>
    <cellStyle name="_RFSI Prototype 4_Working Capital Model Base Case V48 220910 FR query NAMA Sensitivity v3 051010 9 4 2" xfId="8009" xr:uid="{00000000-0005-0000-0000-0000011F0000}"/>
    <cellStyle name="_RFSI Prototype 4_Working Capital Model Base Case V48 220910 FR query NAMA Sensitivity v3 051010 9 4 2 2" xfId="8010" xr:uid="{00000000-0005-0000-0000-0000021F0000}"/>
    <cellStyle name="_RFSI Prototype 4_Working Capital Model Base Case V48 220910 FR query NAMA Sensitivity v3 051010 9 4 3" xfId="8011" xr:uid="{00000000-0005-0000-0000-0000031F0000}"/>
    <cellStyle name="_RFSI Prototype 4_Working Capital Model Base Case V48 220910 FR query NAMA Sensitivity v3 051010 9_IncStat_BOIGroup" xfId="8012" xr:uid="{00000000-0005-0000-0000-0000041F0000}"/>
    <cellStyle name="_RFSI Prototype 4_Working Capital Model Base Case V48 220910 FR query NAMA Sensitivity v3 051010 9_IncStat_BOIGroup 2" xfId="8013" xr:uid="{00000000-0005-0000-0000-0000051F0000}"/>
    <cellStyle name="_RFSI Prototype 4_Working Capital Model Base Case V48 220910 FR query NAMA Sensitivity v3 051010 9_IncStat_BOIGroup 2 2" xfId="8014" xr:uid="{00000000-0005-0000-0000-0000061F0000}"/>
    <cellStyle name="_RFSI Prototype 4_Working Capital Model Base Case V48 220910 FR query NAMA Sensitivity v3 051010 9_IncStat_BOIGroup 3" xfId="8015" xr:uid="{00000000-0005-0000-0000-0000071F0000}"/>
    <cellStyle name="_RFSI Prototype 4_Working Capital Model Base Case V48 220910 FR query NAMA Sensitivity v3 051010 9_IncStat_BOIGroup 3 2" xfId="8016" xr:uid="{00000000-0005-0000-0000-0000081F0000}"/>
    <cellStyle name="_RFSI Prototype 4_Working Capital Model Base Case V48 220910 FR query NAMA Sensitivity v3 051010 9_IncStat_BOIGroup 3 3" xfId="8017" xr:uid="{00000000-0005-0000-0000-0000091F0000}"/>
    <cellStyle name="_RFSI Prototype 4_Working Capital Model Base Case V48 220910 FR query NAMA Sensitivity v3 051010_1. Presentation" xfId="8018" xr:uid="{00000000-0005-0000-0000-00000A1F0000}"/>
    <cellStyle name="_RFSI Prototype 4_Working Capital Model Base Case V48 220910 FR query NAMA Sensitivity v3 051010_40. Corp Acq Fin" xfId="8019" xr:uid="{00000000-0005-0000-0000-00000B1F0000}"/>
    <cellStyle name="_RFSI Prototype 4_Working Capital Model Base Case V48 220910 FR query NAMA Sensitivity v3 051010_41. Corp Ireland &amp; UK" xfId="8020" xr:uid="{00000000-0005-0000-0000-00000C1F0000}"/>
    <cellStyle name="_RFSI Prototype 4_Working Capital Model Base Case V48 220910 FR query NAMA Sensitivity v3 051010_44. Business Change" xfId="8021" xr:uid="{00000000-0005-0000-0000-00000D1F0000}"/>
    <cellStyle name="_RFSI Prototype 4_Working Capital Model Base Case V48 220910 FR query NAMA Sensitivity v3 051010_Group" xfId="8022" xr:uid="{00000000-0005-0000-0000-00000E1F0000}"/>
    <cellStyle name="_RFSI Prototype 4_Working Capital Model Base Case V48 220910 FR query NAMA Sensitivity v3 051010_Group 2" xfId="8023" xr:uid="{00000000-0005-0000-0000-00000F1F0000}"/>
    <cellStyle name="_RFSI Prototype 4_Working Capital Model Base Case V48 220910 FR query NAMA Sensitivity v3 051010_Group 2 2" xfId="8024" xr:uid="{00000000-0005-0000-0000-0000101F0000}"/>
    <cellStyle name="_RFSI Prototype 4_Working Capital Model Base Case V48 220910 FR query NAMA Sensitivity v3 051010_IncStat_Corporate&amp;Treasury" xfId="8025" xr:uid="{00000000-0005-0000-0000-0000111F0000}"/>
    <cellStyle name="_RFSI Prototype 4_Working Capital Model Base Case V48 220910 FR query NAMA Sensitivity v3 051010_IncStat_Corporate&amp;Treasury 2" xfId="8026" xr:uid="{00000000-0005-0000-0000-0000121F0000}"/>
    <cellStyle name="_RFSI Prototype 4_Working Capital Model Base Case V48 220910 FR query NAMA Sensitivity v3 051010_IncStat_Corporate&amp;Treasury 2 2" xfId="8027" xr:uid="{00000000-0005-0000-0000-0000131F0000}"/>
    <cellStyle name="_RFSI Prototype 4_Working Capital Model Base Case V48 220910 FR query NAMA Sensitivity v3 051010_IncStat_Corporate&amp;Treasury 3" xfId="8028" xr:uid="{00000000-0005-0000-0000-0000141F0000}"/>
    <cellStyle name="_RFSI Prototype 4_Working Capital Model Base Case V48 220910 FR query NAMA Sensitivity v3 051010_IncStat_Corporate&amp;Treasury 4" xfId="8029" xr:uid="{00000000-0005-0000-0000-0000151F0000}"/>
    <cellStyle name="_RFSI Prototype 4_Working Capital Model Base Case V48 220910 FR query NAMA Sensitivity v3 051010_IncStat_Corporate&amp;Treasury 4 2" xfId="8030" xr:uid="{00000000-0005-0000-0000-0000161F0000}"/>
    <cellStyle name="_RFSI Prototype 4_Working Capital Model Base Case V48 220910 FR query NAMA Sensitivity v3 051010_IncStat_Corporate&amp;Treasury 4 2 2" xfId="8031" xr:uid="{00000000-0005-0000-0000-0000171F0000}"/>
    <cellStyle name="_RFSI Prototype 4_Working Capital Model Base Case V48 220910 FR query NAMA Sensitivity v3 051010_IncStat_Corporate&amp;Treasury 4 3" xfId="8032" xr:uid="{00000000-0005-0000-0000-0000181F0000}"/>
    <cellStyle name="_RFSI Prototype 4_Working Capital Model Base Case V48 220910 FR query NAMA Sensitivity v3 051010_IncStat_Corporate&amp;Treasury_IncStat_BOIGroup" xfId="8033" xr:uid="{00000000-0005-0000-0000-0000191F0000}"/>
    <cellStyle name="_RFSI Prototype 4_Working Capital Model Base Case V48 220910 FR query NAMA Sensitivity v3 051010_IncStat_Corporate&amp;Treasury_IncStat_BOIGroup 2" xfId="8034" xr:uid="{00000000-0005-0000-0000-00001A1F0000}"/>
    <cellStyle name="_RFSI Prototype 4_Working Capital Model Base Case V48 220910 FR query NAMA Sensitivity v3 051010_IncStat_Corporate&amp;Treasury_IncStat_BOIGroup 2 2" xfId="8035" xr:uid="{00000000-0005-0000-0000-00001B1F0000}"/>
    <cellStyle name="_RFSI Prototype 4_Working Capital Model Base Case V48 220910 FR query NAMA Sensitivity v3 051010_IncStat_Corporate&amp;Treasury_IncStat_BOIGroup 3" xfId="8036" xr:uid="{00000000-0005-0000-0000-00001C1F0000}"/>
    <cellStyle name="_RFSI Prototype 4_Working Capital Model Base Case V48 220910 FR query NAMA Sensitivity v3 051010_IncStat_Corporate&amp;Treasury_IncStat_BOIGroup 3 2" xfId="8037" xr:uid="{00000000-0005-0000-0000-00001D1F0000}"/>
    <cellStyle name="_RFSI Prototype 4_Working Capital Model Base Case V48 220910 FR query NAMA Sensitivity v3 051010_IncStat_Corporate&amp;Treasury_IncStat_BOIGroup 3 3" xfId="8038" xr:uid="{00000000-0005-0000-0000-00001E1F0000}"/>
    <cellStyle name="_RFSI Prototype 4_Working Capital Model Base Case V48 220910 FR query NAMA Sensitivity v3 051010_Lending Analysis" xfId="8039" xr:uid="{00000000-0005-0000-0000-00001F1F0000}"/>
    <cellStyle name="_RFSI Prototype 4_Working Capital Model Base Case V48 220910 FR query NAMA Sensitivity v3 051010_Liquid Assets Sep12" xfId="8040" xr:uid="{00000000-0005-0000-0000-0000201F0000}"/>
    <cellStyle name="_RFSI Prototype 4_Working Capital Model Base Case V48 220910 FR query NAMA Sensitivity v3 051010_Manual Adjustments" xfId="8041" xr:uid="{00000000-0005-0000-0000-0000211F0000}"/>
    <cellStyle name="_RFSI Prototype 4_Working Capital Model Base Case V48 220910 FR query NAMA Sensitivity v3 051010_Manual Adjustments 2" xfId="8042" xr:uid="{00000000-0005-0000-0000-0000221F0000}"/>
    <cellStyle name="_RFSI Prototype 4_Working Capital Model Base Case V48 220910 FR query NAMA Sensitivity v3 051010_Manual Adjustments 2 2" xfId="8043" xr:uid="{00000000-0005-0000-0000-0000231F0000}"/>
    <cellStyle name="_RFSI Prototype 4_Working Capital Model Base Case V48 220910 FR query NAMA Sensitivity v3 051010_Manual Adjustments 3" xfId="8044" xr:uid="{00000000-0005-0000-0000-0000241F0000}"/>
    <cellStyle name="_RFSI Prototype 4_Working Capital Model Base Case V48 220910 FR query NAMA Sensitivity v3 051010_Manual Adjustments_IncStat_BOIGroup" xfId="8045" xr:uid="{00000000-0005-0000-0000-0000251F0000}"/>
    <cellStyle name="_RFSI Prototype 4_Working Capital Model Base Case V48 220910 FR query NAMA Sensitivity v3 051010_Manual Adjustments_IncStat_BOIGroup 2" xfId="8046" xr:uid="{00000000-0005-0000-0000-0000261F0000}"/>
    <cellStyle name="_RFSI Prototype 4_Working Capital Model Base Case V48 220910 FR query NAMA Sensitivity v3 051010_NTMA_Periodic Loan Book Update_Working File_v2" xfId="8047" xr:uid="{00000000-0005-0000-0000-0000271F0000}"/>
    <cellStyle name="_RFSI Prototype 4_Working Capital Model Base Case V48 220910 FR query NAMA Sensitivity v3 051010_NTMA_Periodic Loan Book Update_Working File_v2 2" xfId="8048" xr:uid="{00000000-0005-0000-0000-0000281F0000}"/>
    <cellStyle name="_RFSI Prototype 4_Working Capital Model Base Case V48 220910 FR query NAMA Sensitivity v3 051010_NTMA_Periodic Loan Book Update_Working File_v2 2 2" xfId="8049" xr:uid="{00000000-0005-0000-0000-0000291F0000}"/>
    <cellStyle name="_RFSI Prototype 4_Working Capital Model Base Case V48 220910 FR query NAMA Sensitivity v3 051010_NTMA_Periodic Loan Book Update_Working File_v2 3" xfId="8050" xr:uid="{00000000-0005-0000-0000-00002A1F0000}"/>
    <cellStyle name="_RFSI Prototype 4_Working Capital Model Base Case V48 220910 FR query NAMA Sensitivity v3 051010_NTMA_Periodic Loan Book Update_Working File_v3" xfId="8051" xr:uid="{00000000-0005-0000-0000-00002B1F0000}"/>
    <cellStyle name="_RFSI Prototype 4_Working Capital Model Base Case V48 220910 FR query NAMA Sensitivity v3 051010_NTMA_Periodic Loan Book Update_Working File_v3 2" xfId="8052" xr:uid="{00000000-0005-0000-0000-00002C1F0000}"/>
    <cellStyle name="_RFSI Prototype 4_Working Capital Model Base Case V48 220910 FR query NAMA Sensitivity v3 051010_NTMA_Periodic Loan Book Update_Working File_v3 2 2" xfId="8053" xr:uid="{00000000-0005-0000-0000-00002D1F0000}"/>
    <cellStyle name="_RFSI Prototype 4_Working Capital Model Base Case V48 220910 FR query NAMA Sensitivity v3 051010_NTMA_Periodic Loan Book Update_Working File_v3 3" xfId="8054" xr:uid="{00000000-0005-0000-0000-00002E1F0000}"/>
    <cellStyle name="_RFSI Prototype 4_Working Capital Model Base Case V48 220910 FR query NAMA Sensitivity v3 051010_Operating Plan 2012" xfId="8055" xr:uid="{00000000-0005-0000-0000-00002F1F0000}"/>
    <cellStyle name="_RFSI Prototype 4_Working Capital Model Base Case V48 220910 FR query NAMA Sensitivity v3 051010_Operating Plan 2012 2" xfId="8056" xr:uid="{00000000-0005-0000-0000-0000301F0000}"/>
    <cellStyle name="_RFSI Prototype 4_Working Capital Model Base Case V48 220910 FR query NAMA Sensitivity v3 051010_Operating Plan 2012 2 2" xfId="8057" xr:uid="{00000000-0005-0000-0000-0000311F0000}"/>
    <cellStyle name="_RFSI Prototype 4_Working Capital Model Base Case V48 220910 FR query NAMA Sensitivity v3 051010_Operating Plan 2012 3" xfId="8058" xr:uid="{00000000-0005-0000-0000-0000321F0000}"/>
    <cellStyle name="_RFSI Prototype 4_Working Capital Model Base Case V48 220910 FR query NAMA Sensitivity v3 051010_Operating Plan 2012 3 2" xfId="8059" xr:uid="{00000000-0005-0000-0000-0000331F0000}"/>
    <cellStyle name="_RFSI Prototype 4_Working Capital Model Base Case V48 220910 FR query NAMA Sensitivity v3 051010_Operating Plan 2012 3 2 2" xfId="8060" xr:uid="{00000000-0005-0000-0000-0000341F0000}"/>
    <cellStyle name="_RFSI Prototype 4_Working Capital Model Base Case V48 220910 FR query NAMA Sensitivity v3 051010_Operating Plan 2012 3 3" xfId="8061" xr:uid="{00000000-0005-0000-0000-0000351F0000}"/>
    <cellStyle name="_RFSI Prototype 4_Working Capital Model Base Case V48 220910 FR query NAMA Sensitivity v3 051010_Operating Plan 2012_C&amp;T non core items" xfId="8062" xr:uid="{00000000-0005-0000-0000-0000361F0000}"/>
    <cellStyle name="_RFSI Prototype 4_Working Capital Model Base Case V48 220910 FR query NAMA Sensitivity v3 051010_Operating Plan 2012_C&amp;T non core items 2" xfId="8063" xr:uid="{00000000-0005-0000-0000-0000371F0000}"/>
    <cellStyle name="_RFSI Prototype 4_Working Capital Model Base Case V48 220910 FR query NAMA Sensitivity v3 051010_Operating Plan 2012_C&amp;T non core items 2 2" xfId="8064" xr:uid="{00000000-0005-0000-0000-0000381F0000}"/>
    <cellStyle name="_RFSI Prototype 4_Working Capital Model Base Case V48 220910 FR query NAMA Sensitivity v3 051010_Operating Plan 2012_C&amp;T non core items 3" xfId="8065" xr:uid="{00000000-0005-0000-0000-0000391F0000}"/>
    <cellStyle name="_RFSI Prototype 4_Working Capital Model Base Case V48 220910 FR query NAMA Sensitivity v3 051010_Operating Plan 2012_C&amp;T non core items 3 2" xfId="8066" xr:uid="{00000000-0005-0000-0000-00003A1F0000}"/>
    <cellStyle name="_RFSI Prototype 4_Working Capital Model Base Case V48 220910 FR query NAMA Sensitivity v3 051010_Operating Plan 2012_C&amp;T non core items 3 2 2" xfId="8067" xr:uid="{00000000-0005-0000-0000-00003B1F0000}"/>
    <cellStyle name="_RFSI Prototype 4_Working Capital Model Base Case V48 220910 FR query NAMA Sensitivity v3 051010_Operating Plan 2012_C&amp;T non core items 3 3" xfId="8068" xr:uid="{00000000-0005-0000-0000-00003C1F0000}"/>
    <cellStyle name="_RFSI Prototype 4_Working Capital Model Base Case V48 220910 FR query NAMA Sensitivity v3 051010_Portfolio analysis_October12." xfId="8069" xr:uid="{00000000-0005-0000-0000-00003D1F0000}"/>
    <cellStyle name="_RFSI Prototype 4_Working Capital Model Base Case V48 220910 FR query NAMA Sensitivity v3 051010_Rec'd from Risk 02022011 00.17" xfId="8070" xr:uid="{00000000-0005-0000-0000-00003E1F0000}"/>
    <cellStyle name="_RFSI Prototype 4_Working Capital Model Base Case V48 220910 FR query NAMA Sensitivity v3 051010_Rec'd from Risk 02022011 00.17 2" xfId="8071" xr:uid="{00000000-0005-0000-0000-00003F1F0000}"/>
    <cellStyle name="_RFSI Prototype 4_Working Capital Model Base Case V48 220910 FR query NAMA Sensitivity v3 051010_Rec'd from Risk 02022011 00.17 2 2" xfId="8072" xr:uid="{00000000-0005-0000-0000-0000401F0000}"/>
    <cellStyle name="_RFSI Prototype 4_Working Capital Model Base Case V48 220910 FR query NAMA Sensitivity v3 051010_Rec'd from Risk 02022011 00.17 2 3" xfId="8073" xr:uid="{00000000-0005-0000-0000-0000411F0000}"/>
    <cellStyle name="_RFSI Prototype 4_Working Capital Model Base Case V48 220910 FR query NAMA Sensitivity v3 051010_Rec'd from Risk 02022011 00.17 3" xfId="8074" xr:uid="{00000000-0005-0000-0000-0000421F0000}"/>
    <cellStyle name="_RFSI Prototype 4_Working Capital Model Base Case V48 220910 FR query NAMA Sensitivity v3 051010_Rec'd from Risk 02022011 00.17 4" xfId="8075" xr:uid="{00000000-0005-0000-0000-0000431F0000}"/>
    <cellStyle name="_RFSI Prototype 4_Working Capital Model Base Case V48 220910 FR query NAMA Sensitivity v3 051010_Rec'd from Risk 02022011 00.17_Group" xfId="8076" xr:uid="{00000000-0005-0000-0000-0000441F0000}"/>
    <cellStyle name="_RFSI Prototype 4_Working Capital Model Base Case V48 220910 FR query NAMA Sensitivity v3 051010_Rec'd from Risk 02022011 00.17_Group 2" xfId="8077" xr:uid="{00000000-0005-0000-0000-0000451F0000}"/>
    <cellStyle name="_RFSI Prototype 4_Working Capital Model Base Case V48 220910 FR query NAMA Sensitivity v3 051010_Rec'd from Risk 02022011 00.17_Group 2 2" xfId="8078" xr:uid="{00000000-0005-0000-0000-0000461F0000}"/>
    <cellStyle name="_RFSI Prototype 4_Working Capital Model Base Case V48 220910 FR query NAMA Sensitivity v3 051010_Rec'd from Risk 29012011 04.00" xfId="8079" xr:uid="{00000000-0005-0000-0000-0000471F0000}"/>
    <cellStyle name="_RFSI Prototype 4_Working Capital Model Base Case V48 220910 FR query NAMA Sensitivity v3 051010_Rec'd from Risk 29012011 04.00 10" xfId="8080" xr:uid="{00000000-0005-0000-0000-0000481F0000}"/>
    <cellStyle name="_RFSI Prototype 4_Working Capital Model Base Case V48 220910 FR query NAMA Sensitivity v3 051010_Rec'd from Risk 29012011 04.00 10 2" xfId="8081" xr:uid="{00000000-0005-0000-0000-0000491F0000}"/>
    <cellStyle name="_RFSI Prototype 4_Working Capital Model Base Case V48 220910 FR query NAMA Sensitivity v3 051010_Rec'd from Risk 29012011 04.00 11" xfId="8082" xr:uid="{00000000-0005-0000-0000-00004A1F0000}"/>
    <cellStyle name="_RFSI Prototype 4_Working Capital Model Base Case V48 220910 FR query NAMA Sensitivity v3 051010_Rec'd from Risk 29012011 04.00 11 2" xfId="8083" xr:uid="{00000000-0005-0000-0000-00004B1F0000}"/>
    <cellStyle name="_RFSI Prototype 4_Working Capital Model Base Case V48 220910 FR query NAMA Sensitivity v3 051010_Rec'd from Risk 29012011 04.00 11 2 2" xfId="8084" xr:uid="{00000000-0005-0000-0000-00004C1F0000}"/>
    <cellStyle name="_RFSI Prototype 4_Working Capital Model Base Case V48 220910 FR query NAMA Sensitivity v3 051010_Rec'd from Risk 29012011 04.00 11 3" xfId="8085" xr:uid="{00000000-0005-0000-0000-00004D1F0000}"/>
    <cellStyle name="_RFSI Prototype 4_Working Capital Model Base Case V48 220910 FR query NAMA Sensitivity v3 051010_Rec'd from Risk 29012011 04.00 12" xfId="8086" xr:uid="{00000000-0005-0000-0000-00004E1F0000}"/>
    <cellStyle name="_RFSI Prototype 4_Working Capital Model Base Case V48 220910 FR query NAMA Sensitivity v3 051010_Rec'd from Risk 29012011 04.00 2" xfId="8087" xr:uid="{00000000-0005-0000-0000-00004F1F0000}"/>
    <cellStyle name="_RFSI Prototype 4_Working Capital Model Base Case V48 220910 FR query NAMA Sensitivity v3 051010_Rec'd from Risk 29012011 04.00 2 2" xfId="8088" xr:uid="{00000000-0005-0000-0000-0000501F0000}"/>
    <cellStyle name="_RFSI Prototype 4_Working Capital Model Base Case V48 220910 FR query NAMA Sensitivity v3 051010_Rec'd from Risk 29012011 04.00 2 2 2" xfId="8089" xr:uid="{00000000-0005-0000-0000-0000511F0000}"/>
    <cellStyle name="_RFSI Prototype 4_Working Capital Model Base Case V48 220910 FR query NAMA Sensitivity v3 051010_Rec'd from Risk 29012011 04.00 2 2 3" xfId="8090" xr:uid="{00000000-0005-0000-0000-0000521F0000}"/>
    <cellStyle name="_RFSI Prototype 4_Working Capital Model Base Case V48 220910 FR query NAMA Sensitivity v3 051010_Rec'd from Risk 29012011 04.00 2 2_Income Statement Mgmt" xfId="8091" xr:uid="{00000000-0005-0000-0000-0000531F0000}"/>
    <cellStyle name="_RFSI Prototype 4_Working Capital Model Base Case V48 220910 FR query NAMA Sensitivity v3 051010_Rec'd from Risk 29012011 04.00 2 2_Income Statement Mgmt 2" xfId="8092" xr:uid="{00000000-0005-0000-0000-0000541F0000}"/>
    <cellStyle name="_RFSI Prototype 4_Working Capital Model Base Case V48 220910 FR query NAMA Sensitivity v3 051010_Rec'd from Risk 29012011 04.00 2 2_Income Statement Mgmt 2 2" xfId="8093" xr:uid="{00000000-0005-0000-0000-0000551F0000}"/>
    <cellStyle name="_RFSI Prototype 4_Working Capital Model Base Case V48 220910 FR query NAMA Sensitivity v3 051010_Rec'd from Risk 29012011 04.00 2 2_Income Statement Mgmt 3" xfId="8094" xr:uid="{00000000-0005-0000-0000-0000561F0000}"/>
    <cellStyle name="_RFSI Prototype 4_Working Capital Model Base Case V48 220910 FR query NAMA Sensitivity v3 051010_Rec'd from Risk 29012011 04.00 2 2_Income Statement Mgmt 3 2" xfId="8095" xr:uid="{00000000-0005-0000-0000-0000571F0000}"/>
    <cellStyle name="_RFSI Prototype 4_Working Capital Model Base Case V48 220910 FR query NAMA Sensitivity v3 051010_Rec'd from Risk 29012011 04.00 2 2_Income Statement Mgmt 3 2 2" xfId="8096" xr:uid="{00000000-0005-0000-0000-0000581F0000}"/>
    <cellStyle name="_RFSI Prototype 4_Working Capital Model Base Case V48 220910 FR query NAMA Sensitivity v3 051010_Rec'd from Risk 29012011 04.00 2 2_Income Statement Mgmt 3 3" xfId="8097" xr:uid="{00000000-0005-0000-0000-0000591F0000}"/>
    <cellStyle name="_RFSI Prototype 4_Working Capital Model Base Case V48 220910 FR query NAMA Sensitivity v3 051010_Rec'd from Risk 29012011 04.00 2 2_UKFS Income Commentary November 2011 v2" xfId="8098" xr:uid="{00000000-0005-0000-0000-00005A1F0000}"/>
    <cellStyle name="_RFSI Prototype 4_Working Capital Model Base Case V48 220910 FR query NAMA Sensitivity v3 051010_Rec'd from Risk 29012011 04.00 2 2_UKFS Income Commentary November 2011 v2 2" xfId="8099" xr:uid="{00000000-0005-0000-0000-00005B1F0000}"/>
    <cellStyle name="_RFSI Prototype 4_Working Capital Model Base Case V48 220910 FR query NAMA Sensitivity v3 051010_Rec'd from Risk 29012011 04.00 2 2_UKFS Income Commentary November 2011 v2 2 2" xfId="8100" xr:uid="{00000000-0005-0000-0000-00005C1F0000}"/>
    <cellStyle name="_RFSI Prototype 4_Working Capital Model Base Case V48 220910 FR query NAMA Sensitivity v3 051010_Rec'd from Risk 29012011 04.00 2 2_UKFS Income Commentary November 2011 v2 3" xfId="8101" xr:uid="{00000000-0005-0000-0000-00005D1F0000}"/>
    <cellStyle name="_RFSI Prototype 4_Working Capital Model Base Case V48 220910 FR query NAMA Sensitivity v3 051010_Rec'd from Risk 29012011 04.00 2 2_UKFS Income Commentary November 2011 v2 3 2" xfId="8102" xr:uid="{00000000-0005-0000-0000-00005E1F0000}"/>
    <cellStyle name="_RFSI Prototype 4_Working Capital Model Base Case V48 220910 FR query NAMA Sensitivity v3 051010_Rec'd from Risk 29012011 04.00 2 2_UKFS Income Commentary November 2011 v2 3 2 2" xfId="8103" xr:uid="{00000000-0005-0000-0000-00005F1F0000}"/>
    <cellStyle name="_RFSI Prototype 4_Working Capital Model Base Case V48 220910 FR query NAMA Sensitivity v3 051010_Rec'd from Risk 29012011 04.00 2 2_UKFS Income Commentary November 2011 v2 3 3" xfId="8104" xr:uid="{00000000-0005-0000-0000-0000601F0000}"/>
    <cellStyle name="_RFSI Prototype 4_Working Capital Model Base Case V48 220910 FR query NAMA Sensitivity v3 051010_Rec'd from Risk 29012011 04.00 2 3" xfId="8105" xr:uid="{00000000-0005-0000-0000-0000611F0000}"/>
    <cellStyle name="_RFSI Prototype 4_Working Capital Model Base Case V48 220910 FR query NAMA Sensitivity v3 051010_Rec'd from Risk 29012011 04.00 2 4" xfId="8106" xr:uid="{00000000-0005-0000-0000-0000621F0000}"/>
    <cellStyle name="_RFSI Prototype 4_Working Capital Model Base Case V48 220910 FR query NAMA Sensitivity v3 051010_Rec'd from Risk 29012011 04.00 2 5" xfId="8107" xr:uid="{00000000-0005-0000-0000-0000631F0000}"/>
    <cellStyle name="_RFSI Prototype 4_Working Capital Model Base Case V48 220910 FR query NAMA Sensitivity v3 051010_Rec'd from Risk 29012011 04.00 2_Income Statement Mgmt" xfId="8108" xr:uid="{00000000-0005-0000-0000-0000641F0000}"/>
    <cellStyle name="_RFSI Prototype 4_Working Capital Model Base Case V48 220910 FR query NAMA Sensitivity v3 051010_Rec'd from Risk 29012011 04.00 2_Income Statement Mgmt 2" xfId="8109" xr:uid="{00000000-0005-0000-0000-0000651F0000}"/>
    <cellStyle name="_RFSI Prototype 4_Working Capital Model Base Case V48 220910 FR query NAMA Sensitivity v3 051010_Rec'd from Risk 29012011 04.00 2_Income Statement Mgmt 3" xfId="8110" xr:uid="{00000000-0005-0000-0000-0000661F0000}"/>
    <cellStyle name="_RFSI Prototype 4_Working Capital Model Base Case V48 220910 FR query NAMA Sensitivity v3 051010_Rec'd from Risk 29012011 04.00 2_UKFS Income Commentary November 2011 v2" xfId="8111" xr:uid="{00000000-0005-0000-0000-0000671F0000}"/>
    <cellStyle name="_RFSI Prototype 4_Working Capital Model Base Case V48 220910 FR query NAMA Sensitivity v3 051010_Rec'd from Risk 29012011 04.00 2_UKFS Income Commentary November 2011 v2 2" xfId="8112" xr:uid="{00000000-0005-0000-0000-0000681F0000}"/>
    <cellStyle name="_RFSI Prototype 4_Working Capital Model Base Case V48 220910 FR query NAMA Sensitivity v3 051010_Rec'd from Risk 29012011 04.00 2_UKFS Income Commentary November 2011 v2 3" xfId="8113" xr:uid="{00000000-0005-0000-0000-0000691F0000}"/>
    <cellStyle name="_RFSI Prototype 4_Working Capital Model Base Case V48 220910 FR query NAMA Sensitivity v3 051010_Rec'd from Risk 29012011 04.00 2_UKFS v1.0" xfId="8114" xr:uid="{00000000-0005-0000-0000-00006A1F0000}"/>
    <cellStyle name="_RFSI Prototype 4_Working Capital Model Base Case V48 220910 FR query NAMA Sensitivity v3 051010_Rec'd from Risk 29012011 04.00 2_UKFS v1.0 2" xfId="8115" xr:uid="{00000000-0005-0000-0000-00006B1F0000}"/>
    <cellStyle name="_RFSI Prototype 4_Working Capital Model Base Case V48 220910 FR query NAMA Sensitivity v3 051010_Rec'd from Risk 29012011 04.00 2_UKFS v1.0 2 2" xfId="8116" xr:uid="{00000000-0005-0000-0000-00006C1F0000}"/>
    <cellStyle name="_RFSI Prototype 4_Working Capital Model Base Case V48 220910 FR query NAMA Sensitivity v3 051010_Rec'd from Risk 29012011 04.00 2_UKFS v1.0 3" xfId="8117" xr:uid="{00000000-0005-0000-0000-00006D1F0000}"/>
    <cellStyle name="_RFSI Prototype 4_Working Capital Model Base Case V48 220910 FR query NAMA Sensitivity v3 051010_Rec'd from Risk 29012011 04.00 3" xfId="8118" xr:uid="{00000000-0005-0000-0000-00006E1F0000}"/>
    <cellStyle name="_RFSI Prototype 4_Working Capital Model Base Case V48 220910 FR query NAMA Sensitivity v3 051010_Rec'd from Risk 29012011 04.00 3 2" xfId="8119" xr:uid="{00000000-0005-0000-0000-00006F1F0000}"/>
    <cellStyle name="_RFSI Prototype 4_Working Capital Model Base Case V48 220910 FR query NAMA Sensitivity v3 051010_Rec'd from Risk 29012011 04.00 3 2 2" xfId="8120" xr:uid="{00000000-0005-0000-0000-0000701F0000}"/>
    <cellStyle name="_RFSI Prototype 4_Working Capital Model Base Case V48 220910 FR query NAMA Sensitivity v3 051010_Rec'd from Risk 29012011 04.00 3 3" xfId="8121" xr:uid="{00000000-0005-0000-0000-0000711F0000}"/>
    <cellStyle name="_RFSI Prototype 4_Working Capital Model Base Case V48 220910 FR query NAMA Sensitivity v3 051010_Rec'd from Risk 29012011 04.00 3_Income Statement Mgmt" xfId="8122" xr:uid="{00000000-0005-0000-0000-0000721F0000}"/>
    <cellStyle name="_RFSI Prototype 4_Working Capital Model Base Case V48 220910 FR query NAMA Sensitivity v3 051010_Rec'd from Risk 29012011 04.00 3_Income Statement Mgmt 2" xfId="8123" xr:uid="{00000000-0005-0000-0000-0000731F0000}"/>
    <cellStyle name="_RFSI Prototype 4_Working Capital Model Base Case V48 220910 FR query NAMA Sensitivity v3 051010_Rec'd from Risk 29012011 04.00 3_Income Statement Mgmt 3" xfId="8124" xr:uid="{00000000-0005-0000-0000-0000741F0000}"/>
    <cellStyle name="_RFSI Prototype 4_Working Capital Model Base Case V48 220910 FR query NAMA Sensitivity v3 051010_Rec'd from Risk 29012011 04.00 3_UKFS Income Commentary November 2011 v2" xfId="8125" xr:uid="{00000000-0005-0000-0000-0000751F0000}"/>
    <cellStyle name="_RFSI Prototype 4_Working Capital Model Base Case V48 220910 FR query NAMA Sensitivity v3 051010_Rec'd from Risk 29012011 04.00 3_UKFS Income Commentary November 2011 v2 2" xfId="8126" xr:uid="{00000000-0005-0000-0000-0000761F0000}"/>
    <cellStyle name="_RFSI Prototype 4_Working Capital Model Base Case V48 220910 FR query NAMA Sensitivity v3 051010_Rec'd from Risk 29012011 04.00 3_UKFS Income Commentary November 2011 v2 3" xfId="8127" xr:uid="{00000000-0005-0000-0000-0000771F0000}"/>
    <cellStyle name="_RFSI Prototype 4_Working Capital Model Base Case V48 220910 FR query NAMA Sensitivity v3 051010_Rec'd from Risk 29012011 04.00 3_UKFS v1.0" xfId="8128" xr:uid="{00000000-0005-0000-0000-0000781F0000}"/>
    <cellStyle name="_RFSI Prototype 4_Working Capital Model Base Case V48 220910 FR query NAMA Sensitivity v3 051010_Rec'd from Risk 29012011 04.00 3_UKFS v1.0 2" xfId="8129" xr:uid="{00000000-0005-0000-0000-0000791F0000}"/>
    <cellStyle name="_RFSI Prototype 4_Working Capital Model Base Case V48 220910 FR query NAMA Sensitivity v3 051010_Rec'd from Risk 29012011 04.00 3_UKFS v1.0 2 2" xfId="8130" xr:uid="{00000000-0005-0000-0000-00007A1F0000}"/>
    <cellStyle name="_RFSI Prototype 4_Working Capital Model Base Case V48 220910 FR query NAMA Sensitivity v3 051010_Rec'd from Risk 29012011 04.00 3_UKFS v1.0 3" xfId="8131" xr:uid="{00000000-0005-0000-0000-00007B1F0000}"/>
    <cellStyle name="_RFSI Prototype 4_Working Capital Model Base Case V48 220910 FR query NAMA Sensitivity v3 051010_Rec'd from Risk 29012011 04.00 4" xfId="8132" xr:uid="{00000000-0005-0000-0000-00007C1F0000}"/>
    <cellStyle name="_RFSI Prototype 4_Working Capital Model Base Case V48 220910 FR query NAMA Sensitivity v3 051010_Rec'd from Risk 29012011 04.00 4 2" xfId="8133" xr:uid="{00000000-0005-0000-0000-00007D1F0000}"/>
    <cellStyle name="_RFSI Prototype 4_Working Capital Model Base Case V48 220910 FR query NAMA Sensitivity v3 051010_Rec'd from Risk 29012011 04.00 4 3" xfId="8134" xr:uid="{00000000-0005-0000-0000-00007E1F0000}"/>
    <cellStyle name="_RFSI Prototype 4_Working Capital Model Base Case V48 220910 FR query NAMA Sensitivity v3 051010_Rec'd from Risk 29012011 04.00 4_Income Statement Mgmt" xfId="8135" xr:uid="{00000000-0005-0000-0000-00007F1F0000}"/>
    <cellStyle name="_RFSI Prototype 4_Working Capital Model Base Case V48 220910 FR query NAMA Sensitivity v3 051010_Rec'd from Risk 29012011 04.00 4_Income Statement Mgmt 2" xfId="8136" xr:uid="{00000000-0005-0000-0000-0000801F0000}"/>
    <cellStyle name="_RFSI Prototype 4_Working Capital Model Base Case V48 220910 FR query NAMA Sensitivity v3 051010_Rec'd from Risk 29012011 04.00 4_Income Statement Mgmt 2 2" xfId="8137" xr:uid="{00000000-0005-0000-0000-0000811F0000}"/>
    <cellStyle name="_RFSI Prototype 4_Working Capital Model Base Case V48 220910 FR query NAMA Sensitivity v3 051010_Rec'd from Risk 29012011 04.00 4_Income Statement Mgmt 3" xfId="8138" xr:uid="{00000000-0005-0000-0000-0000821F0000}"/>
    <cellStyle name="_RFSI Prototype 4_Working Capital Model Base Case V48 220910 FR query NAMA Sensitivity v3 051010_Rec'd from Risk 29012011 04.00 4_Income Statement Mgmt 3 2" xfId="8139" xr:uid="{00000000-0005-0000-0000-0000831F0000}"/>
    <cellStyle name="_RFSI Prototype 4_Working Capital Model Base Case V48 220910 FR query NAMA Sensitivity v3 051010_Rec'd from Risk 29012011 04.00 4_Income Statement Mgmt 3 2 2" xfId="8140" xr:uid="{00000000-0005-0000-0000-0000841F0000}"/>
    <cellStyle name="_RFSI Prototype 4_Working Capital Model Base Case V48 220910 FR query NAMA Sensitivity v3 051010_Rec'd from Risk 29012011 04.00 4_Income Statement Mgmt 3 3" xfId="8141" xr:uid="{00000000-0005-0000-0000-0000851F0000}"/>
    <cellStyle name="_RFSI Prototype 4_Working Capital Model Base Case V48 220910 FR query NAMA Sensitivity v3 051010_Rec'd from Risk 29012011 04.00 4_UKFS Income Commentary November 2011 v2" xfId="8142" xr:uid="{00000000-0005-0000-0000-0000861F0000}"/>
    <cellStyle name="_RFSI Prototype 4_Working Capital Model Base Case V48 220910 FR query NAMA Sensitivity v3 051010_Rec'd from Risk 29012011 04.00 4_UKFS Income Commentary November 2011 v2 2" xfId="8143" xr:uid="{00000000-0005-0000-0000-0000871F0000}"/>
    <cellStyle name="_RFSI Prototype 4_Working Capital Model Base Case V48 220910 FR query NAMA Sensitivity v3 051010_Rec'd from Risk 29012011 04.00 4_UKFS Income Commentary November 2011 v2 2 2" xfId="8144" xr:uid="{00000000-0005-0000-0000-0000881F0000}"/>
    <cellStyle name="_RFSI Prototype 4_Working Capital Model Base Case V48 220910 FR query NAMA Sensitivity v3 051010_Rec'd from Risk 29012011 04.00 4_UKFS Income Commentary November 2011 v2 3" xfId="8145" xr:uid="{00000000-0005-0000-0000-0000891F0000}"/>
    <cellStyle name="_RFSI Prototype 4_Working Capital Model Base Case V48 220910 FR query NAMA Sensitivity v3 051010_Rec'd from Risk 29012011 04.00 4_UKFS Income Commentary November 2011 v2 3 2" xfId="8146" xr:uid="{00000000-0005-0000-0000-00008A1F0000}"/>
    <cellStyle name="_RFSI Prototype 4_Working Capital Model Base Case V48 220910 FR query NAMA Sensitivity v3 051010_Rec'd from Risk 29012011 04.00 4_UKFS Income Commentary November 2011 v2 3 2 2" xfId="8147" xr:uid="{00000000-0005-0000-0000-00008B1F0000}"/>
    <cellStyle name="_RFSI Prototype 4_Working Capital Model Base Case V48 220910 FR query NAMA Sensitivity v3 051010_Rec'd from Risk 29012011 04.00 4_UKFS Income Commentary November 2011 v2 3 3" xfId="8148" xr:uid="{00000000-0005-0000-0000-00008C1F0000}"/>
    <cellStyle name="_RFSI Prototype 4_Working Capital Model Base Case V48 220910 FR query NAMA Sensitivity v3 051010_Rec'd from Risk 29012011 04.00 5" xfId="8149" xr:uid="{00000000-0005-0000-0000-00008D1F0000}"/>
    <cellStyle name="_RFSI Prototype 4_Working Capital Model Base Case V48 220910 FR query NAMA Sensitivity v3 051010_Rec'd from Risk 29012011 04.00 5 2" xfId="8150" xr:uid="{00000000-0005-0000-0000-00008E1F0000}"/>
    <cellStyle name="_RFSI Prototype 4_Working Capital Model Base Case V48 220910 FR query NAMA Sensitivity v3 051010_Rec'd from Risk 29012011 04.00 5 2 2" xfId="8151" xr:uid="{00000000-0005-0000-0000-00008F1F0000}"/>
    <cellStyle name="_RFSI Prototype 4_Working Capital Model Base Case V48 220910 FR query NAMA Sensitivity v3 051010_Rec'd from Risk 29012011 04.00 5 3" xfId="8152" xr:uid="{00000000-0005-0000-0000-0000901F0000}"/>
    <cellStyle name="_RFSI Prototype 4_Working Capital Model Base Case V48 220910 FR query NAMA Sensitivity v3 051010_Rec'd from Risk 29012011 04.00 5 4" xfId="8153" xr:uid="{00000000-0005-0000-0000-0000911F0000}"/>
    <cellStyle name="_RFSI Prototype 4_Working Capital Model Base Case V48 220910 FR query NAMA Sensitivity v3 051010_Rec'd from Risk 29012011 04.00 5 4 2" xfId="8154" xr:uid="{00000000-0005-0000-0000-0000921F0000}"/>
    <cellStyle name="_RFSI Prototype 4_Working Capital Model Base Case V48 220910 FR query NAMA Sensitivity v3 051010_Rec'd from Risk 29012011 04.00 5 4 2 2" xfId="8155" xr:uid="{00000000-0005-0000-0000-0000931F0000}"/>
    <cellStyle name="_RFSI Prototype 4_Working Capital Model Base Case V48 220910 FR query NAMA Sensitivity v3 051010_Rec'd from Risk 29012011 04.00 5 4 3" xfId="8156" xr:uid="{00000000-0005-0000-0000-0000941F0000}"/>
    <cellStyle name="_RFSI Prototype 4_Working Capital Model Base Case V48 220910 FR query NAMA Sensitivity v3 051010_Rec'd from Risk 29012011 04.00 5_IncStat_BOIGroup" xfId="8157" xr:uid="{00000000-0005-0000-0000-0000951F0000}"/>
    <cellStyle name="_RFSI Prototype 4_Working Capital Model Base Case V48 220910 FR query NAMA Sensitivity v3 051010_Rec'd from Risk 29012011 04.00 5_IncStat_BOIGroup 2" xfId="8158" xr:uid="{00000000-0005-0000-0000-0000961F0000}"/>
    <cellStyle name="_RFSI Prototype 4_Working Capital Model Base Case V48 220910 FR query NAMA Sensitivity v3 051010_Rec'd from Risk 29012011 04.00 5_IncStat_BOIGroup 2 2" xfId="8159" xr:uid="{00000000-0005-0000-0000-0000971F0000}"/>
    <cellStyle name="_RFSI Prototype 4_Working Capital Model Base Case V48 220910 FR query NAMA Sensitivity v3 051010_Rec'd from Risk 29012011 04.00 5_IncStat_BOIGroup 3" xfId="8160" xr:uid="{00000000-0005-0000-0000-0000981F0000}"/>
    <cellStyle name="_RFSI Prototype 4_Working Capital Model Base Case V48 220910 FR query NAMA Sensitivity v3 051010_Rec'd from Risk 29012011 04.00 5_IncStat_BOIGroup 3 2" xfId="8161" xr:uid="{00000000-0005-0000-0000-0000991F0000}"/>
    <cellStyle name="_RFSI Prototype 4_Working Capital Model Base Case V48 220910 FR query NAMA Sensitivity v3 051010_Rec'd from Risk 29012011 04.00 5_IncStat_BOIGroup 3 3" xfId="8162" xr:uid="{00000000-0005-0000-0000-00009A1F0000}"/>
    <cellStyle name="_RFSI Prototype 4_Working Capital Model Base Case V48 220910 FR query NAMA Sensitivity v3 051010_Rec'd from Risk 29012011 04.00 6" xfId="8163" xr:uid="{00000000-0005-0000-0000-00009B1F0000}"/>
    <cellStyle name="_RFSI Prototype 4_Working Capital Model Base Case V48 220910 FR query NAMA Sensitivity v3 051010_Rec'd from Risk 29012011 04.00 6 2" xfId="8164" xr:uid="{00000000-0005-0000-0000-00009C1F0000}"/>
    <cellStyle name="_RFSI Prototype 4_Working Capital Model Base Case V48 220910 FR query NAMA Sensitivity v3 051010_Rec'd from Risk 29012011 04.00 6 2 2" xfId="8165" xr:uid="{00000000-0005-0000-0000-00009D1F0000}"/>
    <cellStyle name="_RFSI Prototype 4_Working Capital Model Base Case V48 220910 FR query NAMA Sensitivity v3 051010_Rec'd from Risk 29012011 04.00 6 3" xfId="8166" xr:uid="{00000000-0005-0000-0000-00009E1F0000}"/>
    <cellStyle name="_RFSI Prototype 4_Working Capital Model Base Case V48 220910 FR query NAMA Sensitivity v3 051010_Rec'd from Risk 29012011 04.00 6 4" xfId="8167" xr:uid="{00000000-0005-0000-0000-00009F1F0000}"/>
    <cellStyle name="_RFSI Prototype 4_Working Capital Model Base Case V48 220910 FR query NAMA Sensitivity v3 051010_Rec'd from Risk 29012011 04.00 6 4 2" xfId="8168" xr:uid="{00000000-0005-0000-0000-0000A01F0000}"/>
    <cellStyle name="_RFSI Prototype 4_Working Capital Model Base Case V48 220910 FR query NAMA Sensitivity v3 051010_Rec'd from Risk 29012011 04.00 6 4 2 2" xfId="8169" xr:uid="{00000000-0005-0000-0000-0000A11F0000}"/>
    <cellStyle name="_RFSI Prototype 4_Working Capital Model Base Case V48 220910 FR query NAMA Sensitivity v3 051010_Rec'd from Risk 29012011 04.00 6 4 3" xfId="8170" xr:uid="{00000000-0005-0000-0000-0000A21F0000}"/>
    <cellStyle name="_RFSI Prototype 4_Working Capital Model Base Case V48 220910 FR query NAMA Sensitivity v3 051010_Rec'd from Risk 29012011 04.00 6_IncStat_BOIGroup" xfId="8171" xr:uid="{00000000-0005-0000-0000-0000A31F0000}"/>
    <cellStyle name="_RFSI Prototype 4_Working Capital Model Base Case V48 220910 FR query NAMA Sensitivity v3 051010_Rec'd from Risk 29012011 04.00 6_IncStat_BOIGroup 2" xfId="8172" xr:uid="{00000000-0005-0000-0000-0000A41F0000}"/>
    <cellStyle name="_RFSI Prototype 4_Working Capital Model Base Case V48 220910 FR query NAMA Sensitivity v3 051010_Rec'd from Risk 29012011 04.00 6_IncStat_BOIGroup 2 2" xfId="8173" xr:uid="{00000000-0005-0000-0000-0000A51F0000}"/>
    <cellStyle name="_RFSI Prototype 4_Working Capital Model Base Case V48 220910 FR query NAMA Sensitivity v3 051010_Rec'd from Risk 29012011 04.00 6_IncStat_BOIGroup 3" xfId="8174" xr:uid="{00000000-0005-0000-0000-0000A61F0000}"/>
    <cellStyle name="_RFSI Prototype 4_Working Capital Model Base Case V48 220910 FR query NAMA Sensitivity v3 051010_Rec'd from Risk 29012011 04.00 6_IncStat_BOIGroup 3 2" xfId="8175" xr:uid="{00000000-0005-0000-0000-0000A71F0000}"/>
    <cellStyle name="_RFSI Prototype 4_Working Capital Model Base Case V48 220910 FR query NAMA Sensitivity v3 051010_Rec'd from Risk 29012011 04.00 6_IncStat_BOIGroup 3 3" xfId="8176" xr:uid="{00000000-0005-0000-0000-0000A81F0000}"/>
    <cellStyle name="_RFSI Prototype 4_Working Capital Model Base Case V48 220910 FR query NAMA Sensitivity v3 051010_Rec'd from Risk 29012011 04.00 7" xfId="8177" xr:uid="{00000000-0005-0000-0000-0000A91F0000}"/>
    <cellStyle name="_RFSI Prototype 4_Working Capital Model Base Case V48 220910 FR query NAMA Sensitivity v3 051010_Rec'd from Risk 29012011 04.00 7 2" xfId="8178" xr:uid="{00000000-0005-0000-0000-0000AA1F0000}"/>
    <cellStyle name="_RFSI Prototype 4_Working Capital Model Base Case V48 220910 FR query NAMA Sensitivity v3 051010_Rec'd from Risk 29012011 04.00 7 2 2" xfId="8179" xr:uid="{00000000-0005-0000-0000-0000AB1F0000}"/>
    <cellStyle name="_RFSI Prototype 4_Working Capital Model Base Case V48 220910 FR query NAMA Sensitivity v3 051010_Rec'd from Risk 29012011 04.00 7 3" xfId="8180" xr:uid="{00000000-0005-0000-0000-0000AC1F0000}"/>
    <cellStyle name="_RFSI Prototype 4_Working Capital Model Base Case V48 220910 FR query NAMA Sensitivity v3 051010_Rec'd from Risk 29012011 04.00 7 4" xfId="8181" xr:uid="{00000000-0005-0000-0000-0000AD1F0000}"/>
    <cellStyle name="_RFSI Prototype 4_Working Capital Model Base Case V48 220910 FR query NAMA Sensitivity v3 051010_Rec'd from Risk 29012011 04.00 7 4 2" xfId="8182" xr:uid="{00000000-0005-0000-0000-0000AE1F0000}"/>
    <cellStyle name="_RFSI Prototype 4_Working Capital Model Base Case V48 220910 FR query NAMA Sensitivity v3 051010_Rec'd from Risk 29012011 04.00 7 4 2 2" xfId="8183" xr:uid="{00000000-0005-0000-0000-0000AF1F0000}"/>
    <cellStyle name="_RFSI Prototype 4_Working Capital Model Base Case V48 220910 FR query NAMA Sensitivity v3 051010_Rec'd from Risk 29012011 04.00 7 4 3" xfId="8184" xr:uid="{00000000-0005-0000-0000-0000B01F0000}"/>
    <cellStyle name="_RFSI Prototype 4_Working Capital Model Base Case V48 220910 FR query NAMA Sensitivity v3 051010_Rec'd from Risk 29012011 04.00 7_IncStat_BOIGroup" xfId="8185" xr:uid="{00000000-0005-0000-0000-0000B11F0000}"/>
    <cellStyle name="_RFSI Prototype 4_Working Capital Model Base Case V48 220910 FR query NAMA Sensitivity v3 051010_Rec'd from Risk 29012011 04.00 7_IncStat_BOIGroup 2" xfId="8186" xr:uid="{00000000-0005-0000-0000-0000B21F0000}"/>
    <cellStyle name="_RFSI Prototype 4_Working Capital Model Base Case V48 220910 FR query NAMA Sensitivity v3 051010_Rec'd from Risk 29012011 04.00 7_IncStat_BOIGroup 2 2" xfId="8187" xr:uid="{00000000-0005-0000-0000-0000B31F0000}"/>
    <cellStyle name="_RFSI Prototype 4_Working Capital Model Base Case V48 220910 FR query NAMA Sensitivity v3 051010_Rec'd from Risk 29012011 04.00 7_IncStat_BOIGroup 3" xfId="8188" xr:uid="{00000000-0005-0000-0000-0000B41F0000}"/>
    <cellStyle name="_RFSI Prototype 4_Working Capital Model Base Case V48 220910 FR query NAMA Sensitivity v3 051010_Rec'd from Risk 29012011 04.00 7_IncStat_BOIGroup 3 2" xfId="8189" xr:uid="{00000000-0005-0000-0000-0000B51F0000}"/>
    <cellStyle name="_RFSI Prototype 4_Working Capital Model Base Case V48 220910 FR query NAMA Sensitivity v3 051010_Rec'd from Risk 29012011 04.00 7_IncStat_BOIGroup 3 3" xfId="8190" xr:uid="{00000000-0005-0000-0000-0000B61F0000}"/>
    <cellStyle name="_RFSI Prototype 4_Working Capital Model Base Case V48 220910 FR query NAMA Sensitivity v3 051010_Rec'd from Risk 29012011 04.00 8" xfId="8191" xr:uid="{00000000-0005-0000-0000-0000B71F0000}"/>
    <cellStyle name="_RFSI Prototype 4_Working Capital Model Base Case V48 220910 FR query NAMA Sensitivity v3 051010_Rec'd from Risk 29012011 04.00 8 2" xfId="8192" xr:uid="{00000000-0005-0000-0000-0000B81F0000}"/>
    <cellStyle name="_RFSI Prototype 4_Working Capital Model Base Case V48 220910 FR query NAMA Sensitivity v3 051010_Rec'd from Risk 29012011 04.00 8 2 2" xfId="8193" xr:uid="{00000000-0005-0000-0000-0000B91F0000}"/>
    <cellStyle name="_RFSI Prototype 4_Working Capital Model Base Case V48 220910 FR query NAMA Sensitivity v3 051010_Rec'd from Risk 29012011 04.00 8 3" xfId="8194" xr:uid="{00000000-0005-0000-0000-0000BA1F0000}"/>
    <cellStyle name="_RFSI Prototype 4_Working Capital Model Base Case V48 220910 FR query NAMA Sensitivity v3 051010_Rec'd from Risk 29012011 04.00 8 4" xfId="8195" xr:uid="{00000000-0005-0000-0000-0000BB1F0000}"/>
    <cellStyle name="_RFSI Prototype 4_Working Capital Model Base Case V48 220910 FR query NAMA Sensitivity v3 051010_Rec'd from Risk 29012011 04.00 8 4 2" xfId="8196" xr:uid="{00000000-0005-0000-0000-0000BC1F0000}"/>
    <cellStyle name="_RFSI Prototype 4_Working Capital Model Base Case V48 220910 FR query NAMA Sensitivity v3 051010_Rec'd from Risk 29012011 04.00 8 4 2 2" xfId="8197" xr:uid="{00000000-0005-0000-0000-0000BD1F0000}"/>
    <cellStyle name="_RFSI Prototype 4_Working Capital Model Base Case V48 220910 FR query NAMA Sensitivity v3 051010_Rec'd from Risk 29012011 04.00 8 4 3" xfId="8198" xr:uid="{00000000-0005-0000-0000-0000BE1F0000}"/>
    <cellStyle name="_RFSI Prototype 4_Working Capital Model Base Case V48 220910 FR query NAMA Sensitivity v3 051010_Rec'd from Risk 29012011 04.00 8_IncStat_BOIGroup" xfId="8199" xr:uid="{00000000-0005-0000-0000-0000BF1F0000}"/>
    <cellStyle name="_RFSI Prototype 4_Working Capital Model Base Case V48 220910 FR query NAMA Sensitivity v3 051010_Rec'd from Risk 29012011 04.00 8_IncStat_BOIGroup 2" xfId="8200" xr:uid="{00000000-0005-0000-0000-0000C01F0000}"/>
    <cellStyle name="_RFSI Prototype 4_Working Capital Model Base Case V48 220910 FR query NAMA Sensitivity v3 051010_Rec'd from Risk 29012011 04.00 8_IncStat_BOIGroup 2 2" xfId="8201" xr:uid="{00000000-0005-0000-0000-0000C11F0000}"/>
    <cellStyle name="_RFSI Prototype 4_Working Capital Model Base Case V48 220910 FR query NAMA Sensitivity v3 051010_Rec'd from Risk 29012011 04.00 8_IncStat_BOIGroup 3" xfId="8202" xr:uid="{00000000-0005-0000-0000-0000C21F0000}"/>
    <cellStyle name="_RFSI Prototype 4_Working Capital Model Base Case V48 220910 FR query NAMA Sensitivity v3 051010_Rec'd from Risk 29012011 04.00 8_IncStat_BOIGroup 3 2" xfId="8203" xr:uid="{00000000-0005-0000-0000-0000C31F0000}"/>
    <cellStyle name="_RFSI Prototype 4_Working Capital Model Base Case V48 220910 FR query NAMA Sensitivity v3 051010_Rec'd from Risk 29012011 04.00 8_IncStat_BOIGroup 3 3" xfId="8204" xr:uid="{00000000-0005-0000-0000-0000C41F0000}"/>
    <cellStyle name="_RFSI Prototype 4_Working Capital Model Base Case V48 220910 FR query NAMA Sensitivity v3 051010_Rec'd from Risk 29012011 04.00 9" xfId="8205" xr:uid="{00000000-0005-0000-0000-0000C51F0000}"/>
    <cellStyle name="_RFSI Prototype 4_Working Capital Model Base Case V48 220910 FR query NAMA Sensitivity v3 051010_Rec'd from Risk 29012011 04.00 9 2" xfId="8206" xr:uid="{00000000-0005-0000-0000-0000C61F0000}"/>
    <cellStyle name="_RFSI Prototype 4_Working Capital Model Base Case V48 220910 FR query NAMA Sensitivity v3 051010_Rec'd from Risk 29012011 04.00 9 2 2" xfId="8207" xr:uid="{00000000-0005-0000-0000-0000C71F0000}"/>
    <cellStyle name="_RFSI Prototype 4_Working Capital Model Base Case V48 220910 FR query NAMA Sensitivity v3 051010_Rec'd from Risk 29012011 04.00 9 3" xfId="8208" xr:uid="{00000000-0005-0000-0000-0000C81F0000}"/>
    <cellStyle name="_RFSI Prototype 4_Working Capital Model Base Case V48 220910 FR query NAMA Sensitivity v3 051010_Rec'd from Risk 29012011 04.00 9 4" xfId="8209" xr:uid="{00000000-0005-0000-0000-0000C91F0000}"/>
    <cellStyle name="_RFSI Prototype 4_Working Capital Model Base Case V48 220910 FR query NAMA Sensitivity v3 051010_Rec'd from Risk 29012011 04.00 9 4 2" xfId="8210" xr:uid="{00000000-0005-0000-0000-0000CA1F0000}"/>
    <cellStyle name="_RFSI Prototype 4_Working Capital Model Base Case V48 220910 FR query NAMA Sensitivity v3 051010_Rec'd from Risk 29012011 04.00 9 4 2 2" xfId="8211" xr:uid="{00000000-0005-0000-0000-0000CB1F0000}"/>
    <cellStyle name="_RFSI Prototype 4_Working Capital Model Base Case V48 220910 FR query NAMA Sensitivity v3 051010_Rec'd from Risk 29012011 04.00 9 4 3" xfId="8212" xr:uid="{00000000-0005-0000-0000-0000CC1F0000}"/>
    <cellStyle name="_RFSI Prototype 4_Working Capital Model Base Case V48 220910 FR query NAMA Sensitivity v3 051010_Rec'd from Risk 29012011 04.00 9_IncStat_BOIGroup" xfId="8213" xr:uid="{00000000-0005-0000-0000-0000CD1F0000}"/>
    <cellStyle name="_RFSI Prototype 4_Working Capital Model Base Case V48 220910 FR query NAMA Sensitivity v3 051010_Rec'd from Risk 29012011 04.00 9_IncStat_BOIGroup 2" xfId="8214" xr:uid="{00000000-0005-0000-0000-0000CE1F0000}"/>
    <cellStyle name="_RFSI Prototype 4_Working Capital Model Base Case V48 220910 FR query NAMA Sensitivity v3 051010_Rec'd from Risk 29012011 04.00 9_IncStat_BOIGroup 2 2" xfId="8215" xr:uid="{00000000-0005-0000-0000-0000CF1F0000}"/>
    <cellStyle name="_RFSI Prototype 4_Working Capital Model Base Case V48 220910 FR query NAMA Sensitivity v3 051010_Rec'd from Risk 29012011 04.00 9_IncStat_BOIGroup 3" xfId="8216" xr:uid="{00000000-0005-0000-0000-0000D01F0000}"/>
    <cellStyle name="_RFSI Prototype 4_Working Capital Model Base Case V48 220910 FR query NAMA Sensitivity v3 051010_Rec'd from Risk 29012011 04.00 9_IncStat_BOIGroup 3 2" xfId="8217" xr:uid="{00000000-0005-0000-0000-0000D11F0000}"/>
    <cellStyle name="_RFSI Prototype 4_Working Capital Model Base Case V48 220910 FR query NAMA Sensitivity v3 051010_Rec'd from Risk 29012011 04.00 9_IncStat_BOIGroup 3 3" xfId="8218" xr:uid="{00000000-0005-0000-0000-0000D21F0000}"/>
    <cellStyle name="_RFSI Prototype 4_Working Capital Model Base Case V48 220910 FR query NAMA Sensitivity v3 051010_Rec'd from Risk 29012011 04.00_40. Corp Acq Fin" xfId="8219" xr:uid="{00000000-0005-0000-0000-0000D31F0000}"/>
    <cellStyle name="_RFSI Prototype 4_Working Capital Model Base Case V48 220910 FR query NAMA Sensitivity v3 051010_Rec'd from Risk 29012011 04.00_41. Corp Ireland &amp; UK" xfId="8220" xr:uid="{00000000-0005-0000-0000-0000D41F0000}"/>
    <cellStyle name="_RFSI Prototype 4_Working Capital Model Base Case V48 220910 FR query NAMA Sensitivity v3 051010_Rec'd from Risk 29012011 04.00_44. Business Change" xfId="8221" xr:uid="{00000000-0005-0000-0000-0000D51F0000}"/>
    <cellStyle name="_RFSI Prototype 4_Working Capital Model Base Case V48 220910 FR query NAMA Sensitivity v3 051010_Rec'd from Risk 29012011 04.00_Group" xfId="8222" xr:uid="{00000000-0005-0000-0000-0000D61F0000}"/>
    <cellStyle name="_RFSI Prototype 4_Working Capital Model Base Case V48 220910 FR query NAMA Sensitivity v3 051010_Rec'd from Risk 29012011 04.00_Group 2" xfId="8223" xr:uid="{00000000-0005-0000-0000-0000D71F0000}"/>
    <cellStyle name="_RFSI Prototype 4_Working Capital Model Base Case V48 220910 FR query NAMA Sensitivity v3 051010_Rec'd from Risk 29012011 04.00_Group 2 2" xfId="8224" xr:uid="{00000000-0005-0000-0000-0000D81F0000}"/>
    <cellStyle name="_RFSI Prototype 4_Working Capital Model Base Case V48 220910 FR query NAMA Sensitivity v3 051010_Rec'd from Risk 29012011 04.00_IncStat_Corporate&amp;Treasury" xfId="8225" xr:uid="{00000000-0005-0000-0000-0000D91F0000}"/>
    <cellStyle name="_RFSI Prototype 4_Working Capital Model Base Case V48 220910 FR query NAMA Sensitivity v3 051010_Rec'd from Risk 29012011 04.00_IncStat_Corporate&amp;Treasury 2" xfId="8226" xr:uid="{00000000-0005-0000-0000-0000DA1F0000}"/>
    <cellStyle name="_RFSI Prototype 4_Working Capital Model Base Case V48 220910 FR query NAMA Sensitivity v3 051010_Rec'd from Risk 29012011 04.00_IncStat_Corporate&amp;Treasury 2 2" xfId="8227" xr:uid="{00000000-0005-0000-0000-0000DB1F0000}"/>
    <cellStyle name="_RFSI Prototype 4_Working Capital Model Base Case V48 220910 FR query NAMA Sensitivity v3 051010_Rec'd from Risk 29012011 04.00_IncStat_Corporate&amp;Treasury 3" xfId="8228" xr:uid="{00000000-0005-0000-0000-0000DC1F0000}"/>
    <cellStyle name="_RFSI Prototype 4_Working Capital Model Base Case V48 220910 FR query NAMA Sensitivity v3 051010_Rec'd from Risk 29012011 04.00_IncStat_Corporate&amp;Treasury 4" xfId="8229" xr:uid="{00000000-0005-0000-0000-0000DD1F0000}"/>
    <cellStyle name="_RFSI Prototype 4_Working Capital Model Base Case V48 220910 FR query NAMA Sensitivity v3 051010_Rec'd from Risk 29012011 04.00_IncStat_Corporate&amp;Treasury 4 2" xfId="8230" xr:uid="{00000000-0005-0000-0000-0000DE1F0000}"/>
    <cellStyle name="_RFSI Prototype 4_Working Capital Model Base Case V48 220910 FR query NAMA Sensitivity v3 051010_Rec'd from Risk 29012011 04.00_IncStat_Corporate&amp;Treasury 4 2 2" xfId="8231" xr:uid="{00000000-0005-0000-0000-0000DF1F0000}"/>
    <cellStyle name="_RFSI Prototype 4_Working Capital Model Base Case V48 220910 FR query NAMA Sensitivity v3 051010_Rec'd from Risk 29012011 04.00_IncStat_Corporate&amp;Treasury 4 3" xfId="8232" xr:uid="{00000000-0005-0000-0000-0000E01F0000}"/>
    <cellStyle name="_RFSI Prototype 4_Working Capital Model Base Case V48 220910 FR query NAMA Sensitivity v3 051010_Rec'd from Risk 29012011 04.00_IncStat_Corporate&amp;Treasury_IncStat_BOIGroup" xfId="8233" xr:uid="{00000000-0005-0000-0000-0000E11F0000}"/>
    <cellStyle name="_RFSI Prototype 4_Working Capital Model Base Case V48 220910 FR query NAMA Sensitivity v3 051010_Rec'd from Risk 29012011 04.00_IncStat_Corporate&amp;Treasury_IncStat_BOIGroup 2" xfId="8234" xr:uid="{00000000-0005-0000-0000-0000E21F0000}"/>
    <cellStyle name="_RFSI Prototype 4_Working Capital Model Base Case V48 220910 FR query NAMA Sensitivity v3 051010_Rec'd from Risk 29012011 04.00_IncStat_Corporate&amp;Treasury_IncStat_BOIGroup 2 2" xfId="8235" xr:uid="{00000000-0005-0000-0000-0000E31F0000}"/>
    <cellStyle name="_RFSI Prototype 4_Working Capital Model Base Case V48 220910 FR query NAMA Sensitivity v3 051010_Rec'd from Risk 29012011 04.00_IncStat_Corporate&amp;Treasury_IncStat_BOIGroup 3" xfId="8236" xr:uid="{00000000-0005-0000-0000-0000E41F0000}"/>
    <cellStyle name="_RFSI Prototype 4_Working Capital Model Base Case V48 220910 FR query NAMA Sensitivity v3 051010_Rec'd from Risk 29012011 04.00_IncStat_Corporate&amp;Treasury_IncStat_BOIGroup 3 2" xfId="8237" xr:uid="{00000000-0005-0000-0000-0000E51F0000}"/>
    <cellStyle name="_RFSI Prototype 4_Working Capital Model Base Case V48 220910 FR query NAMA Sensitivity v3 051010_Rec'd from Risk 29012011 04.00_IncStat_Corporate&amp;Treasury_IncStat_BOIGroup 3 3" xfId="8238" xr:uid="{00000000-0005-0000-0000-0000E61F0000}"/>
    <cellStyle name="_RFSI Prototype 4_Working Capital Model Base Case V48 220910 FR query NAMA Sensitivity v3 051010_Rec'd from Risk 29012011 04.00_Lending Analysis" xfId="8239" xr:uid="{00000000-0005-0000-0000-0000E71F0000}"/>
    <cellStyle name="_RFSI Prototype 4_Working Capital Model Base Case V48 220910 FR query NAMA Sensitivity v3 051010_Rec'd from Risk 29012011 04.00_Manual Adjustments" xfId="8240" xr:uid="{00000000-0005-0000-0000-0000E81F0000}"/>
    <cellStyle name="_RFSI Prototype 4_Working Capital Model Base Case V48 220910 FR query NAMA Sensitivity v3 051010_Rec'd from Risk 29012011 04.00_Manual Adjustments 2" xfId="8241" xr:uid="{00000000-0005-0000-0000-0000E91F0000}"/>
    <cellStyle name="_RFSI Prototype 4_Working Capital Model Base Case V48 220910 FR query NAMA Sensitivity v3 051010_Rec'd from Risk 29012011 04.00_Manual Adjustments 2 2" xfId="8242" xr:uid="{00000000-0005-0000-0000-0000EA1F0000}"/>
    <cellStyle name="_RFSI Prototype 4_Working Capital Model Base Case V48 220910 FR query NAMA Sensitivity v3 051010_Rec'd from Risk 29012011 04.00_Manual Adjustments 3" xfId="8243" xr:uid="{00000000-0005-0000-0000-0000EB1F0000}"/>
    <cellStyle name="_RFSI Prototype 4_Working Capital Model Base Case V48 220910 FR query NAMA Sensitivity v3 051010_Rec'd from Risk 29012011 04.00_Manual Adjustments_IncStat_BOIGroup" xfId="8244" xr:uid="{00000000-0005-0000-0000-0000EC1F0000}"/>
    <cellStyle name="_RFSI Prototype 4_Working Capital Model Base Case V48 220910 FR query NAMA Sensitivity v3 051010_Rec'd from Risk 29012011 04.00_Manual Adjustments_IncStat_BOIGroup 2" xfId="8245" xr:uid="{00000000-0005-0000-0000-0000ED1F0000}"/>
    <cellStyle name="_RFSI Prototype 4_Working Capital Model Base Case V48 220910 FR query NAMA Sensitivity v3 051010_Rec'd from Risk 29012011 04.00_NTMA_Periodic Loan Book Update_Working File_v2" xfId="8246" xr:uid="{00000000-0005-0000-0000-0000EE1F0000}"/>
    <cellStyle name="_RFSI Prototype 4_Working Capital Model Base Case V48 220910 FR query NAMA Sensitivity v3 051010_Rec'd from Risk 29012011 04.00_NTMA_Periodic Loan Book Update_Working File_v2 2" xfId="8247" xr:uid="{00000000-0005-0000-0000-0000EF1F0000}"/>
    <cellStyle name="_RFSI Prototype 4_Working Capital Model Base Case V48 220910 FR query NAMA Sensitivity v3 051010_Rec'd from Risk 29012011 04.00_NTMA_Periodic Loan Book Update_Working File_v2 2 2" xfId="8248" xr:uid="{00000000-0005-0000-0000-0000F01F0000}"/>
    <cellStyle name="_RFSI Prototype 4_Working Capital Model Base Case V48 220910 FR query NAMA Sensitivity v3 051010_Rec'd from Risk 29012011 04.00_NTMA_Periodic Loan Book Update_Working File_v2 3" xfId="8249" xr:uid="{00000000-0005-0000-0000-0000F11F0000}"/>
    <cellStyle name="_RFSI Prototype 4_Working Capital Model Base Case V48 220910 FR query NAMA Sensitivity v3 051010_Rec'd from Risk 29012011 04.00_NTMA_Periodic Loan Book Update_Working File_v3" xfId="8250" xr:uid="{00000000-0005-0000-0000-0000F21F0000}"/>
    <cellStyle name="_RFSI Prototype 4_Working Capital Model Base Case V48 220910 FR query NAMA Sensitivity v3 051010_Rec'd from Risk 29012011 04.00_NTMA_Periodic Loan Book Update_Working File_v3 2" xfId="8251" xr:uid="{00000000-0005-0000-0000-0000F31F0000}"/>
    <cellStyle name="_RFSI Prototype 4_Working Capital Model Base Case V48 220910 FR query NAMA Sensitivity v3 051010_Rec'd from Risk 29012011 04.00_NTMA_Periodic Loan Book Update_Working File_v3 2 2" xfId="8252" xr:uid="{00000000-0005-0000-0000-0000F41F0000}"/>
    <cellStyle name="_RFSI Prototype 4_Working Capital Model Base Case V48 220910 FR query NAMA Sensitivity v3 051010_Rec'd from Risk 29012011 04.00_NTMA_Periodic Loan Book Update_Working File_v3 3" xfId="8253" xr:uid="{00000000-0005-0000-0000-0000F51F0000}"/>
    <cellStyle name="_RFSI Prototype 4_Working Capital Model Base Case V48 220910 FR query NAMA Sensitivity v3 051010_Rec'd from Risk 29012011 04.00_Portfolio analysis_October12." xfId="8254" xr:uid="{00000000-0005-0000-0000-0000F61F0000}"/>
    <cellStyle name="_RFSI Prototype 4_Working Capital Model Base Case V48 220910 FR query NAMA Sensitivity v3 051010_Rec'd from Risk 29012011 04.00_Rec'd from Risk 02022011 00.17" xfId="8255" xr:uid="{00000000-0005-0000-0000-0000F71F0000}"/>
    <cellStyle name="_RFSI Prototype 4_Working Capital Model Base Case V48 220910 FR query NAMA Sensitivity v3 051010_Rec'd from Risk 29012011 04.00_Rec'd from Risk 02022011 00.17 2" xfId="8256" xr:uid="{00000000-0005-0000-0000-0000F81F0000}"/>
    <cellStyle name="_RFSI Prototype 4_Working Capital Model Base Case V48 220910 FR query NAMA Sensitivity v3 051010_Rec'd from Risk 29012011 04.00_Rec'd from Risk 02022011 00.17 2 2" xfId="8257" xr:uid="{00000000-0005-0000-0000-0000F91F0000}"/>
    <cellStyle name="_RFSI Prototype 4_Working Capital Model Base Case V48 220910 FR query NAMA Sensitivity v3 051010_Rec'd from Risk 29012011 04.00_Rec'd from Risk 02022011 00.17 2 3" xfId="8258" xr:uid="{00000000-0005-0000-0000-0000FA1F0000}"/>
    <cellStyle name="_RFSI Prototype 4_Working Capital Model Base Case V48 220910 FR query NAMA Sensitivity v3 051010_Rec'd from Risk 29012011 04.00_Rec'd from Risk 02022011 00.17 3" xfId="8259" xr:uid="{00000000-0005-0000-0000-0000FB1F0000}"/>
    <cellStyle name="_RFSI Prototype 4_Working Capital Model Base Case V48 220910 FR query NAMA Sensitivity v3 051010_Rec'd from Risk 29012011 04.00_Rec'd from Risk 02022011 00.17 4" xfId="8260" xr:uid="{00000000-0005-0000-0000-0000FC1F0000}"/>
    <cellStyle name="_RFSI Prototype 4_Working Capital Model Base Case V48 220910 FR query NAMA Sensitivity v3 051010_Rec'd from Risk 29012011 04.00_Rec'd from Risk 02022011 00.17_Group" xfId="8261" xr:uid="{00000000-0005-0000-0000-0000FD1F0000}"/>
    <cellStyle name="_RFSI Prototype 4_Working Capital Model Base Case V48 220910 FR query NAMA Sensitivity v3 051010_Rec'd from Risk 29012011 04.00_Rec'd from Risk 02022011 00.17_Group 2" xfId="8262" xr:uid="{00000000-0005-0000-0000-0000FE1F0000}"/>
    <cellStyle name="_RFSI Prototype 4_Working Capital Model Base Case V48 220910 FR query NAMA Sensitivity v3 051010_Rec'd from Risk 29012011 04.00_Rec'd from Risk 02022011 00.17_Group 2 2" xfId="8263" xr:uid="{00000000-0005-0000-0000-0000FF1F0000}"/>
    <cellStyle name="_RFSI Prototype 4_Working Capital Model Base Case V48 220910 FR query NAMA Sensitivity v3 051010_Rec'd from Risk 29012011 04.00_Risk Schedules" xfId="8264" xr:uid="{00000000-0005-0000-0000-000000200000}"/>
    <cellStyle name="_RFSI Prototype 4_Working Capital Model Base Case V48 220910 FR query NAMA Sensitivity v3 051010_Rec'd from Risk 29012011 04.00_Risk Schedules 2" xfId="8265" xr:uid="{00000000-0005-0000-0000-000001200000}"/>
    <cellStyle name="_RFSI Prototype 4_Working Capital Model Base Case V48 220910 FR query NAMA Sensitivity v3 051010_Rec'd from Risk 29012011 04.00_Risk Schedules 2 2" xfId="8266" xr:uid="{00000000-0005-0000-0000-000002200000}"/>
    <cellStyle name="_RFSI Prototype 4_Working Capital Model Base Case V48 220910 FR query NAMA Sensitivity v3 051010_Rec'd from Risk 29012011 04.00_Risk Schedules 3" xfId="8267" xr:uid="{00000000-0005-0000-0000-000003200000}"/>
    <cellStyle name="_RFSI Prototype 4_Working Capital Model Base Case V48 220910 FR query NAMA Sensitivity v3 051010_Rec'd from Risk 29012011 04.00_Sheet1" xfId="8268" xr:uid="{00000000-0005-0000-0000-000004200000}"/>
    <cellStyle name="_RFSI Prototype 4_Working Capital Model Base Case V48 220910 FR query NAMA Sensitivity v3 051010_Rec'd from Risk 29012011 04.00_UK Branch Analysis" xfId="8269" xr:uid="{00000000-0005-0000-0000-000005200000}"/>
    <cellStyle name="_RFSI Prototype 4_Working Capital Model Base Case V48 220910 FR query NAMA Sensitivity v3 051010_Rec'd from Risk 29012011 04.00_Version 8_with graph (with updated Inv Prop disposals from Nikki)" xfId="8270" xr:uid="{00000000-0005-0000-0000-000006200000}"/>
    <cellStyle name="_RFSI Prototype 4_Working Capital Model Base Case V48 220910 FR query NAMA Sensitivity v3 051010_Rec'd from Risk 29012011 04.00_Version 8_with graph (with updated Inv Prop disposals from Nikki) 2" xfId="8271" xr:uid="{00000000-0005-0000-0000-000007200000}"/>
    <cellStyle name="_RFSI Prototype 4_Working Capital Model Base Case V48 220910 FR query NAMA Sensitivity v3 051010_Rec'd from Risk 29012011 04.00_Version 8_with graph (with updated Inv Prop disposals from Nikki) 2 2" xfId="8272" xr:uid="{00000000-0005-0000-0000-000008200000}"/>
    <cellStyle name="_RFSI Prototype 4_Working Capital Model Base Case V48 220910 FR query NAMA Sensitivity v3 051010_Rec'd from Risk 29012011 04.00_Version 8_with graph (with updated Inv Prop disposals from Nikki) 3" xfId="8273" xr:uid="{00000000-0005-0000-0000-000009200000}"/>
    <cellStyle name="_RFSI Prototype 4_Working Capital Model Base Case V48 220910 FR query NAMA Sensitivity v3 051010_Retail Risk" xfId="8274" xr:uid="{00000000-0005-0000-0000-00000A200000}"/>
    <cellStyle name="_RFSI Prototype 4_Working Capital Model Base Case V48 220910 FR query NAMA Sensitivity v3 051010_Retail Risk 2" xfId="8275" xr:uid="{00000000-0005-0000-0000-00000B200000}"/>
    <cellStyle name="_RFSI Prototype 4_Working Capital Model Base Case V48 220910 FR query NAMA Sensitivity v3 051010_Retail Risk 2 2" xfId="8276" xr:uid="{00000000-0005-0000-0000-00000C200000}"/>
    <cellStyle name="_RFSI Prototype 4_Working Capital Model Base Case V48 220910 FR query NAMA Sensitivity v3 051010_Retail Risk 2 3" xfId="8277" xr:uid="{00000000-0005-0000-0000-00000D200000}"/>
    <cellStyle name="_RFSI Prototype 4_Working Capital Model Base Case V48 220910 FR query NAMA Sensitivity v3 051010_Retail Risk 3" xfId="8278" xr:uid="{00000000-0005-0000-0000-00000E200000}"/>
    <cellStyle name="_RFSI Prototype 4_Working Capital Model Base Case V48 220910 FR query NAMA Sensitivity v3 051010_Retail Risk 3 2" xfId="8279" xr:uid="{00000000-0005-0000-0000-00000F200000}"/>
    <cellStyle name="_RFSI Prototype 4_Working Capital Model Base Case V48 220910 FR query NAMA Sensitivity v3 051010_Retail Risk 3 2 2" xfId="8280" xr:uid="{00000000-0005-0000-0000-000010200000}"/>
    <cellStyle name="_RFSI Prototype 4_Working Capital Model Base Case V48 220910 FR query NAMA Sensitivity v3 051010_Retail Risk 3 3" xfId="8281" xr:uid="{00000000-0005-0000-0000-000011200000}"/>
    <cellStyle name="_RFSI Prototype 4_Working Capital Model Base Case V48 220910 FR query NAMA Sensitivity v3 051010_Retail Risk_Risk Schedules" xfId="8282" xr:uid="{00000000-0005-0000-0000-000012200000}"/>
    <cellStyle name="_RFSI Prototype 4_Working Capital Model Base Case V48 220910 FR query NAMA Sensitivity v3 051010_Retail Risk_Risk Schedules 2" xfId="8283" xr:uid="{00000000-0005-0000-0000-000013200000}"/>
    <cellStyle name="_RFSI Prototype 4_Working Capital Model Base Case V48 220910 FR query NAMA Sensitivity v3 051010_Retail Risk_Risk Schedules 2 2" xfId="8284" xr:uid="{00000000-0005-0000-0000-000014200000}"/>
    <cellStyle name="_RFSI Prototype 4_Working Capital Model Base Case V48 220910 FR query NAMA Sensitivity v3 051010_Retail Risk_Risk Schedules 3" xfId="8285" xr:uid="{00000000-0005-0000-0000-000015200000}"/>
    <cellStyle name="_RFSI Prototype 4_Working Capital Model Base Case V48 220910 FR query NAMA Sensitivity v3 051010_Risk model rec'd 28012011 21.49" xfId="8286" xr:uid="{00000000-0005-0000-0000-000016200000}"/>
    <cellStyle name="_RFSI Prototype 4_Working Capital Model Base Case V48 220910 FR query NAMA Sensitivity v3 051010_Risk model rec'd 28012011 21.49 2" xfId="8287" xr:uid="{00000000-0005-0000-0000-000017200000}"/>
    <cellStyle name="_RFSI Prototype 4_Working Capital Model Base Case V48 220910 FR query NAMA Sensitivity v3 051010_Risk model rec'd 28012011 21.49 2 2" xfId="8288" xr:uid="{00000000-0005-0000-0000-000018200000}"/>
    <cellStyle name="_RFSI Prototype 4_Working Capital Model Base Case V48 220910 FR query NAMA Sensitivity v3 051010_Risk model rec'd 28012011 21.49 2 3" xfId="8289" xr:uid="{00000000-0005-0000-0000-000019200000}"/>
    <cellStyle name="_RFSI Prototype 4_Working Capital Model Base Case V48 220910 FR query NAMA Sensitivity v3 051010_Risk model rec'd 28012011 21.49 3" xfId="8290" xr:uid="{00000000-0005-0000-0000-00001A200000}"/>
    <cellStyle name="_RFSI Prototype 4_Working Capital Model Base Case V48 220910 FR query NAMA Sensitivity v3 051010_Risk model rec'd 28012011 21.49 4" xfId="8291" xr:uid="{00000000-0005-0000-0000-00001B200000}"/>
    <cellStyle name="_RFSI Prototype 4_Working Capital Model Base Case V48 220910 FR query NAMA Sensitivity v3 051010_Risk model rec'd 28012011 21.49_Group" xfId="8292" xr:uid="{00000000-0005-0000-0000-00001C200000}"/>
    <cellStyle name="_RFSI Prototype 4_Working Capital Model Base Case V48 220910 FR query NAMA Sensitivity v3 051010_Risk model rec'd 28012011 21.49_Group 2" xfId="8293" xr:uid="{00000000-0005-0000-0000-00001D200000}"/>
    <cellStyle name="_RFSI Prototype 4_Working Capital Model Base Case V48 220910 FR query NAMA Sensitivity v3 051010_Risk model rec'd 28012011 21.49_Group 2 2" xfId="8294" xr:uid="{00000000-0005-0000-0000-00001E200000}"/>
    <cellStyle name="_RFSI Prototype 4_Working Capital Model Base Case V48 220910 FR query NAMA Sensitivity v3 051010_Risk Schedules" xfId="8295" xr:uid="{00000000-0005-0000-0000-00001F200000}"/>
    <cellStyle name="_RFSI Prototype 4_Working Capital Model Base Case V48 220910 FR query NAMA Sensitivity v3 051010_Risk Schedules 2" xfId="8296" xr:uid="{00000000-0005-0000-0000-000020200000}"/>
    <cellStyle name="_RFSI Prototype 4_Working Capital Model Base Case V48 220910 FR query NAMA Sensitivity v3 051010_Risk Schedules 2 2" xfId="8297" xr:uid="{00000000-0005-0000-0000-000021200000}"/>
    <cellStyle name="_RFSI Prototype 4_Working Capital Model Base Case V48 220910 FR query NAMA Sensitivity v3 051010_Risk Schedules 3" xfId="8298" xr:uid="{00000000-0005-0000-0000-000022200000}"/>
    <cellStyle name="_RFSI Prototype 4_Working Capital Model Base Case V48 220910 FR query NAMA Sensitivity v3 051010_Risk Teams Updated Model" xfId="8299" xr:uid="{00000000-0005-0000-0000-000023200000}"/>
    <cellStyle name="_RFSI Prototype 4_Working Capital Model Base Case V48 220910 FR query NAMA Sensitivity v3 051010_Risk Teams Updated Model 2" xfId="8300" xr:uid="{00000000-0005-0000-0000-000024200000}"/>
    <cellStyle name="_RFSI Prototype 4_Working Capital Model Base Case V48 220910 FR query NAMA Sensitivity v3 051010_Risk Teams Updated Model 2 2" xfId="8301" xr:uid="{00000000-0005-0000-0000-000025200000}"/>
    <cellStyle name="_RFSI Prototype 4_Working Capital Model Base Case V48 220910 FR query NAMA Sensitivity v3 051010_Risk Teams Updated Model 2 3" xfId="8302" xr:uid="{00000000-0005-0000-0000-000026200000}"/>
    <cellStyle name="_RFSI Prototype 4_Working Capital Model Base Case V48 220910 FR query NAMA Sensitivity v3 051010_Risk Teams Updated Model 3" xfId="8303" xr:uid="{00000000-0005-0000-0000-000027200000}"/>
    <cellStyle name="_RFSI Prototype 4_Working Capital Model Base Case V48 220910 FR query NAMA Sensitivity v3 051010_Risk Teams Updated Model 4" xfId="8304" xr:uid="{00000000-0005-0000-0000-000028200000}"/>
    <cellStyle name="_RFSI Prototype 4_Working Capital Model Base Case V48 220910 FR query NAMA Sensitivity v3 051010_Risk Teams Updated Model_Group" xfId="8305" xr:uid="{00000000-0005-0000-0000-000029200000}"/>
    <cellStyle name="_RFSI Prototype 4_Working Capital Model Base Case V48 220910 FR query NAMA Sensitivity v3 051010_Risk Teams Updated Model_Group 2" xfId="8306" xr:uid="{00000000-0005-0000-0000-00002A200000}"/>
    <cellStyle name="_RFSI Prototype 4_Working Capital Model Base Case V48 220910 FR query NAMA Sensitivity v3 051010_Risk Teams Updated Model_Group 2 2" xfId="8307" xr:uid="{00000000-0005-0000-0000-00002B200000}"/>
    <cellStyle name="_RFSI Prototype 4_Working Capital Model Base Case V48 220910 FR query NAMA Sensitivity v3 051010_Risk Teams Updated Model_WC Model 27012011 REC'D FROM RISK" xfId="8308" xr:uid="{00000000-0005-0000-0000-00002C200000}"/>
    <cellStyle name="_RFSI Prototype 4_Working Capital Model Base Case V48 220910 FR query NAMA Sensitivity v3 051010_Risk Teams Updated Model_WC Model 27012011 REC'D FROM RISK 2" xfId="8309" xr:uid="{00000000-0005-0000-0000-00002D200000}"/>
    <cellStyle name="_RFSI Prototype 4_Working Capital Model Base Case V48 220910 FR query NAMA Sensitivity v3 051010_Risk Teams Updated Model_WC Model 27012011 REC'D FROM RISK 2 2" xfId="8310" xr:uid="{00000000-0005-0000-0000-00002E200000}"/>
    <cellStyle name="_RFSI Prototype 4_Working Capital Model Base Case V48 220910 FR query NAMA Sensitivity v3 051010_Risk Teams Updated Model_WC Model 27012011 REC'D FROM RISK 2 3" xfId="8311" xr:uid="{00000000-0005-0000-0000-00002F200000}"/>
    <cellStyle name="_RFSI Prototype 4_Working Capital Model Base Case V48 220910 FR query NAMA Sensitivity v3 051010_Risk Teams Updated Model_WC Model 27012011 REC'D FROM RISK 3" xfId="8312" xr:uid="{00000000-0005-0000-0000-000030200000}"/>
    <cellStyle name="_RFSI Prototype 4_Working Capital Model Base Case V48 220910 FR query NAMA Sensitivity v3 051010_Risk Teams Updated Model_WC Model 27012011 REC'D FROM RISK 4" xfId="8313" xr:uid="{00000000-0005-0000-0000-000031200000}"/>
    <cellStyle name="_RFSI Prototype 4_Working Capital Model Base Case V48 220910 FR query NAMA Sensitivity v3 051010_Risk Teams Updated Model_WC Model 27012011 REC'D FROM RISK_Group" xfId="8314" xr:uid="{00000000-0005-0000-0000-000032200000}"/>
    <cellStyle name="_RFSI Prototype 4_Working Capital Model Base Case V48 220910 FR query NAMA Sensitivity v3 051010_Risk Teams Updated Model_WC Model 27012011 REC'D FROM RISK_Group 2" xfId="8315" xr:uid="{00000000-0005-0000-0000-000033200000}"/>
    <cellStyle name="_RFSI Prototype 4_Working Capital Model Base Case V48 220910 FR query NAMA Sensitivity v3 051010_Risk Teams Updated Model_WC Model 27012011 REC'D FROM RISK_Group 2 2" xfId="8316" xr:uid="{00000000-0005-0000-0000-000034200000}"/>
    <cellStyle name="_RFSI Prototype 4_Working Capital Model Base Case V48 220910 FR query NAMA Sensitivity v3 051010_Sheet1" xfId="8317" xr:uid="{00000000-0005-0000-0000-000035200000}"/>
    <cellStyle name="_RFSI Prototype 4_Working Capital Model Base Case V48 220910 FR query NAMA Sensitivity v3 051010_UK Branch Analysis" xfId="8318" xr:uid="{00000000-0005-0000-0000-000036200000}"/>
    <cellStyle name="_RFSI Prototype 4_Working Capital Model Base Case V48 220910 FR query NAMA Sensitivity v3 051010_UKFS  Fortress PL Plan issued May 2011 - Aidan homer" xfId="8319" xr:uid="{00000000-0005-0000-0000-000037200000}"/>
    <cellStyle name="_RFSI Prototype 4_Working Capital Model Base Case V48 220910 FR query NAMA Sensitivity v3 051010_UKFS  Fortress PL Plan issued May 2011 - Aidan homer 2" xfId="8320" xr:uid="{00000000-0005-0000-0000-000038200000}"/>
    <cellStyle name="_RFSI Prototype 4_Working Capital Model Base Case V48 220910 FR query NAMA Sensitivity v3 051010_UKFS  Fortress PL Plan issued May 2011 - Aidan homer 2 2" xfId="8321" xr:uid="{00000000-0005-0000-0000-000039200000}"/>
    <cellStyle name="_RFSI Prototype 4_Working Capital Model Base Case V48 220910 FR query NAMA Sensitivity v3 051010_UKFS  Fortress PL Plan issued May 2011 - Aidan homer 2 2 2" xfId="8322" xr:uid="{00000000-0005-0000-0000-00003A200000}"/>
    <cellStyle name="_RFSI Prototype 4_Working Capital Model Base Case V48 220910 FR query NAMA Sensitivity v3 051010_UKFS  Fortress PL Plan issued May 2011 - Aidan homer 2 3" xfId="8323" xr:uid="{00000000-0005-0000-0000-00003B200000}"/>
    <cellStyle name="_RFSI Prototype 4_Working Capital Model Base Case V48 220910 FR query NAMA Sensitivity v3 051010_UKFS  Fortress PL Plan issued May 2011 - Aidan homer 2_Income Statement Mgmt" xfId="8324" xr:uid="{00000000-0005-0000-0000-00003C200000}"/>
    <cellStyle name="_RFSI Prototype 4_Working Capital Model Base Case V48 220910 FR query NAMA Sensitivity v3 051010_UKFS  Fortress PL Plan issued May 2011 - Aidan homer 2_Income Statement Mgmt 2" xfId="8325" xr:uid="{00000000-0005-0000-0000-00003D200000}"/>
    <cellStyle name="_RFSI Prototype 4_Working Capital Model Base Case V48 220910 FR query NAMA Sensitivity v3 051010_UKFS  Fortress PL Plan issued May 2011 - Aidan homer 2_Income Statement Mgmt 3" xfId="8326" xr:uid="{00000000-0005-0000-0000-00003E200000}"/>
    <cellStyle name="_RFSI Prototype 4_Working Capital Model Base Case V48 220910 FR query NAMA Sensitivity v3 051010_UKFS  Fortress PL Plan issued May 2011 - Aidan homer 2_UKFS Income Commentary November 2011 v2" xfId="8327" xr:uid="{00000000-0005-0000-0000-00003F200000}"/>
    <cellStyle name="_RFSI Prototype 4_Working Capital Model Base Case V48 220910 FR query NAMA Sensitivity v3 051010_UKFS  Fortress PL Plan issued May 2011 - Aidan homer 2_UKFS Income Commentary November 2011 v2 2" xfId="8328" xr:uid="{00000000-0005-0000-0000-000040200000}"/>
    <cellStyle name="_RFSI Prototype 4_Working Capital Model Base Case V48 220910 FR query NAMA Sensitivity v3 051010_UKFS  Fortress PL Plan issued May 2011 - Aidan homer 2_UKFS Income Commentary November 2011 v2 3" xfId="8329" xr:uid="{00000000-0005-0000-0000-000041200000}"/>
    <cellStyle name="_RFSI Prototype 4_Working Capital Model Base Case V48 220910 FR query NAMA Sensitivity v3 051010_UKFS  Fortress PL Plan issued May 2011 - Aidan homer 2_UKFS v1.0" xfId="8330" xr:uid="{00000000-0005-0000-0000-000042200000}"/>
    <cellStyle name="_RFSI Prototype 4_Working Capital Model Base Case V48 220910 FR query NAMA Sensitivity v3 051010_UKFS  Fortress PL Plan issued May 2011 - Aidan homer 2_UKFS v1.0 2" xfId="8331" xr:uid="{00000000-0005-0000-0000-000043200000}"/>
    <cellStyle name="_RFSI Prototype 4_Working Capital Model Base Case V48 220910 FR query NAMA Sensitivity v3 051010_UKFS  Fortress PL Plan issued May 2011 - Aidan homer 2_UKFS v1.0 2 2" xfId="8332" xr:uid="{00000000-0005-0000-0000-000044200000}"/>
    <cellStyle name="_RFSI Prototype 4_Working Capital Model Base Case V48 220910 FR query NAMA Sensitivity v3 051010_UKFS  Fortress PL Plan issued May 2011 - Aidan homer 2_UKFS v1.0 3" xfId="8333" xr:uid="{00000000-0005-0000-0000-000045200000}"/>
    <cellStyle name="_RFSI Prototype 4_Working Capital Model Base Case V48 220910 FR query NAMA Sensitivity v3 051010_UKFS  Fortress PL Plan issued May 2011 - Aidan homer 3" xfId="8334" xr:uid="{00000000-0005-0000-0000-000046200000}"/>
    <cellStyle name="_RFSI Prototype 4_Working Capital Model Base Case V48 220910 FR query NAMA Sensitivity v3 051010_UKFS  Fortress PL Plan issued May 2011 - Aidan homer 3 2" xfId="8335" xr:uid="{00000000-0005-0000-0000-000047200000}"/>
    <cellStyle name="_RFSI Prototype 4_Working Capital Model Base Case V48 220910 FR query NAMA Sensitivity v3 051010_UKFS  Fortress PL Plan issued May 2011 - Aidan homer 3 2 2" xfId="8336" xr:uid="{00000000-0005-0000-0000-000048200000}"/>
    <cellStyle name="_RFSI Prototype 4_Working Capital Model Base Case V48 220910 FR query NAMA Sensitivity v3 051010_UKFS  Fortress PL Plan issued May 2011 - Aidan homer 3 3" xfId="8337" xr:uid="{00000000-0005-0000-0000-000049200000}"/>
    <cellStyle name="_RFSI Prototype 4_Working Capital Model Base Case V48 220910 FR query NAMA Sensitivity v3 051010_UKFS  Fortress PL Plan issued May 2011 - Aidan homer 3_Income Statement Mgmt" xfId="8338" xr:uid="{00000000-0005-0000-0000-00004A200000}"/>
    <cellStyle name="_RFSI Prototype 4_Working Capital Model Base Case V48 220910 FR query NAMA Sensitivity v3 051010_UKFS  Fortress PL Plan issued May 2011 - Aidan homer 3_Income Statement Mgmt 2" xfId="8339" xr:uid="{00000000-0005-0000-0000-00004B200000}"/>
    <cellStyle name="_RFSI Prototype 4_Working Capital Model Base Case V48 220910 FR query NAMA Sensitivity v3 051010_UKFS  Fortress PL Plan issued May 2011 - Aidan homer 3_Income Statement Mgmt 3" xfId="8340" xr:uid="{00000000-0005-0000-0000-00004C200000}"/>
    <cellStyle name="_RFSI Prototype 4_Working Capital Model Base Case V48 220910 FR query NAMA Sensitivity v3 051010_UKFS  Fortress PL Plan issued May 2011 - Aidan homer 3_UKFS Income Commentary November 2011 v2" xfId="8341" xr:uid="{00000000-0005-0000-0000-00004D200000}"/>
    <cellStyle name="_RFSI Prototype 4_Working Capital Model Base Case V48 220910 FR query NAMA Sensitivity v3 051010_UKFS  Fortress PL Plan issued May 2011 - Aidan homer 3_UKFS Income Commentary November 2011 v2 2" xfId="8342" xr:uid="{00000000-0005-0000-0000-00004E200000}"/>
    <cellStyle name="_RFSI Prototype 4_Working Capital Model Base Case V48 220910 FR query NAMA Sensitivity v3 051010_UKFS  Fortress PL Plan issued May 2011 - Aidan homer 3_UKFS Income Commentary November 2011 v2 3" xfId="8343" xr:uid="{00000000-0005-0000-0000-00004F200000}"/>
    <cellStyle name="_RFSI Prototype 4_Working Capital Model Base Case V48 220910 FR query NAMA Sensitivity v3 051010_UKFS  Fortress PL Plan issued May 2011 - Aidan homer 3_UKFS v1.0" xfId="8344" xr:uid="{00000000-0005-0000-0000-000050200000}"/>
    <cellStyle name="_RFSI Prototype 4_Working Capital Model Base Case V48 220910 FR query NAMA Sensitivity v3 051010_UKFS  Fortress PL Plan issued May 2011 - Aidan homer 3_UKFS v1.0 2" xfId="8345" xr:uid="{00000000-0005-0000-0000-000051200000}"/>
    <cellStyle name="_RFSI Prototype 4_Working Capital Model Base Case V48 220910 FR query NAMA Sensitivity v3 051010_UKFS  Fortress PL Plan issued May 2011 - Aidan homer 3_UKFS v1.0 2 2" xfId="8346" xr:uid="{00000000-0005-0000-0000-000052200000}"/>
    <cellStyle name="_RFSI Prototype 4_Working Capital Model Base Case V48 220910 FR query NAMA Sensitivity v3 051010_UKFS  Fortress PL Plan issued May 2011 - Aidan homer 3_UKFS v1.0 3" xfId="8347" xr:uid="{00000000-0005-0000-0000-000053200000}"/>
    <cellStyle name="_RFSI Prototype 4_Working Capital Model Base Case V48 220910 FR query NAMA Sensitivity v3 051010_UKFS  Fortress PL Plan issued May 2011 - Aidan homer 4" xfId="8348" xr:uid="{00000000-0005-0000-0000-000054200000}"/>
    <cellStyle name="_RFSI Prototype 4_Working Capital Model Base Case V48 220910 FR query NAMA Sensitivity v3 051010_UKFS  Fortress PL Plan issued May 2011 - Aidan homer 4 2" xfId="8349" xr:uid="{00000000-0005-0000-0000-000055200000}"/>
    <cellStyle name="_RFSI Prototype 4_Working Capital Model Base Case V48 220910 FR query NAMA Sensitivity v3 051010_UKFS  Fortress PL Plan issued May 2011 - Aidan homer 4 2 2" xfId="8350" xr:uid="{00000000-0005-0000-0000-000056200000}"/>
    <cellStyle name="_RFSI Prototype 4_Working Capital Model Base Case V48 220910 FR query NAMA Sensitivity v3 051010_UKFS  Fortress PL Plan issued May 2011 - Aidan homer 4 3" xfId="8351" xr:uid="{00000000-0005-0000-0000-000057200000}"/>
    <cellStyle name="_RFSI Prototype 4_Working Capital Model Base Case V48 220910 FR query NAMA Sensitivity v3 051010_UKFS  Fortress PL Plan issued May 2011 - Aidan homer 5" xfId="8352" xr:uid="{00000000-0005-0000-0000-000058200000}"/>
    <cellStyle name="_RFSI Prototype 4_Working Capital Model Base Case V48 220910 FR query NAMA Sensitivity v3 051010_UKFS  Fortress PL Plan issued May 2011 - Aidan homer 5 2" xfId="8353" xr:uid="{00000000-0005-0000-0000-000059200000}"/>
    <cellStyle name="_RFSI Prototype 4_Working Capital Model Base Case V48 220910 FR query NAMA Sensitivity v3 051010_UKFS  Fortress PL Plan issued May 2011 - Aidan homer 5 2 2" xfId="8354" xr:uid="{00000000-0005-0000-0000-00005A200000}"/>
    <cellStyle name="_RFSI Prototype 4_Working Capital Model Base Case V48 220910 FR query NAMA Sensitivity v3 051010_UKFS  Fortress PL Plan issued May 2011 - Aidan homer 5 3" xfId="8355" xr:uid="{00000000-0005-0000-0000-00005B200000}"/>
    <cellStyle name="_RFSI Prototype 4_Working Capital Model Base Case V48 220910 FR query NAMA Sensitivity v3 051010_UKFS  Fortress PL Plan issued May 2011 - Aidan homer 6" xfId="8356" xr:uid="{00000000-0005-0000-0000-00005C200000}"/>
    <cellStyle name="_RFSI Prototype 4_Working Capital Model Base Case V48 220910 FR query NAMA Sensitivity v3 051010_UKFS  Fortress PL Plan issued May 2011 - Aidan homer 6 2" xfId="8357" xr:uid="{00000000-0005-0000-0000-00005D200000}"/>
    <cellStyle name="_RFSI Prototype 4_Working Capital Model Base Case V48 220910 FR query NAMA Sensitivity v3 051010_UKFS  Fortress PL Plan issued May 2011 - Aidan homer 6 3" xfId="8358" xr:uid="{00000000-0005-0000-0000-00005E200000}"/>
    <cellStyle name="_RFSI Prototype 4_Working Capital Model Base Case V48 220910 FR query NAMA Sensitivity v3 051010_UKFS Risk" xfId="8359" xr:uid="{00000000-0005-0000-0000-00005F200000}"/>
    <cellStyle name="_RFSI Prototype 4_Working Capital Model Base Case V48 220910 FR query NAMA Sensitivity v3 051010_UKFS Risk 2" xfId="8360" xr:uid="{00000000-0005-0000-0000-000060200000}"/>
    <cellStyle name="_RFSI Prototype 4_Working Capital Model Base Case V48 220910 FR query NAMA Sensitivity v3 051010_UKFS Risk 2 2" xfId="8361" xr:uid="{00000000-0005-0000-0000-000061200000}"/>
    <cellStyle name="_RFSI Prototype 4_Working Capital Model Base Case V48 220910 FR query NAMA Sensitivity v3 051010_UKFS Risk 2 3" xfId="8362" xr:uid="{00000000-0005-0000-0000-000062200000}"/>
    <cellStyle name="_RFSI Prototype 4_Working Capital Model Base Case V48 220910 FR query NAMA Sensitivity v3 051010_UKFS Risk 3" xfId="8363" xr:uid="{00000000-0005-0000-0000-000063200000}"/>
    <cellStyle name="_RFSI Prototype 4_Working Capital Model Base Case V48 220910 FR query NAMA Sensitivity v3 051010_UKFS Risk 3 2" xfId="8364" xr:uid="{00000000-0005-0000-0000-000064200000}"/>
    <cellStyle name="_RFSI Prototype 4_Working Capital Model Base Case V48 220910 FR query NAMA Sensitivity v3 051010_UKFS Risk 3 2 2" xfId="8365" xr:uid="{00000000-0005-0000-0000-000065200000}"/>
    <cellStyle name="_RFSI Prototype 4_Working Capital Model Base Case V48 220910 FR query NAMA Sensitivity v3 051010_UKFS Risk 3 3" xfId="8366" xr:uid="{00000000-0005-0000-0000-000066200000}"/>
    <cellStyle name="_RFSI Prototype 4_Working Capital Model Base Case V48 220910 FR query NAMA Sensitivity v3 051010_UKFS Risk_Risk Schedules" xfId="8367" xr:uid="{00000000-0005-0000-0000-000067200000}"/>
    <cellStyle name="_RFSI Prototype 4_Working Capital Model Base Case V48 220910 FR query NAMA Sensitivity v3 051010_UKFS Risk_Risk Schedules 2" xfId="8368" xr:uid="{00000000-0005-0000-0000-000068200000}"/>
    <cellStyle name="_RFSI Prototype 4_Working Capital Model Base Case V48 220910 FR query NAMA Sensitivity v3 051010_UKFS Risk_Risk Schedules 2 2" xfId="8369" xr:uid="{00000000-0005-0000-0000-000069200000}"/>
    <cellStyle name="_RFSI Prototype 4_Working Capital Model Base Case V48 220910 FR query NAMA Sensitivity v3 051010_UKFS Risk_Risk Schedules 3" xfId="8370" xr:uid="{00000000-0005-0000-0000-00006A200000}"/>
    <cellStyle name="_RFSI Prototype 4_Working Capital Model Base Case V48 220910 FR query NAMA Sensitivity v3 051010_Version 8_with graph (with updated Inv Prop disposals from Nikki)" xfId="8371" xr:uid="{00000000-0005-0000-0000-00006B200000}"/>
    <cellStyle name="_RFSI Prototype 4_Working Capital Model Base Case V48 220910 FR query NAMA Sensitivity v3 051010_Version 8_with graph (with updated Inv Prop disposals from Nikki) 2" xfId="8372" xr:uid="{00000000-0005-0000-0000-00006C200000}"/>
    <cellStyle name="_RFSI Prototype 4_Working Capital Model Base Case V48 220910 FR query NAMA Sensitivity v3 051010_Version 8_with graph (with updated Inv Prop disposals from Nikki) 2 2" xfId="8373" xr:uid="{00000000-0005-0000-0000-00006D200000}"/>
    <cellStyle name="_RFSI Prototype 4_Working Capital Model Base Case V48 220910 FR query NAMA Sensitivity v3 051010_Version 8_with graph (with updated Inv Prop disposals from Nikki) 3" xfId="8374" xr:uid="{00000000-0005-0000-0000-00006E200000}"/>
    <cellStyle name="_RFSI Prototype 4_Working Capital Model Base Case V48 220910 FR query NAMA Sensitivity v3 051010_WC Model 25012011 Inclu Deleverage" xfId="8375" xr:uid="{00000000-0005-0000-0000-00006F200000}"/>
    <cellStyle name="_RFSI Prototype 4_Working Capital Model Base Case V48 220910 FR query NAMA Sensitivity v3 051010_WC Model 25012011 Inclu Deleverage 10" xfId="8376" xr:uid="{00000000-0005-0000-0000-000070200000}"/>
    <cellStyle name="_RFSI Prototype 4_Working Capital Model Base Case V48 220910 FR query NAMA Sensitivity v3 051010_WC Model 25012011 Inclu Deleverage 10 2" xfId="8377" xr:uid="{00000000-0005-0000-0000-000071200000}"/>
    <cellStyle name="_RFSI Prototype 4_Working Capital Model Base Case V48 220910 FR query NAMA Sensitivity v3 051010_WC Model 25012011 Inclu Deleverage 11" xfId="8378" xr:uid="{00000000-0005-0000-0000-000072200000}"/>
    <cellStyle name="_RFSI Prototype 4_Working Capital Model Base Case V48 220910 FR query NAMA Sensitivity v3 051010_WC Model 25012011 Inclu Deleverage 11 2" xfId="8379" xr:uid="{00000000-0005-0000-0000-000073200000}"/>
    <cellStyle name="_RFSI Prototype 4_Working Capital Model Base Case V48 220910 FR query NAMA Sensitivity v3 051010_WC Model 25012011 Inclu Deleverage 11 2 2" xfId="8380" xr:uid="{00000000-0005-0000-0000-000074200000}"/>
    <cellStyle name="_RFSI Prototype 4_Working Capital Model Base Case V48 220910 FR query NAMA Sensitivity v3 051010_WC Model 25012011 Inclu Deleverage 11 3" xfId="8381" xr:uid="{00000000-0005-0000-0000-000075200000}"/>
    <cellStyle name="_RFSI Prototype 4_Working Capital Model Base Case V48 220910 FR query NAMA Sensitivity v3 051010_WC Model 25012011 Inclu Deleverage 12" xfId="8382" xr:uid="{00000000-0005-0000-0000-000076200000}"/>
    <cellStyle name="_RFSI Prototype 4_Working Capital Model Base Case V48 220910 FR query NAMA Sensitivity v3 051010_WC Model 25012011 Inclu Deleverage 2" xfId="8383" xr:uid="{00000000-0005-0000-0000-000077200000}"/>
    <cellStyle name="_RFSI Prototype 4_Working Capital Model Base Case V48 220910 FR query NAMA Sensitivity v3 051010_WC Model 25012011 Inclu Deleverage 2 2" xfId="8384" xr:uid="{00000000-0005-0000-0000-000078200000}"/>
    <cellStyle name="_RFSI Prototype 4_Working Capital Model Base Case V48 220910 FR query NAMA Sensitivity v3 051010_WC Model 25012011 Inclu Deleverage 2 2 2" xfId="8385" xr:uid="{00000000-0005-0000-0000-000079200000}"/>
    <cellStyle name="_RFSI Prototype 4_Working Capital Model Base Case V48 220910 FR query NAMA Sensitivity v3 051010_WC Model 25012011 Inclu Deleverage 2 2 3" xfId="8386" xr:uid="{00000000-0005-0000-0000-00007A200000}"/>
    <cellStyle name="_RFSI Prototype 4_Working Capital Model Base Case V48 220910 FR query NAMA Sensitivity v3 051010_WC Model 25012011 Inclu Deleverage 2 2_Income Statement Mgmt" xfId="8387" xr:uid="{00000000-0005-0000-0000-00007B200000}"/>
    <cellStyle name="_RFSI Prototype 4_Working Capital Model Base Case V48 220910 FR query NAMA Sensitivity v3 051010_WC Model 25012011 Inclu Deleverage 2 2_Income Statement Mgmt 2" xfId="8388" xr:uid="{00000000-0005-0000-0000-00007C200000}"/>
    <cellStyle name="_RFSI Prototype 4_Working Capital Model Base Case V48 220910 FR query NAMA Sensitivity v3 051010_WC Model 25012011 Inclu Deleverage 2 2_Income Statement Mgmt 2 2" xfId="8389" xr:uid="{00000000-0005-0000-0000-00007D200000}"/>
    <cellStyle name="_RFSI Prototype 4_Working Capital Model Base Case V48 220910 FR query NAMA Sensitivity v3 051010_WC Model 25012011 Inclu Deleverage 2 2_Income Statement Mgmt 3" xfId="8390" xr:uid="{00000000-0005-0000-0000-00007E200000}"/>
    <cellStyle name="_RFSI Prototype 4_Working Capital Model Base Case V48 220910 FR query NAMA Sensitivity v3 051010_WC Model 25012011 Inclu Deleverage 2 2_Income Statement Mgmt 3 2" xfId="8391" xr:uid="{00000000-0005-0000-0000-00007F200000}"/>
    <cellStyle name="_RFSI Prototype 4_Working Capital Model Base Case V48 220910 FR query NAMA Sensitivity v3 051010_WC Model 25012011 Inclu Deleverage 2 2_Income Statement Mgmt 3 2 2" xfId="8392" xr:uid="{00000000-0005-0000-0000-000080200000}"/>
    <cellStyle name="_RFSI Prototype 4_Working Capital Model Base Case V48 220910 FR query NAMA Sensitivity v3 051010_WC Model 25012011 Inclu Deleverage 2 2_Income Statement Mgmt 3 3" xfId="8393" xr:uid="{00000000-0005-0000-0000-000081200000}"/>
    <cellStyle name="_RFSI Prototype 4_Working Capital Model Base Case V48 220910 FR query NAMA Sensitivity v3 051010_WC Model 25012011 Inclu Deleverage 2 2_UKFS Income Commentary November 2011 v2" xfId="8394" xr:uid="{00000000-0005-0000-0000-000082200000}"/>
    <cellStyle name="_RFSI Prototype 4_Working Capital Model Base Case V48 220910 FR query NAMA Sensitivity v3 051010_WC Model 25012011 Inclu Deleverage 2 2_UKFS Income Commentary November 2011 v2 2" xfId="8395" xr:uid="{00000000-0005-0000-0000-000083200000}"/>
    <cellStyle name="_RFSI Prototype 4_Working Capital Model Base Case V48 220910 FR query NAMA Sensitivity v3 051010_WC Model 25012011 Inclu Deleverage 2 2_UKFS Income Commentary November 2011 v2 2 2" xfId="8396" xr:uid="{00000000-0005-0000-0000-000084200000}"/>
    <cellStyle name="_RFSI Prototype 4_Working Capital Model Base Case V48 220910 FR query NAMA Sensitivity v3 051010_WC Model 25012011 Inclu Deleverage 2 2_UKFS Income Commentary November 2011 v2 3" xfId="8397" xr:uid="{00000000-0005-0000-0000-000085200000}"/>
    <cellStyle name="_RFSI Prototype 4_Working Capital Model Base Case V48 220910 FR query NAMA Sensitivity v3 051010_WC Model 25012011 Inclu Deleverage 2 2_UKFS Income Commentary November 2011 v2 3 2" xfId="8398" xr:uid="{00000000-0005-0000-0000-000086200000}"/>
    <cellStyle name="_RFSI Prototype 4_Working Capital Model Base Case V48 220910 FR query NAMA Sensitivity v3 051010_WC Model 25012011 Inclu Deleverage 2 2_UKFS Income Commentary November 2011 v2 3 2 2" xfId="8399" xr:uid="{00000000-0005-0000-0000-000087200000}"/>
    <cellStyle name="_RFSI Prototype 4_Working Capital Model Base Case V48 220910 FR query NAMA Sensitivity v3 051010_WC Model 25012011 Inclu Deleverage 2 2_UKFS Income Commentary November 2011 v2 3 3" xfId="8400" xr:uid="{00000000-0005-0000-0000-000088200000}"/>
    <cellStyle name="_RFSI Prototype 4_Working Capital Model Base Case V48 220910 FR query NAMA Sensitivity v3 051010_WC Model 25012011 Inclu Deleverage 2 3" xfId="8401" xr:uid="{00000000-0005-0000-0000-000089200000}"/>
    <cellStyle name="_RFSI Prototype 4_Working Capital Model Base Case V48 220910 FR query NAMA Sensitivity v3 051010_WC Model 25012011 Inclu Deleverage 2 4" xfId="8402" xr:uid="{00000000-0005-0000-0000-00008A200000}"/>
    <cellStyle name="_RFSI Prototype 4_Working Capital Model Base Case V48 220910 FR query NAMA Sensitivity v3 051010_WC Model 25012011 Inclu Deleverage 2 5" xfId="8403" xr:uid="{00000000-0005-0000-0000-00008B200000}"/>
    <cellStyle name="_RFSI Prototype 4_Working Capital Model Base Case V48 220910 FR query NAMA Sensitivity v3 051010_WC Model 25012011 Inclu Deleverage 2_Income Statement Mgmt" xfId="8404" xr:uid="{00000000-0005-0000-0000-00008C200000}"/>
    <cellStyle name="_RFSI Prototype 4_Working Capital Model Base Case V48 220910 FR query NAMA Sensitivity v3 051010_WC Model 25012011 Inclu Deleverage 2_Income Statement Mgmt 2" xfId="8405" xr:uid="{00000000-0005-0000-0000-00008D200000}"/>
    <cellStyle name="_RFSI Prototype 4_Working Capital Model Base Case V48 220910 FR query NAMA Sensitivity v3 051010_WC Model 25012011 Inclu Deleverage 2_Income Statement Mgmt 3" xfId="8406" xr:uid="{00000000-0005-0000-0000-00008E200000}"/>
    <cellStyle name="_RFSI Prototype 4_Working Capital Model Base Case V48 220910 FR query NAMA Sensitivity v3 051010_WC Model 25012011 Inclu Deleverage 2_UKFS Income Commentary November 2011 v2" xfId="8407" xr:uid="{00000000-0005-0000-0000-00008F200000}"/>
    <cellStyle name="_RFSI Prototype 4_Working Capital Model Base Case V48 220910 FR query NAMA Sensitivity v3 051010_WC Model 25012011 Inclu Deleverage 2_UKFS Income Commentary November 2011 v2 2" xfId="8408" xr:uid="{00000000-0005-0000-0000-000090200000}"/>
    <cellStyle name="_RFSI Prototype 4_Working Capital Model Base Case V48 220910 FR query NAMA Sensitivity v3 051010_WC Model 25012011 Inclu Deleverage 2_UKFS Income Commentary November 2011 v2 3" xfId="8409" xr:uid="{00000000-0005-0000-0000-000091200000}"/>
    <cellStyle name="_RFSI Prototype 4_Working Capital Model Base Case V48 220910 FR query NAMA Sensitivity v3 051010_WC Model 25012011 Inclu Deleverage 2_UKFS v1.0" xfId="8410" xr:uid="{00000000-0005-0000-0000-000092200000}"/>
    <cellStyle name="_RFSI Prototype 4_Working Capital Model Base Case V48 220910 FR query NAMA Sensitivity v3 051010_WC Model 25012011 Inclu Deleverage 2_UKFS v1.0 2" xfId="8411" xr:uid="{00000000-0005-0000-0000-000093200000}"/>
    <cellStyle name="_RFSI Prototype 4_Working Capital Model Base Case V48 220910 FR query NAMA Sensitivity v3 051010_WC Model 25012011 Inclu Deleverage 2_UKFS v1.0 2 2" xfId="8412" xr:uid="{00000000-0005-0000-0000-000094200000}"/>
    <cellStyle name="_RFSI Prototype 4_Working Capital Model Base Case V48 220910 FR query NAMA Sensitivity v3 051010_WC Model 25012011 Inclu Deleverage 2_UKFS v1.0 3" xfId="8413" xr:uid="{00000000-0005-0000-0000-000095200000}"/>
    <cellStyle name="_RFSI Prototype 4_Working Capital Model Base Case V48 220910 FR query NAMA Sensitivity v3 051010_WC Model 25012011 Inclu Deleverage 3" xfId="8414" xr:uid="{00000000-0005-0000-0000-000096200000}"/>
    <cellStyle name="_RFSI Prototype 4_Working Capital Model Base Case V48 220910 FR query NAMA Sensitivity v3 051010_WC Model 25012011 Inclu Deleverage 3 2" xfId="8415" xr:uid="{00000000-0005-0000-0000-000097200000}"/>
    <cellStyle name="_RFSI Prototype 4_Working Capital Model Base Case V48 220910 FR query NAMA Sensitivity v3 051010_WC Model 25012011 Inclu Deleverage 3 2 2" xfId="8416" xr:uid="{00000000-0005-0000-0000-000098200000}"/>
    <cellStyle name="_RFSI Prototype 4_Working Capital Model Base Case V48 220910 FR query NAMA Sensitivity v3 051010_WC Model 25012011 Inclu Deleverage 3 3" xfId="8417" xr:uid="{00000000-0005-0000-0000-000099200000}"/>
    <cellStyle name="_RFSI Prototype 4_Working Capital Model Base Case V48 220910 FR query NAMA Sensitivity v3 051010_WC Model 25012011 Inclu Deleverage 3_Income Statement Mgmt" xfId="8418" xr:uid="{00000000-0005-0000-0000-00009A200000}"/>
    <cellStyle name="_RFSI Prototype 4_Working Capital Model Base Case V48 220910 FR query NAMA Sensitivity v3 051010_WC Model 25012011 Inclu Deleverage 3_Income Statement Mgmt 2" xfId="8419" xr:uid="{00000000-0005-0000-0000-00009B200000}"/>
    <cellStyle name="_RFSI Prototype 4_Working Capital Model Base Case V48 220910 FR query NAMA Sensitivity v3 051010_WC Model 25012011 Inclu Deleverage 3_Income Statement Mgmt 3" xfId="8420" xr:uid="{00000000-0005-0000-0000-00009C200000}"/>
    <cellStyle name="_RFSI Prototype 4_Working Capital Model Base Case V48 220910 FR query NAMA Sensitivity v3 051010_WC Model 25012011 Inclu Deleverage 3_UKFS Income Commentary November 2011 v2" xfId="8421" xr:uid="{00000000-0005-0000-0000-00009D200000}"/>
    <cellStyle name="_RFSI Prototype 4_Working Capital Model Base Case V48 220910 FR query NAMA Sensitivity v3 051010_WC Model 25012011 Inclu Deleverage 3_UKFS Income Commentary November 2011 v2 2" xfId="8422" xr:uid="{00000000-0005-0000-0000-00009E200000}"/>
    <cellStyle name="_RFSI Prototype 4_Working Capital Model Base Case V48 220910 FR query NAMA Sensitivity v3 051010_WC Model 25012011 Inclu Deleverage 3_UKFS Income Commentary November 2011 v2 3" xfId="8423" xr:uid="{00000000-0005-0000-0000-00009F200000}"/>
    <cellStyle name="_RFSI Prototype 4_Working Capital Model Base Case V48 220910 FR query NAMA Sensitivity v3 051010_WC Model 25012011 Inclu Deleverage 3_UKFS v1.0" xfId="8424" xr:uid="{00000000-0005-0000-0000-0000A0200000}"/>
    <cellStyle name="_RFSI Prototype 4_Working Capital Model Base Case V48 220910 FR query NAMA Sensitivity v3 051010_WC Model 25012011 Inclu Deleverage 3_UKFS v1.0 2" xfId="8425" xr:uid="{00000000-0005-0000-0000-0000A1200000}"/>
    <cellStyle name="_RFSI Prototype 4_Working Capital Model Base Case V48 220910 FR query NAMA Sensitivity v3 051010_WC Model 25012011 Inclu Deleverage 3_UKFS v1.0 2 2" xfId="8426" xr:uid="{00000000-0005-0000-0000-0000A2200000}"/>
    <cellStyle name="_RFSI Prototype 4_Working Capital Model Base Case V48 220910 FR query NAMA Sensitivity v3 051010_WC Model 25012011 Inclu Deleverage 3_UKFS v1.0 3" xfId="8427" xr:uid="{00000000-0005-0000-0000-0000A3200000}"/>
    <cellStyle name="_RFSI Prototype 4_Working Capital Model Base Case V48 220910 FR query NAMA Sensitivity v3 051010_WC Model 25012011 Inclu Deleverage 4" xfId="8428" xr:uid="{00000000-0005-0000-0000-0000A4200000}"/>
    <cellStyle name="_RFSI Prototype 4_Working Capital Model Base Case V48 220910 FR query NAMA Sensitivity v3 051010_WC Model 25012011 Inclu Deleverage 4 2" xfId="8429" xr:uid="{00000000-0005-0000-0000-0000A5200000}"/>
    <cellStyle name="_RFSI Prototype 4_Working Capital Model Base Case V48 220910 FR query NAMA Sensitivity v3 051010_WC Model 25012011 Inclu Deleverage 4 3" xfId="8430" xr:uid="{00000000-0005-0000-0000-0000A6200000}"/>
    <cellStyle name="_RFSI Prototype 4_Working Capital Model Base Case V48 220910 FR query NAMA Sensitivity v3 051010_WC Model 25012011 Inclu Deleverage 4_Income Statement Mgmt" xfId="8431" xr:uid="{00000000-0005-0000-0000-0000A7200000}"/>
    <cellStyle name="_RFSI Prototype 4_Working Capital Model Base Case V48 220910 FR query NAMA Sensitivity v3 051010_WC Model 25012011 Inclu Deleverage 4_Income Statement Mgmt 2" xfId="8432" xr:uid="{00000000-0005-0000-0000-0000A8200000}"/>
    <cellStyle name="_RFSI Prototype 4_Working Capital Model Base Case V48 220910 FR query NAMA Sensitivity v3 051010_WC Model 25012011 Inclu Deleverage 4_Income Statement Mgmt 2 2" xfId="8433" xr:uid="{00000000-0005-0000-0000-0000A9200000}"/>
    <cellStyle name="_RFSI Prototype 4_Working Capital Model Base Case V48 220910 FR query NAMA Sensitivity v3 051010_WC Model 25012011 Inclu Deleverage 4_Income Statement Mgmt 3" xfId="8434" xr:uid="{00000000-0005-0000-0000-0000AA200000}"/>
    <cellStyle name="_RFSI Prototype 4_Working Capital Model Base Case V48 220910 FR query NAMA Sensitivity v3 051010_WC Model 25012011 Inclu Deleverage 4_Income Statement Mgmt 3 2" xfId="8435" xr:uid="{00000000-0005-0000-0000-0000AB200000}"/>
    <cellStyle name="_RFSI Prototype 4_Working Capital Model Base Case V48 220910 FR query NAMA Sensitivity v3 051010_WC Model 25012011 Inclu Deleverage 4_Income Statement Mgmt 3 2 2" xfId="8436" xr:uid="{00000000-0005-0000-0000-0000AC200000}"/>
    <cellStyle name="_RFSI Prototype 4_Working Capital Model Base Case V48 220910 FR query NAMA Sensitivity v3 051010_WC Model 25012011 Inclu Deleverage 4_Income Statement Mgmt 3 3" xfId="8437" xr:uid="{00000000-0005-0000-0000-0000AD200000}"/>
    <cellStyle name="_RFSI Prototype 4_Working Capital Model Base Case V48 220910 FR query NAMA Sensitivity v3 051010_WC Model 25012011 Inclu Deleverage 4_UKFS Income Commentary November 2011 v2" xfId="8438" xr:uid="{00000000-0005-0000-0000-0000AE200000}"/>
    <cellStyle name="_RFSI Prototype 4_Working Capital Model Base Case V48 220910 FR query NAMA Sensitivity v3 051010_WC Model 25012011 Inclu Deleverage 4_UKFS Income Commentary November 2011 v2 2" xfId="8439" xr:uid="{00000000-0005-0000-0000-0000AF200000}"/>
    <cellStyle name="_RFSI Prototype 4_Working Capital Model Base Case V48 220910 FR query NAMA Sensitivity v3 051010_WC Model 25012011 Inclu Deleverage 4_UKFS Income Commentary November 2011 v2 2 2" xfId="8440" xr:uid="{00000000-0005-0000-0000-0000B0200000}"/>
    <cellStyle name="_RFSI Prototype 4_Working Capital Model Base Case V48 220910 FR query NAMA Sensitivity v3 051010_WC Model 25012011 Inclu Deleverage 4_UKFS Income Commentary November 2011 v2 3" xfId="8441" xr:uid="{00000000-0005-0000-0000-0000B1200000}"/>
    <cellStyle name="_RFSI Prototype 4_Working Capital Model Base Case V48 220910 FR query NAMA Sensitivity v3 051010_WC Model 25012011 Inclu Deleverage 4_UKFS Income Commentary November 2011 v2 3 2" xfId="8442" xr:uid="{00000000-0005-0000-0000-0000B2200000}"/>
    <cellStyle name="_RFSI Prototype 4_Working Capital Model Base Case V48 220910 FR query NAMA Sensitivity v3 051010_WC Model 25012011 Inclu Deleverage 4_UKFS Income Commentary November 2011 v2 3 2 2" xfId="8443" xr:uid="{00000000-0005-0000-0000-0000B3200000}"/>
    <cellStyle name="_RFSI Prototype 4_Working Capital Model Base Case V48 220910 FR query NAMA Sensitivity v3 051010_WC Model 25012011 Inclu Deleverage 4_UKFS Income Commentary November 2011 v2 3 3" xfId="8444" xr:uid="{00000000-0005-0000-0000-0000B4200000}"/>
    <cellStyle name="_RFSI Prototype 4_Working Capital Model Base Case V48 220910 FR query NAMA Sensitivity v3 051010_WC Model 25012011 Inclu Deleverage 5" xfId="8445" xr:uid="{00000000-0005-0000-0000-0000B5200000}"/>
    <cellStyle name="_RFSI Prototype 4_Working Capital Model Base Case V48 220910 FR query NAMA Sensitivity v3 051010_WC Model 25012011 Inclu Deleverage 5 2" xfId="8446" xr:uid="{00000000-0005-0000-0000-0000B6200000}"/>
    <cellStyle name="_RFSI Prototype 4_Working Capital Model Base Case V48 220910 FR query NAMA Sensitivity v3 051010_WC Model 25012011 Inclu Deleverage 5 2 2" xfId="8447" xr:uid="{00000000-0005-0000-0000-0000B7200000}"/>
    <cellStyle name="_RFSI Prototype 4_Working Capital Model Base Case V48 220910 FR query NAMA Sensitivity v3 051010_WC Model 25012011 Inclu Deleverage 5 3" xfId="8448" xr:uid="{00000000-0005-0000-0000-0000B8200000}"/>
    <cellStyle name="_RFSI Prototype 4_Working Capital Model Base Case V48 220910 FR query NAMA Sensitivity v3 051010_WC Model 25012011 Inclu Deleverage 5 4" xfId="8449" xr:uid="{00000000-0005-0000-0000-0000B9200000}"/>
    <cellStyle name="_RFSI Prototype 4_Working Capital Model Base Case V48 220910 FR query NAMA Sensitivity v3 051010_WC Model 25012011 Inclu Deleverage 5 4 2" xfId="8450" xr:uid="{00000000-0005-0000-0000-0000BA200000}"/>
    <cellStyle name="_RFSI Prototype 4_Working Capital Model Base Case V48 220910 FR query NAMA Sensitivity v3 051010_WC Model 25012011 Inclu Deleverage 5 4 2 2" xfId="8451" xr:uid="{00000000-0005-0000-0000-0000BB200000}"/>
    <cellStyle name="_RFSI Prototype 4_Working Capital Model Base Case V48 220910 FR query NAMA Sensitivity v3 051010_WC Model 25012011 Inclu Deleverage 5 4 3" xfId="8452" xr:uid="{00000000-0005-0000-0000-0000BC200000}"/>
    <cellStyle name="_RFSI Prototype 4_Working Capital Model Base Case V48 220910 FR query NAMA Sensitivity v3 051010_WC Model 25012011 Inclu Deleverage 5_IncStat_BOIGroup" xfId="8453" xr:uid="{00000000-0005-0000-0000-0000BD200000}"/>
    <cellStyle name="_RFSI Prototype 4_Working Capital Model Base Case V48 220910 FR query NAMA Sensitivity v3 051010_WC Model 25012011 Inclu Deleverage 5_IncStat_BOIGroup 2" xfId="8454" xr:uid="{00000000-0005-0000-0000-0000BE200000}"/>
    <cellStyle name="_RFSI Prototype 4_Working Capital Model Base Case V48 220910 FR query NAMA Sensitivity v3 051010_WC Model 25012011 Inclu Deleverage 5_IncStat_BOIGroup 2 2" xfId="8455" xr:uid="{00000000-0005-0000-0000-0000BF200000}"/>
    <cellStyle name="_RFSI Prototype 4_Working Capital Model Base Case V48 220910 FR query NAMA Sensitivity v3 051010_WC Model 25012011 Inclu Deleverage 5_IncStat_BOIGroup 3" xfId="8456" xr:uid="{00000000-0005-0000-0000-0000C0200000}"/>
    <cellStyle name="_RFSI Prototype 4_Working Capital Model Base Case V48 220910 FR query NAMA Sensitivity v3 051010_WC Model 25012011 Inclu Deleverage 5_IncStat_BOIGroup 3 2" xfId="8457" xr:uid="{00000000-0005-0000-0000-0000C1200000}"/>
    <cellStyle name="_RFSI Prototype 4_Working Capital Model Base Case V48 220910 FR query NAMA Sensitivity v3 051010_WC Model 25012011 Inclu Deleverage 5_IncStat_BOIGroup 3 3" xfId="8458" xr:uid="{00000000-0005-0000-0000-0000C2200000}"/>
    <cellStyle name="_RFSI Prototype 4_Working Capital Model Base Case V48 220910 FR query NAMA Sensitivity v3 051010_WC Model 25012011 Inclu Deleverage 6" xfId="8459" xr:uid="{00000000-0005-0000-0000-0000C3200000}"/>
    <cellStyle name="_RFSI Prototype 4_Working Capital Model Base Case V48 220910 FR query NAMA Sensitivity v3 051010_WC Model 25012011 Inclu Deleverage 6 2" xfId="8460" xr:uid="{00000000-0005-0000-0000-0000C4200000}"/>
    <cellStyle name="_RFSI Prototype 4_Working Capital Model Base Case V48 220910 FR query NAMA Sensitivity v3 051010_WC Model 25012011 Inclu Deleverage 6 2 2" xfId="8461" xr:uid="{00000000-0005-0000-0000-0000C5200000}"/>
    <cellStyle name="_RFSI Prototype 4_Working Capital Model Base Case V48 220910 FR query NAMA Sensitivity v3 051010_WC Model 25012011 Inclu Deleverage 6 3" xfId="8462" xr:uid="{00000000-0005-0000-0000-0000C6200000}"/>
    <cellStyle name="_RFSI Prototype 4_Working Capital Model Base Case V48 220910 FR query NAMA Sensitivity v3 051010_WC Model 25012011 Inclu Deleverage 6 4" xfId="8463" xr:uid="{00000000-0005-0000-0000-0000C7200000}"/>
    <cellStyle name="_RFSI Prototype 4_Working Capital Model Base Case V48 220910 FR query NAMA Sensitivity v3 051010_WC Model 25012011 Inclu Deleverage 6 4 2" xfId="8464" xr:uid="{00000000-0005-0000-0000-0000C8200000}"/>
    <cellStyle name="_RFSI Prototype 4_Working Capital Model Base Case V48 220910 FR query NAMA Sensitivity v3 051010_WC Model 25012011 Inclu Deleverage 6 4 2 2" xfId="8465" xr:uid="{00000000-0005-0000-0000-0000C9200000}"/>
    <cellStyle name="_RFSI Prototype 4_Working Capital Model Base Case V48 220910 FR query NAMA Sensitivity v3 051010_WC Model 25012011 Inclu Deleverage 6 4 3" xfId="8466" xr:uid="{00000000-0005-0000-0000-0000CA200000}"/>
    <cellStyle name="_RFSI Prototype 4_Working Capital Model Base Case V48 220910 FR query NAMA Sensitivity v3 051010_WC Model 25012011 Inclu Deleverage 6_IncStat_BOIGroup" xfId="8467" xr:uid="{00000000-0005-0000-0000-0000CB200000}"/>
    <cellStyle name="_RFSI Prototype 4_Working Capital Model Base Case V48 220910 FR query NAMA Sensitivity v3 051010_WC Model 25012011 Inclu Deleverage 6_IncStat_BOIGroup 2" xfId="8468" xr:uid="{00000000-0005-0000-0000-0000CC200000}"/>
    <cellStyle name="_RFSI Prototype 4_Working Capital Model Base Case V48 220910 FR query NAMA Sensitivity v3 051010_WC Model 25012011 Inclu Deleverage 6_IncStat_BOIGroup 2 2" xfId="8469" xr:uid="{00000000-0005-0000-0000-0000CD200000}"/>
    <cellStyle name="_RFSI Prototype 4_Working Capital Model Base Case V48 220910 FR query NAMA Sensitivity v3 051010_WC Model 25012011 Inclu Deleverage 6_IncStat_BOIGroup 3" xfId="8470" xr:uid="{00000000-0005-0000-0000-0000CE200000}"/>
    <cellStyle name="_RFSI Prototype 4_Working Capital Model Base Case V48 220910 FR query NAMA Sensitivity v3 051010_WC Model 25012011 Inclu Deleverage 6_IncStat_BOIGroup 3 2" xfId="8471" xr:uid="{00000000-0005-0000-0000-0000CF200000}"/>
    <cellStyle name="_RFSI Prototype 4_Working Capital Model Base Case V48 220910 FR query NAMA Sensitivity v3 051010_WC Model 25012011 Inclu Deleverage 6_IncStat_BOIGroup 3 3" xfId="8472" xr:uid="{00000000-0005-0000-0000-0000D0200000}"/>
    <cellStyle name="_RFSI Prototype 4_Working Capital Model Base Case V48 220910 FR query NAMA Sensitivity v3 051010_WC Model 25012011 Inclu Deleverage 7" xfId="8473" xr:uid="{00000000-0005-0000-0000-0000D1200000}"/>
    <cellStyle name="_RFSI Prototype 4_Working Capital Model Base Case V48 220910 FR query NAMA Sensitivity v3 051010_WC Model 25012011 Inclu Deleverage 7 2" xfId="8474" xr:uid="{00000000-0005-0000-0000-0000D2200000}"/>
    <cellStyle name="_RFSI Prototype 4_Working Capital Model Base Case V48 220910 FR query NAMA Sensitivity v3 051010_WC Model 25012011 Inclu Deleverage 7 2 2" xfId="8475" xr:uid="{00000000-0005-0000-0000-0000D3200000}"/>
    <cellStyle name="_RFSI Prototype 4_Working Capital Model Base Case V48 220910 FR query NAMA Sensitivity v3 051010_WC Model 25012011 Inclu Deleverage 7 3" xfId="8476" xr:uid="{00000000-0005-0000-0000-0000D4200000}"/>
    <cellStyle name="_RFSI Prototype 4_Working Capital Model Base Case V48 220910 FR query NAMA Sensitivity v3 051010_WC Model 25012011 Inclu Deleverage 7 4" xfId="8477" xr:uid="{00000000-0005-0000-0000-0000D5200000}"/>
    <cellStyle name="_RFSI Prototype 4_Working Capital Model Base Case V48 220910 FR query NAMA Sensitivity v3 051010_WC Model 25012011 Inclu Deleverage 7 4 2" xfId="8478" xr:uid="{00000000-0005-0000-0000-0000D6200000}"/>
    <cellStyle name="_RFSI Prototype 4_Working Capital Model Base Case V48 220910 FR query NAMA Sensitivity v3 051010_WC Model 25012011 Inclu Deleverage 7 4 2 2" xfId="8479" xr:uid="{00000000-0005-0000-0000-0000D7200000}"/>
    <cellStyle name="_RFSI Prototype 4_Working Capital Model Base Case V48 220910 FR query NAMA Sensitivity v3 051010_WC Model 25012011 Inclu Deleverage 7 4 3" xfId="8480" xr:uid="{00000000-0005-0000-0000-0000D8200000}"/>
    <cellStyle name="_RFSI Prototype 4_Working Capital Model Base Case V48 220910 FR query NAMA Sensitivity v3 051010_WC Model 25012011 Inclu Deleverage 7_IncStat_BOIGroup" xfId="8481" xr:uid="{00000000-0005-0000-0000-0000D9200000}"/>
    <cellStyle name="_RFSI Prototype 4_Working Capital Model Base Case V48 220910 FR query NAMA Sensitivity v3 051010_WC Model 25012011 Inclu Deleverage 7_IncStat_BOIGroup 2" xfId="8482" xr:uid="{00000000-0005-0000-0000-0000DA200000}"/>
    <cellStyle name="_RFSI Prototype 4_Working Capital Model Base Case V48 220910 FR query NAMA Sensitivity v3 051010_WC Model 25012011 Inclu Deleverage 7_IncStat_BOIGroup 2 2" xfId="8483" xr:uid="{00000000-0005-0000-0000-0000DB200000}"/>
    <cellStyle name="_RFSI Prototype 4_Working Capital Model Base Case V48 220910 FR query NAMA Sensitivity v3 051010_WC Model 25012011 Inclu Deleverage 7_IncStat_BOIGroup 3" xfId="8484" xr:uid="{00000000-0005-0000-0000-0000DC200000}"/>
    <cellStyle name="_RFSI Prototype 4_Working Capital Model Base Case V48 220910 FR query NAMA Sensitivity v3 051010_WC Model 25012011 Inclu Deleverage 7_IncStat_BOIGroup 3 2" xfId="8485" xr:uid="{00000000-0005-0000-0000-0000DD200000}"/>
    <cellStyle name="_RFSI Prototype 4_Working Capital Model Base Case V48 220910 FR query NAMA Sensitivity v3 051010_WC Model 25012011 Inclu Deleverage 7_IncStat_BOIGroup 3 3" xfId="8486" xr:uid="{00000000-0005-0000-0000-0000DE200000}"/>
    <cellStyle name="_RFSI Prototype 4_Working Capital Model Base Case V48 220910 FR query NAMA Sensitivity v3 051010_WC Model 25012011 Inclu Deleverage 8" xfId="8487" xr:uid="{00000000-0005-0000-0000-0000DF200000}"/>
    <cellStyle name="_RFSI Prototype 4_Working Capital Model Base Case V48 220910 FR query NAMA Sensitivity v3 051010_WC Model 25012011 Inclu Deleverage 8 2" xfId="8488" xr:uid="{00000000-0005-0000-0000-0000E0200000}"/>
    <cellStyle name="_RFSI Prototype 4_Working Capital Model Base Case V48 220910 FR query NAMA Sensitivity v3 051010_WC Model 25012011 Inclu Deleverage 8 2 2" xfId="8489" xr:uid="{00000000-0005-0000-0000-0000E1200000}"/>
    <cellStyle name="_RFSI Prototype 4_Working Capital Model Base Case V48 220910 FR query NAMA Sensitivity v3 051010_WC Model 25012011 Inclu Deleverage 8 3" xfId="8490" xr:uid="{00000000-0005-0000-0000-0000E2200000}"/>
    <cellStyle name="_RFSI Prototype 4_Working Capital Model Base Case V48 220910 FR query NAMA Sensitivity v3 051010_WC Model 25012011 Inclu Deleverage 8 4" xfId="8491" xr:uid="{00000000-0005-0000-0000-0000E3200000}"/>
    <cellStyle name="_RFSI Prototype 4_Working Capital Model Base Case V48 220910 FR query NAMA Sensitivity v3 051010_WC Model 25012011 Inclu Deleverage 8 4 2" xfId="8492" xr:uid="{00000000-0005-0000-0000-0000E4200000}"/>
    <cellStyle name="_RFSI Prototype 4_Working Capital Model Base Case V48 220910 FR query NAMA Sensitivity v3 051010_WC Model 25012011 Inclu Deleverage 8 4 2 2" xfId="8493" xr:uid="{00000000-0005-0000-0000-0000E5200000}"/>
    <cellStyle name="_RFSI Prototype 4_Working Capital Model Base Case V48 220910 FR query NAMA Sensitivity v3 051010_WC Model 25012011 Inclu Deleverage 8 4 3" xfId="8494" xr:uid="{00000000-0005-0000-0000-0000E6200000}"/>
    <cellStyle name="_RFSI Prototype 4_Working Capital Model Base Case V48 220910 FR query NAMA Sensitivity v3 051010_WC Model 25012011 Inclu Deleverage 8_IncStat_BOIGroup" xfId="8495" xr:uid="{00000000-0005-0000-0000-0000E7200000}"/>
    <cellStyle name="_RFSI Prototype 4_Working Capital Model Base Case V48 220910 FR query NAMA Sensitivity v3 051010_WC Model 25012011 Inclu Deleverage 8_IncStat_BOIGroup 2" xfId="8496" xr:uid="{00000000-0005-0000-0000-0000E8200000}"/>
    <cellStyle name="_RFSI Prototype 4_Working Capital Model Base Case V48 220910 FR query NAMA Sensitivity v3 051010_WC Model 25012011 Inclu Deleverage 8_IncStat_BOIGroup 2 2" xfId="8497" xr:uid="{00000000-0005-0000-0000-0000E9200000}"/>
    <cellStyle name="_RFSI Prototype 4_Working Capital Model Base Case V48 220910 FR query NAMA Sensitivity v3 051010_WC Model 25012011 Inclu Deleverage 8_IncStat_BOIGroup 3" xfId="8498" xr:uid="{00000000-0005-0000-0000-0000EA200000}"/>
    <cellStyle name="_RFSI Prototype 4_Working Capital Model Base Case V48 220910 FR query NAMA Sensitivity v3 051010_WC Model 25012011 Inclu Deleverage 8_IncStat_BOIGroup 3 2" xfId="8499" xr:uid="{00000000-0005-0000-0000-0000EB200000}"/>
    <cellStyle name="_RFSI Prototype 4_Working Capital Model Base Case V48 220910 FR query NAMA Sensitivity v3 051010_WC Model 25012011 Inclu Deleverage 8_IncStat_BOIGroup 3 3" xfId="8500" xr:uid="{00000000-0005-0000-0000-0000EC200000}"/>
    <cellStyle name="_RFSI Prototype 4_Working Capital Model Base Case V48 220910 FR query NAMA Sensitivity v3 051010_WC Model 25012011 Inclu Deleverage 9" xfId="8501" xr:uid="{00000000-0005-0000-0000-0000ED200000}"/>
    <cellStyle name="_RFSI Prototype 4_Working Capital Model Base Case V48 220910 FR query NAMA Sensitivity v3 051010_WC Model 25012011 Inclu Deleverage 9 2" xfId="8502" xr:uid="{00000000-0005-0000-0000-0000EE200000}"/>
    <cellStyle name="_RFSI Prototype 4_Working Capital Model Base Case V48 220910 FR query NAMA Sensitivity v3 051010_WC Model 25012011 Inclu Deleverage 9 2 2" xfId="8503" xr:uid="{00000000-0005-0000-0000-0000EF200000}"/>
    <cellStyle name="_RFSI Prototype 4_Working Capital Model Base Case V48 220910 FR query NAMA Sensitivity v3 051010_WC Model 25012011 Inclu Deleverage 9 3" xfId="8504" xr:uid="{00000000-0005-0000-0000-0000F0200000}"/>
    <cellStyle name="_RFSI Prototype 4_Working Capital Model Base Case V48 220910 FR query NAMA Sensitivity v3 051010_WC Model 25012011 Inclu Deleverage 9 4" xfId="8505" xr:uid="{00000000-0005-0000-0000-0000F1200000}"/>
    <cellStyle name="_RFSI Prototype 4_Working Capital Model Base Case V48 220910 FR query NAMA Sensitivity v3 051010_WC Model 25012011 Inclu Deleverage 9 4 2" xfId="8506" xr:uid="{00000000-0005-0000-0000-0000F2200000}"/>
    <cellStyle name="_RFSI Prototype 4_Working Capital Model Base Case V48 220910 FR query NAMA Sensitivity v3 051010_WC Model 25012011 Inclu Deleverage 9 4 2 2" xfId="8507" xr:uid="{00000000-0005-0000-0000-0000F3200000}"/>
    <cellStyle name="_RFSI Prototype 4_Working Capital Model Base Case V48 220910 FR query NAMA Sensitivity v3 051010_WC Model 25012011 Inclu Deleverage 9 4 3" xfId="8508" xr:uid="{00000000-0005-0000-0000-0000F4200000}"/>
    <cellStyle name="_RFSI Prototype 4_Working Capital Model Base Case V48 220910 FR query NAMA Sensitivity v3 051010_WC Model 25012011 Inclu Deleverage 9_IncStat_BOIGroup" xfId="8509" xr:uid="{00000000-0005-0000-0000-0000F5200000}"/>
    <cellStyle name="_RFSI Prototype 4_Working Capital Model Base Case V48 220910 FR query NAMA Sensitivity v3 051010_WC Model 25012011 Inclu Deleverage 9_IncStat_BOIGroup 2" xfId="8510" xr:uid="{00000000-0005-0000-0000-0000F6200000}"/>
    <cellStyle name="_RFSI Prototype 4_Working Capital Model Base Case V48 220910 FR query NAMA Sensitivity v3 051010_WC Model 25012011 Inclu Deleverage 9_IncStat_BOIGroup 2 2" xfId="8511" xr:uid="{00000000-0005-0000-0000-0000F7200000}"/>
    <cellStyle name="_RFSI Prototype 4_Working Capital Model Base Case V48 220910 FR query NAMA Sensitivity v3 051010_WC Model 25012011 Inclu Deleverage 9_IncStat_BOIGroup 3" xfId="8512" xr:uid="{00000000-0005-0000-0000-0000F8200000}"/>
    <cellStyle name="_RFSI Prototype 4_Working Capital Model Base Case V48 220910 FR query NAMA Sensitivity v3 051010_WC Model 25012011 Inclu Deleverage 9_IncStat_BOIGroup 3 2" xfId="8513" xr:uid="{00000000-0005-0000-0000-0000F9200000}"/>
    <cellStyle name="_RFSI Prototype 4_Working Capital Model Base Case V48 220910 FR query NAMA Sensitivity v3 051010_WC Model 25012011 Inclu Deleverage 9_IncStat_BOIGroup 3 3" xfId="8514" xr:uid="{00000000-0005-0000-0000-0000FA200000}"/>
    <cellStyle name="_RFSI Prototype 4_Working Capital Model Base Case V48 220910 FR query NAMA Sensitivity v3 051010_WC Model 25012011 Inclu Deleverage_1. Presentation" xfId="8515" xr:uid="{00000000-0005-0000-0000-0000FB200000}"/>
    <cellStyle name="_RFSI Prototype 4_Working Capital Model Base Case V48 220910 FR query NAMA Sensitivity v3 051010_WC Model 25012011 Inclu Deleverage_40. Corp Acq Fin" xfId="8516" xr:uid="{00000000-0005-0000-0000-0000FC200000}"/>
    <cellStyle name="_RFSI Prototype 4_Working Capital Model Base Case V48 220910 FR query NAMA Sensitivity v3 051010_WC Model 25012011 Inclu Deleverage_41. Corp Ireland &amp; UK" xfId="8517" xr:uid="{00000000-0005-0000-0000-0000FD200000}"/>
    <cellStyle name="_RFSI Prototype 4_Working Capital Model Base Case V48 220910 FR query NAMA Sensitivity v3 051010_WC Model 25012011 Inclu Deleverage_44. Business Change" xfId="8518" xr:uid="{00000000-0005-0000-0000-0000FE200000}"/>
    <cellStyle name="_RFSI Prototype 4_Working Capital Model Base Case V48 220910 FR query NAMA Sensitivity v3 051010_WC Model 25012011 Inclu Deleverage_Group" xfId="8519" xr:uid="{00000000-0005-0000-0000-0000FF200000}"/>
    <cellStyle name="_RFSI Prototype 4_Working Capital Model Base Case V48 220910 FR query NAMA Sensitivity v3 051010_WC Model 25012011 Inclu Deleverage_Group 2" xfId="8520" xr:uid="{00000000-0005-0000-0000-000000210000}"/>
    <cellStyle name="_RFSI Prototype 4_Working Capital Model Base Case V48 220910 FR query NAMA Sensitivity v3 051010_WC Model 25012011 Inclu Deleverage_Group 2 2" xfId="8521" xr:uid="{00000000-0005-0000-0000-000001210000}"/>
    <cellStyle name="_RFSI Prototype 4_Working Capital Model Base Case V48 220910 FR query NAMA Sensitivity v3 051010_WC Model 25012011 Inclu Deleverage_IncStat_Corporate&amp;Treasury" xfId="8522" xr:uid="{00000000-0005-0000-0000-000002210000}"/>
    <cellStyle name="_RFSI Prototype 4_Working Capital Model Base Case V48 220910 FR query NAMA Sensitivity v3 051010_WC Model 25012011 Inclu Deleverage_IncStat_Corporate&amp;Treasury 2" xfId="8523" xr:uid="{00000000-0005-0000-0000-000003210000}"/>
    <cellStyle name="_RFSI Prototype 4_Working Capital Model Base Case V48 220910 FR query NAMA Sensitivity v3 051010_WC Model 25012011 Inclu Deleverage_IncStat_Corporate&amp;Treasury 2 2" xfId="8524" xr:uid="{00000000-0005-0000-0000-000004210000}"/>
    <cellStyle name="_RFSI Prototype 4_Working Capital Model Base Case V48 220910 FR query NAMA Sensitivity v3 051010_WC Model 25012011 Inclu Deleverage_IncStat_Corporate&amp;Treasury 3" xfId="8525" xr:uid="{00000000-0005-0000-0000-000005210000}"/>
    <cellStyle name="_RFSI Prototype 4_Working Capital Model Base Case V48 220910 FR query NAMA Sensitivity v3 051010_WC Model 25012011 Inclu Deleverage_IncStat_Corporate&amp;Treasury 4" xfId="8526" xr:uid="{00000000-0005-0000-0000-000006210000}"/>
    <cellStyle name="_RFSI Prototype 4_Working Capital Model Base Case V48 220910 FR query NAMA Sensitivity v3 051010_WC Model 25012011 Inclu Deleverage_IncStat_Corporate&amp;Treasury 4 2" xfId="8527" xr:uid="{00000000-0005-0000-0000-000007210000}"/>
    <cellStyle name="_RFSI Prototype 4_Working Capital Model Base Case V48 220910 FR query NAMA Sensitivity v3 051010_WC Model 25012011 Inclu Deleverage_IncStat_Corporate&amp;Treasury 4 2 2" xfId="8528" xr:uid="{00000000-0005-0000-0000-000008210000}"/>
    <cellStyle name="_RFSI Prototype 4_Working Capital Model Base Case V48 220910 FR query NAMA Sensitivity v3 051010_WC Model 25012011 Inclu Deleverage_IncStat_Corporate&amp;Treasury 4 3" xfId="8529" xr:uid="{00000000-0005-0000-0000-000009210000}"/>
    <cellStyle name="_RFSI Prototype 4_Working Capital Model Base Case V48 220910 FR query NAMA Sensitivity v3 051010_WC Model 25012011 Inclu Deleverage_IncStat_Corporate&amp;Treasury_IncStat_BOIGroup" xfId="8530" xr:uid="{00000000-0005-0000-0000-00000A210000}"/>
    <cellStyle name="_RFSI Prototype 4_Working Capital Model Base Case V48 220910 FR query NAMA Sensitivity v3 051010_WC Model 25012011 Inclu Deleverage_IncStat_Corporate&amp;Treasury_IncStat_BOIGroup 2" xfId="8531" xr:uid="{00000000-0005-0000-0000-00000B210000}"/>
    <cellStyle name="_RFSI Prototype 4_Working Capital Model Base Case V48 220910 FR query NAMA Sensitivity v3 051010_WC Model 25012011 Inclu Deleverage_IncStat_Corporate&amp;Treasury_IncStat_BOIGroup 2 2" xfId="8532" xr:uid="{00000000-0005-0000-0000-00000C210000}"/>
    <cellStyle name="_RFSI Prototype 4_Working Capital Model Base Case V48 220910 FR query NAMA Sensitivity v3 051010_WC Model 25012011 Inclu Deleverage_IncStat_Corporate&amp;Treasury_IncStat_BOIGroup 3" xfId="8533" xr:uid="{00000000-0005-0000-0000-00000D210000}"/>
    <cellStyle name="_RFSI Prototype 4_Working Capital Model Base Case V48 220910 FR query NAMA Sensitivity v3 051010_WC Model 25012011 Inclu Deleverage_IncStat_Corporate&amp;Treasury_IncStat_BOIGroup 3 2" xfId="8534" xr:uid="{00000000-0005-0000-0000-00000E210000}"/>
    <cellStyle name="_RFSI Prototype 4_Working Capital Model Base Case V48 220910 FR query NAMA Sensitivity v3 051010_WC Model 25012011 Inclu Deleverage_IncStat_Corporate&amp;Treasury_IncStat_BOIGroup 3 3" xfId="8535" xr:uid="{00000000-0005-0000-0000-00000F210000}"/>
    <cellStyle name="_RFSI Prototype 4_Working Capital Model Base Case V48 220910 FR query NAMA Sensitivity v3 051010_WC Model 25012011 Inclu Deleverage_Lending Analysis" xfId="8536" xr:uid="{00000000-0005-0000-0000-000010210000}"/>
    <cellStyle name="_RFSI Prototype 4_Working Capital Model Base Case V48 220910 FR query NAMA Sensitivity v3 051010_WC Model 25012011 Inclu Deleverage_Liquid Assets Sep12" xfId="8537" xr:uid="{00000000-0005-0000-0000-000011210000}"/>
    <cellStyle name="_RFSI Prototype 4_Working Capital Model Base Case V48 220910 FR query NAMA Sensitivity v3 051010_WC Model 25012011 Inclu Deleverage_Manual Adjustments" xfId="8538" xr:uid="{00000000-0005-0000-0000-000012210000}"/>
    <cellStyle name="_RFSI Prototype 4_Working Capital Model Base Case V48 220910 FR query NAMA Sensitivity v3 051010_WC Model 25012011 Inclu Deleverage_Manual Adjustments 2" xfId="8539" xr:uid="{00000000-0005-0000-0000-000013210000}"/>
    <cellStyle name="_RFSI Prototype 4_Working Capital Model Base Case V48 220910 FR query NAMA Sensitivity v3 051010_WC Model 25012011 Inclu Deleverage_Manual Adjustments 2 2" xfId="8540" xr:uid="{00000000-0005-0000-0000-000014210000}"/>
    <cellStyle name="_RFSI Prototype 4_Working Capital Model Base Case V48 220910 FR query NAMA Sensitivity v3 051010_WC Model 25012011 Inclu Deleverage_Manual Adjustments 3" xfId="8541" xr:uid="{00000000-0005-0000-0000-000015210000}"/>
    <cellStyle name="_RFSI Prototype 4_Working Capital Model Base Case V48 220910 FR query NAMA Sensitivity v3 051010_WC Model 25012011 Inclu Deleverage_Manual Adjustments_IncStat_BOIGroup" xfId="8542" xr:uid="{00000000-0005-0000-0000-000016210000}"/>
    <cellStyle name="_RFSI Prototype 4_Working Capital Model Base Case V48 220910 FR query NAMA Sensitivity v3 051010_WC Model 25012011 Inclu Deleverage_Manual Adjustments_IncStat_BOIGroup 2" xfId="8543" xr:uid="{00000000-0005-0000-0000-000017210000}"/>
    <cellStyle name="_RFSI Prototype 4_Working Capital Model Base Case V48 220910 FR query NAMA Sensitivity v3 051010_WC Model 25012011 Inclu Deleverage_NTMA_Periodic Loan Book Update_Working File_v2" xfId="8544" xr:uid="{00000000-0005-0000-0000-000018210000}"/>
    <cellStyle name="_RFSI Prototype 4_Working Capital Model Base Case V48 220910 FR query NAMA Sensitivity v3 051010_WC Model 25012011 Inclu Deleverage_NTMA_Periodic Loan Book Update_Working File_v2 2" xfId="8545" xr:uid="{00000000-0005-0000-0000-000019210000}"/>
    <cellStyle name="_RFSI Prototype 4_Working Capital Model Base Case V48 220910 FR query NAMA Sensitivity v3 051010_WC Model 25012011 Inclu Deleverage_NTMA_Periodic Loan Book Update_Working File_v2 2 2" xfId="8546" xr:uid="{00000000-0005-0000-0000-00001A210000}"/>
    <cellStyle name="_RFSI Prototype 4_Working Capital Model Base Case V48 220910 FR query NAMA Sensitivity v3 051010_WC Model 25012011 Inclu Deleverage_NTMA_Periodic Loan Book Update_Working File_v2 3" xfId="8547" xr:uid="{00000000-0005-0000-0000-00001B210000}"/>
    <cellStyle name="_RFSI Prototype 4_Working Capital Model Base Case V48 220910 FR query NAMA Sensitivity v3 051010_WC Model 25012011 Inclu Deleverage_NTMA_Periodic Loan Book Update_Working File_v3" xfId="8548" xr:uid="{00000000-0005-0000-0000-00001C210000}"/>
    <cellStyle name="_RFSI Prototype 4_Working Capital Model Base Case V48 220910 FR query NAMA Sensitivity v3 051010_WC Model 25012011 Inclu Deleverage_NTMA_Periodic Loan Book Update_Working File_v3 2" xfId="8549" xr:uid="{00000000-0005-0000-0000-00001D210000}"/>
    <cellStyle name="_RFSI Prototype 4_Working Capital Model Base Case V48 220910 FR query NAMA Sensitivity v3 051010_WC Model 25012011 Inclu Deleverage_NTMA_Periodic Loan Book Update_Working File_v3 2 2" xfId="8550" xr:uid="{00000000-0005-0000-0000-00001E210000}"/>
    <cellStyle name="_RFSI Prototype 4_Working Capital Model Base Case V48 220910 FR query NAMA Sensitivity v3 051010_WC Model 25012011 Inclu Deleverage_NTMA_Periodic Loan Book Update_Working File_v3 3" xfId="8551" xr:uid="{00000000-0005-0000-0000-00001F210000}"/>
    <cellStyle name="_RFSI Prototype 4_Working Capital Model Base Case V48 220910 FR query NAMA Sensitivity v3 051010_WC Model 25012011 Inclu Deleverage_Operating Plan 2012" xfId="8552" xr:uid="{00000000-0005-0000-0000-000020210000}"/>
    <cellStyle name="_RFSI Prototype 4_Working Capital Model Base Case V48 220910 FR query NAMA Sensitivity v3 051010_WC Model 25012011 Inclu Deleverage_Operating Plan 2012 2" xfId="8553" xr:uid="{00000000-0005-0000-0000-000021210000}"/>
    <cellStyle name="_RFSI Prototype 4_Working Capital Model Base Case V48 220910 FR query NAMA Sensitivity v3 051010_WC Model 25012011 Inclu Deleverage_Operating Plan 2012 2 2" xfId="8554" xr:uid="{00000000-0005-0000-0000-000022210000}"/>
    <cellStyle name="_RFSI Prototype 4_Working Capital Model Base Case V48 220910 FR query NAMA Sensitivity v3 051010_WC Model 25012011 Inclu Deleverage_Operating Plan 2012 3" xfId="8555" xr:uid="{00000000-0005-0000-0000-000023210000}"/>
    <cellStyle name="_RFSI Prototype 4_Working Capital Model Base Case V48 220910 FR query NAMA Sensitivity v3 051010_WC Model 25012011 Inclu Deleverage_Operating Plan 2012 3 2" xfId="8556" xr:uid="{00000000-0005-0000-0000-000024210000}"/>
    <cellStyle name="_RFSI Prototype 4_Working Capital Model Base Case V48 220910 FR query NAMA Sensitivity v3 051010_WC Model 25012011 Inclu Deleverage_Operating Plan 2012 3 2 2" xfId="8557" xr:uid="{00000000-0005-0000-0000-000025210000}"/>
    <cellStyle name="_RFSI Prototype 4_Working Capital Model Base Case V48 220910 FR query NAMA Sensitivity v3 051010_WC Model 25012011 Inclu Deleverage_Operating Plan 2012 3 3" xfId="8558" xr:uid="{00000000-0005-0000-0000-000026210000}"/>
    <cellStyle name="_RFSI Prototype 4_Working Capital Model Base Case V48 220910 FR query NAMA Sensitivity v3 051010_WC Model 25012011 Inclu Deleverage_Operating Plan 2012_C&amp;T non core items" xfId="8559" xr:uid="{00000000-0005-0000-0000-000027210000}"/>
    <cellStyle name="_RFSI Prototype 4_Working Capital Model Base Case V48 220910 FR query NAMA Sensitivity v3 051010_WC Model 25012011 Inclu Deleverage_Operating Plan 2012_C&amp;T non core items 2" xfId="8560" xr:uid="{00000000-0005-0000-0000-000028210000}"/>
    <cellStyle name="_RFSI Prototype 4_Working Capital Model Base Case V48 220910 FR query NAMA Sensitivity v3 051010_WC Model 25012011 Inclu Deleverage_Operating Plan 2012_C&amp;T non core items 2 2" xfId="8561" xr:uid="{00000000-0005-0000-0000-000029210000}"/>
    <cellStyle name="_RFSI Prototype 4_Working Capital Model Base Case V48 220910 FR query NAMA Sensitivity v3 051010_WC Model 25012011 Inclu Deleverage_Operating Plan 2012_C&amp;T non core items 3" xfId="8562" xr:uid="{00000000-0005-0000-0000-00002A210000}"/>
    <cellStyle name="_RFSI Prototype 4_Working Capital Model Base Case V48 220910 FR query NAMA Sensitivity v3 051010_WC Model 25012011 Inclu Deleverage_Operating Plan 2012_C&amp;T non core items 3 2" xfId="8563" xr:uid="{00000000-0005-0000-0000-00002B210000}"/>
    <cellStyle name="_RFSI Prototype 4_Working Capital Model Base Case V48 220910 FR query NAMA Sensitivity v3 051010_WC Model 25012011 Inclu Deleverage_Operating Plan 2012_C&amp;T non core items 3 2 2" xfId="8564" xr:uid="{00000000-0005-0000-0000-00002C210000}"/>
    <cellStyle name="_RFSI Prototype 4_Working Capital Model Base Case V48 220910 FR query NAMA Sensitivity v3 051010_WC Model 25012011 Inclu Deleverage_Operating Plan 2012_C&amp;T non core items 3 3" xfId="8565" xr:uid="{00000000-0005-0000-0000-00002D210000}"/>
    <cellStyle name="_RFSI Prototype 4_Working Capital Model Base Case V48 220910 FR query NAMA Sensitivity v3 051010_WC Model 25012011 Inclu Deleverage_Portfolio analysis_October12." xfId="8566" xr:uid="{00000000-0005-0000-0000-00002E210000}"/>
    <cellStyle name="_RFSI Prototype 4_Working Capital Model Base Case V48 220910 FR query NAMA Sensitivity v3 051010_WC Model 25012011 Inclu Deleverage_Rec'd from Risk 02022011 00.17" xfId="8567" xr:uid="{00000000-0005-0000-0000-00002F210000}"/>
    <cellStyle name="_RFSI Prototype 4_Working Capital Model Base Case V48 220910 FR query NAMA Sensitivity v3 051010_WC Model 25012011 Inclu Deleverage_Rec'd from Risk 02022011 00.17 2" xfId="8568" xr:uid="{00000000-0005-0000-0000-000030210000}"/>
    <cellStyle name="_RFSI Prototype 4_Working Capital Model Base Case V48 220910 FR query NAMA Sensitivity v3 051010_WC Model 25012011 Inclu Deleverage_Rec'd from Risk 02022011 00.17 2 2" xfId="8569" xr:uid="{00000000-0005-0000-0000-000031210000}"/>
    <cellStyle name="_RFSI Prototype 4_Working Capital Model Base Case V48 220910 FR query NAMA Sensitivity v3 051010_WC Model 25012011 Inclu Deleverage_Rec'd from Risk 02022011 00.17 2 3" xfId="8570" xr:uid="{00000000-0005-0000-0000-000032210000}"/>
    <cellStyle name="_RFSI Prototype 4_Working Capital Model Base Case V48 220910 FR query NAMA Sensitivity v3 051010_WC Model 25012011 Inclu Deleverage_Rec'd from Risk 02022011 00.17 3" xfId="8571" xr:uid="{00000000-0005-0000-0000-000033210000}"/>
    <cellStyle name="_RFSI Prototype 4_Working Capital Model Base Case V48 220910 FR query NAMA Sensitivity v3 051010_WC Model 25012011 Inclu Deleverage_Rec'd from Risk 02022011 00.17 4" xfId="8572" xr:uid="{00000000-0005-0000-0000-000034210000}"/>
    <cellStyle name="_RFSI Prototype 4_Working Capital Model Base Case V48 220910 FR query NAMA Sensitivity v3 051010_WC Model 25012011 Inclu Deleverage_Rec'd from Risk 02022011 00.17_Group" xfId="8573" xr:uid="{00000000-0005-0000-0000-000035210000}"/>
    <cellStyle name="_RFSI Prototype 4_Working Capital Model Base Case V48 220910 FR query NAMA Sensitivity v3 051010_WC Model 25012011 Inclu Deleverage_Rec'd from Risk 02022011 00.17_Group 2" xfId="8574" xr:uid="{00000000-0005-0000-0000-000036210000}"/>
    <cellStyle name="_RFSI Prototype 4_Working Capital Model Base Case V48 220910 FR query NAMA Sensitivity v3 051010_WC Model 25012011 Inclu Deleverage_Rec'd from Risk 02022011 00.17_Group 2 2" xfId="8575" xr:uid="{00000000-0005-0000-0000-000037210000}"/>
    <cellStyle name="_RFSI Prototype 4_Working Capital Model Base Case V48 220910 FR query NAMA Sensitivity v3 051010_WC Model 25012011 Inclu Deleverage_Rec'd from Risk 29012011 04.00" xfId="8576" xr:uid="{00000000-0005-0000-0000-000038210000}"/>
    <cellStyle name="_RFSI Prototype 4_Working Capital Model Base Case V48 220910 FR query NAMA Sensitivity v3 051010_WC Model 25012011 Inclu Deleverage_Rec'd from Risk 29012011 04.00 10" xfId="8577" xr:uid="{00000000-0005-0000-0000-000039210000}"/>
    <cellStyle name="_RFSI Prototype 4_Working Capital Model Base Case V48 220910 FR query NAMA Sensitivity v3 051010_WC Model 25012011 Inclu Deleverage_Rec'd from Risk 29012011 04.00 10 2" xfId="8578" xr:uid="{00000000-0005-0000-0000-00003A210000}"/>
    <cellStyle name="_RFSI Prototype 4_Working Capital Model Base Case V48 220910 FR query NAMA Sensitivity v3 051010_WC Model 25012011 Inclu Deleverage_Rec'd from Risk 29012011 04.00 11" xfId="8579" xr:uid="{00000000-0005-0000-0000-00003B210000}"/>
    <cellStyle name="_RFSI Prototype 4_Working Capital Model Base Case V48 220910 FR query NAMA Sensitivity v3 051010_WC Model 25012011 Inclu Deleverage_Rec'd from Risk 29012011 04.00 11 2" xfId="8580" xr:uid="{00000000-0005-0000-0000-00003C210000}"/>
    <cellStyle name="_RFSI Prototype 4_Working Capital Model Base Case V48 220910 FR query NAMA Sensitivity v3 051010_WC Model 25012011 Inclu Deleverage_Rec'd from Risk 29012011 04.00 11 2 2" xfId="8581" xr:uid="{00000000-0005-0000-0000-00003D210000}"/>
    <cellStyle name="_RFSI Prototype 4_Working Capital Model Base Case V48 220910 FR query NAMA Sensitivity v3 051010_WC Model 25012011 Inclu Deleverage_Rec'd from Risk 29012011 04.00 11 3" xfId="8582" xr:uid="{00000000-0005-0000-0000-00003E210000}"/>
    <cellStyle name="_RFSI Prototype 4_Working Capital Model Base Case V48 220910 FR query NAMA Sensitivity v3 051010_WC Model 25012011 Inclu Deleverage_Rec'd from Risk 29012011 04.00 12" xfId="8583" xr:uid="{00000000-0005-0000-0000-00003F210000}"/>
    <cellStyle name="_RFSI Prototype 4_Working Capital Model Base Case V48 220910 FR query NAMA Sensitivity v3 051010_WC Model 25012011 Inclu Deleverage_Rec'd from Risk 29012011 04.00 2" xfId="8584" xr:uid="{00000000-0005-0000-0000-000040210000}"/>
    <cellStyle name="_RFSI Prototype 4_Working Capital Model Base Case V48 220910 FR query NAMA Sensitivity v3 051010_WC Model 25012011 Inclu Deleverage_Rec'd from Risk 29012011 04.00 2 2" xfId="8585" xr:uid="{00000000-0005-0000-0000-000041210000}"/>
    <cellStyle name="_RFSI Prototype 4_Working Capital Model Base Case V48 220910 FR query NAMA Sensitivity v3 051010_WC Model 25012011 Inclu Deleverage_Rec'd from Risk 29012011 04.00 2 2 2" xfId="8586" xr:uid="{00000000-0005-0000-0000-000042210000}"/>
    <cellStyle name="_RFSI Prototype 4_Working Capital Model Base Case V48 220910 FR query NAMA Sensitivity v3 051010_WC Model 25012011 Inclu Deleverage_Rec'd from Risk 29012011 04.00 2 2 3" xfId="8587" xr:uid="{00000000-0005-0000-0000-000043210000}"/>
    <cellStyle name="_RFSI Prototype 4_Working Capital Model Base Case V48 220910 FR query NAMA Sensitivity v3 051010_WC Model 25012011 Inclu Deleverage_Rec'd from Risk 29012011 04.00 2 2_Income Statement Mgmt" xfId="8588" xr:uid="{00000000-0005-0000-0000-000044210000}"/>
    <cellStyle name="_RFSI Prototype 4_Working Capital Model Base Case V48 220910 FR query NAMA Sensitivity v3 051010_WC Model 25012011 Inclu Deleverage_Rec'd from Risk 29012011 04.00 2 2_Income Statement Mgmt 2" xfId="8589" xr:uid="{00000000-0005-0000-0000-000045210000}"/>
    <cellStyle name="_RFSI Prototype 4_Working Capital Model Base Case V48 220910 FR query NAMA Sensitivity v3 051010_WC Model 25012011 Inclu Deleverage_Rec'd from Risk 29012011 04.00 2 2_Income Statement Mgmt 2 2" xfId="8590" xr:uid="{00000000-0005-0000-0000-000046210000}"/>
    <cellStyle name="_RFSI Prototype 4_Working Capital Model Base Case V48 220910 FR query NAMA Sensitivity v3 051010_WC Model 25012011 Inclu Deleverage_Rec'd from Risk 29012011 04.00 2 2_Income Statement Mgmt 3" xfId="8591" xr:uid="{00000000-0005-0000-0000-000047210000}"/>
    <cellStyle name="_RFSI Prototype 4_Working Capital Model Base Case V48 220910 FR query NAMA Sensitivity v3 051010_WC Model 25012011 Inclu Deleverage_Rec'd from Risk 29012011 04.00 2 2_Income Statement Mgmt 3 2" xfId="8592" xr:uid="{00000000-0005-0000-0000-000048210000}"/>
    <cellStyle name="_RFSI Prototype 4_Working Capital Model Base Case V48 220910 FR query NAMA Sensitivity v3 051010_WC Model 25012011 Inclu Deleverage_Rec'd from Risk 29012011 04.00 2 2_Income Statement Mgmt 3 2 2" xfId="8593" xr:uid="{00000000-0005-0000-0000-000049210000}"/>
    <cellStyle name="_RFSI Prototype 4_Working Capital Model Base Case V48 220910 FR query NAMA Sensitivity v3 051010_WC Model 25012011 Inclu Deleverage_Rec'd from Risk 29012011 04.00 2 2_Income Statement Mgmt 3 3" xfId="8594" xr:uid="{00000000-0005-0000-0000-00004A210000}"/>
    <cellStyle name="_RFSI Prototype 4_Working Capital Model Base Case V48 220910 FR query NAMA Sensitivity v3 051010_WC Model 25012011 Inclu Deleverage_Rec'd from Risk 29012011 04.00 2 2_UKFS Income Commentary November 2011 v2" xfId="8595" xr:uid="{00000000-0005-0000-0000-00004B210000}"/>
    <cellStyle name="_RFSI Prototype 4_Working Capital Model Base Case V48 220910 FR query NAMA Sensitivity v3 051010_WC Model 25012011 Inclu Deleverage_Rec'd from Risk 29012011 04.00 2 2_UKFS Income Commentary November 2011 v2 2" xfId="8596" xr:uid="{00000000-0005-0000-0000-00004C210000}"/>
    <cellStyle name="_RFSI Prototype 4_Working Capital Model Base Case V48 220910 FR query NAMA Sensitivity v3 051010_WC Model 25012011 Inclu Deleverage_Rec'd from Risk 29012011 04.00 2 2_UKFS Income Commentary November 2011 v2 2 2" xfId="8597" xr:uid="{00000000-0005-0000-0000-00004D210000}"/>
    <cellStyle name="_RFSI Prototype 4_Working Capital Model Base Case V48 220910 FR query NAMA Sensitivity v3 051010_WC Model 25012011 Inclu Deleverage_Rec'd from Risk 29012011 04.00 2 2_UKFS Income Commentary November 2011 v2 3" xfId="8598" xr:uid="{00000000-0005-0000-0000-00004E210000}"/>
    <cellStyle name="_RFSI Prototype 4_Working Capital Model Base Case V48 220910 FR query NAMA Sensitivity v3 051010_WC Model 25012011 Inclu Deleverage_Rec'd from Risk 29012011 04.00 2 2_UKFS Income Commentary November 2011 v2 3 2" xfId="8599" xr:uid="{00000000-0005-0000-0000-00004F210000}"/>
    <cellStyle name="_RFSI Prototype 4_Working Capital Model Base Case V48 220910 FR query NAMA Sensitivity v3 051010_WC Model 25012011 Inclu Deleverage_Rec'd from Risk 29012011 04.00 2 2_UKFS Income Commentary November 2011 v2 3 2 2" xfId="8600" xr:uid="{00000000-0005-0000-0000-000050210000}"/>
    <cellStyle name="_RFSI Prototype 4_Working Capital Model Base Case V48 220910 FR query NAMA Sensitivity v3 051010_WC Model 25012011 Inclu Deleverage_Rec'd from Risk 29012011 04.00 2 2_UKFS Income Commentary November 2011 v2 3 3" xfId="8601" xr:uid="{00000000-0005-0000-0000-000051210000}"/>
    <cellStyle name="_RFSI Prototype 4_Working Capital Model Base Case V48 220910 FR query NAMA Sensitivity v3 051010_WC Model 25012011 Inclu Deleverage_Rec'd from Risk 29012011 04.00 2 3" xfId="8602" xr:uid="{00000000-0005-0000-0000-000052210000}"/>
    <cellStyle name="_RFSI Prototype 4_Working Capital Model Base Case V48 220910 FR query NAMA Sensitivity v3 051010_WC Model 25012011 Inclu Deleverage_Rec'd from Risk 29012011 04.00 2 4" xfId="8603" xr:uid="{00000000-0005-0000-0000-000053210000}"/>
    <cellStyle name="_RFSI Prototype 4_Working Capital Model Base Case V48 220910 FR query NAMA Sensitivity v3 051010_WC Model 25012011 Inclu Deleverage_Rec'd from Risk 29012011 04.00 2 5" xfId="8604" xr:uid="{00000000-0005-0000-0000-000054210000}"/>
    <cellStyle name="_RFSI Prototype 4_Working Capital Model Base Case V48 220910 FR query NAMA Sensitivity v3 051010_WC Model 25012011 Inclu Deleverage_Rec'd from Risk 29012011 04.00 2_Income Statement Mgmt" xfId="8605" xr:uid="{00000000-0005-0000-0000-000055210000}"/>
    <cellStyle name="_RFSI Prototype 4_Working Capital Model Base Case V48 220910 FR query NAMA Sensitivity v3 051010_WC Model 25012011 Inclu Deleverage_Rec'd from Risk 29012011 04.00 2_Income Statement Mgmt 2" xfId="8606" xr:uid="{00000000-0005-0000-0000-000056210000}"/>
    <cellStyle name="_RFSI Prototype 4_Working Capital Model Base Case V48 220910 FR query NAMA Sensitivity v3 051010_WC Model 25012011 Inclu Deleverage_Rec'd from Risk 29012011 04.00 2_Income Statement Mgmt 3" xfId="8607" xr:uid="{00000000-0005-0000-0000-000057210000}"/>
    <cellStyle name="_RFSI Prototype 4_Working Capital Model Base Case V48 220910 FR query NAMA Sensitivity v3 051010_WC Model 25012011 Inclu Deleverage_Rec'd from Risk 29012011 04.00 2_UKFS Income Commentary November 2011 v2" xfId="8608" xr:uid="{00000000-0005-0000-0000-000058210000}"/>
    <cellStyle name="_RFSI Prototype 4_Working Capital Model Base Case V48 220910 FR query NAMA Sensitivity v3 051010_WC Model 25012011 Inclu Deleverage_Rec'd from Risk 29012011 04.00 2_UKFS Income Commentary November 2011 v2 2" xfId="8609" xr:uid="{00000000-0005-0000-0000-000059210000}"/>
    <cellStyle name="_RFSI Prototype 4_Working Capital Model Base Case V48 220910 FR query NAMA Sensitivity v3 051010_WC Model 25012011 Inclu Deleverage_Rec'd from Risk 29012011 04.00 2_UKFS Income Commentary November 2011 v2 3" xfId="8610" xr:uid="{00000000-0005-0000-0000-00005A210000}"/>
    <cellStyle name="_RFSI Prototype 4_Working Capital Model Base Case V48 220910 FR query NAMA Sensitivity v3 051010_WC Model 25012011 Inclu Deleverage_Rec'd from Risk 29012011 04.00 2_UKFS v1.0" xfId="8611" xr:uid="{00000000-0005-0000-0000-00005B210000}"/>
    <cellStyle name="_RFSI Prototype 4_Working Capital Model Base Case V48 220910 FR query NAMA Sensitivity v3 051010_WC Model 25012011 Inclu Deleverage_Rec'd from Risk 29012011 04.00 2_UKFS v1.0 2" xfId="8612" xr:uid="{00000000-0005-0000-0000-00005C210000}"/>
    <cellStyle name="_RFSI Prototype 4_Working Capital Model Base Case V48 220910 FR query NAMA Sensitivity v3 051010_WC Model 25012011 Inclu Deleverage_Rec'd from Risk 29012011 04.00 2_UKFS v1.0 2 2" xfId="8613" xr:uid="{00000000-0005-0000-0000-00005D210000}"/>
    <cellStyle name="_RFSI Prototype 4_Working Capital Model Base Case V48 220910 FR query NAMA Sensitivity v3 051010_WC Model 25012011 Inclu Deleverage_Rec'd from Risk 29012011 04.00 2_UKFS v1.0 3" xfId="8614" xr:uid="{00000000-0005-0000-0000-00005E210000}"/>
    <cellStyle name="_RFSI Prototype 4_Working Capital Model Base Case V48 220910 FR query NAMA Sensitivity v3 051010_WC Model 25012011 Inclu Deleverage_Rec'd from Risk 29012011 04.00 3" xfId="8615" xr:uid="{00000000-0005-0000-0000-00005F210000}"/>
    <cellStyle name="_RFSI Prototype 4_Working Capital Model Base Case V48 220910 FR query NAMA Sensitivity v3 051010_WC Model 25012011 Inclu Deleverage_Rec'd from Risk 29012011 04.00 3 2" xfId="8616" xr:uid="{00000000-0005-0000-0000-000060210000}"/>
    <cellStyle name="_RFSI Prototype 4_Working Capital Model Base Case V48 220910 FR query NAMA Sensitivity v3 051010_WC Model 25012011 Inclu Deleverage_Rec'd from Risk 29012011 04.00 3 2 2" xfId="8617" xr:uid="{00000000-0005-0000-0000-000061210000}"/>
    <cellStyle name="_RFSI Prototype 4_Working Capital Model Base Case V48 220910 FR query NAMA Sensitivity v3 051010_WC Model 25012011 Inclu Deleverage_Rec'd from Risk 29012011 04.00 3 3" xfId="8618" xr:uid="{00000000-0005-0000-0000-000062210000}"/>
    <cellStyle name="_RFSI Prototype 4_Working Capital Model Base Case V48 220910 FR query NAMA Sensitivity v3 051010_WC Model 25012011 Inclu Deleverage_Rec'd from Risk 29012011 04.00 3_Income Statement Mgmt" xfId="8619" xr:uid="{00000000-0005-0000-0000-000063210000}"/>
    <cellStyle name="_RFSI Prototype 4_Working Capital Model Base Case V48 220910 FR query NAMA Sensitivity v3 051010_WC Model 25012011 Inclu Deleverage_Rec'd from Risk 29012011 04.00 3_Income Statement Mgmt 2" xfId="8620" xr:uid="{00000000-0005-0000-0000-000064210000}"/>
    <cellStyle name="_RFSI Prototype 4_Working Capital Model Base Case V48 220910 FR query NAMA Sensitivity v3 051010_WC Model 25012011 Inclu Deleverage_Rec'd from Risk 29012011 04.00 3_Income Statement Mgmt 3" xfId="8621" xr:uid="{00000000-0005-0000-0000-000065210000}"/>
    <cellStyle name="_RFSI Prototype 4_Working Capital Model Base Case V48 220910 FR query NAMA Sensitivity v3 051010_WC Model 25012011 Inclu Deleverage_Rec'd from Risk 29012011 04.00 3_UKFS Income Commentary November 2011 v2" xfId="8622" xr:uid="{00000000-0005-0000-0000-000066210000}"/>
    <cellStyle name="_RFSI Prototype 4_Working Capital Model Base Case V48 220910 FR query NAMA Sensitivity v3 051010_WC Model 25012011 Inclu Deleverage_Rec'd from Risk 29012011 04.00 3_UKFS Income Commentary November 2011 v2 2" xfId="8623" xr:uid="{00000000-0005-0000-0000-000067210000}"/>
    <cellStyle name="_RFSI Prototype 4_Working Capital Model Base Case V48 220910 FR query NAMA Sensitivity v3 051010_WC Model 25012011 Inclu Deleverage_Rec'd from Risk 29012011 04.00 3_UKFS Income Commentary November 2011 v2 3" xfId="8624" xr:uid="{00000000-0005-0000-0000-000068210000}"/>
    <cellStyle name="_RFSI Prototype 4_Working Capital Model Base Case V48 220910 FR query NAMA Sensitivity v3 051010_WC Model 25012011 Inclu Deleverage_Rec'd from Risk 29012011 04.00 3_UKFS v1.0" xfId="8625" xr:uid="{00000000-0005-0000-0000-000069210000}"/>
    <cellStyle name="_RFSI Prototype 4_Working Capital Model Base Case V48 220910 FR query NAMA Sensitivity v3 051010_WC Model 25012011 Inclu Deleverage_Rec'd from Risk 29012011 04.00 3_UKFS v1.0 2" xfId="8626" xr:uid="{00000000-0005-0000-0000-00006A210000}"/>
    <cellStyle name="_RFSI Prototype 4_Working Capital Model Base Case V48 220910 FR query NAMA Sensitivity v3 051010_WC Model 25012011 Inclu Deleverage_Rec'd from Risk 29012011 04.00 3_UKFS v1.0 2 2" xfId="8627" xr:uid="{00000000-0005-0000-0000-00006B210000}"/>
    <cellStyle name="_RFSI Prototype 4_Working Capital Model Base Case V48 220910 FR query NAMA Sensitivity v3 051010_WC Model 25012011 Inclu Deleverage_Rec'd from Risk 29012011 04.00 3_UKFS v1.0 3" xfId="8628" xr:uid="{00000000-0005-0000-0000-00006C210000}"/>
    <cellStyle name="_RFSI Prototype 4_Working Capital Model Base Case V48 220910 FR query NAMA Sensitivity v3 051010_WC Model 25012011 Inclu Deleverage_Rec'd from Risk 29012011 04.00 4" xfId="8629" xr:uid="{00000000-0005-0000-0000-00006D210000}"/>
    <cellStyle name="_RFSI Prototype 4_Working Capital Model Base Case V48 220910 FR query NAMA Sensitivity v3 051010_WC Model 25012011 Inclu Deleverage_Rec'd from Risk 29012011 04.00 4 2" xfId="8630" xr:uid="{00000000-0005-0000-0000-00006E210000}"/>
    <cellStyle name="_RFSI Prototype 4_Working Capital Model Base Case V48 220910 FR query NAMA Sensitivity v3 051010_WC Model 25012011 Inclu Deleverage_Rec'd from Risk 29012011 04.00 4 3" xfId="8631" xr:uid="{00000000-0005-0000-0000-00006F210000}"/>
    <cellStyle name="_RFSI Prototype 4_Working Capital Model Base Case V48 220910 FR query NAMA Sensitivity v3 051010_WC Model 25012011 Inclu Deleverage_Rec'd from Risk 29012011 04.00 4_Income Statement Mgmt" xfId="8632" xr:uid="{00000000-0005-0000-0000-000070210000}"/>
    <cellStyle name="_RFSI Prototype 4_Working Capital Model Base Case V48 220910 FR query NAMA Sensitivity v3 051010_WC Model 25012011 Inclu Deleverage_Rec'd from Risk 29012011 04.00 4_Income Statement Mgmt 2" xfId="8633" xr:uid="{00000000-0005-0000-0000-000071210000}"/>
    <cellStyle name="_RFSI Prototype 4_Working Capital Model Base Case V48 220910 FR query NAMA Sensitivity v3 051010_WC Model 25012011 Inclu Deleverage_Rec'd from Risk 29012011 04.00 4_Income Statement Mgmt 2 2" xfId="8634" xr:uid="{00000000-0005-0000-0000-000072210000}"/>
    <cellStyle name="_RFSI Prototype 4_Working Capital Model Base Case V48 220910 FR query NAMA Sensitivity v3 051010_WC Model 25012011 Inclu Deleverage_Rec'd from Risk 29012011 04.00 4_Income Statement Mgmt 3" xfId="8635" xr:uid="{00000000-0005-0000-0000-000073210000}"/>
    <cellStyle name="_RFSI Prototype 4_Working Capital Model Base Case V48 220910 FR query NAMA Sensitivity v3 051010_WC Model 25012011 Inclu Deleverage_Rec'd from Risk 29012011 04.00 4_Income Statement Mgmt 3 2" xfId="8636" xr:uid="{00000000-0005-0000-0000-000074210000}"/>
    <cellStyle name="_RFSI Prototype 4_Working Capital Model Base Case V48 220910 FR query NAMA Sensitivity v3 051010_WC Model 25012011 Inclu Deleverage_Rec'd from Risk 29012011 04.00 4_Income Statement Mgmt 3 2 2" xfId="8637" xr:uid="{00000000-0005-0000-0000-000075210000}"/>
    <cellStyle name="_RFSI Prototype 4_Working Capital Model Base Case V48 220910 FR query NAMA Sensitivity v3 051010_WC Model 25012011 Inclu Deleverage_Rec'd from Risk 29012011 04.00 4_Income Statement Mgmt 3 3" xfId="8638" xr:uid="{00000000-0005-0000-0000-000076210000}"/>
    <cellStyle name="_RFSI Prototype 4_Working Capital Model Base Case V48 220910 FR query NAMA Sensitivity v3 051010_WC Model 25012011 Inclu Deleverage_Rec'd from Risk 29012011 04.00 4_UKFS Income Commentary November 2011 v2" xfId="8639" xr:uid="{00000000-0005-0000-0000-000077210000}"/>
    <cellStyle name="_RFSI Prototype 4_Working Capital Model Base Case V48 220910 FR query NAMA Sensitivity v3 051010_WC Model 25012011 Inclu Deleverage_Rec'd from Risk 29012011 04.00 4_UKFS Income Commentary November 2011 v2 2" xfId="8640" xr:uid="{00000000-0005-0000-0000-000078210000}"/>
    <cellStyle name="_RFSI Prototype 4_Working Capital Model Base Case V48 220910 FR query NAMA Sensitivity v3 051010_WC Model 25012011 Inclu Deleverage_Rec'd from Risk 29012011 04.00 4_UKFS Income Commentary November 2011 v2 2 2" xfId="8641" xr:uid="{00000000-0005-0000-0000-000079210000}"/>
    <cellStyle name="_RFSI Prototype 4_Working Capital Model Base Case V48 220910 FR query NAMA Sensitivity v3 051010_WC Model 25012011 Inclu Deleverage_Rec'd from Risk 29012011 04.00 4_UKFS Income Commentary November 2011 v2 3" xfId="8642" xr:uid="{00000000-0005-0000-0000-00007A210000}"/>
    <cellStyle name="_RFSI Prototype 4_Working Capital Model Base Case V48 220910 FR query NAMA Sensitivity v3 051010_WC Model 25012011 Inclu Deleverage_Rec'd from Risk 29012011 04.00 4_UKFS Income Commentary November 2011 v2 3 2" xfId="8643" xr:uid="{00000000-0005-0000-0000-00007B210000}"/>
    <cellStyle name="_RFSI Prototype 4_Working Capital Model Base Case V48 220910 FR query NAMA Sensitivity v3 051010_WC Model 25012011 Inclu Deleverage_Rec'd from Risk 29012011 04.00 4_UKFS Income Commentary November 2011 v2 3 2 2" xfId="8644" xr:uid="{00000000-0005-0000-0000-00007C210000}"/>
    <cellStyle name="_RFSI Prototype 4_Working Capital Model Base Case V48 220910 FR query NAMA Sensitivity v3 051010_WC Model 25012011 Inclu Deleverage_Rec'd from Risk 29012011 04.00 4_UKFS Income Commentary November 2011 v2 3 3" xfId="8645" xr:uid="{00000000-0005-0000-0000-00007D210000}"/>
    <cellStyle name="_RFSI Prototype 4_Working Capital Model Base Case V48 220910 FR query NAMA Sensitivity v3 051010_WC Model 25012011 Inclu Deleverage_Rec'd from Risk 29012011 04.00 5" xfId="8646" xr:uid="{00000000-0005-0000-0000-00007E210000}"/>
    <cellStyle name="_RFSI Prototype 4_Working Capital Model Base Case V48 220910 FR query NAMA Sensitivity v3 051010_WC Model 25012011 Inclu Deleverage_Rec'd from Risk 29012011 04.00 5 2" xfId="8647" xr:uid="{00000000-0005-0000-0000-00007F210000}"/>
    <cellStyle name="_RFSI Prototype 4_Working Capital Model Base Case V48 220910 FR query NAMA Sensitivity v3 051010_WC Model 25012011 Inclu Deleverage_Rec'd from Risk 29012011 04.00 5 2 2" xfId="8648" xr:uid="{00000000-0005-0000-0000-000080210000}"/>
    <cellStyle name="_RFSI Prototype 4_Working Capital Model Base Case V48 220910 FR query NAMA Sensitivity v3 051010_WC Model 25012011 Inclu Deleverage_Rec'd from Risk 29012011 04.00 5 3" xfId="8649" xr:uid="{00000000-0005-0000-0000-000081210000}"/>
    <cellStyle name="_RFSI Prototype 4_Working Capital Model Base Case V48 220910 FR query NAMA Sensitivity v3 051010_WC Model 25012011 Inclu Deleverage_Rec'd from Risk 29012011 04.00 5 4" xfId="8650" xr:uid="{00000000-0005-0000-0000-000082210000}"/>
    <cellStyle name="_RFSI Prototype 4_Working Capital Model Base Case V48 220910 FR query NAMA Sensitivity v3 051010_WC Model 25012011 Inclu Deleverage_Rec'd from Risk 29012011 04.00 5 4 2" xfId="8651" xr:uid="{00000000-0005-0000-0000-000083210000}"/>
    <cellStyle name="_RFSI Prototype 4_Working Capital Model Base Case V48 220910 FR query NAMA Sensitivity v3 051010_WC Model 25012011 Inclu Deleverage_Rec'd from Risk 29012011 04.00 5 4 2 2" xfId="8652" xr:uid="{00000000-0005-0000-0000-000084210000}"/>
    <cellStyle name="_RFSI Prototype 4_Working Capital Model Base Case V48 220910 FR query NAMA Sensitivity v3 051010_WC Model 25012011 Inclu Deleverage_Rec'd from Risk 29012011 04.00 5 4 3" xfId="8653" xr:uid="{00000000-0005-0000-0000-000085210000}"/>
    <cellStyle name="_RFSI Prototype 4_Working Capital Model Base Case V48 220910 FR query NAMA Sensitivity v3 051010_WC Model 25012011 Inclu Deleverage_Rec'd from Risk 29012011 04.00 5_IncStat_BOIGroup" xfId="8654" xr:uid="{00000000-0005-0000-0000-000086210000}"/>
    <cellStyle name="_RFSI Prototype 4_Working Capital Model Base Case V48 220910 FR query NAMA Sensitivity v3 051010_WC Model 25012011 Inclu Deleverage_Rec'd from Risk 29012011 04.00 5_IncStat_BOIGroup 2" xfId="8655" xr:uid="{00000000-0005-0000-0000-000087210000}"/>
    <cellStyle name="_RFSI Prototype 4_Working Capital Model Base Case V48 220910 FR query NAMA Sensitivity v3 051010_WC Model 25012011 Inclu Deleverage_Rec'd from Risk 29012011 04.00 5_IncStat_BOIGroup 2 2" xfId="8656" xr:uid="{00000000-0005-0000-0000-000088210000}"/>
    <cellStyle name="_RFSI Prototype 4_Working Capital Model Base Case V48 220910 FR query NAMA Sensitivity v3 051010_WC Model 25012011 Inclu Deleverage_Rec'd from Risk 29012011 04.00 5_IncStat_BOIGroup 3" xfId="8657" xr:uid="{00000000-0005-0000-0000-000089210000}"/>
    <cellStyle name="_RFSI Prototype 4_Working Capital Model Base Case V48 220910 FR query NAMA Sensitivity v3 051010_WC Model 25012011 Inclu Deleverage_Rec'd from Risk 29012011 04.00 5_IncStat_BOIGroup 3 2" xfId="8658" xr:uid="{00000000-0005-0000-0000-00008A210000}"/>
    <cellStyle name="_RFSI Prototype 4_Working Capital Model Base Case V48 220910 FR query NAMA Sensitivity v3 051010_WC Model 25012011 Inclu Deleverage_Rec'd from Risk 29012011 04.00 5_IncStat_BOIGroup 3 3" xfId="8659" xr:uid="{00000000-0005-0000-0000-00008B210000}"/>
    <cellStyle name="_RFSI Prototype 4_Working Capital Model Base Case V48 220910 FR query NAMA Sensitivity v3 051010_WC Model 25012011 Inclu Deleverage_Rec'd from Risk 29012011 04.00 6" xfId="8660" xr:uid="{00000000-0005-0000-0000-00008C210000}"/>
    <cellStyle name="_RFSI Prototype 4_Working Capital Model Base Case V48 220910 FR query NAMA Sensitivity v3 051010_WC Model 25012011 Inclu Deleverage_Rec'd from Risk 29012011 04.00 6 2" xfId="8661" xr:uid="{00000000-0005-0000-0000-00008D210000}"/>
    <cellStyle name="_RFSI Prototype 4_Working Capital Model Base Case V48 220910 FR query NAMA Sensitivity v3 051010_WC Model 25012011 Inclu Deleverage_Rec'd from Risk 29012011 04.00 6 2 2" xfId="8662" xr:uid="{00000000-0005-0000-0000-00008E210000}"/>
    <cellStyle name="_RFSI Prototype 4_Working Capital Model Base Case V48 220910 FR query NAMA Sensitivity v3 051010_WC Model 25012011 Inclu Deleverage_Rec'd from Risk 29012011 04.00 6 3" xfId="8663" xr:uid="{00000000-0005-0000-0000-00008F210000}"/>
    <cellStyle name="_RFSI Prototype 4_Working Capital Model Base Case V48 220910 FR query NAMA Sensitivity v3 051010_WC Model 25012011 Inclu Deleverage_Rec'd from Risk 29012011 04.00 6 4" xfId="8664" xr:uid="{00000000-0005-0000-0000-000090210000}"/>
    <cellStyle name="_RFSI Prototype 4_Working Capital Model Base Case V48 220910 FR query NAMA Sensitivity v3 051010_WC Model 25012011 Inclu Deleverage_Rec'd from Risk 29012011 04.00 6 4 2" xfId="8665" xr:uid="{00000000-0005-0000-0000-000091210000}"/>
    <cellStyle name="_RFSI Prototype 4_Working Capital Model Base Case V48 220910 FR query NAMA Sensitivity v3 051010_WC Model 25012011 Inclu Deleverage_Rec'd from Risk 29012011 04.00 6 4 2 2" xfId="8666" xr:uid="{00000000-0005-0000-0000-000092210000}"/>
    <cellStyle name="_RFSI Prototype 4_Working Capital Model Base Case V48 220910 FR query NAMA Sensitivity v3 051010_WC Model 25012011 Inclu Deleverage_Rec'd from Risk 29012011 04.00 6 4 3" xfId="8667" xr:uid="{00000000-0005-0000-0000-000093210000}"/>
    <cellStyle name="_RFSI Prototype 4_Working Capital Model Base Case V48 220910 FR query NAMA Sensitivity v3 051010_WC Model 25012011 Inclu Deleverage_Rec'd from Risk 29012011 04.00 6_IncStat_BOIGroup" xfId="8668" xr:uid="{00000000-0005-0000-0000-000094210000}"/>
    <cellStyle name="_RFSI Prototype 4_Working Capital Model Base Case V48 220910 FR query NAMA Sensitivity v3 051010_WC Model 25012011 Inclu Deleverage_Rec'd from Risk 29012011 04.00 6_IncStat_BOIGroup 2" xfId="8669" xr:uid="{00000000-0005-0000-0000-000095210000}"/>
    <cellStyle name="_RFSI Prototype 4_Working Capital Model Base Case V48 220910 FR query NAMA Sensitivity v3 051010_WC Model 25012011 Inclu Deleverage_Rec'd from Risk 29012011 04.00 6_IncStat_BOIGroup 2 2" xfId="8670" xr:uid="{00000000-0005-0000-0000-000096210000}"/>
    <cellStyle name="_RFSI Prototype 4_Working Capital Model Base Case V48 220910 FR query NAMA Sensitivity v3 051010_WC Model 25012011 Inclu Deleverage_Rec'd from Risk 29012011 04.00 6_IncStat_BOIGroup 3" xfId="8671" xr:uid="{00000000-0005-0000-0000-000097210000}"/>
    <cellStyle name="_RFSI Prototype 4_Working Capital Model Base Case V48 220910 FR query NAMA Sensitivity v3 051010_WC Model 25012011 Inclu Deleverage_Rec'd from Risk 29012011 04.00 6_IncStat_BOIGroup 3 2" xfId="8672" xr:uid="{00000000-0005-0000-0000-000098210000}"/>
    <cellStyle name="_RFSI Prototype 4_Working Capital Model Base Case V48 220910 FR query NAMA Sensitivity v3 051010_WC Model 25012011 Inclu Deleverage_Rec'd from Risk 29012011 04.00 6_IncStat_BOIGroup 3 3" xfId="8673" xr:uid="{00000000-0005-0000-0000-000099210000}"/>
    <cellStyle name="_RFSI Prototype 4_Working Capital Model Base Case V48 220910 FR query NAMA Sensitivity v3 051010_WC Model 25012011 Inclu Deleverage_Rec'd from Risk 29012011 04.00 7" xfId="8674" xr:uid="{00000000-0005-0000-0000-00009A210000}"/>
    <cellStyle name="_RFSI Prototype 4_Working Capital Model Base Case V48 220910 FR query NAMA Sensitivity v3 051010_WC Model 25012011 Inclu Deleverage_Rec'd from Risk 29012011 04.00 7 2" xfId="8675" xr:uid="{00000000-0005-0000-0000-00009B210000}"/>
    <cellStyle name="_RFSI Prototype 4_Working Capital Model Base Case V48 220910 FR query NAMA Sensitivity v3 051010_WC Model 25012011 Inclu Deleverage_Rec'd from Risk 29012011 04.00 7 2 2" xfId="8676" xr:uid="{00000000-0005-0000-0000-00009C210000}"/>
    <cellStyle name="_RFSI Prototype 4_Working Capital Model Base Case V48 220910 FR query NAMA Sensitivity v3 051010_WC Model 25012011 Inclu Deleverage_Rec'd from Risk 29012011 04.00 7 3" xfId="8677" xr:uid="{00000000-0005-0000-0000-00009D210000}"/>
    <cellStyle name="_RFSI Prototype 4_Working Capital Model Base Case V48 220910 FR query NAMA Sensitivity v3 051010_WC Model 25012011 Inclu Deleverage_Rec'd from Risk 29012011 04.00 7 4" xfId="8678" xr:uid="{00000000-0005-0000-0000-00009E210000}"/>
    <cellStyle name="_RFSI Prototype 4_Working Capital Model Base Case V48 220910 FR query NAMA Sensitivity v3 051010_WC Model 25012011 Inclu Deleverage_Rec'd from Risk 29012011 04.00 7 4 2" xfId="8679" xr:uid="{00000000-0005-0000-0000-00009F210000}"/>
    <cellStyle name="_RFSI Prototype 4_Working Capital Model Base Case V48 220910 FR query NAMA Sensitivity v3 051010_WC Model 25012011 Inclu Deleverage_Rec'd from Risk 29012011 04.00 7 4 2 2" xfId="8680" xr:uid="{00000000-0005-0000-0000-0000A0210000}"/>
    <cellStyle name="_RFSI Prototype 4_Working Capital Model Base Case V48 220910 FR query NAMA Sensitivity v3 051010_WC Model 25012011 Inclu Deleverage_Rec'd from Risk 29012011 04.00 7 4 3" xfId="8681" xr:uid="{00000000-0005-0000-0000-0000A1210000}"/>
    <cellStyle name="_RFSI Prototype 4_Working Capital Model Base Case V48 220910 FR query NAMA Sensitivity v3 051010_WC Model 25012011 Inclu Deleverage_Rec'd from Risk 29012011 04.00 7_IncStat_BOIGroup" xfId="8682" xr:uid="{00000000-0005-0000-0000-0000A2210000}"/>
    <cellStyle name="_RFSI Prototype 4_Working Capital Model Base Case V48 220910 FR query NAMA Sensitivity v3 051010_WC Model 25012011 Inclu Deleverage_Rec'd from Risk 29012011 04.00 7_IncStat_BOIGroup 2" xfId="8683" xr:uid="{00000000-0005-0000-0000-0000A3210000}"/>
    <cellStyle name="_RFSI Prototype 4_Working Capital Model Base Case V48 220910 FR query NAMA Sensitivity v3 051010_WC Model 25012011 Inclu Deleverage_Rec'd from Risk 29012011 04.00 7_IncStat_BOIGroup 2 2" xfId="8684" xr:uid="{00000000-0005-0000-0000-0000A4210000}"/>
    <cellStyle name="_RFSI Prototype 4_Working Capital Model Base Case V48 220910 FR query NAMA Sensitivity v3 051010_WC Model 25012011 Inclu Deleverage_Rec'd from Risk 29012011 04.00 7_IncStat_BOIGroup 3" xfId="8685" xr:uid="{00000000-0005-0000-0000-0000A5210000}"/>
    <cellStyle name="_RFSI Prototype 4_Working Capital Model Base Case V48 220910 FR query NAMA Sensitivity v3 051010_WC Model 25012011 Inclu Deleverage_Rec'd from Risk 29012011 04.00 7_IncStat_BOIGroup 3 2" xfId="8686" xr:uid="{00000000-0005-0000-0000-0000A6210000}"/>
    <cellStyle name="_RFSI Prototype 4_Working Capital Model Base Case V48 220910 FR query NAMA Sensitivity v3 051010_WC Model 25012011 Inclu Deleverage_Rec'd from Risk 29012011 04.00 7_IncStat_BOIGroup 3 3" xfId="8687" xr:uid="{00000000-0005-0000-0000-0000A7210000}"/>
    <cellStyle name="_RFSI Prototype 4_Working Capital Model Base Case V48 220910 FR query NAMA Sensitivity v3 051010_WC Model 25012011 Inclu Deleverage_Rec'd from Risk 29012011 04.00 8" xfId="8688" xr:uid="{00000000-0005-0000-0000-0000A8210000}"/>
    <cellStyle name="_RFSI Prototype 4_Working Capital Model Base Case V48 220910 FR query NAMA Sensitivity v3 051010_WC Model 25012011 Inclu Deleverage_Rec'd from Risk 29012011 04.00 8 2" xfId="8689" xr:uid="{00000000-0005-0000-0000-0000A9210000}"/>
    <cellStyle name="_RFSI Prototype 4_Working Capital Model Base Case V48 220910 FR query NAMA Sensitivity v3 051010_WC Model 25012011 Inclu Deleverage_Rec'd from Risk 29012011 04.00 8 2 2" xfId="8690" xr:uid="{00000000-0005-0000-0000-0000AA210000}"/>
    <cellStyle name="_RFSI Prototype 4_Working Capital Model Base Case V48 220910 FR query NAMA Sensitivity v3 051010_WC Model 25012011 Inclu Deleverage_Rec'd from Risk 29012011 04.00 8 3" xfId="8691" xr:uid="{00000000-0005-0000-0000-0000AB210000}"/>
    <cellStyle name="_RFSI Prototype 4_Working Capital Model Base Case V48 220910 FR query NAMA Sensitivity v3 051010_WC Model 25012011 Inclu Deleverage_Rec'd from Risk 29012011 04.00 8 4" xfId="8692" xr:uid="{00000000-0005-0000-0000-0000AC210000}"/>
    <cellStyle name="_RFSI Prototype 4_Working Capital Model Base Case V48 220910 FR query NAMA Sensitivity v3 051010_WC Model 25012011 Inclu Deleverage_Rec'd from Risk 29012011 04.00 8 4 2" xfId="8693" xr:uid="{00000000-0005-0000-0000-0000AD210000}"/>
    <cellStyle name="_RFSI Prototype 4_Working Capital Model Base Case V48 220910 FR query NAMA Sensitivity v3 051010_WC Model 25012011 Inclu Deleverage_Rec'd from Risk 29012011 04.00 8 4 2 2" xfId="8694" xr:uid="{00000000-0005-0000-0000-0000AE210000}"/>
    <cellStyle name="_RFSI Prototype 4_Working Capital Model Base Case V48 220910 FR query NAMA Sensitivity v3 051010_WC Model 25012011 Inclu Deleverage_Rec'd from Risk 29012011 04.00 8 4 3" xfId="8695" xr:uid="{00000000-0005-0000-0000-0000AF210000}"/>
    <cellStyle name="_RFSI Prototype 4_Working Capital Model Base Case V48 220910 FR query NAMA Sensitivity v3 051010_WC Model 25012011 Inclu Deleverage_Rec'd from Risk 29012011 04.00 8_IncStat_BOIGroup" xfId="8696" xr:uid="{00000000-0005-0000-0000-0000B0210000}"/>
    <cellStyle name="_RFSI Prototype 4_Working Capital Model Base Case V48 220910 FR query NAMA Sensitivity v3 051010_WC Model 25012011 Inclu Deleverage_Rec'd from Risk 29012011 04.00 8_IncStat_BOIGroup 2" xfId="8697" xr:uid="{00000000-0005-0000-0000-0000B1210000}"/>
    <cellStyle name="_RFSI Prototype 4_Working Capital Model Base Case V48 220910 FR query NAMA Sensitivity v3 051010_WC Model 25012011 Inclu Deleverage_Rec'd from Risk 29012011 04.00 8_IncStat_BOIGroup 2 2" xfId="8698" xr:uid="{00000000-0005-0000-0000-0000B2210000}"/>
    <cellStyle name="_RFSI Prototype 4_Working Capital Model Base Case V48 220910 FR query NAMA Sensitivity v3 051010_WC Model 25012011 Inclu Deleverage_Rec'd from Risk 29012011 04.00 8_IncStat_BOIGroup 3" xfId="8699" xr:uid="{00000000-0005-0000-0000-0000B3210000}"/>
    <cellStyle name="_RFSI Prototype 4_Working Capital Model Base Case V48 220910 FR query NAMA Sensitivity v3 051010_WC Model 25012011 Inclu Deleverage_Rec'd from Risk 29012011 04.00 8_IncStat_BOIGroup 3 2" xfId="8700" xr:uid="{00000000-0005-0000-0000-0000B4210000}"/>
    <cellStyle name="_RFSI Prototype 4_Working Capital Model Base Case V48 220910 FR query NAMA Sensitivity v3 051010_WC Model 25012011 Inclu Deleverage_Rec'd from Risk 29012011 04.00 8_IncStat_BOIGroup 3 3" xfId="8701" xr:uid="{00000000-0005-0000-0000-0000B5210000}"/>
    <cellStyle name="_RFSI Prototype 4_Working Capital Model Base Case V48 220910 FR query NAMA Sensitivity v3 051010_WC Model 25012011 Inclu Deleverage_Rec'd from Risk 29012011 04.00 9" xfId="8702" xr:uid="{00000000-0005-0000-0000-0000B6210000}"/>
    <cellStyle name="_RFSI Prototype 4_Working Capital Model Base Case V48 220910 FR query NAMA Sensitivity v3 051010_WC Model 25012011 Inclu Deleverage_Rec'd from Risk 29012011 04.00 9 2" xfId="8703" xr:uid="{00000000-0005-0000-0000-0000B7210000}"/>
    <cellStyle name="_RFSI Prototype 4_Working Capital Model Base Case V48 220910 FR query NAMA Sensitivity v3 051010_WC Model 25012011 Inclu Deleverage_Rec'd from Risk 29012011 04.00 9 2 2" xfId="8704" xr:uid="{00000000-0005-0000-0000-0000B8210000}"/>
    <cellStyle name="_RFSI Prototype 4_Working Capital Model Base Case V48 220910 FR query NAMA Sensitivity v3 051010_WC Model 25012011 Inclu Deleverage_Rec'd from Risk 29012011 04.00 9 3" xfId="8705" xr:uid="{00000000-0005-0000-0000-0000B9210000}"/>
    <cellStyle name="_RFSI Prototype 4_Working Capital Model Base Case V48 220910 FR query NAMA Sensitivity v3 051010_WC Model 25012011 Inclu Deleverage_Rec'd from Risk 29012011 04.00 9 4" xfId="8706" xr:uid="{00000000-0005-0000-0000-0000BA210000}"/>
    <cellStyle name="_RFSI Prototype 4_Working Capital Model Base Case V48 220910 FR query NAMA Sensitivity v3 051010_WC Model 25012011 Inclu Deleverage_Rec'd from Risk 29012011 04.00 9 4 2" xfId="8707" xr:uid="{00000000-0005-0000-0000-0000BB210000}"/>
    <cellStyle name="_RFSI Prototype 4_Working Capital Model Base Case V48 220910 FR query NAMA Sensitivity v3 051010_WC Model 25012011 Inclu Deleverage_Rec'd from Risk 29012011 04.00 9 4 2 2" xfId="8708" xr:uid="{00000000-0005-0000-0000-0000BC210000}"/>
    <cellStyle name="_RFSI Prototype 4_Working Capital Model Base Case V48 220910 FR query NAMA Sensitivity v3 051010_WC Model 25012011 Inclu Deleverage_Rec'd from Risk 29012011 04.00 9 4 3" xfId="8709" xr:uid="{00000000-0005-0000-0000-0000BD210000}"/>
    <cellStyle name="_RFSI Prototype 4_Working Capital Model Base Case V48 220910 FR query NAMA Sensitivity v3 051010_WC Model 25012011 Inclu Deleverage_Rec'd from Risk 29012011 04.00 9_IncStat_BOIGroup" xfId="8710" xr:uid="{00000000-0005-0000-0000-0000BE210000}"/>
    <cellStyle name="_RFSI Prototype 4_Working Capital Model Base Case V48 220910 FR query NAMA Sensitivity v3 051010_WC Model 25012011 Inclu Deleverage_Rec'd from Risk 29012011 04.00 9_IncStat_BOIGroup 2" xfId="8711" xr:uid="{00000000-0005-0000-0000-0000BF210000}"/>
    <cellStyle name="_RFSI Prototype 4_Working Capital Model Base Case V48 220910 FR query NAMA Sensitivity v3 051010_WC Model 25012011 Inclu Deleverage_Rec'd from Risk 29012011 04.00 9_IncStat_BOIGroup 2 2" xfId="8712" xr:uid="{00000000-0005-0000-0000-0000C0210000}"/>
    <cellStyle name="_RFSI Prototype 4_Working Capital Model Base Case V48 220910 FR query NAMA Sensitivity v3 051010_WC Model 25012011 Inclu Deleverage_Rec'd from Risk 29012011 04.00 9_IncStat_BOIGroup 3" xfId="8713" xr:uid="{00000000-0005-0000-0000-0000C1210000}"/>
    <cellStyle name="_RFSI Prototype 4_Working Capital Model Base Case V48 220910 FR query NAMA Sensitivity v3 051010_WC Model 25012011 Inclu Deleverage_Rec'd from Risk 29012011 04.00 9_IncStat_BOIGroup 3 2" xfId="8714" xr:uid="{00000000-0005-0000-0000-0000C2210000}"/>
    <cellStyle name="_RFSI Prototype 4_Working Capital Model Base Case V48 220910 FR query NAMA Sensitivity v3 051010_WC Model 25012011 Inclu Deleverage_Rec'd from Risk 29012011 04.00 9_IncStat_BOIGroup 3 3" xfId="8715" xr:uid="{00000000-0005-0000-0000-0000C3210000}"/>
    <cellStyle name="_RFSI Prototype 4_Working Capital Model Base Case V48 220910 FR query NAMA Sensitivity v3 051010_WC Model 25012011 Inclu Deleverage_Rec'd from Risk 29012011 04.00_40. Corp Acq Fin" xfId="8716" xr:uid="{00000000-0005-0000-0000-0000C4210000}"/>
    <cellStyle name="_RFSI Prototype 4_Working Capital Model Base Case V48 220910 FR query NAMA Sensitivity v3 051010_WC Model 25012011 Inclu Deleverage_Rec'd from Risk 29012011 04.00_41. Corp Ireland &amp; UK" xfId="8717" xr:uid="{00000000-0005-0000-0000-0000C5210000}"/>
    <cellStyle name="_RFSI Prototype 4_Working Capital Model Base Case V48 220910 FR query NAMA Sensitivity v3 051010_WC Model 25012011 Inclu Deleverage_Rec'd from Risk 29012011 04.00_44. Business Change" xfId="8718" xr:uid="{00000000-0005-0000-0000-0000C6210000}"/>
    <cellStyle name="_RFSI Prototype 4_Working Capital Model Base Case V48 220910 FR query NAMA Sensitivity v3 051010_WC Model 25012011 Inclu Deleverage_Rec'd from Risk 29012011 04.00_Group" xfId="8719" xr:uid="{00000000-0005-0000-0000-0000C7210000}"/>
    <cellStyle name="_RFSI Prototype 4_Working Capital Model Base Case V48 220910 FR query NAMA Sensitivity v3 051010_WC Model 25012011 Inclu Deleverage_Rec'd from Risk 29012011 04.00_Group 2" xfId="8720" xr:uid="{00000000-0005-0000-0000-0000C8210000}"/>
    <cellStyle name="_RFSI Prototype 4_Working Capital Model Base Case V48 220910 FR query NAMA Sensitivity v3 051010_WC Model 25012011 Inclu Deleverage_Rec'd from Risk 29012011 04.00_Group 2 2" xfId="8721" xr:uid="{00000000-0005-0000-0000-0000C9210000}"/>
    <cellStyle name="_RFSI Prototype 4_Working Capital Model Base Case V48 220910 FR query NAMA Sensitivity v3 051010_WC Model 25012011 Inclu Deleverage_Rec'd from Risk 29012011 04.00_IncStat_Corporate&amp;Treasury" xfId="8722" xr:uid="{00000000-0005-0000-0000-0000CA210000}"/>
    <cellStyle name="_RFSI Prototype 4_Working Capital Model Base Case V48 220910 FR query NAMA Sensitivity v3 051010_WC Model 25012011 Inclu Deleverage_Rec'd from Risk 29012011 04.00_IncStat_Corporate&amp;Treasury 2" xfId="8723" xr:uid="{00000000-0005-0000-0000-0000CB210000}"/>
    <cellStyle name="_RFSI Prototype 4_Working Capital Model Base Case V48 220910 FR query NAMA Sensitivity v3 051010_WC Model 25012011 Inclu Deleverage_Rec'd from Risk 29012011 04.00_IncStat_Corporate&amp;Treasury 2 2" xfId="8724" xr:uid="{00000000-0005-0000-0000-0000CC210000}"/>
    <cellStyle name="_RFSI Prototype 4_Working Capital Model Base Case V48 220910 FR query NAMA Sensitivity v3 051010_WC Model 25012011 Inclu Deleverage_Rec'd from Risk 29012011 04.00_IncStat_Corporate&amp;Treasury 3" xfId="8725" xr:uid="{00000000-0005-0000-0000-0000CD210000}"/>
    <cellStyle name="_RFSI Prototype 4_Working Capital Model Base Case V48 220910 FR query NAMA Sensitivity v3 051010_WC Model 25012011 Inclu Deleverage_Rec'd from Risk 29012011 04.00_IncStat_Corporate&amp;Treasury 4" xfId="8726" xr:uid="{00000000-0005-0000-0000-0000CE210000}"/>
    <cellStyle name="_RFSI Prototype 4_Working Capital Model Base Case V48 220910 FR query NAMA Sensitivity v3 051010_WC Model 25012011 Inclu Deleverage_Rec'd from Risk 29012011 04.00_IncStat_Corporate&amp;Treasury 4 2" xfId="8727" xr:uid="{00000000-0005-0000-0000-0000CF210000}"/>
    <cellStyle name="_RFSI Prototype 4_Working Capital Model Base Case V48 220910 FR query NAMA Sensitivity v3 051010_WC Model 25012011 Inclu Deleverage_Rec'd from Risk 29012011 04.00_IncStat_Corporate&amp;Treasury 4 2 2" xfId="8728" xr:uid="{00000000-0005-0000-0000-0000D0210000}"/>
    <cellStyle name="_RFSI Prototype 4_Working Capital Model Base Case V48 220910 FR query NAMA Sensitivity v3 051010_WC Model 25012011 Inclu Deleverage_Rec'd from Risk 29012011 04.00_IncStat_Corporate&amp;Treasury 4 3" xfId="8729" xr:uid="{00000000-0005-0000-0000-0000D1210000}"/>
    <cellStyle name="_RFSI Prototype 4_Working Capital Model Base Case V48 220910 FR query NAMA Sensitivity v3 051010_WC Model 25012011 Inclu Deleverage_Rec'd from Risk 29012011 04.00_IncStat_Corporate&amp;Treasury_IncStat_BOIGroup" xfId="8730" xr:uid="{00000000-0005-0000-0000-0000D2210000}"/>
    <cellStyle name="_RFSI Prototype 4_Working Capital Model Base Case V48 220910 FR query NAMA Sensitivity v3 051010_WC Model 25012011 Inclu Deleverage_Rec'd from Risk 29012011 04.00_IncStat_Corporate&amp;Treasury_IncStat_BOIGroup 2" xfId="8731" xr:uid="{00000000-0005-0000-0000-0000D3210000}"/>
    <cellStyle name="_RFSI Prototype 4_Working Capital Model Base Case V48 220910 FR query NAMA Sensitivity v3 051010_WC Model 25012011 Inclu Deleverage_Rec'd from Risk 29012011 04.00_IncStat_Corporate&amp;Treasury_IncStat_BOIGroup 2 2" xfId="8732" xr:uid="{00000000-0005-0000-0000-0000D4210000}"/>
    <cellStyle name="_RFSI Prototype 4_Working Capital Model Base Case V48 220910 FR query NAMA Sensitivity v3 051010_WC Model 25012011 Inclu Deleverage_Rec'd from Risk 29012011 04.00_IncStat_Corporate&amp;Treasury_IncStat_BOIGroup 3" xfId="8733" xr:uid="{00000000-0005-0000-0000-0000D5210000}"/>
    <cellStyle name="_RFSI Prototype 4_Working Capital Model Base Case V48 220910 FR query NAMA Sensitivity v3 051010_WC Model 25012011 Inclu Deleverage_Rec'd from Risk 29012011 04.00_IncStat_Corporate&amp;Treasury_IncStat_BOIGroup 3 2" xfId="8734" xr:uid="{00000000-0005-0000-0000-0000D6210000}"/>
    <cellStyle name="_RFSI Prototype 4_Working Capital Model Base Case V48 220910 FR query NAMA Sensitivity v3 051010_WC Model 25012011 Inclu Deleverage_Rec'd from Risk 29012011 04.00_IncStat_Corporate&amp;Treasury_IncStat_BOIGroup 3 3" xfId="8735" xr:uid="{00000000-0005-0000-0000-0000D7210000}"/>
    <cellStyle name="_RFSI Prototype 4_Working Capital Model Base Case V48 220910 FR query NAMA Sensitivity v3 051010_WC Model 25012011 Inclu Deleverage_Rec'd from Risk 29012011 04.00_Lending Analysis" xfId="8736" xr:uid="{00000000-0005-0000-0000-0000D8210000}"/>
    <cellStyle name="_RFSI Prototype 4_Working Capital Model Base Case V48 220910 FR query NAMA Sensitivity v3 051010_WC Model 25012011 Inclu Deleverage_Rec'd from Risk 29012011 04.00_Manual Adjustments" xfId="8737" xr:uid="{00000000-0005-0000-0000-0000D9210000}"/>
    <cellStyle name="_RFSI Prototype 4_Working Capital Model Base Case V48 220910 FR query NAMA Sensitivity v3 051010_WC Model 25012011 Inclu Deleverage_Rec'd from Risk 29012011 04.00_Manual Adjustments 2" xfId="8738" xr:uid="{00000000-0005-0000-0000-0000DA210000}"/>
    <cellStyle name="_RFSI Prototype 4_Working Capital Model Base Case V48 220910 FR query NAMA Sensitivity v3 051010_WC Model 25012011 Inclu Deleverage_Rec'd from Risk 29012011 04.00_Manual Adjustments 2 2" xfId="8739" xr:uid="{00000000-0005-0000-0000-0000DB210000}"/>
    <cellStyle name="_RFSI Prototype 4_Working Capital Model Base Case V48 220910 FR query NAMA Sensitivity v3 051010_WC Model 25012011 Inclu Deleverage_Rec'd from Risk 29012011 04.00_Manual Adjustments 3" xfId="8740" xr:uid="{00000000-0005-0000-0000-0000DC210000}"/>
    <cellStyle name="_RFSI Prototype 4_Working Capital Model Base Case V48 220910 FR query NAMA Sensitivity v3 051010_WC Model 25012011 Inclu Deleverage_Rec'd from Risk 29012011 04.00_Manual Adjustments_IncStat_BOIGroup" xfId="8741" xr:uid="{00000000-0005-0000-0000-0000DD210000}"/>
    <cellStyle name="_RFSI Prototype 4_Working Capital Model Base Case V48 220910 FR query NAMA Sensitivity v3 051010_WC Model 25012011 Inclu Deleverage_Rec'd from Risk 29012011 04.00_Manual Adjustments_IncStat_BOIGroup 2" xfId="8742" xr:uid="{00000000-0005-0000-0000-0000DE210000}"/>
    <cellStyle name="_RFSI Prototype 4_Working Capital Model Base Case V48 220910 FR query NAMA Sensitivity v3 051010_WC Model 25012011 Inclu Deleverage_Rec'd from Risk 29012011 04.00_NTMA_Periodic Loan Book Update_Working File_v2" xfId="8743" xr:uid="{00000000-0005-0000-0000-0000DF210000}"/>
    <cellStyle name="_RFSI Prototype 4_Working Capital Model Base Case V48 220910 FR query NAMA Sensitivity v3 051010_WC Model 25012011 Inclu Deleverage_Rec'd from Risk 29012011 04.00_NTMA_Periodic Loan Book Update_Working File_v2 2" xfId="8744" xr:uid="{00000000-0005-0000-0000-0000E0210000}"/>
    <cellStyle name="_RFSI Prototype 4_Working Capital Model Base Case V48 220910 FR query NAMA Sensitivity v3 051010_WC Model 25012011 Inclu Deleverage_Rec'd from Risk 29012011 04.00_NTMA_Periodic Loan Book Update_Working File_v2 2 2" xfId="8745" xr:uid="{00000000-0005-0000-0000-0000E1210000}"/>
    <cellStyle name="_RFSI Prototype 4_Working Capital Model Base Case V48 220910 FR query NAMA Sensitivity v3 051010_WC Model 25012011 Inclu Deleverage_Rec'd from Risk 29012011 04.00_NTMA_Periodic Loan Book Update_Working File_v2 3" xfId="8746" xr:uid="{00000000-0005-0000-0000-0000E2210000}"/>
    <cellStyle name="_RFSI Prototype 4_Working Capital Model Base Case V48 220910 FR query NAMA Sensitivity v3 051010_WC Model 25012011 Inclu Deleverage_Rec'd from Risk 29012011 04.00_NTMA_Periodic Loan Book Update_Working File_v3" xfId="8747" xr:uid="{00000000-0005-0000-0000-0000E3210000}"/>
    <cellStyle name="_RFSI Prototype 4_Working Capital Model Base Case V48 220910 FR query NAMA Sensitivity v3 051010_WC Model 25012011 Inclu Deleverage_Rec'd from Risk 29012011 04.00_NTMA_Periodic Loan Book Update_Working File_v3 2" xfId="8748" xr:uid="{00000000-0005-0000-0000-0000E4210000}"/>
    <cellStyle name="_RFSI Prototype 4_Working Capital Model Base Case V48 220910 FR query NAMA Sensitivity v3 051010_WC Model 25012011 Inclu Deleverage_Rec'd from Risk 29012011 04.00_NTMA_Periodic Loan Book Update_Working File_v3 2 2" xfId="8749" xr:uid="{00000000-0005-0000-0000-0000E5210000}"/>
    <cellStyle name="_RFSI Prototype 4_Working Capital Model Base Case V48 220910 FR query NAMA Sensitivity v3 051010_WC Model 25012011 Inclu Deleverage_Rec'd from Risk 29012011 04.00_NTMA_Periodic Loan Book Update_Working File_v3 3" xfId="8750" xr:uid="{00000000-0005-0000-0000-0000E6210000}"/>
    <cellStyle name="_RFSI Prototype 4_Working Capital Model Base Case V48 220910 FR query NAMA Sensitivity v3 051010_WC Model 25012011 Inclu Deleverage_Rec'd from Risk 29012011 04.00_Portfolio analysis_October12." xfId="8751" xr:uid="{00000000-0005-0000-0000-0000E7210000}"/>
    <cellStyle name="_RFSI Prototype 4_Working Capital Model Base Case V48 220910 FR query NAMA Sensitivity v3 051010_WC Model 25012011 Inclu Deleverage_Rec'd from Risk 29012011 04.00_Rec'd from Risk 02022011 00.17" xfId="8752" xr:uid="{00000000-0005-0000-0000-0000E8210000}"/>
    <cellStyle name="_RFSI Prototype 4_Working Capital Model Base Case V48 220910 FR query NAMA Sensitivity v3 051010_WC Model 25012011 Inclu Deleverage_Rec'd from Risk 29012011 04.00_Rec'd from Risk 02022011 00.17 2" xfId="8753" xr:uid="{00000000-0005-0000-0000-0000E9210000}"/>
    <cellStyle name="_RFSI Prototype 4_Working Capital Model Base Case V48 220910 FR query NAMA Sensitivity v3 051010_WC Model 25012011 Inclu Deleverage_Rec'd from Risk 29012011 04.00_Rec'd from Risk 02022011 00.17 2 2" xfId="8754" xr:uid="{00000000-0005-0000-0000-0000EA210000}"/>
    <cellStyle name="_RFSI Prototype 4_Working Capital Model Base Case V48 220910 FR query NAMA Sensitivity v3 051010_WC Model 25012011 Inclu Deleverage_Rec'd from Risk 29012011 04.00_Rec'd from Risk 02022011 00.17 2 3" xfId="8755" xr:uid="{00000000-0005-0000-0000-0000EB210000}"/>
    <cellStyle name="_RFSI Prototype 4_Working Capital Model Base Case V48 220910 FR query NAMA Sensitivity v3 051010_WC Model 25012011 Inclu Deleverage_Rec'd from Risk 29012011 04.00_Rec'd from Risk 02022011 00.17 3" xfId="8756" xr:uid="{00000000-0005-0000-0000-0000EC210000}"/>
    <cellStyle name="_RFSI Prototype 4_Working Capital Model Base Case V48 220910 FR query NAMA Sensitivity v3 051010_WC Model 25012011 Inclu Deleverage_Rec'd from Risk 29012011 04.00_Rec'd from Risk 02022011 00.17 4" xfId="8757" xr:uid="{00000000-0005-0000-0000-0000ED210000}"/>
    <cellStyle name="_RFSI Prototype 4_Working Capital Model Base Case V48 220910 FR query NAMA Sensitivity v3 051010_WC Model 25012011 Inclu Deleverage_Rec'd from Risk 29012011 04.00_Rec'd from Risk 02022011 00.17_Group" xfId="8758" xr:uid="{00000000-0005-0000-0000-0000EE210000}"/>
    <cellStyle name="_RFSI Prototype 4_Working Capital Model Base Case V48 220910 FR query NAMA Sensitivity v3 051010_WC Model 25012011 Inclu Deleverage_Rec'd from Risk 29012011 04.00_Rec'd from Risk 02022011 00.17_Group 2" xfId="8759" xr:uid="{00000000-0005-0000-0000-0000EF210000}"/>
    <cellStyle name="_RFSI Prototype 4_Working Capital Model Base Case V48 220910 FR query NAMA Sensitivity v3 051010_WC Model 25012011 Inclu Deleverage_Rec'd from Risk 29012011 04.00_Rec'd from Risk 02022011 00.17_Group 2 2" xfId="8760" xr:uid="{00000000-0005-0000-0000-0000F0210000}"/>
    <cellStyle name="_RFSI Prototype 4_Working Capital Model Base Case V48 220910 FR query NAMA Sensitivity v3 051010_WC Model 25012011 Inclu Deleverage_Rec'd from Risk 29012011 04.00_Risk Schedules" xfId="8761" xr:uid="{00000000-0005-0000-0000-0000F1210000}"/>
    <cellStyle name="_RFSI Prototype 4_Working Capital Model Base Case V48 220910 FR query NAMA Sensitivity v3 051010_WC Model 25012011 Inclu Deleverage_Rec'd from Risk 29012011 04.00_Risk Schedules 2" xfId="8762" xr:uid="{00000000-0005-0000-0000-0000F2210000}"/>
    <cellStyle name="_RFSI Prototype 4_Working Capital Model Base Case V48 220910 FR query NAMA Sensitivity v3 051010_WC Model 25012011 Inclu Deleverage_Rec'd from Risk 29012011 04.00_Risk Schedules 2 2" xfId="8763" xr:uid="{00000000-0005-0000-0000-0000F3210000}"/>
    <cellStyle name="_RFSI Prototype 4_Working Capital Model Base Case V48 220910 FR query NAMA Sensitivity v3 051010_WC Model 25012011 Inclu Deleverage_Rec'd from Risk 29012011 04.00_Risk Schedules 3" xfId="8764" xr:uid="{00000000-0005-0000-0000-0000F4210000}"/>
    <cellStyle name="_RFSI Prototype 4_Working Capital Model Base Case V48 220910 FR query NAMA Sensitivity v3 051010_WC Model 25012011 Inclu Deleverage_Rec'd from Risk 29012011 04.00_Sheet1" xfId="8765" xr:uid="{00000000-0005-0000-0000-0000F5210000}"/>
    <cellStyle name="_RFSI Prototype 4_Working Capital Model Base Case V48 220910 FR query NAMA Sensitivity v3 051010_WC Model 25012011 Inclu Deleverage_Rec'd from Risk 29012011 04.00_UK Branch Analysis" xfId="8766" xr:uid="{00000000-0005-0000-0000-0000F6210000}"/>
    <cellStyle name="_RFSI Prototype 4_Working Capital Model Base Case V48 220910 FR query NAMA Sensitivity v3 051010_WC Model 25012011 Inclu Deleverage_Rec'd from Risk 29012011 04.00_Version 8_with graph (with updated Inv Prop disposals from Nikki)" xfId="8767" xr:uid="{00000000-0005-0000-0000-0000F7210000}"/>
    <cellStyle name="_RFSI Prototype 4_Working Capital Model Base Case V48 220910 FR query NAMA Sensitivity v3 051010_WC Model 25012011 Inclu Deleverage_Rec'd from Risk 29012011 04.00_Version 8_with graph (with updated Inv Prop disposals from Nikki) 2" xfId="8768" xr:uid="{00000000-0005-0000-0000-0000F8210000}"/>
    <cellStyle name="_RFSI Prototype 4_Working Capital Model Base Case V48 220910 FR query NAMA Sensitivity v3 051010_WC Model 25012011 Inclu Deleverage_Rec'd from Risk 29012011 04.00_Version 8_with graph (with updated Inv Prop disposals from Nikki) 2 2" xfId="8769" xr:uid="{00000000-0005-0000-0000-0000F9210000}"/>
    <cellStyle name="_RFSI Prototype 4_Working Capital Model Base Case V48 220910 FR query NAMA Sensitivity v3 051010_WC Model 25012011 Inclu Deleverage_Rec'd from Risk 29012011 04.00_Version 8_with graph (with updated Inv Prop disposals from Nikki) 3" xfId="8770" xr:uid="{00000000-0005-0000-0000-0000FA210000}"/>
    <cellStyle name="_RFSI Prototype 4_Working Capital Model Base Case V48 220910 FR query NAMA Sensitivity v3 051010_WC Model 25012011 Inclu Deleverage_Retail Risk" xfId="8771" xr:uid="{00000000-0005-0000-0000-0000FB210000}"/>
    <cellStyle name="_RFSI Prototype 4_Working Capital Model Base Case V48 220910 FR query NAMA Sensitivity v3 051010_WC Model 25012011 Inclu Deleverage_Retail Risk 2" xfId="8772" xr:uid="{00000000-0005-0000-0000-0000FC210000}"/>
    <cellStyle name="_RFSI Prototype 4_Working Capital Model Base Case V48 220910 FR query NAMA Sensitivity v3 051010_WC Model 25012011 Inclu Deleverage_Retail Risk 2 2" xfId="8773" xr:uid="{00000000-0005-0000-0000-0000FD210000}"/>
    <cellStyle name="_RFSI Prototype 4_Working Capital Model Base Case V48 220910 FR query NAMA Sensitivity v3 051010_WC Model 25012011 Inclu Deleverage_Retail Risk 2 3" xfId="8774" xr:uid="{00000000-0005-0000-0000-0000FE210000}"/>
    <cellStyle name="_RFSI Prototype 4_Working Capital Model Base Case V48 220910 FR query NAMA Sensitivity v3 051010_WC Model 25012011 Inclu Deleverage_Retail Risk 3" xfId="8775" xr:uid="{00000000-0005-0000-0000-0000FF210000}"/>
    <cellStyle name="_RFSI Prototype 4_Working Capital Model Base Case V48 220910 FR query NAMA Sensitivity v3 051010_WC Model 25012011 Inclu Deleverage_Retail Risk 3 2" xfId="8776" xr:uid="{00000000-0005-0000-0000-000000220000}"/>
    <cellStyle name="_RFSI Prototype 4_Working Capital Model Base Case V48 220910 FR query NAMA Sensitivity v3 051010_WC Model 25012011 Inclu Deleverage_Retail Risk 3 2 2" xfId="8777" xr:uid="{00000000-0005-0000-0000-000001220000}"/>
    <cellStyle name="_RFSI Prototype 4_Working Capital Model Base Case V48 220910 FR query NAMA Sensitivity v3 051010_WC Model 25012011 Inclu Deleverage_Retail Risk 3 3" xfId="8778" xr:uid="{00000000-0005-0000-0000-000002220000}"/>
    <cellStyle name="_RFSI Prototype 4_Working Capital Model Base Case V48 220910 FR query NAMA Sensitivity v3 051010_WC Model 25012011 Inclu Deleverage_Retail Risk_Risk Schedules" xfId="8779" xr:uid="{00000000-0005-0000-0000-000003220000}"/>
    <cellStyle name="_RFSI Prototype 4_Working Capital Model Base Case V48 220910 FR query NAMA Sensitivity v3 051010_WC Model 25012011 Inclu Deleverage_Retail Risk_Risk Schedules 2" xfId="8780" xr:uid="{00000000-0005-0000-0000-000004220000}"/>
    <cellStyle name="_RFSI Prototype 4_Working Capital Model Base Case V48 220910 FR query NAMA Sensitivity v3 051010_WC Model 25012011 Inclu Deleverage_Retail Risk_Risk Schedules 2 2" xfId="8781" xr:uid="{00000000-0005-0000-0000-000005220000}"/>
    <cellStyle name="_RFSI Prototype 4_Working Capital Model Base Case V48 220910 FR query NAMA Sensitivity v3 051010_WC Model 25012011 Inclu Deleverage_Retail Risk_Risk Schedules 3" xfId="8782" xr:uid="{00000000-0005-0000-0000-000006220000}"/>
    <cellStyle name="_RFSI Prototype 4_Working Capital Model Base Case V48 220910 FR query NAMA Sensitivity v3 051010_WC Model 25012011 Inclu Deleverage_Risk model rec'd 28012011 21.49" xfId="8783" xr:uid="{00000000-0005-0000-0000-000007220000}"/>
    <cellStyle name="_RFSI Prototype 4_Working Capital Model Base Case V48 220910 FR query NAMA Sensitivity v3 051010_WC Model 25012011 Inclu Deleverage_Risk model rec'd 28012011 21.49 2" xfId="8784" xr:uid="{00000000-0005-0000-0000-000008220000}"/>
    <cellStyle name="_RFSI Prototype 4_Working Capital Model Base Case V48 220910 FR query NAMA Sensitivity v3 051010_WC Model 25012011 Inclu Deleverage_Risk model rec'd 28012011 21.49 2 2" xfId="8785" xr:uid="{00000000-0005-0000-0000-000009220000}"/>
    <cellStyle name="_RFSI Prototype 4_Working Capital Model Base Case V48 220910 FR query NAMA Sensitivity v3 051010_WC Model 25012011 Inclu Deleverage_Risk model rec'd 28012011 21.49 2 3" xfId="8786" xr:uid="{00000000-0005-0000-0000-00000A220000}"/>
    <cellStyle name="_RFSI Prototype 4_Working Capital Model Base Case V48 220910 FR query NAMA Sensitivity v3 051010_WC Model 25012011 Inclu Deleverage_Risk model rec'd 28012011 21.49 3" xfId="8787" xr:uid="{00000000-0005-0000-0000-00000B220000}"/>
    <cellStyle name="_RFSI Prototype 4_Working Capital Model Base Case V48 220910 FR query NAMA Sensitivity v3 051010_WC Model 25012011 Inclu Deleverage_Risk model rec'd 28012011 21.49 4" xfId="8788" xr:uid="{00000000-0005-0000-0000-00000C220000}"/>
    <cellStyle name="_RFSI Prototype 4_Working Capital Model Base Case V48 220910 FR query NAMA Sensitivity v3 051010_WC Model 25012011 Inclu Deleverage_Risk model rec'd 28012011 21.49_Group" xfId="8789" xr:uid="{00000000-0005-0000-0000-00000D220000}"/>
    <cellStyle name="_RFSI Prototype 4_Working Capital Model Base Case V48 220910 FR query NAMA Sensitivity v3 051010_WC Model 25012011 Inclu Deleverage_Risk model rec'd 28012011 21.49_Group 2" xfId="8790" xr:uid="{00000000-0005-0000-0000-00000E220000}"/>
    <cellStyle name="_RFSI Prototype 4_Working Capital Model Base Case V48 220910 FR query NAMA Sensitivity v3 051010_WC Model 25012011 Inclu Deleverage_Risk model rec'd 28012011 21.49_Group 2 2" xfId="8791" xr:uid="{00000000-0005-0000-0000-00000F220000}"/>
    <cellStyle name="_RFSI Prototype 4_Working Capital Model Base Case V48 220910 FR query NAMA Sensitivity v3 051010_WC Model 25012011 Inclu Deleverage_Risk Schedules" xfId="8792" xr:uid="{00000000-0005-0000-0000-000010220000}"/>
    <cellStyle name="_RFSI Prototype 4_Working Capital Model Base Case V48 220910 FR query NAMA Sensitivity v3 051010_WC Model 25012011 Inclu Deleverage_Risk Schedules 2" xfId="8793" xr:uid="{00000000-0005-0000-0000-000011220000}"/>
    <cellStyle name="_RFSI Prototype 4_Working Capital Model Base Case V48 220910 FR query NAMA Sensitivity v3 051010_WC Model 25012011 Inclu Deleverage_Risk Schedules 2 2" xfId="8794" xr:uid="{00000000-0005-0000-0000-000012220000}"/>
    <cellStyle name="_RFSI Prototype 4_Working Capital Model Base Case V48 220910 FR query NAMA Sensitivity v3 051010_WC Model 25012011 Inclu Deleverage_Risk Schedules 3" xfId="8795" xr:uid="{00000000-0005-0000-0000-000013220000}"/>
    <cellStyle name="_RFSI Prototype 4_Working Capital Model Base Case V48 220910 FR query NAMA Sensitivity v3 051010_WC Model 25012011 Inclu Deleverage_Sheet1" xfId="8796" xr:uid="{00000000-0005-0000-0000-000014220000}"/>
    <cellStyle name="_RFSI Prototype 4_Working Capital Model Base Case V48 220910 FR query NAMA Sensitivity v3 051010_WC Model 25012011 Inclu Deleverage_UK Branch Analysis" xfId="8797" xr:uid="{00000000-0005-0000-0000-000015220000}"/>
    <cellStyle name="_RFSI Prototype 4_Working Capital Model Base Case V48 220910 FR query NAMA Sensitivity v3 051010_WC Model 25012011 Inclu Deleverage_UKFS  Fortress PL Plan issued May 2011 - Aidan homer" xfId="8798" xr:uid="{00000000-0005-0000-0000-000016220000}"/>
    <cellStyle name="_RFSI Prototype 4_Working Capital Model Base Case V48 220910 FR query NAMA Sensitivity v3 051010_WC Model 25012011 Inclu Deleverage_UKFS  Fortress PL Plan issued May 2011 - Aidan homer 2" xfId="8799" xr:uid="{00000000-0005-0000-0000-000017220000}"/>
    <cellStyle name="_RFSI Prototype 4_Working Capital Model Base Case V48 220910 FR query NAMA Sensitivity v3 051010_WC Model 25012011 Inclu Deleverage_UKFS  Fortress PL Plan issued May 2011 - Aidan homer 2 2" xfId="8800" xr:uid="{00000000-0005-0000-0000-000018220000}"/>
    <cellStyle name="_RFSI Prototype 4_Working Capital Model Base Case V48 220910 FR query NAMA Sensitivity v3 051010_WC Model 25012011 Inclu Deleverage_UKFS  Fortress PL Plan issued May 2011 - Aidan homer 2 2 2" xfId="8801" xr:uid="{00000000-0005-0000-0000-000019220000}"/>
    <cellStyle name="_RFSI Prototype 4_Working Capital Model Base Case V48 220910 FR query NAMA Sensitivity v3 051010_WC Model 25012011 Inclu Deleverage_UKFS  Fortress PL Plan issued May 2011 - Aidan homer 2 3" xfId="8802" xr:uid="{00000000-0005-0000-0000-00001A220000}"/>
    <cellStyle name="_RFSI Prototype 4_Working Capital Model Base Case V48 220910 FR query NAMA Sensitivity v3 051010_WC Model 25012011 Inclu Deleverage_UKFS  Fortress PL Plan issued May 2011 - Aidan homer 2_Income Statement Mgmt" xfId="8803" xr:uid="{00000000-0005-0000-0000-00001B220000}"/>
    <cellStyle name="_RFSI Prototype 4_Working Capital Model Base Case V48 220910 FR query NAMA Sensitivity v3 051010_WC Model 25012011 Inclu Deleverage_UKFS  Fortress PL Plan issued May 2011 - Aidan homer 2_Income Statement Mgmt 2" xfId="8804" xr:uid="{00000000-0005-0000-0000-00001C220000}"/>
    <cellStyle name="_RFSI Prototype 4_Working Capital Model Base Case V48 220910 FR query NAMA Sensitivity v3 051010_WC Model 25012011 Inclu Deleverage_UKFS  Fortress PL Plan issued May 2011 - Aidan homer 2_Income Statement Mgmt 3" xfId="8805" xr:uid="{00000000-0005-0000-0000-00001D220000}"/>
    <cellStyle name="_RFSI Prototype 4_Working Capital Model Base Case V48 220910 FR query NAMA Sensitivity v3 051010_WC Model 25012011 Inclu Deleverage_UKFS  Fortress PL Plan issued May 2011 - Aidan homer 2_UKFS Income Commentary November 2011 v2" xfId="8806" xr:uid="{00000000-0005-0000-0000-00001E220000}"/>
    <cellStyle name="_RFSI Prototype 4_Working Capital Model Base Case V48 220910 FR query NAMA Sensitivity v3 051010_WC Model 25012011 Inclu Deleverage_UKFS  Fortress PL Plan issued May 2011 - Aidan homer 2_UKFS Income Commentary November 2011 v2 2" xfId="8807" xr:uid="{00000000-0005-0000-0000-00001F220000}"/>
    <cellStyle name="_RFSI Prototype 4_Working Capital Model Base Case V48 220910 FR query NAMA Sensitivity v3 051010_WC Model 25012011 Inclu Deleverage_UKFS  Fortress PL Plan issued May 2011 - Aidan homer 2_UKFS Income Commentary November 2011 v2 3" xfId="8808" xr:uid="{00000000-0005-0000-0000-000020220000}"/>
    <cellStyle name="_RFSI Prototype 4_Working Capital Model Base Case V48 220910 FR query NAMA Sensitivity v3 051010_WC Model 25012011 Inclu Deleverage_UKFS  Fortress PL Plan issued May 2011 - Aidan homer 2_UKFS v1.0" xfId="8809" xr:uid="{00000000-0005-0000-0000-000021220000}"/>
    <cellStyle name="_RFSI Prototype 4_Working Capital Model Base Case V48 220910 FR query NAMA Sensitivity v3 051010_WC Model 25012011 Inclu Deleverage_UKFS  Fortress PL Plan issued May 2011 - Aidan homer 2_UKFS v1.0 2" xfId="8810" xr:uid="{00000000-0005-0000-0000-000022220000}"/>
    <cellStyle name="_RFSI Prototype 4_Working Capital Model Base Case V48 220910 FR query NAMA Sensitivity v3 051010_WC Model 25012011 Inclu Deleverage_UKFS  Fortress PL Plan issued May 2011 - Aidan homer 2_UKFS v1.0 2 2" xfId="8811" xr:uid="{00000000-0005-0000-0000-000023220000}"/>
    <cellStyle name="_RFSI Prototype 4_Working Capital Model Base Case V48 220910 FR query NAMA Sensitivity v3 051010_WC Model 25012011 Inclu Deleverage_UKFS  Fortress PL Plan issued May 2011 - Aidan homer 2_UKFS v1.0 3" xfId="8812" xr:uid="{00000000-0005-0000-0000-000024220000}"/>
    <cellStyle name="_RFSI Prototype 4_Working Capital Model Base Case V48 220910 FR query NAMA Sensitivity v3 051010_WC Model 25012011 Inclu Deleverage_UKFS  Fortress PL Plan issued May 2011 - Aidan homer 3" xfId="8813" xr:uid="{00000000-0005-0000-0000-000025220000}"/>
    <cellStyle name="_RFSI Prototype 4_Working Capital Model Base Case V48 220910 FR query NAMA Sensitivity v3 051010_WC Model 25012011 Inclu Deleverage_UKFS  Fortress PL Plan issued May 2011 - Aidan homer 3 2" xfId="8814" xr:uid="{00000000-0005-0000-0000-000026220000}"/>
    <cellStyle name="_RFSI Prototype 4_Working Capital Model Base Case V48 220910 FR query NAMA Sensitivity v3 051010_WC Model 25012011 Inclu Deleverage_UKFS  Fortress PL Plan issued May 2011 - Aidan homer 3 2 2" xfId="8815" xr:uid="{00000000-0005-0000-0000-000027220000}"/>
    <cellStyle name="_RFSI Prototype 4_Working Capital Model Base Case V48 220910 FR query NAMA Sensitivity v3 051010_WC Model 25012011 Inclu Deleverage_UKFS  Fortress PL Plan issued May 2011 - Aidan homer 3 3" xfId="8816" xr:uid="{00000000-0005-0000-0000-000028220000}"/>
    <cellStyle name="_RFSI Prototype 4_Working Capital Model Base Case V48 220910 FR query NAMA Sensitivity v3 051010_WC Model 25012011 Inclu Deleverage_UKFS  Fortress PL Plan issued May 2011 - Aidan homer 3_Income Statement Mgmt" xfId="8817" xr:uid="{00000000-0005-0000-0000-000029220000}"/>
    <cellStyle name="_RFSI Prototype 4_Working Capital Model Base Case V48 220910 FR query NAMA Sensitivity v3 051010_WC Model 25012011 Inclu Deleverage_UKFS  Fortress PL Plan issued May 2011 - Aidan homer 3_Income Statement Mgmt 2" xfId="8818" xr:uid="{00000000-0005-0000-0000-00002A220000}"/>
    <cellStyle name="_RFSI Prototype 4_Working Capital Model Base Case V48 220910 FR query NAMA Sensitivity v3 051010_WC Model 25012011 Inclu Deleverage_UKFS  Fortress PL Plan issued May 2011 - Aidan homer 3_Income Statement Mgmt 3" xfId="8819" xr:uid="{00000000-0005-0000-0000-00002B220000}"/>
    <cellStyle name="_RFSI Prototype 4_Working Capital Model Base Case V48 220910 FR query NAMA Sensitivity v3 051010_WC Model 25012011 Inclu Deleverage_UKFS  Fortress PL Plan issued May 2011 - Aidan homer 3_UKFS Income Commentary November 2011 v2" xfId="8820" xr:uid="{00000000-0005-0000-0000-00002C220000}"/>
    <cellStyle name="_RFSI Prototype 4_Working Capital Model Base Case V48 220910 FR query NAMA Sensitivity v3 051010_WC Model 25012011 Inclu Deleverage_UKFS  Fortress PL Plan issued May 2011 - Aidan homer 3_UKFS Income Commentary November 2011 v2 2" xfId="8821" xr:uid="{00000000-0005-0000-0000-00002D220000}"/>
    <cellStyle name="_RFSI Prototype 4_Working Capital Model Base Case V48 220910 FR query NAMA Sensitivity v3 051010_WC Model 25012011 Inclu Deleverage_UKFS  Fortress PL Plan issued May 2011 - Aidan homer 3_UKFS Income Commentary November 2011 v2 3" xfId="8822" xr:uid="{00000000-0005-0000-0000-00002E220000}"/>
    <cellStyle name="_RFSI Prototype 4_Working Capital Model Base Case V48 220910 FR query NAMA Sensitivity v3 051010_WC Model 25012011 Inclu Deleverage_UKFS  Fortress PL Plan issued May 2011 - Aidan homer 3_UKFS v1.0" xfId="8823" xr:uid="{00000000-0005-0000-0000-00002F220000}"/>
    <cellStyle name="_RFSI Prototype 4_Working Capital Model Base Case V48 220910 FR query NAMA Sensitivity v3 051010_WC Model 25012011 Inclu Deleverage_UKFS  Fortress PL Plan issued May 2011 - Aidan homer 3_UKFS v1.0 2" xfId="8824" xr:uid="{00000000-0005-0000-0000-000030220000}"/>
    <cellStyle name="_RFSI Prototype 4_Working Capital Model Base Case V48 220910 FR query NAMA Sensitivity v3 051010_WC Model 25012011 Inclu Deleverage_UKFS  Fortress PL Plan issued May 2011 - Aidan homer 3_UKFS v1.0 2 2" xfId="8825" xr:uid="{00000000-0005-0000-0000-000031220000}"/>
    <cellStyle name="_RFSI Prototype 4_Working Capital Model Base Case V48 220910 FR query NAMA Sensitivity v3 051010_WC Model 25012011 Inclu Deleverage_UKFS  Fortress PL Plan issued May 2011 - Aidan homer 3_UKFS v1.0 3" xfId="8826" xr:uid="{00000000-0005-0000-0000-000032220000}"/>
    <cellStyle name="_RFSI Prototype 4_Working Capital Model Base Case V48 220910 FR query NAMA Sensitivity v3 051010_WC Model 25012011 Inclu Deleverage_UKFS  Fortress PL Plan issued May 2011 - Aidan homer 4" xfId="8827" xr:uid="{00000000-0005-0000-0000-000033220000}"/>
    <cellStyle name="_RFSI Prototype 4_Working Capital Model Base Case V48 220910 FR query NAMA Sensitivity v3 051010_WC Model 25012011 Inclu Deleverage_UKFS  Fortress PL Plan issued May 2011 - Aidan homer 4 2" xfId="8828" xr:uid="{00000000-0005-0000-0000-000034220000}"/>
    <cellStyle name="_RFSI Prototype 4_Working Capital Model Base Case V48 220910 FR query NAMA Sensitivity v3 051010_WC Model 25012011 Inclu Deleverage_UKFS  Fortress PL Plan issued May 2011 - Aidan homer 4 2 2" xfId="8829" xr:uid="{00000000-0005-0000-0000-000035220000}"/>
    <cellStyle name="_RFSI Prototype 4_Working Capital Model Base Case V48 220910 FR query NAMA Sensitivity v3 051010_WC Model 25012011 Inclu Deleverage_UKFS  Fortress PL Plan issued May 2011 - Aidan homer 4 3" xfId="8830" xr:uid="{00000000-0005-0000-0000-000036220000}"/>
    <cellStyle name="_RFSI Prototype 4_Working Capital Model Base Case V48 220910 FR query NAMA Sensitivity v3 051010_WC Model 25012011 Inclu Deleverage_UKFS  Fortress PL Plan issued May 2011 - Aidan homer 5" xfId="8831" xr:uid="{00000000-0005-0000-0000-000037220000}"/>
    <cellStyle name="_RFSI Prototype 4_Working Capital Model Base Case V48 220910 FR query NAMA Sensitivity v3 051010_WC Model 25012011 Inclu Deleverage_UKFS  Fortress PL Plan issued May 2011 - Aidan homer 5 2" xfId="8832" xr:uid="{00000000-0005-0000-0000-000038220000}"/>
    <cellStyle name="_RFSI Prototype 4_Working Capital Model Base Case V48 220910 FR query NAMA Sensitivity v3 051010_WC Model 25012011 Inclu Deleverage_UKFS  Fortress PL Plan issued May 2011 - Aidan homer 5 2 2" xfId="8833" xr:uid="{00000000-0005-0000-0000-000039220000}"/>
    <cellStyle name="_RFSI Prototype 4_Working Capital Model Base Case V48 220910 FR query NAMA Sensitivity v3 051010_WC Model 25012011 Inclu Deleverage_UKFS  Fortress PL Plan issued May 2011 - Aidan homer 5 3" xfId="8834" xr:uid="{00000000-0005-0000-0000-00003A220000}"/>
    <cellStyle name="_RFSI Prototype 4_Working Capital Model Base Case V48 220910 FR query NAMA Sensitivity v3 051010_WC Model 25012011 Inclu Deleverage_UKFS  Fortress PL Plan issued May 2011 - Aidan homer 6" xfId="8835" xr:uid="{00000000-0005-0000-0000-00003B220000}"/>
    <cellStyle name="_RFSI Prototype 4_Working Capital Model Base Case V48 220910 FR query NAMA Sensitivity v3 051010_WC Model 25012011 Inclu Deleverage_UKFS  Fortress PL Plan issued May 2011 - Aidan homer 6 2" xfId="8836" xr:uid="{00000000-0005-0000-0000-00003C220000}"/>
    <cellStyle name="_RFSI Prototype 4_Working Capital Model Base Case V48 220910 FR query NAMA Sensitivity v3 051010_WC Model 25012011 Inclu Deleverage_UKFS  Fortress PL Plan issued May 2011 - Aidan homer 6 3" xfId="8837" xr:uid="{00000000-0005-0000-0000-00003D220000}"/>
    <cellStyle name="_RFSI Prototype 4_Working Capital Model Base Case V48 220910 FR query NAMA Sensitivity v3 051010_WC Model 25012011 Inclu Deleverage_UKFS Risk" xfId="8838" xr:uid="{00000000-0005-0000-0000-00003E220000}"/>
    <cellStyle name="_RFSI Prototype 4_Working Capital Model Base Case V48 220910 FR query NAMA Sensitivity v3 051010_WC Model 25012011 Inclu Deleverage_UKFS Risk 2" xfId="8839" xr:uid="{00000000-0005-0000-0000-00003F220000}"/>
    <cellStyle name="_RFSI Prototype 4_Working Capital Model Base Case V48 220910 FR query NAMA Sensitivity v3 051010_WC Model 25012011 Inclu Deleverage_UKFS Risk 2 2" xfId="8840" xr:uid="{00000000-0005-0000-0000-000040220000}"/>
    <cellStyle name="_RFSI Prototype 4_Working Capital Model Base Case V48 220910 FR query NAMA Sensitivity v3 051010_WC Model 25012011 Inclu Deleverage_UKFS Risk 2 3" xfId="8841" xr:uid="{00000000-0005-0000-0000-000041220000}"/>
    <cellStyle name="_RFSI Prototype 4_Working Capital Model Base Case V48 220910 FR query NAMA Sensitivity v3 051010_WC Model 25012011 Inclu Deleverage_UKFS Risk 3" xfId="8842" xr:uid="{00000000-0005-0000-0000-000042220000}"/>
    <cellStyle name="_RFSI Prototype 4_Working Capital Model Base Case V48 220910 FR query NAMA Sensitivity v3 051010_WC Model 25012011 Inclu Deleverage_UKFS Risk 3 2" xfId="8843" xr:uid="{00000000-0005-0000-0000-000043220000}"/>
    <cellStyle name="_RFSI Prototype 4_Working Capital Model Base Case V48 220910 FR query NAMA Sensitivity v3 051010_WC Model 25012011 Inclu Deleverage_UKFS Risk 3 2 2" xfId="8844" xr:uid="{00000000-0005-0000-0000-000044220000}"/>
    <cellStyle name="_RFSI Prototype 4_Working Capital Model Base Case V48 220910 FR query NAMA Sensitivity v3 051010_WC Model 25012011 Inclu Deleverage_UKFS Risk 3 3" xfId="8845" xr:uid="{00000000-0005-0000-0000-000045220000}"/>
    <cellStyle name="_RFSI Prototype 4_Working Capital Model Base Case V48 220910 FR query NAMA Sensitivity v3 051010_WC Model 25012011 Inclu Deleverage_UKFS Risk_Risk Schedules" xfId="8846" xr:uid="{00000000-0005-0000-0000-000046220000}"/>
    <cellStyle name="_RFSI Prototype 4_Working Capital Model Base Case V48 220910 FR query NAMA Sensitivity v3 051010_WC Model 25012011 Inclu Deleverage_UKFS Risk_Risk Schedules 2" xfId="8847" xr:uid="{00000000-0005-0000-0000-000047220000}"/>
    <cellStyle name="_RFSI Prototype 4_Working Capital Model Base Case V48 220910 FR query NAMA Sensitivity v3 051010_WC Model 25012011 Inclu Deleverage_UKFS Risk_Risk Schedules 2 2" xfId="8848" xr:uid="{00000000-0005-0000-0000-000048220000}"/>
    <cellStyle name="_RFSI Prototype 4_Working Capital Model Base Case V48 220910 FR query NAMA Sensitivity v3 051010_WC Model 25012011 Inclu Deleverage_UKFS Risk_Risk Schedules 3" xfId="8849" xr:uid="{00000000-0005-0000-0000-000049220000}"/>
    <cellStyle name="_RFSI Prototype 4_Working Capital Model Base Case V48 220910 FR query NAMA Sensitivity v3 051010_WC Model 25012011 Inclu Deleverage_Version 8_with graph (with updated Inv Prop disposals from Nikki)" xfId="8850" xr:uid="{00000000-0005-0000-0000-00004A220000}"/>
    <cellStyle name="_RFSI Prototype 4_Working Capital Model Base Case V48 220910 FR query NAMA Sensitivity v3 051010_WC Model 25012011 Inclu Deleverage_Version 8_with graph (with updated Inv Prop disposals from Nikki) 2" xfId="8851" xr:uid="{00000000-0005-0000-0000-00004B220000}"/>
    <cellStyle name="_RFSI Prototype 4_Working Capital Model Base Case V48 220910 FR query NAMA Sensitivity v3 051010_WC Model 25012011 Inclu Deleverage_Version 8_with graph (with updated Inv Prop disposals from Nikki) 2 2" xfId="8852" xr:uid="{00000000-0005-0000-0000-00004C220000}"/>
    <cellStyle name="_RFSI Prototype 4_Working Capital Model Base Case V48 220910 FR query NAMA Sensitivity v3 051010_WC Model 25012011 Inclu Deleverage_Version 8_with graph (with updated Inv Prop disposals from Nikki) 3" xfId="8853" xr:uid="{00000000-0005-0000-0000-00004D220000}"/>
    <cellStyle name="_RFSI Prototype 4_Working Capital Model Base Case V48 220910 FR query NAMA Sensitivity v3 051010_WC Model 25012011 Inclu Deleverage_WC Model 27012011 REC'D FROM RISK" xfId="8854" xr:uid="{00000000-0005-0000-0000-00004E220000}"/>
    <cellStyle name="_RFSI Prototype 4_Working Capital Model Base Case V48 220910 FR query NAMA Sensitivity v3 051010_WC Model 25012011 Inclu Deleverage_WC Model 27012011 REC'D FROM RISK 2" xfId="8855" xr:uid="{00000000-0005-0000-0000-00004F220000}"/>
    <cellStyle name="_RFSI Prototype 4_Working Capital Model Base Case V48 220910 FR query NAMA Sensitivity v3 051010_WC Model 25012011 Inclu Deleverage_WC Model 27012011 REC'D FROM RISK 2 2" xfId="8856" xr:uid="{00000000-0005-0000-0000-000050220000}"/>
    <cellStyle name="_RFSI Prototype 4_Working Capital Model Base Case V48 220910 FR query NAMA Sensitivity v3 051010_WC Model 25012011 Inclu Deleverage_WC Model 27012011 REC'D FROM RISK 2 3" xfId="8857" xr:uid="{00000000-0005-0000-0000-000051220000}"/>
    <cellStyle name="_RFSI Prototype 4_Working Capital Model Base Case V48 220910 FR query NAMA Sensitivity v3 051010_WC Model 25012011 Inclu Deleverage_WC Model 27012011 REC'D FROM RISK 3" xfId="8858" xr:uid="{00000000-0005-0000-0000-000052220000}"/>
    <cellStyle name="_RFSI Prototype 4_Working Capital Model Base Case V48 220910 FR query NAMA Sensitivity v3 051010_WC Model 25012011 Inclu Deleverage_WC Model 27012011 REC'D FROM RISK 4" xfId="8859" xr:uid="{00000000-0005-0000-0000-000053220000}"/>
    <cellStyle name="_RFSI Prototype 4_Working Capital Model Base Case V48 220910 FR query NAMA Sensitivity v3 051010_WC Model 25012011 Inclu Deleverage_WC Model 27012011 REC'D FROM RISK_Group" xfId="8860" xr:uid="{00000000-0005-0000-0000-000054220000}"/>
    <cellStyle name="_RFSI Prototype 4_Working Capital Model Base Case V48 220910 FR query NAMA Sensitivity v3 051010_WC Model 25012011 Inclu Deleverage_WC Model 27012011 REC'D FROM RISK_Group 2" xfId="8861" xr:uid="{00000000-0005-0000-0000-000055220000}"/>
    <cellStyle name="_RFSI Prototype 4_Working Capital Model Base Case V48 220910 FR query NAMA Sensitivity v3 051010_WC Model 25012011 Inclu Deleverage_WC Model 27012011 REC'D FROM RISK_Group 2 2" xfId="8862" xr:uid="{00000000-0005-0000-0000-000056220000}"/>
    <cellStyle name="_RFSI Prototype 4_Working Capital Model Base Case V48 220910 FR query NAMA Sensitivity v3 051010_WC Model 27012011 REC'D FROM RISK" xfId="8863" xr:uid="{00000000-0005-0000-0000-000057220000}"/>
    <cellStyle name="_RFSI Prototype 4_Working Capital Model Base Case V48 220910 FR query NAMA Sensitivity v3 051010_WC Model 27012011 REC'D FROM RISK 2" xfId="8864" xr:uid="{00000000-0005-0000-0000-000058220000}"/>
    <cellStyle name="_RFSI Prototype 4_Working Capital Model Base Case V48 220910 FR query NAMA Sensitivity v3 051010_WC Model 27012011 REC'D FROM RISK 2 2" xfId="8865" xr:uid="{00000000-0005-0000-0000-000059220000}"/>
    <cellStyle name="_RFSI Prototype 4_Working Capital Model Base Case V48 220910 FR query NAMA Sensitivity v3 051010_WC Model 27012011 REC'D FROM RISK 2 3" xfId="8866" xr:uid="{00000000-0005-0000-0000-00005A220000}"/>
    <cellStyle name="_RFSI Prototype 4_Working Capital Model Base Case V48 220910 FR query NAMA Sensitivity v3 051010_WC Model 27012011 REC'D FROM RISK 3" xfId="8867" xr:uid="{00000000-0005-0000-0000-00005B220000}"/>
    <cellStyle name="_RFSI Prototype 4_Working Capital Model Base Case V48 220910 FR query NAMA Sensitivity v3 051010_WC Model 27012011 REC'D FROM RISK 4" xfId="8868" xr:uid="{00000000-0005-0000-0000-00005C220000}"/>
    <cellStyle name="_RFSI Prototype 4_Working Capital Model Base Case V48 220910 FR query NAMA Sensitivity v3 051010_WC Model 27012011 REC'D FROM RISK_Group" xfId="8869" xr:uid="{00000000-0005-0000-0000-00005D220000}"/>
    <cellStyle name="_RFSI Prototype 4_Working Capital Model Base Case V48 220910 FR query NAMA Sensitivity v3 051010_WC Model 27012011 REC'D FROM RISK_Group 2" xfId="8870" xr:uid="{00000000-0005-0000-0000-00005E220000}"/>
    <cellStyle name="_RFSI Prototype 4_Working Capital Model Base Case V48 220910 FR query NAMA Sensitivity v3 051010_WC Model 27012011 REC'D FROM RISK_Group 2 2" xfId="8871" xr:uid="{00000000-0005-0000-0000-00005F220000}"/>
    <cellStyle name="_RTB001 - Trial Balance (Income Statement) Bank @ 12.03.09" xfId="8872" xr:uid="{00000000-0005-0000-0000-000060220000}"/>
    <cellStyle name="_RTB001 - Trial Balance (Income Statement) Bank @ 29.01.09" xfId="8873" xr:uid="{00000000-0005-0000-0000-000061220000}"/>
    <cellStyle name="-_sample charts only" xfId="8874" xr:uid="{00000000-0005-0000-0000-000062220000}"/>
    <cellStyle name="_Securities" xfId="8875" xr:uid="{00000000-0005-0000-0000-000063220000}"/>
    <cellStyle name="_Securities 2" xfId="8876" xr:uid="{00000000-0005-0000-0000-000064220000}"/>
    <cellStyle name="_SEI Tables, May 17" xfId="8877" xr:uid="{00000000-0005-0000-0000-000065220000}"/>
    <cellStyle name="_SEI Tables, May 17 2" xfId="8878" xr:uid="{00000000-0005-0000-0000-000066220000}"/>
    <cellStyle name="_SEI Tables, May 19" xfId="8879" xr:uid="{00000000-0005-0000-0000-000067220000}"/>
    <cellStyle name="_SEI Tables, May 19 2" xfId="8880" xr:uid="{00000000-0005-0000-0000-000068220000}"/>
    <cellStyle name="_SEI Tables, May 19 b" xfId="8881" xr:uid="{00000000-0005-0000-0000-000069220000}"/>
    <cellStyle name="_SEI Tables, May 19 b 2" xfId="8882" xr:uid="{00000000-0005-0000-0000-00006A220000}"/>
    <cellStyle name="_SEI Tables, May 3" xfId="8883" xr:uid="{00000000-0005-0000-0000-00006B220000}"/>
    <cellStyle name="_SEI Tables, May 3 2" xfId="8884" xr:uid="{00000000-0005-0000-0000-00006C220000}"/>
    <cellStyle name="_Sept. 19, Tables and Database for NP98.xls Chart 12" xfId="8885" xr:uid="{00000000-0005-0000-0000-00006D220000}"/>
    <cellStyle name="_Sept. 19, Tables and Database for NP98.xls Chart 12 2" xfId="8886" xr:uid="{00000000-0005-0000-0000-00006E220000}"/>
    <cellStyle name="_Sept. 19, Tables and Database for NP98.xls Chart 4" xfId="8887" xr:uid="{00000000-0005-0000-0000-00006F220000}"/>
    <cellStyle name="_Sept. 19, Tables and Database for NP98.xls Chart 4 2" xfId="8888" xr:uid="{00000000-0005-0000-0000-000070220000}"/>
    <cellStyle name="_Sept. 19, Tables and Database for NP98.xls Chart 6" xfId="8889" xr:uid="{00000000-0005-0000-0000-000071220000}"/>
    <cellStyle name="_Sept. 19, Tables and Database for NP98.xls Chart 6 2" xfId="8890" xr:uid="{00000000-0005-0000-0000-000072220000}"/>
    <cellStyle name="_Sept. 19, Tables and Database for NP98.xls Chart 8" xfId="8891" xr:uid="{00000000-0005-0000-0000-000073220000}"/>
    <cellStyle name="_Sept. 19, Tables and Database for NP98.xls Chart 8 2" xfId="8892" xr:uid="{00000000-0005-0000-0000-000074220000}"/>
    <cellStyle name="_Sheet1" xfId="8893" xr:uid="{00000000-0005-0000-0000-000075220000}"/>
    <cellStyle name="_Sheet1 2" xfId="8894" xr:uid="{00000000-0005-0000-0000-000076220000}"/>
    <cellStyle name="_Sheet1 2 2" xfId="8895" xr:uid="{00000000-0005-0000-0000-000077220000}"/>
    <cellStyle name="_Sheet1 2 3" xfId="8896" xr:uid="{00000000-0005-0000-0000-000078220000}"/>
    <cellStyle name="_Sheet1 3" xfId="8897" xr:uid="{00000000-0005-0000-0000-000079220000}"/>
    <cellStyle name="_Sheet1 3 2" xfId="8898" xr:uid="{00000000-0005-0000-0000-00007A220000}"/>
    <cellStyle name="_Sheet1 3 3" xfId="8899" xr:uid="{00000000-0005-0000-0000-00007B220000}"/>
    <cellStyle name="_Sheet1 4" xfId="8900" xr:uid="{00000000-0005-0000-0000-00007C220000}"/>
    <cellStyle name="_Sheet1 4 2" xfId="8901" xr:uid="{00000000-0005-0000-0000-00007D220000}"/>
    <cellStyle name="_Sheet1 5" xfId="8902" xr:uid="{00000000-0005-0000-0000-00007E220000}"/>
    <cellStyle name="_Sheet1 6" xfId="8903" xr:uid="{00000000-0005-0000-0000-00007F220000}"/>
    <cellStyle name="_Sheet1_1" xfId="8904" xr:uid="{00000000-0005-0000-0000-000080220000}"/>
    <cellStyle name="_Sheet1_Adjustments" xfId="8905" xr:uid="{00000000-0005-0000-0000-000081220000}"/>
    <cellStyle name="_Sheet1_Adjustments 2" xfId="8906" xr:uid="{00000000-0005-0000-0000-000082220000}"/>
    <cellStyle name="_Sheet1_Adjustments_IncStat_Corp&amp;Treasury" xfId="8907" xr:uid="{00000000-0005-0000-0000-000083220000}"/>
    <cellStyle name="_Sheet1_Adjustments_Non Core Adjustments" xfId="8908" xr:uid="{00000000-0005-0000-0000-000084220000}"/>
    <cellStyle name="_Sheet1_Budget" xfId="8909" xr:uid="{00000000-0005-0000-0000-000085220000}"/>
    <cellStyle name="_Sheet1_C&amp;T non core items" xfId="8910" xr:uid="{00000000-0005-0000-0000-000086220000}"/>
    <cellStyle name="_Sheet1_Group Treasury Confirmation" xfId="8911" xr:uid="{00000000-0005-0000-0000-000087220000}"/>
    <cellStyle name="_Sheet1_Group Treasury Confirmation 2" xfId="8912" xr:uid="{00000000-0005-0000-0000-000088220000}"/>
    <cellStyle name="_Sheet1_Group Treasury Confirmation 2 2" xfId="8913" xr:uid="{00000000-0005-0000-0000-000089220000}"/>
    <cellStyle name="_Sheet1_Group Treasury Confirmation 2 2 2" xfId="8914" xr:uid="{00000000-0005-0000-0000-00008A220000}"/>
    <cellStyle name="_Sheet1_Group Treasury Confirmation 2 3" xfId="8915" xr:uid="{00000000-0005-0000-0000-00008B220000}"/>
    <cellStyle name="_Sheet1_Group Treasury Confirmation 3" xfId="8916" xr:uid="{00000000-0005-0000-0000-00008C220000}"/>
    <cellStyle name="_Sheet1_Group Treasury Confirmation 3 2" xfId="8917" xr:uid="{00000000-0005-0000-0000-00008D220000}"/>
    <cellStyle name="_Sheet1_Group Treasury Confirmation 3 2 2" xfId="8918" xr:uid="{00000000-0005-0000-0000-00008E220000}"/>
    <cellStyle name="_Sheet1_Group Treasury Confirmation 3 3" xfId="8919" xr:uid="{00000000-0005-0000-0000-00008F220000}"/>
    <cellStyle name="_Sheet1_Group Treasury Confirmation 4" xfId="8920" xr:uid="{00000000-0005-0000-0000-000090220000}"/>
    <cellStyle name="_Sheet1_Group Treasury Confirmation 4 2" xfId="8921" xr:uid="{00000000-0005-0000-0000-000091220000}"/>
    <cellStyle name="_Sheet1_Group Treasury Confirmation 5" xfId="8922" xr:uid="{00000000-0005-0000-0000-000092220000}"/>
    <cellStyle name="_Sheet1_Group Treasury Confirmation 5 2" xfId="8923" xr:uid="{00000000-0005-0000-0000-000093220000}"/>
    <cellStyle name="_Sheet1_Group Treasury Confirmation 5 2 2" xfId="8924" xr:uid="{00000000-0005-0000-0000-000094220000}"/>
    <cellStyle name="_Sheet1_Group Treasury Confirmation 5 3" xfId="8925" xr:uid="{00000000-0005-0000-0000-000095220000}"/>
    <cellStyle name="_Sheet1_H1 2010 vs H2 2011" xfId="8926" xr:uid="{00000000-0005-0000-0000-000096220000}"/>
    <cellStyle name="_Sheet1_H1 2011 v H2 2010" xfId="8927" xr:uid="{00000000-0005-0000-0000-000097220000}"/>
    <cellStyle name="_Sheet1_H1H2 Income Statement" xfId="8928" xr:uid="{00000000-0005-0000-0000-000098220000}"/>
    <cellStyle name="_Sheet1_Income Statement Mgmt" xfId="8929" xr:uid="{00000000-0005-0000-0000-000099220000}"/>
    <cellStyle name="_Sheet1_IncStat_CorpBnk" xfId="8930" xr:uid="{00000000-0005-0000-0000-00009A220000}"/>
    <cellStyle name="_Sheet1_IncStat_Group_Centre" xfId="8931" xr:uid="{00000000-0005-0000-0000-00009B220000}"/>
    <cellStyle name="_Sheet1_IncStat_Life" xfId="8932" xr:uid="{00000000-0005-0000-0000-00009C220000}"/>
    <cellStyle name="_Sheet1_IncStat_Retail_UK_Euro" xfId="8933" xr:uid="{00000000-0005-0000-0000-00009D220000}"/>
    <cellStyle name="_Sheet1_IncStat_Retail_UK_GBP" xfId="8934" xr:uid="{00000000-0005-0000-0000-00009E220000}"/>
    <cellStyle name="_Sheet1_Non Core Adjustments" xfId="8935" xr:uid="{00000000-0005-0000-0000-00009F220000}"/>
    <cellStyle name="_Sheet1_Retail Ire &amp; UK" xfId="8936" xr:uid="{00000000-0005-0000-0000-0000A0220000}"/>
    <cellStyle name="_Sheet1_Retail Ire &amp; UK 2" xfId="8937" xr:uid="{00000000-0005-0000-0000-0000A1220000}"/>
    <cellStyle name="_Sheet1_Retail Ire &amp; UK 2 2" xfId="8938" xr:uid="{00000000-0005-0000-0000-0000A2220000}"/>
    <cellStyle name="_Sheet1_Retail Ire &amp; UK 2 2 2" xfId="8939" xr:uid="{00000000-0005-0000-0000-0000A3220000}"/>
    <cellStyle name="_Sheet1_Retail Ire &amp; UK 2 3" xfId="8940" xr:uid="{00000000-0005-0000-0000-0000A4220000}"/>
    <cellStyle name="_Sheet1_Retail Ire &amp; UK 3" xfId="8941" xr:uid="{00000000-0005-0000-0000-0000A5220000}"/>
    <cellStyle name="_Sheet1_Retail Ire &amp; UK 3 2" xfId="8942" xr:uid="{00000000-0005-0000-0000-0000A6220000}"/>
    <cellStyle name="_Sheet1_Retail Ire &amp; UK 3 2 2" xfId="8943" xr:uid="{00000000-0005-0000-0000-0000A7220000}"/>
    <cellStyle name="_Sheet1_Retail Ire &amp; UK 3 3" xfId="8944" xr:uid="{00000000-0005-0000-0000-0000A8220000}"/>
    <cellStyle name="_Sheet1_Retail Ire &amp; UK 4" xfId="8945" xr:uid="{00000000-0005-0000-0000-0000A9220000}"/>
    <cellStyle name="_Sheet1_Retail Ire &amp; UK 4 2" xfId="8946" xr:uid="{00000000-0005-0000-0000-0000AA220000}"/>
    <cellStyle name="_Sheet1_Retail Ire &amp; UK 5" xfId="8947" xr:uid="{00000000-0005-0000-0000-0000AB220000}"/>
    <cellStyle name="_Sheet1_Retail Ire &amp; UK 5 2" xfId="8948" xr:uid="{00000000-0005-0000-0000-0000AC220000}"/>
    <cellStyle name="_Sheet1_Retail Ire &amp; UK 5 2 2" xfId="8949" xr:uid="{00000000-0005-0000-0000-0000AD220000}"/>
    <cellStyle name="_Sheet1_Retail Ire &amp; UK 5 3" xfId="8950" xr:uid="{00000000-0005-0000-0000-0000AE220000}"/>
    <cellStyle name="_Sheet1_Sheet1" xfId="8951" xr:uid="{00000000-0005-0000-0000-0000AF220000}"/>
    <cellStyle name="_Sheet1_Summary" xfId="8952" xr:uid="{00000000-0005-0000-0000-0000B0220000}"/>
    <cellStyle name="_Sheet2" xfId="8953" xr:uid="{00000000-0005-0000-0000-0000B1220000}"/>
    <cellStyle name="_Sheet2 2" xfId="8954" xr:uid="{00000000-0005-0000-0000-0000B2220000}"/>
    <cellStyle name="_Sheet2 2 2" xfId="8955" xr:uid="{00000000-0005-0000-0000-0000B3220000}"/>
    <cellStyle name="_Sheet2 2 2 2" xfId="8956" xr:uid="{00000000-0005-0000-0000-0000B4220000}"/>
    <cellStyle name="_Sheet2 2 3" xfId="8957" xr:uid="{00000000-0005-0000-0000-0000B5220000}"/>
    <cellStyle name="_Sheet2 3" xfId="8958" xr:uid="{00000000-0005-0000-0000-0000B6220000}"/>
    <cellStyle name="_Sheet2 3 2" xfId="8959" xr:uid="{00000000-0005-0000-0000-0000B7220000}"/>
    <cellStyle name="_Sheet2 4" xfId="8960" xr:uid="{00000000-0005-0000-0000-0000B8220000}"/>
    <cellStyle name="_Sheet2 4 2" xfId="8961" xr:uid="{00000000-0005-0000-0000-0000B9220000}"/>
    <cellStyle name="_Sheet2 5" xfId="8962" xr:uid="{00000000-0005-0000-0000-0000BA220000}"/>
    <cellStyle name="_Sheet2_Adjustment Summary" xfId="8963" xr:uid="{00000000-0005-0000-0000-0000BB220000}"/>
    <cellStyle name="_Sheet2_Adjustment Summary 2" xfId="8964" xr:uid="{00000000-0005-0000-0000-0000BC220000}"/>
    <cellStyle name="_Sheet2_Adjustment Summary 2 2" xfId="8965" xr:uid="{00000000-0005-0000-0000-0000BD220000}"/>
    <cellStyle name="_Sheet2_Adjustment Summary 3" xfId="8966" xr:uid="{00000000-0005-0000-0000-0000BE220000}"/>
    <cellStyle name="_Sheet5" xfId="8967" xr:uid="{00000000-0005-0000-0000-0000BF220000}"/>
    <cellStyle name="_Sheet5 2" xfId="8968" xr:uid="{00000000-0005-0000-0000-0000C0220000}"/>
    <cellStyle name="_Sheet5 2 2" xfId="8969" xr:uid="{00000000-0005-0000-0000-0000C1220000}"/>
    <cellStyle name="_Sheet5 2 2 2" xfId="8970" xr:uid="{00000000-0005-0000-0000-0000C2220000}"/>
    <cellStyle name="_Sheet5 2 3" xfId="8971" xr:uid="{00000000-0005-0000-0000-0000C3220000}"/>
    <cellStyle name="_Sheet5 3" xfId="8972" xr:uid="{00000000-0005-0000-0000-0000C4220000}"/>
    <cellStyle name="_Sheet5 3 2" xfId="8973" xr:uid="{00000000-0005-0000-0000-0000C5220000}"/>
    <cellStyle name="_Sheet5 3 2 2" xfId="8974" xr:uid="{00000000-0005-0000-0000-0000C6220000}"/>
    <cellStyle name="_Sheet5 3 3" xfId="8975" xr:uid="{00000000-0005-0000-0000-0000C7220000}"/>
    <cellStyle name="_Sheet5 4" xfId="8976" xr:uid="{00000000-0005-0000-0000-0000C8220000}"/>
    <cellStyle name="_Sheet5 4 2" xfId="8977" xr:uid="{00000000-0005-0000-0000-0000C9220000}"/>
    <cellStyle name="_Sheet5 5" xfId="8978" xr:uid="{00000000-0005-0000-0000-0000CA220000}"/>
    <cellStyle name="_Sheet5 5 2" xfId="8979" xr:uid="{00000000-0005-0000-0000-0000CB220000}"/>
    <cellStyle name="_Sheet5 5 2 2" xfId="8980" xr:uid="{00000000-0005-0000-0000-0000CC220000}"/>
    <cellStyle name="_Sheet5 5 3" xfId="8981" xr:uid="{00000000-0005-0000-0000-0000CD220000}"/>
    <cellStyle name="_Sheet5 6" xfId="8982" xr:uid="{00000000-0005-0000-0000-0000CE220000}"/>
    <cellStyle name="_Sheet5_Summary" xfId="8983" xr:uid="{00000000-0005-0000-0000-0000CF220000}"/>
    <cellStyle name="_STANLNWorkingAfter rights issue" xfId="8984" xr:uid="{00000000-0005-0000-0000-0000D0220000}"/>
    <cellStyle name="_SubHeading" xfId="8985" xr:uid="{00000000-0005-0000-0000-0000D1220000}"/>
    <cellStyle name="_Summary of Govco charge Mar 09-v1-20090410" xfId="8986" xr:uid="{00000000-0005-0000-0000-0000D2220000}"/>
    <cellStyle name="_SW Data Pack 20th June" xfId="8987" xr:uid="{00000000-0005-0000-0000-0000D3220000}"/>
    <cellStyle name="_SW Data Pack 20th June 2" xfId="8988" xr:uid="{00000000-0005-0000-0000-0000D4220000}"/>
    <cellStyle name="_SW Income Waterfall MTP" xfId="8989" xr:uid="{00000000-0005-0000-0000-0000D5220000}"/>
    <cellStyle name="_SW Sales Data to SMM 30th May" xfId="8990" xr:uid="{00000000-0005-0000-0000-0000D6220000}"/>
    <cellStyle name="_SW Sales Data to SMM 30th May 2" xfId="8991" xr:uid="{00000000-0005-0000-0000-0000D7220000}"/>
    <cellStyle name="_swap profiles" xfId="8992" xr:uid="{00000000-0005-0000-0000-0000D8220000}"/>
    <cellStyle name="_swap profiles 2" xfId="8993" xr:uid="{00000000-0005-0000-0000-0000D9220000}"/>
    <cellStyle name="_SWIP 2007 MTP Data Pack 20-06-07" xfId="8994" xr:uid="{00000000-0005-0000-0000-0000DA220000}"/>
    <cellStyle name="_SWIP 2007 MTP Data Pack 20-06-07 2" xfId="8995" xr:uid="{00000000-0005-0000-0000-0000DB220000}"/>
    <cellStyle name="_SWIP Q2 and MTP Cost Waterfall" xfId="8996" xr:uid="{00000000-0005-0000-0000-0000DC220000}"/>
    <cellStyle name="_SWIP Q2 and MTP Income Waterfall" xfId="8997" xr:uid="{00000000-0005-0000-0000-0000DD220000}"/>
    <cellStyle name="_SWIP Q2 and MTP Proforma Risk &amp; Opps template" xfId="8998" xr:uid="{00000000-0005-0000-0000-0000DE220000}"/>
    <cellStyle name="_Table" xfId="8999" xr:uid="{00000000-0005-0000-0000-0000DF220000}"/>
    <cellStyle name="_Table_PANCAKE" xfId="9000" xr:uid="{00000000-0005-0000-0000-0000E0220000}"/>
    <cellStyle name="_Table_Seaview - Master List of (04_Oct_09)1" xfId="9001" xr:uid="{00000000-0005-0000-0000-0000E1220000}"/>
    <cellStyle name="_table1" xfId="9002" xr:uid="{00000000-0005-0000-0000-0000E2220000}"/>
    <cellStyle name="_table1 2" xfId="9003" xr:uid="{00000000-0005-0000-0000-0000E3220000}"/>
    <cellStyle name="_table2" xfId="9004" xr:uid="{00000000-0005-0000-0000-0000E4220000}"/>
    <cellStyle name="_table2 2" xfId="9005" xr:uid="{00000000-0005-0000-0000-0000E5220000}"/>
    <cellStyle name="_table3" xfId="9006" xr:uid="{00000000-0005-0000-0000-0000E6220000}"/>
    <cellStyle name="_table3 2" xfId="9007" xr:uid="{00000000-0005-0000-0000-0000E7220000}"/>
    <cellStyle name="_table5" xfId="9008" xr:uid="{00000000-0005-0000-0000-0000E8220000}"/>
    <cellStyle name="_table5 2" xfId="9009" xr:uid="{00000000-0005-0000-0000-0000E9220000}"/>
    <cellStyle name="_TableHead" xfId="9010" xr:uid="{00000000-0005-0000-0000-0000EA220000}"/>
    <cellStyle name="_TableHead 2" xfId="9011" xr:uid="{00000000-0005-0000-0000-0000EB220000}"/>
    <cellStyle name="_TableHead_PANCAKE" xfId="9012" xr:uid="{00000000-0005-0000-0000-0000EC220000}"/>
    <cellStyle name="_TableHead_PANCAKE 2" xfId="9013" xr:uid="{00000000-0005-0000-0000-0000ED220000}"/>
    <cellStyle name="_TableHead_Seaview - Master List of (04_Oct_09)1" xfId="9014" xr:uid="{00000000-0005-0000-0000-0000EE220000}"/>
    <cellStyle name="_TableHead_Seaview - Master List of (04_Oct_09)1 2" xfId="9015" xr:uid="{00000000-0005-0000-0000-0000EF220000}"/>
    <cellStyle name="_TableRowHead" xfId="9016" xr:uid="{00000000-0005-0000-0000-0000F0220000}"/>
    <cellStyle name="_Text Table 3" xfId="9017" xr:uid="{00000000-0005-0000-0000-0000F1220000}"/>
    <cellStyle name="_Text Table 3 2" xfId="9018" xr:uid="{00000000-0005-0000-0000-0000F2220000}"/>
    <cellStyle name="_Total Deposits" xfId="9019" xr:uid="{00000000-0005-0000-0000-0000F3220000}"/>
    <cellStyle name="_Total Deposits 2" xfId="9020" xr:uid="{00000000-0005-0000-0000-0000F4220000}"/>
    <cellStyle name="_Total Deposits 2 2" xfId="9021" xr:uid="{00000000-0005-0000-0000-0000F5220000}"/>
    <cellStyle name="_Total Deposits_1" xfId="9022" xr:uid="{00000000-0005-0000-0000-0000F6220000}"/>
    <cellStyle name="_Total Deposits_1 2" xfId="9023" xr:uid="{00000000-0005-0000-0000-0000F7220000}"/>
    <cellStyle name="_Total Deposits_1 2 2" xfId="9024" xr:uid="{00000000-0005-0000-0000-0000F8220000}"/>
    <cellStyle name="_Total Deposits_1_Group" xfId="9025" xr:uid="{00000000-0005-0000-0000-0000F9220000}"/>
    <cellStyle name="_Total Deposits_1_Group 2" xfId="9026" xr:uid="{00000000-0005-0000-0000-0000FA220000}"/>
    <cellStyle name="_Total Deposits_1_Group 2 2" xfId="9027" xr:uid="{00000000-0005-0000-0000-0000FB220000}"/>
    <cellStyle name="_Total Deposits_1_Lending Analysis" xfId="9028" xr:uid="{00000000-0005-0000-0000-0000FC220000}"/>
    <cellStyle name="_Total Deposits_1_Portfolio analysis_October12." xfId="9029" xr:uid="{00000000-0005-0000-0000-0000FD220000}"/>
    <cellStyle name="_Total Deposits_1_Sheet1" xfId="9030" xr:uid="{00000000-0005-0000-0000-0000FE220000}"/>
    <cellStyle name="_Total Deposits_1_UK Branch Analysis" xfId="9031" xr:uid="{00000000-0005-0000-0000-0000FF220000}"/>
    <cellStyle name="_Transit Dec 10" xfId="9032" xr:uid="{00000000-0005-0000-0000-000000230000}"/>
    <cellStyle name="_Transit Dec 10_12. Private banking adjustments June 11 Reviewed" xfId="9033" xr:uid="{00000000-0005-0000-0000-000001230000}"/>
    <cellStyle name="_Transit Dec 10_12. Private banking adjustments June 11 Reviewed 2" xfId="9034" xr:uid="{00000000-0005-0000-0000-000002230000}"/>
    <cellStyle name="_Transit Dec 10_12. Private banking adjustments June 11 Reviewed 3" xfId="9035" xr:uid="{00000000-0005-0000-0000-000003230000}"/>
    <cellStyle name="_TSI resources v4 BGraham" xfId="9036" xr:uid="{00000000-0005-0000-0000-000004230000}"/>
    <cellStyle name="_TSI resources v5" xfId="9037" xr:uid="{00000000-0005-0000-0000-000005230000}"/>
    <cellStyle name="_UKPLC TBills Consol Adjustments 30042011" xfId="9038" xr:uid="{00000000-0005-0000-0000-000006230000}"/>
    <cellStyle name="_UKPLC TBills Consol Adjustments 30062011" xfId="9039" xr:uid="{00000000-0005-0000-0000-000007230000}"/>
    <cellStyle name="_UKPLC TBills Consol Adjustments 310311" xfId="9040" xr:uid="{00000000-0005-0000-0000-000008230000}"/>
    <cellStyle name="_UKPLC TBills Consol Adjustments 310311 2" xfId="9041" xr:uid="{00000000-0005-0000-0000-000009230000}"/>
    <cellStyle name="_UKPLC TBills Consol Adjustments 310311 3" xfId="9042" xr:uid="{00000000-0005-0000-0000-00000A230000}"/>
    <cellStyle name="_UKPLC TBills Consol Adjustments 31052011" xfId="9043" xr:uid="{00000000-0005-0000-0000-00000B230000}"/>
    <cellStyle name="_Upload" xfId="9044" xr:uid="{00000000-0005-0000-0000-00000C230000}"/>
    <cellStyle name="_Upload 2" xfId="9045" xr:uid="{00000000-0005-0000-0000-00000D230000}"/>
    <cellStyle name="_Upload 3" xfId="9046" xr:uid="{00000000-0005-0000-0000-00000E230000}"/>
    <cellStyle name="_Upload pivot" xfId="9047" xr:uid="{00000000-0005-0000-0000-00000F230000}"/>
    <cellStyle name="_Upload pivot 2" xfId="9048" xr:uid="{00000000-0005-0000-0000-000010230000}"/>
    <cellStyle name="_Upload pivot 3" xfId="9049" xr:uid="{00000000-0005-0000-0000-000011230000}"/>
    <cellStyle name="_Upload PL20DT21" xfId="9050" xr:uid="{00000000-0005-0000-0000-000012230000}"/>
    <cellStyle name="_Upload PL20DT21 2" xfId="9051" xr:uid="{00000000-0005-0000-0000-000013230000}"/>
    <cellStyle name="_Upload PL20DT21 3" xfId="9052" xr:uid="{00000000-0005-0000-0000-000014230000}"/>
    <cellStyle name="_workbook for indicators text tables" xfId="9053" xr:uid="{00000000-0005-0000-0000-000015230000}"/>
    <cellStyle name="_workbook for indicators text tables 2" xfId="9054" xr:uid="{00000000-0005-0000-0000-000016230000}"/>
    <cellStyle name="_Workings" xfId="9055" xr:uid="{00000000-0005-0000-0000-000017230000}"/>
    <cellStyle name="_Workings 2" xfId="9056" xr:uid="{00000000-0005-0000-0000-000018230000}"/>
    <cellStyle name="_Workings 3" xfId="9057" xr:uid="{00000000-0005-0000-0000-000019230000}"/>
    <cellStyle name="_Workings_Book1" xfId="9058" xr:uid="{00000000-0005-0000-0000-00001A230000}"/>
    <cellStyle name="_WSF_31Dec10" xfId="9059" xr:uid="{00000000-0005-0000-0000-00001B230000}"/>
    <cellStyle name="’Ê‰Ý [0.00]_Region Orders (2)" xfId="9060" xr:uid="{00000000-0005-0000-0000-00001C230000}"/>
    <cellStyle name="’Ê‰Ý_Region Orders (2)" xfId="9061" xr:uid="{00000000-0005-0000-0000-00001D230000}"/>
    <cellStyle name="£ BP" xfId="9062" xr:uid="{00000000-0005-0000-0000-00001E230000}"/>
    <cellStyle name="£ BP 2" xfId="9063" xr:uid="{00000000-0005-0000-0000-00001F230000}"/>
    <cellStyle name="¤@¯ë_pldt" xfId="9064" xr:uid="{00000000-0005-0000-0000-000020230000}"/>
    <cellStyle name="¥ JY" xfId="9065" xr:uid="{00000000-0005-0000-0000-000021230000}"/>
    <cellStyle name="¥ JY 2" xfId="9066" xr:uid="{00000000-0005-0000-0000-000022230000}"/>
    <cellStyle name="=C:\WINNT35\SYSTEM32\COMMAND.COM" xfId="65" xr:uid="{00000000-0005-0000-0000-000023230000}"/>
    <cellStyle name="=C:\WINNT35\SYSTEM32\COMMAND.COM 2" xfId="9067" xr:uid="{00000000-0005-0000-0000-000024230000}"/>
    <cellStyle name="=C:\WINNT35\SYSTEM32\COMMAND.COM 3" xfId="9068" xr:uid="{00000000-0005-0000-0000-000025230000}"/>
    <cellStyle name="•\Ž¦Ï‚Ý‚ÌƒnƒCƒp[ƒŠƒ“ƒN" xfId="9069" xr:uid="{00000000-0005-0000-0000-000026230000}"/>
    <cellStyle name="•W_Pacific Region P&amp;L" xfId="9070" xr:uid="{00000000-0005-0000-0000-000027230000}"/>
    <cellStyle name="0" xfId="9071" xr:uid="{00000000-0005-0000-0000-000028230000}"/>
    <cellStyle name="0%" xfId="9072" xr:uid="{00000000-0005-0000-0000-000029230000}"/>
    <cellStyle name="0% 2" xfId="9073" xr:uid="{00000000-0005-0000-0000-00002A230000}"/>
    <cellStyle name="0.0" xfId="9074" xr:uid="{00000000-0005-0000-0000-00002B230000}"/>
    <cellStyle name="0.0%" xfId="9075" xr:uid="{00000000-0005-0000-0000-00002C230000}"/>
    <cellStyle name="0.0% 2" xfId="9076" xr:uid="{00000000-0005-0000-0000-00002D230000}"/>
    <cellStyle name="0.00" xfId="9077" xr:uid="{00000000-0005-0000-0000-00002E230000}"/>
    <cellStyle name="0.00%" xfId="9078" xr:uid="{00000000-0005-0000-0000-00002F230000}"/>
    <cellStyle name="0.00% 2" xfId="9079" xr:uid="{00000000-0005-0000-0000-000030230000}"/>
    <cellStyle name="0_ALBKID" xfId="9080" xr:uid="{00000000-0005-0000-0000-000031230000}"/>
    <cellStyle name="0_ALBKID 2" xfId="9081" xr:uid="{00000000-0005-0000-0000-000032230000}"/>
    <cellStyle name="0_Capital" xfId="9082" xr:uid="{00000000-0005-0000-0000-000033230000}"/>
    <cellStyle name="0_Capital 2" xfId="9083" xr:uid="{00000000-0005-0000-0000-000034230000}"/>
    <cellStyle name="0_Capital_1" xfId="9084" xr:uid="{00000000-0005-0000-0000-000035230000}"/>
    <cellStyle name="0_Capital_1 2" xfId="9085" xr:uid="{00000000-0005-0000-0000-000036230000}"/>
    <cellStyle name="0_Group Profit &amp; Loss" xfId="9086" xr:uid="{00000000-0005-0000-0000-000037230000}"/>
    <cellStyle name="0_Group Profit &amp; Loss 2" xfId="9087" xr:uid="{00000000-0005-0000-0000-000038230000}"/>
    <cellStyle name="0_GroupP&amp;L" xfId="9088" xr:uid="{00000000-0005-0000-0000-000039230000}"/>
    <cellStyle name="0_GroupP&amp;L 2" xfId="9089" xr:uid="{00000000-0005-0000-0000-00003A230000}"/>
    <cellStyle name="0_Impairment" xfId="9090" xr:uid="{00000000-0005-0000-0000-00003B230000}"/>
    <cellStyle name="0_Impairment 2" xfId="9091" xr:uid="{00000000-0005-0000-0000-00003C230000}"/>
    <cellStyle name="0_Input" xfId="9092" xr:uid="{00000000-0005-0000-0000-00003D230000}"/>
    <cellStyle name="0_Input 2" xfId="9093" xr:uid="{00000000-0005-0000-0000-00003E230000}"/>
    <cellStyle name="0_LLOY NEW" xfId="9094" xr:uid="{00000000-0005-0000-0000-00003F230000}"/>
    <cellStyle name="0_LLOY NEW 2" xfId="9095" xr:uid="{00000000-0005-0000-0000-000040230000}"/>
    <cellStyle name="0_ModelWare" xfId="9096" xr:uid="{00000000-0005-0000-0000-000041230000}"/>
    <cellStyle name="0_ModelWare 2" xfId="9097" xr:uid="{00000000-0005-0000-0000-000042230000}"/>
    <cellStyle name="0_Results summary" xfId="9098" xr:uid="{00000000-0005-0000-0000-000043230000}"/>
    <cellStyle name="0_Results summary 2" xfId="9099" xr:uid="{00000000-0005-0000-0000-000044230000}"/>
    <cellStyle name="0_Results summary_ALBKID" xfId="9100" xr:uid="{00000000-0005-0000-0000-000045230000}"/>
    <cellStyle name="0_Results summary_ALBKID 2" xfId="9101" xr:uid="{00000000-0005-0000-0000-000046230000}"/>
    <cellStyle name="0_Results summary_Capital" xfId="9102" xr:uid="{00000000-0005-0000-0000-000047230000}"/>
    <cellStyle name="0_Results summary_Capital 2" xfId="9103" xr:uid="{00000000-0005-0000-0000-000048230000}"/>
    <cellStyle name="0_Results summary_GroupP&amp;L" xfId="9104" xr:uid="{00000000-0005-0000-0000-000049230000}"/>
    <cellStyle name="0_Results summary_GroupP&amp;L 2" xfId="9105" xr:uid="{00000000-0005-0000-0000-00004A230000}"/>
    <cellStyle name="0_Results summary_Sheet1" xfId="9106" xr:uid="{00000000-0005-0000-0000-00004B230000}"/>
    <cellStyle name="0_Results summary_Sheet1 2" xfId="9107" xr:uid="{00000000-0005-0000-0000-00004C230000}"/>
    <cellStyle name="0_Results summary_STANLNWorkingAfter rights issue" xfId="9108" xr:uid="{00000000-0005-0000-0000-00004D230000}"/>
    <cellStyle name="0_Results summary_STANLNWorkingAfter rights issue 2" xfId="9109" xr:uid="{00000000-0005-0000-0000-00004E230000}"/>
    <cellStyle name="0_Sheet1" xfId="9110" xr:uid="{00000000-0005-0000-0000-00004F230000}"/>
    <cellStyle name="0_Sheet1 2" xfId="9111" xr:uid="{00000000-0005-0000-0000-000050230000}"/>
    <cellStyle name="0_STANLNWorkingAfter rights issue" xfId="9112" xr:uid="{00000000-0005-0000-0000-000051230000}"/>
    <cellStyle name="0_STANLNWorkingAfter rights issue 2" xfId="9113" xr:uid="{00000000-0005-0000-0000-000052230000}"/>
    <cellStyle name="0_ΔSE" xfId="9114" xr:uid="{00000000-0005-0000-0000-000053230000}"/>
    <cellStyle name="0_ΔSE 2" xfId="9115" xr:uid="{00000000-0005-0000-0000-000054230000}"/>
    <cellStyle name="0_ΔSE_1" xfId="9116" xr:uid="{00000000-0005-0000-0000-000055230000}"/>
    <cellStyle name="0_ΔSE_1 2" xfId="9117" xr:uid="{00000000-0005-0000-0000-000056230000}"/>
    <cellStyle name="1,comma" xfId="9118" xr:uid="{00000000-0005-0000-0000-000057230000}"/>
    <cellStyle name="1,comma 2" xfId="9119" xr:uid="{00000000-0005-0000-0000-000058230000}"/>
    <cellStyle name="1.000 - Type4" xfId="9120" xr:uid="{00000000-0005-0000-0000-000059230000}"/>
    <cellStyle name="1000-sep (2 dec)_tdkcr-elim" xfId="9121" xr:uid="{00000000-0005-0000-0000-00005A230000}"/>
    <cellStyle name="1992" xfId="9122" xr:uid="{00000000-0005-0000-0000-00005B230000}"/>
    <cellStyle name="20% - 1. jelölőszín" xfId="9123" xr:uid="{00000000-0005-0000-0000-00005C230000}"/>
    <cellStyle name="20% - 1. jelölőszín 2" xfId="9124" xr:uid="{00000000-0005-0000-0000-00005D230000}"/>
    <cellStyle name="20% - 1. jelölőszín 2 2" xfId="9125" xr:uid="{00000000-0005-0000-0000-00005E230000}"/>
    <cellStyle name="20% - 1. jelölőszín 3" xfId="9126" xr:uid="{00000000-0005-0000-0000-00005F230000}"/>
    <cellStyle name="20% - 1. jelölőszín_20130128_ITS on reporting_Annex I_CA" xfId="9127" xr:uid="{00000000-0005-0000-0000-000060230000}"/>
    <cellStyle name="20% - 2. jelölőszín" xfId="9128" xr:uid="{00000000-0005-0000-0000-000061230000}"/>
    <cellStyle name="20% - 2. jelölőszín 2" xfId="9129" xr:uid="{00000000-0005-0000-0000-000062230000}"/>
    <cellStyle name="20% - 2. jelölőszín 2 2" xfId="9130" xr:uid="{00000000-0005-0000-0000-000063230000}"/>
    <cellStyle name="20% - 2. jelölőszín 3" xfId="9131" xr:uid="{00000000-0005-0000-0000-000064230000}"/>
    <cellStyle name="20% - 2. jelölőszín_20130128_ITS on reporting_Annex I_CA" xfId="9132" xr:uid="{00000000-0005-0000-0000-000065230000}"/>
    <cellStyle name="20% - 3. jelölőszín" xfId="9133" xr:uid="{00000000-0005-0000-0000-000066230000}"/>
    <cellStyle name="20% - 3. jelölőszín 2" xfId="9134" xr:uid="{00000000-0005-0000-0000-000067230000}"/>
    <cellStyle name="20% - 3. jelölőszín 2 2" xfId="9135" xr:uid="{00000000-0005-0000-0000-000068230000}"/>
    <cellStyle name="20% - 3. jelölőszín 3" xfId="9136" xr:uid="{00000000-0005-0000-0000-000069230000}"/>
    <cellStyle name="20% - 3. jelölőszín_20130128_ITS on reporting_Annex I_CA" xfId="9137" xr:uid="{00000000-0005-0000-0000-00006A230000}"/>
    <cellStyle name="20% - 4. jelölőszín" xfId="9138" xr:uid="{00000000-0005-0000-0000-00006B230000}"/>
    <cellStyle name="20% - 4. jelölőszín 2" xfId="9139" xr:uid="{00000000-0005-0000-0000-00006C230000}"/>
    <cellStyle name="20% - 4. jelölőszín 2 2" xfId="9140" xr:uid="{00000000-0005-0000-0000-00006D230000}"/>
    <cellStyle name="20% - 4. jelölőszín 3" xfId="9141" xr:uid="{00000000-0005-0000-0000-00006E230000}"/>
    <cellStyle name="20% - 4. jelölőszín_20130128_ITS on reporting_Annex I_CA" xfId="9142" xr:uid="{00000000-0005-0000-0000-00006F230000}"/>
    <cellStyle name="20% - 5. jelölőszín" xfId="9143" xr:uid="{00000000-0005-0000-0000-000070230000}"/>
    <cellStyle name="20% - 5. jelölőszín 2" xfId="9144" xr:uid="{00000000-0005-0000-0000-000071230000}"/>
    <cellStyle name="20% - 5. jelölőszín 2 2" xfId="9145" xr:uid="{00000000-0005-0000-0000-000072230000}"/>
    <cellStyle name="20% - 5. jelölőszín 3" xfId="9146" xr:uid="{00000000-0005-0000-0000-000073230000}"/>
    <cellStyle name="20% - 5. jelölőszín_20130128_ITS on reporting_Annex I_CA" xfId="9147" xr:uid="{00000000-0005-0000-0000-000074230000}"/>
    <cellStyle name="20% - 6. jelölőszín" xfId="9148" xr:uid="{00000000-0005-0000-0000-000075230000}"/>
    <cellStyle name="20% - 6. jelölőszín 2" xfId="9149" xr:uid="{00000000-0005-0000-0000-000076230000}"/>
    <cellStyle name="20% - 6. jelölőszín 2 2" xfId="9150" xr:uid="{00000000-0005-0000-0000-000077230000}"/>
    <cellStyle name="20% - 6. jelölőszín 3" xfId="9151" xr:uid="{00000000-0005-0000-0000-000078230000}"/>
    <cellStyle name="20% - 6. jelölőszín_20130128_ITS on reporting_Annex I_CA" xfId="9152" xr:uid="{00000000-0005-0000-0000-000079230000}"/>
    <cellStyle name="20% - Accent1 10" xfId="9153" xr:uid="{00000000-0005-0000-0000-00007A230000}"/>
    <cellStyle name="20% - Accent1 10 2" xfId="9154" xr:uid="{00000000-0005-0000-0000-00007B230000}"/>
    <cellStyle name="20% - Accent1 11" xfId="9155" xr:uid="{00000000-0005-0000-0000-00007C230000}"/>
    <cellStyle name="20% - Accent1 12" xfId="9156" xr:uid="{00000000-0005-0000-0000-00007D230000}"/>
    <cellStyle name="20% - Accent1 12 2" xfId="9157" xr:uid="{00000000-0005-0000-0000-00007E230000}"/>
    <cellStyle name="20% - Accent1 13" xfId="9158" xr:uid="{00000000-0005-0000-0000-00007F230000}"/>
    <cellStyle name="20% - Accent1 13 2" xfId="9159" xr:uid="{00000000-0005-0000-0000-000080230000}"/>
    <cellStyle name="20% - Accent1 14" xfId="9160" xr:uid="{00000000-0005-0000-0000-000081230000}"/>
    <cellStyle name="20% - Accent1 15" xfId="9161" xr:uid="{00000000-0005-0000-0000-000082230000}"/>
    <cellStyle name="20% - Accent1 16" xfId="9162" xr:uid="{00000000-0005-0000-0000-000083230000}"/>
    <cellStyle name="20% - Accent1 16 2" xfId="9163" xr:uid="{00000000-0005-0000-0000-000084230000}"/>
    <cellStyle name="20% - Accent1 17" xfId="9164" xr:uid="{00000000-0005-0000-0000-000085230000}"/>
    <cellStyle name="20% - Accent1 18" xfId="9165" xr:uid="{00000000-0005-0000-0000-000086230000}"/>
    <cellStyle name="20% - Accent1 18 2" xfId="9166" xr:uid="{00000000-0005-0000-0000-000087230000}"/>
    <cellStyle name="20% - Accent1 19" xfId="9167" xr:uid="{00000000-0005-0000-0000-000088230000}"/>
    <cellStyle name="20% - Accent1 2" xfId="9168" xr:uid="{00000000-0005-0000-0000-000089230000}"/>
    <cellStyle name="20% - Accent1 2 10" xfId="9169" xr:uid="{00000000-0005-0000-0000-00008A230000}"/>
    <cellStyle name="20% - Accent1 2 11" xfId="9170" xr:uid="{00000000-0005-0000-0000-00008B230000}"/>
    <cellStyle name="20% - Accent1 2 12" xfId="9171" xr:uid="{00000000-0005-0000-0000-00008C230000}"/>
    <cellStyle name="20% - Accent1 2 13" xfId="9172" xr:uid="{00000000-0005-0000-0000-00008D230000}"/>
    <cellStyle name="20% - Accent1 2 14" xfId="9173" xr:uid="{00000000-0005-0000-0000-00008E230000}"/>
    <cellStyle name="20% - Accent1 2 15" xfId="9174" xr:uid="{00000000-0005-0000-0000-00008F230000}"/>
    <cellStyle name="20% - Accent1 2 2" xfId="9175" xr:uid="{00000000-0005-0000-0000-000090230000}"/>
    <cellStyle name="20% - Accent1 2 2 2" xfId="9176" xr:uid="{00000000-0005-0000-0000-000091230000}"/>
    <cellStyle name="20% - Accent1 2 2 2 2" xfId="9177" xr:uid="{00000000-0005-0000-0000-000092230000}"/>
    <cellStyle name="20% - Accent1 2 2 3" xfId="9178" xr:uid="{00000000-0005-0000-0000-000093230000}"/>
    <cellStyle name="20% - Accent1 2 2 3 2" xfId="9179" xr:uid="{00000000-0005-0000-0000-000094230000}"/>
    <cellStyle name="20% - Accent1 2 2 3 2 2" xfId="9180" xr:uid="{00000000-0005-0000-0000-000095230000}"/>
    <cellStyle name="20% - Accent1 2 2 3 2 2 2" xfId="9181" xr:uid="{00000000-0005-0000-0000-000096230000}"/>
    <cellStyle name="20% - Accent1 2 2 3 2 3" xfId="9182" xr:uid="{00000000-0005-0000-0000-000097230000}"/>
    <cellStyle name="20% - Accent1 2 2 3 3" xfId="9183" xr:uid="{00000000-0005-0000-0000-000098230000}"/>
    <cellStyle name="20% - Accent1 2 2 3 3 2" xfId="9184" xr:uid="{00000000-0005-0000-0000-000099230000}"/>
    <cellStyle name="20% - Accent1 2 2 3 4" xfId="9185" xr:uid="{00000000-0005-0000-0000-00009A230000}"/>
    <cellStyle name="20% - Accent1 2 2 4" xfId="9186" xr:uid="{00000000-0005-0000-0000-00009B230000}"/>
    <cellStyle name="20% - Accent1 2 2 5" xfId="9187" xr:uid="{00000000-0005-0000-0000-00009C230000}"/>
    <cellStyle name="20% - Accent1 2 2 6" xfId="9188" xr:uid="{00000000-0005-0000-0000-00009D230000}"/>
    <cellStyle name="20% - Accent1 2 3" xfId="9189" xr:uid="{00000000-0005-0000-0000-00009E230000}"/>
    <cellStyle name="20% - Accent1 2 3 2" xfId="9190" xr:uid="{00000000-0005-0000-0000-00009F230000}"/>
    <cellStyle name="20% - Accent1 2 4" xfId="9191" xr:uid="{00000000-0005-0000-0000-0000A0230000}"/>
    <cellStyle name="20% - Accent1 2 4 2" xfId="9192" xr:uid="{00000000-0005-0000-0000-0000A1230000}"/>
    <cellStyle name="20% - Accent1 2 4 2 2" xfId="9193" xr:uid="{00000000-0005-0000-0000-0000A2230000}"/>
    <cellStyle name="20% - Accent1 2 4 2 2 2" xfId="9194" xr:uid="{00000000-0005-0000-0000-0000A3230000}"/>
    <cellStyle name="20% - Accent1 2 4 2 3" xfId="9195" xr:uid="{00000000-0005-0000-0000-0000A4230000}"/>
    <cellStyle name="20% - Accent1 2 4 3" xfId="9196" xr:uid="{00000000-0005-0000-0000-0000A5230000}"/>
    <cellStyle name="20% - Accent1 2 4 3 2" xfId="9197" xr:uid="{00000000-0005-0000-0000-0000A6230000}"/>
    <cellStyle name="20% - Accent1 2 4 4" xfId="9198" xr:uid="{00000000-0005-0000-0000-0000A7230000}"/>
    <cellStyle name="20% - Accent1 2 5" xfId="9199" xr:uid="{00000000-0005-0000-0000-0000A8230000}"/>
    <cellStyle name="20% - Accent1 2 6" xfId="9200" xr:uid="{00000000-0005-0000-0000-0000A9230000}"/>
    <cellStyle name="20% - Accent1 2 6 2" xfId="9201" xr:uid="{00000000-0005-0000-0000-0000AA230000}"/>
    <cellStyle name="20% - Accent1 2 6 2 2" xfId="9202" xr:uid="{00000000-0005-0000-0000-0000AB230000}"/>
    <cellStyle name="20% - Accent1 2 6 2 2 2" xfId="9203" xr:uid="{00000000-0005-0000-0000-0000AC230000}"/>
    <cellStyle name="20% - Accent1 2 6 2 3" xfId="9204" xr:uid="{00000000-0005-0000-0000-0000AD230000}"/>
    <cellStyle name="20% - Accent1 2 6 3" xfId="9205" xr:uid="{00000000-0005-0000-0000-0000AE230000}"/>
    <cellStyle name="20% - Accent1 2 6 3 2" xfId="9206" xr:uid="{00000000-0005-0000-0000-0000AF230000}"/>
    <cellStyle name="20% - Accent1 2 6 4" xfId="9207" xr:uid="{00000000-0005-0000-0000-0000B0230000}"/>
    <cellStyle name="20% - Accent1 2 7" xfId="9208" xr:uid="{00000000-0005-0000-0000-0000B1230000}"/>
    <cellStyle name="20% - Accent1 2 8" xfId="9209" xr:uid="{00000000-0005-0000-0000-0000B2230000}"/>
    <cellStyle name="20% - Accent1 2 9" xfId="9210" xr:uid="{00000000-0005-0000-0000-0000B3230000}"/>
    <cellStyle name="20% - Accent1 2_QBR page 1" xfId="9211" xr:uid="{00000000-0005-0000-0000-0000B4230000}"/>
    <cellStyle name="20% - Accent1 20" xfId="9212" xr:uid="{00000000-0005-0000-0000-0000B5230000}"/>
    <cellStyle name="20% - Accent1 21" xfId="9213" xr:uid="{00000000-0005-0000-0000-0000B6230000}"/>
    <cellStyle name="20% - Accent1 22" xfId="9214" xr:uid="{00000000-0005-0000-0000-0000B7230000}"/>
    <cellStyle name="20% - Accent1 3" xfId="9215" xr:uid="{00000000-0005-0000-0000-0000B8230000}"/>
    <cellStyle name="20% - Accent1 3 2" xfId="9216" xr:uid="{00000000-0005-0000-0000-0000B9230000}"/>
    <cellStyle name="20% - Accent1 3 2 2" xfId="9217" xr:uid="{00000000-0005-0000-0000-0000BA230000}"/>
    <cellStyle name="20% - Accent1 3 3" xfId="9218" xr:uid="{00000000-0005-0000-0000-0000BB230000}"/>
    <cellStyle name="20% - Accent1 3 4" xfId="9219" xr:uid="{00000000-0005-0000-0000-0000BC230000}"/>
    <cellStyle name="20% - Accent1 4" xfId="9220" xr:uid="{00000000-0005-0000-0000-0000BD230000}"/>
    <cellStyle name="20% - Accent1 4 2" xfId="9221" xr:uid="{00000000-0005-0000-0000-0000BE230000}"/>
    <cellStyle name="20% - Accent1 4 2 2" xfId="9222" xr:uid="{00000000-0005-0000-0000-0000BF230000}"/>
    <cellStyle name="20% - Accent1 4 2 2 2" xfId="9223" xr:uid="{00000000-0005-0000-0000-0000C0230000}"/>
    <cellStyle name="20% - Accent1 4 2 2 2 2" xfId="9224" xr:uid="{00000000-0005-0000-0000-0000C1230000}"/>
    <cellStyle name="20% - Accent1 4 2 2 3" xfId="9225" xr:uid="{00000000-0005-0000-0000-0000C2230000}"/>
    <cellStyle name="20% - Accent1 4 2 3" xfId="9226" xr:uid="{00000000-0005-0000-0000-0000C3230000}"/>
    <cellStyle name="20% - Accent1 4 2 3 2" xfId="9227" xr:uid="{00000000-0005-0000-0000-0000C4230000}"/>
    <cellStyle name="20% - Accent1 4 2 4" xfId="9228" xr:uid="{00000000-0005-0000-0000-0000C5230000}"/>
    <cellStyle name="20% - Accent1 4 3" xfId="9229" xr:uid="{00000000-0005-0000-0000-0000C6230000}"/>
    <cellStyle name="20% - Accent1 4 4" xfId="9230" xr:uid="{00000000-0005-0000-0000-0000C7230000}"/>
    <cellStyle name="20% - Accent1 4 5" xfId="9231" xr:uid="{00000000-0005-0000-0000-0000C8230000}"/>
    <cellStyle name="20% - Accent1 5" xfId="9232" xr:uid="{00000000-0005-0000-0000-0000C9230000}"/>
    <cellStyle name="20% - Accent1 5 2" xfId="9233" xr:uid="{00000000-0005-0000-0000-0000CA230000}"/>
    <cellStyle name="20% - Accent1 5 3" xfId="9234" xr:uid="{00000000-0005-0000-0000-0000CB230000}"/>
    <cellStyle name="20% - Accent1 5 3 2" xfId="9235" xr:uid="{00000000-0005-0000-0000-0000CC230000}"/>
    <cellStyle name="20% - Accent1 5 3 2 2" xfId="9236" xr:uid="{00000000-0005-0000-0000-0000CD230000}"/>
    <cellStyle name="20% - Accent1 5 3 2 2 2" xfId="9237" xr:uid="{00000000-0005-0000-0000-0000CE230000}"/>
    <cellStyle name="20% - Accent1 5 3 2 3" xfId="9238" xr:uid="{00000000-0005-0000-0000-0000CF230000}"/>
    <cellStyle name="20% - Accent1 5 3 3" xfId="9239" xr:uid="{00000000-0005-0000-0000-0000D0230000}"/>
    <cellStyle name="20% - Accent1 5 3 3 2" xfId="9240" xr:uid="{00000000-0005-0000-0000-0000D1230000}"/>
    <cellStyle name="20% - Accent1 5 3 4" xfId="9241" xr:uid="{00000000-0005-0000-0000-0000D2230000}"/>
    <cellStyle name="20% - Accent1 5 4" xfId="9242" xr:uid="{00000000-0005-0000-0000-0000D3230000}"/>
    <cellStyle name="20% - Accent1 5 5" xfId="9243" xr:uid="{00000000-0005-0000-0000-0000D4230000}"/>
    <cellStyle name="20% - Accent1 6" xfId="9244" xr:uid="{00000000-0005-0000-0000-0000D5230000}"/>
    <cellStyle name="20% - Accent1 6 2" xfId="9245" xr:uid="{00000000-0005-0000-0000-0000D6230000}"/>
    <cellStyle name="20% - Accent1 6 2 2" xfId="9246" xr:uid="{00000000-0005-0000-0000-0000D7230000}"/>
    <cellStyle name="20% - Accent1 6 2 2 2" xfId="9247" xr:uid="{00000000-0005-0000-0000-0000D8230000}"/>
    <cellStyle name="20% - Accent1 6 2 2 2 2" xfId="9248" xr:uid="{00000000-0005-0000-0000-0000D9230000}"/>
    <cellStyle name="20% - Accent1 6 2 2 3" xfId="9249" xr:uid="{00000000-0005-0000-0000-0000DA230000}"/>
    <cellStyle name="20% - Accent1 6 2 3" xfId="9250" xr:uid="{00000000-0005-0000-0000-0000DB230000}"/>
    <cellStyle name="20% - Accent1 6 2 3 2" xfId="9251" xr:uid="{00000000-0005-0000-0000-0000DC230000}"/>
    <cellStyle name="20% - Accent1 6 2 4" xfId="9252" xr:uid="{00000000-0005-0000-0000-0000DD230000}"/>
    <cellStyle name="20% - Accent1 6 3" xfId="9253" xr:uid="{00000000-0005-0000-0000-0000DE230000}"/>
    <cellStyle name="20% - Accent1 6 4" xfId="9254" xr:uid="{00000000-0005-0000-0000-0000DF230000}"/>
    <cellStyle name="20% - Accent1 6 5" xfId="9255" xr:uid="{00000000-0005-0000-0000-0000E0230000}"/>
    <cellStyle name="20% - Accent1 7" xfId="9256" xr:uid="{00000000-0005-0000-0000-0000E1230000}"/>
    <cellStyle name="20% - Accent1 7 2" xfId="9257" xr:uid="{00000000-0005-0000-0000-0000E2230000}"/>
    <cellStyle name="20% - Accent1 7 2 2" xfId="9258" xr:uid="{00000000-0005-0000-0000-0000E3230000}"/>
    <cellStyle name="20% - Accent1 7 2 2 2" xfId="9259" xr:uid="{00000000-0005-0000-0000-0000E4230000}"/>
    <cellStyle name="20% - Accent1 7 2 2 2 2" xfId="9260" xr:uid="{00000000-0005-0000-0000-0000E5230000}"/>
    <cellStyle name="20% - Accent1 7 2 2 3" xfId="9261" xr:uid="{00000000-0005-0000-0000-0000E6230000}"/>
    <cellStyle name="20% - Accent1 7 2 3" xfId="9262" xr:uid="{00000000-0005-0000-0000-0000E7230000}"/>
    <cellStyle name="20% - Accent1 7 2 3 2" xfId="9263" xr:uid="{00000000-0005-0000-0000-0000E8230000}"/>
    <cellStyle name="20% - Accent1 7 2 4" xfId="9264" xr:uid="{00000000-0005-0000-0000-0000E9230000}"/>
    <cellStyle name="20% - Accent1 7 3" xfId="9265" xr:uid="{00000000-0005-0000-0000-0000EA230000}"/>
    <cellStyle name="20% - Accent1 7 4" xfId="9266" xr:uid="{00000000-0005-0000-0000-0000EB230000}"/>
    <cellStyle name="20% - Accent1 7 5" xfId="9267" xr:uid="{00000000-0005-0000-0000-0000EC230000}"/>
    <cellStyle name="20% - Accent1 8" xfId="9268" xr:uid="{00000000-0005-0000-0000-0000ED230000}"/>
    <cellStyle name="20% - Accent1 8 2" xfId="9269" xr:uid="{00000000-0005-0000-0000-0000EE230000}"/>
    <cellStyle name="20% - Accent1 8 2 2" xfId="9270" xr:uid="{00000000-0005-0000-0000-0000EF230000}"/>
    <cellStyle name="20% - Accent1 8 2 2 2" xfId="9271" xr:uid="{00000000-0005-0000-0000-0000F0230000}"/>
    <cellStyle name="20% - Accent1 8 2 2 2 2" xfId="9272" xr:uid="{00000000-0005-0000-0000-0000F1230000}"/>
    <cellStyle name="20% - Accent1 8 2 2 3" xfId="9273" xr:uid="{00000000-0005-0000-0000-0000F2230000}"/>
    <cellStyle name="20% - Accent1 8 2 3" xfId="9274" xr:uid="{00000000-0005-0000-0000-0000F3230000}"/>
    <cellStyle name="20% - Accent1 8 2 3 2" xfId="9275" xr:uid="{00000000-0005-0000-0000-0000F4230000}"/>
    <cellStyle name="20% - Accent1 8 2 4" xfId="9276" xr:uid="{00000000-0005-0000-0000-0000F5230000}"/>
    <cellStyle name="20% - Accent1 8 3" xfId="9277" xr:uid="{00000000-0005-0000-0000-0000F6230000}"/>
    <cellStyle name="20% - Accent1 8 4" xfId="9278" xr:uid="{00000000-0005-0000-0000-0000F7230000}"/>
    <cellStyle name="20% - Accent1 8 5" xfId="9279" xr:uid="{00000000-0005-0000-0000-0000F8230000}"/>
    <cellStyle name="20% - Accent1 8 5 2" xfId="9280" xr:uid="{00000000-0005-0000-0000-0000F9230000}"/>
    <cellStyle name="20% - Accent1 8 5 2 2" xfId="9281" xr:uid="{00000000-0005-0000-0000-0000FA230000}"/>
    <cellStyle name="20% - Accent1 8 5 3" xfId="9282" xr:uid="{00000000-0005-0000-0000-0000FB230000}"/>
    <cellStyle name="20% - Accent1 8 6" xfId="9283" xr:uid="{00000000-0005-0000-0000-0000FC230000}"/>
    <cellStyle name="20% - Accent1 8 6 2" xfId="9284" xr:uid="{00000000-0005-0000-0000-0000FD230000}"/>
    <cellStyle name="20% - Accent1 8 7" xfId="9285" xr:uid="{00000000-0005-0000-0000-0000FE230000}"/>
    <cellStyle name="20% - Accent1 9" xfId="9286" xr:uid="{00000000-0005-0000-0000-0000FF230000}"/>
    <cellStyle name="20% - Accent1 9 2" xfId="9287" xr:uid="{00000000-0005-0000-0000-000000240000}"/>
    <cellStyle name="20% - Accent2 10" xfId="9288" xr:uid="{00000000-0005-0000-0000-000001240000}"/>
    <cellStyle name="20% - Accent2 10 2" xfId="9289" xr:uid="{00000000-0005-0000-0000-000002240000}"/>
    <cellStyle name="20% - Accent2 11" xfId="9290" xr:uid="{00000000-0005-0000-0000-000003240000}"/>
    <cellStyle name="20% - Accent2 12" xfId="9291" xr:uid="{00000000-0005-0000-0000-000004240000}"/>
    <cellStyle name="20% - Accent2 12 2" xfId="9292" xr:uid="{00000000-0005-0000-0000-000005240000}"/>
    <cellStyle name="20% - Accent2 13" xfId="9293" xr:uid="{00000000-0005-0000-0000-000006240000}"/>
    <cellStyle name="20% - Accent2 13 2" xfId="9294" xr:uid="{00000000-0005-0000-0000-000007240000}"/>
    <cellStyle name="20% - Accent2 14" xfId="9295" xr:uid="{00000000-0005-0000-0000-000008240000}"/>
    <cellStyle name="20% - Accent2 15" xfId="9296" xr:uid="{00000000-0005-0000-0000-000009240000}"/>
    <cellStyle name="20% - Accent2 16" xfId="9297" xr:uid="{00000000-0005-0000-0000-00000A240000}"/>
    <cellStyle name="20% - Accent2 16 2" xfId="9298" xr:uid="{00000000-0005-0000-0000-00000B240000}"/>
    <cellStyle name="20% - Accent2 17" xfId="9299" xr:uid="{00000000-0005-0000-0000-00000C240000}"/>
    <cellStyle name="20% - Accent2 18" xfId="9300" xr:uid="{00000000-0005-0000-0000-00000D240000}"/>
    <cellStyle name="20% - Accent2 18 2" xfId="9301" xr:uid="{00000000-0005-0000-0000-00000E240000}"/>
    <cellStyle name="20% - Accent2 19" xfId="9302" xr:uid="{00000000-0005-0000-0000-00000F240000}"/>
    <cellStyle name="20% - Accent2 2" xfId="9303" xr:uid="{00000000-0005-0000-0000-000010240000}"/>
    <cellStyle name="20% - Accent2 2 10" xfId="9304" xr:uid="{00000000-0005-0000-0000-000011240000}"/>
    <cellStyle name="20% - Accent2 2 11" xfId="9305" xr:uid="{00000000-0005-0000-0000-000012240000}"/>
    <cellStyle name="20% - Accent2 2 12" xfId="9306" xr:uid="{00000000-0005-0000-0000-000013240000}"/>
    <cellStyle name="20% - Accent2 2 13" xfId="9307" xr:uid="{00000000-0005-0000-0000-000014240000}"/>
    <cellStyle name="20% - Accent2 2 14" xfId="9308" xr:uid="{00000000-0005-0000-0000-000015240000}"/>
    <cellStyle name="20% - Accent2 2 15" xfId="9309" xr:uid="{00000000-0005-0000-0000-000016240000}"/>
    <cellStyle name="20% - Accent2 2 2" xfId="9310" xr:uid="{00000000-0005-0000-0000-000017240000}"/>
    <cellStyle name="20% - Accent2 2 2 2" xfId="9311" xr:uid="{00000000-0005-0000-0000-000018240000}"/>
    <cellStyle name="20% - Accent2 2 2 2 2" xfId="9312" xr:uid="{00000000-0005-0000-0000-000019240000}"/>
    <cellStyle name="20% - Accent2 2 2 3" xfId="9313" xr:uid="{00000000-0005-0000-0000-00001A240000}"/>
    <cellStyle name="20% - Accent2 2 2 3 2" xfId="9314" xr:uid="{00000000-0005-0000-0000-00001B240000}"/>
    <cellStyle name="20% - Accent2 2 2 3 2 2" xfId="9315" xr:uid="{00000000-0005-0000-0000-00001C240000}"/>
    <cellStyle name="20% - Accent2 2 2 3 2 2 2" xfId="9316" xr:uid="{00000000-0005-0000-0000-00001D240000}"/>
    <cellStyle name="20% - Accent2 2 2 3 2 3" xfId="9317" xr:uid="{00000000-0005-0000-0000-00001E240000}"/>
    <cellStyle name="20% - Accent2 2 2 3 3" xfId="9318" xr:uid="{00000000-0005-0000-0000-00001F240000}"/>
    <cellStyle name="20% - Accent2 2 2 3 3 2" xfId="9319" xr:uid="{00000000-0005-0000-0000-000020240000}"/>
    <cellStyle name="20% - Accent2 2 2 3 4" xfId="9320" xr:uid="{00000000-0005-0000-0000-000021240000}"/>
    <cellStyle name="20% - Accent2 2 2 4" xfId="9321" xr:uid="{00000000-0005-0000-0000-000022240000}"/>
    <cellStyle name="20% - Accent2 2 2 5" xfId="9322" xr:uid="{00000000-0005-0000-0000-000023240000}"/>
    <cellStyle name="20% - Accent2 2 2 6" xfId="9323" xr:uid="{00000000-0005-0000-0000-000024240000}"/>
    <cellStyle name="20% - Accent2 2 3" xfId="9324" xr:uid="{00000000-0005-0000-0000-000025240000}"/>
    <cellStyle name="20% - Accent2 2 3 2" xfId="9325" xr:uid="{00000000-0005-0000-0000-000026240000}"/>
    <cellStyle name="20% - Accent2 2 4" xfId="9326" xr:uid="{00000000-0005-0000-0000-000027240000}"/>
    <cellStyle name="20% - Accent2 2 4 2" xfId="9327" xr:uid="{00000000-0005-0000-0000-000028240000}"/>
    <cellStyle name="20% - Accent2 2 4 2 2" xfId="9328" xr:uid="{00000000-0005-0000-0000-000029240000}"/>
    <cellStyle name="20% - Accent2 2 4 2 2 2" xfId="9329" xr:uid="{00000000-0005-0000-0000-00002A240000}"/>
    <cellStyle name="20% - Accent2 2 4 2 3" xfId="9330" xr:uid="{00000000-0005-0000-0000-00002B240000}"/>
    <cellStyle name="20% - Accent2 2 4 3" xfId="9331" xr:uid="{00000000-0005-0000-0000-00002C240000}"/>
    <cellStyle name="20% - Accent2 2 4 3 2" xfId="9332" xr:uid="{00000000-0005-0000-0000-00002D240000}"/>
    <cellStyle name="20% - Accent2 2 4 4" xfId="9333" xr:uid="{00000000-0005-0000-0000-00002E240000}"/>
    <cellStyle name="20% - Accent2 2 5" xfId="9334" xr:uid="{00000000-0005-0000-0000-00002F240000}"/>
    <cellStyle name="20% - Accent2 2 6" xfId="9335" xr:uid="{00000000-0005-0000-0000-000030240000}"/>
    <cellStyle name="20% - Accent2 2 6 2" xfId="9336" xr:uid="{00000000-0005-0000-0000-000031240000}"/>
    <cellStyle name="20% - Accent2 2 6 2 2" xfId="9337" xr:uid="{00000000-0005-0000-0000-000032240000}"/>
    <cellStyle name="20% - Accent2 2 6 2 2 2" xfId="9338" xr:uid="{00000000-0005-0000-0000-000033240000}"/>
    <cellStyle name="20% - Accent2 2 6 2 3" xfId="9339" xr:uid="{00000000-0005-0000-0000-000034240000}"/>
    <cellStyle name="20% - Accent2 2 6 3" xfId="9340" xr:uid="{00000000-0005-0000-0000-000035240000}"/>
    <cellStyle name="20% - Accent2 2 6 3 2" xfId="9341" xr:uid="{00000000-0005-0000-0000-000036240000}"/>
    <cellStyle name="20% - Accent2 2 6 4" xfId="9342" xr:uid="{00000000-0005-0000-0000-000037240000}"/>
    <cellStyle name="20% - Accent2 2 7" xfId="9343" xr:uid="{00000000-0005-0000-0000-000038240000}"/>
    <cellStyle name="20% - Accent2 2 8" xfId="9344" xr:uid="{00000000-0005-0000-0000-000039240000}"/>
    <cellStyle name="20% - Accent2 2 9" xfId="9345" xr:uid="{00000000-0005-0000-0000-00003A240000}"/>
    <cellStyle name="20% - Accent2 2_QBR page 1" xfId="9346" xr:uid="{00000000-0005-0000-0000-00003B240000}"/>
    <cellStyle name="20% - Accent2 20" xfId="9347" xr:uid="{00000000-0005-0000-0000-00003C240000}"/>
    <cellStyle name="20% - Accent2 21" xfId="9348" xr:uid="{00000000-0005-0000-0000-00003D240000}"/>
    <cellStyle name="20% - Accent2 22" xfId="9349" xr:uid="{00000000-0005-0000-0000-00003E240000}"/>
    <cellStyle name="20% - Accent2 3" xfId="9350" xr:uid="{00000000-0005-0000-0000-00003F240000}"/>
    <cellStyle name="20% - Accent2 3 2" xfId="9351" xr:uid="{00000000-0005-0000-0000-000040240000}"/>
    <cellStyle name="20% - Accent2 3 2 2" xfId="9352" xr:uid="{00000000-0005-0000-0000-000041240000}"/>
    <cellStyle name="20% - Accent2 3 3" xfId="9353" xr:uid="{00000000-0005-0000-0000-000042240000}"/>
    <cellStyle name="20% - Accent2 3 4" xfId="9354" xr:uid="{00000000-0005-0000-0000-000043240000}"/>
    <cellStyle name="20% - Accent2 4" xfId="9355" xr:uid="{00000000-0005-0000-0000-000044240000}"/>
    <cellStyle name="20% - Accent2 4 2" xfId="9356" xr:uid="{00000000-0005-0000-0000-000045240000}"/>
    <cellStyle name="20% - Accent2 4 2 2" xfId="9357" xr:uid="{00000000-0005-0000-0000-000046240000}"/>
    <cellStyle name="20% - Accent2 4 2 2 2" xfId="9358" xr:uid="{00000000-0005-0000-0000-000047240000}"/>
    <cellStyle name="20% - Accent2 4 2 2 2 2" xfId="9359" xr:uid="{00000000-0005-0000-0000-000048240000}"/>
    <cellStyle name="20% - Accent2 4 2 2 3" xfId="9360" xr:uid="{00000000-0005-0000-0000-000049240000}"/>
    <cellStyle name="20% - Accent2 4 2 3" xfId="9361" xr:uid="{00000000-0005-0000-0000-00004A240000}"/>
    <cellStyle name="20% - Accent2 4 2 3 2" xfId="9362" xr:uid="{00000000-0005-0000-0000-00004B240000}"/>
    <cellStyle name="20% - Accent2 4 2 4" xfId="9363" xr:uid="{00000000-0005-0000-0000-00004C240000}"/>
    <cellStyle name="20% - Accent2 4 3" xfId="9364" xr:uid="{00000000-0005-0000-0000-00004D240000}"/>
    <cellStyle name="20% - Accent2 4 4" xfId="9365" xr:uid="{00000000-0005-0000-0000-00004E240000}"/>
    <cellStyle name="20% - Accent2 4 5" xfId="9366" xr:uid="{00000000-0005-0000-0000-00004F240000}"/>
    <cellStyle name="20% - Accent2 5" xfId="9367" xr:uid="{00000000-0005-0000-0000-000050240000}"/>
    <cellStyle name="20% - Accent2 5 2" xfId="9368" xr:uid="{00000000-0005-0000-0000-000051240000}"/>
    <cellStyle name="20% - Accent2 5 3" xfId="9369" xr:uid="{00000000-0005-0000-0000-000052240000}"/>
    <cellStyle name="20% - Accent2 5 3 2" xfId="9370" xr:uid="{00000000-0005-0000-0000-000053240000}"/>
    <cellStyle name="20% - Accent2 5 3 2 2" xfId="9371" xr:uid="{00000000-0005-0000-0000-000054240000}"/>
    <cellStyle name="20% - Accent2 5 3 2 2 2" xfId="9372" xr:uid="{00000000-0005-0000-0000-000055240000}"/>
    <cellStyle name="20% - Accent2 5 3 2 3" xfId="9373" xr:uid="{00000000-0005-0000-0000-000056240000}"/>
    <cellStyle name="20% - Accent2 5 3 3" xfId="9374" xr:uid="{00000000-0005-0000-0000-000057240000}"/>
    <cellStyle name="20% - Accent2 5 3 3 2" xfId="9375" xr:uid="{00000000-0005-0000-0000-000058240000}"/>
    <cellStyle name="20% - Accent2 5 3 4" xfId="9376" xr:uid="{00000000-0005-0000-0000-000059240000}"/>
    <cellStyle name="20% - Accent2 5 4" xfId="9377" xr:uid="{00000000-0005-0000-0000-00005A240000}"/>
    <cellStyle name="20% - Accent2 5 5" xfId="9378" xr:uid="{00000000-0005-0000-0000-00005B240000}"/>
    <cellStyle name="20% - Accent2 6" xfId="9379" xr:uid="{00000000-0005-0000-0000-00005C240000}"/>
    <cellStyle name="20% - Accent2 6 2" xfId="9380" xr:uid="{00000000-0005-0000-0000-00005D240000}"/>
    <cellStyle name="20% - Accent2 6 2 2" xfId="9381" xr:uid="{00000000-0005-0000-0000-00005E240000}"/>
    <cellStyle name="20% - Accent2 6 2 2 2" xfId="9382" xr:uid="{00000000-0005-0000-0000-00005F240000}"/>
    <cellStyle name="20% - Accent2 6 2 2 2 2" xfId="9383" xr:uid="{00000000-0005-0000-0000-000060240000}"/>
    <cellStyle name="20% - Accent2 6 2 2 3" xfId="9384" xr:uid="{00000000-0005-0000-0000-000061240000}"/>
    <cellStyle name="20% - Accent2 6 2 3" xfId="9385" xr:uid="{00000000-0005-0000-0000-000062240000}"/>
    <cellStyle name="20% - Accent2 6 2 3 2" xfId="9386" xr:uid="{00000000-0005-0000-0000-000063240000}"/>
    <cellStyle name="20% - Accent2 6 2 4" xfId="9387" xr:uid="{00000000-0005-0000-0000-000064240000}"/>
    <cellStyle name="20% - Accent2 6 3" xfId="9388" xr:uid="{00000000-0005-0000-0000-000065240000}"/>
    <cellStyle name="20% - Accent2 6 4" xfId="9389" xr:uid="{00000000-0005-0000-0000-000066240000}"/>
    <cellStyle name="20% - Accent2 6 5" xfId="9390" xr:uid="{00000000-0005-0000-0000-000067240000}"/>
    <cellStyle name="20% - Accent2 7" xfId="9391" xr:uid="{00000000-0005-0000-0000-000068240000}"/>
    <cellStyle name="20% - Accent2 7 2" xfId="9392" xr:uid="{00000000-0005-0000-0000-000069240000}"/>
    <cellStyle name="20% - Accent2 7 2 2" xfId="9393" xr:uid="{00000000-0005-0000-0000-00006A240000}"/>
    <cellStyle name="20% - Accent2 7 2 2 2" xfId="9394" xr:uid="{00000000-0005-0000-0000-00006B240000}"/>
    <cellStyle name="20% - Accent2 7 2 2 2 2" xfId="9395" xr:uid="{00000000-0005-0000-0000-00006C240000}"/>
    <cellStyle name="20% - Accent2 7 2 2 3" xfId="9396" xr:uid="{00000000-0005-0000-0000-00006D240000}"/>
    <cellStyle name="20% - Accent2 7 2 3" xfId="9397" xr:uid="{00000000-0005-0000-0000-00006E240000}"/>
    <cellStyle name="20% - Accent2 7 2 3 2" xfId="9398" xr:uid="{00000000-0005-0000-0000-00006F240000}"/>
    <cellStyle name="20% - Accent2 7 2 4" xfId="9399" xr:uid="{00000000-0005-0000-0000-000070240000}"/>
    <cellStyle name="20% - Accent2 7 3" xfId="9400" xr:uid="{00000000-0005-0000-0000-000071240000}"/>
    <cellStyle name="20% - Accent2 7 4" xfId="9401" xr:uid="{00000000-0005-0000-0000-000072240000}"/>
    <cellStyle name="20% - Accent2 7 5" xfId="9402" xr:uid="{00000000-0005-0000-0000-000073240000}"/>
    <cellStyle name="20% - Accent2 8" xfId="9403" xr:uid="{00000000-0005-0000-0000-000074240000}"/>
    <cellStyle name="20% - Accent2 8 2" xfId="9404" xr:uid="{00000000-0005-0000-0000-000075240000}"/>
    <cellStyle name="20% - Accent2 8 2 2" xfId="9405" xr:uid="{00000000-0005-0000-0000-000076240000}"/>
    <cellStyle name="20% - Accent2 8 2 2 2" xfId="9406" xr:uid="{00000000-0005-0000-0000-000077240000}"/>
    <cellStyle name="20% - Accent2 8 2 2 2 2" xfId="9407" xr:uid="{00000000-0005-0000-0000-000078240000}"/>
    <cellStyle name="20% - Accent2 8 2 2 3" xfId="9408" xr:uid="{00000000-0005-0000-0000-000079240000}"/>
    <cellStyle name="20% - Accent2 8 2 3" xfId="9409" xr:uid="{00000000-0005-0000-0000-00007A240000}"/>
    <cellStyle name="20% - Accent2 8 2 3 2" xfId="9410" xr:uid="{00000000-0005-0000-0000-00007B240000}"/>
    <cellStyle name="20% - Accent2 8 2 4" xfId="9411" xr:uid="{00000000-0005-0000-0000-00007C240000}"/>
    <cellStyle name="20% - Accent2 8 3" xfId="9412" xr:uid="{00000000-0005-0000-0000-00007D240000}"/>
    <cellStyle name="20% - Accent2 8 4" xfId="9413" xr:uid="{00000000-0005-0000-0000-00007E240000}"/>
    <cellStyle name="20% - Accent2 8 5" xfId="9414" xr:uid="{00000000-0005-0000-0000-00007F240000}"/>
    <cellStyle name="20% - Accent2 8 5 2" xfId="9415" xr:uid="{00000000-0005-0000-0000-000080240000}"/>
    <cellStyle name="20% - Accent2 8 5 2 2" xfId="9416" xr:uid="{00000000-0005-0000-0000-000081240000}"/>
    <cellStyle name="20% - Accent2 8 5 3" xfId="9417" xr:uid="{00000000-0005-0000-0000-000082240000}"/>
    <cellStyle name="20% - Accent2 8 6" xfId="9418" xr:uid="{00000000-0005-0000-0000-000083240000}"/>
    <cellStyle name="20% - Accent2 8 6 2" xfId="9419" xr:uid="{00000000-0005-0000-0000-000084240000}"/>
    <cellStyle name="20% - Accent2 8 7" xfId="9420" xr:uid="{00000000-0005-0000-0000-000085240000}"/>
    <cellStyle name="20% - Accent2 9" xfId="9421" xr:uid="{00000000-0005-0000-0000-000086240000}"/>
    <cellStyle name="20% - Accent2 9 2" xfId="9422" xr:uid="{00000000-0005-0000-0000-000087240000}"/>
    <cellStyle name="20% - Accent3 10" xfId="9423" xr:uid="{00000000-0005-0000-0000-000088240000}"/>
    <cellStyle name="20% - Accent3 10 2" xfId="9424" xr:uid="{00000000-0005-0000-0000-000089240000}"/>
    <cellStyle name="20% - Accent3 11" xfId="9425" xr:uid="{00000000-0005-0000-0000-00008A240000}"/>
    <cellStyle name="20% - Accent3 12" xfId="9426" xr:uid="{00000000-0005-0000-0000-00008B240000}"/>
    <cellStyle name="20% - Accent3 12 2" xfId="9427" xr:uid="{00000000-0005-0000-0000-00008C240000}"/>
    <cellStyle name="20% - Accent3 13" xfId="9428" xr:uid="{00000000-0005-0000-0000-00008D240000}"/>
    <cellStyle name="20% - Accent3 13 2" xfId="9429" xr:uid="{00000000-0005-0000-0000-00008E240000}"/>
    <cellStyle name="20% - Accent3 14" xfId="9430" xr:uid="{00000000-0005-0000-0000-00008F240000}"/>
    <cellStyle name="20% - Accent3 15" xfId="9431" xr:uid="{00000000-0005-0000-0000-000090240000}"/>
    <cellStyle name="20% - Accent3 16" xfId="9432" xr:uid="{00000000-0005-0000-0000-000091240000}"/>
    <cellStyle name="20% - Accent3 16 2" xfId="9433" xr:uid="{00000000-0005-0000-0000-000092240000}"/>
    <cellStyle name="20% - Accent3 17" xfId="9434" xr:uid="{00000000-0005-0000-0000-000093240000}"/>
    <cellStyle name="20% - Accent3 18" xfId="9435" xr:uid="{00000000-0005-0000-0000-000094240000}"/>
    <cellStyle name="20% - Accent3 18 2" xfId="9436" xr:uid="{00000000-0005-0000-0000-000095240000}"/>
    <cellStyle name="20% - Accent3 19" xfId="9437" xr:uid="{00000000-0005-0000-0000-000096240000}"/>
    <cellStyle name="20% - Accent3 2" xfId="9438" xr:uid="{00000000-0005-0000-0000-000097240000}"/>
    <cellStyle name="20% - Accent3 2 10" xfId="9439" xr:uid="{00000000-0005-0000-0000-000098240000}"/>
    <cellStyle name="20% - Accent3 2 11" xfId="9440" xr:uid="{00000000-0005-0000-0000-000099240000}"/>
    <cellStyle name="20% - Accent3 2 12" xfId="9441" xr:uid="{00000000-0005-0000-0000-00009A240000}"/>
    <cellStyle name="20% - Accent3 2 13" xfId="9442" xr:uid="{00000000-0005-0000-0000-00009B240000}"/>
    <cellStyle name="20% - Accent3 2 14" xfId="9443" xr:uid="{00000000-0005-0000-0000-00009C240000}"/>
    <cellStyle name="20% - Accent3 2 15" xfId="9444" xr:uid="{00000000-0005-0000-0000-00009D240000}"/>
    <cellStyle name="20% - Accent3 2 2" xfId="9445" xr:uid="{00000000-0005-0000-0000-00009E240000}"/>
    <cellStyle name="20% - Accent3 2 2 2" xfId="9446" xr:uid="{00000000-0005-0000-0000-00009F240000}"/>
    <cellStyle name="20% - Accent3 2 2 2 2" xfId="9447" xr:uid="{00000000-0005-0000-0000-0000A0240000}"/>
    <cellStyle name="20% - Accent3 2 2 3" xfId="9448" xr:uid="{00000000-0005-0000-0000-0000A1240000}"/>
    <cellStyle name="20% - Accent3 2 2 3 2" xfId="9449" xr:uid="{00000000-0005-0000-0000-0000A2240000}"/>
    <cellStyle name="20% - Accent3 2 2 3 2 2" xfId="9450" xr:uid="{00000000-0005-0000-0000-0000A3240000}"/>
    <cellStyle name="20% - Accent3 2 2 3 2 2 2" xfId="9451" xr:uid="{00000000-0005-0000-0000-0000A4240000}"/>
    <cellStyle name="20% - Accent3 2 2 3 2 3" xfId="9452" xr:uid="{00000000-0005-0000-0000-0000A5240000}"/>
    <cellStyle name="20% - Accent3 2 2 3 3" xfId="9453" xr:uid="{00000000-0005-0000-0000-0000A6240000}"/>
    <cellStyle name="20% - Accent3 2 2 3 3 2" xfId="9454" xr:uid="{00000000-0005-0000-0000-0000A7240000}"/>
    <cellStyle name="20% - Accent3 2 2 3 4" xfId="9455" xr:uid="{00000000-0005-0000-0000-0000A8240000}"/>
    <cellStyle name="20% - Accent3 2 2 4" xfId="9456" xr:uid="{00000000-0005-0000-0000-0000A9240000}"/>
    <cellStyle name="20% - Accent3 2 2 5" xfId="9457" xr:uid="{00000000-0005-0000-0000-0000AA240000}"/>
    <cellStyle name="20% - Accent3 2 2 6" xfId="9458" xr:uid="{00000000-0005-0000-0000-0000AB240000}"/>
    <cellStyle name="20% - Accent3 2 3" xfId="9459" xr:uid="{00000000-0005-0000-0000-0000AC240000}"/>
    <cellStyle name="20% - Accent3 2 3 2" xfId="9460" xr:uid="{00000000-0005-0000-0000-0000AD240000}"/>
    <cellStyle name="20% - Accent3 2 4" xfId="9461" xr:uid="{00000000-0005-0000-0000-0000AE240000}"/>
    <cellStyle name="20% - Accent3 2 4 2" xfId="9462" xr:uid="{00000000-0005-0000-0000-0000AF240000}"/>
    <cellStyle name="20% - Accent3 2 4 2 2" xfId="9463" xr:uid="{00000000-0005-0000-0000-0000B0240000}"/>
    <cellStyle name="20% - Accent3 2 4 2 2 2" xfId="9464" xr:uid="{00000000-0005-0000-0000-0000B1240000}"/>
    <cellStyle name="20% - Accent3 2 4 2 3" xfId="9465" xr:uid="{00000000-0005-0000-0000-0000B2240000}"/>
    <cellStyle name="20% - Accent3 2 4 3" xfId="9466" xr:uid="{00000000-0005-0000-0000-0000B3240000}"/>
    <cellStyle name="20% - Accent3 2 4 3 2" xfId="9467" xr:uid="{00000000-0005-0000-0000-0000B4240000}"/>
    <cellStyle name="20% - Accent3 2 4 4" xfId="9468" xr:uid="{00000000-0005-0000-0000-0000B5240000}"/>
    <cellStyle name="20% - Accent3 2 5" xfId="9469" xr:uid="{00000000-0005-0000-0000-0000B6240000}"/>
    <cellStyle name="20% - Accent3 2 6" xfId="9470" xr:uid="{00000000-0005-0000-0000-0000B7240000}"/>
    <cellStyle name="20% - Accent3 2 6 2" xfId="9471" xr:uid="{00000000-0005-0000-0000-0000B8240000}"/>
    <cellStyle name="20% - Accent3 2 6 2 2" xfId="9472" xr:uid="{00000000-0005-0000-0000-0000B9240000}"/>
    <cellStyle name="20% - Accent3 2 6 2 2 2" xfId="9473" xr:uid="{00000000-0005-0000-0000-0000BA240000}"/>
    <cellStyle name="20% - Accent3 2 6 2 3" xfId="9474" xr:uid="{00000000-0005-0000-0000-0000BB240000}"/>
    <cellStyle name="20% - Accent3 2 6 3" xfId="9475" xr:uid="{00000000-0005-0000-0000-0000BC240000}"/>
    <cellStyle name="20% - Accent3 2 6 3 2" xfId="9476" xr:uid="{00000000-0005-0000-0000-0000BD240000}"/>
    <cellStyle name="20% - Accent3 2 6 4" xfId="9477" xr:uid="{00000000-0005-0000-0000-0000BE240000}"/>
    <cellStyle name="20% - Accent3 2 7" xfId="9478" xr:uid="{00000000-0005-0000-0000-0000BF240000}"/>
    <cellStyle name="20% - Accent3 2 8" xfId="9479" xr:uid="{00000000-0005-0000-0000-0000C0240000}"/>
    <cellStyle name="20% - Accent3 2 9" xfId="9480" xr:uid="{00000000-0005-0000-0000-0000C1240000}"/>
    <cellStyle name="20% - Accent3 2_QBR page 1" xfId="9481" xr:uid="{00000000-0005-0000-0000-0000C2240000}"/>
    <cellStyle name="20% - Accent3 20" xfId="9482" xr:uid="{00000000-0005-0000-0000-0000C3240000}"/>
    <cellStyle name="20% - Accent3 21" xfId="9483" xr:uid="{00000000-0005-0000-0000-0000C4240000}"/>
    <cellStyle name="20% - Accent3 22" xfId="9484" xr:uid="{00000000-0005-0000-0000-0000C5240000}"/>
    <cellStyle name="20% - Accent3 3" xfId="9485" xr:uid="{00000000-0005-0000-0000-0000C6240000}"/>
    <cellStyle name="20% - Accent3 3 2" xfId="9486" xr:uid="{00000000-0005-0000-0000-0000C7240000}"/>
    <cellStyle name="20% - Accent3 3 2 2" xfId="9487" xr:uid="{00000000-0005-0000-0000-0000C8240000}"/>
    <cellStyle name="20% - Accent3 3 3" xfId="9488" xr:uid="{00000000-0005-0000-0000-0000C9240000}"/>
    <cellStyle name="20% - Accent3 3 4" xfId="9489" xr:uid="{00000000-0005-0000-0000-0000CA240000}"/>
    <cellStyle name="20% - Accent3 4" xfId="9490" xr:uid="{00000000-0005-0000-0000-0000CB240000}"/>
    <cellStyle name="20% - Accent3 4 2" xfId="9491" xr:uid="{00000000-0005-0000-0000-0000CC240000}"/>
    <cellStyle name="20% - Accent3 4 2 2" xfId="9492" xr:uid="{00000000-0005-0000-0000-0000CD240000}"/>
    <cellStyle name="20% - Accent3 4 2 2 2" xfId="9493" xr:uid="{00000000-0005-0000-0000-0000CE240000}"/>
    <cellStyle name="20% - Accent3 4 2 2 2 2" xfId="9494" xr:uid="{00000000-0005-0000-0000-0000CF240000}"/>
    <cellStyle name="20% - Accent3 4 2 2 3" xfId="9495" xr:uid="{00000000-0005-0000-0000-0000D0240000}"/>
    <cellStyle name="20% - Accent3 4 2 3" xfId="9496" xr:uid="{00000000-0005-0000-0000-0000D1240000}"/>
    <cellStyle name="20% - Accent3 4 2 3 2" xfId="9497" xr:uid="{00000000-0005-0000-0000-0000D2240000}"/>
    <cellStyle name="20% - Accent3 4 2 4" xfId="9498" xr:uid="{00000000-0005-0000-0000-0000D3240000}"/>
    <cellStyle name="20% - Accent3 4 3" xfId="9499" xr:uid="{00000000-0005-0000-0000-0000D4240000}"/>
    <cellStyle name="20% - Accent3 4 4" xfId="9500" xr:uid="{00000000-0005-0000-0000-0000D5240000}"/>
    <cellStyle name="20% - Accent3 4 5" xfId="9501" xr:uid="{00000000-0005-0000-0000-0000D6240000}"/>
    <cellStyle name="20% - Accent3 5" xfId="9502" xr:uid="{00000000-0005-0000-0000-0000D7240000}"/>
    <cellStyle name="20% - Accent3 5 2" xfId="9503" xr:uid="{00000000-0005-0000-0000-0000D8240000}"/>
    <cellStyle name="20% - Accent3 5 3" xfId="9504" xr:uid="{00000000-0005-0000-0000-0000D9240000}"/>
    <cellStyle name="20% - Accent3 5 3 2" xfId="9505" xr:uid="{00000000-0005-0000-0000-0000DA240000}"/>
    <cellStyle name="20% - Accent3 5 3 2 2" xfId="9506" xr:uid="{00000000-0005-0000-0000-0000DB240000}"/>
    <cellStyle name="20% - Accent3 5 3 2 2 2" xfId="9507" xr:uid="{00000000-0005-0000-0000-0000DC240000}"/>
    <cellStyle name="20% - Accent3 5 3 2 3" xfId="9508" xr:uid="{00000000-0005-0000-0000-0000DD240000}"/>
    <cellStyle name="20% - Accent3 5 3 3" xfId="9509" xr:uid="{00000000-0005-0000-0000-0000DE240000}"/>
    <cellStyle name="20% - Accent3 5 3 3 2" xfId="9510" xr:uid="{00000000-0005-0000-0000-0000DF240000}"/>
    <cellStyle name="20% - Accent3 5 3 4" xfId="9511" xr:uid="{00000000-0005-0000-0000-0000E0240000}"/>
    <cellStyle name="20% - Accent3 5 4" xfId="9512" xr:uid="{00000000-0005-0000-0000-0000E1240000}"/>
    <cellStyle name="20% - Accent3 5 5" xfId="9513" xr:uid="{00000000-0005-0000-0000-0000E2240000}"/>
    <cellStyle name="20% - Accent3 6" xfId="9514" xr:uid="{00000000-0005-0000-0000-0000E3240000}"/>
    <cellStyle name="20% - Accent3 6 2" xfId="9515" xr:uid="{00000000-0005-0000-0000-0000E4240000}"/>
    <cellStyle name="20% - Accent3 6 2 2" xfId="9516" xr:uid="{00000000-0005-0000-0000-0000E5240000}"/>
    <cellStyle name="20% - Accent3 6 2 2 2" xfId="9517" xr:uid="{00000000-0005-0000-0000-0000E6240000}"/>
    <cellStyle name="20% - Accent3 6 2 2 2 2" xfId="9518" xr:uid="{00000000-0005-0000-0000-0000E7240000}"/>
    <cellStyle name="20% - Accent3 6 2 2 3" xfId="9519" xr:uid="{00000000-0005-0000-0000-0000E8240000}"/>
    <cellStyle name="20% - Accent3 6 2 3" xfId="9520" xr:uid="{00000000-0005-0000-0000-0000E9240000}"/>
    <cellStyle name="20% - Accent3 6 2 3 2" xfId="9521" xr:uid="{00000000-0005-0000-0000-0000EA240000}"/>
    <cellStyle name="20% - Accent3 6 2 4" xfId="9522" xr:uid="{00000000-0005-0000-0000-0000EB240000}"/>
    <cellStyle name="20% - Accent3 6 3" xfId="9523" xr:uid="{00000000-0005-0000-0000-0000EC240000}"/>
    <cellStyle name="20% - Accent3 6 4" xfId="9524" xr:uid="{00000000-0005-0000-0000-0000ED240000}"/>
    <cellStyle name="20% - Accent3 6 5" xfId="9525" xr:uid="{00000000-0005-0000-0000-0000EE240000}"/>
    <cellStyle name="20% - Accent3 7" xfId="9526" xr:uid="{00000000-0005-0000-0000-0000EF240000}"/>
    <cellStyle name="20% - Accent3 7 2" xfId="9527" xr:uid="{00000000-0005-0000-0000-0000F0240000}"/>
    <cellStyle name="20% - Accent3 7 2 2" xfId="9528" xr:uid="{00000000-0005-0000-0000-0000F1240000}"/>
    <cellStyle name="20% - Accent3 7 2 2 2" xfId="9529" xr:uid="{00000000-0005-0000-0000-0000F2240000}"/>
    <cellStyle name="20% - Accent3 7 2 2 2 2" xfId="9530" xr:uid="{00000000-0005-0000-0000-0000F3240000}"/>
    <cellStyle name="20% - Accent3 7 2 2 3" xfId="9531" xr:uid="{00000000-0005-0000-0000-0000F4240000}"/>
    <cellStyle name="20% - Accent3 7 2 3" xfId="9532" xr:uid="{00000000-0005-0000-0000-0000F5240000}"/>
    <cellStyle name="20% - Accent3 7 2 3 2" xfId="9533" xr:uid="{00000000-0005-0000-0000-0000F6240000}"/>
    <cellStyle name="20% - Accent3 7 2 4" xfId="9534" xr:uid="{00000000-0005-0000-0000-0000F7240000}"/>
    <cellStyle name="20% - Accent3 7 3" xfId="9535" xr:uid="{00000000-0005-0000-0000-0000F8240000}"/>
    <cellStyle name="20% - Accent3 7 4" xfId="9536" xr:uid="{00000000-0005-0000-0000-0000F9240000}"/>
    <cellStyle name="20% - Accent3 7 5" xfId="9537" xr:uid="{00000000-0005-0000-0000-0000FA240000}"/>
    <cellStyle name="20% - Accent3 8" xfId="9538" xr:uid="{00000000-0005-0000-0000-0000FB240000}"/>
    <cellStyle name="20% - Accent3 8 2" xfId="9539" xr:uid="{00000000-0005-0000-0000-0000FC240000}"/>
    <cellStyle name="20% - Accent3 8 2 2" xfId="9540" xr:uid="{00000000-0005-0000-0000-0000FD240000}"/>
    <cellStyle name="20% - Accent3 8 2 2 2" xfId="9541" xr:uid="{00000000-0005-0000-0000-0000FE240000}"/>
    <cellStyle name="20% - Accent3 8 2 2 2 2" xfId="9542" xr:uid="{00000000-0005-0000-0000-0000FF240000}"/>
    <cellStyle name="20% - Accent3 8 2 2 3" xfId="9543" xr:uid="{00000000-0005-0000-0000-000000250000}"/>
    <cellStyle name="20% - Accent3 8 2 3" xfId="9544" xr:uid="{00000000-0005-0000-0000-000001250000}"/>
    <cellStyle name="20% - Accent3 8 2 3 2" xfId="9545" xr:uid="{00000000-0005-0000-0000-000002250000}"/>
    <cellStyle name="20% - Accent3 8 2 4" xfId="9546" xr:uid="{00000000-0005-0000-0000-000003250000}"/>
    <cellStyle name="20% - Accent3 8 3" xfId="9547" xr:uid="{00000000-0005-0000-0000-000004250000}"/>
    <cellStyle name="20% - Accent3 8 4" xfId="9548" xr:uid="{00000000-0005-0000-0000-000005250000}"/>
    <cellStyle name="20% - Accent3 8 5" xfId="9549" xr:uid="{00000000-0005-0000-0000-000006250000}"/>
    <cellStyle name="20% - Accent3 8 5 2" xfId="9550" xr:uid="{00000000-0005-0000-0000-000007250000}"/>
    <cellStyle name="20% - Accent3 8 5 2 2" xfId="9551" xr:uid="{00000000-0005-0000-0000-000008250000}"/>
    <cellStyle name="20% - Accent3 8 5 3" xfId="9552" xr:uid="{00000000-0005-0000-0000-000009250000}"/>
    <cellStyle name="20% - Accent3 8 6" xfId="9553" xr:uid="{00000000-0005-0000-0000-00000A250000}"/>
    <cellStyle name="20% - Accent3 8 6 2" xfId="9554" xr:uid="{00000000-0005-0000-0000-00000B250000}"/>
    <cellStyle name="20% - Accent3 8 7" xfId="9555" xr:uid="{00000000-0005-0000-0000-00000C250000}"/>
    <cellStyle name="20% - Accent3 9" xfId="9556" xr:uid="{00000000-0005-0000-0000-00000D250000}"/>
    <cellStyle name="20% - Accent3 9 2" xfId="9557" xr:uid="{00000000-0005-0000-0000-00000E250000}"/>
    <cellStyle name="20% - Accent4 10" xfId="9558" xr:uid="{00000000-0005-0000-0000-00000F250000}"/>
    <cellStyle name="20% - Accent4 10 2" xfId="9559" xr:uid="{00000000-0005-0000-0000-000010250000}"/>
    <cellStyle name="20% - Accent4 11" xfId="9560" xr:uid="{00000000-0005-0000-0000-000011250000}"/>
    <cellStyle name="20% - Accent4 12" xfId="9561" xr:uid="{00000000-0005-0000-0000-000012250000}"/>
    <cellStyle name="20% - Accent4 12 2" xfId="9562" xr:uid="{00000000-0005-0000-0000-000013250000}"/>
    <cellStyle name="20% - Accent4 13" xfId="9563" xr:uid="{00000000-0005-0000-0000-000014250000}"/>
    <cellStyle name="20% - Accent4 13 2" xfId="9564" xr:uid="{00000000-0005-0000-0000-000015250000}"/>
    <cellStyle name="20% - Accent4 14" xfId="9565" xr:uid="{00000000-0005-0000-0000-000016250000}"/>
    <cellStyle name="20% - Accent4 15" xfId="9566" xr:uid="{00000000-0005-0000-0000-000017250000}"/>
    <cellStyle name="20% - Accent4 16" xfId="9567" xr:uid="{00000000-0005-0000-0000-000018250000}"/>
    <cellStyle name="20% - Accent4 16 2" xfId="9568" xr:uid="{00000000-0005-0000-0000-000019250000}"/>
    <cellStyle name="20% - Accent4 17" xfId="9569" xr:uid="{00000000-0005-0000-0000-00001A250000}"/>
    <cellStyle name="20% - Accent4 18" xfId="9570" xr:uid="{00000000-0005-0000-0000-00001B250000}"/>
    <cellStyle name="20% - Accent4 18 2" xfId="9571" xr:uid="{00000000-0005-0000-0000-00001C250000}"/>
    <cellStyle name="20% - Accent4 19" xfId="9572" xr:uid="{00000000-0005-0000-0000-00001D250000}"/>
    <cellStyle name="20% - Accent4 2" xfId="9573" xr:uid="{00000000-0005-0000-0000-00001E250000}"/>
    <cellStyle name="20% - Accent4 2 10" xfId="9574" xr:uid="{00000000-0005-0000-0000-00001F250000}"/>
    <cellStyle name="20% - Accent4 2 11" xfId="9575" xr:uid="{00000000-0005-0000-0000-000020250000}"/>
    <cellStyle name="20% - Accent4 2 12" xfId="9576" xr:uid="{00000000-0005-0000-0000-000021250000}"/>
    <cellStyle name="20% - Accent4 2 13" xfId="9577" xr:uid="{00000000-0005-0000-0000-000022250000}"/>
    <cellStyle name="20% - Accent4 2 14" xfId="9578" xr:uid="{00000000-0005-0000-0000-000023250000}"/>
    <cellStyle name="20% - Accent4 2 15" xfId="9579" xr:uid="{00000000-0005-0000-0000-000024250000}"/>
    <cellStyle name="20% - Accent4 2 2" xfId="9580" xr:uid="{00000000-0005-0000-0000-000025250000}"/>
    <cellStyle name="20% - Accent4 2 2 2" xfId="9581" xr:uid="{00000000-0005-0000-0000-000026250000}"/>
    <cellStyle name="20% - Accent4 2 2 2 2" xfId="9582" xr:uid="{00000000-0005-0000-0000-000027250000}"/>
    <cellStyle name="20% - Accent4 2 2 3" xfId="9583" xr:uid="{00000000-0005-0000-0000-000028250000}"/>
    <cellStyle name="20% - Accent4 2 2 3 2" xfId="9584" xr:uid="{00000000-0005-0000-0000-000029250000}"/>
    <cellStyle name="20% - Accent4 2 2 3 2 2" xfId="9585" xr:uid="{00000000-0005-0000-0000-00002A250000}"/>
    <cellStyle name="20% - Accent4 2 2 3 2 2 2" xfId="9586" xr:uid="{00000000-0005-0000-0000-00002B250000}"/>
    <cellStyle name="20% - Accent4 2 2 3 2 3" xfId="9587" xr:uid="{00000000-0005-0000-0000-00002C250000}"/>
    <cellStyle name="20% - Accent4 2 2 3 3" xfId="9588" xr:uid="{00000000-0005-0000-0000-00002D250000}"/>
    <cellStyle name="20% - Accent4 2 2 3 3 2" xfId="9589" xr:uid="{00000000-0005-0000-0000-00002E250000}"/>
    <cellStyle name="20% - Accent4 2 2 3 4" xfId="9590" xr:uid="{00000000-0005-0000-0000-00002F250000}"/>
    <cellStyle name="20% - Accent4 2 2 4" xfId="9591" xr:uid="{00000000-0005-0000-0000-000030250000}"/>
    <cellStyle name="20% - Accent4 2 2 5" xfId="9592" xr:uid="{00000000-0005-0000-0000-000031250000}"/>
    <cellStyle name="20% - Accent4 2 2 6" xfId="9593" xr:uid="{00000000-0005-0000-0000-000032250000}"/>
    <cellStyle name="20% - Accent4 2 3" xfId="9594" xr:uid="{00000000-0005-0000-0000-000033250000}"/>
    <cellStyle name="20% - Accent4 2 3 2" xfId="9595" xr:uid="{00000000-0005-0000-0000-000034250000}"/>
    <cellStyle name="20% - Accent4 2 4" xfId="9596" xr:uid="{00000000-0005-0000-0000-000035250000}"/>
    <cellStyle name="20% - Accent4 2 4 2" xfId="9597" xr:uid="{00000000-0005-0000-0000-000036250000}"/>
    <cellStyle name="20% - Accent4 2 4 2 2" xfId="9598" xr:uid="{00000000-0005-0000-0000-000037250000}"/>
    <cellStyle name="20% - Accent4 2 4 2 2 2" xfId="9599" xr:uid="{00000000-0005-0000-0000-000038250000}"/>
    <cellStyle name="20% - Accent4 2 4 2 3" xfId="9600" xr:uid="{00000000-0005-0000-0000-000039250000}"/>
    <cellStyle name="20% - Accent4 2 4 3" xfId="9601" xr:uid="{00000000-0005-0000-0000-00003A250000}"/>
    <cellStyle name="20% - Accent4 2 4 3 2" xfId="9602" xr:uid="{00000000-0005-0000-0000-00003B250000}"/>
    <cellStyle name="20% - Accent4 2 4 4" xfId="9603" xr:uid="{00000000-0005-0000-0000-00003C250000}"/>
    <cellStyle name="20% - Accent4 2 5" xfId="9604" xr:uid="{00000000-0005-0000-0000-00003D250000}"/>
    <cellStyle name="20% - Accent4 2 6" xfId="9605" xr:uid="{00000000-0005-0000-0000-00003E250000}"/>
    <cellStyle name="20% - Accent4 2 6 2" xfId="9606" xr:uid="{00000000-0005-0000-0000-00003F250000}"/>
    <cellStyle name="20% - Accent4 2 6 2 2" xfId="9607" xr:uid="{00000000-0005-0000-0000-000040250000}"/>
    <cellStyle name="20% - Accent4 2 6 2 2 2" xfId="9608" xr:uid="{00000000-0005-0000-0000-000041250000}"/>
    <cellStyle name="20% - Accent4 2 6 2 3" xfId="9609" xr:uid="{00000000-0005-0000-0000-000042250000}"/>
    <cellStyle name="20% - Accent4 2 6 3" xfId="9610" xr:uid="{00000000-0005-0000-0000-000043250000}"/>
    <cellStyle name="20% - Accent4 2 6 3 2" xfId="9611" xr:uid="{00000000-0005-0000-0000-000044250000}"/>
    <cellStyle name="20% - Accent4 2 6 4" xfId="9612" xr:uid="{00000000-0005-0000-0000-000045250000}"/>
    <cellStyle name="20% - Accent4 2 7" xfId="9613" xr:uid="{00000000-0005-0000-0000-000046250000}"/>
    <cellStyle name="20% - Accent4 2 8" xfId="9614" xr:uid="{00000000-0005-0000-0000-000047250000}"/>
    <cellStyle name="20% - Accent4 2 9" xfId="9615" xr:uid="{00000000-0005-0000-0000-000048250000}"/>
    <cellStyle name="20% - Accent4 2_QBR page 1" xfId="9616" xr:uid="{00000000-0005-0000-0000-000049250000}"/>
    <cellStyle name="20% - Accent4 20" xfId="9617" xr:uid="{00000000-0005-0000-0000-00004A250000}"/>
    <cellStyle name="20% - Accent4 21" xfId="9618" xr:uid="{00000000-0005-0000-0000-00004B250000}"/>
    <cellStyle name="20% - Accent4 22" xfId="9619" xr:uid="{00000000-0005-0000-0000-00004C250000}"/>
    <cellStyle name="20% - Accent4 3" xfId="9620" xr:uid="{00000000-0005-0000-0000-00004D250000}"/>
    <cellStyle name="20% - Accent4 3 2" xfId="9621" xr:uid="{00000000-0005-0000-0000-00004E250000}"/>
    <cellStyle name="20% - Accent4 3 2 2" xfId="9622" xr:uid="{00000000-0005-0000-0000-00004F250000}"/>
    <cellStyle name="20% - Accent4 3 3" xfId="9623" xr:uid="{00000000-0005-0000-0000-000050250000}"/>
    <cellStyle name="20% - Accent4 3 4" xfId="9624" xr:uid="{00000000-0005-0000-0000-000051250000}"/>
    <cellStyle name="20% - Accent4 4" xfId="9625" xr:uid="{00000000-0005-0000-0000-000052250000}"/>
    <cellStyle name="20% - Accent4 4 2" xfId="9626" xr:uid="{00000000-0005-0000-0000-000053250000}"/>
    <cellStyle name="20% - Accent4 4 2 2" xfId="9627" xr:uid="{00000000-0005-0000-0000-000054250000}"/>
    <cellStyle name="20% - Accent4 4 2 2 2" xfId="9628" xr:uid="{00000000-0005-0000-0000-000055250000}"/>
    <cellStyle name="20% - Accent4 4 2 2 2 2" xfId="9629" xr:uid="{00000000-0005-0000-0000-000056250000}"/>
    <cellStyle name="20% - Accent4 4 2 2 3" xfId="9630" xr:uid="{00000000-0005-0000-0000-000057250000}"/>
    <cellStyle name="20% - Accent4 4 2 3" xfId="9631" xr:uid="{00000000-0005-0000-0000-000058250000}"/>
    <cellStyle name="20% - Accent4 4 2 3 2" xfId="9632" xr:uid="{00000000-0005-0000-0000-000059250000}"/>
    <cellStyle name="20% - Accent4 4 2 4" xfId="9633" xr:uid="{00000000-0005-0000-0000-00005A250000}"/>
    <cellStyle name="20% - Accent4 4 3" xfId="9634" xr:uid="{00000000-0005-0000-0000-00005B250000}"/>
    <cellStyle name="20% - Accent4 4 4" xfId="9635" xr:uid="{00000000-0005-0000-0000-00005C250000}"/>
    <cellStyle name="20% - Accent4 4 5" xfId="9636" xr:uid="{00000000-0005-0000-0000-00005D250000}"/>
    <cellStyle name="20% - Accent4 5" xfId="9637" xr:uid="{00000000-0005-0000-0000-00005E250000}"/>
    <cellStyle name="20% - Accent4 5 2" xfId="9638" xr:uid="{00000000-0005-0000-0000-00005F250000}"/>
    <cellStyle name="20% - Accent4 5 3" xfId="9639" xr:uid="{00000000-0005-0000-0000-000060250000}"/>
    <cellStyle name="20% - Accent4 5 3 2" xfId="9640" xr:uid="{00000000-0005-0000-0000-000061250000}"/>
    <cellStyle name="20% - Accent4 5 3 2 2" xfId="9641" xr:uid="{00000000-0005-0000-0000-000062250000}"/>
    <cellStyle name="20% - Accent4 5 3 2 2 2" xfId="9642" xr:uid="{00000000-0005-0000-0000-000063250000}"/>
    <cellStyle name="20% - Accent4 5 3 2 3" xfId="9643" xr:uid="{00000000-0005-0000-0000-000064250000}"/>
    <cellStyle name="20% - Accent4 5 3 3" xfId="9644" xr:uid="{00000000-0005-0000-0000-000065250000}"/>
    <cellStyle name="20% - Accent4 5 3 3 2" xfId="9645" xr:uid="{00000000-0005-0000-0000-000066250000}"/>
    <cellStyle name="20% - Accent4 5 3 4" xfId="9646" xr:uid="{00000000-0005-0000-0000-000067250000}"/>
    <cellStyle name="20% - Accent4 5 4" xfId="9647" xr:uid="{00000000-0005-0000-0000-000068250000}"/>
    <cellStyle name="20% - Accent4 5 5" xfId="9648" xr:uid="{00000000-0005-0000-0000-000069250000}"/>
    <cellStyle name="20% - Accent4 6" xfId="9649" xr:uid="{00000000-0005-0000-0000-00006A250000}"/>
    <cellStyle name="20% - Accent4 6 2" xfId="9650" xr:uid="{00000000-0005-0000-0000-00006B250000}"/>
    <cellStyle name="20% - Accent4 6 2 2" xfId="9651" xr:uid="{00000000-0005-0000-0000-00006C250000}"/>
    <cellStyle name="20% - Accent4 6 2 2 2" xfId="9652" xr:uid="{00000000-0005-0000-0000-00006D250000}"/>
    <cellStyle name="20% - Accent4 6 2 2 2 2" xfId="9653" xr:uid="{00000000-0005-0000-0000-00006E250000}"/>
    <cellStyle name="20% - Accent4 6 2 2 3" xfId="9654" xr:uid="{00000000-0005-0000-0000-00006F250000}"/>
    <cellStyle name="20% - Accent4 6 2 3" xfId="9655" xr:uid="{00000000-0005-0000-0000-000070250000}"/>
    <cellStyle name="20% - Accent4 6 2 3 2" xfId="9656" xr:uid="{00000000-0005-0000-0000-000071250000}"/>
    <cellStyle name="20% - Accent4 6 2 4" xfId="9657" xr:uid="{00000000-0005-0000-0000-000072250000}"/>
    <cellStyle name="20% - Accent4 6 3" xfId="9658" xr:uid="{00000000-0005-0000-0000-000073250000}"/>
    <cellStyle name="20% - Accent4 6 4" xfId="9659" xr:uid="{00000000-0005-0000-0000-000074250000}"/>
    <cellStyle name="20% - Accent4 6 5" xfId="9660" xr:uid="{00000000-0005-0000-0000-000075250000}"/>
    <cellStyle name="20% - Accent4 7" xfId="9661" xr:uid="{00000000-0005-0000-0000-000076250000}"/>
    <cellStyle name="20% - Accent4 7 2" xfId="9662" xr:uid="{00000000-0005-0000-0000-000077250000}"/>
    <cellStyle name="20% - Accent4 7 2 2" xfId="9663" xr:uid="{00000000-0005-0000-0000-000078250000}"/>
    <cellStyle name="20% - Accent4 7 2 2 2" xfId="9664" xr:uid="{00000000-0005-0000-0000-000079250000}"/>
    <cellStyle name="20% - Accent4 7 2 2 2 2" xfId="9665" xr:uid="{00000000-0005-0000-0000-00007A250000}"/>
    <cellStyle name="20% - Accent4 7 2 2 3" xfId="9666" xr:uid="{00000000-0005-0000-0000-00007B250000}"/>
    <cellStyle name="20% - Accent4 7 2 3" xfId="9667" xr:uid="{00000000-0005-0000-0000-00007C250000}"/>
    <cellStyle name="20% - Accent4 7 2 3 2" xfId="9668" xr:uid="{00000000-0005-0000-0000-00007D250000}"/>
    <cellStyle name="20% - Accent4 7 2 4" xfId="9669" xr:uid="{00000000-0005-0000-0000-00007E250000}"/>
    <cellStyle name="20% - Accent4 7 3" xfId="9670" xr:uid="{00000000-0005-0000-0000-00007F250000}"/>
    <cellStyle name="20% - Accent4 7 4" xfId="9671" xr:uid="{00000000-0005-0000-0000-000080250000}"/>
    <cellStyle name="20% - Accent4 7 5" xfId="9672" xr:uid="{00000000-0005-0000-0000-000081250000}"/>
    <cellStyle name="20% - Accent4 8" xfId="9673" xr:uid="{00000000-0005-0000-0000-000082250000}"/>
    <cellStyle name="20% - Accent4 8 2" xfId="9674" xr:uid="{00000000-0005-0000-0000-000083250000}"/>
    <cellStyle name="20% - Accent4 8 2 2" xfId="9675" xr:uid="{00000000-0005-0000-0000-000084250000}"/>
    <cellStyle name="20% - Accent4 8 2 2 2" xfId="9676" xr:uid="{00000000-0005-0000-0000-000085250000}"/>
    <cellStyle name="20% - Accent4 8 2 2 2 2" xfId="9677" xr:uid="{00000000-0005-0000-0000-000086250000}"/>
    <cellStyle name="20% - Accent4 8 2 2 3" xfId="9678" xr:uid="{00000000-0005-0000-0000-000087250000}"/>
    <cellStyle name="20% - Accent4 8 2 3" xfId="9679" xr:uid="{00000000-0005-0000-0000-000088250000}"/>
    <cellStyle name="20% - Accent4 8 2 3 2" xfId="9680" xr:uid="{00000000-0005-0000-0000-000089250000}"/>
    <cellStyle name="20% - Accent4 8 2 4" xfId="9681" xr:uid="{00000000-0005-0000-0000-00008A250000}"/>
    <cellStyle name="20% - Accent4 8 3" xfId="9682" xr:uid="{00000000-0005-0000-0000-00008B250000}"/>
    <cellStyle name="20% - Accent4 8 4" xfId="9683" xr:uid="{00000000-0005-0000-0000-00008C250000}"/>
    <cellStyle name="20% - Accent4 8 5" xfId="9684" xr:uid="{00000000-0005-0000-0000-00008D250000}"/>
    <cellStyle name="20% - Accent4 8 5 2" xfId="9685" xr:uid="{00000000-0005-0000-0000-00008E250000}"/>
    <cellStyle name="20% - Accent4 8 5 2 2" xfId="9686" xr:uid="{00000000-0005-0000-0000-00008F250000}"/>
    <cellStyle name="20% - Accent4 8 5 3" xfId="9687" xr:uid="{00000000-0005-0000-0000-000090250000}"/>
    <cellStyle name="20% - Accent4 8 6" xfId="9688" xr:uid="{00000000-0005-0000-0000-000091250000}"/>
    <cellStyle name="20% - Accent4 8 6 2" xfId="9689" xr:uid="{00000000-0005-0000-0000-000092250000}"/>
    <cellStyle name="20% - Accent4 8 7" xfId="9690" xr:uid="{00000000-0005-0000-0000-000093250000}"/>
    <cellStyle name="20% - Accent4 9" xfId="9691" xr:uid="{00000000-0005-0000-0000-000094250000}"/>
    <cellStyle name="20% - Accent4 9 2" xfId="9692" xr:uid="{00000000-0005-0000-0000-000095250000}"/>
    <cellStyle name="20% - Accent5 10" xfId="9693" xr:uid="{00000000-0005-0000-0000-000096250000}"/>
    <cellStyle name="20% - Accent5 10 2" xfId="9694" xr:uid="{00000000-0005-0000-0000-000097250000}"/>
    <cellStyle name="20% - Accent5 11" xfId="9695" xr:uid="{00000000-0005-0000-0000-000098250000}"/>
    <cellStyle name="20% - Accent5 12" xfId="9696" xr:uid="{00000000-0005-0000-0000-000099250000}"/>
    <cellStyle name="20% - Accent5 12 2" xfId="9697" xr:uid="{00000000-0005-0000-0000-00009A250000}"/>
    <cellStyle name="20% - Accent5 13" xfId="9698" xr:uid="{00000000-0005-0000-0000-00009B250000}"/>
    <cellStyle name="20% - Accent5 13 2" xfId="9699" xr:uid="{00000000-0005-0000-0000-00009C250000}"/>
    <cellStyle name="20% - Accent5 14" xfId="9700" xr:uid="{00000000-0005-0000-0000-00009D250000}"/>
    <cellStyle name="20% - Accent5 15" xfId="9701" xr:uid="{00000000-0005-0000-0000-00009E250000}"/>
    <cellStyle name="20% - Accent5 16" xfId="9702" xr:uid="{00000000-0005-0000-0000-00009F250000}"/>
    <cellStyle name="20% - Accent5 16 2" xfId="9703" xr:uid="{00000000-0005-0000-0000-0000A0250000}"/>
    <cellStyle name="20% - Accent5 17" xfId="9704" xr:uid="{00000000-0005-0000-0000-0000A1250000}"/>
    <cellStyle name="20% - Accent5 18" xfId="9705" xr:uid="{00000000-0005-0000-0000-0000A2250000}"/>
    <cellStyle name="20% - Accent5 18 2" xfId="9706" xr:uid="{00000000-0005-0000-0000-0000A3250000}"/>
    <cellStyle name="20% - Accent5 19" xfId="9707" xr:uid="{00000000-0005-0000-0000-0000A4250000}"/>
    <cellStyle name="20% - Accent5 2" xfId="9708" xr:uid="{00000000-0005-0000-0000-0000A5250000}"/>
    <cellStyle name="20% - Accent5 2 10" xfId="9709" xr:uid="{00000000-0005-0000-0000-0000A6250000}"/>
    <cellStyle name="20% - Accent5 2 11" xfId="9710" xr:uid="{00000000-0005-0000-0000-0000A7250000}"/>
    <cellStyle name="20% - Accent5 2 12" xfId="9711" xr:uid="{00000000-0005-0000-0000-0000A8250000}"/>
    <cellStyle name="20% - Accent5 2 13" xfId="9712" xr:uid="{00000000-0005-0000-0000-0000A9250000}"/>
    <cellStyle name="20% - Accent5 2 14" xfId="9713" xr:uid="{00000000-0005-0000-0000-0000AA250000}"/>
    <cellStyle name="20% - Accent5 2 15" xfId="9714" xr:uid="{00000000-0005-0000-0000-0000AB250000}"/>
    <cellStyle name="20% - Accent5 2 2" xfId="9715" xr:uid="{00000000-0005-0000-0000-0000AC250000}"/>
    <cellStyle name="20% - Accent5 2 2 2" xfId="9716" xr:uid="{00000000-0005-0000-0000-0000AD250000}"/>
    <cellStyle name="20% - Accent5 2 2 2 2" xfId="9717" xr:uid="{00000000-0005-0000-0000-0000AE250000}"/>
    <cellStyle name="20% - Accent5 2 2 3" xfId="9718" xr:uid="{00000000-0005-0000-0000-0000AF250000}"/>
    <cellStyle name="20% - Accent5 2 2 3 2" xfId="9719" xr:uid="{00000000-0005-0000-0000-0000B0250000}"/>
    <cellStyle name="20% - Accent5 2 2 3 2 2" xfId="9720" xr:uid="{00000000-0005-0000-0000-0000B1250000}"/>
    <cellStyle name="20% - Accent5 2 2 3 2 2 2" xfId="9721" xr:uid="{00000000-0005-0000-0000-0000B2250000}"/>
    <cellStyle name="20% - Accent5 2 2 3 2 3" xfId="9722" xr:uid="{00000000-0005-0000-0000-0000B3250000}"/>
    <cellStyle name="20% - Accent5 2 2 3 3" xfId="9723" xr:uid="{00000000-0005-0000-0000-0000B4250000}"/>
    <cellStyle name="20% - Accent5 2 2 3 3 2" xfId="9724" xr:uid="{00000000-0005-0000-0000-0000B5250000}"/>
    <cellStyle name="20% - Accent5 2 2 3 4" xfId="9725" xr:uid="{00000000-0005-0000-0000-0000B6250000}"/>
    <cellStyle name="20% - Accent5 2 2 4" xfId="9726" xr:uid="{00000000-0005-0000-0000-0000B7250000}"/>
    <cellStyle name="20% - Accent5 2 2 5" xfId="9727" xr:uid="{00000000-0005-0000-0000-0000B8250000}"/>
    <cellStyle name="20% - Accent5 2 2 6" xfId="9728" xr:uid="{00000000-0005-0000-0000-0000B9250000}"/>
    <cellStyle name="20% - Accent5 2 3" xfId="9729" xr:uid="{00000000-0005-0000-0000-0000BA250000}"/>
    <cellStyle name="20% - Accent5 2 3 2" xfId="9730" xr:uid="{00000000-0005-0000-0000-0000BB250000}"/>
    <cellStyle name="20% - Accent5 2 4" xfId="9731" xr:uid="{00000000-0005-0000-0000-0000BC250000}"/>
    <cellStyle name="20% - Accent5 2 4 2" xfId="9732" xr:uid="{00000000-0005-0000-0000-0000BD250000}"/>
    <cellStyle name="20% - Accent5 2 4 2 2" xfId="9733" xr:uid="{00000000-0005-0000-0000-0000BE250000}"/>
    <cellStyle name="20% - Accent5 2 4 2 2 2" xfId="9734" xr:uid="{00000000-0005-0000-0000-0000BF250000}"/>
    <cellStyle name="20% - Accent5 2 4 2 3" xfId="9735" xr:uid="{00000000-0005-0000-0000-0000C0250000}"/>
    <cellStyle name="20% - Accent5 2 4 3" xfId="9736" xr:uid="{00000000-0005-0000-0000-0000C1250000}"/>
    <cellStyle name="20% - Accent5 2 4 3 2" xfId="9737" xr:uid="{00000000-0005-0000-0000-0000C2250000}"/>
    <cellStyle name="20% - Accent5 2 4 4" xfId="9738" xr:uid="{00000000-0005-0000-0000-0000C3250000}"/>
    <cellStyle name="20% - Accent5 2 5" xfId="9739" xr:uid="{00000000-0005-0000-0000-0000C4250000}"/>
    <cellStyle name="20% - Accent5 2 6" xfId="9740" xr:uid="{00000000-0005-0000-0000-0000C5250000}"/>
    <cellStyle name="20% - Accent5 2 6 2" xfId="9741" xr:uid="{00000000-0005-0000-0000-0000C6250000}"/>
    <cellStyle name="20% - Accent5 2 6 2 2" xfId="9742" xr:uid="{00000000-0005-0000-0000-0000C7250000}"/>
    <cellStyle name="20% - Accent5 2 6 2 2 2" xfId="9743" xr:uid="{00000000-0005-0000-0000-0000C8250000}"/>
    <cellStyle name="20% - Accent5 2 6 2 3" xfId="9744" xr:uid="{00000000-0005-0000-0000-0000C9250000}"/>
    <cellStyle name="20% - Accent5 2 6 3" xfId="9745" xr:uid="{00000000-0005-0000-0000-0000CA250000}"/>
    <cellStyle name="20% - Accent5 2 6 3 2" xfId="9746" xr:uid="{00000000-0005-0000-0000-0000CB250000}"/>
    <cellStyle name="20% - Accent5 2 6 4" xfId="9747" xr:uid="{00000000-0005-0000-0000-0000CC250000}"/>
    <cellStyle name="20% - Accent5 2 7" xfId="9748" xr:uid="{00000000-0005-0000-0000-0000CD250000}"/>
    <cellStyle name="20% - Accent5 2 8" xfId="9749" xr:uid="{00000000-0005-0000-0000-0000CE250000}"/>
    <cellStyle name="20% - Accent5 2 9" xfId="9750" xr:uid="{00000000-0005-0000-0000-0000CF250000}"/>
    <cellStyle name="20% - Accent5 2_QBR page 1" xfId="9751" xr:uid="{00000000-0005-0000-0000-0000D0250000}"/>
    <cellStyle name="20% - Accent5 20" xfId="9752" xr:uid="{00000000-0005-0000-0000-0000D1250000}"/>
    <cellStyle name="20% - Accent5 21" xfId="9753" xr:uid="{00000000-0005-0000-0000-0000D2250000}"/>
    <cellStyle name="20% - Accent5 22" xfId="9754" xr:uid="{00000000-0005-0000-0000-0000D3250000}"/>
    <cellStyle name="20% - Accent5 3" xfId="9755" xr:uid="{00000000-0005-0000-0000-0000D4250000}"/>
    <cellStyle name="20% - Accent5 3 2" xfId="9756" xr:uid="{00000000-0005-0000-0000-0000D5250000}"/>
    <cellStyle name="20% - Accent5 3 2 2" xfId="9757" xr:uid="{00000000-0005-0000-0000-0000D6250000}"/>
    <cellStyle name="20% - Accent5 3 3" xfId="9758" xr:uid="{00000000-0005-0000-0000-0000D7250000}"/>
    <cellStyle name="20% - Accent5 3 4" xfId="9759" xr:uid="{00000000-0005-0000-0000-0000D8250000}"/>
    <cellStyle name="20% - Accent5 4" xfId="9760" xr:uid="{00000000-0005-0000-0000-0000D9250000}"/>
    <cellStyle name="20% - Accent5 4 2" xfId="9761" xr:uid="{00000000-0005-0000-0000-0000DA250000}"/>
    <cellStyle name="20% - Accent5 4 2 2" xfId="9762" xr:uid="{00000000-0005-0000-0000-0000DB250000}"/>
    <cellStyle name="20% - Accent5 4 2 2 2" xfId="9763" xr:uid="{00000000-0005-0000-0000-0000DC250000}"/>
    <cellStyle name="20% - Accent5 4 2 2 2 2" xfId="9764" xr:uid="{00000000-0005-0000-0000-0000DD250000}"/>
    <cellStyle name="20% - Accent5 4 2 2 3" xfId="9765" xr:uid="{00000000-0005-0000-0000-0000DE250000}"/>
    <cellStyle name="20% - Accent5 4 2 3" xfId="9766" xr:uid="{00000000-0005-0000-0000-0000DF250000}"/>
    <cellStyle name="20% - Accent5 4 2 3 2" xfId="9767" xr:uid="{00000000-0005-0000-0000-0000E0250000}"/>
    <cellStyle name="20% - Accent5 4 2 4" xfId="9768" xr:uid="{00000000-0005-0000-0000-0000E1250000}"/>
    <cellStyle name="20% - Accent5 4 3" xfId="9769" xr:uid="{00000000-0005-0000-0000-0000E2250000}"/>
    <cellStyle name="20% - Accent5 4 4" xfId="9770" xr:uid="{00000000-0005-0000-0000-0000E3250000}"/>
    <cellStyle name="20% - Accent5 4 5" xfId="9771" xr:uid="{00000000-0005-0000-0000-0000E4250000}"/>
    <cellStyle name="20% - Accent5 5" xfId="9772" xr:uid="{00000000-0005-0000-0000-0000E5250000}"/>
    <cellStyle name="20% - Accent5 5 2" xfId="9773" xr:uid="{00000000-0005-0000-0000-0000E6250000}"/>
    <cellStyle name="20% - Accent5 5 3" xfId="9774" xr:uid="{00000000-0005-0000-0000-0000E7250000}"/>
    <cellStyle name="20% - Accent5 5 3 2" xfId="9775" xr:uid="{00000000-0005-0000-0000-0000E8250000}"/>
    <cellStyle name="20% - Accent5 5 3 2 2" xfId="9776" xr:uid="{00000000-0005-0000-0000-0000E9250000}"/>
    <cellStyle name="20% - Accent5 5 3 2 2 2" xfId="9777" xr:uid="{00000000-0005-0000-0000-0000EA250000}"/>
    <cellStyle name="20% - Accent5 5 3 2 3" xfId="9778" xr:uid="{00000000-0005-0000-0000-0000EB250000}"/>
    <cellStyle name="20% - Accent5 5 3 3" xfId="9779" xr:uid="{00000000-0005-0000-0000-0000EC250000}"/>
    <cellStyle name="20% - Accent5 5 3 3 2" xfId="9780" xr:uid="{00000000-0005-0000-0000-0000ED250000}"/>
    <cellStyle name="20% - Accent5 5 3 4" xfId="9781" xr:uid="{00000000-0005-0000-0000-0000EE250000}"/>
    <cellStyle name="20% - Accent5 5 4" xfId="9782" xr:uid="{00000000-0005-0000-0000-0000EF250000}"/>
    <cellStyle name="20% - Accent5 5 5" xfId="9783" xr:uid="{00000000-0005-0000-0000-0000F0250000}"/>
    <cellStyle name="20% - Accent5 6" xfId="9784" xr:uid="{00000000-0005-0000-0000-0000F1250000}"/>
    <cellStyle name="20% - Accent5 6 2" xfId="9785" xr:uid="{00000000-0005-0000-0000-0000F2250000}"/>
    <cellStyle name="20% - Accent5 6 2 2" xfId="9786" xr:uid="{00000000-0005-0000-0000-0000F3250000}"/>
    <cellStyle name="20% - Accent5 6 2 2 2" xfId="9787" xr:uid="{00000000-0005-0000-0000-0000F4250000}"/>
    <cellStyle name="20% - Accent5 6 2 2 2 2" xfId="9788" xr:uid="{00000000-0005-0000-0000-0000F5250000}"/>
    <cellStyle name="20% - Accent5 6 2 2 3" xfId="9789" xr:uid="{00000000-0005-0000-0000-0000F6250000}"/>
    <cellStyle name="20% - Accent5 6 2 3" xfId="9790" xr:uid="{00000000-0005-0000-0000-0000F7250000}"/>
    <cellStyle name="20% - Accent5 6 2 3 2" xfId="9791" xr:uid="{00000000-0005-0000-0000-0000F8250000}"/>
    <cellStyle name="20% - Accent5 6 2 4" xfId="9792" xr:uid="{00000000-0005-0000-0000-0000F9250000}"/>
    <cellStyle name="20% - Accent5 6 3" xfId="9793" xr:uid="{00000000-0005-0000-0000-0000FA250000}"/>
    <cellStyle name="20% - Accent5 6 4" xfId="9794" xr:uid="{00000000-0005-0000-0000-0000FB250000}"/>
    <cellStyle name="20% - Accent5 6 5" xfId="9795" xr:uid="{00000000-0005-0000-0000-0000FC250000}"/>
    <cellStyle name="20% - Accent5 7" xfId="9796" xr:uid="{00000000-0005-0000-0000-0000FD250000}"/>
    <cellStyle name="20% - Accent5 7 2" xfId="9797" xr:uid="{00000000-0005-0000-0000-0000FE250000}"/>
    <cellStyle name="20% - Accent5 7 2 2" xfId="9798" xr:uid="{00000000-0005-0000-0000-0000FF250000}"/>
    <cellStyle name="20% - Accent5 7 2 2 2" xfId="9799" xr:uid="{00000000-0005-0000-0000-000000260000}"/>
    <cellStyle name="20% - Accent5 7 2 2 2 2" xfId="9800" xr:uid="{00000000-0005-0000-0000-000001260000}"/>
    <cellStyle name="20% - Accent5 7 2 2 3" xfId="9801" xr:uid="{00000000-0005-0000-0000-000002260000}"/>
    <cellStyle name="20% - Accent5 7 2 3" xfId="9802" xr:uid="{00000000-0005-0000-0000-000003260000}"/>
    <cellStyle name="20% - Accent5 7 2 3 2" xfId="9803" xr:uid="{00000000-0005-0000-0000-000004260000}"/>
    <cellStyle name="20% - Accent5 7 2 4" xfId="9804" xr:uid="{00000000-0005-0000-0000-000005260000}"/>
    <cellStyle name="20% - Accent5 7 3" xfId="9805" xr:uid="{00000000-0005-0000-0000-000006260000}"/>
    <cellStyle name="20% - Accent5 7 4" xfId="9806" xr:uid="{00000000-0005-0000-0000-000007260000}"/>
    <cellStyle name="20% - Accent5 7 5" xfId="9807" xr:uid="{00000000-0005-0000-0000-000008260000}"/>
    <cellStyle name="20% - Accent5 8" xfId="9808" xr:uid="{00000000-0005-0000-0000-000009260000}"/>
    <cellStyle name="20% - Accent5 8 2" xfId="9809" xr:uid="{00000000-0005-0000-0000-00000A260000}"/>
    <cellStyle name="20% - Accent5 8 2 2" xfId="9810" xr:uid="{00000000-0005-0000-0000-00000B260000}"/>
    <cellStyle name="20% - Accent5 8 2 2 2" xfId="9811" xr:uid="{00000000-0005-0000-0000-00000C260000}"/>
    <cellStyle name="20% - Accent5 8 2 2 2 2" xfId="9812" xr:uid="{00000000-0005-0000-0000-00000D260000}"/>
    <cellStyle name="20% - Accent5 8 2 2 3" xfId="9813" xr:uid="{00000000-0005-0000-0000-00000E260000}"/>
    <cellStyle name="20% - Accent5 8 2 3" xfId="9814" xr:uid="{00000000-0005-0000-0000-00000F260000}"/>
    <cellStyle name="20% - Accent5 8 2 3 2" xfId="9815" xr:uid="{00000000-0005-0000-0000-000010260000}"/>
    <cellStyle name="20% - Accent5 8 2 4" xfId="9816" xr:uid="{00000000-0005-0000-0000-000011260000}"/>
    <cellStyle name="20% - Accent5 8 3" xfId="9817" xr:uid="{00000000-0005-0000-0000-000012260000}"/>
    <cellStyle name="20% - Accent5 8 4" xfId="9818" xr:uid="{00000000-0005-0000-0000-000013260000}"/>
    <cellStyle name="20% - Accent5 8 5" xfId="9819" xr:uid="{00000000-0005-0000-0000-000014260000}"/>
    <cellStyle name="20% - Accent5 8 5 2" xfId="9820" xr:uid="{00000000-0005-0000-0000-000015260000}"/>
    <cellStyle name="20% - Accent5 8 5 2 2" xfId="9821" xr:uid="{00000000-0005-0000-0000-000016260000}"/>
    <cellStyle name="20% - Accent5 8 5 3" xfId="9822" xr:uid="{00000000-0005-0000-0000-000017260000}"/>
    <cellStyle name="20% - Accent5 8 6" xfId="9823" xr:uid="{00000000-0005-0000-0000-000018260000}"/>
    <cellStyle name="20% - Accent5 8 6 2" xfId="9824" xr:uid="{00000000-0005-0000-0000-000019260000}"/>
    <cellStyle name="20% - Accent5 8 7" xfId="9825" xr:uid="{00000000-0005-0000-0000-00001A260000}"/>
    <cellStyle name="20% - Accent5 9" xfId="9826" xr:uid="{00000000-0005-0000-0000-00001B260000}"/>
    <cellStyle name="20% - Accent5 9 2" xfId="9827" xr:uid="{00000000-0005-0000-0000-00001C260000}"/>
    <cellStyle name="20% - Accent6 10" xfId="9828" xr:uid="{00000000-0005-0000-0000-00001D260000}"/>
    <cellStyle name="20% - Accent6 10 2" xfId="9829" xr:uid="{00000000-0005-0000-0000-00001E260000}"/>
    <cellStyle name="20% - Accent6 11" xfId="9830" xr:uid="{00000000-0005-0000-0000-00001F260000}"/>
    <cellStyle name="20% - Accent6 12" xfId="9831" xr:uid="{00000000-0005-0000-0000-000020260000}"/>
    <cellStyle name="20% - Accent6 12 2" xfId="9832" xr:uid="{00000000-0005-0000-0000-000021260000}"/>
    <cellStyle name="20% - Accent6 13" xfId="9833" xr:uid="{00000000-0005-0000-0000-000022260000}"/>
    <cellStyle name="20% - Accent6 13 2" xfId="9834" xr:uid="{00000000-0005-0000-0000-000023260000}"/>
    <cellStyle name="20% - Accent6 14" xfId="9835" xr:uid="{00000000-0005-0000-0000-000024260000}"/>
    <cellStyle name="20% - Accent6 15" xfId="9836" xr:uid="{00000000-0005-0000-0000-000025260000}"/>
    <cellStyle name="20% - Accent6 16" xfId="9837" xr:uid="{00000000-0005-0000-0000-000026260000}"/>
    <cellStyle name="20% - Accent6 16 2" xfId="9838" xr:uid="{00000000-0005-0000-0000-000027260000}"/>
    <cellStyle name="20% - Accent6 17" xfId="9839" xr:uid="{00000000-0005-0000-0000-000028260000}"/>
    <cellStyle name="20% - Accent6 18" xfId="9840" xr:uid="{00000000-0005-0000-0000-000029260000}"/>
    <cellStyle name="20% - Accent6 18 2" xfId="9841" xr:uid="{00000000-0005-0000-0000-00002A260000}"/>
    <cellStyle name="20% - Accent6 19" xfId="9842" xr:uid="{00000000-0005-0000-0000-00002B260000}"/>
    <cellStyle name="20% - Accent6 2" xfId="9843" xr:uid="{00000000-0005-0000-0000-00002C260000}"/>
    <cellStyle name="20% - Accent6 2 10" xfId="9844" xr:uid="{00000000-0005-0000-0000-00002D260000}"/>
    <cellStyle name="20% - Accent6 2 11" xfId="9845" xr:uid="{00000000-0005-0000-0000-00002E260000}"/>
    <cellStyle name="20% - Accent6 2 12" xfId="9846" xr:uid="{00000000-0005-0000-0000-00002F260000}"/>
    <cellStyle name="20% - Accent6 2 13" xfId="9847" xr:uid="{00000000-0005-0000-0000-000030260000}"/>
    <cellStyle name="20% - Accent6 2 14" xfId="9848" xr:uid="{00000000-0005-0000-0000-000031260000}"/>
    <cellStyle name="20% - Accent6 2 15" xfId="9849" xr:uid="{00000000-0005-0000-0000-000032260000}"/>
    <cellStyle name="20% - Accent6 2 2" xfId="9850" xr:uid="{00000000-0005-0000-0000-000033260000}"/>
    <cellStyle name="20% - Accent6 2 2 2" xfId="9851" xr:uid="{00000000-0005-0000-0000-000034260000}"/>
    <cellStyle name="20% - Accent6 2 2 2 2" xfId="9852" xr:uid="{00000000-0005-0000-0000-000035260000}"/>
    <cellStyle name="20% - Accent6 2 2 3" xfId="9853" xr:uid="{00000000-0005-0000-0000-000036260000}"/>
    <cellStyle name="20% - Accent6 2 2 3 2" xfId="9854" xr:uid="{00000000-0005-0000-0000-000037260000}"/>
    <cellStyle name="20% - Accent6 2 2 3 2 2" xfId="9855" xr:uid="{00000000-0005-0000-0000-000038260000}"/>
    <cellStyle name="20% - Accent6 2 2 3 2 2 2" xfId="9856" xr:uid="{00000000-0005-0000-0000-000039260000}"/>
    <cellStyle name="20% - Accent6 2 2 3 2 3" xfId="9857" xr:uid="{00000000-0005-0000-0000-00003A260000}"/>
    <cellStyle name="20% - Accent6 2 2 3 3" xfId="9858" xr:uid="{00000000-0005-0000-0000-00003B260000}"/>
    <cellStyle name="20% - Accent6 2 2 3 3 2" xfId="9859" xr:uid="{00000000-0005-0000-0000-00003C260000}"/>
    <cellStyle name="20% - Accent6 2 2 3 4" xfId="9860" xr:uid="{00000000-0005-0000-0000-00003D260000}"/>
    <cellStyle name="20% - Accent6 2 2 4" xfId="9861" xr:uid="{00000000-0005-0000-0000-00003E260000}"/>
    <cellStyle name="20% - Accent6 2 2 5" xfId="9862" xr:uid="{00000000-0005-0000-0000-00003F260000}"/>
    <cellStyle name="20% - Accent6 2 2 6" xfId="9863" xr:uid="{00000000-0005-0000-0000-000040260000}"/>
    <cellStyle name="20% - Accent6 2 3" xfId="9864" xr:uid="{00000000-0005-0000-0000-000041260000}"/>
    <cellStyle name="20% - Accent6 2 3 2" xfId="9865" xr:uid="{00000000-0005-0000-0000-000042260000}"/>
    <cellStyle name="20% - Accent6 2 4" xfId="9866" xr:uid="{00000000-0005-0000-0000-000043260000}"/>
    <cellStyle name="20% - Accent6 2 4 2" xfId="9867" xr:uid="{00000000-0005-0000-0000-000044260000}"/>
    <cellStyle name="20% - Accent6 2 4 2 2" xfId="9868" xr:uid="{00000000-0005-0000-0000-000045260000}"/>
    <cellStyle name="20% - Accent6 2 4 2 2 2" xfId="9869" xr:uid="{00000000-0005-0000-0000-000046260000}"/>
    <cellStyle name="20% - Accent6 2 4 2 3" xfId="9870" xr:uid="{00000000-0005-0000-0000-000047260000}"/>
    <cellStyle name="20% - Accent6 2 4 3" xfId="9871" xr:uid="{00000000-0005-0000-0000-000048260000}"/>
    <cellStyle name="20% - Accent6 2 4 3 2" xfId="9872" xr:uid="{00000000-0005-0000-0000-000049260000}"/>
    <cellStyle name="20% - Accent6 2 4 4" xfId="9873" xr:uid="{00000000-0005-0000-0000-00004A260000}"/>
    <cellStyle name="20% - Accent6 2 5" xfId="9874" xr:uid="{00000000-0005-0000-0000-00004B260000}"/>
    <cellStyle name="20% - Accent6 2 6" xfId="9875" xr:uid="{00000000-0005-0000-0000-00004C260000}"/>
    <cellStyle name="20% - Accent6 2 6 2" xfId="9876" xr:uid="{00000000-0005-0000-0000-00004D260000}"/>
    <cellStyle name="20% - Accent6 2 6 2 2" xfId="9877" xr:uid="{00000000-0005-0000-0000-00004E260000}"/>
    <cellStyle name="20% - Accent6 2 6 2 2 2" xfId="9878" xr:uid="{00000000-0005-0000-0000-00004F260000}"/>
    <cellStyle name="20% - Accent6 2 6 2 3" xfId="9879" xr:uid="{00000000-0005-0000-0000-000050260000}"/>
    <cellStyle name="20% - Accent6 2 6 3" xfId="9880" xr:uid="{00000000-0005-0000-0000-000051260000}"/>
    <cellStyle name="20% - Accent6 2 6 3 2" xfId="9881" xr:uid="{00000000-0005-0000-0000-000052260000}"/>
    <cellStyle name="20% - Accent6 2 6 4" xfId="9882" xr:uid="{00000000-0005-0000-0000-000053260000}"/>
    <cellStyle name="20% - Accent6 2 7" xfId="9883" xr:uid="{00000000-0005-0000-0000-000054260000}"/>
    <cellStyle name="20% - Accent6 2 8" xfId="9884" xr:uid="{00000000-0005-0000-0000-000055260000}"/>
    <cellStyle name="20% - Accent6 2 9" xfId="9885" xr:uid="{00000000-0005-0000-0000-000056260000}"/>
    <cellStyle name="20% - Accent6 2_QBR page 1" xfId="9886" xr:uid="{00000000-0005-0000-0000-000057260000}"/>
    <cellStyle name="20% - Accent6 20" xfId="9887" xr:uid="{00000000-0005-0000-0000-000058260000}"/>
    <cellStyle name="20% - Accent6 21" xfId="9888" xr:uid="{00000000-0005-0000-0000-000059260000}"/>
    <cellStyle name="20% - Accent6 22" xfId="9889" xr:uid="{00000000-0005-0000-0000-00005A260000}"/>
    <cellStyle name="20% - Accent6 3" xfId="9890" xr:uid="{00000000-0005-0000-0000-00005B260000}"/>
    <cellStyle name="20% - Accent6 3 2" xfId="9891" xr:uid="{00000000-0005-0000-0000-00005C260000}"/>
    <cellStyle name="20% - Accent6 3 2 2" xfId="9892" xr:uid="{00000000-0005-0000-0000-00005D260000}"/>
    <cellStyle name="20% - Accent6 3 3" xfId="9893" xr:uid="{00000000-0005-0000-0000-00005E260000}"/>
    <cellStyle name="20% - Accent6 3 4" xfId="9894" xr:uid="{00000000-0005-0000-0000-00005F260000}"/>
    <cellStyle name="20% - Accent6 4" xfId="9895" xr:uid="{00000000-0005-0000-0000-000060260000}"/>
    <cellStyle name="20% - Accent6 4 2" xfId="9896" xr:uid="{00000000-0005-0000-0000-000061260000}"/>
    <cellStyle name="20% - Accent6 4 2 2" xfId="9897" xr:uid="{00000000-0005-0000-0000-000062260000}"/>
    <cellStyle name="20% - Accent6 4 2 2 2" xfId="9898" xr:uid="{00000000-0005-0000-0000-000063260000}"/>
    <cellStyle name="20% - Accent6 4 2 2 2 2" xfId="9899" xr:uid="{00000000-0005-0000-0000-000064260000}"/>
    <cellStyle name="20% - Accent6 4 2 2 3" xfId="9900" xr:uid="{00000000-0005-0000-0000-000065260000}"/>
    <cellStyle name="20% - Accent6 4 2 3" xfId="9901" xr:uid="{00000000-0005-0000-0000-000066260000}"/>
    <cellStyle name="20% - Accent6 4 2 3 2" xfId="9902" xr:uid="{00000000-0005-0000-0000-000067260000}"/>
    <cellStyle name="20% - Accent6 4 2 4" xfId="9903" xr:uid="{00000000-0005-0000-0000-000068260000}"/>
    <cellStyle name="20% - Accent6 4 3" xfId="9904" xr:uid="{00000000-0005-0000-0000-000069260000}"/>
    <cellStyle name="20% - Accent6 4 4" xfId="9905" xr:uid="{00000000-0005-0000-0000-00006A260000}"/>
    <cellStyle name="20% - Accent6 4 5" xfId="9906" xr:uid="{00000000-0005-0000-0000-00006B260000}"/>
    <cellStyle name="20% - Accent6 5" xfId="9907" xr:uid="{00000000-0005-0000-0000-00006C260000}"/>
    <cellStyle name="20% - Accent6 5 2" xfId="9908" xr:uid="{00000000-0005-0000-0000-00006D260000}"/>
    <cellStyle name="20% - Accent6 5 3" xfId="9909" xr:uid="{00000000-0005-0000-0000-00006E260000}"/>
    <cellStyle name="20% - Accent6 5 3 2" xfId="9910" xr:uid="{00000000-0005-0000-0000-00006F260000}"/>
    <cellStyle name="20% - Accent6 5 3 2 2" xfId="9911" xr:uid="{00000000-0005-0000-0000-000070260000}"/>
    <cellStyle name="20% - Accent6 5 3 2 2 2" xfId="9912" xr:uid="{00000000-0005-0000-0000-000071260000}"/>
    <cellStyle name="20% - Accent6 5 3 2 3" xfId="9913" xr:uid="{00000000-0005-0000-0000-000072260000}"/>
    <cellStyle name="20% - Accent6 5 3 3" xfId="9914" xr:uid="{00000000-0005-0000-0000-000073260000}"/>
    <cellStyle name="20% - Accent6 5 3 3 2" xfId="9915" xr:uid="{00000000-0005-0000-0000-000074260000}"/>
    <cellStyle name="20% - Accent6 5 3 4" xfId="9916" xr:uid="{00000000-0005-0000-0000-000075260000}"/>
    <cellStyle name="20% - Accent6 5 4" xfId="9917" xr:uid="{00000000-0005-0000-0000-000076260000}"/>
    <cellStyle name="20% - Accent6 5 5" xfId="9918" xr:uid="{00000000-0005-0000-0000-000077260000}"/>
    <cellStyle name="20% - Accent6 6" xfId="9919" xr:uid="{00000000-0005-0000-0000-000078260000}"/>
    <cellStyle name="20% - Accent6 6 2" xfId="9920" xr:uid="{00000000-0005-0000-0000-000079260000}"/>
    <cellStyle name="20% - Accent6 6 2 2" xfId="9921" xr:uid="{00000000-0005-0000-0000-00007A260000}"/>
    <cellStyle name="20% - Accent6 6 2 2 2" xfId="9922" xr:uid="{00000000-0005-0000-0000-00007B260000}"/>
    <cellStyle name="20% - Accent6 6 2 2 2 2" xfId="9923" xr:uid="{00000000-0005-0000-0000-00007C260000}"/>
    <cellStyle name="20% - Accent6 6 2 2 3" xfId="9924" xr:uid="{00000000-0005-0000-0000-00007D260000}"/>
    <cellStyle name="20% - Accent6 6 2 3" xfId="9925" xr:uid="{00000000-0005-0000-0000-00007E260000}"/>
    <cellStyle name="20% - Accent6 6 2 3 2" xfId="9926" xr:uid="{00000000-0005-0000-0000-00007F260000}"/>
    <cellStyle name="20% - Accent6 6 2 4" xfId="9927" xr:uid="{00000000-0005-0000-0000-000080260000}"/>
    <cellStyle name="20% - Accent6 6 3" xfId="9928" xr:uid="{00000000-0005-0000-0000-000081260000}"/>
    <cellStyle name="20% - Accent6 6 4" xfId="9929" xr:uid="{00000000-0005-0000-0000-000082260000}"/>
    <cellStyle name="20% - Accent6 6 5" xfId="9930" xr:uid="{00000000-0005-0000-0000-000083260000}"/>
    <cellStyle name="20% - Accent6 7" xfId="9931" xr:uid="{00000000-0005-0000-0000-000084260000}"/>
    <cellStyle name="20% - Accent6 7 2" xfId="9932" xr:uid="{00000000-0005-0000-0000-000085260000}"/>
    <cellStyle name="20% - Accent6 7 2 2" xfId="9933" xr:uid="{00000000-0005-0000-0000-000086260000}"/>
    <cellStyle name="20% - Accent6 7 2 2 2" xfId="9934" xr:uid="{00000000-0005-0000-0000-000087260000}"/>
    <cellStyle name="20% - Accent6 7 2 2 2 2" xfId="9935" xr:uid="{00000000-0005-0000-0000-000088260000}"/>
    <cellStyle name="20% - Accent6 7 2 2 3" xfId="9936" xr:uid="{00000000-0005-0000-0000-000089260000}"/>
    <cellStyle name="20% - Accent6 7 2 3" xfId="9937" xr:uid="{00000000-0005-0000-0000-00008A260000}"/>
    <cellStyle name="20% - Accent6 7 2 3 2" xfId="9938" xr:uid="{00000000-0005-0000-0000-00008B260000}"/>
    <cellStyle name="20% - Accent6 7 2 4" xfId="9939" xr:uid="{00000000-0005-0000-0000-00008C260000}"/>
    <cellStyle name="20% - Accent6 7 3" xfId="9940" xr:uid="{00000000-0005-0000-0000-00008D260000}"/>
    <cellStyle name="20% - Accent6 7 4" xfId="9941" xr:uid="{00000000-0005-0000-0000-00008E260000}"/>
    <cellStyle name="20% - Accent6 7 5" xfId="9942" xr:uid="{00000000-0005-0000-0000-00008F260000}"/>
    <cellStyle name="20% - Accent6 8" xfId="9943" xr:uid="{00000000-0005-0000-0000-000090260000}"/>
    <cellStyle name="20% - Accent6 8 2" xfId="9944" xr:uid="{00000000-0005-0000-0000-000091260000}"/>
    <cellStyle name="20% - Accent6 8 2 2" xfId="9945" xr:uid="{00000000-0005-0000-0000-000092260000}"/>
    <cellStyle name="20% - Accent6 8 2 2 2" xfId="9946" xr:uid="{00000000-0005-0000-0000-000093260000}"/>
    <cellStyle name="20% - Accent6 8 2 2 2 2" xfId="9947" xr:uid="{00000000-0005-0000-0000-000094260000}"/>
    <cellStyle name="20% - Accent6 8 2 2 3" xfId="9948" xr:uid="{00000000-0005-0000-0000-000095260000}"/>
    <cellStyle name="20% - Accent6 8 2 3" xfId="9949" xr:uid="{00000000-0005-0000-0000-000096260000}"/>
    <cellStyle name="20% - Accent6 8 2 3 2" xfId="9950" xr:uid="{00000000-0005-0000-0000-000097260000}"/>
    <cellStyle name="20% - Accent6 8 2 4" xfId="9951" xr:uid="{00000000-0005-0000-0000-000098260000}"/>
    <cellStyle name="20% - Accent6 8 3" xfId="9952" xr:uid="{00000000-0005-0000-0000-000099260000}"/>
    <cellStyle name="20% - Accent6 8 4" xfId="9953" xr:uid="{00000000-0005-0000-0000-00009A260000}"/>
    <cellStyle name="20% - Accent6 8 5" xfId="9954" xr:uid="{00000000-0005-0000-0000-00009B260000}"/>
    <cellStyle name="20% - Accent6 8 5 2" xfId="9955" xr:uid="{00000000-0005-0000-0000-00009C260000}"/>
    <cellStyle name="20% - Accent6 8 5 2 2" xfId="9956" xr:uid="{00000000-0005-0000-0000-00009D260000}"/>
    <cellStyle name="20% - Accent6 8 5 3" xfId="9957" xr:uid="{00000000-0005-0000-0000-00009E260000}"/>
    <cellStyle name="20% - Accent6 8 6" xfId="9958" xr:uid="{00000000-0005-0000-0000-00009F260000}"/>
    <cellStyle name="20% - Accent6 8 6 2" xfId="9959" xr:uid="{00000000-0005-0000-0000-0000A0260000}"/>
    <cellStyle name="20% - Accent6 8 7" xfId="9960" xr:uid="{00000000-0005-0000-0000-0000A1260000}"/>
    <cellStyle name="20% - Accent6 9" xfId="9961" xr:uid="{00000000-0005-0000-0000-0000A2260000}"/>
    <cellStyle name="20% - Accent6 9 2" xfId="9962" xr:uid="{00000000-0005-0000-0000-0000A3260000}"/>
    <cellStyle name="20% - Énfasis1" xfId="9963" xr:uid="{00000000-0005-0000-0000-0000A4260000}"/>
    <cellStyle name="20% - Énfasis1 2" xfId="9964" xr:uid="{00000000-0005-0000-0000-0000A5260000}"/>
    <cellStyle name="20% - Énfasis2" xfId="9965" xr:uid="{00000000-0005-0000-0000-0000A6260000}"/>
    <cellStyle name="20% - Énfasis2 2" xfId="9966" xr:uid="{00000000-0005-0000-0000-0000A7260000}"/>
    <cellStyle name="20% - Énfasis3" xfId="9967" xr:uid="{00000000-0005-0000-0000-0000A8260000}"/>
    <cellStyle name="20% - Énfasis3 2" xfId="9968" xr:uid="{00000000-0005-0000-0000-0000A9260000}"/>
    <cellStyle name="20% - Énfasis4" xfId="9969" xr:uid="{00000000-0005-0000-0000-0000AA260000}"/>
    <cellStyle name="20% - Énfasis4 2" xfId="9970" xr:uid="{00000000-0005-0000-0000-0000AB260000}"/>
    <cellStyle name="20% - Énfasis5" xfId="9971" xr:uid="{00000000-0005-0000-0000-0000AC260000}"/>
    <cellStyle name="20% - Énfasis5 2" xfId="9972" xr:uid="{00000000-0005-0000-0000-0000AD260000}"/>
    <cellStyle name="20% - Énfasis6" xfId="9973" xr:uid="{00000000-0005-0000-0000-0000AE260000}"/>
    <cellStyle name="20% - Énfasis6 2" xfId="9974" xr:uid="{00000000-0005-0000-0000-0000AF260000}"/>
    <cellStyle name="³f¹ô[0]_pldt" xfId="9975" xr:uid="{00000000-0005-0000-0000-0000B0260000}"/>
    <cellStyle name="³f¹ô_pldt" xfId="9976" xr:uid="{00000000-0005-0000-0000-0000B1260000}"/>
    <cellStyle name="40% - 1. jelölőszín" xfId="9977" xr:uid="{00000000-0005-0000-0000-0000B2260000}"/>
    <cellStyle name="40% - 1. jelölőszín 2" xfId="9978" xr:uid="{00000000-0005-0000-0000-0000B3260000}"/>
    <cellStyle name="40% - 1. jelölőszín 2 2" xfId="9979" xr:uid="{00000000-0005-0000-0000-0000B4260000}"/>
    <cellStyle name="40% - 1. jelölőszín 3" xfId="9980" xr:uid="{00000000-0005-0000-0000-0000B5260000}"/>
    <cellStyle name="40% - 1. jelölőszín_20130128_ITS on reporting_Annex I_CA" xfId="9981" xr:uid="{00000000-0005-0000-0000-0000B6260000}"/>
    <cellStyle name="40% - 2. jelölőszín" xfId="9982" xr:uid="{00000000-0005-0000-0000-0000B7260000}"/>
    <cellStyle name="40% - 2. jelölőszín 2" xfId="9983" xr:uid="{00000000-0005-0000-0000-0000B8260000}"/>
    <cellStyle name="40% - 2. jelölőszín 2 2" xfId="9984" xr:uid="{00000000-0005-0000-0000-0000B9260000}"/>
    <cellStyle name="40% - 2. jelölőszín 3" xfId="9985" xr:uid="{00000000-0005-0000-0000-0000BA260000}"/>
    <cellStyle name="40% - 2. jelölőszín_20130128_ITS on reporting_Annex I_CA" xfId="9986" xr:uid="{00000000-0005-0000-0000-0000BB260000}"/>
    <cellStyle name="40% - 3. jelölőszín" xfId="9987" xr:uid="{00000000-0005-0000-0000-0000BC260000}"/>
    <cellStyle name="40% - 3. jelölőszín 2" xfId="9988" xr:uid="{00000000-0005-0000-0000-0000BD260000}"/>
    <cellStyle name="40% - 3. jelölőszín 2 2" xfId="9989" xr:uid="{00000000-0005-0000-0000-0000BE260000}"/>
    <cellStyle name="40% - 3. jelölőszín 3" xfId="9990" xr:uid="{00000000-0005-0000-0000-0000BF260000}"/>
    <cellStyle name="40% - 3. jelölőszín_20130128_ITS on reporting_Annex I_CA" xfId="9991" xr:uid="{00000000-0005-0000-0000-0000C0260000}"/>
    <cellStyle name="40% - 4. jelölőszín" xfId="9992" xr:uid="{00000000-0005-0000-0000-0000C1260000}"/>
    <cellStyle name="40% - 4. jelölőszín 2" xfId="9993" xr:uid="{00000000-0005-0000-0000-0000C2260000}"/>
    <cellStyle name="40% - 4. jelölőszín 2 2" xfId="9994" xr:uid="{00000000-0005-0000-0000-0000C3260000}"/>
    <cellStyle name="40% - 4. jelölőszín 3" xfId="9995" xr:uid="{00000000-0005-0000-0000-0000C4260000}"/>
    <cellStyle name="40% - 4. jelölőszín_20130128_ITS on reporting_Annex I_CA" xfId="9996" xr:uid="{00000000-0005-0000-0000-0000C5260000}"/>
    <cellStyle name="40% - 5. jelölőszín" xfId="9997" xr:uid="{00000000-0005-0000-0000-0000C6260000}"/>
    <cellStyle name="40% - 5. jelölőszín 2" xfId="9998" xr:uid="{00000000-0005-0000-0000-0000C7260000}"/>
    <cellStyle name="40% - 5. jelölőszín 2 2" xfId="9999" xr:uid="{00000000-0005-0000-0000-0000C8260000}"/>
    <cellStyle name="40% - 5. jelölőszín 3" xfId="10000" xr:uid="{00000000-0005-0000-0000-0000C9260000}"/>
    <cellStyle name="40% - 5. jelölőszín_20130128_ITS on reporting_Annex I_CA" xfId="10001" xr:uid="{00000000-0005-0000-0000-0000CA260000}"/>
    <cellStyle name="40% - 6. jelölőszín" xfId="10002" xr:uid="{00000000-0005-0000-0000-0000CB260000}"/>
    <cellStyle name="40% - 6. jelölőszín 2" xfId="10003" xr:uid="{00000000-0005-0000-0000-0000CC260000}"/>
    <cellStyle name="40% - 6. jelölőszín 2 2" xfId="10004" xr:uid="{00000000-0005-0000-0000-0000CD260000}"/>
    <cellStyle name="40% - 6. jelölőszín 3" xfId="10005" xr:uid="{00000000-0005-0000-0000-0000CE260000}"/>
    <cellStyle name="40% - 6. jelölőszín_20130128_ITS on reporting_Annex I_CA" xfId="10006" xr:uid="{00000000-0005-0000-0000-0000CF260000}"/>
    <cellStyle name="40% - Accent1 10" xfId="10007" xr:uid="{00000000-0005-0000-0000-0000D0260000}"/>
    <cellStyle name="40% - Accent1 10 2" xfId="10008" xr:uid="{00000000-0005-0000-0000-0000D1260000}"/>
    <cellStyle name="40% - Accent1 11" xfId="10009" xr:uid="{00000000-0005-0000-0000-0000D2260000}"/>
    <cellStyle name="40% - Accent1 12" xfId="10010" xr:uid="{00000000-0005-0000-0000-0000D3260000}"/>
    <cellStyle name="40% - Accent1 12 2" xfId="10011" xr:uid="{00000000-0005-0000-0000-0000D4260000}"/>
    <cellStyle name="40% - Accent1 13" xfId="10012" xr:uid="{00000000-0005-0000-0000-0000D5260000}"/>
    <cellStyle name="40% - Accent1 13 2" xfId="10013" xr:uid="{00000000-0005-0000-0000-0000D6260000}"/>
    <cellStyle name="40% - Accent1 14" xfId="10014" xr:uid="{00000000-0005-0000-0000-0000D7260000}"/>
    <cellStyle name="40% - Accent1 15" xfId="10015" xr:uid="{00000000-0005-0000-0000-0000D8260000}"/>
    <cellStyle name="40% - Accent1 16" xfId="10016" xr:uid="{00000000-0005-0000-0000-0000D9260000}"/>
    <cellStyle name="40% - Accent1 16 2" xfId="10017" xr:uid="{00000000-0005-0000-0000-0000DA260000}"/>
    <cellStyle name="40% - Accent1 17" xfId="10018" xr:uid="{00000000-0005-0000-0000-0000DB260000}"/>
    <cellStyle name="40% - Accent1 18" xfId="10019" xr:uid="{00000000-0005-0000-0000-0000DC260000}"/>
    <cellStyle name="40% - Accent1 18 2" xfId="10020" xr:uid="{00000000-0005-0000-0000-0000DD260000}"/>
    <cellStyle name="40% - Accent1 19" xfId="10021" xr:uid="{00000000-0005-0000-0000-0000DE260000}"/>
    <cellStyle name="40% - Accent1 2" xfId="10022" xr:uid="{00000000-0005-0000-0000-0000DF260000}"/>
    <cellStyle name="40% - Accent1 2 10" xfId="10023" xr:uid="{00000000-0005-0000-0000-0000E0260000}"/>
    <cellStyle name="40% - Accent1 2 11" xfId="10024" xr:uid="{00000000-0005-0000-0000-0000E1260000}"/>
    <cellStyle name="40% - Accent1 2 12" xfId="10025" xr:uid="{00000000-0005-0000-0000-0000E2260000}"/>
    <cellStyle name="40% - Accent1 2 13" xfId="10026" xr:uid="{00000000-0005-0000-0000-0000E3260000}"/>
    <cellStyle name="40% - Accent1 2 14" xfId="10027" xr:uid="{00000000-0005-0000-0000-0000E4260000}"/>
    <cellStyle name="40% - Accent1 2 15" xfId="10028" xr:uid="{00000000-0005-0000-0000-0000E5260000}"/>
    <cellStyle name="40% - Accent1 2 2" xfId="10029" xr:uid="{00000000-0005-0000-0000-0000E6260000}"/>
    <cellStyle name="40% - Accent1 2 2 2" xfId="10030" xr:uid="{00000000-0005-0000-0000-0000E7260000}"/>
    <cellStyle name="40% - Accent1 2 2 2 2" xfId="10031" xr:uid="{00000000-0005-0000-0000-0000E8260000}"/>
    <cellStyle name="40% - Accent1 2 2 3" xfId="10032" xr:uid="{00000000-0005-0000-0000-0000E9260000}"/>
    <cellStyle name="40% - Accent1 2 2 3 2" xfId="10033" xr:uid="{00000000-0005-0000-0000-0000EA260000}"/>
    <cellStyle name="40% - Accent1 2 2 3 2 2" xfId="10034" xr:uid="{00000000-0005-0000-0000-0000EB260000}"/>
    <cellStyle name="40% - Accent1 2 2 3 2 2 2" xfId="10035" xr:uid="{00000000-0005-0000-0000-0000EC260000}"/>
    <cellStyle name="40% - Accent1 2 2 3 2 3" xfId="10036" xr:uid="{00000000-0005-0000-0000-0000ED260000}"/>
    <cellStyle name="40% - Accent1 2 2 3 3" xfId="10037" xr:uid="{00000000-0005-0000-0000-0000EE260000}"/>
    <cellStyle name="40% - Accent1 2 2 3 3 2" xfId="10038" xr:uid="{00000000-0005-0000-0000-0000EF260000}"/>
    <cellStyle name="40% - Accent1 2 2 3 4" xfId="10039" xr:uid="{00000000-0005-0000-0000-0000F0260000}"/>
    <cellStyle name="40% - Accent1 2 2 4" xfId="10040" xr:uid="{00000000-0005-0000-0000-0000F1260000}"/>
    <cellStyle name="40% - Accent1 2 2 5" xfId="10041" xr:uid="{00000000-0005-0000-0000-0000F2260000}"/>
    <cellStyle name="40% - Accent1 2 2 6" xfId="10042" xr:uid="{00000000-0005-0000-0000-0000F3260000}"/>
    <cellStyle name="40% - Accent1 2 3" xfId="10043" xr:uid="{00000000-0005-0000-0000-0000F4260000}"/>
    <cellStyle name="40% - Accent1 2 3 2" xfId="10044" xr:uid="{00000000-0005-0000-0000-0000F5260000}"/>
    <cellStyle name="40% - Accent1 2 4" xfId="10045" xr:uid="{00000000-0005-0000-0000-0000F6260000}"/>
    <cellStyle name="40% - Accent1 2 4 2" xfId="10046" xr:uid="{00000000-0005-0000-0000-0000F7260000}"/>
    <cellStyle name="40% - Accent1 2 4 2 2" xfId="10047" xr:uid="{00000000-0005-0000-0000-0000F8260000}"/>
    <cellStyle name="40% - Accent1 2 4 2 2 2" xfId="10048" xr:uid="{00000000-0005-0000-0000-0000F9260000}"/>
    <cellStyle name="40% - Accent1 2 4 2 3" xfId="10049" xr:uid="{00000000-0005-0000-0000-0000FA260000}"/>
    <cellStyle name="40% - Accent1 2 4 3" xfId="10050" xr:uid="{00000000-0005-0000-0000-0000FB260000}"/>
    <cellStyle name="40% - Accent1 2 4 3 2" xfId="10051" xr:uid="{00000000-0005-0000-0000-0000FC260000}"/>
    <cellStyle name="40% - Accent1 2 4 4" xfId="10052" xr:uid="{00000000-0005-0000-0000-0000FD260000}"/>
    <cellStyle name="40% - Accent1 2 5" xfId="10053" xr:uid="{00000000-0005-0000-0000-0000FE260000}"/>
    <cellStyle name="40% - Accent1 2 6" xfId="10054" xr:uid="{00000000-0005-0000-0000-0000FF260000}"/>
    <cellStyle name="40% - Accent1 2 6 2" xfId="10055" xr:uid="{00000000-0005-0000-0000-000000270000}"/>
    <cellStyle name="40% - Accent1 2 6 2 2" xfId="10056" xr:uid="{00000000-0005-0000-0000-000001270000}"/>
    <cellStyle name="40% - Accent1 2 6 2 2 2" xfId="10057" xr:uid="{00000000-0005-0000-0000-000002270000}"/>
    <cellStyle name="40% - Accent1 2 6 2 3" xfId="10058" xr:uid="{00000000-0005-0000-0000-000003270000}"/>
    <cellStyle name="40% - Accent1 2 6 3" xfId="10059" xr:uid="{00000000-0005-0000-0000-000004270000}"/>
    <cellStyle name="40% - Accent1 2 6 3 2" xfId="10060" xr:uid="{00000000-0005-0000-0000-000005270000}"/>
    <cellStyle name="40% - Accent1 2 6 4" xfId="10061" xr:uid="{00000000-0005-0000-0000-000006270000}"/>
    <cellStyle name="40% - Accent1 2 7" xfId="10062" xr:uid="{00000000-0005-0000-0000-000007270000}"/>
    <cellStyle name="40% - Accent1 2 8" xfId="10063" xr:uid="{00000000-0005-0000-0000-000008270000}"/>
    <cellStyle name="40% - Accent1 2 9" xfId="10064" xr:uid="{00000000-0005-0000-0000-000009270000}"/>
    <cellStyle name="40% - Accent1 2_QBR page 1" xfId="10065" xr:uid="{00000000-0005-0000-0000-00000A270000}"/>
    <cellStyle name="40% - Accent1 20" xfId="10066" xr:uid="{00000000-0005-0000-0000-00000B270000}"/>
    <cellStyle name="40% - Accent1 21" xfId="10067" xr:uid="{00000000-0005-0000-0000-00000C270000}"/>
    <cellStyle name="40% - Accent1 22" xfId="10068" xr:uid="{00000000-0005-0000-0000-00000D270000}"/>
    <cellStyle name="40% - Accent1 3" xfId="10069" xr:uid="{00000000-0005-0000-0000-00000E270000}"/>
    <cellStyle name="40% - Accent1 3 2" xfId="10070" xr:uid="{00000000-0005-0000-0000-00000F270000}"/>
    <cellStyle name="40% - Accent1 3 2 2" xfId="10071" xr:uid="{00000000-0005-0000-0000-000010270000}"/>
    <cellStyle name="40% - Accent1 3 3" xfId="10072" xr:uid="{00000000-0005-0000-0000-000011270000}"/>
    <cellStyle name="40% - Accent1 3 4" xfId="10073" xr:uid="{00000000-0005-0000-0000-000012270000}"/>
    <cellStyle name="40% - Accent1 4" xfId="10074" xr:uid="{00000000-0005-0000-0000-000013270000}"/>
    <cellStyle name="40% - Accent1 4 2" xfId="10075" xr:uid="{00000000-0005-0000-0000-000014270000}"/>
    <cellStyle name="40% - Accent1 4 2 2" xfId="10076" xr:uid="{00000000-0005-0000-0000-000015270000}"/>
    <cellStyle name="40% - Accent1 4 2 2 2" xfId="10077" xr:uid="{00000000-0005-0000-0000-000016270000}"/>
    <cellStyle name="40% - Accent1 4 2 2 2 2" xfId="10078" xr:uid="{00000000-0005-0000-0000-000017270000}"/>
    <cellStyle name="40% - Accent1 4 2 2 3" xfId="10079" xr:uid="{00000000-0005-0000-0000-000018270000}"/>
    <cellStyle name="40% - Accent1 4 2 3" xfId="10080" xr:uid="{00000000-0005-0000-0000-000019270000}"/>
    <cellStyle name="40% - Accent1 4 2 3 2" xfId="10081" xr:uid="{00000000-0005-0000-0000-00001A270000}"/>
    <cellStyle name="40% - Accent1 4 2 4" xfId="10082" xr:uid="{00000000-0005-0000-0000-00001B270000}"/>
    <cellStyle name="40% - Accent1 4 3" xfId="10083" xr:uid="{00000000-0005-0000-0000-00001C270000}"/>
    <cellStyle name="40% - Accent1 4 4" xfId="10084" xr:uid="{00000000-0005-0000-0000-00001D270000}"/>
    <cellStyle name="40% - Accent1 4 5" xfId="10085" xr:uid="{00000000-0005-0000-0000-00001E270000}"/>
    <cellStyle name="40% - Accent1 5" xfId="10086" xr:uid="{00000000-0005-0000-0000-00001F270000}"/>
    <cellStyle name="40% - Accent1 5 2" xfId="10087" xr:uid="{00000000-0005-0000-0000-000020270000}"/>
    <cellStyle name="40% - Accent1 5 3" xfId="10088" xr:uid="{00000000-0005-0000-0000-000021270000}"/>
    <cellStyle name="40% - Accent1 5 3 2" xfId="10089" xr:uid="{00000000-0005-0000-0000-000022270000}"/>
    <cellStyle name="40% - Accent1 5 3 2 2" xfId="10090" xr:uid="{00000000-0005-0000-0000-000023270000}"/>
    <cellStyle name="40% - Accent1 5 3 2 2 2" xfId="10091" xr:uid="{00000000-0005-0000-0000-000024270000}"/>
    <cellStyle name="40% - Accent1 5 3 2 3" xfId="10092" xr:uid="{00000000-0005-0000-0000-000025270000}"/>
    <cellStyle name="40% - Accent1 5 3 3" xfId="10093" xr:uid="{00000000-0005-0000-0000-000026270000}"/>
    <cellStyle name="40% - Accent1 5 3 3 2" xfId="10094" xr:uid="{00000000-0005-0000-0000-000027270000}"/>
    <cellStyle name="40% - Accent1 5 3 4" xfId="10095" xr:uid="{00000000-0005-0000-0000-000028270000}"/>
    <cellStyle name="40% - Accent1 5 4" xfId="10096" xr:uid="{00000000-0005-0000-0000-000029270000}"/>
    <cellStyle name="40% - Accent1 5 5" xfId="10097" xr:uid="{00000000-0005-0000-0000-00002A270000}"/>
    <cellStyle name="40% - Accent1 6" xfId="10098" xr:uid="{00000000-0005-0000-0000-00002B270000}"/>
    <cellStyle name="40% - Accent1 6 2" xfId="10099" xr:uid="{00000000-0005-0000-0000-00002C270000}"/>
    <cellStyle name="40% - Accent1 6 2 2" xfId="10100" xr:uid="{00000000-0005-0000-0000-00002D270000}"/>
    <cellStyle name="40% - Accent1 6 2 2 2" xfId="10101" xr:uid="{00000000-0005-0000-0000-00002E270000}"/>
    <cellStyle name="40% - Accent1 6 2 2 2 2" xfId="10102" xr:uid="{00000000-0005-0000-0000-00002F270000}"/>
    <cellStyle name="40% - Accent1 6 2 2 3" xfId="10103" xr:uid="{00000000-0005-0000-0000-000030270000}"/>
    <cellStyle name="40% - Accent1 6 2 3" xfId="10104" xr:uid="{00000000-0005-0000-0000-000031270000}"/>
    <cellStyle name="40% - Accent1 6 2 3 2" xfId="10105" xr:uid="{00000000-0005-0000-0000-000032270000}"/>
    <cellStyle name="40% - Accent1 6 2 4" xfId="10106" xr:uid="{00000000-0005-0000-0000-000033270000}"/>
    <cellStyle name="40% - Accent1 6 3" xfId="10107" xr:uid="{00000000-0005-0000-0000-000034270000}"/>
    <cellStyle name="40% - Accent1 6 4" xfId="10108" xr:uid="{00000000-0005-0000-0000-000035270000}"/>
    <cellStyle name="40% - Accent1 6 5" xfId="10109" xr:uid="{00000000-0005-0000-0000-000036270000}"/>
    <cellStyle name="40% - Accent1 7" xfId="10110" xr:uid="{00000000-0005-0000-0000-000037270000}"/>
    <cellStyle name="40% - Accent1 7 2" xfId="10111" xr:uid="{00000000-0005-0000-0000-000038270000}"/>
    <cellStyle name="40% - Accent1 7 2 2" xfId="10112" xr:uid="{00000000-0005-0000-0000-000039270000}"/>
    <cellStyle name="40% - Accent1 7 2 2 2" xfId="10113" xr:uid="{00000000-0005-0000-0000-00003A270000}"/>
    <cellStyle name="40% - Accent1 7 2 2 2 2" xfId="10114" xr:uid="{00000000-0005-0000-0000-00003B270000}"/>
    <cellStyle name="40% - Accent1 7 2 2 3" xfId="10115" xr:uid="{00000000-0005-0000-0000-00003C270000}"/>
    <cellStyle name="40% - Accent1 7 2 3" xfId="10116" xr:uid="{00000000-0005-0000-0000-00003D270000}"/>
    <cellStyle name="40% - Accent1 7 2 3 2" xfId="10117" xr:uid="{00000000-0005-0000-0000-00003E270000}"/>
    <cellStyle name="40% - Accent1 7 2 4" xfId="10118" xr:uid="{00000000-0005-0000-0000-00003F270000}"/>
    <cellStyle name="40% - Accent1 7 3" xfId="10119" xr:uid="{00000000-0005-0000-0000-000040270000}"/>
    <cellStyle name="40% - Accent1 7 4" xfId="10120" xr:uid="{00000000-0005-0000-0000-000041270000}"/>
    <cellStyle name="40% - Accent1 7 5" xfId="10121" xr:uid="{00000000-0005-0000-0000-000042270000}"/>
    <cellStyle name="40% - Accent1 8" xfId="10122" xr:uid="{00000000-0005-0000-0000-000043270000}"/>
    <cellStyle name="40% - Accent1 8 2" xfId="10123" xr:uid="{00000000-0005-0000-0000-000044270000}"/>
    <cellStyle name="40% - Accent1 8 2 2" xfId="10124" xr:uid="{00000000-0005-0000-0000-000045270000}"/>
    <cellStyle name="40% - Accent1 8 2 2 2" xfId="10125" xr:uid="{00000000-0005-0000-0000-000046270000}"/>
    <cellStyle name="40% - Accent1 8 2 2 2 2" xfId="10126" xr:uid="{00000000-0005-0000-0000-000047270000}"/>
    <cellStyle name="40% - Accent1 8 2 2 3" xfId="10127" xr:uid="{00000000-0005-0000-0000-000048270000}"/>
    <cellStyle name="40% - Accent1 8 2 3" xfId="10128" xr:uid="{00000000-0005-0000-0000-000049270000}"/>
    <cellStyle name="40% - Accent1 8 2 3 2" xfId="10129" xr:uid="{00000000-0005-0000-0000-00004A270000}"/>
    <cellStyle name="40% - Accent1 8 2 4" xfId="10130" xr:uid="{00000000-0005-0000-0000-00004B270000}"/>
    <cellStyle name="40% - Accent1 8 3" xfId="10131" xr:uid="{00000000-0005-0000-0000-00004C270000}"/>
    <cellStyle name="40% - Accent1 8 4" xfId="10132" xr:uid="{00000000-0005-0000-0000-00004D270000}"/>
    <cellStyle name="40% - Accent1 8 5" xfId="10133" xr:uid="{00000000-0005-0000-0000-00004E270000}"/>
    <cellStyle name="40% - Accent1 8 5 2" xfId="10134" xr:uid="{00000000-0005-0000-0000-00004F270000}"/>
    <cellStyle name="40% - Accent1 8 5 2 2" xfId="10135" xr:uid="{00000000-0005-0000-0000-000050270000}"/>
    <cellStyle name="40% - Accent1 8 5 3" xfId="10136" xr:uid="{00000000-0005-0000-0000-000051270000}"/>
    <cellStyle name="40% - Accent1 8 6" xfId="10137" xr:uid="{00000000-0005-0000-0000-000052270000}"/>
    <cellStyle name="40% - Accent1 8 6 2" xfId="10138" xr:uid="{00000000-0005-0000-0000-000053270000}"/>
    <cellStyle name="40% - Accent1 8 7" xfId="10139" xr:uid="{00000000-0005-0000-0000-000054270000}"/>
    <cellStyle name="40% - Accent1 9" xfId="10140" xr:uid="{00000000-0005-0000-0000-000055270000}"/>
    <cellStyle name="40% - Accent1 9 2" xfId="10141" xr:uid="{00000000-0005-0000-0000-000056270000}"/>
    <cellStyle name="40% - Accent2 10" xfId="10142" xr:uid="{00000000-0005-0000-0000-000057270000}"/>
    <cellStyle name="40% - Accent2 10 2" xfId="10143" xr:uid="{00000000-0005-0000-0000-000058270000}"/>
    <cellStyle name="40% - Accent2 11" xfId="10144" xr:uid="{00000000-0005-0000-0000-000059270000}"/>
    <cellStyle name="40% - Accent2 12" xfId="10145" xr:uid="{00000000-0005-0000-0000-00005A270000}"/>
    <cellStyle name="40% - Accent2 12 2" xfId="10146" xr:uid="{00000000-0005-0000-0000-00005B270000}"/>
    <cellStyle name="40% - Accent2 13" xfId="10147" xr:uid="{00000000-0005-0000-0000-00005C270000}"/>
    <cellStyle name="40% - Accent2 13 2" xfId="10148" xr:uid="{00000000-0005-0000-0000-00005D270000}"/>
    <cellStyle name="40% - Accent2 14" xfId="10149" xr:uid="{00000000-0005-0000-0000-00005E270000}"/>
    <cellStyle name="40% - Accent2 15" xfId="10150" xr:uid="{00000000-0005-0000-0000-00005F270000}"/>
    <cellStyle name="40% - Accent2 16" xfId="10151" xr:uid="{00000000-0005-0000-0000-000060270000}"/>
    <cellStyle name="40% - Accent2 16 2" xfId="10152" xr:uid="{00000000-0005-0000-0000-000061270000}"/>
    <cellStyle name="40% - Accent2 17" xfId="10153" xr:uid="{00000000-0005-0000-0000-000062270000}"/>
    <cellStyle name="40% - Accent2 18" xfId="10154" xr:uid="{00000000-0005-0000-0000-000063270000}"/>
    <cellStyle name="40% - Accent2 18 2" xfId="10155" xr:uid="{00000000-0005-0000-0000-000064270000}"/>
    <cellStyle name="40% - Accent2 19" xfId="10156" xr:uid="{00000000-0005-0000-0000-000065270000}"/>
    <cellStyle name="40% - Accent2 2" xfId="10157" xr:uid="{00000000-0005-0000-0000-000066270000}"/>
    <cellStyle name="40% - Accent2 2 10" xfId="10158" xr:uid="{00000000-0005-0000-0000-000067270000}"/>
    <cellStyle name="40% - Accent2 2 11" xfId="10159" xr:uid="{00000000-0005-0000-0000-000068270000}"/>
    <cellStyle name="40% - Accent2 2 12" xfId="10160" xr:uid="{00000000-0005-0000-0000-000069270000}"/>
    <cellStyle name="40% - Accent2 2 13" xfId="10161" xr:uid="{00000000-0005-0000-0000-00006A270000}"/>
    <cellStyle name="40% - Accent2 2 14" xfId="10162" xr:uid="{00000000-0005-0000-0000-00006B270000}"/>
    <cellStyle name="40% - Accent2 2 15" xfId="10163" xr:uid="{00000000-0005-0000-0000-00006C270000}"/>
    <cellStyle name="40% - Accent2 2 2" xfId="10164" xr:uid="{00000000-0005-0000-0000-00006D270000}"/>
    <cellStyle name="40% - Accent2 2 2 2" xfId="10165" xr:uid="{00000000-0005-0000-0000-00006E270000}"/>
    <cellStyle name="40% - Accent2 2 2 2 2" xfId="10166" xr:uid="{00000000-0005-0000-0000-00006F270000}"/>
    <cellStyle name="40% - Accent2 2 2 3" xfId="10167" xr:uid="{00000000-0005-0000-0000-000070270000}"/>
    <cellStyle name="40% - Accent2 2 2 3 2" xfId="10168" xr:uid="{00000000-0005-0000-0000-000071270000}"/>
    <cellStyle name="40% - Accent2 2 2 3 2 2" xfId="10169" xr:uid="{00000000-0005-0000-0000-000072270000}"/>
    <cellStyle name="40% - Accent2 2 2 3 2 2 2" xfId="10170" xr:uid="{00000000-0005-0000-0000-000073270000}"/>
    <cellStyle name="40% - Accent2 2 2 3 2 3" xfId="10171" xr:uid="{00000000-0005-0000-0000-000074270000}"/>
    <cellStyle name="40% - Accent2 2 2 3 3" xfId="10172" xr:uid="{00000000-0005-0000-0000-000075270000}"/>
    <cellStyle name="40% - Accent2 2 2 3 3 2" xfId="10173" xr:uid="{00000000-0005-0000-0000-000076270000}"/>
    <cellStyle name="40% - Accent2 2 2 3 4" xfId="10174" xr:uid="{00000000-0005-0000-0000-000077270000}"/>
    <cellStyle name="40% - Accent2 2 2 4" xfId="10175" xr:uid="{00000000-0005-0000-0000-000078270000}"/>
    <cellStyle name="40% - Accent2 2 2 5" xfId="10176" xr:uid="{00000000-0005-0000-0000-000079270000}"/>
    <cellStyle name="40% - Accent2 2 2 6" xfId="10177" xr:uid="{00000000-0005-0000-0000-00007A270000}"/>
    <cellStyle name="40% - Accent2 2 3" xfId="10178" xr:uid="{00000000-0005-0000-0000-00007B270000}"/>
    <cellStyle name="40% - Accent2 2 3 2" xfId="10179" xr:uid="{00000000-0005-0000-0000-00007C270000}"/>
    <cellStyle name="40% - Accent2 2 4" xfId="10180" xr:uid="{00000000-0005-0000-0000-00007D270000}"/>
    <cellStyle name="40% - Accent2 2 4 2" xfId="10181" xr:uid="{00000000-0005-0000-0000-00007E270000}"/>
    <cellStyle name="40% - Accent2 2 4 2 2" xfId="10182" xr:uid="{00000000-0005-0000-0000-00007F270000}"/>
    <cellStyle name="40% - Accent2 2 4 2 2 2" xfId="10183" xr:uid="{00000000-0005-0000-0000-000080270000}"/>
    <cellStyle name="40% - Accent2 2 4 2 3" xfId="10184" xr:uid="{00000000-0005-0000-0000-000081270000}"/>
    <cellStyle name="40% - Accent2 2 4 3" xfId="10185" xr:uid="{00000000-0005-0000-0000-000082270000}"/>
    <cellStyle name="40% - Accent2 2 4 3 2" xfId="10186" xr:uid="{00000000-0005-0000-0000-000083270000}"/>
    <cellStyle name="40% - Accent2 2 4 4" xfId="10187" xr:uid="{00000000-0005-0000-0000-000084270000}"/>
    <cellStyle name="40% - Accent2 2 5" xfId="10188" xr:uid="{00000000-0005-0000-0000-000085270000}"/>
    <cellStyle name="40% - Accent2 2 6" xfId="10189" xr:uid="{00000000-0005-0000-0000-000086270000}"/>
    <cellStyle name="40% - Accent2 2 6 2" xfId="10190" xr:uid="{00000000-0005-0000-0000-000087270000}"/>
    <cellStyle name="40% - Accent2 2 6 2 2" xfId="10191" xr:uid="{00000000-0005-0000-0000-000088270000}"/>
    <cellStyle name="40% - Accent2 2 6 2 2 2" xfId="10192" xr:uid="{00000000-0005-0000-0000-000089270000}"/>
    <cellStyle name="40% - Accent2 2 6 2 3" xfId="10193" xr:uid="{00000000-0005-0000-0000-00008A270000}"/>
    <cellStyle name="40% - Accent2 2 6 3" xfId="10194" xr:uid="{00000000-0005-0000-0000-00008B270000}"/>
    <cellStyle name="40% - Accent2 2 6 3 2" xfId="10195" xr:uid="{00000000-0005-0000-0000-00008C270000}"/>
    <cellStyle name="40% - Accent2 2 6 4" xfId="10196" xr:uid="{00000000-0005-0000-0000-00008D270000}"/>
    <cellStyle name="40% - Accent2 2 7" xfId="10197" xr:uid="{00000000-0005-0000-0000-00008E270000}"/>
    <cellStyle name="40% - Accent2 2 8" xfId="10198" xr:uid="{00000000-0005-0000-0000-00008F270000}"/>
    <cellStyle name="40% - Accent2 2 9" xfId="10199" xr:uid="{00000000-0005-0000-0000-000090270000}"/>
    <cellStyle name="40% - Accent2 2_QBR page 1" xfId="10200" xr:uid="{00000000-0005-0000-0000-000091270000}"/>
    <cellStyle name="40% - Accent2 20" xfId="10201" xr:uid="{00000000-0005-0000-0000-000092270000}"/>
    <cellStyle name="40% - Accent2 21" xfId="10202" xr:uid="{00000000-0005-0000-0000-000093270000}"/>
    <cellStyle name="40% - Accent2 22" xfId="10203" xr:uid="{00000000-0005-0000-0000-000094270000}"/>
    <cellStyle name="40% - Accent2 3" xfId="10204" xr:uid="{00000000-0005-0000-0000-000095270000}"/>
    <cellStyle name="40% - Accent2 3 2" xfId="10205" xr:uid="{00000000-0005-0000-0000-000096270000}"/>
    <cellStyle name="40% - Accent2 3 2 2" xfId="10206" xr:uid="{00000000-0005-0000-0000-000097270000}"/>
    <cellStyle name="40% - Accent2 3 2 3" xfId="10207" xr:uid="{00000000-0005-0000-0000-000098270000}"/>
    <cellStyle name="40% - Accent2 3 3" xfId="10208" xr:uid="{00000000-0005-0000-0000-000099270000}"/>
    <cellStyle name="40% - Accent2 3 4" xfId="10209" xr:uid="{00000000-0005-0000-0000-00009A270000}"/>
    <cellStyle name="40% - Accent2 4" xfId="10210" xr:uid="{00000000-0005-0000-0000-00009B270000}"/>
    <cellStyle name="40% - Accent2 4 2" xfId="10211" xr:uid="{00000000-0005-0000-0000-00009C270000}"/>
    <cellStyle name="40% - Accent2 4 2 2" xfId="10212" xr:uid="{00000000-0005-0000-0000-00009D270000}"/>
    <cellStyle name="40% - Accent2 4 2 2 2" xfId="10213" xr:uid="{00000000-0005-0000-0000-00009E270000}"/>
    <cellStyle name="40% - Accent2 4 2 2 2 2" xfId="10214" xr:uid="{00000000-0005-0000-0000-00009F270000}"/>
    <cellStyle name="40% - Accent2 4 2 2 3" xfId="10215" xr:uid="{00000000-0005-0000-0000-0000A0270000}"/>
    <cellStyle name="40% - Accent2 4 2 3" xfId="10216" xr:uid="{00000000-0005-0000-0000-0000A1270000}"/>
    <cellStyle name="40% - Accent2 4 2 3 2" xfId="10217" xr:uid="{00000000-0005-0000-0000-0000A2270000}"/>
    <cellStyle name="40% - Accent2 4 2 4" xfId="10218" xr:uid="{00000000-0005-0000-0000-0000A3270000}"/>
    <cellStyle name="40% - Accent2 4 3" xfId="10219" xr:uid="{00000000-0005-0000-0000-0000A4270000}"/>
    <cellStyle name="40% - Accent2 4 4" xfId="10220" xr:uid="{00000000-0005-0000-0000-0000A5270000}"/>
    <cellStyle name="40% - Accent2 4 5" xfId="10221" xr:uid="{00000000-0005-0000-0000-0000A6270000}"/>
    <cellStyle name="40% - Accent2 5" xfId="10222" xr:uid="{00000000-0005-0000-0000-0000A7270000}"/>
    <cellStyle name="40% - Accent2 5 2" xfId="10223" xr:uid="{00000000-0005-0000-0000-0000A8270000}"/>
    <cellStyle name="40% - Accent2 5 3" xfId="10224" xr:uid="{00000000-0005-0000-0000-0000A9270000}"/>
    <cellStyle name="40% - Accent2 5 3 2" xfId="10225" xr:uid="{00000000-0005-0000-0000-0000AA270000}"/>
    <cellStyle name="40% - Accent2 5 3 2 2" xfId="10226" xr:uid="{00000000-0005-0000-0000-0000AB270000}"/>
    <cellStyle name="40% - Accent2 5 3 2 2 2" xfId="10227" xr:uid="{00000000-0005-0000-0000-0000AC270000}"/>
    <cellStyle name="40% - Accent2 5 3 2 3" xfId="10228" xr:uid="{00000000-0005-0000-0000-0000AD270000}"/>
    <cellStyle name="40% - Accent2 5 3 3" xfId="10229" xr:uid="{00000000-0005-0000-0000-0000AE270000}"/>
    <cellStyle name="40% - Accent2 5 3 3 2" xfId="10230" xr:uid="{00000000-0005-0000-0000-0000AF270000}"/>
    <cellStyle name="40% - Accent2 5 3 4" xfId="10231" xr:uid="{00000000-0005-0000-0000-0000B0270000}"/>
    <cellStyle name="40% - Accent2 5 4" xfId="10232" xr:uid="{00000000-0005-0000-0000-0000B1270000}"/>
    <cellStyle name="40% - Accent2 5 5" xfId="10233" xr:uid="{00000000-0005-0000-0000-0000B2270000}"/>
    <cellStyle name="40% - Accent2 6" xfId="10234" xr:uid="{00000000-0005-0000-0000-0000B3270000}"/>
    <cellStyle name="40% - Accent2 6 2" xfId="10235" xr:uid="{00000000-0005-0000-0000-0000B4270000}"/>
    <cellStyle name="40% - Accent2 6 2 2" xfId="10236" xr:uid="{00000000-0005-0000-0000-0000B5270000}"/>
    <cellStyle name="40% - Accent2 6 2 2 2" xfId="10237" xr:uid="{00000000-0005-0000-0000-0000B6270000}"/>
    <cellStyle name="40% - Accent2 6 2 2 2 2" xfId="10238" xr:uid="{00000000-0005-0000-0000-0000B7270000}"/>
    <cellStyle name="40% - Accent2 6 2 2 3" xfId="10239" xr:uid="{00000000-0005-0000-0000-0000B8270000}"/>
    <cellStyle name="40% - Accent2 6 2 3" xfId="10240" xr:uid="{00000000-0005-0000-0000-0000B9270000}"/>
    <cellStyle name="40% - Accent2 6 2 3 2" xfId="10241" xr:uid="{00000000-0005-0000-0000-0000BA270000}"/>
    <cellStyle name="40% - Accent2 6 2 4" xfId="10242" xr:uid="{00000000-0005-0000-0000-0000BB270000}"/>
    <cellStyle name="40% - Accent2 6 3" xfId="10243" xr:uid="{00000000-0005-0000-0000-0000BC270000}"/>
    <cellStyle name="40% - Accent2 6 4" xfId="10244" xr:uid="{00000000-0005-0000-0000-0000BD270000}"/>
    <cellStyle name="40% - Accent2 6 5" xfId="10245" xr:uid="{00000000-0005-0000-0000-0000BE270000}"/>
    <cellStyle name="40% - Accent2 7" xfId="10246" xr:uid="{00000000-0005-0000-0000-0000BF270000}"/>
    <cellStyle name="40% - Accent2 7 2" xfId="10247" xr:uid="{00000000-0005-0000-0000-0000C0270000}"/>
    <cellStyle name="40% - Accent2 7 2 2" xfId="10248" xr:uid="{00000000-0005-0000-0000-0000C1270000}"/>
    <cellStyle name="40% - Accent2 7 2 2 2" xfId="10249" xr:uid="{00000000-0005-0000-0000-0000C2270000}"/>
    <cellStyle name="40% - Accent2 7 2 2 2 2" xfId="10250" xr:uid="{00000000-0005-0000-0000-0000C3270000}"/>
    <cellStyle name="40% - Accent2 7 2 2 3" xfId="10251" xr:uid="{00000000-0005-0000-0000-0000C4270000}"/>
    <cellStyle name="40% - Accent2 7 2 3" xfId="10252" xr:uid="{00000000-0005-0000-0000-0000C5270000}"/>
    <cellStyle name="40% - Accent2 7 2 3 2" xfId="10253" xr:uid="{00000000-0005-0000-0000-0000C6270000}"/>
    <cellStyle name="40% - Accent2 7 2 4" xfId="10254" xr:uid="{00000000-0005-0000-0000-0000C7270000}"/>
    <cellStyle name="40% - Accent2 7 3" xfId="10255" xr:uid="{00000000-0005-0000-0000-0000C8270000}"/>
    <cellStyle name="40% - Accent2 7 4" xfId="10256" xr:uid="{00000000-0005-0000-0000-0000C9270000}"/>
    <cellStyle name="40% - Accent2 7 5" xfId="10257" xr:uid="{00000000-0005-0000-0000-0000CA270000}"/>
    <cellStyle name="40% - Accent2 8" xfId="10258" xr:uid="{00000000-0005-0000-0000-0000CB270000}"/>
    <cellStyle name="40% - Accent2 8 2" xfId="10259" xr:uid="{00000000-0005-0000-0000-0000CC270000}"/>
    <cellStyle name="40% - Accent2 8 2 2" xfId="10260" xr:uid="{00000000-0005-0000-0000-0000CD270000}"/>
    <cellStyle name="40% - Accent2 8 2 2 2" xfId="10261" xr:uid="{00000000-0005-0000-0000-0000CE270000}"/>
    <cellStyle name="40% - Accent2 8 2 2 2 2" xfId="10262" xr:uid="{00000000-0005-0000-0000-0000CF270000}"/>
    <cellStyle name="40% - Accent2 8 2 2 3" xfId="10263" xr:uid="{00000000-0005-0000-0000-0000D0270000}"/>
    <cellStyle name="40% - Accent2 8 2 3" xfId="10264" xr:uid="{00000000-0005-0000-0000-0000D1270000}"/>
    <cellStyle name="40% - Accent2 8 2 3 2" xfId="10265" xr:uid="{00000000-0005-0000-0000-0000D2270000}"/>
    <cellStyle name="40% - Accent2 8 2 4" xfId="10266" xr:uid="{00000000-0005-0000-0000-0000D3270000}"/>
    <cellStyle name="40% - Accent2 8 3" xfId="10267" xr:uid="{00000000-0005-0000-0000-0000D4270000}"/>
    <cellStyle name="40% - Accent2 8 4" xfId="10268" xr:uid="{00000000-0005-0000-0000-0000D5270000}"/>
    <cellStyle name="40% - Accent2 8 5" xfId="10269" xr:uid="{00000000-0005-0000-0000-0000D6270000}"/>
    <cellStyle name="40% - Accent2 8 5 2" xfId="10270" xr:uid="{00000000-0005-0000-0000-0000D7270000}"/>
    <cellStyle name="40% - Accent2 8 5 2 2" xfId="10271" xr:uid="{00000000-0005-0000-0000-0000D8270000}"/>
    <cellStyle name="40% - Accent2 8 5 3" xfId="10272" xr:uid="{00000000-0005-0000-0000-0000D9270000}"/>
    <cellStyle name="40% - Accent2 8 6" xfId="10273" xr:uid="{00000000-0005-0000-0000-0000DA270000}"/>
    <cellStyle name="40% - Accent2 8 6 2" xfId="10274" xr:uid="{00000000-0005-0000-0000-0000DB270000}"/>
    <cellStyle name="40% - Accent2 8 7" xfId="10275" xr:uid="{00000000-0005-0000-0000-0000DC270000}"/>
    <cellStyle name="40% - Accent2 9" xfId="10276" xr:uid="{00000000-0005-0000-0000-0000DD270000}"/>
    <cellStyle name="40% - Accent2 9 2" xfId="10277" xr:uid="{00000000-0005-0000-0000-0000DE270000}"/>
    <cellStyle name="40% - Accent3 10" xfId="10278" xr:uid="{00000000-0005-0000-0000-0000DF270000}"/>
    <cellStyle name="40% - Accent3 10 2" xfId="10279" xr:uid="{00000000-0005-0000-0000-0000E0270000}"/>
    <cellStyle name="40% - Accent3 11" xfId="10280" xr:uid="{00000000-0005-0000-0000-0000E1270000}"/>
    <cellStyle name="40% - Accent3 12" xfId="10281" xr:uid="{00000000-0005-0000-0000-0000E2270000}"/>
    <cellStyle name="40% - Accent3 12 2" xfId="10282" xr:uid="{00000000-0005-0000-0000-0000E3270000}"/>
    <cellStyle name="40% - Accent3 13" xfId="10283" xr:uid="{00000000-0005-0000-0000-0000E4270000}"/>
    <cellStyle name="40% - Accent3 13 2" xfId="10284" xr:uid="{00000000-0005-0000-0000-0000E5270000}"/>
    <cellStyle name="40% - Accent3 14" xfId="10285" xr:uid="{00000000-0005-0000-0000-0000E6270000}"/>
    <cellStyle name="40% - Accent3 15" xfId="10286" xr:uid="{00000000-0005-0000-0000-0000E7270000}"/>
    <cellStyle name="40% - Accent3 16" xfId="10287" xr:uid="{00000000-0005-0000-0000-0000E8270000}"/>
    <cellStyle name="40% - Accent3 16 2" xfId="10288" xr:uid="{00000000-0005-0000-0000-0000E9270000}"/>
    <cellStyle name="40% - Accent3 17" xfId="10289" xr:uid="{00000000-0005-0000-0000-0000EA270000}"/>
    <cellStyle name="40% - Accent3 18" xfId="10290" xr:uid="{00000000-0005-0000-0000-0000EB270000}"/>
    <cellStyle name="40% - Accent3 18 2" xfId="10291" xr:uid="{00000000-0005-0000-0000-0000EC270000}"/>
    <cellStyle name="40% - Accent3 19" xfId="10292" xr:uid="{00000000-0005-0000-0000-0000ED270000}"/>
    <cellStyle name="40% - Accent3 2" xfId="10293" xr:uid="{00000000-0005-0000-0000-0000EE270000}"/>
    <cellStyle name="40% - Accent3 2 10" xfId="10294" xr:uid="{00000000-0005-0000-0000-0000EF270000}"/>
    <cellStyle name="40% - Accent3 2 11" xfId="10295" xr:uid="{00000000-0005-0000-0000-0000F0270000}"/>
    <cellStyle name="40% - Accent3 2 12" xfId="10296" xr:uid="{00000000-0005-0000-0000-0000F1270000}"/>
    <cellStyle name="40% - Accent3 2 13" xfId="10297" xr:uid="{00000000-0005-0000-0000-0000F2270000}"/>
    <cellStyle name="40% - Accent3 2 14" xfId="10298" xr:uid="{00000000-0005-0000-0000-0000F3270000}"/>
    <cellStyle name="40% - Accent3 2 15" xfId="10299" xr:uid="{00000000-0005-0000-0000-0000F4270000}"/>
    <cellStyle name="40% - Accent3 2 2" xfId="10300" xr:uid="{00000000-0005-0000-0000-0000F5270000}"/>
    <cellStyle name="40% - Accent3 2 2 2" xfId="10301" xr:uid="{00000000-0005-0000-0000-0000F6270000}"/>
    <cellStyle name="40% - Accent3 2 2 2 2" xfId="10302" xr:uid="{00000000-0005-0000-0000-0000F7270000}"/>
    <cellStyle name="40% - Accent3 2 2 3" xfId="10303" xr:uid="{00000000-0005-0000-0000-0000F8270000}"/>
    <cellStyle name="40% - Accent3 2 2 3 2" xfId="10304" xr:uid="{00000000-0005-0000-0000-0000F9270000}"/>
    <cellStyle name="40% - Accent3 2 2 3 2 2" xfId="10305" xr:uid="{00000000-0005-0000-0000-0000FA270000}"/>
    <cellStyle name="40% - Accent3 2 2 3 2 2 2" xfId="10306" xr:uid="{00000000-0005-0000-0000-0000FB270000}"/>
    <cellStyle name="40% - Accent3 2 2 3 2 3" xfId="10307" xr:uid="{00000000-0005-0000-0000-0000FC270000}"/>
    <cellStyle name="40% - Accent3 2 2 3 3" xfId="10308" xr:uid="{00000000-0005-0000-0000-0000FD270000}"/>
    <cellStyle name="40% - Accent3 2 2 3 3 2" xfId="10309" xr:uid="{00000000-0005-0000-0000-0000FE270000}"/>
    <cellStyle name="40% - Accent3 2 2 3 4" xfId="10310" xr:uid="{00000000-0005-0000-0000-0000FF270000}"/>
    <cellStyle name="40% - Accent3 2 2 4" xfId="10311" xr:uid="{00000000-0005-0000-0000-000000280000}"/>
    <cellStyle name="40% - Accent3 2 2 5" xfId="10312" xr:uid="{00000000-0005-0000-0000-000001280000}"/>
    <cellStyle name="40% - Accent3 2 2 6" xfId="10313" xr:uid="{00000000-0005-0000-0000-000002280000}"/>
    <cellStyle name="40% - Accent3 2 3" xfId="10314" xr:uid="{00000000-0005-0000-0000-000003280000}"/>
    <cellStyle name="40% - Accent3 2 3 2" xfId="10315" xr:uid="{00000000-0005-0000-0000-000004280000}"/>
    <cellStyle name="40% - Accent3 2 4" xfId="10316" xr:uid="{00000000-0005-0000-0000-000005280000}"/>
    <cellStyle name="40% - Accent3 2 4 2" xfId="10317" xr:uid="{00000000-0005-0000-0000-000006280000}"/>
    <cellStyle name="40% - Accent3 2 4 2 2" xfId="10318" xr:uid="{00000000-0005-0000-0000-000007280000}"/>
    <cellStyle name="40% - Accent3 2 4 2 2 2" xfId="10319" xr:uid="{00000000-0005-0000-0000-000008280000}"/>
    <cellStyle name="40% - Accent3 2 4 2 3" xfId="10320" xr:uid="{00000000-0005-0000-0000-000009280000}"/>
    <cellStyle name="40% - Accent3 2 4 3" xfId="10321" xr:uid="{00000000-0005-0000-0000-00000A280000}"/>
    <cellStyle name="40% - Accent3 2 4 3 2" xfId="10322" xr:uid="{00000000-0005-0000-0000-00000B280000}"/>
    <cellStyle name="40% - Accent3 2 4 4" xfId="10323" xr:uid="{00000000-0005-0000-0000-00000C280000}"/>
    <cellStyle name="40% - Accent3 2 5" xfId="10324" xr:uid="{00000000-0005-0000-0000-00000D280000}"/>
    <cellStyle name="40% - Accent3 2 6" xfId="10325" xr:uid="{00000000-0005-0000-0000-00000E280000}"/>
    <cellStyle name="40% - Accent3 2 6 2" xfId="10326" xr:uid="{00000000-0005-0000-0000-00000F280000}"/>
    <cellStyle name="40% - Accent3 2 6 2 2" xfId="10327" xr:uid="{00000000-0005-0000-0000-000010280000}"/>
    <cellStyle name="40% - Accent3 2 6 2 2 2" xfId="10328" xr:uid="{00000000-0005-0000-0000-000011280000}"/>
    <cellStyle name="40% - Accent3 2 6 2 3" xfId="10329" xr:uid="{00000000-0005-0000-0000-000012280000}"/>
    <cellStyle name="40% - Accent3 2 6 3" xfId="10330" xr:uid="{00000000-0005-0000-0000-000013280000}"/>
    <cellStyle name="40% - Accent3 2 6 3 2" xfId="10331" xr:uid="{00000000-0005-0000-0000-000014280000}"/>
    <cellStyle name="40% - Accent3 2 6 4" xfId="10332" xr:uid="{00000000-0005-0000-0000-000015280000}"/>
    <cellStyle name="40% - Accent3 2 7" xfId="10333" xr:uid="{00000000-0005-0000-0000-000016280000}"/>
    <cellStyle name="40% - Accent3 2 8" xfId="10334" xr:uid="{00000000-0005-0000-0000-000017280000}"/>
    <cellStyle name="40% - Accent3 2 9" xfId="10335" xr:uid="{00000000-0005-0000-0000-000018280000}"/>
    <cellStyle name="40% - Accent3 2_QBR page 1" xfId="10336" xr:uid="{00000000-0005-0000-0000-000019280000}"/>
    <cellStyle name="40% - Accent3 20" xfId="10337" xr:uid="{00000000-0005-0000-0000-00001A280000}"/>
    <cellStyle name="40% - Accent3 21" xfId="10338" xr:uid="{00000000-0005-0000-0000-00001B280000}"/>
    <cellStyle name="40% - Accent3 22" xfId="10339" xr:uid="{00000000-0005-0000-0000-00001C280000}"/>
    <cellStyle name="40% - Accent3 3" xfId="10340" xr:uid="{00000000-0005-0000-0000-00001D280000}"/>
    <cellStyle name="40% - Accent3 3 2" xfId="10341" xr:uid="{00000000-0005-0000-0000-00001E280000}"/>
    <cellStyle name="40% - Accent3 3 2 2" xfId="10342" xr:uid="{00000000-0005-0000-0000-00001F280000}"/>
    <cellStyle name="40% - Accent3 3 3" xfId="10343" xr:uid="{00000000-0005-0000-0000-000020280000}"/>
    <cellStyle name="40% - Accent3 3 4" xfId="10344" xr:uid="{00000000-0005-0000-0000-000021280000}"/>
    <cellStyle name="40% - Accent3 4" xfId="10345" xr:uid="{00000000-0005-0000-0000-000022280000}"/>
    <cellStyle name="40% - Accent3 4 2" xfId="10346" xr:uid="{00000000-0005-0000-0000-000023280000}"/>
    <cellStyle name="40% - Accent3 4 2 2" xfId="10347" xr:uid="{00000000-0005-0000-0000-000024280000}"/>
    <cellStyle name="40% - Accent3 4 2 2 2" xfId="10348" xr:uid="{00000000-0005-0000-0000-000025280000}"/>
    <cellStyle name="40% - Accent3 4 2 2 2 2" xfId="10349" xr:uid="{00000000-0005-0000-0000-000026280000}"/>
    <cellStyle name="40% - Accent3 4 2 2 3" xfId="10350" xr:uid="{00000000-0005-0000-0000-000027280000}"/>
    <cellStyle name="40% - Accent3 4 2 3" xfId="10351" xr:uid="{00000000-0005-0000-0000-000028280000}"/>
    <cellStyle name="40% - Accent3 4 2 3 2" xfId="10352" xr:uid="{00000000-0005-0000-0000-000029280000}"/>
    <cellStyle name="40% - Accent3 4 2 4" xfId="10353" xr:uid="{00000000-0005-0000-0000-00002A280000}"/>
    <cellStyle name="40% - Accent3 4 3" xfId="10354" xr:uid="{00000000-0005-0000-0000-00002B280000}"/>
    <cellStyle name="40% - Accent3 4 4" xfId="10355" xr:uid="{00000000-0005-0000-0000-00002C280000}"/>
    <cellStyle name="40% - Accent3 4 5" xfId="10356" xr:uid="{00000000-0005-0000-0000-00002D280000}"/>
    <cellStyle name="40% - Accent3 5" xfId="10357" xr:uid="{00000000-0005-0000-0000-00002E280000}"/>
    <cellStyle name="40% - Accent3 5 2" xfId="10358" xr:uid="{00000000-0005-0000-0000-00002F280000}"/>
    <cellStyle name="40% - Accent3 5 3" xfId="10359" xr:uid="{00000000-0005-0000-0000-000030280000}"/>
    <cellStyle name="40% - Accent3 5 3 2" xfId="10360" xr:uid="{00000000-0005-0000-0000-000031280000}"/>
    <cellStyle name="40% - Accent3 5 3 2 2" xfId="10361" xr:uid="{00000000-0005-0000-0000-000032280000}"/>
    <cellStyle name="40% - Accent3 5 3 2 2 2" xfId="10362" xr:uid="{00000000-0005-0000-0000-000033280000}"/>
    <cellStyle name="40% - Accent3 5 3 2 3" xfId="10363" xr:uid="{00000000-0005-0000-0000-000034280000}"/>
    <cellStyle name="40% - Accent3 5 3 3" xfId="10364" xr:uid="{00000000-0005-0000-0000-000035280000}"/>
    <cellStyle name="40% - Accent3 5 3 3 2" xfId="10365" xr:uid="{00000000-0005-0000-0000-000036280000}"/>
    <cellStyle name="40% - Accent3 5 3 4" xfId="10366" xr:uid="{00000000-0005-0000-0000-000037280000}"/>
    <cellStyle name="40% - Accent3 5 4" xfId="10367" xr:uid="{00000000-0005-0000-0000-000038280000}"/>
    <cellStyle name="40% - Accent3 5 5" xfId="10368" xr:uid="{00000000-0005-0000-0000-000039280000}"/>
    <cellStyle name="40% - Accent3 6" xfId="10369" xr:uid="{00000000-0005-0000-0000-00003A280000}"/>
    <cellStyle name="40% - Accent3 6 2" xfId="10370" xr:uid="{00000000-0005-0000-0000-00003B280000}"/>
    <cellStyle name="40% - Accent3 6 2 2" xfId="10371" xr:uid="{00000000-0005-0000-0000-00003C280000}"/>
    <cellStyle name="40% - Accent3 6 2 2 2" xfId="10372" xr:uid="{00000000-0005-0000-0000-00003D280000}"/>
    <cellStyle name="40% - Accent3 6 2 2 2 2" xfId="10373" xr:uid="{00000000-0005-0000-0000-00003E280000}"/>
    <cellStyle name="40% - Accent3 6 2 2 3" xfId="10374" xr:uid="{00000000-0005-0000-0000-00003F280000}"/>
    <cellStyle name="40% - Accent3 6 2 3" xfId="10375" xr:uid="{00000000-0005-0000-0000-000040280000}"/>
    <cellStyle name="40% - Accent3 6 2 3 2" xfId="10376" xr:uid="{00000000-0005-0000-0000-000041280000}"/>
    <cellStyle name="40% - Accent3 6 2 4" xfId="10377" xr:uid="{00000000-0005-0000-0000-000042280000}"/>
    <cellStyle name="40% - Accent3 6 3" xfId="10378" xr:uid="{00000000-0005-0000-0000-000043280000}"/>
    <cellStyle name="40% - Accent3 6 4" xfId="10379" xr:uid="{00000000-0005-0000-0000-000044280000}"/>
    <cellStyle name="40% - Accent3 6 5" xfId="10380" xr:uid="{00000000-0005-0000-0000-000045280000}"/>
    <cellStyle name="40% - Accent3 7" xfId="10381" xr:uid="{00000000-0005-0000-0000-000046280000}"/>
    <cellStyle name="40% - Accent3 7 2" xfId="10382" xr:uid="{00000000-0005-0000-0000-000047280000}"/>
    <cellStyle name="40% - Accent3 7 2 2" xfId="10383" xr:uid="{00000000-0005-0000-0000-000048280000}"/>
    <cellStyle name="40% - Accent3 7 2 2 2" xfId="10384" xr:uid="{00000000-0005-0000-0000-000049280000}"/>
    <cellStyle name="40% - Accent3 7 2 2 2 2" xfId="10385" xr:uid="{00000000-0005-0000-0000-00004A280000}"/>
    <cellStyle name="40% - Accent3 7 2 2 3" xfId="10386" xr:uid="{00000000-0005-0000-0000-00004B280000}"/>
    <cellStyle name="40% - Accent3 7 2 3" xfId="10387" xr:uid="{00000000-0005-0000-0000-00004C280000}"/>
    <cellStyle name="40% - Accent3 7 2 3 2" xfId="10388" xr:uid="{00000000-0005-0000-0000-00004D280000}"/>
    <cellStyle name="40% - Accent3 7 2 4" xfId="10389" xr:uid="{00000000-0005-0000-0000-00004E280000}"/>
    <cellStyle name="40% - Accent3 7 3" xfId="10390" xr:uid="{00000000-0005-0000-0000-00004F280000}"/>
    <cellStyle name="40% - Accent3 7 4" xfId="10391" xr:uid="{00000000-0005-0000-0000-000050280000}"/>
    <cellStyle name="40% - Accent3 7 5" xfId="10392" xr:uid="{00000000-0005-0000-0000-000051280000}"/>
    <cellStyle name="40% - Accent3 8" xfId="10393" xr:uid="{00000000-0005-0000-0000-000052280000}"/>
    <cellStyle name="40% - Accent3 8 2" xfId="10394" xr:uid="{00000000-0005-0000-0000-000053280000}"/>
    <cellStyle name="40% - Accent3 8 2 2" xfId="10395" xr:uid="{00000000-0005-0000-0000-000054280000}"/>
    <cellStyle name="40% - Accent3 8 2 2 2" xfId="10396" xr:uid="{00000000-0005-0000-0000-000055280000}"/>
    <cellStyle name="40% - Accent3 8 2 2 2 2" xfId="10397" xr:uid="{00000000-0005-0000-0000-000056280000}"/>
    <cellStyle name="40% - Accent3 8 2 2 3" xfId="10398" xr:uid="{00000000-0005-0000-0000-000057280000}"/>
    <cellStyle name="40% - Accent3 8 2 3" xfId="10399" xr:uid="{00000000-0005-0000-0000-000058280000}"/>
    <cellStyle name="40% - Accent3 8 2 3 2" xfId="10400" xr:uid="{00000000-0005-0000-0000-000059280000}"/>
    <cellStyle name="40% - Accent3 8 2 4" xfId="10401" xr:uid="{00000000-0005-0000-0000-00005A280000}"/>
    <cellStyle name="40% - Accent3 8 3" xfId="10402" xr:uid="{00000000-0005-0000-0000-00005B280000}"/>
    <cellStyle name="40% - Accent3 8 4" xfId="10403" xr:uid="{00000000-0005-0000-0000-00005C280000}"/>
    <cellStyle name="40% - Accent3 8 5" xfId="10404" xr:uid="{00000000-0005-0000-0000-00005D280000}"/>
    <cellStyle name="40% - Accent3 8 5 2" xfId="10405" xr:uid="{00000000-0005-0000-0000-00005E280000}"/>
    <cellStyle name="40% - Accent3 8 5 2 2" xfId="10406" xr:uid="{00000000-0005-0000-0000-00005F280000}"/>
    <cellStyle name="40% - Accent3 8 5 3" xfId="10407" xr:uid="{00000000-0005-0000-0000-000060280000}"/>
    <cellStyle name="40% - Accent3 8 6" xfId="10408" xr:uid="{00000000-0005-0000-0000-000061280000}"/>
    <cellStyle name="40% - Accent3 8 6 2" xfId="10409" xr:uid="{00000000-0005-0000-0000-000062280000}"/>
    <cellStyle name="40% - Accent3 8 7" xfId="10410" xr:uid="{00000000-0005-0000-0000-000063280000}"/>
    <cellStyle name="40% - Accent3 9" xfId="10411" xr:uid="{00000000-0005-0000-0000-000064280000}"/>
    <cellStyle name="40% - Accent3 9 2" xfId="10412" xr:uid="{00000000-0005-0000-0000-000065280000}"/>
    <cellStyle name="40% - Accent4 10" xfId="10413" xr:uid="{00000000-0005-0000-0000-000066280000}"/>
    <cellStyle name="40% - Accent4 10 2" xfId="10414" xr:uid="{00000000-0005-0000-0000-000067280000}"/>
    <cellStyle name="40% - Accent4 11" xfId="10415" xr:uid="{00000000-0005-0000-0000-000068280000}"/>
    <cellStyle name="40% - Accent4 12" xfId="10416" xr:uid="{00000000-0005-0000-0000-000069280000}"/>
    <cellStyle name="40% - Accent4 12 2" xfId="10417" xr:uid="{00000000-0005-0000-0000-00006A280000}"/>
    <cellStyle name="40% - Accent4 13" xfId="10418" xr:uid="{00000000-0005-0000-0000-00006B280000}"/>
    <cellStyle name="40% - Accent4 13 2" xfId="10419" xr:uid="{00000000-0005-0000-0000-00006C280000}"/>
    <cellStyle name="40% - Accent4 14" xfId="10420" xr:uid="{00000000-0005-0000-0000-00006D280000}"/>
    <cellStyle name="40% - Accent4 15" xfId="10421" xr:uid="{00000000-0005-0000-0000-00006E280000}"/>
    <cellStyle name="40% - Accent4 16" xfId="10422" xr:uid="{00000000-0005-0000-0000-00006F280000}"/>
    <cellStyle name="40% - Accent4 16 2" xfId="10423" xr:uid="{00000000-0005-0000-0000-000070280000}"/>
    <cellStyle name="40% - Accent4 17" xfId="10424" xr:uid="{00000000-0005-0000-0000-000071280000}"/>
    <cellStyle name="40% - Accent4 18" xfId="10425" xr:uid="{00000000-0005-0000-0000-000072280000}"/>
    <cellStyle name="40% - Accent4 18 2" xfId="10426" xr:uid="{00000000-0005-0000-0000-000073280000}"/>
    <cellStyle name="40% - Accent4 19" xfId="10427" xr:uid="{00000000-0005-0000-0000-000074280000}"/>
    <cellStyle name="40% - Accent4 2" xfId="10428" xr:uid="{00000000-0005-0000-0000-000075280000}"/>
    <cellStyle name="40% - Accent4 2 10" xfId="10429" xr:uid="{00000000-0005-0000-0000-000076280000}"/>
    <cellStyle name="40% - Accent4 2 11" xfId="10430" xr:uid="{00000000-0005-0000-0000-000077280000}"/>
    <cellStyle name="40% - Accent4 2 12" xfId="10431" xr:uid="{00000000-0005-0000-0000-000078280000}"/>
    <cellStyle name="40% - Accent4 2 13" xfId="10432" xr:uid="{00000000-0005-0000-0000-000079280000}"/>
    <cellStyle name="40% - Accent4 2 14" xfId="10433" xr:uid="{00000000-0005-0000-0000-00007A280000}"/>
    <cellStyle name="40% - Accent4 2 15" xfId="10434" xr:uid="{00000000-0005-0000-0000-00007B280000}"/>
    <cellStyle name="40% - Accent4 2 2" xfId="10435" xr:uid="{00000000-0005-0000-0000-00007C280000}"/>
    <cellStyle name="40% - Accent4 2 2 2" xfId="10436" xr:uid="{00000000-0005-0000-0000-00007D280000}"/>
    <cellStyle name="40% - Accent4 2 2 2 2" xfId="10437" xr:uid="{00000000-0005-0000-0000-00007E280000}"/>
    <cellStyle name="40% - Accent4 2 2 3" xfId="10438" xr:uid="{00000000-0005-0000-0000-00007F280000}"/>
    <cellStyle name="40% - Accent4 2 2 3 2" xfId="10439" xr:uid="{00000000-0005-0000-0000-000080280000}"/>
    <cellStyle name="40% - Accent4 2 2 3 2 2" xfId="10440" xr:uid="{00000000-0005-0000-0000-000081280000}"/>
    <cellStyle name="40% - Accent4 2 2 3 2 2 2" xfId="10441" xr:uid="{00000000-0005-0000-0000-000082280000}"/>
    <cellStyle name="40% - Accent4 2 2 3 2 3" xfId="10442" xr:uid="{00000000-0005-0000-0000-000083280000}"/>
    <cellStyle name="40% - Accent4 2 2 3 3" xfId="10443" xr:uid="{00000000-0005-0000-0000-000084280000}"/>
    <cellStyle name="40% - Accent4 2 2 3 3 2" xfId="10444" xr:uid="{00000000-0005-0000-0000-000085280000}"/>
    <cellStyle name="40% - Accent4 2 2 3 4" xfId="10445" xr:uid="{00000000-0005-0000-0000-000086280000}"/>
    <cellStyle name="40% - Accent4 2 2 4" xfId="10446" xr:uid="{00000000-0005-0000-0000-000087280000}"/>
    <cellStyle name="40% - Accent4 2 2 5" xfId="10447" xr:uid="{00000000-0005-0000-0000-000088280000}"/>
    <cellStyle name="40% - Accent4 2 2 6" xfId="10448" xr:uid="{00000000-0005-0000-0000-000089280000}"/>
    <cellStyle name="40% - Accent4 2 3" xfId="10449" xr:uid="{00000000-0005-0000-0000-00008A280000}"/>
    <cellStyle name="40% - Accent4 2 3 2" xfId="10450" xr:uid="{00000000-0005-0000-0000-00008B280000}"/>
    <cellStyle name="40% - Accent4 2 4" xfId="10451" xr:uid="{00000000-0005-0000-0000-00008C280000}"/>
    <cellStyle name="40% - Accent4 2 4 2" xfId="10452" xr:uid="{00000000-0005-0000-0000-00008D280000}"/>
    <cellStyle name="40% - Accent4 2 4 2 2" xfId="10453" xr:uid="{00000000-0005-0000-0000-00008E280000}"/>
    <cellStyle name="40% - Accent4 2 4 2 2 2" xfId="10454" xr:uid="{00000000-0005-0000-0000-00008F280000}"/>
    <cellStyle name="40% - Accent4 2 4 2 3" xfId="10455" xr:uid="{00000000-0005-0000-0000-000090280000}"/>
    <cellStyle name="40% - Accent4 2 4 3" xfId="10456" xr:uid="{00000000-0005-0000-0000-000091280000}"/>
    <cellStyle name="40% - Accent4 2 4 3 2" xfId="10457" xr:uid="{00000000-0005-0000-0000-000092280000}"/>
    <cellStyle name="40% - Accent4 2 4 4" xfId="10458" xr:uid="{00000000-0005-0000-0000-000093280000}"/>
    <cellStyle name="40% - Accent4 2 5" xfId="10459" xr:uid="{00000000-0005-0000-0000-000094280000}"/>
    <cellStyle name="40% - Accent4 2 6" xfId="10460" xr:uid="{00000000-0005-0000-0000-000095280000}"/>
    <cellStyle name="40% - Accent4 2 6 2" xfId="10461" xr:uid="{00000000-0005-0000-0000-000096280000}"/>
    <cellStyle name="40% - Accent4 2 6 2 2" xfId="10462" xr:uid="{00000000-0005-0000-0000-000097280000}"/>
    <cellStyle name="40% - Accent4 2 6 2 2 2" xfId="10463" xr:uid="{00000000-0005-0000-0000-000098280000}"/>
    <cellStyle name="40% - Accent4 2 6 2 3" xfId="10464" xr:uid="{00000000-0005-0000-0000-000099280000}"/>
    <cellStyle name="40% - Accent4 2 6 3" xfId="10465" xr:uid="{00000000-0005-0000-0000-00009A280000}"/>
    <cellStyle name="40% - Accent4 2 6 3 2" xfId="10466" xr:uid="{00000000-0005-0000-0000-00009B280000}"/>
    <cellStyle name="40% - Accent4 2 6 4" xfId="10467" xr:uid="{00000000-0005-0000-0000-00009C280000}"/>
    <cellStyle name="40% - Accent4 2 7" xfId="10468" xr:uid="{00000000-0005-0000-0000-00009D280000}"/>
    <cellStyle name="40% - Accent4 2 8" xfId="10469" xr:uid="{00000000-0005-0000-0000-00009E280000}"/>
    <cellStyle name="40% - Accent4 2 9" xfId="10470" xr:uid="{00000000-0005-0000-0000-00009F280000}"/>
    <cellStyle name="40% - Accent4 2_QBR page 1" xfId="10471" xr:uid="{00000000-0005-0000-0000-0000A0280000}"/>
    <cellStyle name="40% - Accent4 20" xfId="10472" xr:uid="{00000000-0005-0000-0000-0000A1280000}"/>
    <cellStyle name="40% - Accent4 21" xfId="10473" xr:uid="{00000000-0005-0000-0000-0000A2280000}"/>
    <cellStyle name="40% - Accent4 22" xfId="10474" xr:uid="{00000000-0005-0000-0000-0000A3280000}"/>
    <cellStyle name="40% - Accent4 3" xfId="10475" xr:uid="{00000000-0005-0000-0000-0000A4280000}"/>
    <cellStyle name="40% - Accent4 3 2" xfId="10476" xr:uid="{00000000-0005-0000-0000-0000A5280000}"/>
    <cellStyle name="40% - Accent4 3 2 2" xfId="10477" xr:uid="{00000000-0005-0000-0000-0000A6280000}"/>
    <cellStyle name="40% - Accent4 3 3" xfId="10478" xr:uid="{00000000-0005-0000-0000-0000A7280000}"/>
    <cellStyle name="40% - Accent4 3 4" xfId="10479" xr:uid="{00000000-0005-0000-0000-0000A8280000}"/>
    <cellStyle name="40% - Accent4 4" xfId="10480" xr:uid="{00000000-0005-0000-0000-0000A9280000}"/>
    <cellStyle name="40% - Accent4 4 2" xfId="10481" xr:uid="{00000000-0005-0000-0000-0000AA280000}"/>
    <cellStyle name="40% - Accent4 4 2 2" xfId="10482" xr:uid="{00000000-0005-0000-0000-0000AB280000}"/>
    <cellStyle name="40% - Accent4 4 2 2 2" xfId="10483" xr:uid="{00000000-0005-0000-0000-0000AC280000}"/>
    <cellStyle name="40% - Accent4 4 2 2 2 2" xfId="10484" xr:uid="{00000000-0005-0000-0000-0000AD280000}"/>
    <cellStyle name="40% - Accent4 4 2 2 3" xfId="10485" xr:uid="{00000000-0005-0000-0000-0000AE280000}"/>
    <cellStyle name="40% - Accent4 4 2 3" xfId="10486" xr:uid="{00000000-0005-0000-0000-0000AF280000}"/>
    <cellStyle name="40% - Accent4 4 2 3 2" xfId="10487" xr:uid="{00000000-0005-0000-0000-0000B0280000}"/>
    <cellStyle name="40% - Accent4 4 2 4" xfId="10488" xr:uid="{00000000-0005-0000-0000-0000B1280000}"/>
    <cellStyle name="40% - Accent4 4 3" xfId="10489" xr:uid="{00000000-0005-0000-0000-0000B2280000}"/>
    <cellStyle name="40% - Accent4 4 4" xfId="10490" xr:uid="{00000000-0005-0000-0000-0000B3280000}"/>
    <cellStyle name="40% - Accent4 4 5" xfId="10491" xr:uid="{00000000-0005-0000-0000-0000B4280000}"/>
    <cellStyle name="40% - Accent4 5" xfId="10492" xr:uid="{00000000-0005-0000-0000-0000B5280000}"/>
    <cellStyle name="40% - Accent4 5 2" xfId="10493" xr:uid="{00000000-0005-0000-0000-0000B6280000}"/>
    <cellStyle name="40% - Accent4 5 3" xfId="10494" xr:uid="{00000000-0005-0000-0000-0000B7280000}"/>
    <cellStyle name="40% - Accent4 5 3 2" xfId="10495" xr:uid="{00000000-0005-0000-0000-0000B8280000}"/>
    <cellStyle name="40% - Accent4 5 3 2 2" xfId="10496" xr:uid="{00000000-0005-0000-0000-0000B9280000}"/>
    <cellStyle name="40% - Accent4 5 3 2 2 2" xfId="10497" xr:uid="{00000000-0005-0000-0000-0000BA280000}"/>
    <cellStyle name="40% - Accent4 5 3 2 3" xfId="10498" xr:uid="{00000000-0005-0000-0000-0000BB280000}"/>
    <cellStyle name="40% - Accent4 5 3 3" xfId="10499" xr:uid="{00000000-0005-0000-0000-0000BC280000}"/>
    <cellStyle name="40% - Accent4 5 3 3 2" xfId="10500" xr:uid="{00000000-0005-0000-0000-0000BD280000}"/>
    <cellStyle name="40% - Accent4 5 3 4" xfId="10501" xr:uid="{00000000-0005-0000-0000-0000BE280000}"/>
    <cellStyle name="40% - Accent4 5 4" xfId="10502" xr:uid="{00000000-0005-0000-0000-0000BF280000}"/>
    <cellStyle name="40% - Accent4 5 5" xfId="10503" xr:uid="{00000000-0005-0000-0000-0000C0280000}"/>
    <cellStyle name="40% - Accent4 6" xfId="10504" xr:uid="{00000000-0005-0000-0000-0000C1280000}"/>
    <cellStyle name="40% - Accent4 6 2" xfId="10505" xr:uid="{00000000-0005-0000-0000-0000C2280000}"/>
    <cellStyle name="40% - Accent4 6 2 2" xfId="10506" xr:uid="{00000000-0005-0000-0000-0000C3280000}"/>
    <cellStyle name="40% - Accent4 6 2 2 2" xfId="10507" xr:uid="{00000000-0005-0000-0000-0000C4280000}"/>
    <cellStyle name="40% - Accent4 6 2 2 2 2" xfId="10508" xr:uid="{00000000-0005-0000-0000-0000C5280000}"/>
    <cellStyle name="40% - Accent4 6 2 2 3" xfId="10509" xr:uid="{00000000-0005-0000-0000-0000C6280000}"/>
    <cellStyle name="40% - Accent4 6 2 3" xfId="10510" xr:uid="{00000000-0005-0000-0000-0000C7280000}"/>
    <cellStyle name="40% - Accent4 6 2 3 2" xfId="10511" xr:uid="{00000000-0005-0000-0000-0000C8280000}"/>
    <cellStyle name="40% - Accent4 6 2 4" xfId="10512" xr:uid="{00000000-0005-0000-0000-0000C9280000}"/>
    <cellStyle name="40% - Accent4 6 3" xfId="10513" xr:uid="{00000000-0005-0000-0000-0000CA280000}"/>
    <cellStyle name="40% - Accent4 6 4" xfId="10514" xr:uid="{00000000-0005-0000-0000-0000CB280000}"/>
    <cellStyle name="40% - Accent4 6 5" xfId="10515" xr:uid="{00000000-0005-0000-0000-0000CC280000}"/>
    <cellStyle name="40% - Accent4 7" xfId="10516" xr:uid="{00000000-0005-0000-0000-0000CD280000}"/>
    <cellStyle name="40% - Accent4 7 2" xfId="10517" xr:uid="{00000000-0005-0000-0000-0000CE280000}"/>
    <cellStyle name="40% - Accent4 7 2 2" xfId="10518" xr:uid="{00000000-0005-0000-0000-0000CF280000}"/>
    <cellStyle name="40% - Accent4 7 2 2 2" xfId="10519" xr:uid="{00000000-0005-0000-0000-0000D0280000}"/>
    <cellStyle name="40% - Accent4 7 2 2 2 2" xfId="10520" xr:uid="{00000000-0005-0000-0000-0000D1280000}"/>
    <cellStyle name="40% - Accent4 7 2 2 3" xfId="10521" xr:uid="{00000000-0005-0000-0000-0000D2280000}"/>
    <cellStyle name="40% - Accent4 7 2 3" xfId="10522" xr:uid="{00000000-0005-0000-0000-0000D3280000}"/>
    <cellStyle name="40% - Accent4 7 2 3 2" xfId="10523" xr:uid="{00000000-0005-0000-0000-0000D4280000}"/>
    <cellStyle name="40% - Accent4 7 2 4" xfId="10524" xr:uid="{00000000-0005-0000-0000-0000D5280000}"/>
    <cellStyle name="40% - Accent4 7 3" xfId="10525" xr:uid="{00000000-0005-0000-0000-0000D6280000}"/>
    <cellStyle name="40% - Accent4 7 4" xfId="10526" xr:uid="{00000000-0005-0000-0000-0000D7280000}"/>
    <cellStyle name="40% - Accent4 7 5" xfId="10527" xr:uid="{00000000-0005-0000-0000-0000D8280000}"/>
    <cellStyle name="40% - Accent4 8" xfId="10528" xr:uid="{00000000-0005-0000-0000-0000D9280000}"/>
    <cellStyle name="40% - Accent4 8 2" xfId="10529" xr:uid="{00000000-0005-0000-0000-0000DA280000}"/>
    <cellStyle name="40% - Accent4 8 2 2" xfId="10530" xr:uid="{00000000-0005-0000-0000-0000DB280000}"/>
    <cellStyle name="40% - Accent4 8 2 2 2" xfId="10531" xr:uid="{00000000-0005-0000-0000-0000DC280000}"/>
    <cellStyle name="40% - Accent4 8 2 2 2 2" xfId="10532" xr:uid="{00000000-0005-0000-0000-0000DD280000}"/>
    <cellStyle name="40% - Accent4 8 2 2 3" xfId="10533" xr:uid="{00000000-0005-0000-0000-0000DE280000}"/>
    <cellStyle name="40% - Accent4 8 2 3" xfId="10534" xr:uid="{00000000-0005-0000-0000-0000DF280000}"/>
    <cellStyle name="40% - Accent4 8 2 3 2" xfId="10535" xr:uid="{00000000-0005-0000-0000-0000E0280000}"/>
    <cellStyle name="40% - Accent4 8 2 4" xfId="10536" xr:uid="{00000000-0005-0000-0000-0000E1280000}"/>
    <cellStyle name="40% - Accent4 8 3" xfId="10537" xr:uid="{00000000-0005-0000-0000-0000E2280000}"/>
    <cellStyle name="40% - Accent4 8 4" xfId="10538" xr:uid="{00000000-0005-0000-0000-0000E3280000}"/>
    <cellStyle name="40% - Accent4 8 5" xfId="10539" xr:uid="{00000000-0005-0000-0000-0000E4280000}"/>
    <cellStyle name="40% - Accent4 8 5 2" xfId="10540" xr:uid="{00000000-0005-0000-0000-0000E5280000}"/>
    <cellStyle name="40% - Accent4 8 5 2 2" xfId="10541" xr:uid="{00000000-0005-0000-0000-0000E6280000}"/>
    <cellStyle name="40% - Accent4 8 5 3" xfId="10542" xr:uid="{00000000-0005-0000-0000-0000E7280000}"/>
    <cellStyle name="40% - Accent4 8 6" xfId="10543" xr:uid="{00000000-0005-0000-0000-0000E8280000}"/>
    <cellStyle name="40% - Accent4 8 6 2" xfId="10544" xr:uid="{00000000-0005-0000-0000-0000E9280000}"/>
    <cellStyle name="40% - Accent4 8 7" xfId="10545" xr:uid="{00000000-0005-0000-0000-0000EA280000}"/>
    <cellStyle name="40% - Accent4 9" xfId="10546" xr:uid="{00000000-0005-0000-0000-0000EB280000}"/>
    <cellStyle name="40% - Accent4 9 2" xfId="10547" xr:uid="{00000000-0005-0000-0000-0000EC280000}"/>
    <cellStyle name="40% - Accent5 10" xfId="10548" xr:uid="{00000000-0005-0000-0000-0000ED280000}"/>
    <cellStyle name="40% - Accent5 10 2" xfId="10549" xr:uid="{00000000-0005-0000-0000-0000EE280000}"/>
    <cellStyle name="40% - Accent5 11" xfId="10550" xr:uid="{00000000-0005-0000-0000-0000EF280000}"/>
    <cellStyle name="40% - Accent5 12" xfId="10551" xr:uid="{00000000-0005-0000-0000-0000F0280000}"/>
    <cellStyle name="40% - Accent5 12 2" xfId="10552" xr:uid="{00000000-0005-0000-0000-0000F1280000}"/>
    <cellStyle name="40% - Accent5 13" xfId="10553" xr:uid="{00000000-0005-0000-0000-0000F2280000}"/>
    <cellStyle name="40% - Accent5 13 2" xfId="10554" xr:uid="{00000000-0005-0000-0000-0000F3280000}"/>
    <cellStyle name="40% - Accent5 14" xfId="10555" xr:uid="{00000000-0005-0000-0000-0000F4280000}"/>
    <cellStyle name="40% - Accent5 15" xfId="10556" xr:uid="{00000000-0005-0000-0000-0000F5280000}"/>
    <cellStyle name="40% - Accent5 16" xfId="10557" xr:uid="{00000000-0005-0000-0000-0000F6280000}"/>
    <cellStyle name="40% - Accent5 16 2" xfId="10558" xr:uid="{00000000-0005-0000-0000-0000F7280000}"/>
    <cellStyle name="40% - Accent5 17" xfId="10559" xr:uid="{00000000-0005-0000-0000-0000F8280000}"/>
    <cellStyle name="40% - Accent5 18" xfId="10560" xr:uid="{00000000-0005-0000-0000-0000F9280000}"/>
    <cellStyle name="40% - Accent5 18 2" xfId="10561" xr:uid="{00000000-0005-0000-0000-0000FA280000}"/>
    <cellStyle name="40% - Accent5 19" xfId="10562" xr:uid="{00000000-0005-0000-0000-0000FB280000}"/>
    <cellStyle name="40% - Accent5 2" xfId="10563" xr:uid="{00000000-0005-0000-0000-0000FC280000}"/>
    <cellStyle name="40% - Accent5 2 10" xfId="10564" xr:uid="{00000000-0005-0000-0000-0000FD280000}"/>
    <cellStyle name="40% - Accent5 2 11" xfId="10565" xr:uid="{00000000-0005-0000-0000-0000FE280000}"/>
    <cellStyle name="40% - Accent5 2 12" xfId="10566" xr:uid="{00000000-0005-0000-0000-0000FF280000}"/>
    <cellStyle name="40% - Accent5 2 13" xfId="10567" xr:uid="{00000000-0005-0000-0000-000000290000}"/>
    <cellStyle name="40% - Accent5 2 14" xfId="10568" xr:uid="{00000000-0005-0000-0000-000001290000}"/>
    <cellStyle name="40% - Accent5 2 15" xfId="10569" xr:uid="{00000000-0005-0000-0000-000002290000}"/>
    <cellStyle name="40% - Accent5 2 2" xfId="10570" xr:uid="{00000000-0005-0000-0000-000003290000}"/>
    <cellStyle name="40% - Accent5 2 2 2" xfId="10571" xr:uid="{00000000-0005-0000-0000-000004290000}"/>
    <cellStyle name="40% - Accent5 2 2 2 2" xfId="10572" xr:uid="{00000000-0005-0000-0000-000005290000}"/>
    <cellStyle name="40% - Accent5 2 2 3" xfId="10573" xr:uid="{00000000-0005-0000-0000-000006290000}"/>
    <cellStyle name="40% - Accent5 2 2 3 2" xfId="10574" xr:uid="{00000000-0005-0000-0000-000007290000}"/>
    <cellStyle name="40% - Accent5 2 2 3 2 2" xfId="10575" xr:uid="{00000000-0005-0000-0000-000008290000}"/>
    <cellStyle name="40% - Accent5 2 2 3 2 2 2" xfId="10576" xr:uid="{00000000-0005-0000-0000-000009290000}"/>
    <cellStyle name="40% - Accent5 2 2 3 2 3" xfId="10577" xr:uid="{00000000-0005-0000-0000-00000A290000}"/>
    <cellStyle name="40% - Accent5 2 2 3 3" xfId="10578" xr:uid="{00000000-0005-0000-0000-00000B290000}"/>
    <cellStyle name="40% - Accent5 2 2 3 3 2" xfId="10579" xr:uid="{00000000-0005-0000-0000-00000C290000}"/>
    <cellStyle name="40% - Accent5 2 2 3 4" xfId="10580" xr:uid="{00000000-0005-0000-0000-00000D290000}"/>
    <cellStyle name="40% - Accent5 2 2 4" xfId="10581" xr:uid="{00000000-0005-0000-0000-00000E290000}"/>
    <cellStyle name="40% - Accent5 2 2 5" xfId="10582" xr:uid="{00000000-0005-0000-0000-00000F290000}"/>
    <cellStyle name="40% - Accent5 2 2 6" xfId="10583" xr:uid="{00000000-0005-0000-0000-000010290000}"/>
    <cellStyle name="40% - Accent5 2 3" xfId="10584" xr:uid="{00000000-0005-0000-0000-000011290000}"/>
    <cellStyle name="40% - Accent5 2 3 2" xfId="10585" xr:uid="{00000000-0005-0000-0000-000012290000}"/>
    <cellStyle name="40% - Accent5 2 4" xfId="10586" xr:uid="{00000000-0005-0000-0000-000013290000}"/>
    <cellStyle name="40% - Accent5 2 4 2" xfId="10587" xr:uid="{00000000-0005-0000-0000-000014290000}"/>
    <cellStyle name="40% - Accent5 2 4 2 2" xfId="10588" xr:uid="{00000000-0005-0000-0000-000015290000}"/>
    <cellStyle name="40% - Accent5 2 4 2 2 2" xfId="10589" xr:uid="{00000000-0005-0000-0000-000016290000}"/>
    <cellStyle name="40% - Accent5 2 4 2 3" xfId="10590" xr:uid="{00000000-0005-0000-0000-000017290000}"/>
    <cellStyle name="40% - Accent5 2 4 3" xfId="10591" xr:uid="{00000000-0005-0000-0000-000018290000}"/>
    <cellStyle name="40% - Accent5 2 4 3 2" xfId="10592" xr:uid="{00000000-0005-0000-0000-000019290000}"/>
    <cellStyle name="40% - Accent5 2 4 4" xfId="10593" xr:uid="{00000000-0005-0000-0000-00001A290000}"/>
    <cellStyle name="40% - Accent5 2 5" xfId="10594" xr:uid="{00000000-0005-0000-0000-00001B290000}"/>
    <cellStyle name="40% - Accent5 2 6" xfId="10595" xr:uid="{00000000-0005-0000-0000-00001C290000}"/>
    <cellStyle name="40% - Accent5 2 6 2" xfId="10596" xr:uid="{00000000-0005-0000-0000-00001D290000}"/>
    <cellStyle name="40% - Accent5 2 6 2 2" xfId="10597" xr:uid="{00000000-0005-0000-0000-00001E290000}"/>
    <cellStyle name="40% - Accent5 2 6 2 2 2" xfId="10598" xr:uid="{00000000-0005-0000-0000-00001F290000}"/>
    <cellStyle name="40% - Accent5 2 6 2 3" xfId="10599" xr:uid="{00000000-0005-0000-0000-000020290000}"/>
    <cellStyle name="40% - Accent5 2 6 3" xfId="10600" xr:uid="{00000000-0005-0000-0000-000021290000}"/>
    <cellStyle name="40% - Accent5 2 6 3 2" xfId="10601" xr:uid="{00000000-0005-0000-0000-000022290000}"/>
    <cellStyle name="40% - Accent5 2 6 4" xfId="10602" xr:uid="{00000000-0005-0000-0000-000023290000}"/>
    <cellStyle name="40% - Accent5 2 7" xfId="10603" xr:uid="{00000000-0005-0000-0000-000024290000}"/>
    <cellStyle name="40% - Accent5 2 8" xfId="10604" xr:uid="{00000000-0005-0000-0000-000025290000}"/>
    <cellStyle name="40% - Accent5 2 9" xfId="10605" xr:uid="{00000000-0005-0000-0000-000026290000}"/>
    <cellStyle name="40% - Accent5 2_QBR page 1" xfId="10606" xr:uid="{00000000-0005-0000-0000-000027290000}"/>
    <cellStyle name="40% - Accent5 20" xfId="10607" xr:uid="{00000000-0005-0000-0000-000028290000}"/>
    <cellStyle name="40% - Accent5 21" xfId="10608" xr:uid="{00000000-0005-0000-0000-000029290000}"/>
    <cellStyle name="40% - Accent5 22" xfId="10609" xr:uid="{00000000-0005-0000-0000-00002A290000}"/>
    <cellStyle name="40% - Accent5 3" xfId="10610" xr:uid="{00000000-0005-0000-0000-00002B290000}"/>
    <cellStyle name="40% - Accent5 3 2" xfId="10611" xr:uid="{00000000-0005-0000-0000-00002C290000}"/>
    <cellStyle name="40% - Accent5 3 2 2" xfId="10612" xr:uid="{00000000-0005-0000-0000-00002D290000}"/>
    <cellStyle name="40% - Accent5 3 3" xfId="10613" xr:uid="{00000000-0005-0000-0000-00002E290000}"/>
    <cellStyle name="40% - Accent5 3 4" xfId="10614" xr:uid="{00000000-0005-0000-0000-00002F290000}"/>
    <cellStyle name="40% - Accent5 4" xfId="10615" xr:uid="{00000000-0005-0000-0000-000030290000}"/>
    <cellStyle name="40% - Accent5 4 2" xfId="10616" xr:uid="{00000000-0005-0000-0000-000031290000}"/>
    <cellStyle name="40% - Accent5 4 2 2" xfId="10617" xr:uid="{00000000-0005-0000-0000-000032290000}"/>
    <cellStyle name="40% - Accent5 4 2 2 2" xfId="10618" xr:uid="{00000000-0005-0000-0000-000033290000}"/>
    <cellStyle name="40% - Accent5 4 2 2 2 2" xfId="10619" xr:uid="{00000000-0005-0000-0000-000034290000}"/>
    <cellStyle name="40% - Accent5 4 2 2 3" xfId="10620" xr:uid="{00000000-0005-0000-0000-000035290000}"/>
    <cellStyle name="40% - Accent5 4 2 3" xfId="10621" xr:uid="{00000000-0005-0000-0000-000036290000}"/>
    <cellStyle name="40% - Accent5 4 2 3 2" xfId="10622" xr:uid="{00000000-0005-0000-0000-000037290000}"/>
    <cellStyle name="40% - Accent5 4 2 4" xfId="10623" xr:uid="{00000000-0005-0000-0000-000038290000}"/>
    <cellStyle name="40% - Accent5 4 3" xfId="10624" xr:uid="{00000000-0005-0000-0000-000039290000}"/>
    <cellStyle name="40% - Accent5 4 4" xfId="10625" xr:uid="{00000000-0005-0000-0000-00003A290000}"/>
    <cellStyle name="40% - Accent5 4 5" xfId="10626" xr:uid="{00000000-0005-0000-0000-00003B290000}"/>
    <cellStyle name="40% - Accent5 5" xfId="10627" xr:uid="{00000000-0005-0000-0000-00003C290000}"/>
    <cellStyle name="40% - Accent5 5 2" xfId="10628" xr:uid="{00000000-0005-0000-0000-00003D290000}"/>
    <cellStyle name="40% - Accent5 5 3" xfId="10629" xr:uid="{00000000-0005-0000-0000-00003E290000}"/>
    <cellStyle name="40% - Accent5 5 3 2" xfId="10630" xr:uid="{00000000-0005-0000-0000-00003F290000}"/>
    <cellStyle name="40% - Accent5 5 3 2 2" xfId="10631" xr:uid="{00000000-0005-0000-0000-000040290000}"/>
    <cellStyle name="40% - Accent5 5 3 2 2 2" xfId="10632" xr:uid="{00000000-0005-0000-0000-000041290000}"/>
    <cellStyle name="40% - Accent5 5 3 2 3" xfId="10633" xr:uid="{00000000-0005-0000-0000-000042290000}"/>
    <cellStyle name="40% - Accent5 5 3 3" xfId="10634" xr:uid="{00000000-0005-0000-0000-000043290000}"/>
    <cellStyle name="40% - Accent5 5 3 3 2" xfId="10635" xr:uid="{00000000-0005-0000-0000-000044290000}"/>
    <cellStyle name="40% - Accent5 5 3 4" xfId="10636" xr:uid="{00000000-0005-0000-0000-000045290000}"/>
    <cellStyle name="40% - Accent5 5 4" xfId="10637" xr:uid="{00000000-0005-0000-0000-000046290000}"/>
    <cellStyle name="40% - Accent5 5 5" xfId="10638" xr:uid="{00000000-0005-0000-0000-000047290000}"/>
    <cellStyle name="40% - Accent5 6" xfId="10639" xr:uid="{00000000-0005-0000-0000-000048290000}"/>
    <cellStyle name="40% - Accent5 6 2" xfId="10640" xr:uid="{00000000-0005-0000-0000-000049290000}"/>
    <cellStyle name="40% - Accent5 6 2 2" xfId="10641" xr:uid="{00000000-0005-0000-0000-00004A290000}"/>
    <cellStyle name="40% - Accent5 6 2 2 2" xfId="10642" xr:uid="{00000000-0005-0000-0000-00004B290000}"/>
    <cellStyle name="40% - Accent5 6 2 2 2 2" xfId="10643" xr:uid="{00000000-0005-0000-0000-00004C290000}"/>
    <cellStyle name="40% - Accent5 6 2 2 3" xfId="10644" xr:uid="{00000000-0005-0000-0000-00004D290000}"/>
    <cellStyle name="40% - Accent5 6 2 3" xfId="10645" xr:uid="{00000000-0005-0000-0000-00004E290000}"/>
    <cellStyle name="40% - Accent5 6 2 3 2" xfId="10646" xr:uid="{00000000-0005-0000-0000-00004F290000}"/>
    <cellStyle name="40% - Accent5 6 2 4" xfId="10647" xr:uid="{00000000-0005-0000-0000-000050290000}"/>
    <cellStyle name="40% - Accent5 6 3" xfId="10648" xr:uid="{00000000-0005-0000-0000-000051290000}"/>
    <cellStyle name="40% - Accent5 6 4" xfId="10649" xr:uid="{00000000-0005-0000-0000-000052290000}"/>
    <cellStyle name="40% - Accent5 6 5" xfId="10650" xr:uid="{00000000-0005-0000-0000-000053290000}"/>
    <cellStyle name="40% - Accent5 7" xfId="10651" xr:uid="{00000000-0005-0000-0000-000054290000}"/>
    <cellStyle name="40% - Accent5 7 2" xfId="10652" xr:uid="{00000000-0005-0000-0000-000055290000}"/>
    <cellStyle name="40% - Accent5 7 2 2" xfId="10653" xr:uid="{00000000-0005-0000-0000-000056290000}"/>
    <cellStyle name="40% - Accent5 7 2 2 2" xfId="10654" xr:uid="{00000000-0005-0000-0000-000057290000}"/>
    <cellStyle name="40% - Accent5 7 2 2 2 2" xfId="10655" xr:uid="{00000000-0005-0000-0000-000058290000}"/>
    <cellStyle name="40% - Accent5 7 2 2 3" xfId="10656" xr:uid="{00000000-0005-0000-0000-000059290000}"/>
    <cellStyle name="40% - Accent5 7 2 3" xfId="10657" xr:uid="{00000000-0005-0000-0000-00005A290000}"/>
    <cellStyle name="40% - Accent5 7 2 3 2" xfId="10658" xr:uid="{00000000-0005-0000-0000-00005B290000}"/>
    <cellStyle name="40% - Accent5 7 2 4" xfId="10659" xr:uid="{00000000-0005-0000-0000-00005C290000}"/>
    <cellStyle name="40% - Accent5 7 3" xfId="10660" xr:uid="{00000000-0005-0000-0000-00005D290000}"/>
    <cellStyle name="40% - Accent5 7 4" xfId="10661" xr:uid="{00000000-0005-0000-0000-00005E290000}"/>
    <cellStyle name="40% - Accent5 7 5" xfId="10662" xr:uid="{00000000-0005-0000-0000-00005F290000}"/>
    <cellStyle name="40% - Accent5 8" xfId="10663" xr:uid="{00000000-0005-0000-0000-000060290000}"/>
    <cellStyle name="40% - Accent5 8 2" xfId="10664" xr:uid="{00000000-0005-0000-0000-000061290000}"/>
    <cellStyle name="40% - Accent5 8 2 2" xfId="10665" xr:uid="{00000000-0005-0000-0000-000062290000}"/>
    <cellStyle name="40% - Accent5 8 2 2 2" xfId="10666" xr:uid="{00000000-0005-0000-0000-000063290000}"/>
    <cellStyle name="40% - Accent5 8 2 2 2 2" xfId="10667" xr:uid="{00000000-0005-0000-0000-000064290000}"/>
    <cellStyle name="40% - Accent5 8 2 2 3" xfId="10668" xr:uid="{00000000-0005-0000-0000-000065290000}"/>
    <cellStyle name="40% - Accent5 8 2 3" xfId="10669" xr:uid="{00000000-0005-0000-0000-000066290000}"/>
    <cellStyle name="40% - Accent5 8 2 3 2" xfId="10670" xr:uid="{00000000-0005-0000-0000-000067290000}"/>
    <cellStyle name="40% - Accent5 8 2 4" xfId="10671" xr:uid="{00000000-0005-0000-0000-000068290000}"/>
    <cellStyle name="40% - Accent5 8 3" xfId="10672" xr:uid="{00000000-0005-0000-0000-000069290000}"/>
    <cellStyle name="40% - Accent5 8 4" xfId="10673" xr:uid="{00000000-0005-0000-0000-00006A290000}"/>
    <cellStyle name="40% - Accent5 8 5" xfId="10674" xr:uid="{00000000-0005-0000-0000-00006B290000}"/>
    <cellStyle name="40% - Accent5 8 5 2" xfId="10675" xr:uid="{00000000-0005-0000-0000-00006C290000}"/>
    <cellStyle name="40% - Accent5 8 5 2 2" xfId="10676" xr:uid="{00000000-0005-0000-0000-00006D290000}"/>
    <cellStyle name="40% - Accent5 8 5 3" xfId="10677" xr:uid="{00000000-0005-0000-0000-00006E290000}"/>
    <cellStyle name="40% - Accent5 8 6" xfId="10678" xr:uid="{00000000-0005-0000-0000-00006F290000}"/>
    <cellStyle name="40% - Accent5 8 6 2" xfId="10679" xr:uid="{00000000-0005-0000-0000-000070290000}"/>
    <cellStyle name="40% - Accent5 8 7" xfId="10680" xr:uid="{00000000-0005-0000-0000-000071290000}"/>
    <cellStyle name="40% - Accent5 9" xfId="10681" xr:uid="{00000000-0005-0000-0000-000072290000}"/>
    <cellStyle name="40% - Accent5 9 2" xfId="10682" xr:uid="{00000000-0005-0000-0000-000073290000}"/>
    <cellStyle name="40% - Accent6 10" xfId="10683" xr:uid="{00000000-0005-0000-0000-000074290000}"/>
    <cellStyle name="40% - Accent6 10 2" xfId="10684" xr:uid="{00000000-0005-0000-0000-000075290000}"/>
    <cellStyle name="40% - Accent6 11" xfId="10685" xr:uid="{00000000-0005-0000-0000-000076290000}"/>
    <cellStyle name="40% - Accent6 12" xfId="10686" xr:uid="{00000000-0005-0000-0000-000077290000}"/>
    <cellStyle name="40% - Accent6 12 2" xfId="10687" xr:uid="{00000000-0005-0000-0000-000078290000}"/>
    <cellStyle name="40% - Accent6 13" xfId="10688" xr:uid="{00000000-0005-0000-0000-000079290000}"/>
    <cellStyle name="40% - Accent6 13 2" xfId="10689" xr:uid="{00000000-0005-0000-0000-00007A290000}"/>
    <cellStyle name="40% - Accent6 14" xfId="10690" xr:uid="{00000000-0005-0000-0000-00007B290000}"/>
    <cellStyle name="40% - Accent6 15" xfId="10691" xr:uid="{00000000-0005-0000-0000-00007C290000}"/>
    <cellStyle name="40% - Accent6 16" xfId="10692" xr:uid="{00000000-0005-0000-0000-00007D290000}"/>
    <cellStyle name="40% - Accent6 16 2" xfId="10693" xr:uid="{00000000-0005-0000-0000-00007E290000}"/>
    <cellStyle name="40% - Accent6 17" xfId="10694" xr:uid="{00000000-0005-0000-0000-00007F290000}"/>
    <cellStyle name="40% - Accent6 18" xfId="10695" xr:uid="{00000000-0005-0000-0000-000080290000}"/>
    <cellStyle name="40% - Accent6 18 2" xfId="10696" xr:uid="{00000000-0005-0000-0000-000081290000}"/>
    <cellStyle name="40% - Accent6 19" xfId="10697" xr:uid="{00000000-0005-0000-0000-000082290000}"/>
    <cellStyle name="40% - Accent6 2" xfId="10698" xr:uid="{00000000-0005-0000-0000-000083290000}"/>
    <cellStyle name="40% - Accent6 2 10" xfId="10699" xr:uid="{00000000-0005-0000-0000-000084290000}"/>
    <cellStyle name="40% - Accent6 2 11" xfId="10700" xr:uid="{00000000-0005-0000-0000-000085290000}"/>
    <cellStyle name="40% - Accent6 2 12" xfId="10701" xr:uid="{00000000-0005-0000-0000-000086290000}"/>
    <cellStyle name="40% - Accent6 2 13" xfId="10702" xr:uid="{00000000-0005-0000-0000-000087290000}"/>
    <cellStyle name="40% - Accent6 2 14" xfId="10703" xr:uid="{00000000-0005-0000-0000-000088290000}"/>
    <cellStyle name="40% - Accent6 2 15" xfId="10704" xr:uid="{00000000-0005-0000-0000-000089290000}"/>
    <cellStyle name="40% - Accent6 2 2" xfId="10705" xr:uid="{00000000-0005-0000-0000-00008A290000}"/>
    <cellStyle name="40% - Accent6 2 2 2" xfId="10706" xr:uid="{00000000-0005-0000-0000-00008B290000}"/>
    <cellStyle name="40% - Accent6 2 2 2 2" xfId="10707" xr:uid="{00000000-0005-0000-0000-00008C290000}"/>
    <cellStyle name="40% - Accent6 2 2 3" xfId="10708" xr:uid="{00000000-0005-0000-0000-00008D290000}"/>
    <cellStyle name="40% - Accent6 2 2 3 2" xfId="10709" xr:uid="{00000000-0005-0000-0000-00008E290000}"/>
    <cellStyle name="40% - Accent6 2 2 3 2 2" xfId="10710" xr:uid="{00000000-0005-0000-0000-00008F290000}"/>
    <cellStyle name="40% - Accent6 2 2 3 2 2 2" xfId="10711" xr:uid="{00000000-0005-0000-0000-000090290000}"/>
    <cellStyle name="40% - Accent6 2 2 3 2 3" xfId="10712" xr:uid="{00000000-0005-0000-0000-000091290000}"/>
    <cellStyle name="40% - Accent6 2 2 3 3" xfId="10713" xr:uid="{00000000-0005-0000-0000-000092290000}"/>
    <cellStyle name="40% - Accent6 2 2 3 3 2" xfId="10714" xr:uid="{00000000-0005-0000-0000-000093290000}"/>
    <cellStyle name="40% - Accent6 2 2 3 4" xfId="10715" xr:uid="{00000000-0005-0000-0000-000094290000}"/>
    <cellStyle name="40% - Accent6 2 2 4" xfId="10716" xr:uid="{00000000-0005-0000-0000-000095290000}"/>
    <cellStyle name="40% - Accent6 2 2 5" xfId="10717" xr:uid="{00000000-0005-0000-0000-000096290000}"/>
    <cellStyle name="40% - Accent6 2 2 6" xfId="10718" xr:uid="{00000000-0005-0000-0000-000097290000}"/>
    <cellStyle name="40% - Accent6 2 3" xfId="10719" xr:uid="{00000000-0005-0000-0000-000098290000}"/>
    <cellStyle name="40% - Accent6 2 3 2" xfId="10720" xr:uid="{00000000-0005-0000-0000-000099290000}"/>
    <cellStyle name="40% - Accent6 2 4" xfId="10721" xr:uid="{00000000-0005-0000-0000-00009A290000}"/>
    <cellStyle name="40% - Accent6 2 4 2" xfId="10722" xr:uid="{00000000-0005-0000-0000-00009B290000}"/>
    <cellStyle name="40% - Accent6 2 4 2 2" xfId="10723" xr:uid="{00000000-0005-0000-0000-00009C290000}"/>
    <cellStyle name="40% - Accent6 2 4 2 2 2" xfId="10724" xr:uid="{00000000-0005-0000-0000-00009D290000}"/>
    <cellStyle name="40% - Accent6 2 4 2 3" xfId="10725" xr:uid="{00000000-0005-0000-0000-00009E290000}"/>
    <cellStyle name="40% - Accent6 2 4 3" xfId="10726" xr:uid="{00000000-0005-0000-0000-00009F290000}"/>
    <cellStyle name="40% - Accent6 2 4 3 2" xfId="10727" xr:uid="{00000000-0005-0000-0000-0000A0290000}"/>
    <cellStyle name="40% - Accent6 2 4 4" xfId="10728" xr:uid="{00000000-0005-0000-0000-0000A1290000}"/>
    <cellStyle name="40% - Accent6 2 5" xfId="10729" xr:uid="{00000000-0005-0000-0000-0000A2290000}"/>
    <cellStyle name="40% - Accent6 2 6" xfId="10730" xr:uid="{00000000-0005-0000-0000-0000A3290000}"/>
    <cellStyle name="40% - Accent6 2 6 2" xfId="10731" xr:uid="{00000000-0005-0000-0000-0000A4290000}"/>
    <cellStyle name="40% - Accent6 2 6 2 2" xfId="10732" xr:uid="{00000000-0005-0000-0000-0000A5290000}"/>
    <cellStyle name="40% - Accent6 2 6 2 2 2" xfId="10733" xr:uid="{00000000-0005-0000-0000-0000A6290000}"/>
    <cellStyle name="40% - Accent6 2 6 2 3" xfId="10734" xr:uid="{00000000-0005-0000-0000-0000A7290000}"/>
    <cellStyle name="40% - Accent6 2 6 3" xfId="10735" xr:uid="{00000000-0005-0000-0000-0000A8290000}"/>
    <cellStyle name="40% - Accent6 2 6 3 2" xfId="10736" xr:uid="{00000000-0005-0000-0000-0000A9290000}"/>
    <cellStyle name="40% - Accent6 2 6 4" xfId="10737" xr:uid="{00000000-0005-0000-0000-0000AA290000}"/>
    <cellStyle name="40% - Accent6 2 7" xfId="10738" xr:uid="{00000000-0005-0000-0000-0000AB290000}"/>
    <cellStyle name="40% - Accent6 2 8" xfId="10739" xr:uid="{00000000-0005-0000-0000-0000AC290000}"/>
    <cellStyle name="40% - Accent6 2 9" xfId="10740" xr:uid="{00000000-0005-0000-0000-0000AD290000}"/>
    <cellStyle name="40% - Accent6 2_QBR page 1" xfId="10741" xr:uid="{00000000-0005-0000-0000-0000AE290000}"/>
    <cellStyle name="40% - Accent6 20" xfId="10742" xr:uid="{00000000-0005-0000-0000-0000AF290000}"/>
    <cellStyle name="40% - Accent6 21" xfId="10743" xr:uid="{00000000-0005-0000-0000-0000B0290000}"/>
    <cellStyle name="40% - Accent6 22" xfId="10744" xr:uid="{00000000-0005-0000-0000-0000B1290000}"/>
    <cellStyle name="40% - Accent6 3" xfId="10745" xr:uid="{00000000-0005-0000-0000-0000B2290000}"/>
    <cellStyle name="40% - Accent6 3 2" xfId="10746" xr:uid="{00000000-0005-0000-0000-0000B3290000}"/>
    <cellStyle name="40% - Accent6 3 2 2" xfId="10747" xr:uid="{00000000-0005-0000-0000-0000B4290000}"/>
    <cellStyle name="40% - Accent6 3 3" xfId="10748" xr:uid="{00000000-0005-0000-0000-0000B5290000}"/>
    <cellStyle name="40% - Accent6 3 4" xfId="10749" xr:uid="{00000000-0005-0000-0000-0000B6290000}"/>
    <cellStyle name="40% - Accent6 4" xfId="10750" xr:uid="{00000000-0005-0000-0000-0000B7290000}"/>
    <cellStyle name="40% - Accent6 4 2" xfId="10751" xr:uid="{00000000-0005-0000-0000-0000B8290000}"/>
    <cellStyle name="40% - Accent6 4 2 2" xfId="10752" xr:uid="{00000000-0005-0000-0000-0000B9290000}"/>
    <cellStyle name="40% - Accent6 4 2 2 2" xfId="10753" xr:uid="{00000000-0005-0000-0000-0000BA290000}"/>
    <cellStyle name="40% - Accent6 4 2 2 2 2" xfId="10754" xr:uid="{00000000-0005-0000-0000-0000BB290000}"/>
    <cellStyle name="40% - Accent6 4 2 2 3" xfId="10755" xr:uid="{00000000-0005-0000-0000-0000BC290000}"/>
    <cellStyle name="40% - Accent6 4 2 3" xfId="10756" xr:uid="{00000000-0005-0000-0000-0000BD290000}"/>
    <cellStyle name="40% - Accent6 4 2 3 2" xfId="10757" xr:uid="{00000000-0005-0000-0000-0000BE290000}"/>
    <cellStyle name="40% - Accent6 4 2 4" xfId="10758" xr:uid="{00000000-0005-0000-0000-0000BF290000}"/>
    <cellStyle name="40% - Accent6 4 3" xfId="10759" xr:uid="{00000000-0005-0000-0000-0000C0290000}"/>
    <cellStyle name="40% - Accent6 4 4" xfId="10760" xr:uid="{00000000-0005-0000-0000-0000C1290000}"/>
    <cellStyle name="40% - Accent6 4 5" xfId="10761" xr:uid="{00000000-0005-0000-0000-0000C2290000}"/>
    <cellStyle name="40% - Accent6 5" xfId="10762" xr:uid="{00000000-0005-0000-0000-0000C3290000}"/>
    <cellStyle name="40% - Accent6 5 2" xfId="10763" xr:uid="{00000000-0005-0000-0000-0000C4290000}"/>
    <cellStyle name="40% - Accent6 5 3" xfId="10764" xr:uid="{00000000-0005-0000-0000-0000C5290000}"/>
    <cellStyle name="40% - Accent6 5 3 2" xfId="10765" xr:uid="{00000000-0005-0000-0000-0000C6290000}"/>
    <cellStyle name="40% - Accent6 5 3 2 2" xfId="10766" xr:uid="{00000000-0005-0000-0000-0000C7290000}"/>
    <cellStyle name="40% - Accent6 5 3 2 2 2" xfId="10767" xr:uid="{00000000-0005-0000-0000-0000C8290000}"/>
    <cellStyle name="40% - Accent6 5 3 2 3" xfId="10768" xr:uid="{00000000-0005-0000-0000-0000C9290000}"/>
    <cellStyle name="40% - Accent6 5 3 3" xfId="10769" xr:uid="{00000000-0005-0000-0000-0000CA290000}"/>
    <cellStyle name="40% - Accent6 5 3 3 2" xfId="10770" xr:uid="{00000000-0005-0000-0000-0000CB290000}"/>
    <cellStyle name="40% - Accent6 5 3 4" xfId="10771" xr:uid="{00000000-0005-0000-0000-0000CC290000}"/>
    <cellStyle name="40% - Accent6 5 4" xfId="10772" xr:uid="{00000000-0005-0000-0000-0000CD290000}"/>
    <cellStyle name="40% - Accent6 5 5" xfId="10773" xr:uid="{00000000-0005-0000-0000-0000CE290000}"/>
    <cellStyle name="40% - Accent6 6" xfId="10774" xr:uid="{00000000-0005-0000-0000-0000CF290000}"/>
    <cellStyle name="40% - Accent6 6 2" xfId="10775" xr:uid="{00000000-0005-0000-0000-0000D0290000}"/>
    <cellStyle name="40% - Accent6 6 2 2" xfId="10776" xr:uid="{00000000-0005-0000-0000-0000D1290000}"/>
    <cellStyle name="40% - Accent6 6 2 2 2" xfId="10777" xr:uid="{00000000-0005-0000-0000-0000D2290000}"/>
    <cellStyle name="40% - Accent6 6 2 2 2 2" xfId="10778" xr:uid="{00000000-0005-0000-0000-0000D3290000}"/>
    <cellStyle name="40% - Accent6 6 2 2 3" xfId="10779" xr:uid="{00000000-0005-0000-0000-0000D4290000}"/>
    <cellStyle name="40% - Accent6 6 2 3" xfId="10780" xr:uid="{00000000-0005-0000-0000-0000D5290000}"/>
    <cellStyle name="40% - Accent6 6 2 3 2" xfId="10781" xr:uid="{00000000-0005-0000-0000-0000D6290000}"/>
    <cellStyle name="40% - Accent6 6 2 4" xfId="10782" xr:uid="{00000000-0005-0000-0000-0000D7290000}"/>
    <cellStyle name="40% - Accent6 6 3" xfId="10783" xr:uid="{00000000-0005-0000-0000-0000D8290000}"/>
    <cellStyle name="40% - Accent6 6 4" xfId="10784" xr:uid="{00000000-0005-0000-0000-0000D9290000}"/>
    <cellStyle name="40% - Accent6 6 5" xfId="10785" xr:uid="{00000000-0005-0000-0000-0000DA290000}"/>
    <cellStyle name="40% - Accent6 7" xfId="10786" xr:uid="{00000000-0005-0000-0000-0000DB290000}"/>
    <cellStyle name="40% - Accent6 7 2" xfId="10787" xr:uid="{00000000-0005-0000-0000-0000DC290000}"/>
    <cellStyle name="40% - Accent6 7 2 2" xfId="10788" xr:uid="{00000000-0005-0000-0000-0000DD290000}"/>
    <cellStyle name="40% - Accent6 7 2 2 2" xfId="10789" xr:uid="{00000000-0005-0000-0000-0000DE290000}"/>
    <cellStyle name="40% - Accent6 7 2 2 2 2" xfId="10790" xr:uid="{00000000-0005-0000-0000-0000DF290000}"/>
    <cellStyle name="40% - Accent6 7 2 2 3" xfId="10791" xr:uid="{00000000-0005-0000-0000-0000E0290000}"/>
    <cellStyle name="40% - Accent6 7 2 3" xfId="10792" xr:uid="{00000000-0005-0000-0000-0000E1290000}"/>
    <cellStyle name="40% - Accent6 7 2 3 2" xfId="10793" xr:uid="{00000000-0005-0000-0000-0000E2290000}"/>
    <cellStyle name="40% - Accent6 7 2 4" xfId="10794" xr:uid="{00000000-0005-0000-0000-0000E3290000}"/>
    <cellStyle name="40% - Accent6 7 3" xfId="10795" xr:uid="{00000000-0005-0000-0000-0000E4290000}"/>
    <cellStyle name="40% - Accent6 7 4" xfId="10796" xr:uid="{00000000-0005-0000-0000-0000E5290000}"/>
    <cellStyle name="40% - Accent6 7 5" xfId="10797" xr:uid="{00000000-0005-0000-0000-0000E6290000}"/>
    <cellStyle name="40% - Accent6 8" xfId="10798" xr:uid="{00000000-0005-0000-0000-0000E7290000}"/>
    <cellStyle name="40% - Accent6 8 2" xfId="10799" xr:uid="{00000000-0005-0000-0000-0000E8290000}"/>
    <cellStyle name="40% - Accent6 8 2 2" xfId="10800" xr:uid="{00000000-0005-0000-0000-0000E9290000}"/>
    <cellStyle name="40% - Accent6 8 2 2 2" xfId="10801" xr:uid="{00000000-0005-0000-0000-0000EA290000}"/>
    <cellStyle name="40% - Accent6 8 2 2 2 2" xfId="10802" xr:uid="{00000000-0005-0000-0000-0000EB290000}"/>
    <cellStyle name="40% - Accent6 8 2 2 3" xfId="10803" xr:uid="{00000000-0005-0000-0000-0000EC290000}"/>
    <cellStyle name="40% - Accent6 8 2 3" xfId="10804" xr:uid="{00000000-0005-0000-0000-0000ED290000}"/>
    <cellStyle name="40% - Accent6 8 2 3 2" xfId="10805" xr:uid="{00000000-0005-0000-0000-0000EE290000}"/>
    <cellStyle name="40% - Accent6 8 2 4" xfId="10806" xr:uid="{00000000-0005-0000-0000-0000EF290000}"/>
    <cellStyle name="40% - Accent6 8 3" xfId="10807" xr:uid="{00000000-0005-0000-0000-0000F0290000}"/>
    <cellStyle name="40% - Accent6 8 4" xfId="10808" xr:uid="{00000000-0005-0000-0000-0000F1290000}"/>
    <cellStyle name="40% - Accent6 8 5" xfId="10809" xr:uid="{00000000-0005-0000-0000-0000F2290000}"/>
    <cellStyle name="40% - Accent6 8 5 2" xfId="10810" xr:uid="{00000000-0005-0000-0000-0000F3290000}"/>
    <cellStyle name="40% - Accent6 8 5 2 2" xfId="10811" xr:uid="{00000000-0005-0000-0000-0000F4290000}"/>
    <cellStyle name="40% - Accent6 8 5 3" xfId="10812" xr:uid="{00000000-0005-0000-0000-0000F5290000}"/>
    <cellStyle name="40% - Accent6 8 6" xfId="10813" xr:uid="{00000000-0005-0000-0000-0000F6290000}"/>
    <cellStyle name="40% - Accent6 8 6 2" xfId="10814" xr:uid="{00000000-0005-0000-0000-0000F7290000}"/>
    <cellStyle name="40% - Accent6 8 7" xfId="10815" xr:uid="{00000000-0005-0000-0000-0000F8290000}"/>
    <cellStyle name="40% - Accent6 9" xfId="10816" xr:uid="{00000000-0005-0000-0000-0000F9290000}"/>
    <cellStyle name="40% - Accent6 9 2" xfId="10817" xr:uid="{00000000-0005-0000-0000-0000FA290000}"/>
    <cellStyle name="40% - Énfasis1" xfId="10818" xr:uid="{00000000-0005-0000-0000-0000FB290000}"/>
    <cellStyle name="40% - Énfasis1 2" xfId="10819" xr:uid="{00000000-0005-0000-0000-0000FC290000}"/>
    <cellStyle name="40% - Énfasis2" xfId="10820" xr:uid="{00000000-0005-0000-0000-0000FD290000}"/>
    <cellStyle name="40% - Énfasis2 2" xfId="10821" xr:uid="{00000000-0005-0000-0000-0000FE290000}"/>
    <cellStyle name="40% - Énfasis3" xfId="10822" xr:uid="{00000000-0005-0000-0000-0000FF290000}"/>
    <cellStyle name="40% - Énfasis3 2" xfId="10823" xr:uid="{00000000-0005-0000-0000-0000002A0000}"/>
    <cellStyle name="40% - Énfasis4" xfId="10824" xr:uid="{00000000-0005-0000-0000-0000012A0000}"/>
    <cellStyle name="40% - Énfasis4 2" xfId="10825" xr:uid="{00000000-0005-0000-0000-0000022A0000}"/>
    <cellStyle name="40% - Énfasis5" xfId="10826" xr:uid="{00000000-0005-0000-0000-0000032A0000}"/>
    <cellStyle name="40% - Énfasis5 2" xfId="10827" xr:uid="{00000000-0005-0000-0000-0000042A0000}"/>
    <cellStyle name="40% - Énfasis6" xfId="10828" xr:uid="{00000000-0005-0000-0000-0000052A0000}"/>
    <cellStyle name="40% - Énfasis6 2" xfId="10829" xr:uid="{00000000-0005-0000-0000-0000062A0000}"/>
    <cellStyle name="60% - 1. jelölőszín" xfId="10830" xr:uid="{00000000-0005-0000-0000-0000072A0000}"/>
    <cellStyle name="60% - 2. jelölőszín" xfId="10831" xr:uid="{00000000-0005-0000-0000-0000082A0000}"/>
    <cellStyle name="60% - 3. jelölőszín" xfId="10832" xr:uid="{00000000-0005-0000-0000-0000092A0000}"/>
    <cellStyle name="60% - 4. jelölőszín" xfId="10833" xr:uid="{00000000-0005-0000-0000-00000A2A0000}"/>
    <cellStyle name="60% - 5. jelölőszín" xfId="10834" xr:uid="{00000000-0005-0000-0000-00000B2A0000}"/>
    <cellStyle name="60% - 6. jelölőszín" xfId="10835" xr:uid="{00000000-0005-0000-0000-00000C2A0000}"/>
    <cellStyle name="60% - Accent1 10" xfId="10836" xr:uid="{00000000-0005-0000-0000-00000D2A0000}"/>
    <cellStyle name="60% - Accent1 11" xfId="10837" xr:uid="{00000000-0005-0000-0000-00000E2A0000}"/>
    <cellStyle name="60% - Accent1 12" xfId="10838" xr:uid="{00000000-0005-0000-0000-00000F2A0000}"/>
    <cellStyle name="60% - Accent1 13" xfId="10839" xr:uid="{00000000-0005-0000-0000-0000102A0000}"/>
    <cellStyle name="60% - Accent1 14" xfId="10840" xr:uid="{00000000-0005-0000-0000-0000112A0000}"/>
    <cellStyle name="60% - Accent1 15" xfId="10841" xr:uid="{00000000-0005-0000-0000-0000122A0000}"/>
    <cellStyle name="60% - Accent1 16" xfId="10842" xr:uid="{00000000-0005-0000-0000-0000132A0000}"/>
    <cellStyle name="60% - Accent1 17" xfId="54513" xr:uid="{00000000-0005-0000-0000-0000142A0000}"/>
    <cellStyle name="60% - Accent1 2" xfId="10843" xr:uid="{00000000-0005-0000-0000-0000152A0000}"/>
    <cellStyle name="60% - Accent1 2 10" xfId="10844" xr:uid="{00000000-0005-0000-0000-0000162A0000}"/>
    <cellStyle name="60% - Accent1 2 11" xfId="10845" xr:uid="{00000000-0005-0000-0000-0000172A0000}"/>
    <cellStyle name="60% - Accent1 2 12" xfId="10846" xr:uid="{00000000-0005-0000-0000-0000182A0000}"/>
    <cellStyle name="60% - Accent1 2 13" xfId="10847" xr:uid="{00000000-0005-0000-0000-0000192A0000}"/>
    <cellStyle name="60% - Accent1 2 14" xfId="10848" xr:uid="{00000000-0005-0000-0000-00001A2A0000}"/>
    <cellStyle name="60% - Accent1 2 15" xfId="10849" xr:uid="{00000000-0005-0000-0000-00001B2A0000}"/>
    <cellStyle name="60% - Accent1 2 2" xfId="10850" xr:uid="{00000000-0005-0000-0000-00001C2A0000}"/>
    <cellStyle name="60% - Accent1 2 2 2" xfId="10851" xr:uid="{00000000-0005-0000-0000-00001D2A0000}"/>
    <cellStyle name="60% - Accent1 2 2 3" xfId="10852" xr:uid="{00000000-0005-0000-0000-00001E2A0000}"/>
    <cellStyle name="60% - Accent1 2 2 4" xfId="10853" xr:uid="{00000000-0005-0000-0000-00001F2A0000}"/>
    <cellStyle name="60% - Accent1 2 3" xfId="10854" xr:uid="{00000000-0005-0000-0000-0000202A0000}"/>
    <cellStyle name="60% - Accent1 2 3 2" xfId="10855" xr:uid="{00000000-0005-0000-0000-0000212A0000}"/>
    <cellStyle name="60% - Accent1 2 4" xfId="10856" xr:uid="{00000000-0005-0000-0000-0000222A0000}"/>
    <cellStyle name="60% - Accent1 2 5" xfId="10857" xr:uid="{00000000-0005-0000-0000-0000232A0000}"/>
    <cellStyle name="60% - Accent1 2 6" xfId="10858" xr:uid="{00000000-0005-0000-0000-0000242A0000}"/>
    <cellStyle name="60% - Accent1 2 7" xfId="10859" xr:uid="{00000000-0005-0000-0000-0000252A0000}"/>
    <cellStyle name="60% - Accent1 2 8" xfId="10860" xr:uid="{00000000-0005-0000-0000-0000262A0000}"/>
    <cellStyle name="60% - Accent1 2 9" xfId="10861" xr:uid="{00000000-0005-0000-0000-0000272A0000}"/>
    <cellStyle name="60% - Accent1 2_QBR page 1" xfId="10862" xr:uid="{00000000-0005-0000-0000-0000282A0000}"/>
    <cellStyle name="60% - Accent1 3" xfId="10863" xr:uid="{00000000-0005-0000-0000-0000292A0000}"/>
    <cellStyle name="60% - Accent1 3 2" xfId="10864" xr:uid="{00000000-0005-0000-0000-00002A2A0000}"/>
    <cellStyle name="60% - Accent1 3 2 2" xfId="10865" xr:uid="{00000000-0005-0000-0000-00002B2A0000}"/>
    <cellStyle name="60% - Accent1 3 3" xfId="10866" xr:uid="{00000000-0005-0000-0000-00002C2A0000}"/>
    <cellStyle name="60% - Accent1 3 4" xfId="10867" xr:uid="{00000000-0005-0000-0000-00002D2A0000}"/>
    <cellStyle name="60% - Accent1 4" xfId="10868" xr:uid="{00000000-0005-0000-0000-00002E2A0000}"/>
    <cellStyle name="60% - Accent1 4 2" xfId="10869" xr:uid="{00000000-0005-0000-0000-00002F2A0000}"/>
    <cellStyle name="60% - Accent1 5" xfId="10870" xr:uid="{00000000-0005-0000-0000-0000302A0000}"/>
    <cellStyle name="60% - Accent1 5 2" xfId="10871" xr:uid="{00000000-0005-0000-0000-0000312A0000}"/>
    <cellStyle name="60% - Accent1 5 3" xfId="10872" xr:uid="{00000000-0005-0000-0000-0000322A0000}"/>
    <cellStyle name="60% - Accent1 6" xfId="10873" xr:uid="{00000000-0005-0000-0000-0000332A0000}"/>
    <cellStyle name="60% - Accent1 7" xfId="10874" xr:uid="{00000000-0005-0000-0000-0000342A0000}"/>
    <cellStyle name="60% - Accent1 7 2" xfId="10875" xr:uid="{00000000-0005-0000-0000-0000352A0000}"/>
    <cellStyle name="60% - Accent1 7 3" xfId="10876" xr:uid="{00000000-0005-0000-0000-0000362A0000}"/>
    <cellStyle name="60% - Accent1 7 4" xfId="10877" xr:uid="{00000000-0005-0000-0000-0000372A0000}"/>
    <cellStyle name="60% - Accent1 8" xfId="10878" xr:uid="{00000000-0005-0000-0000-0000382A0000}"/>
    <cellStyle name="60% - Accent1 8 2" xfId="10879" xr:uid="{00000000-0005-0000-0000-0000392A0000}"/>
    <cellStyle name="60% - Accent1 8 3" xfId="10880" xr:uid="{00000000-0005-0000-0000-00003A2A0000}"/>
    <cellStyle name="60% - Accent1 9" xfId="10881" xr:uid="{00000000-0005-0000-0000-00003B2A0000}"/>
    <cellStyle name="60% - Accent2 10" xfId="10882" xr:uid="{00000000-0005-0000-0000-00003C2A0000}"/>
    <cellStyle name="60% - Accent2 11" xfId="10883" xr:uid="{00000000-0005-0000-0000-00003D2A0000}"/>
    <cellStyle name="60% - Accent2 12" xfId="10884" xr:uid="{00000000-0005-0000-0000-00003E2A0000}"/>
    <cellStyle name="60% - Accent2 13" xfId="10885" xr:uid="{00000000-0005-0000-0000-00003F2A0000}"/>
    <cellStyle name="60% - Accent2 14" xfId="10886" xr:uid="{00000000-0005-0000-0000-0000402A0000}"/>
    <cellStyle name="60% - Accent2 15" xfId="10887" xr:uid="{00000000-0005-0000-0000-0000412A0000}"/>
    <cellStyle name="60% - Accent2 16" xfId="10888" xr:uid="{00000000-0005-0000-0000-0000422A0000}"/>
    <cellStyle name="60% - Accent2 2" xfId="10889" xr:uid="{00000000-0005-0000-0000-0000432A0000}"/>
    <cellStyle name="60% - Accent2 2 10" xfId="10890" xr:uid="{00000000-0005-0000-0000-0000442A0000}"/>
    <cellStyle name="60% - Accent2 2 11" xfId="10891" xr:uid="{00000000-0005-0000-0000-0000452A0000}"/>
    <cellStyle name="60% - Accent2 2 12" xfId="10892" xr:uid="{00000000-0005-0000-0000-0000462A0000}"/>
    <cellStyle name="60% - Accent2 2 13" xfId="10893" xr:uid="{00000000-0005-0000-0000-0000472A0000}"/>
    <cellStyle name="60% - Accent2 2 14" xfId="10894" xr:uid="{00000000-0005-0000-0000-0000482A0000}"/>
    <cellStyle name="60% - Accent2 2 15" xfId="10895" xr:uid="{00000000-0005-0000-0000-0000492A0000}"/>
    <cellStyle name="60% - Accent2 2 2" xfId="10896" xr:uid="{00000000-0005-0000-0000-00004A2A0000}"/>
    <cellStyle name="60% - Accent2 2 2 2" xfId="10897" xr:uid="{00000000-0005-0000-0000-00004B2A0000}"/>
    <cellStyle name="60% - Accent2 2 2 3" xfId="10898" xr:uid="{00000000-0005-0000-0000-00004C2A0000}"/>
    <cellStyle name="60% - Accent2 2 2 4" xfId="10899" xr:uid="{00000000-0005-0000-0000-00004D2A0000}"/>
    <cellStyle name="60% - Accent2 2 3" xfId="10900" xr:uid="{00000000-0005-0000-0000-00004E2A0000}"/>
    <cellStyle name="60% - Accent2 2 3 2" xfId="10901" xr:uid="{00000000-0005-0000-0000-00004F2A0000}"/>
    <cellStyle name="60% - Accent2 2 4" xfId="10902" xr:uid="{00000000-0005-0000-0000-0000502A0000}"/>
    <cellStyle name="60% - Accent2 2 5" xfId="10903" xr:uid="{00000000-0005-0000-0000-0000512A0000}"/>
    <cellStyle name="60% - Accent2 2 6" xfId="10904" xr:uid="{00000000-0005-0000-0000-0000522A0000}"/>
    <cellStyle name="60% - Accent2 2 7" xfId="10905" xr:uid="{00000000-0005-0000-0000-0000532A0000}"/>
    <cellStyle name="60% - Accent2 2 8" xfId="10906" xr:uid="{00000000-0005-0000-0000-0000542A0000}"/>
    <cellStyle name="60% - Accent2 2 9" xfId="10907" xr:uid="{00000000-0005-0000-0000-0000552A0000}"/>
    <cellStyle name="60% - Accent2 2_QBR page 1" xfId="10908" xr:uid="{00000000-0005-0000-0000-0000562A0000}"/>
    <cellStyle name="60% - Accent2 3" xfId="10909" xr:uid="{00000000-0005-0000-0000-0000572A0000}"/>
    <cellStyle name="60% - Accent2 3 2" xfId="10910" xr:uid="{00000000-0005-0000-0000-0000582A0000}"/>
    <cellStyle name="60% - Accent2 3 2 2" xfId="10911" xr:uid="{00000000-0005-0000-0000-0000592A0000}"/>
    <cellStyle name="60% - Accent2 3 3" xfId="10912" xr:uid="{00000000-0005-0000-0000-00005A2A0000}"/>
    <cellStyle name="60% - Accent2 4" xfId="10913" xr:uid="{00000000-0005-0000-0000-00005B2A0000}"/>
    <cellStyle name="60% - Accent2 4 2" xfId="10914" xr:uid="{00000000-0005-0000-0000-00005C2A0000}"/>
    <cellStyle name="60% - Accent2 5" xfId="10915" xr:uid="{00000000-0005-0000-0000-00005D2A0000}"/>
    <cellStyle name="60% - Accent2 5 2" xfId="10916" xr:uid="{00000000-0005-0000-0000-00005E2A0000}"/>
    <cellStyle name="60% - Accent2 5 3" xfId="10917" xr:uid="{00000000-0005-0000-0000-00005F2A0000}"/>
    <cellStyle name="60% - Accent2 6" xfId="10918" xr:uid="{00000000-0005-0000-0000-0000602A0000}"/>
    <cellStyle name="60% - Accent2 7" xfId="10919" xr:uid="{00000000-0005-0000-0000-0000612A0000}"/>
    <cellStyle name="60% - Accent2 7 2" xfId="10920" xr:uid="{00000000-0005-0000-0000-0000622A0000}"/>
    <cellStyle name="60% - Accent2 7 3" xfId="10921" xr:uid="{00000000-0005-0000-0000-0000632A0000}"/>
    <cellStyle name="60% - Accent2 7 4" xfId="10922" xr:uid="{00000000-0005-0000-0000-0000642A0000}"/>
    <cellStyle name="60% - Accent2 8" xfId="10923" xr:uid="{00000000-0005-0000-0000-0000652A0000}"/>
    <cellStyle name="60% - Accent2 8 2" xfId="10924" xr:uid="{00000000-0005-0000-0000-0000662A0000}"/>
    <cellStyle name="60% - Accent2 8 3" xfId="10925" xr:uid="{00000000-0005-0000-0000-0000672A0000}"/>
    <cellStyle name="60% - Accent2 9" xfId="10926" xr:uid="{00000000-0005-0000-0000-0000682A0000}"/>
    <cellStyle name="60% - Accent3 10" xfId="10927" xr:uid="{00000000-0005-0000-0000-0000692A0000}"/>
    <cellStyle name="60% - Accent3 11" xfId="10928" xr:uid="{00000000-0005-0000-0000-00006A2A0000}"/>
    <cellStyle name="60% - Accent3 12" xfId="10929" xr:uid="{00000000-0005-0000-0000-00006B2A0000}"/>
    <cellStyle name="60% - Accent3 13" xfId="10930" xr:uid="{00000000-0005-0000-0000-00006C2A0000}"/>
    <cellStyle name="60% - Accent3 14" xfId="10931" xr:uid="{00000000-0005-0000-0000-00006D2A0000}"/>
    <cellStyle name="60% - Accent3 15" xfId="10932" xr:uid="{00000000-0005-0000-0000-00006E2A0000}"/>
    <cellStyle name="60% - Accent3 16" xfId="10933" xr:uid="{00000000-0005-0000-0000-00006F2A0000}"/>
    <cellStyle name="60% - Accent3 2" xfId="10934" xr:uid="{00000000-0005-0000-0000-0000702A0000}"/>
    <cellStyle name="60% - Accent3 2 10" xfId="10935" xr:uid="{00000000-0005-0000-0000-0000712A0000}"/>
    <cellStyle name="60% - Accent3 2 11" xfId="10936" xr:uid="{00000000-0005-0000-0000-0000722A0000}"/>
    <cellStyle name="60% - Accent3 2 12" xfId="10937" xr:uid="{00000000-0005-0000-0000-0000732A0000}"/>
    <cellStyle name="60% - Accent3 2 13" xfId="10938" xr:uid="{00000000-0005-0000-0000-0000742A0000}"/>
    <cellStyle name="60% - Accent3 2 14" xfId="10939" xr:uid="{00000000-0005-0000-0000-0000752A0000}"/>
    <cellStyle name="60% - Accent3 2 15" xfId="10940" xr:uid="{00000000-0005-0000-0000-0000762A0000}"/>
    <cellStyle name="60% - Accent3 2 2" xfId="10941" xr:uid="{00000000-0005-0000-0000-0000772A0000}"/>
    <cellStyle name="60% - Accent3 2 2 2" xfId="10942" xr:uid="{00000000-0005-0000-0000-0000782A0000}"/>
    <cellStyle name="60% - Accent3 2 2 3" xfId="10943" xr:uid="{00000000-0005-0000-0000-0000792A0000}"/>
    <cellStyle name="60% - Accent3 2 2 4" xfId="10944" xr:uid="{00000000-0005-0000-0000-00007A2A0000}"/>
    <cellStyle name="60% - Accent3 2 3" xfId="10945" xr:uid="{00000000-0005-0000-0000-00007B2A0000}"/>
    <cellStyle name="60% - Accent3 2 3 2" xfId="10946" xr:uid="{00000000-0005-0000-0000-00007C2A0000}"/>
    <cellStyle name="60% - Accent3 2 4" xfId="10947" xr:uid="{00000000-0005-0000-0000-00007D2A0000}"/>
    <cellStyle name="60% - Accent3 2 5" xfId="10948" xr:uid="{00000000-0005-0000-0000-00007E2A0000}"/>
    <cellStyle name="60% - Accent3 2 6" xfId="10949" xr:uid="{00000000-0005-0000-0000-00007F2A0000}"/>
    <cellStyle name="60% - Accent3 2 7" xfId="10950" xr:uid="{00000000-0005-0000-0000-0000802A0000}"/>
    <cellStyle name="60% - Accent3 2 8" xfId="10951" xr:uid="{00000000-0005-0000-0000-0000812A0000}"/>
    <cellStyle name="60% - Accent3 2 9" xfId="10952" xr:uid="{00000000-0005-0000-0000-0000822A0000}"/>
    <cellStyle name="60% - Accent3 2_QBR page 1" xfId="10953" xr:uid="{00000000-0005-0000-0000-0000832A0000}"/>
    <cellStyle name="60% - Accent3 3" xfId="10954" xr:uid="{00000000-0005-0000-0000-0000842A0000}"/>
    <cellStyle name="60% - Accent3 3 2" xfId="10955" xr:uid="{00000000-0005-0000-0000-0000852A0000}"/>
    <cellStyle name="60% - Accent3 3 2 2" xfId="10956" xr:uid="{00000000-0005-0000-0000-0000862A0000}"/>
    <cellStyle name="60% - Accent3 3 3" xfId="10957" xr:uid="{00000000-0005-0000-0000-0000872A0000}"/>
    <cellStyle name="60% - Accent3 3 4" xfId="10958" xr:uid="{00000000-0005-0000-0000-0000882A0000}"/>
    <cellStyle name="60% - Accent3 4" xfId="10959" xr:uid="{00000000-0005-0000-0000-0000892A0000}"/>
    <cellStyle name="60% - Accent3 4 2" xfId="10960" xr:uid="{00000000-0005-0000-0000-00008A2A0000}"/>
    <cellStyle name="60% - Accent3 5" xfId="10961" xr:uid="{00000000-0005-0000-0000-00008B2A0000}"/>
    <cellStyle name="60% - Accent3 5 2" xfId="10962" xr:uid="{00000000-0005-0000-0000-00008C2A0000}"/>
    <cellStyle name="60% - Accent3 5 3" xfId="10963" xr:uid="{00000000-0005-0000-0000-00008D2A0000}"/>
    <cellStyle name="60% - Accent3 6" xfId="10964" xr:uid="{00000000-0005-0000-0000-00008E2A0000}"/>
    <cellStyle name="60% - Accent3 7" xfId="10965" xr:uid="{00000000-0005-0000-0000-00008F2A0000}"/>
    <cellStyle name="60% - Accent3 7 2" xfId="10966" xr:uid="{00000000-0005-0000-0000-0000902A0000}"/>
    <cellStyle name="60% - Accent3 7 3" xfId="10967" xr:uid="{00000000-0005-0000-0000-0000912A0000}"/>
    <cellStyle name="60% - Accent3 7 4" xfId="10968" xr:uid="{00000000-0005-0000-0000-0000922A0000}"/>
    <cellStyle name="60% - Accent3 8" xfId="10969" xr:uid="{00000000-0005-0000-0000-0000932A0000}"/>
    <cellStyle name="60% - Accent3 8 2" xfId="10970" xr:uid="{00000000-0005-0000-0000-0000942A0000}"/>
    <cellStyle name="60% - Accent3 8 3" xfId="10971" xr:uid="{00000000-0005-0000-0000-0000952A0000}"/>
    <cellStyle name="60% - Accent3 9" xfId="10972" xr:uid="{00000000-0005-0000-0000-0000962A0000}"/>
    <cellStyle name="60% - Accent4 10" xfId="10973" xr:uid="{00000000-0005-0000-0000-0000972A0000}"/>
    <cellStyle name="60% - Accent4 11" xfId="10974" xr:uid="{00000000-0005-0000-0000-0000982A0000}"/>
    <cellStyle name="60% - Accent4 12" xfId="10975" xr:uid="{00000000-0005-0000-0000-0000992A0000}"/>
    <cellStyle name="60% - Accent4 13" xfId="10976" xr:uid="{00000000-0005-0000-0000-00009A2A0000}"/>
    <cellStyle name="60% - Accent4 14" xfId="10977" xr:uid="{00000000-0005-0000-0000-00009B2A0000}"/>
    <cellStyle name="60% - Accent4 15" xfId="10978" xr:uid="{00000000-0005-0000-0000-00009C2A0000}"/>
    <cellStyle name="60% - Accent4 16" xfId="10979" xr:uid="{00000000-0005-0000-0000-00009D2A0000}"/>
    <cellStyle name="60% - Accent4 2" xfId="10980" xr:uid="{00000000-0005-0000-0000-00009E2A0000}"/>
    <cellStyle name="60% - Accent4 2 10" xfId="10981" xr:uid="{00000000-0005-0000-0000-00009F2A0000}"/>
    <cellStyle name="60% - Accent4 2 11" xfId="10982" xr:uid="{00000000-0005-0000-0000-0000A02A0000}"/>
    <cellStyle name="60% - Accent4 2 12" xfId="10983" xr:uid="{00000000-0005-0000-0000-0000A12A0000}"/>
    <cellStyle name="60% - Accent4 2 13" xfId="10984" xr:uid="{00000000-0005-0000-0000-0000A22A0000}"/>
    <cellStyle name="60% - Accent4 2 14" xfId="10985" xr:uid="{00000000-0005-0000-0000-0000A32A0000}"/>
    <cellStyle name="60% - Accent4 2 15" xfId="10986" xr:uid="{00000000-0005-0000-0000-0000A42A0000}"/>
    <cellStyle name="60% - Accent4 2 2" xfId="10987" xr:uid="{00000000-0005-0000-0000-0000A52A0000}"/>
    <cellStyle name="60% - Accent4 2 2 2" xfId="10988" xr:uid="{00000000-0005-0000-0000-0000A62A0000}"/>
    <cellStyle name="60% - Accent4 2 2 3" xfId="10989" xr:uid="{00000000-0005-0000-0000-0000A72A0000}"/>
    <cellStyle name="60% - Accent4 2 2 4" xfId="10990" xr:uid="{00000000-0005-0000-0000-0000A82A0000}"/>
    <cellStyle name="60% - Accent4 2 3" xfId="10991" xr:uid="{00000000-0005-0000-0000-0000A92A0000}"/>
    <cellStyle name="60% - Accent4 2 3 2" xfId="10992" xr:uid="{00000000-0005-0000-0000-0000AA2A0000}"/>
    <cellStyle name="60% - Accent4 2 4" xfId="10993" xr:uid="{00000000-0005-0000-0000-0000AB2A0000}"/>
    <cellStyle name="60% - Accent4 2 5" xfId="10994" xr:uid="{00000000-0005-0000-0000-0000AC2A0000}"/>
    <cellStyle name="60% - Accent4 2 6" xfId="10995" xr:uid="{00000000-0005-0000-0000-0000AD2A0000}"/>
    <cellStyle name="60% - Accent4 2 7" xfId="10996" xr:uid="{00000000-0005-0000-0000-0000AE2A0000}"/>
    <cellStyle name="60% - Accent4 2 8" xfId="10997" xr:uid="{00000000-0005-0000-0000-0000AF2A0000}"/>
    <cellStyle name="60% - Accent4 2 9" xfId="10998" xr:uid="{00000000-0005-0000-0000-0000B02A0000}"/>
    <cellStyle name="60% - Accent4 2_QBR page 1" xfId="10999" xr:uid="{00000000-0005-0000-0000-0000B12A0000}"/>
    <cellStyle name="60% - Accent4 3" xfId="11000" xr:uid="{00000000-0005-0000-0000-0000B22A0000}"/>
    <cellStyle name="60% - Accent4 3 2" xfId="11001" xr:uid="{00000000-0005-0000-0000-0000B32A0000}"/>
    <cellStyle name="60% - Accent4 3 2 2" xfId="11002" xr:uid="{00000000-0005-0000-0000-0000B42A0000}"/>
    <cellStyle name="60% - Accent4 3 3" xfId="11003" xr:uid="{00000000-0005-0000-0000-0000B52A0000}"/>
    <cellStyle name="60% - Accent4 3 4" xfId="11004" xr:uid="{00000000-0005-0000-0000-0000B62A0000}"/>
    <cellStyle name="60% - Accent4 4" xfId="11005" xr:uid="{00000000-0005-0000-0000-0000B72A0000}"/>
    <cellStyle name="60% - Accent4 4 2" xfId="11006" xr:uid="{00000000-0005-0000-0000-0000B82A0000}"/>
    <cellStyle name="60% - Accent4 5" xfId="11007" xr:uid="{00000000-0005-0000-0000-0000B92A0000}"/>
    <cellStyle name="60% - Accent4 5 2" xfId="11008" xr:uid="{00000000-0005-0000-0000-0000BA2A0000}"/>
    <cellStyle name="60% - Accent4 5 3" xfId="11009" xr:uid="{00000000-0005-0000-0000-0000BB2A0000}"/>
    <cellStyle name="60% - Accent4 6" xfId="11010" xr:uid="{00000000-0005-0000-0000-0000BC2A0000}"/>
    <cellStyle name="60% - Accent4 7" xfId="11011" xr:uid="{00000000-0005-0000-0000-0000BD2A0000}"/>
    <cellStyle name="60% - Accent4 7 2" xfId="11012" xr:uid="{00000000-0005-0000-0000-0000BE2A0000}"/>
    <cellStyle name="60% - Accent4 7 3" xfId="11013" xr:uid="{00000000-0005-0000-0000-0000BF2A0000}"/>
    <cellStyle name="60% - Accent4 7 4" xfId="11014" xr:uid="{00000000-0005-0000-0000-0000C02A0000}"/>
    <cellStyle name="60% - Accent4 8" xfId="11015" xr:uid="{00000000-0005-0000-0000-0000C12A0000}"/>
    <cellStyle name="60% - Accent4 8 2" xfId="11016" xr:uid="{00000000-0005-0000-0000-0000C22A0000}"/>
    <cellStyle name="60% - Accent4 8 3" xfId="11017" xr:uid="{00000000-0005-0000-0000-0000C32A0000}"/>
    <cellStyle name="60% - Accent4 9" xfId="11018" xr:uid="{00000000-0005-0000-0000-0000C42A0000}"/>
    <cellStyle name="60% - Accent5 10" xfId="11019" xr:uid="{00000000-0005-0000-0000-0000C52A0000}"/>
    <cellStyle name="60% - Accent5 11" xfId="11020" xr:uid="{00000000-0005-0000-0000-0000C62A0000}"/>
    <cellStyle name="60% - Accent5 12" xfId="11021" xr:uid="{00000000-0005-0000-0000-0000C72A0000}"/>
    <cellStyle name="60% - Accent5 13" xfId="11022" xr:uid="{00000000-0005-0000-0000-0000C82A0000}"/>
    <cellStyle name="60% - Accent5 14" xfId="11023" xr:uid="{00000000-0005-0000-0000-0000C92A0000}"/>
    <cellStyle name="60% - Accent5 15" xfId="11024" xr:uid="{00000000-0005-0000-0000-0000CA2A0000}"/>
    <cellStyle name="60% - Accent5 16" xfId="11025" xr:uid="{00000000-0005-0000-0000-0000CB2A0000}"/>
    <cellStyle name="60% - Accent5 2" xfId="11026" xr:uid="{00000000-0005-0000-0000-0000CC2A0000}"/>
    <cellStyle name="60% - Accent5 2 10" xfId="11027" xr:uid="{00000000-0005-0000-0000-0000CD2A0000}"/>
    <cellStyle name="60% - Accent5 2 11" xfId="11028" xr:uid="{00000000-0005-0000-0000-0000CE2A0000}"/>
    <cellStyle name="60% - Accent5 2 12" xfId="11029" xr:uid="{00000000-0005-0000-0000-0000CF2A0000}"/>
    <cellStyle name="60% - Accent5 2 13" xfId="11030" xr:uid="{00000000-0005-0000-0000-0000D02A0000}"/>
    <cellStyle name="60% - Accent5 2 14" xfId="11031" xr:uid="{00000000-0005-0000-0000-0000D12A0000}"/>
    <cellStyle name="60% - Accent5 2 15" xfId="11032" xr:uid="{00000000-0005-0000-0000-0000D22A0000}"/>
    <cellStyle name="60% - Accent5 2 2" xfId="11033" xr:uid="{00000000-0005-0000-0000-0000D32A0000}"/>
    <cellStyle name="60% - Accent5 2 2 2" xfId="11034" xr:uid="{00000000-0005-0000-0000-0000D42A0000}"/>
    <cellStyle name="60% - Accent5 2 2 3" xfId="11035" xr:uid="{00000000-0005-0000-0000-0000D52A0000}"/>
    <cellStyle name="60% - Accent5 2 2 4" xfId="11036" xr:uid="{00000000-0005-0000-0000-0000D62A0000}"/>
    <cellStyle name="60% - Accent5 2 3" xfId="11037" xr:uid="{00000000-0005-0000-0000-0000D72A0000}"/>
    <cellStyle name="60% - Accent5 2 3 2" xfId="11038" xr:uid="{00000000-0005-0000-0000-0000D82A0000}"/>
    <cellStyle name="60% - Accent5 2 4" xfId="11039" xr:uid="{00000000-0005-0000-0000-0000D92A0000}"/>
    <cellStyle name="60% - Accent5 2 5" xfId="11040" xr:uid="{00000000-0005-0000-0000-0000DA2A0000}"/>
    <cellStyle name="60% - Accent5 2 6" xfId="11041" xr:uid="{00000000-0005-0000-0000-0000DB2A0000}"/>
    <cellStyle name="60% - Accent5 2 7" xfId="11042" xr:uid="{00000000-0005-0000-0000-0000DC2A0000}"/>
    <cellStyle name="60% - Accent5 2 8" xfId="11043" xr:uid="{00000000-0005-0000-0000-0000DD2A0000}"/>
    <cellStyle name="60% - Accent5 2 9" xfId="11044" xr:uid="{00000000-0005-0000-0000-0000DE2A0000}"/>
    <cellStyle name="60% - Accent5 2_QBR page 1" xfId="11045" xr:uid="{00000000-0005-0000-0000-0000DF2A0000}"/>
    <cellStyle name="60% - Accent5 3" xfId="11046" xr:uid="{00000000-0005-0000-0000-0000E02A0000}"/>
    <cellStyle name="60% - Accent5 3 2" xfId="11047" xr:uid="{00000000-0005-0000-0000-0000E12A0000}"/>
    <cellStyle name="60% - Accent5 3 2 2" xfId="11048" xr:uid="{00000000-0005-0000-0000-0000E22A0000}"/>
    <cellStyle name="60% - Accent5 3 3" xfId="11049" xr:uid="{00000000-0005-0000-0000-0000E32A0000}"/>
    <cellStyle name="60% - Accent5 3 4" xfId="11050" xr:uid="{00000000-0005-0000-0000-0000E42A0000}"/>
    <cellStyle name="60% - Accent5 4" xfId="11051" xr:uid="{00000000-0005-0000-0000-0000E52A0000}"/>
    <cellStyle name="60% - Accent5 4 2" xfId="11052" xr:uid="{00000000-0005-0000-0000-0000E62A0000}"/>
    <cellStyle name="60% - Accent5 5" xfId="11053" xr:uid="{00000000-0005-0000-0000-0000E72A0000}"/>
    <cellStyle name="60% - Accent5 5 2" xfId="11054" xr:uid="{00000000-0005-0000-0000-0000E82A0000}"/>
    <cellStyle name="60% - Accent5 5 3" xfId="11055" xr:uid="{00000000-0005-0000-0000-0000E92A0000}"/>
    <cellStyle name="60% - Accent5 6" xfId="11056" xr:uid="{00000000-0005-0000-0000-0000EA2A0000}"/>
    <cellStyle name="60% - Accent5 7" xfId="11057" xr:uid="{00000000-0005-0000-0000-0000EB2A0000}"/>
    <cellStyle name="60% - Accent5 7 2" xfId="11058" xr:uid="{00000000-0005-0000-0000-0000EC2A0000}"/>
    <cellStyle name="60% - Accent5 7 3" xfId="11059" xr:uid="{00000000-0005-0000-0000-0000ED2A0000}"/>
    <cellStyle name="60% - Accent5 7 4" xfId="11060" xr:uid="{00000000-0005-0000-0000-0000EE2A0000}"/>
    <cellStyle name="60% - Accent5 8" xfId="11061" xr:uid="{00000000-0005-0000-0000-0000EF2A0000}"/>
    <cellStyle name="60% - Accent5 8 2" xfId="11062" xr:uid="{00000000-0005-0000-0000-0000F02A0000}"/>
    <cellStyle name="60% - Accent5 8 3" xfId="11063" xr:uid="{00000000-0005-0000-0000-0000F12A0000}"/>
    <cellStyle name="60% - Accent5 9" xfId="11064" xr:uid="{00000000-0005-0000-0000-0000F22A0000}"/>
    <cellStyle name="60% - Accent6 10" xfId="11065" xr:uid="{00000000-0005-0000-0000-0000F32A0000}"/>
    <cellStyle name="60% - Accent6 11" xfId="11066" xr:uid="{00000000-0005-0000-0000-0000F42A0000}"/>
    <cellStyle name="60% - Accent6 12" xfId="11067" xr:uid="{00000000-0005-0000-0000-0000F52A0000}"/>
    <cellStyle name="60% - Accent6 13" xfId="11068" xr:uid="{00000000-0005-0000-0000-0000F62A0000}"/>
    <cellStyle name="60% - Accent6 14" xfId="11069" xr:uid="{00000000-0005-0000-0000-0000F72A0000}"/>
    <cellStyle name="60% - Accent6 15" xfId="11070" xr:uid="{00000000-0005-0000-0000-0000F82A0000}"/>
    <cellStyle name="60% - Accent6 16" xfId="11071" xr:uid="{00000000-0005-0000-0000-0000F92A0000}"/>
    <cellStyle name="60% - Accent6 2" xfId="11072" xr:uid="{00000000-0005-0000-0000-0000FA2A0000}"/>
    <cellStyle name="60% - Accent6 2 10" xfId="11073" xr:uid="{00000000-0005-0000-0000-0000FB2A0000}"/>
    <cellStyle name="60% - Accent6 2 11" xfId="11074" xr:uid="{00000000-0005-0000-0000-0000FC2A0000}"/>
    <cellStyle name="60% - Accent6 2 12" xfId="11075" xr:uid="{00000000-0005-0000-0000-0000FD2A0000}"/>
    <cellStyle name="60% - Accent6 2 13" xfId="11076" xr:uid="{00000000-0005-0000-0000-0000FE2A0000}"/>
    <cellStyle name="60% - Accent6 2 14" xfId="11077" xr:uid="{00000000-0005-0000-0000-0000FF2A0000}"/>
    <cellStyle name="60% - Accent6 2 15" xfId="11078" xr:uid="{00000000-0005-0000-0000-0000002B0000}"/>
    <cellStyle name="60% - Accent6 2 2" xfId="11079" xr:uid="{00000000-0005-0000-0000-0000012B0000}"/>
    <cellStyle name="60% - Accent6 2 2 2" xfId="11080" xr:uid="{00000000-0005-0000-0000-0000022B0000}"/>
    <cellStyle name="60% - Accent6 2 2 3" xfId="11081" xr:uid="{00000000-0005-0000-0000-0000032B0000}"/>
    <cellStyle name="60% - Accent6 2 2 4" xfId="11082" xr:uid="{00000000-0005-0000-0000-0000042B0000}"/>
    <cellStyle name="60% - Accent6 2 3" xfId="11083" xr:uid="{00000000-0005-0000-0000-0000052B0000}"/>
    <cellStyle name="60% - Accent6 2 3 2" xfId="11084" xr:uid="{00000000-0005-0000-0000-0000062B0000}"/>
    <cellStyle name="60% - Accent6 2 4" xfId="11085" xr:uid="{00000000-0005-0000-0000-0000072B0000}"/>
    <cellStyle name="60% - Accent6 2 5" xfId="11086" xr:uid="{00000000-0005-0000-0000-0000082B0000}"/>
    <cellStyle name="60% - Accent6 2 6" xfId="11087" xr:uid="{00000000-0005-0000-0000-0000092B0000}"/>
    <cellStyle name="60% - Accent6 2 7" xfId="11088" xr:uid="{00000000-0005-0000-0000-00000A2B0000}"/>
    <cellStyle name="60% - Accent6 2 8" xfId="11089" xr:uid="{00000000-0005-0000-0000-00000B2B0000}"/>
    <cellStyle name="60% - Accent6 2 9" xfId="11090" xr:uid="{00000000-0005-0000-0000-00000C2B0000}"/>
    <cellStyle name="60% - Accent6 2_QBR page 1" xfId="11091" xr:uid="{00000000-0005-0000-0000-00000D2B0000}"/>
    <cellStyle name="60% - Accent6 3" xfId="11092" xr:uid="{00000000-0005-0000-0000-00000E2B0000}"/>
    <cellStyle name="60% - Accent6 3 2" xfId="11093" xr:uid="{00000000-0005-0000-0000-00000F2B0000}"/>
    <cellStyle name="60% - Accent6 3 2 2" xfId="11094" xr:uid="{00000000-0005-0000-0000-0000102B0000}"/>
    <cellStyle name="60% - Accent6 3 3" xfId="11095" xr:uid="{00000000-0005-0000-0000-0000112B0000}"/>
    <cellStyle name="60% - Accent6 3 4" xfId="11096" xr:uid="{00000000-0005-0000-0000-0000122B0000}"/>
    <cellStyle name="60% - Accent6 4" xfId="11097" xr:uid="{00000000-0005-0000-0000-0000132B0000}"/>
    <cellStyle name="60% - Accent6 4 2" xfId="11098" xr:uid="{00000000-0005-0000-0000-0000142B0000}"/>
    <cellStyle name="60% - Accent6 5" xfId="11099" xr:uid="{00000000-0005-0000-0000-0000152B0000}"/>
    <cellStyle name="60% - Accent6 5 2" xfId="11100" xr:uid="{00000000-0005-0000-0000-0000162B0000}"/>
    <cellStyle name="60% - Accent6 5 3" xfId="11101" xr:uid="{00000000-0005-0000-0000-0000172B0000}"/>
    <cellStyle name="60% - Accent6 6" xfId="11102" xr:uid="{00000000-0005-0000-0000-0000182B0000}"/>
    <cellStyle name="60% - Accent6 7" xfId="11103" xr:uid="{00000000-0005-0000-0000-0000192B0000}"/>
    <cellStyle name="60% - Accent6 7 2" xfId="11104" xr:uid="{00000000-0005-0000-0000-00001A2B0000}"/>
    <cellStyle name="60% - Accent6 7 3" xfId="11105" xr:uid="{00000000-0005-0000-0000-00001B2B0000}"/>
    <cellStyle name="60% - Accent6 7 4" xfId="11106" xr:uid="{00000000-0005-0000-0000-00001C2B0000}"/>
    <cellStyle name="60% - Accent6 8" xfId="11107" xr:uid="{00000000-0005-0000-0000-00001D2B0000}"/>
    <cellStyle name="60% - Accent6 8 2" xfId="11108" xr:uid="{00000000-0005-0000-0000-00001E2B0000}"/>
    <cellStyle name="60% - Accent6 8 3" xfId="11109" xr:uid="{00000000-0005-0000-0000-00001F2B0000}"/>
    <cellStyle name="60% - Accent6 9" xfId="11110" xr:uid="{00000000-0005-0000-0000-0000202B0000}"/>
    <cellStyle name="60% - Énfasis1" xfId="11111" xr:uid="{00000000-0005-0000-0000-0000212B0000}"/>
    <cellStyle name="60% - Énfasis2" xfId="11112" xr:uid="{00000000-0005-0000-0000-0000222B0000}"/>
    <cellStyle name="60% - Énfasis3" xfId="11113" xr:uid="{00000000-0005-0000-0000-0000232B0000}"/>
    <cellStyle name="60% - Énfasis4" xfId="11114" xr:uid="{00000000-0005-0000-0000-0000242B0000}"/>
    <cellStyle name="60% - Énfasis5" xfId="11115" xr:uid="{00000000-0005-0000-0000-0000252B0000}"/>
    <cellStyle name="60% - Énfasis6" xfId="11116" xr:uid="{00000000-0005-0000-0000-0000262B0000}"/>
    <cellStyle name="752131" xfId="11117" xr:uid="{00000000-0005-0000-0000-0000272B0000}"/>
    <cellStyle name="A%" xfId="11118" xr:uid="{00000000-0005-0000-0000-0000282B0000}"/>
    <cellStyle name="A% 2" xfId="11119" xr:uid="{00000000-0005-0000-0000-0000292B0000}"/>
    <cellStyle name="Accent1 - 20%" xfId="11120" xr:uid="{00000000-0005-0000-0000-00002A2B0000}"/>
    <cellStyle name="Accent1 - 20% 10" xfId="11121" xr:uid="{00000000-0005-0000-0000-00002B2B0000}"/>
    <cellStyle name="Accent1 - 20% 11" xfId="11122" xr:uid="{00000000-0005-0000-0000-00002C2B0000}"/>
    <cellStyle name="Accent1 - 20% 12" xfId="11123" xr:uid="{00000000-0005-0000-0000-00002D2B0000}"/>
    <cellStyle name="Accent1 - 20% 13" xfId="11124" xr:uid="{00000000-0005-0000-0000-00002E2B0000}"/>
    <cellStyle name="Accent1 - 20% 2" xfId="11125" xr:uid="{00000000-0005-0000-0000-00002F2B0000}"/>
    <cellStyle name="Accent1 - 20% 2 2" xfId="11126" xr:uid="{00000000-0005-0000-0000-0000302B0000}"/>
    <cellStyle name="Accent1 - 20% 2 3" xfId="11127" xr:uid="{00000000-0005-0000-0000-0000312B0000}"/>
    <cellStyle name="Accent1 - 20% 2 4" xfId="11128" xr:uid="{00000000-0005-0000-0000-0000322B0000}"/>
    <cellStyle name="Accent1 - 20% 2 5" xfId="11129" xr:uid="{00000000-0005-0000-0000-0000332B0000}"/>
    <cellStyle name="Accent1 - 20% 3" xfId="11130" xr:uid="{00000000-0005-0000-0000-0000342B0000}"/>
    <cellStyle name="Accent1 - 20% 3 2" xfId="11131" xr:uid="{00000000-0005-0000-0000-0000352B0000}"/>
    <cellStyle name="Accent1 - 20% 4" xfId="11132" xr:uid="{00000000-0005-0000-0000-0000362B0000}"/>
    <cellStyle name="Accent1 - 20% 5" xfId="11133" xr:uid="{00000000-0005-0000-0000-0000372B0000}"/>
    <cellStyle name="Accent1 - 20% 5 2" xfId="11134" xr:uid="{00000000-0005-0000-0000-0000382B0000}"/>
    <cellStyle name="Accent1 - 20% 5 3" xfId="11135" xr:uid="{00000000-0005-0000-0000-0000392B0000}"/>
    <cellStyle name="Accent1 - 20% 6" xfId="11136" xr:uid="{00000000-0005-0000-0000-00003A2B0000}"/>
    <cellStyle name="Accent1 - 20% 6 2" xfId="11137" xr:uid="{00000000-0005-0000-0000-00003B2B0000}"/>
    <cellStyle name="Accent1 - 20% 6 3" xfId="11138" xr:uid="{00000000-0005-0000-0000-00003C2B0000}"/>
    <cellStyle name="Accent1 - 20% 7" xfId="11139" xr:uid="{00000000-0005-0000-0000-00003D2B0000}"/>
    <cellStyle name="Accent1 - 20% 7 2" xfId="11140" xr:uid="{00000000-0005-0000-0000-00003E2B0000}"/>
    <cellStyle name="Accent1 - 20% 8" xfId="11141" xr:uid="{00000000-0005-0000-0000-00003F2B0000}"/>
    <cellStyle name="Accent1 - 20% 8 2" xfId="11142" xr:uid="{00000000-0005-0000-0000-0000402B0000}"/>
    <cellStyle name="Accent1 - 20% 8 3" xfId="11143" xr:uid="{00000000-0005-0000-0000-0000412B0000}"/>
    <cellStyle name="Accent1 - 20% 8 4" xfId="11144" xr:uid="{00000000-0005-0000-0000-0000422B0000}"/>
    <cellStyle name="Accent1 - 20% 9" xfId="11145" xr:uid="{00000000-0005-0000-0000-0000432B0000}"/>
    <cellStyle name="Accent1 - 20%_Adjustment Summary" xfId="11146" xr:uid="{00000000-0005-0000-0000-0000442B0000}"/>
    <cellStyle name="Accent1 - 40%" xfId="11147" xr:uid="{00000000-0005-0000-0000-0000452B0000}"/>
    <cellStyle name="Accent1 - 40% 10" xfId="11148" xr:uid="{00000000-0005-0000-0000-0000462B0000}"/>
    <cellStyle name="Accent1 - 40% 11" xfId="11149" xr:uid="{00000000-0005-0000-0000-0000472B0000}"/>
    <cellStyle name="Accent1 - 40% 12" xfId="11150" xr:uid="{00000000-0005-0000-0000-0000482B0000}"/>
    <cellStyle name="Accent1 - 40% 13" xfId="11151" xr:uid="{00000000-0005-0000-0000-0000492B0000}"/>
    <cellStyle name="Accent1 - 40% 2" xfId="11152" xr:uid="{00000000-0005-0000-0000-00004A2B0000}"/>
    <cellStyle name="Accent1 - 40% 2 2" xfId="11153" xr:uid="{00000000-0005-0000-0000-00004B2B0000}"/>
    <cellStyle name="Accent1 - 40% 2 3" xfId="11154" xr:uid="{00000000-0005-0000-0000-00004C2B0000}"/>
    <cellStyle name="Accent1 - 40% 2 4" xfId="11155" xr:uid="{00000000-0005-0000-0000-00004D2B0000}"/>
    <cellStyle name="Accent1 - 40% 2 5" xfId="11156" xr:uid="{00000000-0005-0000-0000-00004E2B0000}"/>
    <cellStyle name="Accent1 - 40% 3" xfId="11157" xr:uid="{00000000-0005-0000-0000-00004F2B0000}"/>
    <cellStyle name="Accent1 - 40% 3 2" xfId="11158" xr:uid="{00000000-0005-0000-0000-0000502B0000}"/>
    <cellStyle name="Accent1 - 40% 4" xfId="11159" xr:uid="{00000000-0005-0000-0000-0000512B0000}"/>
    <cellStyle name="Accent1 - 40% 5" xfId="11160" xr:uid="{00000000-0005-0000-0000-0000522B0000}"/>
    <cellStyle name="Accent1 - 40% 5 2" xfId="11161" xr:uid="{00000000-0005-0000-0000-0000532B0000}"/>
    <cellStyle name="Accent1 - 40% 5 3" xfId="11162" xr:uid="{00000000-0005-0000-0000-0000542B0000}"/>
    <cellStyle name="Accent1 - 40% 6" xfId="11163" xr:uid="{00000000-0005-0000-0000-0000552B0000}"/>
    <cellStyle name="Accent1 - 40% 6 2" xfId="11164" xr:uid="{00000000-0005-0000-0000-0000562B0000}"/>
    <cellStyle name="Accent1 - 40% 6 3" xfId="11165" xr:uid="{00000000-0005-0000-0000-0000572B0000}"/>
    <cellStyle name="Accent1 - 40% 7" xfId="11166" xr:uid="{00000000-0005-0000-0000-0000582B0000}"/>
    <cellStyle name="Accent1 - 40% 7 2" xfId="11167" xr:uid="{00000000-0005-0000-0000-0000592B0000}"/>
    <cellStyle name="Accent1 - 40% 8" xfId="11168" xr:uid="{00000000-0005-0000-0000-00005A2B0000}"/>
    <cellStyle name="Accent1 - 40% 8 2" xfId="11169" xr:uid="{00000000-0005-0000-0000-00005B2B0000}"/>
    <cellStyle name="Accent1 - 40% 8 3" xfId="11170" xr:uid="{00000000-0005-0000-0000-00005C2B0000}"/>
    <cellStyle name="Accent1 - 40% 8 4" xfId="11171" xr:uid="{00000000-0005-0000-0000-00005D2B0000}"/>
    <cellStyle name="Accent1 - 40% 9" xfId="11172" xr:uid="{00000000-0005-0000-0000-00005E2B0000}"/>
    <cellStyle name="Accent1 - 40%_Adjustment Summary" xfId="11173" xr:uid="{00000000-0005-0000-0000-00005F2B0000}"/>
    <cellStyle name="Accent1 - 60%" xfId="11174" xr:uid="{00000000-0005-0000-0000-0000602B0000}"/>
    <cellStyle name="Accent1 - 60% 10" xfId="11175" xr:uid="{00000000-0005-0000-0000-0000612B0000}"/>
    <cellStyle name="Accent1 - 60% 11" xfId="11176" xr:uid="{00000000-0005-0000-0000-0000622B0000}"/>
    <cellStyle name="Accent1 - 60% 12" xfId="11177" xr:uid="{00000000-0005-0000-0000-0000632B0000}"/>
    <cellStyle name="Accent1 - 60% 13" xfId="11178" xr:uid="{00000000-0005-0000-0000-0000642B0000}"/>
    <cellStyle name="Accent1 - 60% 2" xfId="11179" xr:uid="{00000000-0005-0000-0000-0000652B0000}"/>
    <cellStyle name="Accent1 - 60% 2 2" xfId="11180" xr:uid="{00000000-0005-0000-0000-0000662B0000}"/>
    <cellStyle name="Accent1 - 60% 2 3" xfId="11181" xr:uid="{00000000-0005-0000-0000-0000672B0000}"/>
    <cellStyle name="Accent1 - 60% 3" xfId="11182" xr:uid="{00000000-0005-0000-0000-0000682B0000}"/>
    <cellStyle name="Accent1 - 60% 3 2" xfId="11183" xr:uid="{00000000-0005-0000-0000-0000692B0000}"/>
    <cellStyle name="Accent1 - 60% 4" xfId="11184" xr:uid="{00000000-0005-0000-0000-00006A2B0000}"/>
    <cellStyle name="Accent1 - 60% 5" xfId="11185" xr:uid="{00000000-0005-0000-0000-00006B2B0000}"/>
    <cellStyle name="Accent1 - 60% 5 2" xfId="11186" xr:uid="{00000000-0005-0000-0000-00006C2B0000}"/>
    <cellStyle name="Accent1 - 60% 5 3" xfId="11187" xr:uid="{00000000-0005-0000-0000-00006D2B0000}"/>
    <cellStyle name="Accent1 - 60% 6" xfId="11188" xr:uid="{00000000-0005-0000-0000-00006E2B0000}"/>
    <cellStyle name="Accent1 - 60% 6 2" xfId="11189" xr:uid="{00000000-0005-0000-0000-00006F2B0000}"/>
    <cellStyle name="Accent1 - 60% 6 3" xfId="11190" xr:uid="{00000000-0005-0000-0000-0000702B0000}"/>
    <cellStyle name="Accent1 - 60% 7" xfId="11191" xr:uid="{00000000-0005-0000-0000-0000712B0000}"/>
    <cellStyle name="Accent1 - 60% 7 2" xfId="11192" xr:uid="{00000000-0005-0000-0000-0000722B0000}"/>
    <cellStyle name="Accent1 - 60% 8" xfId="11193" xr:uid="{00000000-0005-0000-0000-0000732B0000}"/>
    <cellStyle name="Accent1 - 60% 8 2" xfId="11194" xr:uid="{00000000-0005-0000-0000-0000742B0000}"/>
    <cellStyle name="Accent1 - 60% 8 3" xfId="11195" xr:uid="{00000000-0005-0000-0000-0000752B0000}"/>
    <cellStyle name="Accent1 - 60% 8 4" xfId="11196" xr:uid="{00000000-0005-0000-0000-0000762B0000}"/>
    <cellStyle name="Accent1 - 60% 9" xfId="11197" xr:uid="{00000000-0005-0000-0000-0000772B0000}"/>
    <cellStyle name="Accent1 10" xfId="11198" xr:uid="{00000000-0005-0000-0000-0000782B0000}"/>
    <cellStyle name="Accent1 10 2" xfId="11199" xr:uid="{00000000-0005-0000-0000-0000792B0000}"/>
    <cellStyle name="Accent1 10 3" xfId="11200" xr:uid="{00000000-0005-0000-0000-00007A2B0000}"/>
    <cellStyle name="Accent1 100" xfId="11201" xr:uid="{00000000-0005-0000-0000-00007B2B0000}"/>
    <cellStyle name="Accent1 101" xfId="11202" xr:uid="{00000000-0005-0000-0000-00007C2B0000}"/>
    <cellStyle name="Accent1 102" xfId="11203" xr:uid="{00000000-0005-0000-0000-00007D2B0000}"/>
    <cellStyle name="Accent1 103" xfId="11204" xr:uid="{00000000-0005-0000-0000-00007E2B0000}"/>
    <cellStyle name="Accent1 104" xfId="11205" xr:uid="{00000000-0005-0000-0000-00007F2B0000}"/>
    <cellStyle name="Accent1 105" xfId="11206" xr:uid="{00000000-0005-0000-0000-0000802B0000}"/>
    <cellStyle name="Accent1 106" xfId="11207" xr:uid="{00000000-0005-0000-0000-0000812B0000}"/>
    <cellStyle name="Accent1 107" xfId="11208" xr:uid="{00000000-0005-0000-0000-0000822B0000}"/>
    <cellStyle name="Accent1 108" xfId="11209" xr:uid="{00000000-0005-0000-0000-0000832B0000}"/>
    <cellStyle name="Accent1 109" xfId="11210" xr:uid="{00000000-0005-0000-0000-0000842B0000}"/>
    <cellStyle name="Accent1 11" xfId="11211" xr:uid="{00000000-0005-0000-0000-0000852B0000}"/>
    <cellStyle name="Accent1 11 2" xfId="11212" xr:uid="{00000000-0005-0000-0000-0000862B0000}"/>
    <cellStyle name="Accent1 11 3" xfId="11213" xr:uid="{00000000-0005-0000-0000-0000872B0000}"/>
    <cellStyle name="Accent1 110" xfId="11214" xr:uid="{00000000-0005-0000-0000-0000882B0000}"/>
    <cellStyle name="Accent1 111" xfId="11215" xr:uid="{00000000-0005-0000-0000-0000892B0000}"/>
    <cellStyle name="Accent1 112" xfId="11216" xr:uid="{00000000-0005-0000-0000-00008A2B0000}"/>
    <cellStyle name="Accent1 113" xfId="11217" xr:uid="{00000000-0005-0000-0000-00008B2B0000}"/>
    <cellStyle name="Accent1 114" xfId="11218" xr:uid="{00000000-0005-0000-0000-00008C2B0000}"/>
    <cellStyle name="Accent1 115" xfId="11219" xr:uid="{00000000-0005-0000-0000-00008D2B0000}"/>
    <cellStyle name="Accent1 116" xfId="11220" xr:uid="{00000000-0005-0000-0000-00008E2B0000}"/>
    <cellStyle name="Accent1 117" xfId="11221" xr:uid="{00000000-0005-0000-0000-00008F2B0000}"/>
    <cellStyle name="Accent1 118" xfId="11222" xr:uid="{00000000-0005-0000-0000-0000902B0000}"/>
    <cellStyle name="Accent1 119" xfId="11223" xr:uid="{00000000-0005-0000-0000-0000912B0000}"/>
    <cellStyle name="Accent1 12" xfId="11224" xr:uid="{00000000-0005-0000-0000-0000922B0000}"/>
    <cellStyle name="Accent1 12 2" xfId="11225" xr:uid="{00000000-0005-0000-0000-0000932B0000}"/>
    <cellStyle name="Accent1 12 3" xfId="11226" xr:uid="{00000000-0005-0000-0000-0000942B0000}"/>
    <cellStyle name="Accent1 120" xfId="11227" xr:uid="{00000000-0005-0000-0000-0000952B0000}"/>
    <cellStyle name="Accent1 121" xfId="11228" xr:uid="{00000000-0005-0000-0000-0000962B0000}"/>
    <cellStyle name="Accent1 122" xfId="11229" xr:uid="{00000000-0005-0000-0000-0000972B0000}"/>
    <cellStyle name="Accent1 123" xfId="11230" xr:uid="{00000000-0005-0000-0000-0000982B0000}"/>
    <cellStyle name="Accent1 124" xfId="11231" xr:uid="{00000000-0005-0000-0000-0000992B0000}"/>
    <cellStyle name="Accent1 125" xfId="11232" xr:uid="{00000000-0005-0000-0000-00009A2B0000}"/>
    <cellStyle name="Accent1 126" xfId="11233" xr:uid="{00000000-0005-0000-0000-00009B2B0000}"/>
    <cellStyle name="Accent1 127" xfId="11234" xr:uid="{00000000-0005-0000-0000-00009C2B0000}"/>
    <cellStyle name="Accent1 128" xfId="11235" xr:uid="{00000000-0005-0000-0000-00009D2B0000}"/>
    <cellStyle name="Accent1 129" xfId="11236" xr:uid="{00000000-0005-0000-0000-00009E2B0000}"/>
    <cellStyle name="Accent1 13" xfId="11237" xr:uid="{00000000-0005-0000-0000-00009F2B0000}"/>
    <cellStyle name="Accent1 13 2" xfId="11238" xr:uid="{00000000-0005-0000-0000-0000A02B0000}"/>
    <cellStyle name="Accent1 13 3" xfId="11239" xr:uid="{00000000-0005-0000-0000-0000A12B0000}"/>
    <cellStyle name="Accent1 130" xfId="11240" xr:uid="{00000000-0005-0000-0000-0000A22B0000}"/>
    <cellStyle name="Accent1 131" xfId="11241" xr:uid="{00000000-0005-0000-0000-0000A32B0000}"/>
    <cellStyle name="Accent1 132" xfId="11242" xr:uid="{00000000-0005-0000-0000-0000A42B0000}"/>
    <cellStyle name="Accent1 133" xfId="11243" xr:uid="{00000000-0005-0000-0000-0000A52B0000}"/>
    <cellStyle name="Accent1 134" xfId="11244" xr:uid="{00000000-0005-0000-0000-0000A62B0000}"/>
    <cellStyle name="Accent1 135" xfId="11245" xr:uid="{00000000-0005-0000-0000-0000A72B0000}"/>
    <cellStyle name="Accent1 136" xfId="11246" xr:uid="{00000000-0005-0000-0000-0000A82B0000}"/>
    <cellStyle name="Accent1 137" xfId="11247" xr:uid="{00000000-0005-0000-0000-0000A92B0000}"/>
    <cellStyle name="Accent1 138" xfId="11248" xr:uid="{00000000-0005-0000-0000-0000AA2B0000}"/>
    <cellStyle name="Accent1 139" xfId="11249" xr:uid="{00000000-0005-0000-0000-0000AB2B0000}"/>
    <cellStyle name="Accent1 14" xfId="11250" xr:uid="{00000000-0005-0000-0000-0000AC2B0000}"/>
    <cellStyle name="Accent1 14 2" xfId="11251" xr:uid="{00000000-0005-0000-0000-0000AD2B0000}"/>
    <cellStyle name="Accent1 14 3" xfId="11252" xr:uid="{00000000-0005-0000-0000-0000AE2B0000}"/>
    <cellStyle name="Accent1 140" xfId="11253" xr:uid="{00000000-0005-0000-0000-0000AF2B0000}"/>
    <cellStyle name="Accent1 141" xfId="11254" xr:uid="{00000000-0005-0000-0000-0000B02B0000}"/>
    <cellStyle name="Accent1 142" xfId="11255" xr:uid="{00000000-0005-0000-0000-0000B12B0000}"/>
    <cellStyle name="Accent1 143" xfId="11256" xr:uid="{00000000-0005-0000-0000-0000B22B0000}"/>
    <cellStyle name="Accent1 144" xfId="54512" xr:uid="{00000000-0005-0000-0000-0000B32B0000}"/>
    <cellStyle name="Accent1 145" xfId="54520" xr:uid="{00000000-0005-0000-0000-0000B42B0000}"/>
    <cellStyle name="Accent1 146" xfId="54522" xr:uid="{00000000-0005-0000-0000-0000B52B0000}"/>
    <cellStyle name="Accent1 15" xfId="11257" xr:uid="{00000000-0005-0000-0000-0000B62B0000}"/>
    <cellStyle name="Accent1 15 2" xfId="11258" xr:uid="{00000000-0005-0000-0000-0000B72B0000}"/>
    <cellStyle name="Accent1 15 3" xfId="11259" xr:uid="{00000000-0005-0000-0000-0000B82B0000}"/>
    <cellStyle name="Accent1 16" xfId="11260" xr:uid="{00000000-0005-0000-0000-0000B92B0000}"/>
    <cellStyle name="Accent1 16 2" xfId="11261" xr:uid="{00000000-0005-0000-0000-0000BA2B0000}"/>
    <cellStyle name="Accent1 16 3" xfId="11262" xr:uid="{00000000-0005-0000-0000-0000BB2B0000}"/>
    <cellStyle name="Accent1 17" xfId="11263" xr:uid="{00000000-0005-0000-0000-0000BC2B0000}"/>
    <cellStyle name="Accent1 17 2" xfId="11264" xr:uid="{00000000-0005-0000-0000-0000BD2B0000}"/>
    <cellStyle name="Accent1 17 3" xfId="11265" xr:uid="{00000000-0005-0000-0000-0000BE2B0000}"/>
    <cellStyle name="Accent1 18" xfId="11266" xr:uid="{00000000-0005-0000-0000-0000BF2B0000}"/>
    <cellStyle name="Accent1 18 2" xfId="11267" xr:uid="{00000000-0005-0000-0000-0000C02B0000}"/>
    <cellStyle name="Accent1 18 3" xfId="11268" xr:uid="{00000000-0005-0000-0000-0000C12B0000}"/>
    <cellStyle name="Accent1 19" xfId="11269" xr:uid="{00000000-0005-0000-0000-0000C22B0000}"/>
    <cellStyle name="Accent1 19 2" xfId="11270" xr:uid="{00000000-0005-0000-0000-0000C32B0000}"/>
    <cellStyle name="Accent1 19 3" xfId="11271" xr:uid="{00000000-0005-0000-0000-0000C42B0000}"/>
    <cellStyle name="Accent1 2" xfId="11272" xr:uid="{00000000-0005-0000-0000-0000C52B0000}"/>
    <cellStyle name="Accent1 2 10" xfId="11273" xr:uid="{00000000-0005-0000-0000-0000C62B0000}"/>
    <cellStyle name="Accent1 2 11" xfId="11274" xr:uid="{00000000-0005-0000-0000-0000C72B0000}"/>
    <cellStyle name="Accent1 2 12" xfId="11275" xr:uid="{00000000-0005-0000-0000-0000C82B0000}"/>
    <cellStyle name="Accent1 2 13" xfId="11276" xr:uid="{00000000-0005-0000-0000-0000C92B0000}"/>
    <cellStyle name="Accent1 2 14" xfId="11277" xr:uid="{00000000-0005-0000-0000-0000CA2B0000}"/>
    <cellStyle name="Accent1 2 15" xfId="11278" xr:uid="{00000000-0005-0000-0000-0000CB2B0000}"/>
    <cellStyle name="Accent1 2 2" xfId="11279" xr:uid="{00000000-0005-0000-0000-0000CC2B0000}"/>
    <cellStyle name="Accent1 2 2 2" xfId="11280" xr:uid="{00000000-0005-0000-0000-0000CD2B0000}"/>
    <cellStyle name="Accent1 2 2 3" xfId="11281" xr:uid="{00000000-0005-0000-0000-0000CE2B0000}"/>
    <cellStyle name="Accent1 2 3" xfId="11282" xr:uid="{00000000-0005-0000-0000-0000CF2B0000}"/>
    <cellStyle name="Accent1 2 3 2" xfId="11283" xr:uid="{00000000-0005-0000-0000-0000D02B0000}"/>
    <cellStyle name="Accent1 2 4" xfId="11284" xr:uid="{00000000-0005-0000-0000-0000D12B0000}"/>
    <cellStyle name="Accent1 2 5" xfId="11285" xr:uid="{00000000-0005-0000-0000-0000D22B0000}"/>
    <cellStyle name="Accent1 2 6" xfId="11286" xr:uid="{00000000-0005-0000-0000-0000D32B0000}"/>
    <cellStyle name="Accent1 2 7" xfId="11287" xr:uid="{00000000-0005-0000-0000-0000D42B0000}"/>
    <cellStyle name="Accent1 2 8" xfId="11288" xr:uid="{00000000-0005-0000-0000-0000D52B0000}"/>
    <cellStyle name="Accent1 2 9" xfId="11289" xr:uid="{00000000-0005-0000-0000-0000D62B0000}"/>
    <cellStyle name="Accent1 2_QBR page 1" xfId="11290" xr:uid="{00000000-0005-0000-0000-0000D72B0000}"/>
    <cellStyle name="Accent1 20" xfId="11291" xr:uid="{00000000-0005-0000-0000-0000D82B0000}"/>
    <cellStyle name="Accent1 20 2" xfId="11292" xr:uid="{00000000-0005-0000-0000-0000D92B0000}"/>
    <cellStyle name="Accent1 20 3" xfId="11293" xr:uid="{00000000-0005-0000-0000-0000DA2B0000}"/>
    <cellStyle name="Accent1 21" xfId="11294" xr:uid="{00000000-0005-0000-0000-0000DB2B0000}"/>
    <cellStyle name="Accent1 21 2" xfId="11295" xr:uid="{00000000-0005-0000-0000-0000DC2B0000}"/>
    <cellStyle name="Accent1 21 3" xfId="11296" xr:uid="{00000000-0005-0000-0000-0000DD2B0000}"/>
    <cellStyle name="Accent1 22" xfId="11297" xr:uid="{00000000-0005-0000-0000-0000DE2B0000}"/>
    <cellStyle name="Accent1 22 2" xfId="11298" xr:uid="{00000000-0005-0000-0000-0000DF2B0000}"/>
    <cellStyle name="Accent1 22 3" xfId="11299" xr:uid="{00000000-0005-0000-0000-0000E02B0000}"/>
    <cellStyle name="Accent1 23" xfId="11300" xr:uid="{00000000-0005-0000-0000-0000E12B0000}"/>
    <cellStyle name="Accent1 23 2" xfId="11301" xr:uid="{00000000-0005-0000-0000-0000E22B0000}"/>
    <cellStyle name="Accent1 23 3" xfId="11302" xr:uid="{00000000-0005-0000-0000-0000E32B0000}"/>
    <cellStyle name="Accent1 24" xfId="11303" xr:uid="{00000000-0005-0000-0000-0000E42B0000}"/>
    <cellStyle name="Accent1 24 2" xfId="11304" xr:uid="{00000000-0005-0000-0000-0000E52B0000}"/>
    <cellStyle name="Accent1 24 3" xfId="11305" xr:uid="{00000000-0005-0000-0000-0000E62B0000}"/>
    <cellStyle name="Accent1 25" xfId="11306" xr:uid="{00000000-0005-0000-0000-0000E72B0000}"/>
    <cellStyle name="Accent1 25 2" xfId="11307" xr:uid="{00000000-0005-0000-0000-0000E82B0000}"/>
    <cellStyle name="Accent1 25 3" xfId="11308" xr:uid="{00000000-0005-0000-0000-0000E92B0000}"/>
    <cellStyle name="Accent1 26" xfId="11309" xr:uid="{00000000-0005-0000-0000-0000EA2B0000}"/>
    <cellStyle name="Accent1 26 2" xfId="11310" xr:uid="{00000000-0005-0000-0000-0000EB2B0000}"/>
    <cellStyle name="Accent1 26 3" xfId="11311" xr:uid="{00000000-0005-0000-0000-0000EC2B0000}"/>
    <cellStyle name="Accent1 27" xfId="11312" xr:uid="{00000000-0005-0000-0000-0000ED2B0000}"/>
    <cellStyle name="Accent1 27 2" xfId="11313" xr:uid="{00000000-0005-0000-0000-0000EE2B0000}"/>
    <cellStyle name="Accent1 27 3" xfId="11314" xr:uid="{00000000-0005-0000-0000-0000EF2B0000}"/>
    <cellStyle name="Accent1 28" xfId="11315" xr:uid="{00000000-0005-0000-0000-0000F02B0000}"/>
    <cellStyle name="Accent1 28 2" xfId="11316" xr:uid="{00000000-0005-0000-0000-0000F12B0000}"/>
    <cellStyle name="Accent1 28 3" xfId="11317" xr:uid="{00000000-0005-0000-0000-0000F22B0000}"/>
    <cellStyle name="Accent1 29" xfId="11318" xr:uid="{00000000-0005-0000-0000-0000F32B0000}"/>
    <cellStyle name="Accent1 29 2" xfId="11319" xr:uid="{00000000-0005-0000-0000-0000F42B0000}"/>
    <cellStyle name="Accent1 29 3" xfId="11320" xr:uid="{00000000-0005-0000-0000-0000F52B0000}"/>
    <cellStyle name="Accent1 3" xfId="11321" xr:uid="{00000000-0005-0000-0000-0000F62B0000}"/>
    <cellStyle name="Accent1 3 2" xfId="11322" xr:uid="{00000000-0005-0000-0000-0000F72B0000}"/>
    <cellStyle name="Accent1 3 2 2" xfId="11323" xr:uid="{00000000-0005-0000-0000-0000F82B0000}"/>
    <cellStyle name="Accent1 3 2 3" xfId="11324" xr:uid="{00000000-0005-0000-0000-0000F92B0000}"/>
    <cellStyle name="Accent1 3 3" xfId="11325" xr:uid="{00000000-0005-0000-0000-0000FA2B0000}"/>
    <cellStyle name="Accent1 3 3 2" xfId="11326" xr:uid="{00000000-0005-0000-0000-0000FB2B0000}"/>
    <cellStyle name="Accent1 3 3 3" xfId="11327" xr:uid="{00000000-0005-0000-0000-0000FC2B0000}"/>
    <cellStyle name="Accent1 3 4" xfId="11328" xr:uid="{00000000-0005-0000-0000-0000FD2B0000}"/>
    <cellStyle name="Accent1 3 5" xfId="11329" xr:uid="{00000000-0005-0000-0000-0000FE2B0000}"/>
    <cellStyle name="Accent1 3 6" xfId="11330" xr:uid="{00000000-0005-0000-0000-0000FF2B0000}"/>
    <cellStyle name="Accent1 30" xfId="11331" xr:uid="{00000000-0005-0000-0000-0000002C0000}"/>
    <cellStyle name="Accent1 30 2" xfId="11332" xr:uid="{00000000-0005-0000-0000-0000012C0000}"/>
    <cellStyle name="Accent1 30 3" xfId="11333" xr:uid="{00000000-0005-0000-0000-0000022C0000}"/>
    <cellStyle name="Accent1 31" xfId="11334" xr:uid="{00000000-0005-0000-0000-0000032C0000}"/>
    <cellStyle name="Accent1 31 2" xfId="11335" xr:uid="{00000000-0005-0000-0000-0000042C0000}"/>
    <cellStyle name="Accent1 31 3" xfId="11336" xr:uid="{00000000-0005-0000-0000-0000052C0000}"/>
    <cellStyle name="Accent1 32" xfId="11337" xr:uid="{00000000-0005-0000-0000-0000062C0000}"/>
    <cellStyle name="Accent1 32 2" xfId="11338" xr:uid="{00000000-0005-0000-0000-0000072C0000}"/>
    <cellStyle name="Accent1 32 3" xfId="11339" xr:uid="{00000000-0005-0000-0000-0000082C0000}"/>
    <cellStyle name="Accent1 33" xfId="11340" xr:uid="{00000000-0005-0000-0000-0000092C0000}"/>
    <cellStyle name="Accent1 33 2" xfId="11341" xr:uid="{00000000-0005-0000-0000-00000A2C0000}"/>
    <cellStyle name="Accent1 33 3" xfId="11342" xr:uid="{00000000-0005-0000-0000-00000B2C0000}"/>
    <cellStyle name="Accent1 34" xfId="11343" xr:uid="{00000000-0005-0000-0000-00000C2C0000}"/>
    <cellStyle name="Accent1 34 2" xfId="11344" xr:uid="{00000000-0005-0000-0000-00000D2C0000}"/>
    <cellStyle name="Accent1 34 3" xfId="11345" xr:uid="{00000000-0005-0000-0000-00000E2C0000}"/>
    <cellStyle name="Accent1 35" xfId="11346" xr:uid="{00000000-0005-0000-0000-00000F2C0000}"/>
    <cellStyle name="Accent1 35 2" xfId="11347" xr:uid="{00000000-0005-0000-0000-0000102C0000}"/>
    <cellStyle name="Accent1 35 3" xfId="11348" xr:uid="{00000000-0005-0000-0000-0000112C0000}"/>
    <cellStyle name="Accent1 36" xfId="11349" xr:uid="{00000000-0005-0000-0000-0000122C0000}"/>
    <cellStyle name="Accent1 36 2" xfId="11350" xr:uid="{00000000-0005-0000-0000-0000132C0000}"/>
    <cellStyle name="Accent1 36 3" xfId="11351" xr:uid="{00000000-0005-0000-0000-0000142C0000}"/>
    <cellStyle name="Accent1 37" xfId="11352" xr:uid="{00000000-0005-0000-0000-0000152C0000}"/>
    <cellStyle name="Accent1 37 2" xfId="11353" xr:uid="{00000000-0005-0000-0000-0000162C0000}"/>
    <cellStyle name="Accent1 37 3" xfId="11354" xr:uid="{00000000-0005-0000-0000-0000172C0000}"/>
    <cellStyle name="Accent1 38" xfId="11355" xr:uid="{00000000-0005-0000-0000-0000182C0000}"/>
    <cellStyle name="Accent1 38 2" xfId="11356" xr:uid="{00000000-0005-0000-0000-0000192C0000}"/>
    <cellStyle name="Accent1 38 3" xfId="11357" xr:uid="{00000000-0005-0000-0000-00001A2C0000}"/>
    <cellStyle name="Accent1 39" xfId="11358" xr:uid="{00000000-0005-0000-0000-00001B2C0000}"/>
    <cellStyle name="Accent1 39 2" xfId="11359" xr:uid="{00000000-0005-0000-0000-00001C2C0000}"/>
    <cellStyle name="Accent1 39 3" xfId="11360" xr:uid="{00000000-0005-0000-0000-00001D2C0000}"/>
    <cellStyle name="Accent1 4" xfId="11361" xr:uid="{00000000-0005-0000-0000-00001E2C0000}"/>
    <cellStyle name="Accent1 4 2" xfId="11362" xr:uid="{00000000-0005-0000-0000-00001F2C0000}"/>
    <cellStyle name="Accent1 4 2 2" xfId="11363" xr:uid="{00000000-0005-0000-0000-0000202C0000}"/>
    <cellStyle name="Accent1 4 2 3" xfId="11364" xr:uid="{00000000-0005-0000-0000-0000212C0000}"/>
    <cellStyle name="Accent1 4 3" xfId="11365" xr:uid="{00000000-0005-0000-0000-0000222C0000}"/>
    <cellStyle name="Accent1 4 4" xfId="11366" xr:uid="{00000000-0005-0000-0000-0000232C0000}"/>
    <cellStyle name="Accent1 4 5" xfId="11367" xr:uid="{00000000-0005-0000-0000-0000242C0000}"/>
    <cellStyle name="Accent1 40" xfId="11368" xr:uid="{00000000-0005-0000-0000-0000252C0000}"/>
    <cellStyle name="Accent1 40 2" xfId="11369" xr:uid="{00000000-0005-0000-0000-0000262C0000}"/>
    <cellStyle name="Accent1 40 3" xfId="11370" xr:uid="{00000000-0005-0000-0000-0000272C0000}"/>
    <cellStyle name="Accent1 41" xfId="11371" xr:uid="{00000000-0005-0000-0000-0000282C0000}"/>
    <cellStyle name="Accent1 41 2" xfId="11372" xr:uid="{00000000-0005-0000-0000-0000292C0000}"/>
    <cellStyle name="Accent1 41 3" xfId="11373" xr:uid="{00000000-0005-0000-0000-00002A2C0000}"/>
    <cellStyle name="Accent1 42" xfId="11374" xr:uid="{00000000-0005-0000-0000-00002B2C0000}"/>
    <cellStyle name="Accent1 42 2" xfId="11375" xr:uid="{00000000-0005-0000-0000-00002C2C0000}"/>
    <cellStyle name="Accent1 42 3" xfId="11376" xr:uid="{00000000-0005-0000-0000-00002D2C0000}"/>
    <cellStyle name="Accent1 43" xfId="11377" xr:uid="{00000000-0005-0000-0000-00002E2C0000}"/>
    <cellStyle name="Accent1 43 2" xfId="11378" xr:uid="{00000000-0005-0000-0000-00002F2C0000}"/>
    <cellStyle name="Accent1 43 3" xfId="11379" xr:uid="{00000000-0005-0000-0000-0000302C0000}"/>
    <cellStyle name="Accent1 44" xfId="11380" xr:uid="{00000000-0005-0000-0000-0000312C0000}"/>
    <cellStyle name="Accent1 44 2" xfId="11381" xr:uid="{00000000-0005-0000-0000-0000322C0000}"/>
    <cellStyle name="Accent1 44 3" xfId="11382" xr:uid="{00000000-0005-0000-0000-0000332C0000}"/>
    <cellStyle name="Accent1 45" xfId="11383" xr:uid="{00000000-0005-0000-0000-0000342C0000}"/>
    <cellStyle name="Accent1 45 2" xfId="11384" xr:uid="{00000000-0005-0000-0000-0000352C0000}"/>
    <cellStyle name="Accent1 45 3" xfId="11385" xr:uid="{00000000-0005-0000-0000-0000362C0000}"/>
    <cellStyle name="Accent1 46" xfId="11386" xr:uid="{00000000-0005-0000-0000-0000372C0000}"/>
    <cellStyle name="Accent1 46 2" xfId="11387" xr:uid="{00000000-0005-0000-0000-0000382C0000}"/>
    <cellStyle name="Accent1 46 3" xfId="11388" xr:uid="{00000000-0005-0000-0000-0000392C0000}"/>
    <cellStyle name="Accent1 47" xfId="11389" xr:uid="{00000000-0005-0000-0000-00003A2C0000}"/>
    <cellStyle name="Accent1 47 2" xfId="11390" xr:uid="{00000000-0005-0000-0000-00003B2C0000}"/>
    <cellStyle name="Accent1 47 3" xfId="11391" xr:uid="{00000000-0005-0000-0000-00003C2C0000}"/>
    <cellStyle name="Accent1 48" xfId="11392" xr:uid="{00000000-0005-0000-0000-00003D2C0000}"/>
    <cellStyle name="Accent1 48 2" xfId="11393" xr:uid="{00000000-0005-0000-0000-00003E2C0000}"/>
    <cellStyle name="Accent1 48 3" xfId="11394" xr:uid="{00000000-0005-0000-0000-00003F2C0000}"/>
    <cellStyle name="Accent1 49" xfId="11395" xr:uid="{00000000-0005-0000-0000-0000402C0000}"/>
    <cellStyle name="Accent1 49 2" xfId="11396" xr:uid="{00000000-0005-0000-0000-0000412C0000}"/>
    <cellStyle name="Accent1 49 3" xfId="11397" xr:uid="{00000000-0005-0000-0000-0000422C0000}"/>
    <cellStyle name="Accent1 5" xfId="11398" xr:uid="{00000000-0005-0000-0000-0000432C0000}"/>
    <cellStyle name="Accent1 5 2" xfId="11399" xr:uid="{00000000-0005-0000-0000-0000442C0000}"/>
    <cellStyle name="Accent1 5 2 2" xfId="11400" xr:uid="{00000000-0005-0000-0000-0000452C0000}"/>
    <cellStyle name="Accent1 5 2 3" xfId="11401" xr:uid="{00000000-0005-0000-0000-0000462C0000}"/>
    <cellStyle name="Accent1 5 3" xfId="11402" xr:uid="{00000000-0005-0000-0000-0000472C0000}"/>
    <cellStyle name="Accent1 5 4" xfId="11403" xr:uid="{00000000-0005-0000-0000-0000482C0000}"/>
    <cellStyle name="Accent1 50" xfId="11404" xr:uid="{00000000-0005-0000-0000-0000492C0000}"/>
    <cellStyle name="Accent1 50 2" xfId="11405" xr:uid="{00000000-0005-0000-0000-00004A2C0000}"/>
    <cellStyle name="Accent1 50 3" xfId="11406" xr:uid="{00000000-0005-0000-0000-00004B2C0000}"/>
    <cellStyle name="Accent1 51" xfId="11407" xr:uid="{00000000-0005-0000-0000-00004C2C0000}"/>
    <cellStyle name="Accent1 51 2" xfId="11408" xr:uid="{00000000-0005-0000-0000-00004D2C0000}"/>
    <cellStyle name="Accent1 51 3" xfId="11409" xr:uid="{00000000-0005-0000-0000-00004E2C0000}"/>
    <cellStyle name="Accent1 52" xfId="11410" xr:uid="{00000000-0005-0000-0000-00004F2C0000}"/>
    <cellStyle name="Accent1 52 2" xfId="11411" xr:uid="{00000000-0005-0000-0000-0000502C0000}"/>
    <cellStyle name="Accent1 52 3" xfId="11412" xr:uid="{00000000-0005-0000-0000-0000512C0000}"/>
    <cellStyle name="Accent1 53" xfId="11413" xr:uid="{00000000-0005-0000-0000-0000522C0000}"/>
    <cellStyle name="Accent1 53 2" xfId="11414" xr:uid="{00000000-0005-0000-0000-0000532C0000}"/>
    <cellStyle name="Accent1 53 3" xfId="11415" xr:uid="{00000000-0005-0000-0000-0000542C0000}"/>
    <cellStyle name="Accent1 54" xfId="11416" xr:uid="{00000000-0005-0000-0000-0000552C0000}"/>
    <cellStyle name="Accent1 54 2" xfId="11417" xr:uid="{00000000-0005-0000-0000-0000562C0000}"/>
    <cellStyle name="Accent1 54 3" xfId="11418" xr:uid="{00000000-0005-0000-0000-0000572C0000}"/>
    <cellStyle name="Accent1 55" xfId="11419" xr:uid="{00000000-0005-0000-0000-0000582C0000}"/>
    <cellStyle name="Accent1 55 2" xfId="11420" xr:uid="{00000000-0005-0000-0000-0000592C0000}"/>
    <cellStyle name="Accent1 55 3" xfId="11421" xr:uid="{00000000-0005-0000-0000-00005A2C0000}"/>
    <cellStyle name="Accent1 56" xfId="11422" xr:uid="{00000000-0005-0000-0000-00005B2C0000}"/>
    <cellStyle name="Accent1 56 2" xfId="11423" xr:uid="{00000000-0005-0000-0000-00005C2C0000}"/>
    <cellStyle name="Accent1 56 3" xfId="11424" xr:uid="{00000000-0005-0000-0000-00005D2C0000}"/>
    <cellStyle name="Accent1 57" xfId="11425" xr:uid="{00000000-0005-0000-0000-00005E2C0000}"/>
    <cellStyle name="Accent1 57 2" xfId="11426" xr:uid="{00000000-0005-0000-0000-00005F2C0000}"/>
    <cellStyle name="Accent1 57 3" xfId="11427" xr:uid="{00000000-0005-0000-0000-0000602C0000}"/>
    <cellStyle name="Accent1 58" xfId="11428" xr:uid="{00000000-0005-0000-0000-0000612C0000}"/>
    <cellStyle name="Accent1 58 2" xfId="11429" xr:uid="{00000000-0005-0000-0000-0000622C0000}"/>
    <cellStyle name="Accent1 58 3" xfId="11430" xr:uid="{00000000-0005-0000-0000-0000632C0000}"/>
    <cellStyle name="Accent1 59" xfId="11431" xr:uid="{00000000-0005-0000-0000-0000642C0000}"/>
    <cellStyle name="Accent1 59 2" xfId="11432" xr:uid="{00000000-0005-0000-0000-0000652C0000}"/>
    <cellStyle name="Accent1 59 3" xfId="11433" xr:uid="{00000000-0005-0000-0000-0000662C0000}"/>
    <cellStyle name="Accent1 6" xfId="11434" xr:uid="{00000000-0005-0000-0000-0000672C0000}"/>
    <cellStyle name="Accent1 6 2" xfId="11435" xr:uid="{00000000-0005-0000-0000-0000682C0000}"/>
    <cellStyle name="Accent1 6 3" xfId="11436" xr:uid="{00000000-0005-0000-0000-0000692C0000}"/>
    <cellStyle name="Accent1 60" xfId="11437" xr:uid="{00000000-0005-0000-0000-00006A2C0000}"/>
    <cellStyle name="Accent1 60 2" xfId="11438" xr:uid="{00000000-0005-0000-0000-00006B2C0000}"/>
    <cellStyle name="Accent1 60 3" xfId="11439" xr:uid="{00000000-0005-0000-0000-00006C2C0000}"/>
    <cellStyle name="Accent1 61" xfId="11440" xr:uid="{00000000-0005-0000-0000-00006D2C0000}"/>
    <cellStyle name="Accent1 61 2" xfId="11441" xr:uid="{00000000-0005-0000-0000-00006E2C0000}"/>
    <cellStyle name="Accent1 61 3" xfId="11442" xr:uid="{00000000-0005-0000-0000-00006F2C0000}"/>
    <cellStyle name="Accent1 62" xfId="11443" xr:uid="{00000000-0005-0000-0000-0000702C0000}"/>
    <cellStyle name="Accent1 62 2" xfId="11444" xr:uid="{00000000-0005-0000-0000-0000712C0000}"/>
    <cellStyle name="Accent1 62 3" xfId="11445" xr:uid="{00000000-0005-0000-0000-0000722C0000}"/>
    <cellStyle name="Accent1 63" xfId="11446" xr:uid="{00000000-0005-0000-0000-0000732C0000}"/>
    <cellStyle name="Accent1 63 2" xfId="11447" xr:uid="{00000000-0005-0000-0000-0000742C0000}"/>
    <cellStyle name="Accent1 63 3" xfId="11448" xr:uid="{00000000-0005-0000-0000-0000752C0000}"/>
    <cellStyle name="Accent1 64" xfId="11449" xr:uid="{00000000-0005-0000-0000-0000762C0000}"/>
    <cellStyle name="Accent1 64 2" xfId="11450" xr:uid="{00000000-0005-0000-0000-0000772C0000}"/>
    <cellStyle name="Accent1 64 3" xfId="11451" xr:uid="{00000000-0005-0000-0000-0000782C0000}"/>
    <cellStyle name="Accent1 65" xfId="11452" xr:uid="{00000000-0005-0000-0000-0000792C0000}"/>
    <cellStyle name="Accent1 65 2" xfId="11453" xr:uid="{00000000-0005-0000-0000-00007A2C0000}"/>
    <cellStyle name="Accent1 65 3" xfId="11454" xr:uid="{00000000-0005-0000-0000-00007B2C0000}"/>
    <cellStyle name="Accent1 66" xfId="11455" xr:uid="{00000000-0005-0000-0000-00007C2C0000}"/>
    <cellStyle name="Accent1 66 2" xfId="11456" xr:uid="{00000000-0005-0000-0000-00007D2C0000}"/>
    <cellStyle name="Accent1 66 3" xfId="11457" xr:uid="{00000000-0005-0000-0000-00007E2C0000}"/>
    <cellStyle name="Accent1 67" xfId="11458" xr:uid="{00000000-0005-0000-0000-00007F2C0000}"/>
    <cellStyle name="Accent1 67 2" xfId="11459" xr:uid="{00000000-0005-0000-0000-0000802C0000}"/>
    <cellStyle name="Accent1 67 3" xfId="11460" xr:uid="{00000000-0005-0000-0000-0000812C0000}"/>
    <cellStyle name="Accent1 68" xfId="11461" xr:uid="{00000000-0005-0000-0000-0000822C0000}"/>
    <cellStyle name="Accent1 69" xfId="11462" xr:uid="{00000000-0005-0000-0000-0000832C0000}"/>
    <cellStyle name="Accent1 7" xfId="11463" xr:uid="{00000000-0005-0000-0000-0000842C0000}"/>
    <cellStyle name="Accent1 7 2" xfId="11464" xr:uid="{00000000-0005-0000-0000-0000852C0000}"/>
    <cellStyle name="Accent1 7 3" xfId="11465" xr:uid="{00000000-0005-0000-0000-0000862C0000}"/>
    <cellStyle name="Accent1 70" xfId="11466" xr:uid="{00000000-0005-0000-0000-0000872C0000}"/>
    <cellStyle name="Accent1 71" xfId="11467" xr:uid="{00000000-0005-0000-0000-0000882C0000}"/>
    <cellStyle name="Accent1 71 2" xfId="11468" xr:uid="{00000000-0005-0000-0000-0000892C0000}"/>
    <cellStyle name="Accent1 71 3" xfId="11469" xr:uid="{00000000-0005-0000-0000-00008A2C0000}"/>
    <cellStyle name="Accent1 72" xfId="11470" xr:uid="{00000000-0005-0000-0000-00008B2C0000}"/>
    <cellStyle name="Accent1 72 2" xfId="11471" xr:uid="{00000000-0005-0000-0000-00008C2C0000}"/>
    <cellStyle name="Accent1 72 3" xfId="11472" xr:uid="{00000000-0005-0000-0000-00008D2C0000}"/>
    <cellStyle name="Accent1 73" xfId="11473" xr:uid="{00000000-0005-0000-0000-00008E2C0000}"/>
    <cellStyle name="Accent1 73 2" xfId="11474" xr:uid="{00000000-0005-0000-0000-00008F2C0000}"/>
    <cellStyle name="Accent1 73 3" xfId="11475" xr:uid="{00000000-0005-0000-0000-0000902C0000}"/>
    <cellStyle name="Accent1 74" xfId="11476" xr:uid="{00000000-0005-0000-0000-0000912C0000}"/>
    <cellStyle name="Accent1 74 2" xfId="11477" xr:uid="{00000000-0005-0000-0000-0000922C0000}"/>
    <cellStyle name="Accent1 74 3" xfId="11478" xr:uid="{00000000-0005-0000-0000-0000932C0000}"/>
    <cellStyle name="Accent1 75" xfId="11479" xr:uid="{00000000-0005-0000-0000-0000942C0000}"/>
    <cellStyle name="Accent1 75 2" xfId="11480" xr:uid="{00000000-0005-0000-0000-0000952C0000}"/>
    <cellStyle name="Accent1 75 3" xfId="11481" xr:uid="{00000000-0005-0000-0000-0000962C0000}"/>
    <cellStyle name="Accent1 76" xfId="11482" xr:uid="{00000000-0005-0000-0000-0000972C0000}"/>
    <cellStyle name="Accent1 76 2" xfId="11483" xr:uid="{00000000-0005-0000-0000-0000982C0000}"/>
    <cellStyle name="Accent1 76 3" xfId="11484" xr:uid="{00000000-0005-0000-0000-0000992C0000}"/>
    <cellStyle name="Accent1 77" xfId="11485" xr:uid="{00000000-0005-0000-0000-00009A2C0000}"/>
    <cellStyle name="Accent1 77 2" xfId="11486" xr:uid="{00000000-0005-0000-0000-00009B2C0000}"/>
    <cellStyle name="Accent1 77 3" xfId="11487" xr:uid="{00000000-0005-0000-0000-00009C2C0000}"/>
    <cellStyle name="Accent1 78" xfId="11488" xr:uid="{00000000-0005-0000-0000-00009D2C0000}"/>
    <cellStyle name="Accent1 78 2" xfId="11489" xr:uid="{00000000-0005-0000-0000-00009E2C0000}"/>
    <cellStyle name="Accent1 78 3" xfId="11490" xr:uid="{00000000-0005-0000-0000-00009F2C0000}"/>
    <cellStyle name="Accent1 79" xfId="11491" xr:uid="{00000000-0005-0000-0000-0000A02C0000}"/>
    <cellStyle name="Accent1 79 2" xfId="11492" xr:uid="{00000000-0005-0000-0000-0000A12C0000}"/>
    <cellStyle name="Accent1 79 3" xfId="11493" xr:uid="{00000000-0005-0000-0000-0000A22C0000}"/>
    <cellStyle name="Accent1 79 4" xfId="11494" xr:uid="{00000000-0005-0000-0000-0000A32C0000}"/>
    <cellStyle name="Accent1 8" xfId="11495" xr:uid="{00000000-0005-0000-0000-0000A42C0000}"/>
    <cellStyle name="Accent1 8 2" xfId="11496" xr:uid="{00000000-0005-0000-0000-0000A52C0000}"/>
    <cellStyle name="Accent1 8 3" xfId="11497" xr:uid="{00000000-0005-0000-0000-0000A62C0000}"/>
    <cellStyle name="Accent1 80" xfId="11498" xr:uid="{00000000-0005-0000-0000-0000A72C0000}"/>
    <cellStyle name="Accent1 80 2" xfId="11499" xr:uid="{00000000-0005-0000-0000-0000A82C0000}"/>
    <cellStyle name="Accent1 80 3" xfId="11500" xr:uid="{00000000-0005-0000-0000-0000A92C0000}"/>
    <cellStyle name="Accent1 80 4" xfId="11501" xr:uid="{00000000-0005-0000-0000-0000AA2C0000}"/>
    <cellStyle name="Accent1 81" xfId="11502" xr:uid="{00000000-0005-0000-0000-0000AB2C0000}"/>
    <cellStyle name="Accent1 81 2" xfId="11503" xr:uid="{00000000-0005-0000-0000-0000AC2C0000}"/>
    <cellStyle name="Accent1 81 3" xfId="11504" xr:uid="{00000000-0005-0000-0000-0000AD2C0000}"/>
    <cellStyle name="Accent1 81 4" xfId="11505" xr:uid="{00000000-0005-0000-0000-0000AE2C0000}"/>
    <cellStyle name="Accent1 82" xfId="11506" xr:uid="{00000000-0005-0000-0000-0000AF2C0000}"/>
    <cellStyle name="Accent1 82 2" xfId="11507" xr:uid="{00000000-0005-0000-0000-0000B02C0000}"/>
    <cellStyle name="Accent1 82 3" xfId="11508" xr:uid="{00000000-0005-0000-0000-0000B12C0000}"/>
    <cellStyle name="Accent1 82 4" xfId="11509" xr:uid="{00000000-0005-0000-0000-0000B22C0000}"/>
    <cellStyle name="Accent1 83" xfId="11510" xr:uid="{00000000-0005-0000-0000-0000B32C0000}"/>
    <cellStyle name="Accent1 83 2" xfId="11511" xr:uid="{00000000-0005-0000-0000-0000B42C0000}"/>
    <cellStyle name="Accent1 83 3" xfId="11512" xr:uid="{00000000-0005-0000-0000-0000B52C0000}"/>
    <cellStyle name="Accent1 83 4" xfId="11513" xr:uid="{00000000-0005-0000-0000-0000B62C0000}"/>
    <cellStyle name="Accent1 84" xfId="11514" xr:uid="{00000000-0005-0000-0000-0000B72C0000}"/>
    <cellStyle name="Accent1 84 2" xfId="11515" xr:uid="{00000000-0005-0000-0000-0000B82C0000}"/>
    <cellStyle name="Accent1 84 3" xfId="11516" xr:uid="{00000000-0005-0000-0000-0000B92C0000}"/>
    <cellStyle name="Accent1 84 4" xfId="11517" xr:uid="{00000000-0005-0000-0000-0000BA2C0000}"/>
    <cellStyle name="Accent1 85" xfId="11518" xr:uid="{00000000-0005-0000-0000-0000BB2C0000}"/>
    <cellStyle name="Accent1 85 2" xfId="11519" xr:uid="{00000000-0005-0000-0000-0000BC2C0000}"/>
    <cellStyle name="Accent1 85 3" xfId="11520" xr:uid="{00000000-0005-0000-0000-0000BD2C0000}"/>
    <cellStyle name="Accent1 85 4" xfId="11521" xr:uid="{00000000-0005-0000-0000-0000BE2C0000}"/>
    <cellStyle name="Accent1 86" xfId="11522" xr:uid="{00000000-0005-0000-0000-0000BF2C0000}"/>
    <cellStyle name="Accent1 86 2" xfId="11523" xr:uid="{00000000-0005-0000-0000-0000C02C0000}"/>
    <cellStyle name="Accent1 86 3" xfId="11524" xr:uid="{00000000-0005-0000-0000-0000C12C0000}"/>
    <cellStyle name="Accent1 86 4" xfId="11525" xr:uid="{00000000-0005-0000-0000-0000C22C0000}"/>
    <cellStyle name="Accent1 87" xfId="11526" xr:uid="{00000000-0005-0000-0000-0000C32C0000}"/>
    <cellStyle name="Accent1 87 2" xfId="11527" xr:uid="{00000000-0005-0000-0000-0000C42C0000}"/>
    <cellStyle name="Accent1 87 3" xfId="11528" xr:uid="{00000000-0005-0000-0000-0000C52C0000}"/>
    <cellStyle name="Accent1 87 4" xfId="11529" xr:uid="{00000000-0005-0000-0000-0000C62C0000}"/>
    <cellStyle name="Accent1 88" xfId="11530" xr:uid="{00000000-0005-0000-0000-0000C72C0000}"/>
    <cellStyle name="Accent1 88 2" xfId="11531" xr:uid="{00000000-0005-0000-0000-0000C82C0000}"/>
    <cellStyle name="Accent1 88 3" xfId="11532" xr:uid="{00000000-0005-0000-0000-0000C92C0000}"/>
    <cellStyle name="Accent1 88 4" xfId="11533" xr:uid="{00000000-0005-0000-0000-0000CA2C0000}"/>
    <cellStyle name="Accent1 89" xfId="11534" xr:uid="{00000000-0005-0000-0000-0000CB2C0000}"/>
    <cellStyle name="Accent1 89 2" xfId="11535" xr:uid="{00000000-0005-0000-0000-0000CC2C0000}"/>
    <cellStyle name="Accent1 89 3" xfId="11536" xr:uid="{00000000-0005-0000-0000-0000CD2C0000}"/>
    <cellStyle name="Accent1 9" xfId="11537" xr:uid="{00000000-0005-0000-0000-0000CE2C0000}"/>
    <cellStyle name="Accent1 9 2" xfId="11538" xr:uid="{00000000-0005-0000-0000-0000CF2C0000}"/>
    <cellStyle name="Accent1 9 3" xfId="11539" xr:uid="{00000000-0005-0000-0000-0000D02C0000}"/>
    <cellStyle name="Accent1 90" xfId="11540" xr:uid="{00000000-0005-0000-0000-0000D12C0000}"/>
    <cellStyle name="Accent1 90 2" xfId="11541" xr:uid="{00000000-0005-0000-0000-0000D22C0000}"/>
    <cellStyle name="Accent1 91" xfId="11542" xr:uid="{00000000-0005-0000-0000-0000D32C0000}"/>
    <cellStyle name="Accent1 91 2" xfId="11543" xr:uid="{00000000-0005-0000-0000-0000D42C0000}"/>
    <cellStyle name="Accent1 92" xfId="11544" xr:uid="{00000000-0005-0000-0000-0000D52C0000}"/>
    <cellStyle name="Accent1 93" xfId="11545" xr:uid="{00000000-0005-0000-0000-0000D62C0000}"/>
    <cellStyle name="Accent1 94" xfId="11546" xr:uid="{00000000-0005-0000-0000-0000D72C0000}"/>
    <cellStyle name="Accent1 95" xfId="11547" xr:uid="{00000000-0005-0000-0000-0000D82C0000}"/>
    <cellStyle name="Accent1 96" xfId="11548" xr:uid="{00000000-0005-0000-0000-0000D92C0000}"/>
    <cellStyle name="Accent1 97" xfId="11549" xr:uid="{00000000-0005-0000-0000-0000DA2C0000}"/>
    <cellStyle name="Accent1 98" xfId="11550" xr:uid="{00000000-0005-0000-0000-0000DB2C0000}"/>
    <cellStyle name="Accent1 99" xfId="11551" xr:uid="{00000000-0005-0000-0000-0000DC2C0000}"/>
    <cellStyle name="Accent2 - 20%" xfId="11552" xr:uid="{00000000-0005-0000-0000-0000DD2C0000}"/>
    <cellStyle name="Accent2 - 20% 10" xfId="11553" xr:uid="{00000000-0005-0000-0000-0000DE2C0000}"/>
    <cellStyle name="Accent2 - 20% 11" xfId="11554" xr:uid="{00000000-0005-0000-0000-0000DF2C0000}"/>
    <cellStyle name="Accent2 - 20% 12" xfId="11555" xr:uid="{00000000-0005-0000-0000-0000E02C0000}"/>
    <cellStyle name="Accent2 - 20% 13" xfId="11556" xr:uid="{00000000-0005-0000-0000-0000E12C0000}"/>
    <cellStyle name="Accent2 - 20% 2" xfId="11557" xr:uid="{00000000-0005-0000-0000-0000E22C0000}"/>
    <cellStyle name="Accent2 - 20% 2 2" xfId="11558" xr:uid="{00000000-0005-0000-0000-0000E32C0000}"/>
    <cellStyle name="Accent2 - 20% 2 3" xfId="11559" xr:uid="{00000000-0005-0000-0000-0000E42C0000}"/>
    <cellStyle name="Accent2 - 20% 2 4" xfId="11560" xr:uid="{00000000-0005-0000-0000-0000E52C0000}"/>
    <cellStyle name="Accent2 - 20% 2 5" xfId="11561" xr:uid="{00000000-0005-0000-0000-0000E62C0000}"/>
    <cellStyle name="Accent2 - 20% 3" xfId="11562" xr:uid="{00000000-0005-0000-0000-0000E72C0000}"/>
    <cellStyle name="Accent2 - 20% 3 2" xfId="11563" xr:uid="{00000000-0005-0000-0000-0000E82C0000}"/>
    <cellStyle name="Accent2 - 20% 4" xfId="11564" xr:uid="{00000000-0005-0000-0000-0000E92C0000}"/>
    <cellStyle name="Accent2 - 20% 5" xfId="11565" xr:uid="{00000000-0005-0000-0000-0000EA2C0000}"/>
    <cellStyle name="Accent2 - 20% 5 2" xfId="11566" xr:uid="{00000000-0005-0000-0000-0000EB2C0000}"/>
    <cellStyle name="Accent2 - 20% 5 3" xfId="11567" xr:uid="{00000000-0005-0000-0000-0000EC2C0000}"/>
    <cellStyle name="Accent2 - 20% 6" xfId="11568" xr:uid="{00000000-0005-0000-0000-0000ED2C0000}"/>
    <cellStyle name="Accent2 - 20% 6 2" xfId="11569" xr:uid="{00000000-0005-0000-0000-0000EE2C0000}"/>
    <cellStyle name="Accent2 - 20% 6 3" xfId="11570" xr:uid="{00000000-0005-0000-0000-0000EF2C0000}"/>
    <cellStyle name="Accent2 - 20% 7" xfId="11571" xr:uid="{00000000-0005-0000-0000-0000F02C0000}"/>
    <cellStyle name="Accent2 - 20% 7 2" xfId="11572" xr:uid="{00000000-0005-0000-0000-0000F12C0000}"/>
    <cellStyle name="Accent2 - 20% 8" xfId="11573" xr:uid="{00000000-0005-0000-0000-0000F22C0000}"/>
    <cellStyle name="Accent2 - 20% 8 2" xfId="11574" xr:uid="{00000000-0005-0000-0000-0000F32C0000}"/>
    <cellStyle name="Accent2 - 20% 8 3" xfId="11575" xr:uid="{00000000-0005-0000-0000-0000F42C0000}"/>
    <cellStyle name="Accent2 - 20% 8 4" xfId="11576" xr:uid="{00000000-0005-0000-0000-0000F52C0000}"/>
    <cellStyle name="Accent2 - 20% 9" xfId="11577" xr:uid="{00000000-0005-0000-0000-0000F62C0000}"/>
    <cellStyle name="Accent2 - 20%_Adjustment Summary" xfId="11578" xr:uid="{00000000-0005-0000-0000-0000F72C0000}"/>
    <cellStyle name="Accent2 - 40%" xfId="11579" xr:uid="{00000000-0005-0000-0000-0000F82C0000}"/>
    <cellStyle name="Accent2 - 40% 10" xfId="11580" xr:uid="{00000000-0005-0000-0000-0000F92C0000}"/>
    <cellStyle name="Accent2 - 40% 11" xfId="11581" xr:uid="{00000000-0005-0000-0000-0000FA2C0000}"/>
    <cellStyle name="Accent2 - 40% 12" xfId="11582" xr:uid="{00000000-0005-0000-0000-0000FB2C0000}"/>
    <cellStyle name="Accent2 - 40% 13" xfId="11583" xr:uid="{00000000-0005-0000-0000-0000FC2C0000}"/>
    <cellStyle name="Accent2 - 40% 2" xfId="11584" xr:uid="{00000000-0005-0000-0000-0000FD2C0000}"/>
    <cellStyle name="Accent2 - 40% 2 2" xfId="11585" xr:uid="{00000000-0005-0000-0000-0000FE2C0000}"/>
    <cellStyle name="Accent2 - 40% 2 3" xfId="11586" xr:uid="{00000000-0005-0000-0000-0000FF2C0000}"/>
    <cellStyle name="Accent2 - 40% 2 4" xfId="11587" xr:uid="{00000000-0005-0000-0000-0000002D0000}"/>
    <cellStyle name="Accent2 - 40% 2 5" xfId="11588" xr:uid="{00000000-0005-0000-0000-0000012D0000}"/>
    <cellStyle name="Accent2 - 40% 3" xfId="11589" xr:uid="{00000000-0005-0000-0000-0000022D0000}"/>
    <cellStyle name="Accent2 - 40% 3 2" xfId="11590" xr:uid="{00000000-0005-0000-0000-0000032D0000}"/>
    <cellStyle name="Accent2 - 40% 4" xfId="11591" xr:uid="{00000000-0005-0000-0000-0000042D0000}"/>
    <cellStyle name="Accent2 - 40% 5" xfId="11592" xr:uid="{00000000-0005-0000-0000-0000052D0000}"/>
    <cellStyle name="Accent2 - 40% 5 2" xfId="11593" xr:uid="{00000000-0005-0000-0000-0000062D0000}"/>
    <cellStyle name="Accent2 - 40% 5 3" xfId="11594" xr:uid="{00000000-0005-0000-0000-0000072D0000}"/>
    <cellStyle name="Accent2 - 40% 6" xfId="11595" xr:uid="{00000000-0005-0000-0000-0000082D0000}"/>
    <cellStyle name="Accent2 - 40% 6 2" xfId="11596" xr:uid="{00000000-0005-0000-0000-0000092D0000}"/>
    <cellStyle name="Accent2 - 40% 6 3" xfId="11597" xr:uid="{00000000-0005-0000-0000-00000A2D0000}"/>
    <cellStyle name="Accent2 - 40% 7" xfId="11598" xr:uid="{00000000-0005-0000-0000-00000B2D0000}"/>
    <cellStyle name="Accent2 - 40% 7 2" xfId="11599" xr:uid="{00000000-0005-0000-0000-00000C2D0000}"/>
    <cellStyle name="Accent2 - 40% 8" xfId="11600" xr:uid="{00000000-0005-0000-0000-00000D2D0000}"/>
    <cellStyle name="Accent2 - 40% 8 2" xfId="11601" xr:uid="{00000000-0005-0000-0000-00000E2D0000}"/>
    <cellStyle name="Accent2 - 40% 8 3" xfId="11602" xr:uid="{00000000-0005-0000-0000-00000F2D0000}"/>
    <cellStyle name="Accent2 - 40% 8 4" xfId="11603" xr:uid="{00000000-0005-0000-0000-0000102D0000}"/>
    <cellStyle name="Accent2 - 40% 9" xfId="11604" xr:uid="{00000000-0005-0000-0000-0000112D0000}"/>
    <cellStyle name="Accent2 - 40%_Adjustment Summary" xfId="11605" xr:uid="{00000000-0005-0000-0000-0000122D0000}"/>
    <cellStyle name="Accent2 - 60%" xfId="11606" xr:uid="{00000000-0005-0000-0000-0000132D0000}"/>
    <cellStyle name="Accent2 - 60% 10" xfId="11607" xr:uid="{00000000-0005-0000-0000-0000142D0000}"/>
    <cellStyle name="Accent2 - 60% 11" xfId="11608" xr:uid="{00000000-0005-0000-0000-0000152D0000}"/>
    <cellStyle name="Accent2 - 60% 12" xfId="11609" xr:uid="{00000000-0005-0000-0000-0000162D0000}"/>
    <cellStyle name="Accent2 - 60% 13" xfId="11610" xr:uid="{00000000-0005-0000-0000-0000172D0000}"/>
    <cellStyle name="Accent2 - 60% 2" xfId="11611" xr:uid="{00000000-0005-0000-0000-0000182D0000}"/>
    <cellStyle name="Accent2 - 60% 2 2" xfId="11612" xr:uid="{00000000-0005-0000-0000-0000192D0000}"/>
    <cellStyle name="Accent2 - 60% 2 3" xfId="11613" xr:uid="{00000000-0005-0000-0000-00001A2D0000}"/>
    <cellStyle name="Accent2 - 60% 3" xfId="11614" xr:uid="{00000000-0005-0000-0000-00001B2D0000}"/>
    <cellStyle name="Accent2 - 60% 3 2" xfId="11615" xr:uid="{00000000-0005-0000-0000-00001C2D0000}"/>
    <cellStyle name="Accent2 - 60% 4" xfId="11616" xr:uid="{00000000-0005-0000-0000-00001D2D0000}"/>
    <cellStyle name="Accent2 - 60% 5" xfId="11617" xr:uid="{00000000-0005-0000-0000-00001E2D0000}"/>
    <cellStyle name="Accent2 - 60% 5 2" xfId="11618" xr:uid="{00000000-0005-0000-0000-00001F2D0000}"/>
    <cellStyle name="Accent2 - 60% 5 3" xfId="11619" xr:uid="{00000000-0005-0000-0000-0000202D0000}"/>
    <cellStyle name="Accent2 - 60% 6" xfId="11620" xr:uid="{00000000-0005-0000-0000-0000212D0000}"/>
    <cellStyle name="Accent2 - 60% 6 2" xfId="11621" xr:uid="{00000000-0005-0000-0000-0000222D0000}"/>
    <cellStyle name="Accent2 - 60% 6 3" xfId="11622" xr:uid="{00000000-0005-0000-0000-0000232D0000}"/>
    <cellStyle name="Accent2 - 60% 7" xfId="11623" xr:uid="{00000000-0005-0000-0000-0000242D0000}"/>
    <cellStyle name="Accent2 - 60% 7 2" xfId="11624" xr:uid="{00000000-0005-0000-0000-0000252D0000}"/>
    <cellStyle name="Accent2 - 60% 8" xfId="11625" xr:uid="{00000000-0005-0000-0000-0000262D0000}"/>
    <cellStyle name="Accent2 - 60% 8 2" xfId="11626" xr:uid="{00000000-0005-0000-0000-0000272D0000}"/>
    <cellStyle name="Accent2 - 60% 8 3" xfId="11627" xr:uid="{00000000-0005-0000-0000-0000282D0000}"/>
    <cellStyle name="Accent2 - 60% 8 4" xfId="11628" xr:uid="{00000000-0005-0000-0000-0000292D0000}"/>
    <cellStyle name="Accent2 - 60% 9" xfId="11629" xr:uid="{00000000-0005-0000-0000-00002A2D0000}"/>
    <cellStyle name="Accent2 10" xfId="11630" xr:uid="{00000000-0005-0000-0000-00002B2D0000}"/>
    <cellStyle name="Accent2 10 2" xfId="11631" xr:uid="{00000000-0005-0000-0000-00002C2D0000}"/>
    <cellStyle name="Accent2 10 3" xfId="11632" xr:uid="{00000000-0005-0000-0000-00002D2D0000}"/>
    <cellStyle name="Accent2 100" xfId="11633" xr:uid="{00000000-0005-0000-0000-00002E2D0000}"/>
    <cellStyle name="Accent2 101" xfId="11634" xr:uid="{00000000-0005-0000-0000-00002F2D0000}"/>
    <cellStyle name="Accent2 102" xfId="11635" xr:uid="{00000000-0005-0000-0000-0000302D0000}"/>
    <cellStyle name="Accent2 103" xfId="11636" xr:uid="{00000000-0005-0000-0000-0000312D0000}"/>
    <cellStyle name="Accent2 104" xfId="11637" xr:uid="{00000000-0005-0000-0000-0000322D0000}"/>
    <cellStyle name="Accent2 105" xfId="11638" xr:uid="{00000000-0005-0000-0000-0000332D0000}"/>
    <cellStyle name="Accent2 106" xfId="11639" xr:uid="{00000000-0005-0000-0000-0000342D0000}"/>
    <cellStyle name="Accent2 107" xfId="11640" xr:uid="{00000000-0005-0000-0000-0000352D0000}"/>
    <cellStyle name="Accent2 108" xfId="11641" xr:uid="{00000000-0005-0000-0000-0000362D0000}"/>
    <cellStyle name="Accent2 109" xfId="11642" xr:uid="{00000000-0005-0000-0000-0000372D0000}"/>
    <cellStyle name="Accent2 11" xfId="11643" xr:uid="{00000000-0005-0000-0000-0000382D0000}"/>
    <cellStyle name="Accent2 11 2" xfId="11644" xr:uid="{00000000-0005-0000-0000-0000392D0000}"/>
    <cellStyle name="Accent2 11 3" xfId="11645" xr:uid="{00000000-0005-0000-0000-00003A2D0000}"/>
    <cellStyle name="Accent2 110" xfId="11646" xr:uid="{00000000-0005-0000-0000-00003B2D0000}"/>
    <cellStyle name="Accent2 111" xfId="11647" xr:uid="{00000000-0005-0000-0000-00003C2D0000}"/>
    <cellStyle name="Accent2 112" xfId="11648" xr:uid="{00000000-0005-0000-0000-00003D2D0000}"/>
    <cellStyle name="Accent2 113" xfId="11649" xr:uid="{00000000-0005-0000-0000-00003E2D0000}"/>
    <cellStyle name="Accent2 114" xfId="11650" xr:uid="{00000000-0005-0000-0000-00003F2D0000}"/>
    <cellStyle name="Accent2 115" xfId="11651" xr:uid="{00000000-0005-0000-0000-0000402D0000}"/>
    <cellStyle name="Accent2 116" xfId="11652" xr:uid="{00000000-0005-0000-0000-0000412D0000}"/>
    <cellStyle name="Accent2 117" xfId="11653" xr:uid="{00000000-0005-0000-0000-0000422D0000}"/>
    <cellStyle name="Accent2 118" xfId="11654" xr:uid="{00000000-0005-0000-0000-0000432D0000}"/>
    <cellStyle name="Accent2 119" xfId="11655" xr:uid="{00000000-0005-0000-0000-0000442D0000}"/>
    <cellStyle name="Accent2 12" xfId="11656" xr:uid="{00000000-0005-0000-0000-0000452D0000}"/>
    <cellStyle name="Accent2 12 2" xfId="11657" xr:uid="{00000000-0005-0000-0000-0000462D0000}"/>
    <cellStyle name="Accent2 12 3" xfId="11658" xr:uid="{00000000-0005-0000-0000-0000472D0000}"/>
    <cellStyle name="Accent2 120" xfId="11659" xr:uid="{00000000-0005-0000-0000-0000482D0000}"/>
    <cellStyle name="Accent2 121" xfId="11660" xr:uid="{00000000-0005-0000-0000-0000492D0000}"/>
    <cellStyle name="Accent2 122" xfId="11661" xr:uid="{00000000-0005-0000-0000-00004A2D0000}"/>
    <cellStyle name="Accent2 123" xfId="11662" xr:uid="{00000000-0005-0000-0000-00004B2D0000}"/>
    <cellStyle name="Accent2 124" xfId="11663" xr:uid="{00000000-0005-0000-0000-00004C2D0000}"/>
    <cellStyle name="Accent2 125" xfId="11664" xr:uid="{00000000-0005-0000-0000-00004D2D0000}"/>
    <cellStyle name="Accent2 126" xfId="11665" xr:uid="{00000000-0005-0000-0000-00004E2D0000}"/>
    <cellStyle name="Accent2 127" xfId="11666" xr:uid="{00000000-0005-0000-0000-00004F2D0000}"/>
    <cellStyle name="Accent2 128" xfId="11667" xr:uid="{00000000-0005-0000-0000-0000502D0000}"/>
    <cellStyle name="Accent2 129" xfId="11668" xr:uid="{00000000-0005-0000-0000-0000512D0000}"/>
    <cellStyle name="Accent2 13" xfId="11669" xr:uid="{00000000-0005-0000-0000-0000522D0000}"/>
    <cellStyle name="Accent2 13 2" xfId="11670" xr:uid="{00000000-0005-0000-0000-0000532D0000}"/>
    <cellStyle name="Accent2 13 3" xfId="11671" xr:uid="{00000000-0005-0000-0000-0000542D0000}"/>
    <cellStyle name="Accent2 130" xfId="11672" xr:uid="{00000000-0005-0000-0000-0000552D0000}"/>
    <cellStyle name="Accent2 131" xfId="11673" xr:uid="{00000000-0005-0000-0000-0000562D0000}"/>
    <cellStyle name="Accent2 132" xfId="11674" xr:uid="{00000000-0005-0000-0000-0000572D0000}"/>
    <cellStyle name="Accent2 133" xfId="11675" xr:uid="{00000000-0005-0000-0000-0000582D0000}"/>
    <cellStyle name="Accent2 134" xfId="11676" xr:uid="{00000000-0005-0000-0000-0000592D0000}"/>
    <cellStyle name="Accent2 135" xfId="11677" xr:uid="{00000000-0005-0000-0000-00005A2D0000}"/>
    <cellStyle name="Accent2 136" xfId="11678" xr:uid="{00000000-0005-0000-0000-00005B2D0000}"/>
    <cellStyle name="Accent2 137" xfId="11679" xr:uid="{00000000-0005-0000-0000-00005C2D0000}"/>
    <cellStyle name="Accent2 138" xfId="11680" xr:uid="{00000000-0005-0000-0000-00005D2D0000}"/>
    <cellStyle name="Accent2 139" xfId="11681" xr:uid="{00000000-0005-0000-0000-00005E2D0000}"/>
    <cellStyle name="Accent2 14" xfId="11682" xr:uid="{00000000-0005-0000-0000-00005F2D0000}"/>
    <cellStyle name="Accent2 14 2" xfId="11683" xr:uid="{00000000-0005-0000-0000-0000602D0000}"/>
    <cellStyle name="Accent2 14 3" xfId="11684" xr:uid="{00000000-0005-0000-0000-0000612D0000}"/>
    <cellStyle name="Accent2 140" xfId="11685" xr:uid="{00000000-0005-0000-0000-0000622D0000}"/>
    <cellStyle name="Accent2 141" xfId="11686" xr:uid="{00000000-0005-0000-0000-0000632D0000}"/>
    <cellStyle name="Accent2 142" xfId="11687" xr:uid="{00000000-0005-0000-0000-0000642D0000}"/>
    <cellStyle name="Accent2 143" xfId="11688" xr:uid="{00000000-0005-0000-0000-0000652D0000}"/>
    <cellStyle name="Accent2 15" xfId="11689" xr:uid="{00000000-0005-0000-0000-0000662D0000}"/>
    <cellStyle name="Accent2 15 2" xfId="11690" xr:uid="{00000000-0005-0000-0000-0000672D0000}"/>
    <cellStyle name="Accent2 15 3" xfId="11691" xr:uid="{00000000-0005-0000-0000-0000682D0000}"/>
    <cellStyle name="Accent2 16" xfId="11692" xr:uid="{00000000-0005-0000-0000-0000692D0000}"/>
    <cellStyle name="Accent2 16 2" xfId="11693" xr:uid="{00000000-0005-0000-0000-00006A2D0000}"/>
    <cellStyle name="Accent2 16 3" xfId="11694" xr:uid="{00000000-0005-0000-0000-00006B2D0000}"/>
    <cellStyle name="Accent2 17" xfId="11695" xr:uid="{00000000-0005-0000-0000-00006C2D0000}"/>
    <cellStyle name="Accent2 17 2" xfId="11696" xr:uid="{00000000-0005-0000-0000-00006D2D0000}"/>
    <cellStyle name="Accent2 17 3" xfId="11697" xr:uid="{00000000-0005-0000-0000-00006E2D0000}"/>
    <cellStyle name="Accent2 18" xfId="11698" xr:uid="{00000000-0005-0000-0000-00006F2D0000}"/>
    <cellStyle name="Accent2 18 2" xfId="11699" xr:uid="{00000000-0005-0000-0000-0000702D0000}"/>
    <cellStyle name="Accent2 18 3" xfId="11700" xr:uid="{00000000-0005-0000-0000-0000712D0000}"/>
    <cellStyle name="Accent2 19" xfId="11701" xr:uid="{00000000-0005-0000-0000-0000722D0000}"/>
    <cellStyle name="Accent2 19 2" xfId="11702" xr:uid="{00000000-0005-0000-0000-0000732D0000}"/>
    <cellStyle name="Accent2 19 3" xfId="11703" xr:uid="{00000000-0005-0000-0000-0000742D0000}"/>
    <cellStyle name="Accent2 2" xfId="11704" xr:uid="{00000000-0005-0000-0000-0000752D0000}"/>
    <cellStyle name="Accent2 2 10" xfId="11705" xr:uid="{00000000-0005-0000-0000-0000762D0000}"/>
    <cellStyle name="Accent2 2 11" xfId="11706" xr:uid="{00000000-0005-0000-0000-0000772D0000}"/>
    <cellStyle name="Accent2 2 12" xfId="11707" xr:uid="{00000000-0005-0000-0000-0000782D0000}"/>
    <cellStyle name="Accent2 2 13" xfId="11708" xr:uid="{00000000-0005-0000-0000-0000792D0000}"/>
    <cellStyle name="Accent2 2 14" xfId="11709" xr:uid="{00000000-0005-0000-0000-00007A2D0000}"/>
    <cellStyle name="Accent2 2 15" xfId="11710" xr:uid="{00000000-0005-0000-0000-00007B2D0000}"/>
    <cellStyle name="Accent2 2 2" xfId="11711" xr:uid="{00000000-0005-0000-0000-00007C2D0000}"/>
    <cellStyle name="Accent2 2 2 2" xfId="11712" xr:uid="{00000000-0005-0000-0000-00007D2D0000}"/>
    <cellStyle name="Accent2 2 2 3" xfId="11713" xr:uid="{00000000-0005-0000-0000-00007E2D0000}"/>
    <cellStyle name="Accent2 2 3" xfId="11714" xr:uid="{00000000-0005-0000-0000-00007F2D0000}"/>
    <cellStyle name="Accent2 2 3 2" xfId="11715" xr:uid="{00000000-0005-0000-0000-0000802D0000}"/>
    <cellStyle name="Accent2 2 4" xfId="11716" xr:uid="{00000000-0005-0000-0000-0000812D0000}"/>
    <cellStyle name="Accent2 2 5" xfId="11717" xr:uid="{00000000-0005-0000-0000-0000822D0000}"/>
    <cellStyle name="Accent2 2 6" xfId="11718" xr:uid="{00000000-0005-0000-0000-0000832D0000}"/>
    <cellStyle name="Accent2 2 7" xfId="11719" xr:uid="{00000000-0005-0000-0000-0000842D0000}"/>
    <cellStyle name="Accent2 2 8" xfId="11720" xr:uid="{00000000-0005-0000-0000-0000852D0000}"/>
    <cellStyle name="Accent2 2 9" xfId="11721" xr:uid="{00000000-0005-0000-0000-0000862D0000}"/>
    <cellStyle name="Accent2 2_QBR page 1" xfId="11722" xr:uid="{00000000-0005-0000-0000-0000872D0000}"/>
    <cellStyle name="Accent2 20" xfId="11723" xr:uid="{00000000-0005-0000-0000-0000882D0000}"/>
    <cellStyle name="Accent2 20 2" xfId="11724" xr:uid="{00000000-0005-0000-0000-0000892D0000}"/>
    <cellStyle name="Accent2 20 3" xfId="11725" xr:uid="{00000000-0005-0000-0000-00008A2D0000}"/>
    <cellStyle name="Accent2 21" xfId="11726" xr:uid="{00000000-0005-0000-0000-00008B2D0000}"/>
    <cellStyle name="Accent2 21 2" xfId="11727" xr:uid="{00000000-0005-0000-0000-00008C2D0000}"/>
    <cellStyle name="Accent2 21 3" xfId="11728" xr:uid="{00000000-0005-0000-0000-00008D2D0000}"/>
    <cellStyle name="Accent2 22" xfId="11729" xr:uid="{00000000-0005-0000-0000-00008E2D0000}"/>
    <cellStyle name="Accent2 22 2" xfId="11730" xr:uid="{00000000-0005-0000-0000-00008F2D0000}"/>
    <cellStyle name="Accent2 22 3" xfId="11731" xr:uid="{00000000-0005-0000-0000-0000902D0000}"/>
    <cellStyle name="Accent2 23" xfId="11732" xr:uid="{00000000-0005-0000-0000-0000912D0000}"/>
    <cellStyle name="Accent2 23 2" xfId="11733" xr:uid="{00000000-0005-0000-0000-0000922D0000}"/>
    <cellStyle name="Accent2 23 3" xfId="11734" xr:uid="{00000000-0005-0000-0000-0000932D0000}"/>
    <cellStyle name="Accent2 24" xfId="11735" xr:uid="{00000000-0005-0000-0000-0000942D0000}"/>
    <cellStyle name="Accent2 24 2" xfId="11736" xr:uid="{00000000-0005-0000-0000-0000952D0000}"/>
    <cellStyle name="Accent2 24 3" xfId="11737" xr:uid="{00000000-0005-0000-0000-0000962D0000}"/>
    <cellStyle name="Accent2 25" xfId="11738" xr:uid="{00000000-0005-0000-0000-0000972D0000}"/>
    <cellStyle name="Accent2 25 2" xfId="11739" xr:uid="{00000000-0005-0000-0000-0000982D0000}"/>
    <cellStyle name="Accent2 25 3" xfId="11740" xr:uid="{00000000-0005-0000-0000-0000992D0000}"/>
    <cellStyle name="Accent2 26" xfId="11741" xr:uid="{00000000-0005-0000-0000-00009A2D0000}"/>
    <cellStyle name="Accent2 26 2" xfId="11742" xr:uid="{00000000-0005-0000-0000-00009B2D0000}"/>
    <cellStyle name="Accent2 26 3" xfId="11743" xr:uid="{00000000-0005-0000-0000-00009C2D0000}"/>
    <cellStyle name="Accent2 27" xfId="11744" xr:uid="{00000000-0005-0000-0000-00009D2D0000}"/>
    <cellStyle name="Accent2 27 2" xfId="11745" xr:uid="{00000000-0005-0000-0000-00009E2D0000}"/>
    <cellStyle name="Accent2 27 3" xfId="11746" xr:uid="{00000000-0005-0000-0000-00009F2D0000}"/>
    <cellStyle name="Accent2 28" xfId="11747" xr:uid="{00000000-0005-0000-0000-0000A02D0000}"/>
    <cellStyle name="Accent2 28 2" xfId="11748" xr:uid="{00000000-0005-0000-0000-0000A12D0000}"/>
    <cellStyle name="Accent2 28 3" xfId="11749" xr:uid="{00000000-0005-0000-0000-0000A22D0000}"/>
    <cellStyle name="Accent2 29" xfId="11750" xr:uid="{00000000-0005-0000-0000-0000A32D0000}"/>
    <cellStyle name="Accent2 29 2" xfId="11751" xr:uid="{00000000-0005-0000-0000-0000A42D0000}"/>
    <cellStyle name="Accent2 29 3" xfId="11752" xr:uid="{00000000-0005-0000-0000-0000A52D0000}"/>
    <cellStyle name="Accent2 3" xfId="11753" xr:uid="{00000000-0005-0000-0000-0000A62D0000}"/>
    <cellStyle name="Accent2 3 2" xfId="11754" xr:uid="{00000000-0005-0000-0000-0000A72D0000}"/>
    <cellStyle name="Accent2 3 2 2" xfId="11755" xr:uid="{00000000-0005-0000-0000-0000A82D0000}"/>
    <cellStyle name="Accent2 3 2 3" xfId="11756" xr:uid="{00000000-0005-0000-0000-0000A92D0000}"/>
    <cellStyle name="Accent2 3 3" xfId="11757" xr:uid="{00000000-0005-0000-0000-0000AA2D0000}"/>
    <cellStyle name="Accent2 3 3 2" xfId="11758" xr:uid="{00000000-0005-0000-0000-0000AB2D0000}"/>
    <cellStyle name="Accent2 3 3 3" xfId="11759" xr:uid="{00000000-0005-0000-0000-0000AC2D0000}"/>
    <cellStyle name="Accent2 3 4" xfId="11760" xr:uid="{00000000-0005-0000-0000-0000AD2D0000}"/>
    <cellStyle name="Accent2 3 5" xfId="11761" xr:uid="{00000000-0005-0000-0000-0000AE2D0000}"/>
    <cellStyle name="Accent2 3 6" xfId="11762" xr:uid="{00000000-0005-0000-0000-0000AF2D0000}"/>
    <cellStyle name="Accent2 30" xfId="11763" xr:uid="{00000000-0005-0000-0000-0000B02D0000}"/>
    <cellStyle name="Accent2 30 2" xfId="11764" xr:uid="{00000000-0005-0000-0000-0000B12D0000}"/>
    <cellStyle name="Accent2 30 3" xfId="11765" xr:uid="{00000000-0005-0000-0000-0000B22D0000}"/>
    <cellStyle name="Accent2 31" xfId="11766" xr:uid="{00000000-0005-0000-0000-0000B32D0000}"/>
    <cellStyle name="Accent2 31 2" xfId="11767" xr:uid="{00000000-0005-0000-0000-0000B42D0000}"/>
    <cellStyle name="Accent2 31 3" xfId="11768" xr:uid="{00000000-0005-0000-0000-0000B52D0000}"/>
    <cellStyle name="Accent2 32" xfId="11769" xr:uid="{00000000-0005-0000-0000-0000B62D0000}"/>
    <cellStyle name="Accent2 32 2" xfId="11770" xr:uid="{00000000-0005-0000-0000-0000B72D0000}"/>
    <cellStyle name="Accent2 32 3" xfId="11771" xr:uid="{00000000-0005-0000-0000-0000B82D0000}"/>
    <cellStyle name="Accent2 33" xfId="11772" xr:uid="{00000000-0005-0000-0000-0000B92D0000}"/>
    <cellStyle name="Accent2 33 2" xfId="11773" xr:uid="{00000000-0005-0000-0000-0000BA2D0000}"/>
    <cellStyle name="Accent2 33 3" xfId="11774" xr:uid="{00000000-0005-0000-0000-0000BB2D0000}"/>
    <cellStyle name="Accent2 34" xfId="11775" xr:uid="{00000000-0005-0000-0000-0000BC2D0000}"/>
    <cellStyle name="Accent2 34 2" xfId="11776" xr:uid="{00000000-0005-0000-0000-0000BD2D0000}"/>
    <cellStyle name="Accent2 34 3" xfId="11777" xr:uid="{00000000-0005-0000-0000-0000BE2D0000}"/>
    <cellStyle name="Accent2 35" xfId="11778" xr:uid="{00000000-0005-0000-0000-0000BF2D0000}"/>
    <cellStyle name="Accent2 35 2" xfId="11779" xr:uid="{00000000-0005-0000-0000-0000C02D0000}"/>
    <cellStyle name="Accent2 35 3" xfId="11780" xr:uid="{00000000-0005-0000-0000-0000C12D0000}"/>
    <cellStyle name="Accent2 36" xfId="11781" xr:uid="{00000000-0005-0000-0000-0000C22D0000}"/>
    <cellStyle name="Accent2 36 2" xfId="11782" xr:uid="{00000000-0005-0000-0000-0000C32D0000}"/>
    <cellStyle name="Accent2 36 3" xfId="11783" xr:uid="{00000000-0005-0000-0000-0000C42D0000}"/>
    <cellStyle name="Accent2 37" xfId="11784" xr:uid="{00000000-0005-0000-0000-0000C52D0000}"/>
    <cellStyle name="Accent2 37 2" xfId="11785" xr:uid="{00000000-0005-0000-0000-0000C62D0000}"/>
    <cellStyle name="Accent2 37 3" xfId="11786" xr:uid="{00000000-0005-0000-0000-0000C72D0000}"/>
    <cellStyle name="Accent2 38" xfId="11787" xr:uid="{00000000-0005-0000-0000-0000C82D0000}"/>
    <cellStyle name="Accent2 38 2" xfId="11788" xr:uid="{00000000-0005-0000-0000-0000C92D0000}"/>
    <cellStyle name="Accent2 38 3" xfId="11789" xr:uid="{00000000-0005-0000-0000-0000CA2D0000}"/>
    <cellStyle name="Accent2 39" xfId="11790" xr:uid="{00000000-0005-0000-0000-0000CB2D0000}"/>
    <cellStyle name="Accent2 39 2" xfId="11791" xr:uid="{00000000-0005-0000-0000-0000CC2D0000}"/>
    <cellStyle name="Accent2 39 3" xfId="11792" xr:uid="{00000000-0005-0000-0000-0000CD2D0000}"/>
    <cellStyle name="Accent2 4" xfId="11793" xr:uid="{00000000-0005-0000-0000-0000CE2D0000}"/>
    <cellStyle name="Accent2 4 2" xfId="11794" xr:uid="{00000000-0005-0000-0000-0000CF2D0000}"/>
    <cellStyle name="Accent2 4 2 2" xfId="11795" xr:uid="{00000000-0005-0000-0000-0000D02D0000}"/>
    <cellStyle name="Accent2 4 2 3" xfId="11796" xr:uid="{00000000-0005-0000-0000-0000D12D0000}"/>
    <cellStyle name="Accent2 4 3" xfId="11797" xr:uid="{00000000-0005-0000-0000-0000D22D0000}"/>
    <cellStyle name="Accent2 4 4" xfId="11798" xr:uid="{00000000-0005-0000-0000-0000D32D0000}"/>
    <cellStyle name="Accent2 4 5" xfId="11799" xr:uid="{00000000-0005-0000-0000-0000D42D0000}"/>
    <cellStyle name="Accent2 40" xfId="11800" xr:uid="{00000000-0005-0000-0000-0000D52D0000}"/>
    <cellStyle name="Accent2 40 2" xfId="11801" xr:uid="{00000000-0005-0000-0000-0000D62D0000}"/>
    <cellStyle name="Accent2 40 3" xfId="11802" xr:uid="{00000000-0005-0000-0000-0000D72D0000}"/>
    <cellStyle name="Accent2 41" xfId="11803" xr:uid="{00000000-0005-0000-0000-0000D82D0000}"/>
    <cellStyle name="Accent2 41 2" xfId="11804" xr:uid="{00000000-0005-0000-0000-0000D92D0000}"/>
    <cellStyle name="Accent2 41 3" xfId="11805" xr:uid="{00000000-0005-0000-0000-0000DA2D0000}"/>
    <cellStyle name="Accent2 42" xfId="11806" xr:uid="{00000000-0005-0000-0000-0000DB2D0000}"/>
    <cellStyle name="Accent2 42 2" xfId="11807" xr:uid="{00000000-0005-0000-0000-0000DC2D0000}"/>
    <cellStyle name="Accent2 42 3" xfId="11808" xr:uid="{00000000-0005-0000-0000-0000DD2D0000}"/>
    <cellStyle name="Accent2 43" xfId="11809" xr:uid="{00000000-0005-0000-0000-0000DE2D0000}"/>
    <cellStyle name="Accent2 43 2" xfId="11810" xr:uid="{00000000-0005-0000-0000-0000DF2D0000}"/>
    <cellStyle name="Accent2 43 3" xfId="11811" xr:uid="{00000000-0005-0000-0000-0000E02D0000}"/>
    <cellStyle name="Accent2 44" xfId="11812" xr:uid="{00000000-0005-0000-0000-0000E12D0000}"/>
    <cellStyle name="Accent2 44 2" xfId="11813" xr:uid="{00000000-0005-0000-0000-0000E22D0000}"/>
    <cellStyle name="Accent2 44 3" xfId="11814" xr:uid="{00000000-0005-0000-0000-0000E32D0000}"/>
    <cellStyle name="Accent2 45" xfId="11815" xr:uid="{00000000-0005-0000-0000-0000E42D0000}"/>
    <cellStyle name="Accent2 45 2" xfId="11816" xr:uid="{00000000-0005-0000-0000-0000E52D0000}"/>
    <cellStyle name="Accent2 45 3" xfId="11817" xr:uid="{00000000-0005-0000-0000-0000E62D0000}"/>
    <cellStyle name="Accent2 46" xfId="11818" xr:uid="{00000000-0005-0000-0000-0000E72D0000}"/>
    <cellStyle name="Accent2 46 2" xfId="11819" xr:uid="{00000000-0005-0000-0000-0000E82D0000}"/>
    <cellStyle name="Accent2 46 3" xfId="11820" xr:uid="{00000000-0005-0000-0000-0000E92D0000}"/>
    <cellStyle name="Accent2 47" xfId="11821" xr:uid="{00000000-0005-0000-0000-0000EA2D0000}"/>
    <cellStyle name="Accent2 47 2" xfId="11822" xr:uid="{00000000-0005-0000-0000-0000EB2D0000}"/>
    <cellStyle name="Accent2 47 3" xfId="11823" xr:uid="{00000000-0005-0000-0000-0000EC2D0000}"/>
    <cellStyle name="Accent2 48" xfId="11824" xr:uid="{00000000-0005-0000-0000-0000ED2D0000}"/>
    <cellStyle name="Accent2 48 2" xfId="11825" xr:uid="{00000000-0005-0000-0000-0000EE2D0000}"/>
    <cellStyle name="Accent2 48 3" xfId="11826" xr:uid="{00000000-0005-0000-0000-0000EF2D0000}"/>
    <cellStyle name="Accent2 49" xfId="11827" xr:uid="{00000000-0005-0000-0000-0000F02D0000}"/>
    <cellStyle name="Accent2 49 2" xfId="11828" xr:uid="{00000000-0005-0000-0000-0000F12D0000}"/>
    <cellStyle name="Accent2 49 3" xfId="11829" xr:uid="{00000000-0005-0000-0000-0000F22D0000}"/>
    <cellStyle name="Accent2 5" xfId="11830" xr:uid="{00000000-0005-0000-0000-0000F32D0000}"/>
    <cellStyle name="Accent2 5 2" xfId="11831" xr:uid="{00000000-0005-0000-0000-0000F42D0000}"/>
    <cellStyle name="Accent2 5 2 2" xfId="11832" xr:uid="{00000000-0005-0000-0000-0000F52D0000}"/>
    <cellStyle name="Accent2 5 2 3" xfId="11833" xr:uid="{00000000-0005-0000-0000-0000F62D0000}"/>
    <cellStyle name="Accent2 5 3" xfId="11834" xr:uid="{00000000-0005-0000-0000-0000F72D0000}"/>
    <cellStyle name="Accent2 5 4" xfId="11835" xr:uid="{00000000-0005-0000-0000-0000F82D0000}"/>
    <cellStyle name="Accent2 50" xfId="11836" xr:uid="{00000000-0005-0000-0000-0000F92D0000}"/>
    <cellStyle name="Accent2 50 2" xfId="11837" xr:uid="{00000000-0005-0000-0000-0000FA2D0000}"/>
    <cellStyle name="Accent2 50 3" xfId="11838" xr:uid="{00000000-0005-0000-0000-0000FB2D0000}"/>
    <cellStyle name="Accent2 51" xfId="11839" xr:uid="{00000000-0005-0000-0000-0000FC2D0000}"/>
    <cellStyle name="Accent2 51 2" xfId="11840" xr:uid="{00000000-0005-0000-0000-0000FD2D0000}"/>
    <cellStyle name="Accent2 51 3" xfId="11841" xr:uid="{00000000-0005-0000-0000-0000FE2D0000}"/>
    <cellStyle name="Accent2 52" xfId="11842" xr:uid="{00000000-0005-0000-0000-0000FF2D0000}"/>
    <cellStyle name="Accent2 52 2" xfId="11843" xr:uid="{00000000-0005-0000-0000-0000002E0000}"/>
    <cellStyle name="Accent2 52 3" xfId="11844" xr:uid="{00000000-0005-0000-0000-0000012E0000}"/>
    <cellStyle name="Accent2 53" xfId="11845" xr:uid="{00000000-0005-0000-0000-0000022E0000}"/>
    <cellStyle name="Accent2 53 2" xfId="11846" xr:uid="{00000000-0005-0000-0000-0000032E0000}"/>
    <cellStyle name="Accent2 53 3" xfId="11847" xr:uid="{00000000-0005-0000-0000-0000042E0000}"/>
    <cellStyle name="Accent2 54" xfId="11848" xr:uid="{00000000-0005-0000-0000-0000052E0000}"/>
    <cellStyle name="Accent2 54 2" xfId="11849" xr:uid="{00000000-0005-0000-0000-0000062E0000}"/>
    <cellStyle name="Accent2 54 3" xfId="11850" xr:uid="{00000000-0005-0000-0000-0000072E0000}"/>
    <cellStyle name="Accent2 55" xfId="11851" xr:uid="{00000000-0005-0000-0000-0000082E0000}"/>
    <cellStyle name="Accent2 55 2" xfId="11852" xr:uid="{00000000-0005-0000-0000-0000092E0000}"/>
    <cellStyle name="Accent2 55 3" xfId="11853" xr:uid="{00000000-0005-0000-0000-00000A2E0000}"/>
    <cellStyle name="Accent2 56" xfId="11854" xr:uid="{00000000-0005-0000-0000-00000B2E0000}"/>
    <cellStyle name="Accent2 56 2" xfId="11855" xr:uid="{00000000-0005-0000-0000-00000C2E0000}"/>
    <cellStyle name="Accent2 56 3" xfId="11856" xr:uid="{00000000-0005-0000-0000-00000D2E0000}"/>
    <cellStyle name="Accent2 57" xfId="11857" xr:uid="{00000000-0005-0000-0000-00000E2E0000}"/>
    <cellStyle name="Accent2 57 2" xfId="11858" xr:uid="{00000000-0005-0000-0000-00000F2E0000}"/>
    <cellStyle name="Accent2 57 3" xfId="11859" xr:uid="{00000000-0005-0000-0000-0000102E0000}"/>
    <cellStyle name="Accent2 58" xfId="11860" xr:uid="{00000000-0005-0000-0000-0000112E0000}"/>
    <cellStyle name="Accent2 58 2" xfId="11861" xr:uid="{00000000-0005-0000-0000-0000122E0000}"/>
    <cellStyle name="Accent2 58 3" xfId="11862" xr:uid="{00000000-0005-0000-0000-0000132E0000}"/>
    <cellStyle name="Accent2 59" xfId="11863" xr:uid="{00000000-0005-0000-0000-0000142E0000}"/>
    <cellStyle name="Accent2 59 2" xfId="11864" xr:uid="{00000000-0005-0000-0000-0000152E0000}"/>
    <cellStyle name="Accent2 59 3" xfId="11865" xr:uid="{00000000-0005-0000-0000-0000162E0000}"/>
    <cellStyle name="Accent2 6" xfId="11866" xr:uid="{00000000-0005-0000-0000-0000172E0000}"/>
    <cellStyle name="Accent2 6 2" xfId="11867" xr:uid="{00000000-0005-0000-0000-0000182E0000}"/>
    <cellStyle name="Accent2 6 3" xfId="11868" xr:uid="{00000000-0005-0000-0000-0000192E0000}"/>
    <cellStyle name="Accent2 60" xfId="11869" xr:uid="{00000000-0005-0000-0000-00001A2E0000}"/>
    <cellStyle name="Accent2 60 2" xfId="11870" xr:uid="{00000000-0005-0000-0000-00001B2E0000}"/>
    <cellStyle name="Accent2 60 3" xfId="11871" xr:uid="{00000000-0005-0000-0000-00001C2E0000}"/>
    <cellStyle name="Accent2 61" xfId="11872" xr:uid="{00000000-0005-0000-0000-00001D2E0000}"/>
    <cellStyle name="Accent2 61 2" xfId="11873" xr:uid="{00000000-0005-0000-0000-00001E2E0000}"/>
    <cellStyle name="Accent2 61 3" xfId="11874" xr:uid="{00000000-0005-0000-0000-00001F2E0000}"/>
    <cellStyle name="Accent2 62" xfId="11875" xr:uid="{00000000-0005-0000-0000-0000202E0000}"/>
    <cellStyle name="Accent2 62 2" xfId="11876" xr:uid="{00000000-0005-0000-0000-0000212E0000}"/>
    <cellStyle name="Accent2 62 3" xfId="11877" xr:uid="{00000000-0005-0000-0000-0000222E0000}"/>
    <cellStyle name="Accent2 63" xfId="11878" xr:uid="{00000000-0005-0000-0000-0000232E0000}"/>
    <cellStyle name="Accent2 63 2" xfId="11879" xr:uid="{00000000-0005-0000-0000-0000242E0000}"/>
    <cellStyle name="Accent2 63 3" xfId="11880" xr:uid="{00000000-0005-0000-0000-0000252E0000}"/>
    <cellStyle name="Accent2 64" xfId="11881" xr:uid="{00000000-0005-0000-0000-0000262E0000}"/>
    <cellStyle name="Accent2 64 2" xfId="11882" xr:uid="{00000000-0005-0000-0000-0000272E0000}"/>
    <cellStyle name="Accent2 64 3" xfId="11883" xr:uid="{00000000-0005-0000-0000-0000282E0000}"/>
    <cellStyle name="Accent2 65" xfId="11884" xr:uid="{00000000-0005-0000-0000-0000292E0000}"/>
    <cellStyle name="Accent2 65 2" xfId="11885" xr:uid="{00000000-0005-0000-0000-00002A2E0000}"/>
    <cellStyle name="Accent2 65 3" xfId="11886" xr:uid="{00000000-0005-0000-0000-00002B2E0000}"/>
    <cellStyle name="Accent2 66" xfId="11887" xr:uid="{00000000-0005-0000-0000-00002C2E0000}"/>
    <cellStyle name="Accent2 66 2" xfId="11888" xr:uid="{00000000-0005-0000-0000-00002D2E0000}"/>
    <cellStyle name="Accent2 66 3" xfId="11889" xr:uid="{00000000-0005-0000-0000-00002E2E0000}"/>
    <cellStyle name="Accent2 67" xfId="11890" xr:uid="{00000000-0005-0000-0000-00002F2E0000}"/>
    <cellStyle name="Accent2 67 2" xfId="11891" xr:uid="{00000000-0005-0000-0000-0000302E0000}"/>
    <cellStyle name="Accent2 67 3" xfId="11892" xr:uid="{00000000-0005-0000-0000-0000312E0000}"/>
    <cellStyle name="Accent2 68" xfId="11893" xr:uid="{00000000-0005-0000-0000-0000322E0000}"/>
    <cellStyle name="Accent2 69" xfId="11894" xr:uid="{00000000-0005-0000-0000-0000332E0000}"/>
    <cellStyle name="Accent2 7" xfId="11895" xr:uid="{00000000-0005-0000-0000-0000342E0000}"/>
    <cellStyle name="Accent2 7 2" xfId="11896" xr:uid="{00000000-0005-0000-0000-0000352E0000}"/>
    <cellStyle name="Accent2 7 3" xfId="11897" xr:uid="{00000000-0005-0000-0000-0000362E0000}"/>
    <cellStyle name="Accent2 70" xfId="11898" xr:uid="{00000000-0005-0000-0000-0000372E0000}"/>
    <cellStyle name="Accent2 71" xfId="11899" xr:uid="{00000000-0005-0000-0000-0000382E0000}"/>
    <cellStyle name="Accent2 71 2" xfId="11900" xr:uid="{00000000-0005-0000-0000-0000392E0000}"/>
    <cellStyle name="Accent2 71 3" xfId="11901" xr:uid="{00000000-0005-0000-0000-00003A2E0000}"/>
    <cellStyle name="Accent2 72" xfId="11902" xr:uid="{00000000-0005-0000-0000-00003B2E0000}"/>
    <cellStyle name="Accent2 72 2" xfId="11903" xr:uid="{00000000-0005-0000-0000-00003C2E0000}"/>
    <cellStyle name="Accent2 72 3" xfId="11904" xr:uid="{00000000-0005-0000-0000-00003D2E0000}"/>
    <cellStyle name="Accent2 73" xfId="11905" xr:uid="{00000000-0005-0000-0000-00003E2E0000}"/>
    <cellStyle name="Accent2 73 2" xfId="11906" xr:uid="{00000000-0005-0000-0000-00003F2E0000}"/>
    <cellStyle name="Accent2 73 3" xfId="11907" xr:uid="{00000000-0005-0000-0000-0000402E0000}"/>
    <cellStyle name="Accent2 74" xfId="11908" xr:uid="{00000000-0005-0000-0000-0000412E0000}"/>
    <cellStyle name="Accent2 74 2" xfId="11909" xr:uid="{00000000-0005-0000-0000-0000422E0000}"/>
    <cellStyle name="Accent2 74 3" xfId="11910" xr:uid="{00000000-0005-0000-0000-0000432E0000}"/>
    <cellStyle name="Accent2 75" xfId="11911" xr:uid="{00000000-0005-0000-0000-0000442E0000}"/>
    <cellStyle name="Accent2 75 2" xfId="11912" xr:uid="{00000000-0005-0000-0000-0000452E0000}"/>
    <cellStyle name="Accent2 75 3" xfId="11913" xr:uid="{00000000-0005-0000-0000-0000462E0000}"/>
    <cellStyle name="Accent2 76" xfId="11914" xr:uid="{00000000-0005-0000-0000-0000472E0000}"/>
    <cellStyle name="Accent2 76 2" xfId="11915" xr:uid="{00000000-0005-0000-0000-0000482E0000}"/>
    <cellStyle name="Accent2 76 3" xfId="11916" xr:uid="{00000000-0005-0000-0000-0000492E0000}"/>
    <cellStyle name="Accent2 77" xfId="11917" xr:uid="{00000000-0005-0000-0000-00004A2E0000}"/>
    <cellStyle name="Accent2 77 2" xfId="11918" xr:uid="{00000000-0005-0000-0000-00004B2E0000}"/>
    <cellStyle name="Accent2 77 3" xfId="11919" xr:uid="{00000000-0005-0000-0000-00004C2E0000}"/>
    <cellStyle name="Accent2 78" xfId="11920" xr:uid="{00000000-0005-0000-0000-00004D2E0000}"/>
    <cellStyle name="Accent2 78 2" xfId="11921" xr:uid="{00000000-0005-0000-0000-00004E2E0000}"/>
    <cellStyle name="Accent2 78 3" xfId="11922" xr:uid="{00000000-0005-0000-0000-00004F2E0000}"/>
    <cellStyle name="Accent2 79" xfId="11923" xr:uid="{00000000-0005-0000-0000-0000502E0000}"/>
    <cellStyle name="Accent2 79 2" xfId="11924" xr:uid="{00000000-0005-0000-0000-0000512E0000}"/>
    <cellStyle name="Accent2 79 3" xfId="11925" xr:uid="{00000000-0005-0000-0000-0000522E0000}"/>
    <cellStyle name="Accent2 79 4" xfId="11926" xr:uid="{00000000-0005-0000-0000-0000532E0000}"/>
    <cellStyle name="Accent2 8" xfId="11927" xr:uid="{00000000-0005-0000-0000-0000542E0000}"/>
    <cellStyle name="Accent2 8 2" xfId="11928" xr:uid="{00000000-0005-0000-0000-0000552E0000}"/>
    <cellStyle name="Accent2 8 3" xfId="11929" xr:uid="{00000000-0005-0000-0000-0000562E0000}"/>
    <cellStyle name="Accent2 80" xfId="11930" xr:uid="{00000000-0005-0000-0000-0000572E0000}"/>
    <cellStyle name="Accent2 80 2" xfId="11931" xr:uid="{00000000-0005-0000-0000-0000582E0000}"/>
    <cellStyle name="Accent2 80 3" xfId="11932" xr:uid="{00000000-0005-0000-0000-0000592E0000}"/>
    <cellStyle name="Accent2 80 4" xfId="11933" xr:uid="{00000000-0005-0000-0000-00005A2E0000}"/>
    <cellStyle name="Accent2 81" xfId="11934" xr:uid="{00000000-0005-0000-0000-00005B2E0000}"/>
    <cellStyle name="Accent2 81 2" xfId="11935" xr:uid="{00000000-0005-0000-0000-00005C2E0000}"/>
    <cellStyle name="Accent2 81 3" xfId="11936" xr:uid="{00000000-0005-0000-0000-00005D2E0000}"/>
    <cellStyle name="Accent2 81 4" xfId="11937" xr:uid="{00000000-0005-0000-0000-00005E2E0000}"/>
    <cellStyle name="Accent2 82" xfId="11938" xr:uid="{00000000-0005-0000-0000-00005F2E0000}"/>
    <cellStyle name="Accent2 82 2" xfId="11939" xr:uid="{00000000-0005-0000-0000-0000602E0000}"/>
    <cellStyle name="Accent2 82 3" xfId="11940" xr:uid="{00000000-0005-0000-0000-0000612E0000}"/>
    <cellStyle name="Accent2 82 4" xfId="11941" xr:uid="{00000000-0005-0000-0000-0000622E0000}"/>
    <cellStyle name="Accent2 83" xfId="11942" xr:uid="{00000000-0005-0000-0000-0000632E0000}"/>
    <cellStyle name="Accent2 83 2" xfId="11943" xr:uid="{00000000-0005-0000-0000-0000642E0000}"/>
    <cellStyle name="Accent2 83 3" xfId="11944" xr:uid="{00000000-0005-0000-0000-0000652E0000}"/>
    <cellStyle name="Accent2 83 4" xfId="11945" xr:uid="{00000000-0005-0000-0000-0000662E0000}"/>
    <cellStyle name="Accent2 84" xfId="11946" xr:uid="{00000000-0005-0000-0000-0000672E0000}"/>
    <cellStyle name="Accent2 84 2" xfId="11947" xr:uid="{00000000-0005-0000-0000-0000682E0000}"/>
    <cellStyle name="Accent2 84 3" xfId="11948" xr:uid="{00000000-0005-0000-0000-0000692E0000}"/>
    <cellStyle name="Accent2 84 4" xfId="11949" xr:uid="{00000000-0005-0000-0000-00006A2E0000}"/>
    <cellStyle name="Accent2 85" xfId="11950" xr:uid="{00000000-0005-0000-0000-00006B2E0000}"/>
    <cellStyle name="Accent2 85 2" xfId="11951" xr:uid="{00000000-0005-0000-0000-00006C2E0000}"/>
    <cellStyle name="Accent2 85 3" xfId="11952" xr:uid="{00000000-0005-0000-0000-00006D2E0000}"/>
    <cellStyle name="Accent2 85 4" xfId="11953" xr:uid="{00000000-0005-0000-0000-00006E2E0000}"/>
    <cellStyle name="Accent2 86" xfId="11954" xr:uid="{00000000-0005-0000-0000-00006F2E0000}"/>
    <cellStyle name="Accent2 86 2" xfId="11955" xr:uid="{00000000-0005-0000-0000-0000702E0000}"/>
    <cellStyle name="Accent2 86 3" xfId="11956" xr:uid="{00000000-0005-0000-0000-0000712E0000}"/>
    <cellStyle name="Accent2 86 4" xfId="11957" xr:uid="{00000000-0005-0000-0000-0000722E0000}"/>
    <cellStyle name="Accent2 87" xfId="11958" xr:uid="{00000000-0005-0000-0000-0000732E0000}"/>
    <cellStyle name="Accent2 87 2" xfId="11959" xr:uid="{00000000-0005-0000-0000-0000742E0000}"/>
    <cellStyle name="Accent2 87 3" xfId="11960" xr:uid="{00000000-0005-0000-0000-0000752E0000}"/>
    <cellStyle name="Accent2 87 4" xfId="11961" xr:uid="{00000000-0005-0000-0000-0000762E0000}"/>
    <cellStyle name="Accent2 88" xfId="11962" xr:uid="{00000000-0005-0000-0000-0000772E0000}"/>
    <cellStyle name="Accent2 88 2" xfId="11963" xr:uid="{00000000-0005-0000-0000-0000782E0000}"/>
    <cellStyle name="Accent2 88 3" xfId="11964" xr:uid="{00000000-0005-0000-0000-0000792E0000}"/>
    <cellStyle name="Accent2 88 4" xfId="11965" xr:uid="{00000000-0005-0000-0000-00007A2E0000}"/>
    <cellStyle name="Accent2 89" xfId="11966" xr:uid="{00000000-0005-0000-0000-00007B2E0000}"/>
    <cellStyle name="Accent2 89 2" xfId="11967" xr:uid="{00000000-0005-0000-0000-00007C2E0000}"/>
    <cellStyle name="Accent2 89 3" xfId="11968" xr:uid="{00000000-0005-0000-0000-00007D2E0000}"/>
    <cellStyle name="Accent2 9" xfId="11969" xr:uid="{00000000-0005-0000-0000-00007E2E0000}"/>
    <cellStyle name="Accent2 9 2" xfId="11970" xr:uid="{00000000-0005-0000-0000-00007F2E0000}"/>
    <cellStyle name="Accent2 9 3" xfId="11971" xr:uid="{00000000-0005-0000-0000-0000802E0000}"/>
    <cellStyle name="Accent2 90" xfId="11972" xr:uid="{00000000-0005-0000-0000-0000812E0000}"/>
    <cellStyle name="Accent2 90 2" xfId="11973" xr:uid="{00000000-0005-0000-0000-0000822E0000}"/>
    <cellStyle name="Accent2 91" xfId="11974" xr:uid="{00000000-0005-0000-0000-0000832E0000}"/>
    <cellStyle name="Accent2 91 2" xfId="11975" xr:uid="{00000000-0005-0000-0000-0000842E0000}"/>
    <cellStyle name="Accent2 92" xfId="11976" xr:uid="{00000000-0005-0000-0000-0000852E0000}"/>
    <cellStyle name="Accent2 93" xfId="11977" xr:uid="{00000000-0005-0000-0000-0000862E0000}"/>
    <cellStyle name="Accent2 94" xfId="11978" xr:uid="{00000000-0005-0000-0000-0000872E0000}"/>
    <cellStyle name="Accent2 95" xfId="11979" xr:uid="{00000000-0005-0000-0000-0000882E0000}"/>
    <cellStyle name="Accent2 96" xfId="11980" xr:uid="{00000000-0005-0000-0000-0000892E0000}"/>
    <cellStyle name="Accent2 97" xfId="11981" xr:uid="{00000000-0005-0000-0000-00008A2E0000}"/>
    <cellStyle name="Accent2 98" xfId="11982" xr:uid="{00000000-0005-0000-0000-00008B2E0000}"/>
    <cellStyle name="Accent2 99" xfId="11983" xr:uid="{00000000-0005-0000-0000-00008C2E0000}"/>
    <cellStyle name="Accent3 - 20%" xfId="11984" xr:uid="{00000000-0005-0000-0000-00008D2E0000}"/>
    <cellStyle name="Accent3 - 20% 10" xfId="11985" xr:uid="{00000000-0005-0000-0000-00008E2E0000}"/>
    <cellStyle name="Accent3 - 20% 11" xfId="11986" xr:uid="{00000000-0005-0000-0000-00008F2E0000}"/>
    <cellStyle name="Accent3 - 20% 12" xfId="11987" xr:uid="{00000000-0005-0000-0000-0000902E0000}"/>
    <cellStyle name="Accent3 - 20% 13" xfId="11988" xr:uid="{00000000-0005-0000-0000-0000912E0000}"/>
    <cellStyle name="Accent3 - 20% 2" xfId="11989" xr:uid="{00000000-0005-0000-0000-0000922E0000}"/>
    <cellStyle name="Accent3 - 20% 2 2" xfId="11990" xr:uid="{00000000-0005-0000-0000-0000932E0000}"/>
    <cellStyle name="Accent3 - 20% 2 3" xfId="11991" xr:uid="{00000000-0005-0000-0000-0000942E0000}"/>
    <cellStyle name="Accent3 - 20% 2 4" xfId="11992" xr:uid="{00000000-0005-0000-0000-0000952E0000}"/>
    <cellStyle name="Accent3 - 20% 2 5" xfId="11993" xr:uid="{00000000-0005-0000-0000-0000962E0000}"/>
    <cellStyle name="Accent3 - 20% 3" xfId="11994" xr:uid="{00000000-0005-0000-0000-0000972E0000}"/>
    <cellStyle name="Accent3 - 20% 3 2" xfId="11995" xr:uid="{00000000-0005-0000-0000-0000982E0000}"/>
    <cellStyle name="Accent3 - 20% 4" xfId="11996" xr:uid="{00000000-0005-0000-0000-0000992E0000}"/>
    <cellStyle name="Accent3 - 20% 5" xfId="11997" xr:uid="{00000000-0005-0000-0000-00009A2E0000}"/>
    <cellStyle name="Accent3 - 20% 5 2" xfId="11998" xr:uid="{00000000-0005-0000-0000-00009B2E0000}"/>
    <cellStyle name="Accent3 - 20% 5 3" xfId="11999" xr:uid="{00000000-0005-0000-0000-00009C2E0000}"/>
    <cellStyle name="Accent3 - 20% 6" xfId="12000" xr:uid="{00000000-0005-0000-0000-00009D2E0000}"/>
    <cellStyle name="Accent3 - 20% 6 2" xfId="12001" xr:uid="{00000000-0005-0000-0000-00009E2E0000}"/>
    <cellStyle name="Accent3 - 20% 6 3" xfId="12002" xr:uid="{00000000-0005-0000-0000-00009F2E0000}"/>
    <cellStyle name="Accent3 - 20% 7" xfId="12003" xr:uid="{00000000-0005-0000-0000-0000A02E0000}"/>
    <cellStyle name="Accent3 - 20% 7 2" xfId="12004" xr:uid="{00000000-0005-0000-0000-0000A12E0000}"/>
    <cellStyle name="Accent3 - 20% 8" xfId="12005" xr:uid="{00000000-0005-0000-0000-0000A22E0000}"/>
    <cellStyle name="Accent3 - 20% 8 2" xfId="12006" xr:uid="{00000000-0005-0000-0000-0000A32E0000}"/>
    <cellStyle name="Accent3 - 20% 8 3" xfId="12007" xr:uid="{00000000-0005-0000-0000-0000A42E0000}"/>
    <cellStyle name="Accent3 - 20% 8 4" xfId="12008" xr:uid="{00000000-0005-0000-0000-0000A52E0000}"/>
    <cellStyle name="Accent3 - 20% 9" xfId="12009" xr:uid="{00000000-0005-0000-0000-0000A62E0000}"/>
    <cellStyle name="Accent3 - 20%_Adjustment Summary" xfId="12010" xr:uid="{00000000-0005-0000-0000-0000A72E0000}"/>
    <cellStyle name="Accent3 - 40%" xfId="12011" xr:uid="{00000000-0005-0000-0000-0000A82E0000}"/>
    <cellStyle name="Accent3 - 40% 10" xfId="12012" xr:uid="{00000000-0005-0000-0000-0000A92E0000}"/>
    <cellStyle name="Accent3 - 40% 11" xfId="12013" xr:uid="{00000000-0005-0000-0000-0000AA2E0000}"/>
    <cellStyle name="Accent3 - 40% 12" xfId="12014" xr:uid="{00000000-0005-0000-0000-0000AB2E0000}"/>
    <cellStyle name="Accent3 - 40% 13" xfId="12015" xr:uid="{00000000-0005-0000-0000-0000AC2E0000}"/>
    <cellStyle name="Accent3 - 40% 2" xfId="12016" xr:uid="{00000000-0005-0000-0000-0000AD2E0000}"/>
    <cellStyle name="Accent3 - 40% 2 2" xfId="12017" xr:uid="{00000000-0005-0000-0000-0000AE2E0000}"/>
    <cellStyle name="Accent3 - 40% 2 3" xfId="12018" xr:uid="{00000000-0005-0000-0000-0000AF2E0000}"/>
    <cellStyle name="Accent3 - 40% 2 4" xfId="12019" xr:uid="{00000000-0005-0000-0000-0000B02E0000}"/>
    <cellStyle name="Accent3 - 40% 2 5" xfId="12020" xr:uid="{00000000-0005-0000-0000-0000B12E0000}"/>
    <cellStyle name="Accent3 - 40% 3" xfId="12021" xr:uid="{00000000-0005-0000-0000-0000B22E0000}"/>
    <cellStyle name="Accent3 - 40% 3 2" xfId="12022" xr:uid="{00000000-0005-0000-0000-0000B32E0000}"/>
    <cellStyle name="Accent3 - 40% 4" xfId="12023" xr:uid="{00000000-0005-0000-0000-0000B42E0000}"/>
    <cellStyle name="Accent3 - 40% 5" xfId="12024" xr:uid="{00000000-0005-0000-0000-0000B52E0000}"/>
    <cellStyle name="Accent3 - 40% 5 2" xfId="12025" xr:uid="{00000000-0005-0000-0000-0000B62E0000}"/>
    <cellStyle name="Accent3 - 40% 5 3" xfId="12026" xr:uid="{00000000-0005-0000-0000-0000B72E0000}"/>
    <cellStyle name="Accent3 - 40% 6" xfId="12027" xr:uid="{00000000-0005-0000-0000-0000B82E0000}"/>
    <cellStyle name="Accent3 - 40% 6 2" xfId="12028" xr:uid="{00000000-0005-0000-0000-0000B92E0000}"/>
    <cellStyle name="Accent3 - 40% 6 3" xfId="12029" xr:uid="{00000000-0005-0000-0000-0000BA2E0000}"/>
    <cellStyle name="Accent3 - 40% 7" xfId="12030" xr:uid="{00000000-0005-0000-0000-0000BB2E0000}"/>
    <cellStyle name="Accent3 - 40% 7 2" xfId="12031" xr:uid="{00000000-0005-0000-0000-0000BC2E0000}"/>
    <cellStyle name="Accent3 - 40% 8" xfId="12032" xr:uid="{00000000-0005-0000-0000-0000BD2E0000}"/>
    <cellStyle name="Accent3 - 40% 8 2" xfId="12033" xr:uid="{00000000-0005-0000-0000-0000BE2E0000}"/>
    <cellStyle name="Accent3 - 40% 8 3" xfId="12034" xr:uid="{00000000-0005-0000-0000-0000BF2E0000}"/>
    <cellStyle name="Accent3 - 40% 8 4" xfId="12035" xr:uid="{00000000-0005-0000-0000-0000C02E0000}"/>
    <cellStyle name="Accent3 - 40% 9" xfId="12036" xr:uid="{00000000-0005-0000-0000-0000C12E0000}"/>
    <cellStyle name="Accent3 - 40%_Adjustment Summary" xfId="12037" xr:uid="{00000000-0005-0000-0000-0000C22E0000}"/>
    <cellStyle name="Accent3 - 60%" xfId="12038" xr:uid="{00000000-0005-0000-0000-0000C32E0000}"/>
    <cellStyle name="Accent3 - 60% 10" xfId="12039" xr:uid="{00000000-0005-0000-0000-0000C42E0000}"/>
    <cellStyle name="Accent3 - 60% 11" xfId="12040" xr:uid="{00000000-0005-0000-0000-0000C52E0000}"/>
    <cellStyle name="Accent3 - 60% 12" xfId="12041" xr:uid="{00000000-0005-0000-0000-0000C62E0000}"/>
    <cellStyle name="Accent3 - 60% 13" xfId="12042" xr:uid="{00000000-0005-0000-0000-0000C72E0000}"/>
    <cellStyle name="Accent3 - 60% 2" xfId="12043" xr:uid="{00000000-0005-0000-0000-0000C82E0000}"/>
    <cellStyle name="Accent3 - 60% 2 2" xfId="12044" xr:uid="{00000000-0005-0000-0000-0000C92E0000}"/>
    <cellStyle name="Accent3 - 60% 2 3" xfId="12045" xr:uid="{00000000-0005-0000-0000-0000CA2E0000}"/>
    <cellStyle name="Accent3 - 60% 3" xfId="12046" xr:uid="{00000000-0005-0000-0000-0000CB2E0000}"/>
    <cellStyle name="Accent3 - 60% 3 2" xfId="12047" xr:uid="{00000000-0005-0000-0000-0000CC2E0000}"/>
    <cellStyle name="Accent3 - 60% 4" xfId="12048" xr:uid="{00000000-0005-0000-0000-0000CD2E0000}"/>
    <cellStyle name="Accent3 - 60% 5" xfId="12049" xr:uid="{00000000-0005-0000-0000-0000CE2E0000}"/>
    <cellStyle name="Accent3 - 60% 5 2" xfId="12050" xr:uid="{00000000-0005-0000-0000-0000CF2E0000}"/>
    <cellStyle name="Accent3 - 60% 5 3" xfId="12051" xr:uid="{00000000-0005-0000-0000-0000D02E0000}"/>
    <cellStyle name="Accent3 - 60% 6" xfId="12052" xr:uid="{00000000-0005-0000-0000-0000D12E0000}"/>
    <cellStyle name="Accent3 - 60% 6 2" xfId="12053" xr:uid="{00000000-0005-0000-0000-0000D22E0000}"/>
    <cellStyle name="Accent3 - 60% 6 3" xfId="12054" xr:uid="{00000000-0005-0000-0000-0000D32E0000}"/>
    <cellStyle name="Accent3 - 60% 7" xfId="12055" xr:uid="{00000000-0005-0000-0000-0000D42E0000}"/>
    <cellStyle name="Accent3 - 60% 7 2" xfId="12056" xr:uid="{00000000-0005-0000-0000-0000D52E0000}"/>
    <cellStyle name="Accent3 - 60% 8" xfId="12057" xr:uid="{00000000-0005-0000-0000-0000D62E0000}"/>
    <cellStyle name="Accent3 - 60% 8 2" xfId="12058" xr:uid="{00000000-0005-0000-0000-0000D72E0000}"/>
    <cellStyle name="Accent3 - 60% 8 3" xfId="12059" xr:uid="{00000000-0005-0000-0000-0000D82E0000}"/>
    <cellStyle name="Accent3 - 60% 8 4" xfId="12060" xr:uid="{00000000-0005-0000-0000-0000D92E0000}"/>
    <cellStyle name="Accent3 - 60% 9" xfId="12061" xr:uid="{00000000-0005-0000-0000-0000DA2E0000}"/>
    <cellStyle name="Accent3 10" xfId="12062" xr:uid="{00000000-0005-0000-0000-0000DB2E0000}"/>
    <cellStyle name="Accent3 10 2" xfId="12063" xr:uid="{00000000-0005-0000-0000-0000DC2E0000}"/>
    <cellStyle name="Accent3 10 3" xfId="12064" xr:uid="{00000000-0005-0000-0000-0000DD2E0000}"/>
    <cellStyle name="Accent3 100" xfId="12065" xr:uid="{00000000-0005-0000-0000-0000DE2E0000}"/>
    <cellStyle name="Accent3 101" xfId="12066" xr:uid="{00000000-0005-0000-0000-0000DF2E0000}"/>
    <cellStyle name="Accent3 102" xfId="12067" xr:uid="{00000000-0005-0000-0000-0000E02E0000}"/>
    <cellStyle name="Accent3 103" xfId="12068" xr:uid="{00000000-0005-0000-0000-0000E12E0000}"/>
    <cellStyle name="Accent3 104" xfId="12069" xr:uid="{00000000-0005-0000-0000-0000E22E0000}"/>
    <cellStyle name="Accent3 105" xfId="12070" xr:uid="{00000000-0005-0000-0000-0000E32E0000}"/>
    <cellStyle name="Accent3 106" xfId="12071" xr:uid="{00000000-0005-0000-0000-0000E42E0000}"/>
    <cellStyle name="Accent3 107" xfId="12072" xr:uid="{00000000-0005-0000-0000-0000E52E0000}"/>
    <cellStyle name="Accent3 108" xfId="12073" xr:uid="{00000000-0005-0000-0000-0000E62E0000}"/>
    <cellStyle name="Accent3 109" xfId="12074" xr:uid="{00000000-0005-0000-0000-0000E72E0000}"/>
    <cellStyle name="Accent3 11" xfId="12075" xr:uid="{00000000-0005-0000-0000-0000E82E0000}"/>
    <cellStyle name="Accent3 11 2" xfId="12076" xr:uid="{00000000-0005-0000-0000-0000E92E0000}"/>
    <cellStyle name="Accent3 11 3" xfId="12077" xr:uid="{00000000-0005-0000-0000-0000EA2E0000}"/>
    <cellStyle name="Accent3 110" xfId="12078" xr:uid="{00000000-0005-0000-0000-0000EB2E0000}"/>
    <cellStyle name="Accent3 111" xfId="12079" xr:uid="{00000000-0005-0000-0000-0000EC2E0000}"/>
    <cellStyle name="Accent3 112" xfId="12080" xr:uid="{00000000-0005-0000-0000-0000ED2E0000}"/>
    <cellStyle name="Accent3 113" xfId="12081" xr:uid="{00000000-0005-0000-0000-0000EE2E0000}"/>
    <cellStyle name="Accent3 114" xfId="12082" xr:uid="{00000000-0005-0000-0000-0000EF2E0000}"/>
    <cellStyle name="Accent3 115" xfId="12083" xr:uid="{00000000-0005-0000-0000-0000F02E0000}"/>
    <cellStyle name="Accent3 116" xfId="12084" xr:uid="{00000000-0005-0000-0000-0000F12E0000}"/>
    <cellStyle name="Accent3 117" xfId="12085" xr:uid="{00000000-0005-0000-0000-0000F22E0000}"/>
    <cellStyle name="Accent3 118" xfId="12086" xr:uid="{00000000-0005-0000-0000-0000F32E0000}"/>
    <cellStyle name="Accent3 119" xfId="12087" xr:uid="{00000000-0005-0000-0000-0000F42E0000}"/>
    <cellStyle name="Accent3 12" xfId="12088" xr:uid="{00000000-0005-0000-0000-0000F52E0000}"/>
    <cellStyle name="Accent3 12 2" xfId="12089" xr:uid="{00000000-0005-0000-0000-0000F62E0000}"/>
    <cellStyle name="Accent3 12 3" xfId="12090" xr:uid="{00000000-0005-0000-0000-0000F72E0000}"/>
    <cellStyle name="Accent3 12 4" xfId="12091" xr:uid="{00000000-0005-0000-0000-0000F82E0000}"/>
    <cellStyle name="Accent3 120" xfId="12092" xr:uid="{00000000-0005-0000-0000-0000F92E0000}"/>
    <cellStyle name="Accent3 121" xfId="12093" xr:uid="{00000000-0005-0000-0000-0000FA2E0000}"/>
    <cellStyle name="Accent3 122" xfId="12094" xr:uid="{00000000-0005-0000-0000-0000FB2E0000}"/>
    <cellStyle name="Accent3 123" xfId="12095" xr:uid="{00000000-0005-0000-0000-0000FC2E0000}"/>
    <cellStyle name="Accent3 124" xfId="12096" xr:uid="{00000000-0005-0000-0000-0000FD2E0000}"/>
    <cellStyle name="Accent3 125" xfId="12097" xr:uid="{00000000-0005-0000-0000-0000FE2E0000}"/>
    <cellStyle name="Accent3 126" xfId="12098" xr:uid="{00000000-0005-0000-0000-0000FF2E0000}"/>
    <cellStyle name="Accent3 127" xfId="12099" xr:uid="{00000000-0005-0000-0000-0000002F0000}"/>
    <cellStyle name="Accent3 128" xfId="12100" xr:uid="{00000000-0005-0000-0000-0000012F0000}"/>
    <cellStyle name="Accent3 129" xfId="12101" xr:uid="{00000000-0005-0000-0000-0000022F0000}"/>
    <cellStyle name="Accent3 13" xfId="12102" xr:uid="{00000000-0005-0000-0000-0000032F0000}"/>
    <cellStyle name="Accent3 13 2" xfId="12103" xr:uid="{00000000-0005-0000-0000-0000042F0000}"/>
    <cellStyle name="Accent3 13 3" xfId="12104" xr:uid="{00000000-0005-0000-0000-0000052F0000}"/>
    <cellStyle name="Accent3 13 4" xfId="12105" xr:uid="{00000000-0005-0000-0000-0000062F0000}"/>
    <cellStyle name="Accent3 130" xfId="12106" xr:uid="{00000000-0005-0000-0000-0000072F0000}"/>
    <cellStyle name="Accent3 131" xfId="12107" xr:uid="{00000000-0005-0000-0000-0000082F0000}"/>
    <cellStyle name="Accent3 132" xfId="12108" xr:uid="{00000000-0005-0000-0000-0000092F0000}"/>
    <cellStyle name="Accent3 133" xfId="12109" xr:uid="{00000000-0005-0000-0000-00000A2F0000}"/>
    <cellStyle name="Accent3 134" xfId="12110" xr:uid="{00000000-0005-0000-0000-00000B2F0000}"/>
    <cellStyle name="Accent3 135" xfId="12111" xr:uid="{00000000-0005-0000-0000-00000C2F0000}"/>
    <cellStyle name="Accent3 136" xfId="12112" xr:uid="{00000000-0005-0000-0000-00000D2F0000}"/>
    <cellStyle name="Accent3 137" xfId="12113" xr:uid="{00000000-0005-0000-0000-00000E2F0000}"/>
    <cellStyle name="Accent3 138" xfId="12114" xr:uid="{00000000-0005-0000-0000-00000F2F0000}"/>
    <cellStyle name="Accent3 139" xfId="12115" xr:uid="{00000000-0005-0000-0000-0000102F0000}"/>
    <cellStyle name="Accent3 14" xfId="12116" xr:uid="{00000000-0005-0000-0000-0000112F0000}"/>
    <cellStyle name="Accent3 14 2" xfId="12117" xr:uid="{00000000-0005-0000-0000-0000122F0000}"/>
    <cellStyle name="Accent3 14 3" xfId="12118" xr:uid="{00000000-0005-0000-0000-0000132F0000}"/>
    <cellStyle name="Accent3 140" xfId="12119" xr:uid="{00000000-0005-0000-0000-0000142F0000}"/>
    <cellStyle name="Accent3 141" xfId="12120" xr:uid="{00000000-0005-0000-0000-0000152F0000}"/>
    <cellStyle name="Accent3 142" xfId="12121" xr:uid="{00000000-0005-0000-0000-0000162F0000}"/>
    <cellStyle name="Accent3 143" xfId="12122" xr:uid="{00000000-0005-0000-0000-0000172F0000}"/>
    <cellStyle name="Accent3 144" xfId="12123" xr:uid="{00000000-0005-0000-0000-0000182F0000}"/>
    <cellStyle name="Accent3 145" xfId="12124" xr:uid="{00000000-0005-0000-0000-0000192F0000}"/>
    <cellStyle name="Accent3 146" xfId="12125" xr:uid="{00000000-0005-0000-0000-00001A2F0000}"/>
    <cellStyle name="Accent3 147" xfId="12126" xr:uid="{00000000-0005-0000-0000-00001B2F0000}"/>
    <cellStyle name="Accent3 15" xfId="12127" xr:uid="{00000000-0005-0000-0000-00001C2F0000}"/>
    <cellStyle name="Accent3 15 2" xfId="12128" xr:uid="{00000000-0005-0000-0000-00001D2F0000}"/>
    <cellStyle name="Accent3 15 3" xfId="12129" xr:uid="{00000000-0005-0000-0000-00001E2F0000}"/>
    <cellStyle name="Accent3 16" xfId="12130" xr:uid="{00000000-0005-0000-0000-00001F2F0000}"/>
    <cellStyle name="Accent3 16 2" xfId="12131" xr:uid="{00000000-0005-0000-0000-0000202F0000}"/>
    <cellStyle name="Accent3 16 3" xfId="12132" xr:uid="{00000000-0005-0000-0000-0000212F0000}"/>
    <cellStyle name="Accent3 17" xfId="12133" xr:uid="{00000000-0005-0000-0000-0000222F0000}"/>
    <cellStyle name="Accent3 17 2" xfId="12134" xr:uid="{00000000-0005-0000-0000-0000232F0000}"/>
    <cellStyle name="Accent3 17 3" xfId="12135" xr:uid="{00000000-0005-0000-0000-0000242F0000}"/>
    <cellStyle name="Accent3 18" xfId="12136" xr:uid="{00000000-0005-0000-0000-0000252F0000}"/>
    <cellStyle name="Accent3 18 2" xfId="12137" xr:uid="{00000000-0005-0000-0000-0000262F0000}"/>
    <cellStyle name="Accent3 18 3" xfId="12138" xr:uid="{00000000-0005-0000-0000-0000272F0000}"/>
    <cellStyle name="Accent3 19" xfId="12139" xr:uid="{00000000-0005-0000-0000-0000282F0000}"/>
    <cellStyle name="Accent3 19 2" xfId="12140" xr:uid="{00000000-0005-0000-0000-0000292F0000}"/>
    <cellStyle name="Accent3 19 3" xfId="12141" xr:uid="{00000000-0005-0000-0000-00002A2F0000}"/>
    <cellStyle name="Accent3 2" xfId="12142" xr:uid="{00000000-0005-0000-0000-00002B2F0000}"/>
    <cellStyle name="Accent3 2 10" xfId="12143" xr:uid="{00000000-0005-0000-0000-00002C2F0000}"/>
    <cellStyle name="Accent3 2 11" xfId="12144" xr:uid="{00000000-0005-0000-0000-00002D2F0000}"/>
    <cellStyle name="Accent3 2 12" xfId="12145" xr:uid="{00000000-0005-0000-0000-00002E2F0000}"/>
    <cellStyle name="Accent3 2 13" xfId="12146" xr:uid="{00000000-0005-0000-0000-00002F2F0000}"/>
    <cellStyle name="Accent3 2 14" xfId="12147" xr:uid="{00000000-0005-0000-0000-0000302F0000}"/>
    <cellStyle name="Accent3 2 15" xfId="12148" xr:uid="{00000000-0005-0000-0000-0000312F0000}"/>
    <cellStyle name="Accent3 2 2" xfId="12149" xr:uid="{00000000-0005-0000-0000-0000322F0000}"/>
    <cellStyle name="Accent3 2 2 2" xfId="12150" xr:uid="{00000000-0005-0000-0000-0000332F0000}"/>
    <cellStyle name="Accent3 2 2 2 2" xfId="12151" xr:uid="{00000000-0005-0000-0000-0000342F0000}"/>
    <cellStyle name="Accent3 2 2 3" xfId="12152" xr:uid="{00000000-0005-0000-0000-0000352F0000}"/>
    <cellStyle name="Accent3 2 3" xfId="12153" xr:uid="{00000000-0005-0000-0000-0000362F0000}"/>
    <cellStyle name="Accent3 2 3 2" xfId="12154" xr:uid="{00000000-0005-0000-0000-0000372F0000}"/>
    <cellStyle name="Accent3 2 3 3" xfId="12155" xr:uid="{00000000-0005-0000-0000-0000382F0000}"/>
    <cellStyle name="Accent3 2 4" xfId="12156" xr:uid="{00000000-0005-0000-0000-0000392F0000}"/>
    <cellStyle name="Accent3 2 5" xfId="12157" xr:uid="{00000000-0005-0000-0000-00003A2F0000}"/>
    <cellStyle name="Accent3 2 6" xfId="12158" xr:uid="{00000000-0005-0000-0000-00003B2F0000}"/>
    <cellStyle name="Accent3 2 7" xfId="12159" xr:uid="{00000000-0005-0000-0000-00003C2F0000}"/>
    <cellStyle name="Accent3 2 8" xfId="12160" xr:uid="{00000000-0005-0000-0000-00003D2F0000}"/>
    <cellStyle name="Accent3 2 9" xfId="12161" xr:uid="{00000000-0005-0000-0000-00003E2F0000}"/>
    <cellStyle name="Accent3 2_QBR page 1" xfId="12162" xr:uid="{00000000-0005-0000-0000-00003F2F0000}"/>
    <cellStyle name="Accent3 20" xfId="12163" xr:uid="{00000000-0005-0000-0000-0000402F0000}"/>
    <cellStyle name="Accent3 20 2" xfId="12164" xr:uid="{00000000-0005-0000-0000-0000412F0000}"/>
    <cellStyle name="Accent3 20 3" xfId="12165" xr:uid="{00000000-0005-0000-0000-0000422F0000}"/>
    <cellStyle name="Accent3 21" xfId="12166" xr:uid="{00000000-0005-0000-0000-0000432F0000}"/>
    <cellStyle name="Accent3 21 2" xfId="12167" xr:uid="{00000000-0005-0000-0000-0000442F0000}"/>
    <cellStyle name="Accent3 21 3" xfId="12168" xr:uid="{00000000-0005-0000-0000-0000452F0000}"/>
    <cellStyle name="Accent3 22" xfId="12169" xr:uid="{00000000-0005-0000-0000-0000462F0000}"/>
    <cellStyle name="Accent3 22 2" xfId="12170" xr:uid="{00000000-0005-0000-0000-0000472F0000}"/>
    <cellStyle name="Accent3 22 3" xfId="12171" xr:uid="{00000000-0005-0000-0000-0000482F0000}"/>
    <cellStyle name="Accent3 23" xfId="12172" xr:uid="{00000000-0005-0000-0000-0000492F0000}"/>
    <cellStyle name="Accent3 23 2" xfId="12173" xr:uid="{00000000-0005-0000-0000-00004A2F0000}"/>
    <cellStyle name="Accent3 23 3" xfId="12174" xr:uid="{00000000-0005-0000-0000-00004B2F0000}"/>
    <cellStyle name="Accent3 24" xfId="12175" xr:uid="{00000000-0005-0000-0000-00004C2F0000}"/>
    <cellStyle name="Accent3 24 2" xfId="12176" xr:uid="{00000000-0005-0000-0000-00004D2F0000}"/>
    <cellStyle name="Accent3 24 3" xfId="12177" xr:uid="{00000000-0005-0000-0000-00004E2F0000}"/>
    <cellStyle name="Accent3 25" xfId="12178" xr:uid="{00000000-0005-0000-0000-00004F2F0000}"/>
    <cellStyle name="Accent3 25 2" xfId="12179" xr:uid="{00000000-0005-0000-0000-0000502F0000}"/>
    <cellStyle name="Accent3 25 3" xfId="12180" xr:uid="{00000000-0005-0000-0000-0000512F0000}"/>
    <cellStyle name="Accent3 26" xfId="12181" xr:uid="{00000000-0005-0000-0000-0000522F0000}"/>
    <cellStyle name="Accent3 26 2" xfId="12182" xr:uid="{00000000-0005-0000-0000-0000532F0000}"/>
    <cellStyle name="Accent3 26 3" xfId="12183" xr:uid="{00000000-0005-0000-0000-0000542F0000}"/>
    <cellStyle name="Accent3 27" xfId="12184" xr:uid="{00000000-0005-0000-0000-0000552F0000}"/>
    <cellStyle name="Accent3 27 2" xfId="12185" xr:uid="{00000000-0005-0000-0000-0000562F0000}"/>
    <cellStyle name="Accent3 27 3" xfId="12186" xr:uid="{00000000-0005-0000-0000-0000572F0000}"/>
    <cellStyle name="Accent3 28" xfId="12187" xr:uid="{00000000-0005-0000-0000-0000582F0000}"/>
    <cellStyle name="Accent3 28 2" xfId="12188" xr:uid="{00000000-0005-0000-0000-0000592F0000}"/>
    <cellStyle name="Accent3 28 3" xfId="12189" xr:uid="{00000000-0005-0000-0000-00005A2F0000}"/>
    <cellStyle name="Accent3 29" xfId="12190" xr:uid="{00000000-0005-0000-0000-00005B2F0000}"/>
    <cellStyle name="Accent3 29 2" xfId="12191" xr:uid="{00000000-0005-0000-0000-00005C2F0000}"/>
    <cellStyle name="Accent3 29 3" xfId="12192" xr:uid="{00000000-0005-0000-0000-00005D2F0000}"/>
    <cellStyle name="Accent3 3" xfId="12193" xr:uid="{00000000-0005-0000-0000-00005E2F0000}"/>
    <cellStyle name="Accent3 3 2" xfId="12194" xr:uid="{00000000-0005-0000-0000-00005F2F0000}"/>
    <cellStyle name="Accent3 3 2 2" xfId="12195" xr:uid="{00000000-0005-0000-0000-0000602F0000}"/>
    <cellStyle name="Accent3 3 2 2 2" xfId="12196" xr:uid="{00000000-0005-0000-0000-0000612F0000}"/>
    <cellStyle name="Accent3 3 3" xfId="12197" xr:uid="{00000000-0005-0000-0000-0000622F0000}"/>
    <cellStyle name="Accent3 3 3 2" xfId="12198" xr:uid="{00000000-0005-0000-0000-0000632F0000}"/>
    <cellStyle name="Accent3 3 3 3" xfId="12199" xr:uid="{00000000-0005-0000-0000-0000642F0000}"/>
    <cellStyle name="Accent3 3 4" xfId="12200" xr:uid="{00000000-0005-0000-0000-0000652F0000}"/>
    <cellStyle name="Accent3 3 5" xfId="12201" xr:uid="{00000000-0005-0000-0000-0000662F0000}"/>
    <cellStyle name="Accent3 3 6" xfId="12202" xr:uid="{00000000-0005-0000-0000-0000672F0000}"/>
    <cellStyle name="Accent3 30" xfId="12203" xr:uid="{00000000-0005-0000-0000-0000682F0000}"/>
    <cellStyle name="Accent3 30 2" xfId="12204" xr:uid="{00000000-0005-0000-0000-0000692F0000}"/>
    <cellStyle name="Accent3 30 3" xfId="12205" xr:uid="{00000000-0005-0000-0000-00006A2F0000}"/>
    <cellStyle name="Accent3 31" xfId="12206" xr:uid="{00000000-0005-0000-0000-00006B2F0000}"/>
    <cellStyle name="Accent3 31 2" xfId="12207" xr:uid="{00000000-0005-0000-0000-00006C2F0000}"/>
    <cellStyle name="Accent3 31 3" xfId="12208" xr:uid="{00000000-0005-0000-0000-00006D2F0000}"/>
    <cellStyle name="Accent3 32" xfId="12209" xr:uid="{00000000-0005-0000-0000-00006E2F0000}"/>
    <cellStyle name="Accent3 32 2" xfId="12210" xr:uid="{00000000-0005-0000-0000-00006F2F0000}"/>
    <cellStyle name="Accent3 32 3" xfId="12211" xr:uid="{00000000-0005-0000-0000-0000702F0000}"/>
    <cellStyle name="Accent3 33" xfId="12212" xr:uid="{00000000-0005-0000-0000-0000712F0000}"/>
    <cellStyle name="Accent3 33 2" xfId="12213" xr:uid="{00000000-0005-0000-0000-0000722F0000}"/>
    <cellStyle name="Accent3 33 3" xfId="12214" xr:uid="{00000000-0005-0000-0000-0000732F0000}"/>
    <cellStyle name="Accent3 34" xfId="12215" xr:uid="{00000000-0005-0000-0000-0000742F0000}"/>
    <cellStyle name="Accent3 34 2" xfId="12216" xr:uid="{00000000-0005-0000-0000-0000752F0000}"/>
    <cellStyle name="Accent3 34 3" xfId="12217" xr:uid="{00000000-0005-0000-0000-0000762F0000}"/>
    <cellStyle name="Accent3 35" xfId="12218" xr:uid="{00000000-0005-0000-0000-0000772F0000}"/>
    <cellStyle name="Accent3 35 2" xfId="12219" xr:uid="{00000000-0005-0000-0000-0000782F0000}"/>
    <cellStyle name="Accent3 35 3" xfId="12220" xr:uid="{00000000-0005-0000-0000-0000792F0000}"/>
    <cellStyle name="Accent3 36" xfId="12221" xr:uid="{00000000-0005-0000-0000-00007A2F0000}"/>
    <cellStyle name="Accent3 36 2" xfId="12222" xr:uid="{00000000-0005-0000-0000-00007B2F0000}"/>
    <cellStyle name="Accent3 36 3" xfId="12223" xr:uid="{00000000-0005-0000-0000-00007C2F0000}"/>
    <cellStyle name="Accent3 37" xfId="12224" xr:uid="{00000000-0005-0000-0000-00007D2F0000}"/>
    <cellStyle name="Accent3 37 2" xfId="12225" xr:uid="{00000000-0005-0000-0000-00007E2F0000}"/>
    <cellStyle name="Accent3 37 3" xfId="12226" xr:uid="{00000000-0005-0000-0000-00007F2F0000}"/>
    <cellStyle name="Accent3 38" xfId="12227" xr:uid="{00000000-0005-0000-0000-0000802F0000}"/>
    <cellStyle name="Accent3 38 2" xfId="12228" xr:uid="{00000000-0005-0000-0000-0000812F0000}"/>
    <cellStyle name="Accent3 38 3" xfId="12229" xr:uid="{00000000-0005-0000-0000-0000822F0000}"/>
    <cellStyle name="Accent3 39" xfId="12230" xr:uid="{00000000-0005-0000-0000-0000832F0000}"/>
    <cellStyle name="Accent3 39 2" xfId="12231" xr:uid="{00000000-0005-0000-0000-0000842F0000}"/>
    <cellStyle name="Accent3 39 3" xfId="12232" xr:uid="{00000000-0005-0000-0000-0000852F0000}"/>
    <cellStyle name="Accent3 4" xfId="12233" xr:uid="{00000000-0005-0000-0000-0000862F0000}"/>
    <cellStyle name="Accent3 4 2" xfId="12234" xr:uid="{00000000-0005-0000-0000-0000872F0000}"/>
    <cellStyle name="Accent3 4 2 2" xfId="12235" xr:uid="{00000000-0005-0000-0000-0000882F0000}"/>
    <cellStyle name="Accent3 4 2 2 2" xfId="12236" xr:uid="{00000000-0005-0000-0000-0000892F0000}"/>
    <cellStyle name="Accent3 4 3" xfId="12237" xr:uid="{00000000-0005-0000-0000-00008A2F0000}"/>
    <cellStyle name="Accent3 4 4" xfId="12238" xr:uid="{00000000-0005-0000-0000-00008B2F0000}"/>
    <cellStyle name="Accent3 4 5" xfId="12239" xr:uid="{00000000-0005-0000-0000-00008C2F0000}"/>
    <cellStyle name="Accent3 40" xfId="12240" xr:uid="{00000000-0005-0000-0000-00008D2F0000}"/>
    <cellStyle name="Accent3 40 2" xfId="12241" xr:uid="{00000000-0005-0000-0000-00008E2F0000}"/>
    <cellStyle name="Accent3 40 3" xfId="12242" xr:uid="{00000000-0005-0000-0000-00008F2F0000}"/>
    <cellStyle name="Accent3 41" xfId="12243" xr:uid="{00000000-0005-0000-0000-0000902F0000}"/>
    <cellStyle name="Accent3 41 2" xfId="12244" xr:uid="{00000000-0005-0000-0000-0000912F0000}"/>
    <cellStyle name="Accent3 41 3" xfId="12245" xr:uid="{00000000-0005-0000-0000-0000922F0000}"/>
    <cellStyle name="Accent3 42" xfId="12246" xr:uid="{00000000-0005-0000-0000-0000932F0000}"/>
    <cellStyle name="Accent3 42 2" xfId="12247" xr:uid="{00000000-0005-0000-0000-0000942F0000}"/>
    <cellStyle name="Accent3 42 3" xfId="12248" xr:uid="{00000000-0005-0000-0000-0000952F0000}"/>
    <cellStyle name="Accent3 43" xfId="12249" xr:uid="{00000000-0005-0000-0000-0000962F0000}"/>
    <cellStyle name="Accent3 43 2" xfId="12250" xr:uid="{00000000-0005-0000-0000-0000972F0000}"/>
    <cellStyle name="Accent3 43 3" xfId="12251" xr:uid="{00000000-0005-0000-0000-0000982F0000}"/>
    <cellStyle name="Accent3 44" xfId="12252" xr:uid="{00000000-0005-0000-0000-0000992F0000}"/>
    <cellStyle name="Accent3 44 2" xfId="12253" xr:uid="{00000000-0005-0000-0000-00009A2F0000}"/>
    <cellStyle name="Accent3 44 3" xfId="12254" xr:uid="{00000000-0005-0000-0000-00009B2F0000}"/>
    <cellStyle name="Accent3 45" xfId="12255" xr:uid="{00000000-0005-0000-0000-00009C2F0000}"/>
    <cellStyle name="Accent3 45 2" xfId="12256" xr:uid="{00000000-0005-0000-0000-00009D2F0000}"/>
    <cellStyle name="Accent3 45 3" xfId="12257" xr:uid="{00000000-0005-0000-0000-00009E2F0000}"/>
    <cellStyle name="Accent3 46" xfId="12258" xr:uid="{00000000-0005-0000-0000-00009F2F0000}"/>
    <cellStyle name="Accent3 46 2" xfId="12259" xr:uid="{00000000-0005-0000-0000-0000A02F0000}"/>
    <cellStyle name="Accent3 46 3" xfId="12260" xr:uid="{00000000-0005-0000-0000-0000A12F0000}"/>
    <cellStyle name="Accent3 47" xfId="12261" xr:uid="{00000000-0005-0000-0000-0000A22F0000}"/>
    <cellStyle name="Accent3 47 2" xfId="12262" xr:uid="{00000000-0005-0000-0000-0000A32F0000}"/>
    <cellStyle name="Accent3 47 3" xfId="12263" xr:uid="{00000000-0005-0000-0000-0000A42F0000}"/>
    <cellStyle name="Accent3 48" xfId="12264" xr:uid="{00000000-0005-0000-0000-0000A52F0000}"/>
    <cellStyle name="Accent3 48 2" xfId="12265" xr:uid="{00000000-0005-0000-0000-0000A62F0000}"/>
    <cellStyle name="Accent3 48 3" xfId="12266" xr:uid="{00000000-0005-0000-0000-0000A72F0000}"/>
    <cellStyle name="Accent3 49" xfId="12267" xr:uid="{00000000-0005-0000-0000-0000A82F0000}"/>
    <cellStyle name="Accent3 49 2" xfId="12268" xr:uid="{00000000-0005-0000-0000-0000A92F0000}"/>
    <cellStyle name="Accent3 49 3" xfId="12269" xr:uid="{00000000-0005-0000-0000-0000AA2F0000}"/>
    <cellStyle name="Accent3 5" xfId="12270" xr:uid="{00000000-0005-0000-0000-0000AB2F0000}"/>
    <cellStyle name="Accent3 5 2" xfId="12271" xr:uid="{00000000-0005-0000-0000-0000AC2F0000}"/>
    <cellStyle name="Accent3 5 2 2" xfId="12272" xr:uid="{00000000-0005-0000-0000-0000AD2F0000}"/>
    <cellStyle name="Accent3 5 2 2 2" xfId="12273" xr:uid="{00000000-0005-0000-0000-0000AE2F0000}"/>
    <cellStyle name="Accent3 5 3" xfId="12274" xr:uid="{00000000-0005-0000-0000-0000AF2F0000}"/>
    <cellStyle name="Accent3 5 4" xfId="12275" xr:uid="{00000000-0005-0000-0000-0000B02F0000}"/>
    <cellStyle name="Accent3 5 5" xfId="12276" xr:uid="{00000000-0005-0000-0000-0000B12F0000}"/>
    <cellStyle name="Accent3 50" xfId="12277" xr:uid="{00000000-0005-0000-0000-0000B22F0000}"/>
    <cellStyle name="Accent3 50 2" xfId="12278" xr:uid="{00000000-0005-0000-0000-0000B32F0000}"/>
    <cellStyle name="Accent3 50 3" xfId="12279" xr:uid="{00000000-0005-0000-0000-0000B42F0000}"/>
    <cellStyle name="Accent3 51" xfId="12280" xr:uid="{00000000-0005-0000-0000-0000B52F0000}"/>
    <cellStyle name="Accent3 51 2" xfId="12281" xr:uid="{00000000-0005-0000-0000-0000B62F0000}"/>
    <cellStyle name="Accent3 51 3" xfId="12282" xr:uid="{00000000-0005-0000-0000-0000B72F0000}"/>
    <cellStyle name="Accent3 52" xfId="12283" xr:uid="{00000000-0005-0000-0000-0000B82F0000}"/>
    <cellStyle name="Accent3 52 2" xfId="12284" xr:uid="{00000000-0005-0000-0000-0000B92F0000}"/>
    <cellStyle name="Accent3 52 3" xfId="12285" xr:uid="{00000000-0005-0000-0000-0000BA2F0000}"/>
    <cellStyle name="Accent3 53" xfId="12286" xr:uid="{00000000-0005-0000-0000-0000BB2F0000}"/>
    <cellStyle name="Accent3 53 2" xfId="12287" xr:uid="{00000000-0005-0000-0000-0000BC2F0000}"/>
    <cellStyle name="Accent3 53 3" xfId="12288" xr:uid="{00000000-0005-0000-0000-0000BD2F0000}"/>
    <cellStyle name="Accent3 54" xfId="12289" xr:uid="{00000000-0005-0000-0000-0000BE2F0000}"/>
    <cellStyle name="Accent3 54 2" xfId="12290" xr:uid="{00000000-0005-0000-0000-0000BF2F0000}"/>
    <cellStyle name="Accent3 54 3" xfId="12291" xr:uid="{00000000-0005-0000-0000-0000C02F0000}"/>
    <cellStyle name="Accent3 55" xfId="12292" xr:uid="{00000000-0005-0000-0000-0000C12F0000}"/>
    <cellStyle name="Accent3 55 2" xfId="12293" xr:uid="{00000000-0005-0000-0000-0000C22F0000}"/>
    <cellStyle name="Accent3 55 3" xfId="12294" xr:uid="{00000000-0005-0000-0000-0000C32F0000}"/>
    <cellStyle name="Accent3 56" xfId="12295" xr:uid="{00000000-0005-0000-0000-0000C42F0000}"/>
    <cellStyle name="Accent3 56 2" xfId="12296" xr:uid="{00000000-0005-0000-0000-0000C52F0000}"/>
    <cellStyle name="Accent3 56 3" xfId="12297" xr:uid="{00000000-0005-0000-0000-0000C62F0000}"/>
    <cellStyle name="Accent3 57" xfId="12298" xr:uid="{00000000-0005-0000-0000-0000C72F0000}"/>
    <cellStyle name="Accent3 57 2" xfId="12299" xr:uid="{00000000-0005-0000-0000-0000C82F0000}"/>
    <cellStyle name="Accent3 57 3" xfId="12300" xr:uid="{00000000-0005-0000-0000-0000C92F0000}"/>
    <cellStyle name="Accent3 58" xfId="12301" xr:uid="{00000000-0005-0000-0000-0000CA2F0000}"/>
    <cellStyle name="Accent3 58 2" xfId="12302" xr:uid="{00000000-0005-0000-0000-0000CB2F0000}"/>
    <cellStyle name="Accent3 58 3" xfId="12303" xr:uid="{00000000-0005-0000-0000-0000CC2F0000}"/>
    <cellStyle name="Accent3 59" xfId="12304" xr:uid="{00000000-0005-0000-0000-0000CD2F0000}"/>
    <cellStyle name="Accent3 59 2" xfId="12305" xr:uid="{00000000-0005-0000-0000-0000CE2F0000}"/>
    <cellStyle name="Accent3 59 3" xfId="12306" xr:uid="{00000000-0005-0000-0000-0000CF2F0000}"/>
    <cellStyle name="Accent3 6" xfId="12307" xr:uid="{00000000-0005-0000-0000-0000D02F0000}"/>
    <cellStyle name="Accent3 6 2" xfId="12308" xr:uid="{00000000-0005-0000-0000-0000D12F0000}"/>
    <cellStyle name="Accent3 6 2 2" xfId="12309" xr:uid="{00000000-0005-0000-0000-0000D22F0000}"/>
    <cellStyle name="Accent3 6 2 2 2" xfId="12310" xr:uid="{00000000-0005-0000-0000-0000D32F0000}"/>
    <cellStyle name="Accent3 6 3" xfId="12311" xr:uid="{00000000-0005-0000-0000-0000D42F0000}"/>
    <cellStyle name="Accent3 60" xfId="12312" xr:uid="{00000000-0005-0000-0000-0000D52F0000}"/>
    <cellStyle name="Accent3 60 2" xfId="12313" xr:uid="{00000000-0005-0000-0000-0000D62F0000}"/>
    <cellStyle name="Accent3 60 3" xfId="12314" xr:uid="{00000000-0005-0000-0000-0000D72F0000}"/>
    <cellStyle name="Accent3 61" xfId="12315" xr:uid="{00000000-0005-0000-0000-0000D82F0000}"/>
    <cellStyle name="Accent3 61 2" xfId="12316" xr:uid="{00000000-0005-0000-0000-0000D92F0000}"/>
    <cellStyle name="Accent3 61 3" xfId="12317" xr:uid="{00000000-0005-0000-0000-0000DA2F0000}"/>
    <cellStyle name="Accent3 62" xfId="12318" xr:uid="{00000000-0005-0000-0000-0000DB2F0000}"/>
    <cellStyle name="Accent3 62 2" xfId="12319" xr:uid="{00000000-0005-0000-0000-0000DC2F0000}"/>
    <cellStyle name="Accent3 62 3" xfId="12320" xr:uid="{00000000-0005-0000-0000-0000DD2F0000}"/>
    <cellStyle name="Accent3 63" xfId="12321" xr:uid="{00000000-0005-0000-0000-0000DE2F0000}"/>
    <cellStyle name="Accent3 63 2" xfId="12322" xr:uid="{00000000-0005-0000-0000-0000DF2F0000}"/>
    <cellStyle name="Accent3 63 3" xfId="12323" xr:uid="{00000000-0005-0000-0000-0000E02F0000}"/>
    <cellStyle name="Accent3 64" xfId="12324" xr:uid="{00000000-0005-0000-0000-0000E12F0000}"/>
    <cellStyle name="Accent3 64 2" xfId="12325" xr:uid="{00000000-0005-0000-0000-0000E22F0000}"/>
    <cellStyle name="Accent3 64 3" xfId="12326" xr:uid="{00000000-0005-0000-0000-0000E32F0000}"/>
    <cellStyle name="Accent3 65" xfId="12327" xr:uid="{00000000-0005-0000-0000-0000E42F0000}"/>
    <cellStyle name="Accent3 65 2" xfId="12328" xr:uid="{00000000-0005-0000-0000-0000E52F0000}"/>
    <cellStyle name="Accent3 65 3" xfId="12329" xr:uid="{00000000-0005-0000-0000-0000E62F0000}"/>
    <cellStyle name="Accent3 66" xfId="12330" xr:uid="{00000000-0005-0000-0000-0000E72F0000}"/>
    <cellStyle name="Accent3 66 2" xfId="12331" xr:uid="{00000000-0005-0000-0000-0000E82F0000}"/>
    <cellStyle name="Accent3 66 3" xfId="12332" xr:uid="{00000000-0005-0000-0000-0000E92F0000}"/>
    <cellStyle name="Accent3 67" xfId="12333" xr:uid="{00000000-0005-0000-0000-0000EA2F0000}"/>
    <cellStyle name="Accent3 67 2" xfId="12334" xr:uid="{00000000-0005-0000-0000-0000EB2F0000}"/>
    <cellStyle name="Accent3 67 3" xfId="12335" xr:uid="{00000000-0005-0000-0000-0000EC2F0000}"/>
    <cellStyle name="Accent3 68" xfId="12336" xr:uid="{00000000-0005-0000-0000-0000ED2F0000}"/>
    <cellStyle name="Accent3 68 2" xfId="12337" xr:uid="{00000000-0005-0000-0000-0000EE2F0000}"/>
    <cellStyle name="Accent3 68 3" xfId="12338" xr:uid="{00000000-0005-0000-0000-0000EF2F0000}"/>
    <cellStyle name="Accent3 69" xfId="12339" xr:uid="{00000000-0005-0000-0000-0000F02F0000}"/>
    <cellStyle name="Accent3 69 2" xfId="12340" xr:uid="{00000000-0005-0000-0000-0000F12F0000}"/>
    <cellStyle name="Accent3 69 3" xfId="12341" xr:uid="{00000000-0005-0000-0000-0000F22F0000}"/>
    <cellStyle name="Accent3 7" xfId="12342" xr:uid="{00000000-0005-0000-0000-0000F32F0000}"/>
    <cellStyle name="Accent3 7 2" xfId="12343" xr:uid="{00000000-0005-0000-0000-0000F42F0000}"/>
    <cellStyle name="Accent3 7 2 2" xfId="12344" xr:uid="{00000000-0005-0000-0000-0000F52F0000}"/>
    <cellStyle name="Accent3 7 2 2 2" xfId="12345" xr:uid="{00000000-0005-0000-0000-0000F62F0000}"/>
    <cellStyle name="Accent3 7 3" xfId="12346" xr:uid="{00000000-0005-0000-0000-0000F72F0000}"/>
    <cellStyle name="Accent3 7 4" xfId="12347" xr:uid="{00000000-0005-0000-0000-0000F82F0000}"/>
    <cellStyle name="Accent3 70" xfId="12348" xr:uid="{00000000-0005-0000-0000-0000F92F0000}"/>
    <cellStyle name="Accent3 70 2" xfId="12349" xr:uid="{00000000-0005-0000-0000-0000FA2F0000}"/>
    <cellStyle name="Accent3 70 3" xfId="12350" xr:uid="{00000000-0005-0000-0000-0000FB2F0000}"/>
    <cellStyle name="Accent3 71" xfId="12351" xr:uid="{00000000-0005-0000-0000-0000FC2F0000}"/>
    <cellStyle name="Accent3 71 2" xfId="12352" xr:uid="{00000000-0005-0000-0000-0000FD2F0000}"/>
    <cellStyle name="Accent3 71 3" xfId="12353" xr:uid="{00000000-0005-0000-0000-0000FE2F0000}"/>
    <cellStyle name="Accent3 72" xfId="12354" xr:uid="{00000000-0005-0000-0000-0000FF2F0000}"/>
    <cellStyle name="Accent3 73" xfId="12355" xr:uid="{00000000-0005-0000-0000-000000300000}"/>
    <cellStyle name="Accent3 74" xfId="12356" xr:uid="{00000000-0005-0000-0000-000001300000}"/>
    <cellStyle name="Accent3 75" xfId="12357" xr:uid="{00000000-0005-0000-0000-000002300000}"/>
    <cellStyle name="Accent3 75 2" xfId="12358" xr:uid="{00000000-0005-0000-0000-000003300000}"/>
    <cellStyle name="Accent3 75 3" xfId="12359" xr:uid="{00000000-0005-0000-0000-000004300000}"/>
    <cellStyle name="Accent3 76" xfId="12360" xr:uid="{00000000-0005-0000-0000-000005300000}"/>
    <cellStyle name="Accent3 76 2" xfId="12361" xr:uid="{00000000-0005-0000-0000-000006300000}"/>
    <cellStyle name="Accent3 76 3" xfId="12362" xr:uid="{00000000-0005-0000-0000-000007300000}"/>
    <cellStyle name="Accent3 77" xfId="12363" xr:uid="{00000000-0005-0000-0000-000008300000}"/>
    <cellStyle name="Accent3 77 2" xfId="12364" xr:uid="{00000000-0005-0000-0000-000009300000}"/>
    <cellStyle name="Accent3 77 3" xfId="12365" xr:uid="{00000000-0005-0000-0000-00000A300000}"/>
    <cellStyle name="Accent3 78" xfId="12366" xr:uid="{00000000-0005-0000-0000-00000B300000}"/>
    <cellStyle name="Accent3 78 2" xfId="12367" xr:uid="{00000000-0005-0000-0000-00000C300000}"/>
    <cellStyle name="Accent3 78 3" xfId="12368" xr:uid="{00000000-0005-0000-0000-00000D300000}"/>
    <cellStyle name="Accent3 79" xfId="12369" xr:uid="{00000000-0005-0000-0000-00000E300000}"/>
    <cellStyle name="Accent3 79 2" xfId="12370" xr:uid="{00000000-0005-0000-0000-00000F300000}"/>
    <cellStyle name="Accent3 79 3" xfId="12371" xr:uid="{00000000-0005-0000-0000-000010300000}"/>
    <cellStyle name="Accent3 8" xfId="12372" xr:uid="{00000000-0005-0000-0000-000011300000}"/>
    <cellStyle name="Accent3 8 2" xfId="12373" xr:uid="{00000000-0005-0000-0000-000012300000}"/>
    <cellStyle name="Accent3 8 3" xfId="12374" xr:uid="{00000000-0005-0000-0000-000013300000}"/>
    <cellStyle name="Accent3 8 4" xfId="12375" xr:uid="{00000000-0005-0000-0000-000014300000}"/>
    <cellStyle name="Accent3 80" xfId="12376" xr:uid="{00000000-0005-0000-0000-000015300000}"/>
    <cellStyle name="Accent3 80 2" xfId="12377" xr:uid="{00000000-0005-0000-0000-000016300000}"/>
    <cellStyle name="Accent3 80 3" xfId="12378" xr:uid="{00000000-0005-0000-0000-000017300000}"/>
    <cellStyle name="Accent3 81" xfId="12379" xr:uid="{00000000-0005-0000-0000-000018300000}"/>
    <cellStyle name="Accent3 81 2" xfId="12380" xr:uid="{00000000-0005-0000-0000-000019300000}"/>
    <cellStyle name="Accent3 81 3" xfId="12381" xr:uid="{00000000-0005-0000-0000-00001A300000}"/>
    <cellStyle name="Accent3 82" xfId="12382" xr:uid="{00000000-0005-0000-0000-00001B300000}"/>
    <cellStyle name="Accent3 82 2" xfId="12383" xr:uid="{00000000-0005-0000-0000-00001C300000}"/>
    <cellStyle name="Accent3 82 3" xfId="12384" xr:uid="{00000000-0005-0000-0000-00001D300000}"/>
    <cellStyle name="Accent3 83" xfId="12385" xr:uid="{00000000-0005-0000-0000-00001E300000}"/>
    <cellStyle name="Accent3 83 2" xfId="12386" xr:uid="{00000000-0005-0000-0000-00001F300000}"/>
    <cellStyle name="Accent3 83 3" xfId="12387" xr:uid="{00000000-0005-0000-0000-000020300000}"/>
    <cellStyle name="Accent3 83 4" xfId="12388" xr:uid="{00000000-0005-0000-0000-000021300000}"/>
    <cellStyle name="Accent3 84" xfId="12389" xr:uid="{00000000-0005-0000-0000-000022300000}"/>
    <cellStyle name="Accent3 84 2" xfId="12390" xr:uid="{00000000-0005-0000-0000-000023300000}"/>
    <cellStyle name="Accent3 84 3" xfId="12391" xr:uid="{00000000-0005-0000-0000-000024300000}"/>
    <cellStyle name="Accent3 84 4" xfId="12392" xr:uid="{00000000-0005-0000-0000-000025300000}"/>
    <cellStyle name="Accent3 85" xfId="12393" xr:uid="{00000000-0005-0000-0000-000026300000}"/>
    <cellStyle name="Accent3 85 2" xfId="12394" xr:uid="{00000000-0005-0000-0000-000027300000}"/>
    <cellStyle name="Accent3 85 3" xfId="12395" xr:uid="{00000000-0005-0000-0000-000028300000}"/>
    <cellStyle name="Accent3 85 4" xfId="12396" xr:uid="{00000000-0005-0000-0000-000029300000}"/>
    <cellStyle name="Accent3 86" xfId="12397" xr:uid="{00000000-0005-0000-0000-00002A300000}"/>
    <cellStyle name="Accent3 86 2" xfId="12398" xr:uid="{00000000-0005-0000-0000-00002B300000}"/>
    <cellStyle name="Accent3 86 3" xfId="12399" xr:uid="{00000000-0005-0000-0000-00002C300000}"/>
    <cellStyle name="Accent3 86 4" xfId="12400" xr:uid="{00000000-0005-0000-0000-00002D300000}"/>
    <cellStyle name="Accent3 87" xfId="12401" xr:uid="{00000000-0005-0000-0000-00002E300000}"/>
    <cellStyle name="Accent3 87 2" xfId="12402" xr:uid="{00000000-0005-0000-0000-00002F300000}"/>
    <cellStyle name="Accent3 87 3" xfId="12403" xr:uid="{00000000-0005-0000-0000-000030300000}"/>
    <cellStyle name="Accent3 87 4" xfId="12404" xr:uid="{00000000-0005-0000-0000-000031300000}"/>
    <cellStyle name="Accent3 88" xfId="12405" xr:uid="{00000000-0005-0000-0000-000032300000}"/>
    <cellStyle name="Accent3 88 2" xfId="12406" xr:uid="{00000000-0005-0000-0000-000033300000}"/>
    <cellStyle name="Accent3 88 3" xfId="12407" xr:uid="{00000000-0005-0000-0000-000034300000}"/>
    <cellStyle name="Accent3 88 4" xfId="12408" xr:uid="{00000000-0005-0000-0000-000035300000}"/>
    <cellStyle name="Accent3 89" xfId="12409" xr:uid="{00000000-0005-0000-0000-000036300000}"/>
    <cellStyle name="Accent3 89 2" xfId="12410" xr:uid="{00000000-0005-0000-0000-000037300000}"/>
    <cellStyle name="Accent3 89 3" xfId="12411" xr:uid="{00000000-0005-0000-0000-000038300000}"/>
    <cellStyle name="Accent3 89 4" xfId="12412" xr:uid="{00000000-0005-0000-0000-000039300000}"/>
    <cellStyle name="Accent3 9" xfId="12413" xr:uid="{00000000-0005-0000-0000-00003A300000}"/>
    <cellStyle name="Accent3 9 2" xfId="12414" xr:uid="{00000000-0005-0000-0000-00003B300000}"/>
    <cellStyle name="Accent3 9 3" xfId="12415" xr:uid="{00000000-0005-0000-0000-00003C300000}"/>
    <cellStyle name="Accent3 90" xfId="12416" xr:uid="{00000000-0005-0000-0000-00003D300000}"/>
    <cellStyle name="Accent3 90 2" xfId="12417" xr:uid="{00000000-0005-0000-0000-00003E300000}"/>
    <cellStyle name="Accent3 90 3" xfId="12418" xr:uid="{00000000-0005-0000-0000-00003F300000}"/>
    <cellStyle name="Accent3 90 4" xfId="12419" xr:uid="{00000000-0005-0000-0000-000040300000}"/>
    <cellStyle name="Accent3 91" xfId="12420" xr:uid="{00000000-0005-0000-0000-000041300000}"/>
    <cellStyle name="Accent3 91 2" xfId="12421" xr:uid="{00000000-0005-0000-0000-000042300000}"/>
    <cellStyle name="Accent3 91 3" xfId="12422" xr:uid="{00000000-0005-0000-0000-000043300000}"/>
    <cellStyle name="Accent3 91 4" xfId="12423" xr:uid="{00000000-0005-0000-0000-000044300000}"/>
    <cellStyle name="Accent3 92" xfId="12424" xr:uid="{00000000-0005-0000-0000-000045300000}"/>
    <cellStyle name="Accent3 92 2" xfId="12425" xr:uid="{00000000-0005-0000-0000-000046300000}"/>
    <cellStyle name="Accent3 92 3" xfId="12426" xr:uid="{00000000-0005-0000-0000-000047300000}"/>
    <cellStyle name="Accent3 92 4" xfId="12427" xr:uid="{00000000-0005-0000-0000-000048300000}"/>
    <cellStyle name="Accent3 93" xfId="12428" xr:uid="{00000000-0005-0000-0000-000049300000}"/>
    <cellStyle name="Accent3 93 2" xfId="12429" xr:uid="{00000000-0005-0000-0000-00004A300000}"/>
    <cellStyle name="Accent3 93 3" xfId="12430" xr:uid="{00000000-0005-0000-0000-00004B300000}"/>
    <cellStyle name="Accent3 93 4" xfId="12431" xr:uid="{00000000-0005-0000-0000-00004C300000}"/>
    <cellStyle name="Accent3 94" xfId="12432" xr:uid="{00000000-0005-0000-0000-00004D300000}"/>
    <cellStyle name="Accent3 94 2" xfId="12433" xr:uid="{00000000-0005-0000-0000-00004E300000}"/>
    <cellStyle name="Accent3 94 3" xfId="12434" xr:uid="{00000000-0005-0000-0000-00004F300000}"/>
    <cellStyle name="Accent3 94 4" xfId="12435" xr:uid="{00000000-0005-0000-0000-000050300000}"/>
    <cellStyle name="Accent3 95" xfId="12436" xr:uid="{00000000-0005-0000-0000-000051300000}"/>
    <cellStyle name="Accent3 95 2" xfId="12437" xr:uid="{00000000-0005-0000-0000-000052300000}"/>
    <cellStyle name="Accent3 96" xfId="12438" xr:uid="{00000000-0005-0000-0000-000053300000}"/>
    <cellStyle name="Accent3 97" xfId="12439" xr:uid="{00000000-0005-0000-0000-000054300000}"/>
    <cellStyle name="Accent3 98" xfId="12440" xr:uid="{00000000-0005-0000-0000-000055300000}"/>
    <cellStyle name="Accent3 99" xfId="12441" xr:uid="{00000000-0005-0000-0000-000056300000}"/>
    <cellStyle name="Accent4 - 20%" xfId="12442" xr:uid="{00000000-0005-0000-0000-000057300000}"/>
    <cellStyle name="Accent4 - 20% 10" xfId="12443" xr:uid="{00000000-0005-0000-0000-000058300000}"/>
    <cellStyle name="Accent4 - 20% 11" xfId="12444" xr:uid="{00000000-0005-0000-0000-000059300000}"/>
    <cellStyle name="Accent4 - 20% 12" xfId="12445" xr:uid="{00000000-0005-0000-0000-00005A300000}"/>
    <cellStyle name="Accent4 - 20% 13" xfId="12446" xr:uid="{00000000-0005-0000-0000-00005B300000}"/>
    <cellStyle name="Accent4 - 20% 2" xfId="12447" xr:uid="{00000000-0005-0000-0000-00005C300000}"/>
    <cellStyle name="Accent4 - 20% 2 2" xfId="12448" xr:uid="{00000000-0005-0000-0000-00005D300000}"/>
    <cellStyle name="Accent4 - 20% 2 3" xfId="12449" xr:uid="{00000000-0005-0000-0000-00005E300000}"/>
    <cellStyle name="Accent4 - 20% 2 4" xfId="12450" xr:uid="{00000000-0005-0000-0000-00005F300000}"/>
    <cellStyle name="Accent4 - 20% 2 5" xfId="12451" xr:uid="{00000000-0005-0000-0000-000060300000}"/>
    <cellStyle name="Accent4 - 20% 3" xfId="12452" xr:uid="{00000000-0005-0000-0000-000061300000}"/>
    <cellStyle name="Accent4 - 20% 3 2" xfId="12453" xr:uid="{00000000-0005-0000-0000-000062300000}"/>
    <cellStyle name="Accent4 - 20% 4" xfId="12454" xr:uid="{00000000-0005-0000-0000-000063300000}"/>
    <cellStyle name="Accent4 - 20% 5" xfId="12455" xr:uid="{00000000-0005-0000-0000-000064300000}"/>
    <cellStyle name="Accent4 - 20% 5 2" xfId="12456" xr:uid="{00000000-0005-0000-0000-000065300000}"/>
    <cellStyle name="Accent4 - 20% 5 3" xfId="12457" xr:uid="{00000000-0005-0000-0000-000066300000}"/>
    <cellStyle name="Accent4 - 20% 6" xfId="12458" xr:uid="{00000000-0005-0000-0000-000067300000}"/>
    <cellStyle name="Accent4 - 20% 6 2" xfId="12459" xr:uid="{00000000-0005-0000-0000-000068300000}"/>
    <cellStyle name="Accent4 - 20% 6 3" xfId="12460" xr:uid="{00000000-0005-0000-0000-000069300000}"/>
    <cellStyle name="Accent4 - 20% 7" xfId="12461" xr:uid="{00000000-0005-0000-0000-00006A300000}"/>
    <cellStyle name="Accent4 - 20% 7 2" xfId="12462" xr:uid="{00000000-0005-0000-0000-00006B300000}"/>
    <cellStyle name="Accent4 - 20% 8" xfId="12463" xr:uid="{00000000-0005-0000-0000-00006C300000}"/>
    <cellStyle name="Accent4 - 20% 8 2" xfId="12464" xr:uid="{00000000-0005-0000-0000-00006D300000}"/>
    <cellStyle name="Accent4 - 20% 8 3" xfId="12465" xr:uid="{00000000-0005-0000-0000-00006E300000}"/>
    <cellStyle name="Accent4 - 20% 8 4" xfId="12466" xr:uid="{00000000-0005-0000-0000-00006F300000}"/>
    <cellStyle name="Accent4 - 20% 9" xfId="12467" xr:uid="{00000000-0005-0000-0000-000070300000}"/>
    <cellStyle name="Accent4 - 20%_Adjustment Summary" xfId="12468" xr:uid="{00000000-0005-0000-0000-000071300000}"/>
    <cellStyle name="Accent4 - 40%" xfId="12469" xr:uid="{00000000-0005-0000-0000-000072300000}"/>
    <cellStyle name="Accent4 - 40% 10" xfId="12470" xr:uid="{00000000-0005-0000-0000-000073300000}"/>
    <cellStyle name="Accent4 - 40% 11" xfId="12471" xr:uid="{00000000-0005-0000-0000-000074300000}"/>
    <cellStyle name="Accent4 - 40% 12" xfId="12472" xr:uid="{00000000-0005-0000-0000-000075300000}"/>
    <cellStyle name="Accent4 - 40% 13" xfId="12473" xr:uid="{00000000-0005-0000-0000-000076300000}"/>
    <cellStyle name="Accent4 - 40% 2" xfId="12474" xr:uid="{00000000-0005-0000-0000-000077300000}"/>
    <cellStyle name="Accent4 - 40% 2 2" xfId="12475" xr:uid="{00000000-0005-0000-0000-000078300000}"/>
    <cellStyle name="Accent4 - 40% 2 3" xfId="12476" xr:uid="{00000000-0005-0000-0000-000079300000}"/>
    <cellStyle name="Accent4 - 40% 2 4" xfId="12477" xr:uid="{00000000-0005-0000-0000-00007A300000}"/>
    <cellStyle name="Accent4 - 40% 2 5" xfId="12478" xr:uid="{00000000-0005-0000-0000-00007B300000}"/>
    <cellStyle name="Accent4 - 40% 3" xfId="12479" xr:uid="{00000000-0005-0000-0000-00007C300000}"/>
    <cellStyle name="Accent4 - 40% 3 2" xfId="12480" xr:uid="{00000000-0005-0000-0000-00007D300000}"/>
    <cellStyle name="Accent4 - 40% 4" xfId="12481" xr:uid="{00000000-0005-0000-0000-00007E300000}"/>
    <cellStyle name="Accent4 - 40% 5" xfId="12482" xr:uid="{00000000-0005-0000-0000-00007F300000}"/>
    <cellStyle name="Accent4 - 40% 5 2" xfId="12483" xr:uid="{00000000-0005-0000-0000-000080300000}"/>
    <cellStyle name="Accent4 - 40% 5 3" xfId="12484" xr:uid="{00000000-0005-0000-0000-000081300000}"/>
    <cellStyle name="Accent4 - 40% 6" xfId="12485" xr:uid="{00000000-0005-0000-0000-000082300000}"/>
    <cellStyle name="Accent4 - 40% 6 2" xfId="12486" xr:uid="{00000000-0005-0000-0000-000083300000}"/>
    <cellStyle name="Accent4 - 40% 6 3" xfId="12487" xr:uid="{00000000-0005-0000-0000-000084300000}"/>
    <cellStyle name="Accent4 - 40% 7" xfId="12488" xr:uid="{00000000-0005-0000-0000-000085300000}"/>
    <cellStyle name="Accent4 - 40% 7 2" xfId="12489" xr:uid="{00000000-0005-0000-0000-000086300000}"/>
    <cellStyle name="Accent4 - 40% 8" xfId="12490" xr:uid="{00000000-0005-0000-0000-000087300000}"/>
    <cellStyle name="Accent4 - 40% 8 2" xfId="12491" xr:uid="{00000000-0005-0000-0000-000088300000}"/>
    <cellStyle name="Accent4 - 40% 8 3" xfId="12492" xr:uid="{00000000-0005-0000-0000-000089300000}"/>
    <cellStyle name="Accent4 - 40% 8 4" xfId="12493" xr:uid="{00000000-0005-0000-0000-00008A300000}"/>
    <cellStyle name="Accent4 - 40% 9" xfId="12494" xr:uid="{00000000-0005-0000-0000-00008B300000}"/>
    <cellStyle name="Accent4 - 40%_Adjustment Summary" xfId="12495" xr:uid="{00000000-0005-0000-0000-00008C300000}"/>
    <cellStyle name="Accent4 - 60%" xfId="12496" xr:uid="{00000000-0005-0000-0000-00008D300000}"/>
    <cellStyle name="Accent4 - 60% 10" xfId="12497" xr:uid="{00000000-0005-0000-0000-00008E300000}"/>
    <cellStyle name="Accent4 - 60% 11" xfId="12498" xr:uid="{00000000-0005-0000-0000-00008F300000}"/>
    <cellStyle name="Accent4 - 60% 12" xfId="12499" xr:uid="{00000000-0005-0000-0000-000090300000}"/>
    <cellStyle name="Accent4 - 60% 13" xfId="12500" xr:uid="{00000000-0005-0000-0000-000091300000}"/>
    <cellStyle name="Accent4 - 60% 2" xfId="12501" xr:uid="{00000000-0005-0000-0000-000092300000}"/>
    <cellStyle name="Accent4 - 60% 2 2" xfId="12502" xr:uid="{00000000-0005-0000-0000-000093300000}"/>
    <cellStyle name="Accent4 - 60% 2 3" xfId="12503" xr:uid="{00000000-0005-0000-0000-000094300000}"/>
    <cellStyle name="Accent4 - 60% 3" xfId="12504" xr:uid="{00000000-0005-0000-0000-000095300000}"/>
    <cellStyle name="Accent4 - 60% 3 2" xfId="12505" xr:uid="{00000000-0005-0000-0000-000096300000}"/>
    <cellStyle name="Accent4 - 60% 4" xfId="12506" xr:uid="{00000000-0005-0000-0000-000097300000}"/>
    <cellStyle name="Accent4 - 60% 5" xfId="12507" xr:uid="{00000000-0005-0000-0000-000098300000}"/>
    <cellStyle name="Accent4 - 60% 5 2" xfId="12508" xr:uid="{00000000-0005-0000-0000-000099300000}"/>
    <cellStyle name="Accent4 - 60% 5 3" xfId="12509" xr:uid="{00000000-0005-0000-0000-00009A300000}"/>
    <cellStyle name="Accent4 - 60% 6" xfId="12510" xr:uid="{00000000-0005-0000-0000-00009B300000}"/>
    <cellStyle name="Accent4 - 60% 6 2" xfId="12511" xr:uid="{00000000-0005-0000-0000-00009C300000}"/>
    <cellStyle name="Accent4 - 60% 6 3" xfId="12512" xr:uid="{00000000-0005-0000-0000-00009D300000}"/>
    <cellStyle name="Accent4 - 60% 7" xfId="12513" xr:uid="{00000000-0005-0000-0000-00009E300000}"/>
    <cellStyle name="Accent4 - 60% 7 2" xfId="12514" xr:uid="{00000000-0005-0000-0000-00009F300000}"/>
    <cellStyle name="Accent4 - 60% 8" xfId="12515" xr:uid="{00000000-0005-0000-0000-0000A0300000}"/>
    <cellStyle name="Accent4 - 60% 8 2" xfId="12516" xr:uid="{00000000-0005-0000-0000-0000A1300000}"/>
    <cellStyle name="Accent4 - 60% 8 3" xfId="12517" xr:uid="{00000000-0005-0000-0000-0000A2300000}"/>
    <cellStyle name="Accent4 - 60% 8 4" xfId="12518" xr:uid="{00000000-0005-0000-0000-0000A3300000}"/>
    <cellStyle name="Accent4 - 60% 9" xfId="12519" xr:uid="{00000000-0005-0000-0000-0000A4300000}"/>
    <cellStyle name="Accent4 10" xfId="12520" xr:uid="{00000000-0005-0000-0000-0000A5300000}"/>
    <cellStyle name="Accent4 10 2" xfId="12521" xr:uid="{00000000-0005-0000-0000-0000A6300000}"/>
    <cellStyle name="Accent4 10 3" xfId="12522" xr:uid="{00000000-0005-0000-0000-0000A7300000}"/>
    <cellStyle name="Accent4 100" xfId="12523" xr:uid="{00000000-0005-0000-0000-0000A8300000}"/>
    <cellStyle name="Accent4 101" xfId="12524" xr:uid="{00000000-0005-0000-0000-0000A9300000}"/>
    <cellStyle name="Accent4 102" xfId="12525" xr:uid="{00000000-0005-0000-0000-0000AA300000}"/>
    <cellStyle name="Accent4 103" xfId="12526" xr:uid="{00000000-0005-0000-0000-0000AB300000}"/>
    <cellStyle name="Accent4 104" xfId="12527" xr:uid="{00000000-0005-0000-0000-0000AC300000}"/>
    <cellStyle name="Accent4 105" xfId="12528" xr:uid="{00000000-0005-0000-0000-0000AD300000}"/>
    <cellStyle name="Accent4 106" xfId="12529" xr:uid="{00000000-0005-0000-0000-0000AE300000}"/>
    <cellStyle name="Accent4 107" xfId="12530" xr:uid="{00000000-0005-0000-0000-0000AF300000}"/>
    <cellStyle name="Accent4 108" xfId="12531" xr:uid="{00000000-0005-0000-0000-0000B0300000}"/>
    <cellStyle name="Accent4 109" xfId="12532" xr:uid="{00000000-0005-0000-0000-0000B1300000}"/>
    <cellStyle name="Accent4 11" xfId="12533" xr:uid="{00000000-0005-0000-0000-0000B2300000}"/>
    <cellStyle name="Accent4 11 2" xfId="12534" xr:uid="{00000000-0005-0000-0000-0000B3300000}"/>
    <cellStyle name="Accent4 11 3" xfId="12535" xr:uid="{00000000-0005-0000-0000-0000B4300000}"/>
    <cellStyle name="Accent4 110" xfId="12536" xr:uid="{00000000-0005-0000-0000-0000B5300000}"/>
    <cellStyle name="Accent4 111" xfId="12537" xr:uid="{00000000-0005-0000-0000-0000B6300000}"/>
    <cellStyle name="Accent4 112" xfId="12538" xr:uid="{00000000-0005-0000-0000-0000B7300000}"/>
    <cellStyle name="Accent4 113" xfId="12539" xr:uid="{00000000-0005-0000-0000-0000B8300000}"/>
    <cellStyle name="Accent4 114" xfId="12540" xr:uid="{00000000-0005-0000-0000-0000B9300000}"/>
    <cellStyle name="Accent4 115" xfId="12541" xr:uid="{00000000-0005-0000-0000-0000BA300000}"/>
    <cellStyle name="Accent4 116" xfId="12542" xr:uid="{00000000-0005-0000-0000-0000BB300000}"/>
    <cellStyle name="Accent4 117" xfId="12543" xr:uid="{00000000-0005-0000-0000-0000BC300000}"/>
    <cellStyle name="Accent4 118" xfId="12544" xr:uid="{00000000-0005-0000-0000-0000BD300000}"/>
    <cellStyle name="Accent4 119" xfId="12545" xr:uid="{00000000-0005-0000-0000-0000BE300000}"/>
    <cellStyle name="Accent4 12" xfId="12546" xr:uid="{00000000-0005-0000-0000-0000BF300000}"/>
    <cellStyle name="Accent4 12 2" xfId="12547" xr:uid="{00000000-0005-0000-0000-0000C0300000}"/>
    <cellStyle name="Accent4 12 3" xfId="12548" xr:uid="{00000000-0005-0000-0000-0000C1300000}"/>
    <cellStyle name="Accent4 120" xfId="12549" xr:uid="{00000000-0005-0000-0000-0000C2300000}"/>
    <cellStyle name="Accent4 121" xfId="12550" xr:uid="{00000000-0005-0000-0000-0000C3300000}"/>
    <cellStyle name="Accent4 122" xfId="12551" xr:uid="{00000000-0005-0000-0000-0000C4300000}"/>
    <cellStyle name="Accent4 123" xfId="12552" xr:uid="{00000000-0005-0000-0000-0000C5300000}"/>
    <cellStyle name="Accent4 124" xfId="12553" xr:uid="{00000000-0005-0000-0000-0000C6300000}"/>
    <cellStyle name="Accent4 125" xfId="12554" xr:uid="{00000000-0005-0000-0000-0000C7300000}"/>
    <cellStyle name="Accent4 126" xfId="12555" xr:uid="{00000000-0005-0000-0000-0000C8300000}"/>
    <cellStyle name="Accent4 127" xfId="12556" xr:uid="{00000000-0005-0000-0000-0000C9300000}"/>
    <cellStyle name="Accent4 128" xfId="12557" xr:uid="{00000000-0005-0000-0000-0000CA300000}"/>
    <cellStyle name="Accent4 129" xfId="12558" xr:uid="{00000000-0005-0000-0000-0000CB300000}"/>
    <cellStyle name="Accent4 13" xfId="12559" xr:uid="{00000000-0005-0000-0000-0000CC300000}"/>
    <cellStyle name="Accent4 13 2" xfId="12560" xr:uid="{00000000-0005-0000-0000-0000CD300000}"/>
    <cellStyle name="Accent4 13 3" xfId="12561" xr:uid="{00000000-0005-0000-0000-0000CE300000}"/>
    <cellStyle name="Accent4 130" xfId="12562" xr:uid="{00000000-0005-0000-0000-0000CF300000}"/>
    <cellStyle name="Accent4 131" xfId="12563" xr:uid="{00000000-0005-0000-0000-0000D0300000}"/>
    <cellStyle name="Accent4 132" xfId="12564" xr:uid="{00000000-0005-0000-0000-0000D1300000}"/>
    <cellStyle name="Accent4 133" xfId="12565" xr:uid="{00000000-0005-0000-0000-0000D2300000}"/>
    <cellStyle name="Accent4 134" xfId="12566" xr:uid="{00000000-0005-0000-0000-0000D3300000}"/>
    <cellStyle name="Accent4 135" xfId="12567" xr:uid="{00000000-0005-0000-0000-0000D4300000}"/>
    <cellStyle name="Accent4 136" xfId="12568" xr:uid="{00000000-0005-0000-0000-0000D5300000}"/>
    <cellStyle name="Accent4 137" xfId="12569" xr:uid="{00000000-0005-0000-0000-0000D6300000}"/>
    <cellStyle name="Accent4 138" xfId="12570" xr:uid="{00000000-0005-0000-0000-0000D7300000}"/>
    <cellStyle name="Accent4 139" xfId="12571" xr:uid="{00000000-0005-0000-0000-0000D8300000}"/>
    <cellStyle name="Accent4 14" xfId="12572" xr:uid="{00000000-0005-0000-0000-0000D9300000}"/>
    <cellStyle name="Accent4 14 2" xfId="12573" xr:uid="{00000000-0005-0000-0000-0000DA300000}"/>
    <cellStyle name="Accent4 14 3" xfId="12574" xr:uid="{00000000-0005-0000-0000-0000DB300000}"/>
    <cellStyle name="Accent4 140" xfId="12575" xr:uid="{00000000-0005-0000-0000-0000DC300000}"/>
    <cellStyle name="Accent4 141" xfId="12576" xr:uid="{00000000-0005-0000-0000-0000DD300000}"/>
    <cellStyle name="Accent4 142" xfId="12577" xr:uid="{00000000-0005-0000-0000-0000DE300000}"/>
    <cellStyle name="Accent4 143" xfId="12578" xr:uid="{00000000-0005-0000-0000-0000DF300000}"/>
    <cellStyle name="Accent4 15" xfId="12579" xr:uid="{00000000-0005-0000-0000-0000E0300000}"/>
    <cellStyle name="Accent4 15 2" xfId="12580" xr:uid="{00000000-0005-0000-0000-0000E1300000}"/>
    <cellStyle name="Accent4 15 3" xfId="12581" xr:uid="{00000000-0005-0000-0000-0000E2300000}"/>
    <cellStyle name="Accent4 16" xfId="12582" xr:uid="{00000000-0005-0000-0000-0000E3300000}"/>
    <cellStyle name="Accent4 16 2" xfId="12583" xr:uid="{00000000-0005-0000-0000-0000E4300000}"/>
    <cellStyle name="Accent4 16 3" xfId="12584" xr:uid="{00000000-0005-0000-0000-0000E5300000}"/>
    <cellStyle name="Accent4 17" xfId="12585" xr:uid="{00000000-0005-0000-0000-0000E6300000}"/>
    <cellStyle name="Accent4 17 2" xfId="12586" xr:uid="{00000000-0005-0000-0000-0000E7300000}"/>
    <cellStyle name="Accent4 17 3" xfId="12587" xr:uid="{00000000-0005-0000-0000-0000E8300000}"/>
    <cellStyle name="Accent4 18" xfId="12588" xr:uid="{00000000-0005-0000-0000-0000E9300000}"/>
    <cellStyle name="Accent4 18 2" xfId="12589" xr:uid="{00000000-0005-0000-0000-0000EA300000}"/>
    <cellStyle name="Accent4 18 3" xfId="12590" xr:uid="{00000000-0005-0000-0000-0000EB300000}"/>
    <cellStyle name="Accent4 19" xfId="12591" xr:uid="{00000000-0005-0000-0000-0000EC300000}"/>
    <cellStyle name="Accent4 19 2" xfId="12592" xr:uid="{00000000-0005-0000-0000-0000ED300000}"/>
    <cellStyle name="Accent4 19 3" xfId="12593" xr:uid="{00000000-0005-0000-0000-0000EE300000}"/>
    <cellStyle name="Accent4 2" xfId="12594" xr:uid="{00000000-0005-0000-0000-0000EF300000}"/>
    <cellStyle name="Accent4 2 10" xfId="12595" xr:uid="{00000000-0005-0000-0000-0000F0300000}"/>
    <cellStyle name="Accent4 2 11" xfId="12596" xr:uid="{00000000-0005-0000-0000-0000F1300000}"/>
    <cellStyle name="Accent4 2 12" xfId="12597" xr:uid="{00000000-0005-0000-0000-0000F2300000}"/>
    <cellStyle name="Accent4 2 13" xfId="12598" xr:uid="{00000000-0005-0000-0000-0000F3300000}"/>
    <cellStyle name="Accent4 2 14" xfId="12599" xr:uid="{00000000-0005-0000-0000-0000F4300000}"/>
    <cellStyle name="Accent4 2 15" xfId="12600" xr:uid="{00000000-0005-0000-0000-0000F5300000}"/>
    <cellStyle name="Accent4 2 2" xfId="12601" xr:uid="{00000000-0005-0000-0000-0000F6300000}"/>
    <cellStyle name="Accent4 2 2 2" xfId="12602" xr:uid="{00000000-0005-0000-0000-0000F7300000}"/>
    <cellStyle name="Accent4 2 2 2 2" xfId="12603" xr:uid="{00000000-0005-0000-0000-0000F8300000}"/>
    <cellStyle name="Accent4 2 2 3" xfId="12604" xr:uid="{00000000-0005-0000-0000-0000F9300000}"/>
    <cellStyle name="Accent4 2 3" xfId="12605" xr:uid="{00000000-0005-0000-0000-0000FA300000}"/>
    <cellStyle name="Accent4 2 3 2" xfId="12606" xr:uid="{00000000-0005-0000-0000-0000FB300000}"/>
    <cellStyle name="Accent4 2 3 3" xfId="12607" xr:uid="{00000000-0005-0000-0000-0000FC300000}"/>
    <cellStyle name="Accent4 2 4" xfId="12608" xr:uid="{00000000-0005-0000-0000-0000FD300000}"/>
    <cellStyle name="Accent4 2 5" xfId="12609" xr:uid="{00000000-0005-0000-0000-0000FE300000}"/>
    <cellStyle name="Accent4 2 6" xfId="12610" xr:uid="{00000000-0005-0000-0000-0000FF300000}"/>
    <cellStyle name="Accent4 2 7" xfId="12611" xr:uid="{00000000-0005-0000-0000-000000310000}"/>
    <cellStyle name="Accent4 2 8" xfId="12612" xr:uid="{00000000-0005-0000-0000-000001310000}"/>
    <cellStyle name="Accent4 2 9" xfId="12613" xr:uid="{00000000-0005-0000-0000-000002310000}"/>
    <cellStyle name="Accent4 2_QBR page 1" xfId="12614" xr:uid="{00000000-0005-0000-0000-000003310000}"/>
    <cellStyle name="Accent4 20" xfId="12615" xr:uid="{00000000-0005-0000-0000-000004310000}"/>
    <cellStyle name="Accent4 20 2" xfId="12616" xr:uid="{00000000-0005-0000-0000-000005310000}"/>
    <cellStyle name="Accent4 20 3" xfId="12617" xr:uid="{00000000-0005-0000-0000-000006310000}"/>
    <cellStyle name="Accent4 21" xfId="12618" xr:uid="{00000000-0005-0000-0000-000007310000}"/>
    <cellStyle name="Accent4 21 2" xfId="12619" xr:uid="{00000000-0005-0000-0000-000008310000}"/>
    <cellStyle name="Accent4 21 3" xfId="12620" xr:uid="{00000000-0005-0000-0000-000009310000}"/>
    <cellStyle name="Accent4 22" xfId="12621" xr:uid="{00000000-0005-0000-0000-00000A310000}"/>
    <cellStyle name="Accent4 22 2" xfId="12622" xr:uid="{00000000-0005-0000-0000-00000B310000}"/>
    <cellStyle name="Accent4 22 3" xfId="12623" xr:uid="{00000000-0005-0000-0000-00000C310000}"/>
    <cellStyle name="Accent4 23" xfId="12624" xr:uid="{00000000-0005-0000-0000-00000D310000}"/>
    <cellStyle name="Accent4 23 2" xfId="12625" xr:uid="{00000000-0005-0000-0000-00000E310000}"/>
    <cellStyle name="Accent4 23 3" xfId="12626" xr:uid="{00000000-0005-0000-0000-00000F310000}"/>
    <cellStyle name="Accent4 24" xfId="12627" xr:uid="{00000000-0005-0000-0000-000010310000}"/>
    <cellStyle name="Accent4 24 2" xfId="12628" xr:uid="{00000000-0005-0000-0000-000011310000}"/>
    <cellStyle name="Accent4 24 3" xfId="12629" xr:uid="{00000000-0005-0000-0000-000012310000}"/>
    <cellStyle name="Accent4 25" xfId="12630" xr:uid="{00000000-0005-0000-0000-000013310000}"/>
    <cellStyle name="Accent4 25 2" xfId="12631" xr:uid="{00000000-0005-0000-0000-000014310000}"/>
    <cellStyle name="Accent4 25 3" xfId="12632" xr:uid="{00000000-0005-0000-0000-000015310000}"/>
    <cellStyle name="Accent4 26" xfId="12633" xr:uid="{00000000-0005-0000-0000-000016310000}"/>
    <cellStyle name="Accent4 26 2" xfId="12634" xr:uid="{00000000-0005-0000-0000-000017310000}"/>
    <cellStyle name="Accent4 26 3" xfId="12635" xr:uid="{00000000-0005-0000-0000-000018310000}"/>
    <cellStyle name="Accent4 27" xfId="12636" xr:uid="{00000000-0005-0000-0000-000019310000}"/>
    <cellStyle name="Accent4 27 2" xfId="12637" xr:uid="{00000000-0005-0000-0000-00001A310000}"/>
    <cellStyle name="Accent4 27 3" xfId="12638" xr:uid="{00000000-0005-0000-0000-00001B310000}"/>
    <cellStyle name="Accent4 28" xfId="12639" xr:uid="{00000000-0005-0000-0000-00001C310000}"/>
    <cellStyle name="Accent4 28 2" xfId="12640" xr:uid="{00000000-0005-0000-0000-00001D310000}"/>
    <cellStyle name="Accent4 28 3" xfId="12641" xr:uid="{00000000-0005-0000-0000-00001E310000}"/>
    <cellStyle name="Accent4 29" xfId="12642" xr:uid="{00000000-0005-0000-0000-00001F310000}"/>
    <cellStyle name="Accent4 29 2" xfId="12643" xr:uid="{00000000-0005-0000-0000-000020310000}"/>
    <cellStyle name="Accent4 29 3" xfId="12644" xr:uid="{00000000-0005-0000-0000-000021310000}"/>
    <cellStyle name="Accent4 3" xfId="12645" xr:uid="{00000000-0005-0000-0000-000022310000}"/>
    <cellStyle name="Accent4 3 2" xfId="12646" xr:uid="{00000000-0005-0000-0000-000023310000}"/>
    <cellStyle name="Accent4 3 2 2" xfId="12647" xr:uid="{00000000-0005-0000-0000-000024310000}"/>
    <cellStyle name="Accent4 3 2 2 2" xfId="12648" xr:uid="{00000000-0005-0000-0000-000025310000}"/>
    <cellStyle name="Accent4 3 3" xfId="12649" xr:uid="{00000000-0005-0000-0000-000026310000}"/>
    <cellStyle name="Accent4 3 3 2" xfId="12650" xr:uid="{00000000-0005-0000-0000-000027310000}"/>
    <cellStyle name="Accent4 3 3 3" xfId="12651" xr:uid="{00000000-0005-0000-0000-000028310000}"/>
    <cellStyle name="Accent4 3 4" xfId="12652" xr:uid="{00000000-0005-0000-0000-000029310000}"/>
    <cellStyle name="Accent4 3 5" xfId="12653" xr:uid="{00000000-0005-0000-0000-00002A310000}"/>
    <cellStyle name="Accent4 3 6" xfId="12654" xr:uid="{00000000-0005-0000-0000-00002B310000}"/>
    <cellStyle name="Accent4 30" xfId="12655" xr:uid="{00000000-0005-0000-0000-00002C310000}"/>
    <cellStyle name="Accent4 30 2" xfId="12656" xr:uid="{00000000-0005-0000-0000-00002D310000}"/>
    <cellStyle name="Accent4 30 3" xfId="12657" xr:uid="{00000000-0005-0000-0000-00002E310000}"/>
    <cellStyle name="Accent4 31" xfId="12658" xr:uid="{00000000-0005-0000-0000-00002F310000}"/>
    <cellStyle name="Accent4 31 2" xfId="12659" xr:uid="{00000000-0005-0000-0000-000030310000}"/>
    <cellStyle name="Accent4 31 3" xfId="12660" xr:uid="{00000000-0005-0000-0000-000031310000}"/>
    <cellStyle name="Accent4 32" xfId="12661" xr:uid="{00000000-0005-0000-0000-000032310000}"/>
    <cellStyle name="Accent4 32 2" xfId="12662" xr:uid="{00000000-0005-0000-0000-000033310000}"/>
    <cellStyle name="Accent4 32 3" xfId="12663" xr:uid="{00000000-0005-0000-0000-000034310000}"/>
    <cellStyle name="Accent4 33" xfId="12664" xr:uid="{00000000-0005-0000-0000-000035310000}"/>
    <cellStyle name="Accent4 33 2" xfId="12665" xr:uid="{00000000-0005-0000-0000-000036310000}"/>
    <cellStyle name="Accent4 33 3" xfId="12666" xr:uid="{00000000-0005-0000-0000-000037310000}"/>
    <cellStyle name="Accent4 34" xfId="12667" xr:uid="{00000000-0005-0000-0000-000038310000}"/>
    <cellStyle name="Accent4 34 2" xfId="12668" xr:uid="{00000000-0005-0000-0000-000039310000}"/>
    <cellStyle name="Accent4 34 3" xfId="12669" xr:uid="{00000000-0005-0000-0000-00003A310000}"/>
    <cellStyle name="Accent4 35" xfId="12670" xr:uid="{00000000-0005-0000-0000-00003B310000}"/>
    <cellStyle name="Accent4 35 2" xfId="12671" xr:uid="{00000000-0005-0000-0000-00003C310000}"/>
    <cellStyle name="Accent4 35 3" xfId="12672" xr:uid="{00000000-0005-0000-0000-00003D310000}"/>
    <cellStyle name="Accent4 36" xfId="12673" xr:uid="{00000000-0005-0000-0000-00003E310000}"/>
    <cellStyle name="Accent4 36 2" xfId="12674" xr:uid="{00000000-0005-0000-0000-00003F310000}"/>
    <cellStyle name="Accent4 36 3" xfId="12675" xr:uid="{00000000-0005-0000-0000-000040310000}"/>
    <cellStyle name="Accent4 37" xfId="12676" xr:uid="{00000000-0005-0000-0000-000041310000}"/>
    <cellStyle name="Accent4 37 2" xfId="12677" xr:uid="{00000000-0005-0000-0000-000042310000}"/>
    <cellStyle name="Accent4 37 3" xfId="12678" xr:uid="{00000000-0005-0000-0000-000043310000}"/>
    <cellStyle name="Accent4 38" xfId="12679" xr:uid="{00000000-0005-0000-0000-000044310000}"/>
    <cellStyle name="Accent4 38 2" xfId="12680" xr:uid="{00000000-0005-0000-0000-000045310000}"/>
    <cellStyle name="Accent4 38 3" xfId="12681" xr:uid="{00000000-0005-0000-0000-000046310000}"/>
    <cellStyle name="Accent4 39" xfId="12682" xr:uid="{00000000-0005-0000-0000-000047310000}"/>
    <cellStyle name="Accent4 39 2" xfId="12683" xr:uid="{00000000-0005-0000-0000-000048310000}"/>
    <cellStyle name="Accent4 39 3" xfId="12684" xr:uid="{00000000-0005-0000-0000-000049310000}"/>
    <cellStyle name="Accent4 4" xfId="12685" xr:uid="{00000000-0005-0000-0000-00004A310000}"/>
    <cellStyle name="Accent4 4 2" xfId="12686" xr:uid="{00000000-0005-0000-0000-00004B310000}"/>
    <cellStyle name="Accent4 4 2 2" xfId="12687" xr:uid="{00000000-0005-0000-0000-00004C310000}"/>
    <cellStyle name="Accent4 4 2 2 2" xfId="12688" xr:uid="{00000000-0005-0000-0000-00004D310000}"/>
    <cellStyle name="Accent4 4 3" xfId="12689" xr:uid="{00000000-0005-0000-0000-00004E310000}"/>
    <cellStyle name="Accent4 4 4" xfId="12690" xr:uid="{00000000-0005-0000-0000-00004F310000}"/>
    <cellStyle name="Accent4 4 5" xfId="12691" xr:uid="{00000000-0005-0000-0000-000050310000}"/>
    <cellStyle name="Accent4 40" xfId="12692" xr:uid="{00000000-0005-0000-0000-000051310000}"/>
    <cellStyle name="Accent4 40 2" xfId="12693" xr:uid="{00000000-0005-0000-0000-000052310000}"/>
    <cellStyle name="Accent4 40 3" xfId="12694" xr:uid="{00000000-0005-0000-0000-000053310000}"/>
    <cellStyle name="Accent4 41" xfId="12695" xr:uid="{00000000-0005-0000-0000-000054310000}"/>
    <cellStyle name="Accent4 41 2" xfId="12696" xr:uid="{00000000-0005-0000-0000-000055310000}"/>
    <cellStyle name="Accent4 41 3" xfId="12697" xr:uid="{00000000-0005-0000-0000-000056310000}"/>
    <cellStyle name="Accent4 42" xfId="12698" xr:uid="{00000000-0005-0000-0000-000057310000}"/>
    <cellStyle name="Accent4 42 2" xfId="12699" xr:uid="{00000000-0005-0000-0000-000058310000}"/>
    <cellStyle name="Accent4 42 3" xfId="12700" xr:uid="{00000000-0005-0000-0000-000059310000}"/>
    <cellStyle name="Accent4 43" xfId="12701" xr:uid="{00000000-0005-0000-0000-00005A310000}"/>
    <cellStyle name="Accent4 43 2" xfId="12702" xr:uid="{00000000-0005-0000-0000-00005B310000}"/>
    <cellStyle name="Accent4 43 3" xfId="12703" xr:uid="{00000000-0005-0000-0000-00005C310000}"/>
    <cellStyle name="Accent4 44" xfId="12704" xr:uid="{00000000-0005-0000-0000-00005D310000}"/>
    <cellStyle name="Accent4 44 2" xfId="12705" xr:uid="{00000000-0005-0000-0000-00005E310000}"/>
    <cellStyle name="Accent4 44 3" xfId="12706" xr:uid="{00000000-0005-0000-0000-00005F310000}"/>
    <cellStyle name="Accent4 45" xfId="12707" xr:uid="{00000000-0005-0000-0000-000060310000}"/>
    <cellStyle name="Accent4 45 2" xfId="12708" xr:uid="{00000000-0005-0000-0000-000061310000}"/>
    <cellStyle name="Accent4 45 3" xfId="12709" xr:uid="{00000000-0005-0000-0000-000062310000}"/>
    <cellStyle name="Accent4 46" xfId="12710" xr:uid="{00000000-0005-0000-0000-000063310000}"/>
    <cellStyle name="Accent4 46 2" xfId="12711" xr:uid="{00000000-0005-0000-0000-000064310000}"/>
    <cellStyle name="Accent4 46 3" xfId="12712" xr:uid="{00000000-0005-0000-0000-000065310000}"/>
    <cellStyle name="Accent4 47" xfId="12713" xr:uid="{00000000-0005-0000-0000-000066310000}"/>
    <cellStyle name="Accent4 47 2" xfId="12714" xr:uid="{00000000-0005-0000-0000-000067310000}"/>
    <cellStyle name="Accent4 47 3" xfId="12715" xr:uid="{00000000-0005-0000-0000-000068310000}"/>
    <cellStyle name="Accent4 48" xfId="12716" xr:uid="{00000000-0005-0000-0000-000069310000}"/>
    <cellStyle name="Accent4 48 2" xfId="12717" xr:uid="{00000000-0005-0000-0000-00006A310000}"/>
    <cellStyle name="Accent4 48 3" xfId="12718" xr:uid="{00000000-0005-0000-0000-00006B310000}"/>
    <cellStyle name="Accent4 49" xfId="12719" xr:uid="{00000000-0005-0000-0000-00006C310000}"/>
    <cellStyle name="Accent4 49 2" xfId="12720" xr:uid="{00000000-0005-0000-0000-00006D310000}"/>
    <cellStyle name="Accent4 49 3" xfId="12721" xr:uid="{00000000-0005-0000-0000-00006E310000}"/>
    <cellStyle name="Accent4 5" xfId="12722" xr:uid="{00000000-0005-0000-0000-00006F310000}"/>
    <cellStyle name="Accent4 5 2" xfId="12723" xr:uid="{00000000-0005-0000-0000-000070310000}"/>
    <cellStyle name="Accent4 5 2 2" xfId="12724" xr:uid="{00000000-0005-0000-0000-000071310000}"/>
    <cellStyle name="Accent4 5 2 2 2" xfId="12725" xr:uid="{00000000-0005-0000-0000-000072310000}"/>
    <cellStyle name="Accent4 5 3" xfId="12726" xr:uid="{00000000-0005-0000-0000-000073310000}"/>
    <cellStyle name="Accent4 5 4" xfId="12727" xr:uid="{00000000-0005-0000-0000-000074310000}"/>
    <cellStyle name="Accent4 5 5" xfId="12728" xr:uid="{00000000-0005-0000-0000-000075310000}"/>
    <cellStyle name="Accent4 50" xfId="12729" xr:uid="{00000000-0005-0000-0000-000076310000}"/>
    <cellStyle name="Accent4 50 2" xfId="12730" xr:uid="{00000000-0005-0000-0000-000077310000}"/>
    <cellStyle name="Accent4 50 3" xfId="12731" xr:uid="{00000000-0005-0000-0000-000078310000}"/>
    <cellStyle name="Accent4 51" xfId="12732" xr:uid="{00000000-0005-0000-0000-000079310000}"/>
    <cellStyle name="Accent4 51 2" xfId="12733" xr:uid="{00000000-0005-0000-0000-00007A310000}"/>
    <cellStyle name="Accent4 51 3" xfId="12734" xr:uid="{00000000-0005-0000-0000-00007B310000}"/>
    <cellStyle name="Accent4 52" xfId="12735" xr:uid="{00000000-0005-0000-0000-00007C310000}"/>
    <cellStyle name="Accent4 52 2" xfId="12736" xr:uid="{00000000-0005-0000-0000-00007D310000}"/>
    <cellStyle name="Accent4 52 3" xfId="12737" xr:uid="{00000000-0005-0000-0000-00007E310000}"/>
    <cellStyle name="Accent4 53" xfId="12738" xr:uid="{00000000-0005-0000-0000-00007F310000}"/>
    <cellStyle name="Accent4 53 2" xfId="12739" xr:uid="{00000000-0005-0000-0000-000080310000}"/>
    <cellStyle name="Accent4 53 3" xfId="12740" xr:uid="{00000000-0005-0000-0000-000081310000}"/>
    <cellStyle name="Accent4 54" xfId="12741" xr:uid="{00000000-0005-0000-0000-000082310000}"/>
    <cellStyle name="Accent4 54 2" xfId="12742" xr:uid="{00000000-0005-0000-0000-000083310000}"/>
    <cellStyle name="Accent4 54 3" xfId="12743" xr:uid="{00000000-0005-0000-0000-000084310000}"/>
    <cellStyle name="Accent4 55" xfId="12744" xr:uid="{00000000-0005-0000-0000-000085310000}"/>
    <cellStyle name="Accent4 55 2" xfId="12745" xr:uid="{00000000-0005-0000-0000-000086310000}"/>
    <cellStyle name="Accent4 55 3" xfId="12746" xr:uid="{00000000-0005-0000-0000-000087310000}"/>
    <cellStyle name="Accent4 56" xfId="12747" xr:uid="{00000000-0005-0000-0000-000088310000}"/>
    <cellStyle name="Accent4 56 2" xfId="12748" xr:uid="{00000000-0005-0000-0000-000089310000}"/>
    <cellStyle name="Accent4 56 3" xfId="12749" xr:uid="{00000000-0005-0000-0000-00008A310000}"/>
    <cellStyle name="Accent4 57" xfId="12750" xr:uid="{00000000-0005-0000-0000-00008B310000}"/>
    <cellStyle name="Accent4 57 2" xfId="12751" xr:uid="{00000000-0005-0000-0000-00008C310000}"/>
    <cellStyle name="Accent4 57 3" xfId="12752" xr:uid="{00000000-0005-0000-0000-00008D310000}"/>
    <cellStyle name="Accent4 58" xfId="12753" xr:uid="{00000000-0005-0000-0000-00008E310000}"/>
    <cellStyle name="Accent4 58 2" xfId="12754" xr:uid="{00000000-0005-0000-0000-00008F310000}"/>
    <cellStyle name="Accent4 58 3" xfId="12755" xr:uid="{00000000-0005-0000-0000-000090310000}"/>
    <cellStyle name="Accent4 59" xfId="12756" xr:uid="{00000000-0005-0000-0000-000091310000}"/>
    <cellStyle name="Accent4 59 2" xfId="12757" xr:uid="{00000000-0005-0000-0000-000092310000}"/>
    <cellStyle name="Accent4 59 3" xfId="12758" xr:uid="{00000000-0005-0000-0000-000093310000}"/>
    <cellStyle name="Accent4 6" xfId="12759" xr:uid="{00000000-0005-0000-0000-000094310000}"/>
    <cellStyle name="Accent4 6 2" xfId="12760" xr:uid="{00000000-0005-0000-0000-000095310000}"/>
    <cellStyle name="Accent4 6 2 2" xfId="12761" xr:uid="{00000000-0005-0000-0000-000096310000}"/>
    <cellStyle name="Accent4 6 2 2 2" xfId="12762" xr:uid="{00000000-0005-0000-0000-000097310000}"/>
    <cellStyle name="Accent4 6 3" xfId="12763" xr:uid="{00000000-0005-0000-0000-000098310000}"/>
    <cellStyle name="Accent4 60" xfId="12764" xr:uid="{00000000-0005-0000-0000-000099310000}"/>
    <cellStyle name="Accent4 60 2" xfId="12765" xr:uid="{00000000-0005-0000-0000-00009A310000}"/>
    <cellStyle name="Accent4 60 3" xfId="12766" xr:uid="{00000000-0005-0000-0000-00009B310000}"/>
    <cellStyle name="Accent4 61" xfId="12767" xr:uid="{00000000-0005-0000-0000-00009C310000}"/>
    <cellStyle name="Accent4 61 2" xfId="12768" xr:uid="{00000000-0005-0000-0000-00009D310000}"/>
    <cellStyle name="Accent4 61 3" xfId="12769" xr:uid="{00000000-0005-0000-0000-00009E310000}"/>
    <cellStyle name="Accent4 62" xfId="12770" xr:uid="{00000000-0005-0000-0000-00009F310000}"/>
    <cellStyle name="Accent4 62 2" xfId="12771" xr:uid="{00000000-0005-0000-0000-0000A0310000}"/>
    <cellStyle name="Accent4 62 3" xfId="12772" xr:uid="{00000000-0005-0000-0000-0000A1310000}"/>
    <cellStyle name="Accent4 63" xfId="12773" xr:uid="{00000000-0005-0000-0000-0000A2310000}"/>
    <cellStyle name="Accent4 63 2" xfId="12774" xr:uid="{00000000-0005-0000-0000-0000A3310000}"/>
    <cellStyle name="Accent4 63 3" xfId="12775" xr:uid="{00000000-0005-0000-0000-0000A4310000}"/>
    <cellStyle name="Accent4 64" xfId="12776" xr:uid="{00000000-0005-0000-0000-0000A5310000}"/>
    <cellStyle name="Accent4 64 2" xfId="12777" xr:uid="{00000000-0005-0000-0000-0000A6310000}"/>
    <cellStyle name="Accent4 64 3" xfId="12778" xr:uid="{00000000-0005-0000-0000-0000A7310000}"/>
    <cellStyle name="Accent4 65" xfId="12779" xr:uid="{00000000-0005-0000-0000-0000A8310000}"/>
    <cellStyle name="Accent4 65 2" xfId="12780" xr:uid="{00000000-0005-0000-0000-0000A9310000}"/>
    <cellStyle name="Accent4 65 3" xfId="12781" xr:uid="{00000000-0005-0000-0000-0000AA310000}"/>
    <cellStyle name="Accent4 66" xfId="12782" xr:uid="{00000000-0005-0000-0000-0000AB310000}"/>
    <cellStyle name="Accent4 66 2" xfId="12783" xr:uid="{00000000-0005-0000-0000-0000AC310000}"/>
    <cellStyle name="Accent4 66 3" xfId="12784" xr:uid="{00000000-0005-0000-0000-0000AD310000}"/>
    <cellStyle name="Accent4 67" xfId="12785" xr:uid="{00000000-0005-0000-0000-0000AE310000}"/>
    <cellStyle name="Accent4 67 2" xfId="12786" xr:uid="{00000000-0005-0000-0000-0000AF310000}"/>
    <cellStyle name="Accent4 67 3" xfId="12787" xr:uid="{00000000-0005-0000-0000-0000B0310000}"/>
    <cellStyle name="Accent4 68" xfId="12788" xr:uid="{00000000-0005-0000-0000-0000B1310000}"/>
    <cellStyle name="Accent4 69" xfId="12789" xr:uid="{00000000-0005-0000-0000-0000B2310000}"/>
    <cellStyle name="Accent4 7" xfId="12790" xr:uid="{00000000-0005-0000-0000-0000B3310000}"/>
    <cellStyle name="Accent4 7 2" xfId="12791" xr:uid="{00000000-0005-0000-0000-0000B4310000}"/>
    <cellStyle name="Accent4 7 2 2" xfId="12792" xr:uid="{00000000-0005-0000-0000-0000B5310000}"/>
    <cellStyle name="Accent4 7 2 2 2" xfId="12793" xr:uid="{00000000-0005-0000-0000-0000B6310000}"/>
    <cellStyle name="Accent4 7 3" xfId="12794" xr:uid="{00000000-0005-0000-0000-0000B7310000}"/>
    <cellStyle name="Accent4 70" xfId="12795" xr:uid="{00000000-0005-0000-0000-0000B8310000}"/>
    <cellStyle name="Accent4 71" xfId="12796" xr:uid="{00000000-0005-0000-0000-0000B9310000}"/>
    <cellStyle name="Accent4 71 2" xfId="12797" xr:uid="{00000000-0005-0000-0000-0000BA310000}"/>
    <cellStyle name="Accent4 71 3" xfId="12798" xr:uid="{00000000-0005-0000-0000-0000BB310000}"/>
    <cellStyle name="Accent4 72" xfId="12799" xr:uid="{00000000-0005-0000-0000-0000BC310000}"/>
    <cellStyle name="Accent4 72 2" xfId="12800" xr:uid="{00000000-0005-0000-0000-0000BD310000}"/>
    <cellStyle name="Accent4 72 3" xfId="12801" xr:uid="{00000000-0005-0000-0000-0000BE310000}"/>
    <cellStyle name="Accent4 73" xfId="12802" xr:uid="{00000000-0005-0000-0000-0000BF310000}"/>
    <cellStyle name="Accent4 73 2" xfId="12803" xr:uid="{00000000-0005-0000-0000-0000C0310000}"/>
    <cellStyle name="Accent4 73 3" xfId="12804" xr:uid="{00000000-0005-0000-0000-0000C1310000}"/>
    <cellStyle name="Accent4 74" xfId="12805" xr:uid="{00000000-0005-0000-0000-0000C2310000}"/>
    <cellStyle name="Accent4 74 2" xfId="12806" xr:uid="{00000000-0005-0000-0000-0000C3310000}"/>
    <cellStyle name="Accent4 74 3" xfId="12807" xr:uid="{00000000-0005-0000-0000-0000C4310000}"/>
    <cellStyle name="Accent4 75" xfId="12808" xr:uid="{00000000-0005-0000-0000-0000C5310000}"/>
    <cellStyle name="Accent4 75 2" xfId="12809" xr:uid="{00000000-0005-0000-0000-0000C6310000}"/>
    <cellStyle name="Accent4 75 3" xfId="12810" xr:uid="{00000000-0005-0000-0000-0000C7310000}"/>
    <cellStyle name="Accent4 76" xfId="12811" xr:uid="{00000000-0005-0000-0000-0000C8310000}"/>
    <cellStyle name="Accent4 76 2" xfId="12812" xr:uid="{00000000-0005-0000-0000-0000C9310000}"/>
    <cellStyle name="Accent4 76 3" xfId="12813" xr:uid="{00000000-0005-0000-0000-0000CA310000}"/>
    <cellStyle name="Accent4 77" xfId="12814" xr:uid="{00000000-0005-0000-0000-0000CB310000}"/>
    <cellStyle name="Accent4 77 2" xfId="12815" xr:uid="{00000000-0005-0000-0000-0000CC310000}"/>
    <cellStyle name="Accent4 77 3" xfId="12816" xr:uid="{00000000-0005-0000-0000-0000CD310000}"/>
    <cellStyle name="Accent4 78" xfId="12817" xr:uid="{00000000-0005-0000-0000-0000CE310000}"/>
    <cellStyle name="Accent4 78 2" xfId="12818" xr:uid="{00000000-0005-0000-0000-0000CF310000}"/>
    <cellStyle name="Accent4 78 3" xfId="12819" xr:uid="{00000000-0005-0000-0000-0000D0310000}"/>
    <cellStyle name="Accent4 79" xfId="12820" xr:uid="{00000000-0005-0000-0000-0000D1310000}"/>
    <cellStyle name="Accent4 79 2" xfId="12821" xr:uid="{00000000-0005-0000-0000-0000D2310000}"/>
    <cellStyle name="Accent4 79 3" xfId="12822" xr:uid="{00000000-0005-0000-0000-0000D3310000}"/>
    <cellStyle name="Accent4 79 4" xfId="12823" xr:uid="{00000000-0005-0000-0000-0000D4310000}"/>
    <cellStyle name="Accent4 8" xfId="12824" xr:uid="{00000000-0005-0000-0000-0000D5310000}"/>
    <cellStyle name="Accent4 8 2" xfId="12825" xr:uid="{00000000-0005-0000-0000-0000D6310000}"/>
    <cellStyle name="Accent4 8 3" xfId="12826" xr:uid="{00000000-0005-0000-0000-0000D7310000}"/>
    <cellStyle name="Accent4 8 4" xfId="12827" xr:uid="{00000000-0005-0000-0000-0000D8310000}"/>
    <cellStyle name="Accent4 80" xfId="12828" xr:uid="{00000000-0005-0000-0000-0000D9310000}"/>
    <cellStyle name="Accent4 80 2" xfId="12829" xr:uid="{00000000-0005-0000-0000-0000DA310000}"/>
    <cellStyle name="Accent4 80 3" xfId="12830" xr:uid="{00000000-0005-0000-0000-0000DB310000}"/>
    <cellStyle name="Accent4 80 4" xfId="12831" xr:uid="{00000000-0005-0000-0000-0000DC310000}"/>
    <cellStyle name="Accent4 81" xfId="12832" xr:uid="{00000000-0005-0000-0000-0000DD310000}"/>
    <cellStyle name="Accent4 81 2" xfId="12833" xr:uid="{00000000-0005-0000-0000-0000DE310000}"/>
    <cellStyle name="Accent4 81 3" xfId="12834" xr:uid="{00000000-0005-0000-0000-0000DF310000}"/>
    <cellStyle name="Accent4 81 4" xfId="12835" xr:uid="{00000000-0005-0000-0000-0000E0310000}"/>
    <cellStyle name="Accent4 82" xfId="12836" xr:uid="{00000000-0005-0000-0000-0000E1310000}"/>
    <cellStyle name="Accent4 82 2" xfId="12837" xr:uid="{00000000-0005-0000-0000-0000E2310000}"/>
    <cellStyle name="Accent4 82 3" xfId="12838" xr:uid="{00000000-0005-0000-0000-0000E3310000}"/>
    <cellStyle name="Accent4 82 4" xfId="12839" xr:uid="{00000000-0005-0000-0000-0000E4310000}"/>
    <cellStyle name="Accent4 83" xfId="12840" xr:uid="{00000000-0005-0000-0000-0000E5310000}"/>
    <cellStyle name="Accent4 83 2" xfId="12841" xr:uid="{00000000-0005-0000-0000-0000E6310000}"/>
    <cellStyle name="Accent4 83 3" xfId="12842" xr:uid="{00000000-0005-0000-0000-0000E7310000}"/>
    <cellStyle name="Accent4 83 4" xfId="12843" xr:uid="{00000000-0005-0000-0000-0000E8310000}"/>
    <cellStyle name="Accent4 84" xfId="12844" xr:uid="{00000000-0005-0000-0000-0000E9310000}"/>
    <cellStyle name="Accent4 84 2" xfId="12845" xr:uid="{00000000-0005-0000-0000-0000EA310000}"/>
    <cellStyle name="Accent4 84 3" xfId="12846" xr:uid="{00000000-0005-0000-0000-0000EB310000}"/>
    <cellStyle name="Accent4 84 4" xfId="12847" xr:uid="{00000000-0005-0000-0000-0000EC310000}"/>
    <cellStyle name="Accent4 85" xfId="12848" xr:uid="{00000000-0005-0000-0000-0000ED310000}"/>
    <cellStyle name="Accent4 85 2" xfId="12849" xr:uid="{00000000-0005-0000-0000-0000EE310000}"/>
    <cellStyle name="Accent4 85 3" xfId="12850" xr:uid="{00000000-0005-0000-0000-0000EF310000}"/>
    <cellStyle name="Accent4 85 4" xfId="12851" xr:uid="{00000000-0005-0000-0000-0000F0310000}"/>
    <cellStyle name="Accent4 86" xfId="12852" xr:uid="{00000000-0005-0000-0000-0000F1310000}"/>
    <cellStyle name="Accent4 86 2" xfId="12853" xr:uid="{00000000-0005-0000-0000-0000F2310000}"/>
    <cellStyle name="Accent4 86 3" xfId="12854" xr:uid="{00000000-0005-0000-0000-0000F3310000}"/>
    <cellStyle name="Accent4 86 4" xfId="12855" xr:uid="{00000000-0005-0000-0000-0000F4310000}"/>
    <cellStyle name="Accent4 87" xfId="12856" xr:uid="{00000000-0005-0000-0000-0000F5310000}"/>
    <cellStyle name="Accent4 87 2" xfId="12857" xr:uid="{00000000-0005-0000-0000-0000F6310000}"/>
    <cellStyle name="Accent4 87 3" xfId="12858" xr:uid="{00000000-0005-0000-0000-0000F7310000}"/>
    <cellStyle name="Accent4 87 4" xfId="12859" xr:uid="{00000000-0005-0000-0000-0000F8310000}"/>
    <cellStyle name="Accent4 88" xfId="12860" xr:uid="{00000000-0005-0000-0000-0000F9310000}"/>
    <cellStyle name="Accent4 88 2" xfId="12861" xr:uid="{00000000-0005-0000-0000-0000FA310000}"/>
    <cellStyle name="Accent4 88 3" xfId="12862" xr:uid="{00000000-0005-0000-0000-0000FB310000}"/>
    <cellStyle name="Accent4 88 4" xfId="12863" xr:uid="{00000000-0005-0000-0000-0000FC310000}"/>
    <cellStyle name="Accent4 89" xfId="12864" xr:uid="{00000000-0005-0000-0000-0000FD310000}"/>
    <cellStyle name="Accent4 89 2" xfId="12865" xr:uid="{00000000-0005-0000-0000-0000FE310000}"/>
    <cellStyle name="Accent4 89 3" xfId="12866" xr:uid="{00000000-0005-0000-0000-0000FF310000}"/>
    <cellStyle name="Accent4 89 4" xfId="12867" xr:uid="{00000000-0005-0000-0000-000000320000}"/>
    <cellStyle name="Accent4 9" xfId="12868" xr:uid="{00000000-0005-0000-0000-000001320000}"/>
    <cellStyle name="Accent4 9 2" xfId="12869" xr:uid="{00000000-0005-0000-0000-000002320000}"/>
    <cellStyle name="Accent4 9 3" xfId="12870" xr:uid="{00000000-0005-0000-0000-000003320000}"/>
    <cellStyle name="Accent4 9 4" xfId="12871" xr:uid="{00000000-0005-0000-0000-000004320000}"/>
    <cellStyle name="Accent4 90" xfId="12872" xr:uid="{00000000-0005-0000-0000-000005320000}"/>
    <cellStyle name="Accent4 90 2" xfId="12873" xr:uid="{00000000-0005-0000-0000-000006320000}"/>
    <cellStyle name="Accent4 90 3" xfId="12874" xr:uid="{00000000-0005-0000-0000-000007320000}"/>
    <cellStyle name="Accent4 90 4" xfId="12875" xr:uid="{00000000-0005-0000-0000-000008320000}"/>
    <cellStyle name="Accent4 91" xfId="12876" xr:uid="{00000000-0005-0000-0000-000009320000}"/>
    <cellStyle name="Accent4 91 2" xfId="12877" xr:uid="{00000000-0005-0000-0000-00000A320000}"/>
    <cellStyle name="Accent4 92" xfId="12878" xr:uid="{00000000-0005-0000-0000-00000B320000}"/>
    <cellStyle name="Accent4 93" xfId="12879" xr:uid="{00000000-0005-0000-0000-00000C320000}"/>
    <cellStyle name="Accent4 94" xfId="12880" xr:uid="{00000000-0005-0000-0000-00000D320000}"/>
    <cellStyle name="Accent4 95" xfId="12881" xr:uid="{00000000-0005-0000-0000-00000E320000}"/>
    <cellStyle name="Accent4 96" xfId="12882" xr:uid="{00000000-0005-0000-0000-00000F320000}"/>
    <cellStyle name="Accent4 97" xfId="12883" xr:uid="{00000000-0005-0000-0000-000010320000}"/>
    <cellStyle name="Accent4 98" xfId="12884" xr:uid="{00000000-0005-0000-0000-000011320000}"/>
    <cellStyle name="Accent4 99" xfId="12885" xr:uid="{00000000-0005-0000-0000-000012320000}"/>
    <cellStyle name="Accent5 - 20%" xfId="12886" xr:uid="{00000000-0005-0000-0000-000013320000}"/>
    <cellStyle name="Accent5 - 20% 10" xfId="12887" xr:uid="{00000000-0005-0000-0000-000014320000}"/>
    <cellStyle name="Accent5 - 20% 11" xfId="12888" xr:uid="{00000000-0005-0000-0000-000015320000}"/>
    <cellStyle name="Accent5 - 20% 12" xfId="12889" xr:uid="{00000000-0005-0000-0000-000016320000}"/>
    <cellStyle name="Accent5 - 20% 13" xfId="12890" xr:uid="{00000000-0005-0000-0000-000017320000}"/>
    <cellStyle name="Accent5 - 20% 2" xfId="12891" xr:uid="{00000000-0005-0000-0000-000018320000}"/>
    <cellStyle name="Accent5 - 20% 2 2" xfId="12892" xr:uid="{00000000-0005-0000-0000-000019320000}"/>
    <cellStyle name="Accent5 - 20% 2 3" xfId="12893" xr:uid="{00000000-0005-0000-0000-00001A320000}"/>
    <cellStyle name="Accent5 - 20% 2 4" xfId="12894" xr:uid="{00000000-0005-0000-0000-00001B320000}"/>
    <cellStyle name="Accent5 - 20% 2 5" xfId="12895" xr:uid="{00000000-0005-0000-0000-00001C320000}"/>
    <cellStyle name="Accent5 - 20% 3" xfId="12896" xr:uid="{00000000-0005-0000-0000-00001D320000}"/>
    <cellStyle name="Accent5 - 20% 3 2" xfId="12897" xr:uid="{00000000-0005-0000-0000-00001E320000}"/>
    <cellStyle name="Accent5 - 20% 4" xfId="12898" xr:uid="{00000000-0005-0000-0000-00001F320000}"/>
    <cellStyle name="Accent5 - 20% 5" xfId="12899" xr:uid="{00000000-0005-0000-0000-000020320000}"/>
    <cellStyle name="Accent5 - 20% 5 2" xfId="12900" xr:uid="{00000000-0005-0000-0000-000021320000}"/>
    <cellStyle name="Accent5 - 20% 5 3" xfId="12901" xr:uid="{00000000-0005-0000-0000-000022320000}"/>
    <cellStyle name="Accent5 - 20% 6" xfId="12902" xr:uid="{00000000-0005-0000-0000-000023320000}"/>
    <cellStyle name="Accent5 - 20% 6 2" xfId="12903" xr:uid="{00000000-0005-0000-0000-000024320000}"/>
    <cellStyle name="Accent5 - 20% 6 3" xfId="12904" xr:uid="{00000000-0005-0000-0000-000025320000}"/>
    <cellStyle name="Accent5 - 20% 7" xfId="12905" xr:uid="{00000000-0005-0000-0000-000026320000}"/>
    <cellStyle name="Accent5 - 20% 7 2" xfId="12906" xr:uid="{00000000-0005-0000-0000-000027320000}"/>
    <cellStyle name="Accent5 - 20% 8" xfId="12907" xr:uid="{00000000-0005-0000-0000-000028320000}"/>
    <cellStyle name="Accent5 - 20% 8 2" xfId="12908" xr:uid="{00000000-0005-0000-0000-000029320000}"/>
    <cellStyle name="Accent5 - 20% 8 3" xfId="12909" xr:uid="{00000000-0005-0000-0000-00002A320000}"/>
    <cellStyle name="Accent5 - 20% 8 4" xfId="12910" xr:uid="{00000000-0005-0000-0000-00002B320000}"/>
    <cellStyle name="Accent5 - 20% 9" xfId="12911" xr:uid="{00000000-0005-0000-0000-00002C320000}"/>
    <cellStyle name="Accent5 - 20%_Adjustment Summary" xfId="12912" xr:uid="{00000000-0005-0000-0000-00002D320000}"/>
    <cellStyle name="Accent5 - 40%" xfId="12913" xr:uid="{00000000-0005-0000-0000-00002E320000}"/>
    <cellStyle name="Accent5 - 40% 2" xfId="12914" xr:uid="{00000000-0005-0000-0000-00002F320000}"/>
    <cellStyle name="Accent5 - 40% 2 2" xfId="12915" xr:uid="{00000000-0005-0000-0000-000030320000}"/>
    <cellStyle name="Accent5 - 40% 2 3" xfId="12916" xr:uid="{00000000-0005-0000-0000-000031320000}"/>
    <cellStyle name="Accent5 - 40% 3" xfId="12917" xr:uid="{00000000-0005-0000-0000-000032320000}"/>
    <cellStyle name="Accent5 - 40% 3 2" xfId="12918" xr:uid="{00000000-0005-0000-0000-000033320000}"/>
    <cellStyle name="Accent5 - 40% 3 3" xfId="12919" xr:uid="{00000000-0005-0000-0000-000034320000}"/>
    <cellStyle name="Accent5 - 40% 4" xfId="12920" xr:uid="{00000000-0005-0000-0000-000035320000}"/>
    <cellStyle name="Accent5 - 40% 4 2" xfId="12921" xr:uid="{00000000-0005-0000-0000-000036320000}"/>
    <cellStyle name="Accent5 - 40% 5" xfId="12922" xr:uid="{00000000-0005-0000-0000-000037320000}"/>
    <cellStyle name="Accent5 - 40% 5 2" xfId="12923" xr:uid="{00000000-0005-0000-0000-000038320000}"/>
    <cellStyle name="Accent5 - 40% 5 3" xfId="12924" xr:uid="{00000000-0005-0000-0000-000039320000}"/>
    <cellStyle name="Accent5 - 40% 6" xfId="12925" xr:uid="{00000000-0005-0000-0000-00003A320000}"/>
    <cellStyle name="Accent5 - 40% 7" xfId="12926" xr:uid="{00000000-0005-0000-0000-00003B320000}"/>
    <cellStyle name="Accent5 - 40% 8" xfId="12927" xr:uid="{00000000-0005-0000-0000-00003C320000}"/>
    <cellStyle name="Accent5 - 40%_NFBI Details" xfId="12928" xr:uid="{00000000-0005-0000-0000-00003D320000}"/>
    <cellStyle name="Accent5 - 60%" xfId="12929" xr:uid="{00000000-0005-0000-0000-00003E320000}"/>
    <cellStyle name="Accent5 - 60% 10" xfId="12930" xr:uid="{00000000-0005-0000-0000-00003F320000}"/>
    <cellStyle name="Accent5 - 60% 11" xfId="12931" xr:uid="{00000000-0005-0000-0000-000040320000}"/>
    <cellStyle name="Accent5 - 60% 12" xfId="12932" xr:uid="{00000000-0005-0000-0000-000041320000}"/>
    <cellStyle name="Accent5 - 60% 13" xfId="12933" xr:uid="{00000000-0005-0000-0000-000042320000}"/>
    <cellStyle name="Accent5 - 60% 2" xfId="12934" xr:uid="{00000000-0005-0000-0000-000043320000}"/>
    <cellStyle name="Accent5 - 60% 2 2" xfId="12935" xr:uid="{00000000-0005-0000-0000-000044320000}"/>
    <cellStyle name="Accent5 - 60% 2 3" xfId="12936" xr:uid="{00000000-0005-0000-0000-000045320000}"/>
    <cellStyle name="Accent5 - 60% 3" xfId="12937" xr:uid="{00000000-0005-0000-0000-000046320000}"/>
    <cellStyle name="Accent5 - 60% 3 2" xfId="12938" xr:uid="{00000000-0005-0000-0000-000047320000}"/>
    <cellStyle name="Accent5 - 60% 4" xfId="12939" xr:uid="{00000000-0005-0000-0000-000048320000}"/>
    <cellStyle name="Accent5 - 60% 5" xfId="12940" xr:uid="{00000000-0005-0000-0000-000049320000}"/>
    <cellStyle name="Accent5 - 60% 5 2" xfId="12941" xr:uid="{00000000-0005-0000-0000-00004A320000}"/>
    <cellStyle name="Accent5 - 60% 5 3" xfId="12942" xr:uid="{00000000-0005-0000-0000-00004B320000}"/>
    <cellStyle name="Accent5 - 60% 6" xfId="12943" xr:uid="{00000000-0005-0000-0000-00004C320000}"/>
    <cellStyle name="Accent5 - 60% 6 2" xfId="12944" xr:uid="{00000000-0005-0000-0000-00004D320000}"/>
    <cellStyle name="Accent5 - 60% 6 3" xfId="12945" xr:uid="{00000000-0005-0000-0000-00004E320000}"/>
    <cellStyle name="Accent5 - 60% 7" xfId="12946" xr:uid="{00000000-0005-0000-0000-00004F320000}"/>
    <cellStyle name="Accent5 - 60% 7 2" xfId="12947" xr:uid="{00000000-0005-0000-0000-000050320000}"/>
    <cellStyle name="Accent5 - 60% 8" xfId="12948" xr:uid="{00000000-0005-0000-0000-000051320000}"/>
    <cellStyle name="Accent5 - 60% 8 2" xfId="12949" xr:uid="{00000000-0005-0000-0000-000052320000}"/>
    <cellStyle name="Accent5 - 60% 8 3" xfId="12950" xr:uid="{00000000-0005-0000-0000-000053320000}"/>
    <cellStyle name="Accent5 - 60% 8 4" xfId="12951" xr:uid="{00000000-0005-0000-0000-000054320000}"/>
    <cellStyle name="Accent5 - 60% 9" xfId="12952" xr:uid="{00000000-0005-0000-0000-000055320000}"/>
    <cellStyle name="Accent5 10" xfId="12953" xr:uid="{00000000-0005-0000-0000-000056320000}"/>
    <cellStyle name="Accent5 10 2" xfId="12954" xr:uid="{00000000-0005-0000-0000-000057320000}"/>
    <cellStyle name="Accent5 10 3" xfId="12955" xr:uid="{00000000-0005-0000-0000-000058320000}"/>
    <cellStyle name="Accent5 100" xfId="12956" xr:uid="{00000000-0005-0000-0000-000059320000}"/>
    <cellStyle name="Accent5 101" xfId="12957" xr:uid="{00000000-0005-0000-0000-00005A320000}"/>
    <cellStyle name="Accent5 102" xfId="12958" xr:uid="{00000000-0005-0000-0000-00005B320000}"/>
    <cellStyle name="Accent5 103" xfId="12959" xr:uid="{00000000-0005-0000-0000-00005C320000}"/>
    <cellStyle name="Accent5 104" xfId="12960" xr:uid="{00000000-0005-0000-0000-00005D320000}"/>
    <cellStyle name="Accent5 105" xfId="12961" xr:uid="{00000000-0005-0000-0000-00005E320000}"/>
    <cellStyle name="Accent5 106" xfId="12962" xr:uid="{00000000-0005-0000-0000-00005F320000}"/>
    <cellStyle name="Accent5 107" xfId="12963" xr:uid="{00000000-0005-0000-0000-000060320000}"/>
    <cellStyle name="Accent5 108" xfId="12964" xr:uid="{00000000-0005-0000-0000-000061320000}"/>
    <cellStyle name="Accent5 109" xfId="12965" xr:uid="{00000000-0005-0000-0000-000062320000}"/>
    <cellStyle name="Accent5 11" xfId="12966" xr:uid="{00000000-0005-0000-0000-000063320000}"/>
    <cellStyle name="Accent5 11 2" xfId="12967" xr:uid="{00000000-0005-0000-0000-000064320000}"/>
    <cellStyle name="Accent5 11 3" xfId="12968" xr:uid="{00000000-0005-0000-0000-000065320000}"/>
    <cellStyle name="Accent5 110" xfId="12969" xr:uid="{00000000-0005-0000-0000-000066320000}"/>
    <cellStyle name="Accent5 111" xfId="12970" xr:uid="{00000000-0005-0000-0000-000067320000}"/>
    <cellStyle name="Accent5 112" xfId="12971" xr:uid="{00000000-0005-0000-0000-000068320000}"/>
    <cellStyle name="Accent5 113" xfId="12972" xr:uid="{00000000-0005-0000-0000-000069320000}"/>
    <cellStyle name="Accent5 114" xfId="12973" xr:uid="{00000000-0005-0000-0000-00006A320000}"/>
    <cellStyle name="Accent5 115" xfId="12974" xr:uid="{00000000-0005-0000-0000-00006B320000}"/>
    <cellStyle name="Accent5 116" xfId="12975" xr:uid="{00000000-0005-0000-0000-00006C320000}"/>
    <cellStyle name="Accent5 117" xfId="12976" xr:uid="{00000000-0005-0000-0000-00006D320000}"/>
    <cellStyle name="Accent5 118" xfId="12977" xr:uid="{00000000-0005-0000-0000-00006E320000}"/>
    <cellStyle name="Accent5 119" xfId="12978" xr:uid="{00000000-0005-0000-0000-00006F320000}"/>
    <cellStyle name="Accent5 12" xfId="12979" xr:uid="{00000000-0005-0000-0000-000070320000}"/>
    <cellStyle name="Accent5 12 2" xfId="12980" xr:uid="{00000000-0005-0000-0000-000071320000}"/>
    <cellStyle name="Accent5 12 3" xfId="12981" xr:uid="{00000000-0005-0000-0000-000072320000}"/>
    <cellStyle name="Accent5 120" xfId="12982" xr:uid="{00000000-0005-0000-0000-000073320000}"/>
    <cellStyle name="Accent5 121" xfId="12983" xr:uid="{00000000-0005-0000-0000-000074320000}"/>
    <cellStyle name="Accent5 122" xfId="12984" xr:uid="{00000000-0005-0000-0000-000075320000}"/>
    <cellStyle name="Accent5 123" xfId="12985" xr:uid="{00000000-0005-0000-0000-000076320000}"/>
    <cellStyle name="Accent5 124" xfId="12986" xr:uid="{00000000-0005-0000-0000-000077320000}"/>
    <cellStyle name="Accent5 125" xfId="12987" xr:uid="{00000000-0005-0000-0000-000078320000}"/>
    <cellStyle name="Accent5 126" xfId="12988" xr:uid="{00000000-0005-0000-0000-000079320000}"/>
    <cellStyle name="Accent5 127" xfId="12989" xr:uid="{00000000-0005-0000-0000-00007A320000}"/>
    <cellStyle name="Accent5 128" xfId="12990" xr:uid="{00000000-0005-0000-0000-00007B320000}"/>
    <cellStyle name="Accent5 129" xfId="12991" xr:uid="{00000000-0005-0000-0000-00007C320000}"/>
    <cellStyle name="Accent5 13" xfId="12992" xr:uid="{00000000-0005-0000-0000-00007D320000}"/>
    <cellStyle name="Accent5 13 2" xfId="12993" xr:uid="{00000000-0005-0000-0000-00007E320000}"/>
    <cellStyle name="Accent5 13 3" xfId="12994" xr:uid="{00000000-0005-0000-0000-00007F320000}"/>
    <cellStyle name="Accent5 130" xfId="12995" xr:uid="{00000000-0005-0000-0000-000080320000}"/>
    <cellStyle name="Accent5 131" xfId="12996" xr:uid="{00000000-0005-0000-0000-000081320000}"/>
    <cellStyle name="Accent5 132" xfId="12997" xr:uid="{00000000-0005-0000-0000-000082320000}"/>
    <cellStyle name="Accent5 133" xfId="12998" xr:uid="{00000000-0005-0000-0000-000083320000}"/>
    <cellStyle name="Accent5 134" xfId="12999" xr:uid="{00000000-0005-0000-0000-000084320000}"/>
    <cellStyle name="Accent5 135" xfId="13000" xr:uid="{00000000-0005-0000-0000-000085320000}"/>
    <cellStyle name="Accent5 136" xfId="13001" xr:uid="{00000000-0005-0000-0000-000086320000}"/>
    <cellStyle name="Accent5 137" xfId="13002" xr:uid="{00000000-0005-0000-0000-000087320000}"/>
    <cellStyle name="Accent5 138" xfId="13003" xr:uid="{00000000-0005-0000-0000-000088320000}"/>
    <cellStyle name="Accent5 139" xfId="13004" xr:uid="{00000000-0005-0000-0000-000089320000}"/>
    <cellStyle name="Accent5 14" xfId="13005" xr:uid="{00000000-0005-0000-0000-00008A320000}"/>
    <cellStyle name="Accent5 14 2" xfId="13006" xr:uid="{00000000-0005-0000-0000-00008B320000}"/>
    <cellStyle name="Accent5 14 3" xfId="13007" xr:uid="{00000000-0005-0000-0000-00008C320000}"/>
    <cellStyle name="Accent5 140" xfId="13008" xr:uid="{00000000-0005-0000-0000-00008D320000}"/>
    <cellStyle name="Accent5 141" xfId="13009" xr:uid="{00000000-0005-0000-0000-00008E320000}"/>
    <cellStyle name="Accent5 142" xfId="13010" xr:uid="{00000000-0005-0000-0000-00008F320000}"/>
    <cellStyle name="Accent5 143" xfId="13011" xr:uid="{00000000-0005-0000-0000-000090320000}"/>
    <cellStyle name="Accent5 15" xfId="13012" xr:uid="{00000000-0005-0000-0000-000091320000}"/>
    <cellStyle name="Accent5 15 2" xfId="13013" xr:uid="{00000000-0005-0000-0000-000092320000}"/>
    <cellStyle name="Accent5 15 3" xfId="13014" xr:uid="{00000000-0005-0000-0000-000093320000}"/>
    <cellStyle name="Accent5 16" xfId="13015" xr:uid="{00000000-0005-0000-0000-000094320000}"/>
    <cellStyle name="Accent5 16 2" xfId="13016" xr:uid="{00000000-0005-0000-0000-000095320000}"/>
    <cellStyle name="Accent5 16 3" xfId="13017" xr:uid="{00000000-0005-0000-0000-000096320000}"/>
    <cellStyle name="Accent5 17" xfId="13018" xr:uid="{00000000-0005-0000-0000-000097320000}"/>
    <cellStyle name="Accent5 17 2" xfId="13019" xr:uid="{00000000-0005-0000-0000-000098320000}"/>
    <cellStyle name="Accent5 17 3" xfId="13020" xr:uid="{00000000-0005-0000-0000-000099320000}"/>
    <cellStyle name="Accent5 18" xfId="13021" xr:uid="{00000000-0005-0000-0000-00009A320000}"/>
    <cellStyle name="Accent5 18 2" xfId="13022" xr:uid="{00000000-0005-0000-0000-00009B320000}"/>
    <cellStyle name="Accent5 18 3" xfId="13023" xr:uid="{00000000-0005-0000-0000-00009C320000}"/>
    <cellStyle name="Accent5 19" xfId="13024" xr:uid="{00000000-0005-0000-0000-00009D320000}"/>
    <cellStyle name="Accent5 19 2" xfId="13025" xr:uid="{00000000-0005-0000-0000-00009E320000}"/>
    <cellStyle name="Accent5 19 3" xfId="13026" xr:uid="{00000000-0005-0000-0000-00009F320000}"/>
    <cellStyle name="Accent5 2" xfId="13027" xr:uid="{00000000-0005-0000-0000-0000A0320000}"/>
    <cellStyle name="Accent5 2 10" xfId="13028" xr:uid="{00000000-0005-0000-0000-0000A1320000}"/>
    <cellStyle name="Accent5 2 11" xfId="13029" xr:uid="{00000000-0005-0000-0000-0000A2320000}"/>
    <cellStyle name="Accent5 2 12" xfId="13030" xr:uid="{00000000-0005-0000-0000-0000A3320000}"/>
    <cellStyle name="Accent5 2 13" xfId="13031" xr:uid="{00000000-0005-0000-0000-0000A4320000}"/>
    <cellStyle name="Accent5 2 14" xfId="13032" xr:uid="{00000000-0005-0000-0000-0000A5320000}"/>
    <cellStyle name="Accent5 2 15" xfId="13033" xr:uid="{00000000-0005-0000-0000-0000A6320000}"/>
    <cellStyle name="Accent5 2 2" xfId="13034" xr:uid="{00000000-0005-0000-0000-0000A7320000}"/>
    <cellStyle name="Accent5 2 2 2" xfId="13035" xr:uid="{00000000-0005-0000-0000-0000A8320000}"/>
    <cellStyle name="Accent5 2 2 2 2" xfId="13036" xr:uid="{00000000-0005-0000-0000-0000A9320000}"/>
    <cellStyle name="Accent5 2 2 3" xfId="13037" xr:uid="{00000000-0005-0000-0000-0000AA320000}"/>
    <cellStyle name="Accent5 2 3" xfId="13038" xr:uid="{00000000-0005-0000-0000-0000AB320000}"/>
    <cellStyle name="Accent5 2 3 2" xfId="13039" xr:uid="{00000000-0005-0000-0000-0000AC320000}"/>
    <cellStyle name="Accent5 2 3 3" xfId="13040" xr:uid="{00000000-0005-0000-0000-0000AD320000}"/>
    <cellStyle name="Accent5 2 4" xfId="13041" xr:uid="{00000000-0005-0000-0000-0000AE320000}"/>
    <cellStyle name="Accent5 2 5" xfId="13042" xr:uid="{00000000-0005-0000-0000-0000AF320000}"/>
    <cellStyle name="Accent5 2 6" xfId="13043" xr:uid="{00000000-0005-0000-0000-0000B0320000}"/>
    <cellStyle name="Accent5 2 7" xfId="13044" xr:uid="{00000000-0005-0000-0000-0000B1320000}"/>
    <cellStyle name="Accent5 2 8" xfId="13045" xr:uid="{00000000-0005-0000-0000-0000B2320000}"/>
    <cellStyle name="Accent5 2 9" xfId="13046" xr:uid="{00000000-0005-0000-0000-0000B3320000}"/>
    <cellStyle name="Accent5 2_QBR page 1" xfId="13047" xr:uid="{00000000-0005-0000-0000-0000B4320000}"/>
    <cellStyle name="Accent5 20" xfId="13048" xr:uid="{00000000-0005-0000-0000-0000B5320000}"/>
    <cellStyle name="Accent5 20 2" xfId="13049" xr:uid="{00000000-0005-0000-0000-0000B6320000}"/>
    <cellStyle name="Accent5 20 3" xfId="13050" xr:uid="{00000000-0005-0000-0000-0000B7320000}"/>
    <cellStyle name="Accent5 21" xfId="13051" xr:uid="{00000000-0005-0000-0000-0000B8320000}"/>
    <cellStyle name="Accent5 21 2" xfId="13052" xr:uid="{00000000-0005-0000-0000-0000B9320000}"/>
    <cellStyle name="Accent5 21 3" xfId="13053" xr:uid="{00000000-0005-0000-0000-0000BA320000}"/>
    <cellStyle name="Accent5 22" xfId="13054" xr:uid="{00000000-0005-0000-0000-0000BB320000}"/>
    <cellStyle name="Accent5 22 2" xfId="13055" xr:uid="{00000000-0005-0000-0000-0000BC320000}"/>
    <cellStyle name="Accent5 22 3" xfId="13056" xr:uid="{00000000-0005-0000-0000-0000BD320000}"/>
    <cellStyle name="Accent5 23" xfId="13057" xr:uid="{00000000-0005-0000-0000-0000BE320000}"/>
    <cellStyle name="Accent5 23 2" xfId="13058" xr:uid="{00000000-0005-0000-0000-0000BF320000}"/>
    <cellStyle name="Accent5 23 3" xfId="13059" xr:uid="{00000000-0005-0000-0000-0000C0320000}"/>
    <cellStyle name="Accent5 24" xfId="13060" xr:uid="{00000000-0005-0000-0000-0000C1320000}"/>
    <cellStyle name="Accent5 24 2" xfId="13061" xr:uid="{00000000-0005-0000-0000-0000C2320000}"/>
    <cellStyle name="Accent5 24 3" xfId="13062" xr:uid="{00000000-0005-0000-0000-0000C3320000}"/>
    <cellStyle name="Accent5 25" xfId="13063" xr:uid="{00000000-0005-0000-0000-0000C4320000}"/>
    <cellStyle name="Accent5 25 2" xfId="13064" xr:uid="{00000000-0005-0000-0000-0000C5320000}"/>
    <cellStyle name="Accent5 25 3" xfId="13065" xr:uid="{00000000-0005-0000-0000-0000C6320000}"/>
    <cellStyle name="Accent5 26" xfId="13066" xr:uid="{00000000-0005-0000-0000-0000C7320000}"/>
    <cellStyle name="Accent5 26 2" xfId="13067" xr:uid="{00000000-0005-0000-0000-0000C8320000}"/>
    <cellStyle name="Accent5 26 3" xfId="13068" xr:uid="{00000000-0005-0000-0000-0000C9320000}"/>
    <cellStyle name="Accent5 27" xfId="13069" xr:uid="{00000000-0005-0000-0000-0000CA320000}"/>
    <cellStyle name="Accent5 27 2" xfId="13070" xr:uid="{00000000-0005-0000-0000-0000CB320000}"/>
    <cellStyle name="Accent5 27 3" xfId="13071" xr:uid="{00000000-0005-0000-0000-0000CC320000}"/>
    <cellStyle name="Accent5 28" xfId="13072" xr:uid="{00000000-0005-0000-0000-0000CD320000}"/>
    <cellStyle name="Accent5 28 2" xfId="13073" xr:uid="{00000000-0005-0000-0000-0000CE320000}"/>
    <cellStyle name="Accent5 28 3" xfId="13074" xr:uid="{00000000-0005-0000-0000-0000CF320000}"/>
    <cellStyle name="Accent5 29" xfId="13075" xr:uid="{00000000-0005-0000-0000-0000D0320000}"/>
    <cellStyle name="Accent5 29 2" xfId="13076" xr:uid="{00000000-0005-0000-0000-0000D1320000}"/>
    <cellStyle name="Accent5 29 3" xfId="13077" xr:uid="{00000000-0005-0000-0000-0000D2320000}"/>
    <cellStyle name="Accent5 3" xfId="13078" xr:uid="{00000000-0005-0000-0000-0000D3320000}"/>
    <cellStyle name="Accent5 3 2" xfId="13079" xr:uid="{00000000-0005-0000-0000-0000D4320000}"/>
    <cellStyle name="Accent5 3 2 2" xfId="13080" xr:uid="{00000000-0005-0000-0000-0000D5320000}"/>
    <cellStyle name="Accent5 3 2 2 2" xfId="13081" xr:uid="{00000000-0005-0000-0000-0000D6320000}"/>
    <cellStyle name="Accent5 3 3" xfId="13082" xr:uid="{00000000-0005-0000-0000-0000D7320000}"/>
    <cellStyle name="Accent5 3 3 2" xfId="13083" xr:uid="{00000000-0005-0000-0000-0000D8320000}"/>
    <cellStyle name="Accent5 3 3 3" xfId="13084" xr:uid="{00000000-0005-0000-0000-0000D9320000}"/>
    <cellStyle name="Accent5 3 4" xfId="13085" xr:uid="{00000000-0005-0000-0000-0000DA320000}"/>
    <cellStyle name="Accent5 3 5" xfId="13086" xr:uid="{00000000-0005-0000-0000-0000DB320000}"/>
    <cellStyle name="Accent5 3 6" xfId="13087" xr:uid="{00000000-0005-0000-0000-0000DC320000}"/>
    <cellStyle name="Accent5 30" xfId="13088" xr:uid="{00000000-0005-0000-0000-0000DD320000}"/>
    <cellStyle name="Accent5 30 2" xfId="13089" xr:uid="{00000000-0005-0000-0000-0000DE320000}"/>
    <cellStyle name="Accent5 30 3" xfId="13090" xr:uid="{00000000-0005-0000-0000-0000DF320000}"/>
    <cellStyle name="Accent5 31" xfId="13091" xr:uid="{00000000-0005-0000-0000-0000E0320000}"/>
    <cellStyle name="Accent5 31 2" xfId="13092" xr:uid="{00000000-0005-0000-0000-0000E1320000}"/>
    <cellStyle name="Accent5 31 3" xfId="13093" xr:uid="{00000000-0005-0000-0000-0000E2320000}"/>
    <cellStyle name="Accent5 32" xfId="13094" xr:uid="{00000000-0005-0000-0000-0000E3320000}"/>
    <cellStyle name="Accent5 32 2" xfId="13095" xr:uid="{00000000-0005-0000-0000-0000E4320000}"/>
    <cellStyle name="Accent5 32 3" xfId="13096" xr:uid="{00000000-0005-0000-0000-0000E5320000}"/>
    <cellStyle name="Accent5 33" xfId="13097" xr:uid="{00000000-0005-0000-0000-0000E6320000}"/>
    <cellStyle name="Accent5 33 2" xfId="13098" xr:uid="{00000000-0005-0000-0000-0000E7320000}"/>
    <cellStyle name="Accent5 33 3" xfId="13099" xr:uid="{00000000-0005-0000-0000-0000E8320000}"/>
    <cellStyle name="Accent5 34" xfId="13100" xr:uid="{00000000-0005-0000-0000-0000E9320000}"/>
    <cellStyle name="Accent5 34 2" xfId="13101" xr:uid="{00000000-0005-0000-0000-0000EA320000}"/>
    <cellStyle name="Accent5 34 3" xfId="13102" xr:uid="{00000000-0005-0000-0000-0000EB320000}"/>
    <cellStyle name="Accent5 35" xfId="13103" xr:uid="{00000000-0005-0000-0000-0000EC320000}"/>
    <cellStyle name="Accent5 35 2" xfId="13104" xr:uid="{00000000-0005-0000-0000-0000ED320000}"/>
    <cellStyle name="Accent5 35 3" xfId="13105" xr:uid="{00000000-0005-0000-0000-0000EE320000}"/>
    <cellStyle name="Accent5 36" xfId="13106" xr:uid="{00000000-0005-0000-0000-0000EF320000}"/>
    <cellStyle name="Accent5 36 2" xfId="13107" xr:uid="{00000000-0005-0000-0000-0000F0320000}"/>
    <cellStyle name="Accent5 36 3" xfId="13108" xr:uid="{00000000-0005-0000-0000-0000F1320000}"/>
    <cellStyle name="Accent5 37" xfId="13109" xr:uid="{00000000-0005-0000-0000-0000F2320000}"/>
    <cellStyle name="Accent5 37 2" xfId="13110" xr:uid="{00000000-0005-0000-0000-0000F3320000}"/>
    <cellStyle name="Accent5 37 3" xfId="13111" xr:uid="{00000000-0005-0000-0000-0000F4320000}"/>
    <cellStyle name="Accent5 38" xfId="13112" xr:uid="{00000000-0005-0000-0000-0000F5320000}"/>
    <cellStyle name="Accent5 38 2" xfId="13113" xr:uid="{00000000-0005-0000-0000-0000F6320000}"/>
    <cellStyle name="Accent5 38 3" xfId="13114" xr:uid="{00000000-0005-0000-0000-0000F7320000}"/>
    <cellStyle name="Accent5 39" xfId="13115" xr:uid="{00000000-0005-0000-0000-0000F8320000}"/>
    <cellStyle name="Accent5 39 2" xfId="13116" xr:uid="{00000000-0005-0000-0000-0000F9320000}"/>
    <cellStyle name="Accent5 39 3" xfId="13117" xr:uid="{00000000-0005-0000-0000-0000FA320000}"/>
    <cellStyle name="Accent5 4" xfId="13118" xr:uid="{00000000-0005-0000-0000-0000FB320000}"/>
    <cellStyle name="Accent5 4 2" xfId="13119" xr:uid="{00000000-0005-0000-0000-0000FC320000}"/>
    <cellStyle name="Accent5 4 2 2" xfId="13120" xr:uid="{00000000-0005-0000-0000-0000FD320000}"/>
    <cellStyle name="Accent5 4 2 2 2" xfId="13121" xr:uid="{00000000-0005-0000-0000-0000FE320000}"/>
    <cellStyle name="Accent5 4 3" xfId="13122" xr:uid="{00000000-0005-0000-0000-0000FF320000}"/>
    <cellStyle name="Accent5 4 4" xfId="13123" xr:uid="{00000000-0005-0000-0000-000000330000}"/>
    <cellStyle name="Accent5 4 5" xfId="13124" xr:uid="{00000000-0005-0000-0000-000001330000}"/>
    <cellStyle name="Accent5 40" xfId="13125" xr:uid="{00000000-0005-0000-0000-000002330000}"/>
    <cellStyle name="Accent5 40 2" xfId="13126" xr:uid="{00000000-0005-0000-0000-000003330000}"/>
    <cellStyle name="Accent5 40 3" xfId="13127" xr:uid="{00000000-0005-0000-0000-000004330000}"/>
    <cellStyle name="Accent5 41" xfId="13128" xr:uid="{00000000-0005-0000-0000-000005330000}"/>
    <cellStyle name="Accent5 41 2" xfId="13129" xr:uid="{00000000-0005-0000-0000-000006330000}"/>
    <cellStyle name="Accent5 41 3" xfId="13130" xr:uid="{00000000-0005-0000-0000-000007330000}"/>
    <cellStyle name="Accent5 42" xfId="13131" xr:uid="{00000000-0005-0000-0000-000008330000}"/>
    <cellStyle name="Accent5 42 2" xfId="13132" xr:uid="{00000000-0005-0000-0000-000009330000}"/>
    <cellStyle name="Accent5 42 3" xfId="13133" xr:uid="{00000000-0005-0000-0000-00000A330000}"/>
    <cellStyle name="Accent5 43" xfId="13134" xr:uid="{00000000-0005-0000-0000-00000B330000}"/>
    <cellStyle name="Accent5 43 2" xfId="13135" xr:uid="{00000000-0005-0000-0000-00000C330000}"/>
    <cellStyle name="Accent5 43 3" xfId="13136" xr:uid="{00000000-0005-0000-0000-00000D330000}"/>
    <cellStyle name="Accent5 44" xfId="13137" xr:uid="{00000000-0005-0000-0000-00000E330000}"/>
    <cellStyle name="Accent5 44 2" xfId="13138" xr:uid="{00000000-0005-0000-0000-00000F330000}"/>
    <cellStyle name="Accent5 44 3" xfId="13139" xr:uid="{00000000-0005-0000-0000-000010330000}"/>
    <cellStyle name="Accent5 45" xfId="13140" xr:uid="{00000000-0005-0000-0000-000011330000}"/>
    <cellStyle name="Accent5 45 2" xfId="13141" xr:uid="{00000000-0005-0000-0000-000012330000}"/>
    <cellStyle name="Accent5 45 3" xfId="13142" xr:uid="{00000000-0005-0000-0000-000013330000}"/>
    <cellStyle name="Accent5 46" xfId="13143" xr:uid="{00000000-0005-0000-0000-000014330000}"/>
    <cellStyle name="Accent5 46 2" xfId="13144" xr:uid="{00000000-0005-0000-0000-000015330000}"/>
    <cellStyle name="Accent5 46 3" xfId="13145" xr:uid="{00000000-0005-0000-0000-000016330000}"/>
    <cellStyle name="Accent5 47" xfId="13146" xr:uid="{00000000-0005-0000-0000-000017330000}"/>
    <cellStyle name="Accent5 47 2" xfId="13147" xr:uid="{00000000-0005-0000-0000-000018330000}"/>
    <cellStyle name="Accent5 47 3" xfId="13148" xr:uid="{00000000-0005-0000-0000-000019330000}"/>
    <cellStyle name="Accent5 48" xfId="13149" xr:uid="{00000000-0005-0000-0000-00001A330000}"/>
    <cellStyle name="Accent5 48 2" xfId="13150" xr:uid="{00000000-0005-0000-0000-00001B330000}"/>
    <cellStyle name="Accent5 48 3" xfId="13151" xr:uid="{00000000-0005-0000-0000-00001C330000}"/>
    <cellStyle name="Accent5 49" xfId="13152" xr:uid="{00000000-0005-0000-0000-00001D330000}"/>
    <cellStyle name="Accent5 49 2" xfId="13153" xr:uid="{00000000-0005-0000-0000-00001E330000}"/>
    <cellStyle name="Accent5 49 3" xfId="13154" xr:uid="{00000000-0005-0000-0000-00001F330000}"/>
    <cellStyle name="Accent5 5" xfId="13155" xr:uid="{00000000-0005-0000-0000-000020330000}"/>
    <cellStyle name="Accent5 5 2" xfId="13156" xr:uid="{00000000-0005-0000-0000-000021330000}"/>
    <cellStyle name="Accent5 5 2 2" xfId="13157" xr:uid="{00000000-0005-0000-0000-000022330000}"/>
    <cellStyle name="Accent5 5 2 2 2" xfId="13158" xr:uid="{00000000-0005-0000-0000-000023330000}"/>
    <cellStyle name="Accent5 5 3" xfId="13159" xr:uid="{00000000-0005-0000-0000-000024330000}"/>
    <cellStyle name="Accent5 5 4" xfId="13160" xr:uid="{00000000-0005-0000-0000-000025330000}"/>
    <cellStyle name="Accent5 5 5" xfId="13161" xr:uid="{00000000-0005-0000-0000-000026330000}"/>
    <cellStyle name="Accent5 50" xfId="13162" xr:uid="{00000000-0005-0000-0000-000027330000}"/>
    <cellStyle name="Accent5 50 2" xfId="13163" xr:uid="{00000000-0005-0000-0000-000028330000}"/>
    <cellStyle name="Accent5 50 3" xfId="13164" xr:uid="{00000000-0005-0000-0000-000029330000}"/>
    <cellStyle name="Accent5 51" xfId="13165" xr:uid="{00000000-0005-0000-0000-00002A330000}"/>
    <cellStyle name="Accent5 51 2" xfId="13166" xr:uid="{00000000-0005-0000-0000-00002B330000}"/>
    <cellStyle name="Accent5 51 3" xfId="13167" xr:uid="{00000000-0005-0000-0000-00002C330000}"/>
    <cellStyle name="Accent5 52" xfId="13168" xr:uid="{00000000-0005-0000-0000-00002D330000}"/>
    <cellStyle name="Accent5 52 2" xfId="13169" xr:uid="{00000000-0005-0000-0000-00002E330000}"/>
    <cellStyle name="Accent5 52 3" xfId="13170" xr:uid="{00000000-0005-0000-0000-00002F330000}"/>
    <cellStyle name="Accent5 53" xfId="13171" xr:uid="{00000000-0005-0000-0000-000030330000}"/>
    <cellStyle name="Accent5 53 2" xfId="13172" xr:uid="{00000000-0005-0000-0000-000031330000}"/>
    <cellStyle name="Accent5 53 3" xfId="13173" xr:uid="{00000000-0005-0000-0000-000032330000}"/>
    <cellStyle name="Accent5 54" xfId="13174" xr:uid="{00000000-0005-0000-0000-000033330000}"/>
    <cellStyle name="Accent5 54 2" xfId="13175" xr:uid="{00000000-0005-0000-0000-000034330000}"/>
    <cellStyle name="Accent5 54 3" xfId="13176" xr:uid="{00000000-0005-0000-0000-000035330000}"/>
    <cellStyle name="Accent5 55" xfId="13177" xr:uid="{00000000-0005-0000-0000-000036330000}"/>
    <cellStyle name="Accent5 55 2" xfId="13178" xr:uid="{00000000-0005-0000-0000-000037330000}"/>
    <cellStyle name="Accent5 55 3" xfId="13179" xr:uid="{00000000-0005-0000-0000-000038330000}"/>
    <cellStyle name="Accent5 56" xfId="13180" xr:uid="{00000000-0005-0000-0000-000039330000}"/>
    <cellStyle name="Accent5 56 2" xfId="13181" xr:uid="{00000000-0005-0000-0000-00003A330000}"/>
    <cellStyle name="Accent5 56 3" xfId="13182" xr:uid="{00000000-0005-0000-0000-00003B330000}"/>
    <cellStyle name="Accent5 57" xfId="13183" xr:uid="{00000000-0005-0000-0000-00003C330000}"/>
    <cellStyle name="Accent5 57 2" xfId="13184" xr:uid="{00000000-0005-0000-0000-00003D330000}"/>
    <cellStyle name="Accent5 57 3" xfId="13185" xr:uid="{00000000-0005-0000-0000-00003E330000}"/>
    <cellStyle name="Accent5 58" xfId="13186" xr:uid="{00000000-0005-0000-0000-00003F330000}"/>
    <cellStyle name="Accent5 58 2" xfId="13187" xr:uid="{00000000-0005-0000-0000-000040330000}"/>
    <cellStyle name="Accent5 58 3" xfId="13188" xr:uid="{00000000-0005-0000-0000-000041330000}"/>
    <cellStyle name="Accent5 59" xfId="13189" xr:uid="{00000000-0005-0000-0000-000042330000}"/>
    <cellStyle name="Accent5 59 2" xfId="13190" xr:uid="{00000000-0005-0000-0000-000043330000}"/>
    <cellStyle name="Accent5 59 3" xfId="13191" xr:uid="{00000000-0005-0000-0000-000044330000}"/>
    <cellStyle name="Accent5 6" xfId="13192" xr:uid="{00000000-0005-0000-0000-000045330000}"/>
    <cellStyle name="Accent5 6 2" xfId="13193" xr:uid="{00000000-0005-0000-0000-000046330000}"/>
    <cellStyle name="Accent5 6 2 2" xfId="13194" xr:uid="{00000000-0005-0000-0000-000047330000}"/>
    <cellStyle name="Accent5 6 2 2 2" xfId="13195" xr:uid="{00000000-0005-0000-0000-000048330000}"/>
    <cellStyle name="Accent5 6 3" xfId="13196" xr:uid="{00000000-0005-0000-0000-000049330000}"/>
    <cellStyle name="Accent5 60" xfId="13197" xr:uid="{00000000-0005-0000-0000-00004A330000}"/>
    <cellStyle name="Accent5 60 2" xfId="13198" xr:uid="{00000000-0005-0000-0000-00004B330000}"/>
    <cellStyle name="Accent5 60 3" xfId="13199" xr:uid="{00000000-0005-0000-0000-00004C330000}"/>
    <cellStyle name="Accent5 61" xfId="13200" xr:uid="{00000000-0005-0000-0000-00004D330000}"/>
    <cellStyle name="Accent5 61 2" xfId="13201" xr:uid="{00000000-0005-0000-0000-00004E330000}"/>
    <cellStyle name="Accent5 61 3" xfId="13202" xr:uid="{00000000-0005-0000-0000-00004F330000}"/>
    <cellStyle name="Accent5 62" xfId="13203" xr:uid="{00000000-0005-0000-0000-000050330000}"/>
    <cellStyle name="Accent5 62 2" xfId="13204" xr:uid="{00000000-0005-0000-0000-000051330000}"/>
    <cellStyle name="Accent5 62 3" xfId="13205" xr:uid="{00000000-0005-0000-0000-000052330000}"/>
    <cellStyle name="Accent5 63" xfId="13206" xr:uid="{00000000-0005-0000-0000-000053330000}"/>
    <cellStyle name="Accent5 63 2" xfId="13207" xr:uid="{00000000-0005-0000-0000-000054330000}"/>
    <cellStyle name="Accent5 63 3" xfId="13208" xr:uid="{00000000-0005-0000-0000-000055330000}"/>
    <cellStyle name="Accent5 64" xfId="13209" xr:uid="{00000000-0005-0000-0000-000056330000}"/>
    <cellStyle name="Accent5 64 2" xfId="13210" xr:uid="{00000000-0005-0000-0000-000057330000}"/>
    <cellStyle name="Accent5 64 3" xfId="13211" xr:uid="{00000000-0005-0000-0000-000058330000}"/>
    <cellStyle name="Accent5 65" xfId="13212" xr:uid="{00000000-0005-0000-0000-000059330000}"/>
    <cellStyle name="Accent5 65 2" xfId="13213" xr:uid="{00000000-0005-0000-0000-00005A330000}"/>
    <cellStyle name="Accent5 65 3" xfId="13214" xr:uid="{00000000-0005-0000-0000-00005B330000}"/>
    <cellStyle name="Accent5 66" xfId="13215" xr:uid="{00000000-0005-0000-0000-00005C330000}"/>
    <cellStyle name="Accent5 66 2" xfId="13216" xr:uid="{00000000-0005-0000-0000-00005D330000}"/>
    <cellStyle name="Accent5 66 3" xfId="13217" xr:uid="{00000000-0005-0000-0000-00005E330000}"/>
    <cellStyle name="Accent5 67" xfId="13218" xr:uid="{00000000-0005-0000-0000-00005F330000}"/>
    <cellStyle name="Accent5 67 2" xfId="13219" xr:uid="{00000000-0005-0000-0000-000060330000}"/>
    <cellStyle name="Accent5 67 3" xfId="13220" xr:uid="{00000000-0005-0000-0000-000061330000}"/>
    <cellStyle name="Accent5 68" xfId="13221" xr:uid="{00000000-0005-0000-0000-000062330000}"/>
    <cellStyle name="Accent5 69" xfId="13222" xr:uid="{00000000-0005-0000-0000-000063330000}"/>
    <cellStyle name="Accent5 7" xfId="13223" xr:uid="{00000000-0005-0000-0000-000064330000}"/>
    <cellStyle name="Accent5 7 2" xfId="13224" xr:uid="{00000000-0005-0000-0000-000065330000}"/>
    <cellStyle name="Accent5 7 2 2" xfId="13225" xr:uid="{00000000-0005-0000-0000-000066330000}"/>
    <cellStyle name="Accent5 7 2 2 2" xfId="13226" xr:uid="{00000000-0005-0000-0000-000067330000}"/>
    <cellStyle name="Accent5 7 3" xfId="13227" xr:uid="{00000000-0005-0000-0000-000068330000}"/>
    <cellStyle name="Accent5 70" xfId="13228" xr:uid="{00000000-0005-0000-0000-000069330000}"/>
    <cellStyle name="Accent5 71" xfId="13229" xr:uid="{00000000-0005-0000-0000-00006A330000}"/>
    <cellStyle name="Accent5 71 2" xfId="13230" xr:uid="{00000000-0005-0000-0000-00006B330000}"/>
    <cellStyle name="Accent5 71 3" xfId="13231" xr:uid="{00000000-0005-0000-0000-00006C330000}"/>
    <cellStyle name="Accent5 72" xfId="13232" xr:uid="{00000000-0005-0000-0000-00006D330000}"/>
    <cellStyle name="Accent5 72 2" xfId="13233" xr:uid="{00000000-0005-0000-0000-00006E330000}"/>
    <cellStyle name="Accent5 72 3" xfId="13234" xr:uid="{00000000-0005-0000-0000-00006F330000}"/>
    <cellStyle name="Accent5 73" xfId="13235" xr:uid="{00000000-0005-0000-0000-000070330000}"/>
    <cellStyle name="Accent5 73 2" xfId="13236" xr:uid="{00000000-0005-0000-0000-000071330000}"/>
    <cellStyle name="Accent5 73 3" xfId="13237" xr:uid="{00000000-0005-0000-0000-000072330000}"/>
    <cellStyle name="Accent5 74" xfId="13238" xr:uid="{00000000-0005-0000-0000-000073330000}"/>
    <cellStyle name="Accent5 74 2" xfId="13239" xr:uid="{00000000-0005-0000-0000-000074330000}"/>
    <cellStyle name="Accent5 74 3" xfId="13240" xr:uid="{00000000-0005-0000-0000-000075330000}"/>
    <cellStyle name="Accent5 75" xfId="13241" xr:uid="{00000000-0005-0000-0000-000076330000}"/>
    <cellStyle name="Accent5 75 2" xfId="13242" xr:uid="{00000000-0005-0000-0000-000077330000}"/>
    <cellStyle name="Accent5 75 3" xfId="13243" xr:uid="{00000000-0005-0000-0000-000078330000}"/>
    <cellStyle name="Accent5 76" xfId="13244" xr:uid="{00000000-0005-0000-0000-000079330000}"/>
    <cellStyle name="Accent5 76 2" xfId="13245" xr:uid="{00000000-0005-0000-0000-00007A330000}"/>
    <cellStyle name="Accent5 76 3" xfId="13246" xr:uid="{00000000-0005-0000-0000-00007B330000}"/>
    <cellStyle name="Accent5 77" xfId="13247" xr:uid="{00000000-0005-0000-0000-00007C330000}"/>
    <cellStyle name="Accent5 77 2" xfId="13248" xr:uid="{00000000-0005-0000-0000-00007D330000}"/>
    <cellStyle name="Accent5 77 3" xfId="13249" xr:uid="{00000000-0005-0000-0000-00007E330000}"/>
    <cellStyle name="Accent5 78" xfId="13250" xr:uid="{00000000-0005-0000-0000-00007F330000}"/>
    <cellStyle name="Accent5 78 2" xfId="13251" xr:uid="{00000000-0005-0000-0000-000080330000}"/>
    <cellStyle name="Accent5 78 3" xfId="13252" xr:uid="{00000000-0005-0000-0000-000081330000}"/>
    <cellStyle name="Accent5 79" xfId="13253" xr:uid="{00000000-0005-0000-0000-000082330000}"/>
    <cellStyle name="Accent5 79 2" xfId="13254" xr:uid="{00000000-0005-0000-0000-000083330000}"/>
    <cellStyle name="Accent5 79 3" xfId="13255" xr:uid="{00000000-0005-0000-0000-000084330000}"/>
    <cellStyle name="Accent5 79 4" xfId="13256" xr:uid="{00000000-0005-0000-0000-000085330000}"/>
    <cellStyle name="Accent5 8" xfId="13257" xr:uid="{00000000-0005-0000-0000-000086330000}"/>
    <cellStyle name="Accent5 8 2" xfId="13258" xr:uid="{00000000-0005-0000-0000-000087330000}"/>
    <cellStyle name="Accent5 8 3" xfId="13259" xr:uid="{00000000-0005-0000-0000-000088330000}"/>
    <cellStyle name="Accent5 8 4" xfId="13260" xr:uid="{00000000-0005-0000-0000-000089330000}"/>
    <cellStyle name="Accent5 80" xfId="13261" xr:uid="{00000000-0005-0000-0000-00008A330000}"/>
    <cellStyle name="Accent5 80 2" xfId="13262" xr:uid="{00000000-0005-0000-0000-00008B330000}"/>
    <cellStyle name="Accent5 80 3" xfId="13263" xr:uid="{00000000-0005-0000-0000-00008C330000}"/>
    <cellStyle name="Accent5 80 4" xfId="13264" xr:uid="{00000000-0005-0000-0000-00008D330000}"/>
    <cellStyle name="Accent5 81" xfId="13265" xr:uid="{00000000-0005-0000-0000-00008E330000}"/>
    <cellStyle name="Accent5 81 2" xfId="13266" xr:uid="{00000000-0005-0000-0000-00008F330000}"/>
    <cellStyle name="Accent5 81 3" xfId="13267" xr:uid="{00000000-0005-0000-0000-000090330000}"/>
    <cellStyle name="Accent5 81 4" xfId="13268" xr:uid="{00000000-0005-0000-0000-000091330000}"/>
    <cellStyle name="Accent5 82" xfId="13269" xr:uid="{00000000-0005-0000-0000-000092330000}"/>
    <cellStyle name="Accent5 82 2" xfId="13270" xr:uid="{00000000-0005-0000-0000-000093330000}"/>
    <cellStyle name="Accent5 82 3" xfId="13271" xr:uid="{00000000-0005-0000-0000-000094330000}"/>
    <cellStyle name="Accent5 82 4" xfId="13272" xr:uid="{00000000-0005-0000-0000-000095330000}"/>
    <cellStyle name="Accent5 83" xfId="13273" xr:uid="{00000000-0005-0000-0000-000096330000}"/>
    <cellStyle name="Accent5 83 2" xfId="13274" xr:uid="{00000000-0005-0000-0000-000097330000}"/>
    <cellStyle name="Accent5 83 3" xfId="13275" xr:uid="{00000000-0005-0000-0000-000098330000}"/>
    <cellStyle name="Accent5 83 4" xfId="13276" xr:uid="{00000000-0005-0000-0000-000099330000}"/>
    <cellStyle name="Accent5 84" xfId="13277" xr:uid="{00000000-0005-0000-0000-00009A330000}"/>
    <cellStyle name="Accent5 84 2" xfId="13278" xr:uid="{00000000-0005-0000-0000-00009B330000}"/>
    <cellStyle name="Accent5 84 3" xfId="13279" xr:uid="{00000000-0005-0000-0000-00009C330000}"/>
    <cellStyle name="Accent5 84 4" xfId="13280" xr:uid="{00000000-0005-0000-0000-00009D330000}"/>
    <cellStyle name="Accent5 85" xfId="13281" xr:uid="{00000000-0005-0000-0000-00009E330000}"/>
    <cellStyle name="Accent5 85 2" xfId="13282" xr:uid="{00000000-0005-0000-0000-00009F330000}"/>
    <cellStyle name="Accent5 85 3" xfId="13283" xr:uid="{00000000-0005-0000-0000-0000A0330000}"/>
    <cellStyle name="Accent5 85 4" xfId="13284" xr:uid="{00000000-0005-0000-0000-0000A1330000}"/>
    <cellStyle name="Accent5 86" xfId="13285" xr:uid="{00000000-0005-0000-0000-0000A2330000}"/>
    <cellStyle name="Accent5 86 2" xfId="13286" xr:uid="{00000000-0005-0000-0000-0000A3330000}"/>
    <cellStyle name="Accent5 86 3" xfId="13287" xr:uid="{00000000-0005-0000-0000-0000A4330000}"/>
    <cellStyle name="Accent5 86 4" xfId="13288" xr:uid="{00000000-0005-0000-0000-0000A5330000}"/>
    <cellStyle name="Accent5 87" xfId="13289" xr:uid="{00000000-0005-0000-0000-0000A6330000}"/>
    <cellStyle name="Accent5 87 2" xfId="13290" xr:uid="{00000000-0005-0000-0000-0000A7330000}"/>
    <cellStyle name="Accent5 87 3" xfId="13291" xr:uid="{00000000-0005-0000-0000-0000A8330000}"/>
    <cellStyle name="Accent5 87 4" xfId="13292" xr:uid="{00000000-0005-0000-0000-0000A9330000}"/>
    <cellStyle name="Accent5 88" xfId="13293" xr:uid="{00000000-0005-0000-0000-0000AA330000}"/>
    <cellStyle name="Accent5 88 2" xfId="13294" xr:uid="{00000000-0005-0000-0000-0000AB330000}"/>
    <cellStyle name="Accent5 88 3" xfId="13295" xr:uid="{00000000-0005-0000-0000-0000AC330000}"/>
    <cellStyle name="Accent5 88 4" xfId="13296" xr:uid="{00000000-0005-0000-0000-0000AD330000}"/>
    <cellStyle name="Accent5 89" xfId="13297" xr:uid="{00000000-0005-0000-0000-0000AE330000}"/>
    <cellStyle name="Accent5 89 2" xfId="13298" xr:uid="{00000000-0005-0000-0000-0000AF330000}"/>
    <cellStyle name="Accent5 89 3" xfId="13299" xr:uid="{00000000-0005-0000-0000-0000B0330000}"/>
    <cellStyle name="Accent5 89 4" xfId="13300" xr:uid="{00000000-0005-0000-0000-0000B1330000}"/>
    <cellStyle name="Accent5 9" xfId="13301" xr:uid="{00000000-0005-0000-0000-0000B2330000}"/>
    <cellStyle name="Accent5 9 2" xfId="13302" xr:uid="{00000000-0005-0000-0000-0000B3330000}"/>
    <cellStyle name="Accent5 9 3" xfId="13303" xr:uid="{00000000-0005-0000-0000-0000B4330000}"/>
    <cellStyle name="Accent5 9 4" xfId="13304" xr:uid="{00000000-0005-0000-0000-0000B5330000}"/>
    <cellStyle name="Accent5 90" xfId="13305" xr:uid="{00000000-0005-0000-0000-0000B6330000}"/>
    <cellStyle name="Accent5 90 2" xfId="13306" xr:uid="{00000000-0005-0000-0000-0000B7330000}"/>
    <cellStyle name="Accent5 90 3" xfId="13307" xr:uid="{00000000-0005-0000-0000-0000B8330000}"/>
    <cellStyle name="Accent5 90 4" xfId="13308" xr:uid="{00000000-0005-0000-0000-0000B9330000}"/>
    <cellStyle name="Accent5 91" xfId="13309" xr:uid="{00000000-0005-0000-0000-0000BA330000}"/>
    <cellStyle name="Accent5 91 2" xfId="13310" xr:uid="{00000000-0005-0000-0000-0000BB330000}"/>
    <cellStyle name="Accent5 92" xfId="13311" xr:uid="{00000000-0005-0000-0000-0000BC330000}"/>
    <cellStyle name="Accent5 93" xfId="13312" xr:uid="{00000000-0005-0000-0000-0000BD330000}"/>
    <cellStyle name="Accent5 94" xfId="13313" xr:uid="{00000000-0005-0000-0000-0000BE330000}"/>
    <cellStyle name="Accent5 95" xfId="13314" xr:uid="{00000000-0005-0000-0000-0000BF330000}"/>
    <cellStyle name="Accent5 96" xfId="13315" xr:uid="{00000000-0005-0000-0000-0000C0330000}"/>
    <cellStyle name="Accent5 97" xfId="13316" xr:uid="{00000000-0005-0000-0000-0000C1330000}"/>
    <cellStyle name="Accent5 98" xfId="13317" xr:uid="{00000000-0005-0000-0000-0000C2330000}"/>
    <cellStyle name="Accent5 99" xfId="13318" xr:uid="{00000000-0005-0000-0000-0000C3330000}"/>
    <cellStyle name="Accent6 - 20%" xfId="13319" xr:uid="{00000000-0005-0000-0000-0000C4330000}"/>
    <cellStyle name="Accent6 - 20% 2" xfId="13320" xr:uid="{00000000-0005-0000-0000-0000C5330000}"/>
    <cellStyle name="Accent6 - 20% 2 2" xfId="13321" xr:uid="{00000000-0005-0000-0000-0000C6330000}"/>
    <cellStyle name="Accent6 - 20% 2 3" xfId="13322" xr:uid="{00000000-0005-0000-0000-0000C7330000}"/>
    <cellStyle name="Accent6 - 20% 3" xfId="13323" xr:uid="{00000000-0005-0000-0000-0000C8330000}"/>
    <cellStyle name="Accent6 - 20% 3 2" xfId="13324" xr:uid="{00000000-0005-0000-0000-0000C9330000}"/>
    <cellStyle name="Accent6 - 20% 3 3" xfId="13325" xr:uid="{00000000-0005-0000-0000-0000CA330000}"/>
    <cellStyle name="Accent6 - 20% 4" xfId="13326" xr:uid="{00000000-0005-0000-0000-0000CB330000}"/>
    <cellStyle name="Accent6 - 20% 4 2" xfId="13327" xr:uid="{00000000-0005-0000-0000-0000CC330000}"/>
    <cellStyle name="Accent6 - 20% 5" xfId="13328" xr:uid="{00000000-0005-0000-0000-0000CD330000}"/>
    <cellStyle name="Accent6 - 20% 5 2" xfId="13329" xr:uid="{00000000-0005-0000-0000-0000CE330000}"/>
    <cellStyle name="Accent6 - 20% 5 3" xfId="13330" xr:uid="{00000000-0005-0000-0000-0000CF330000}"/>
    <cellStyle name="Accent6 - 20% 6" xfId="13331" xr:uid="{00000000-0005-0000-0000-0000D0330000}"/>
    <cellStyle name="Accent6 - 20% 7" xfId="13332" xr:uid="{00000000-0005-0000-0000-0000D1330000}"/>
    <cellStyle name="Accent6 - 20% 8" xfId="13333" xr:uid="{00000000-0005-0000-0000-0000D2330000}"/>
    <cellStyle name="Accent6 - 20%_NFBI Details" xfId="13334" xr:uid="{00000000-0005-0000-0000-0000D3330000}"/>
    <cellStyle name="Accent6 - 40%" xfId="13335" xr:uid="{00000000-0005-0000-0000-0000D4330000}"/>
    <cellStyle name="Accent6 - 40% 10" xfId="13336" xr:uid="{00000000-0005-0000-0000-0000D5330000}"/>
    <cellStyle name="Accent6 - 40% 11" xfId="13337" xr:uid="{00000000-0005-0000-0000-0000D6330000}"/>
    <cellStyle name="Accent6 - 40% 12" xfId="13338" xr:uid="{00000000-0005-0000-0000-0000D7330000}"/>
    <cellStyle name="Accent6 - 40% 13" xfId="13339" xr:uid="{00000000-0005-0000-0000-0000D8330000}"/>
    <cellStyle name="Accent6 - 40% 2" xfId="13340" xr:uid="{00000000-0005-0000-0000-0000D9330000}"/>
    <cellStyle name="Accent6 - 40% 2 2" xfId="13341" xr:uid="{00000000-0005-0000-0000-0000DA330000}"/>
    <cellStyle name="Accent6 - 40% 2 3" xfId="13342" xr:uid="{00000000-0005-0000-0000-0000DB330000}"/>
    <cellStyle name="Accent6 - 40% 2 4" xfId="13343" xr:uid="{00000000-0005-0000-0000-0000DC330000}"/>
    <cellStyle name="Accent6 - 40% 2 5" xfId="13344" xr:uid="{00000000-0005-0000-0000-0000DD330000}"/>
    <cellStyle name="Accent6 - 40% 3" xfId="13345" xr:uid="{00000000-0005-0000-0000-0000DE330000}"/>
    <cellStyle name="Accent6 - 40% 3 2" xfId="13346" xr:uid="{00000000-0005-0000-0000-0000DF330000}"/>
    <cellStyle name="Accent6 - 40% 4" xfId="13347" xr:uid="{00000000-0005-0000-0000-0000E0330000}"/>
    <cellStyle name="Accent6 - 40% 5" xfId="13348" xr:uid="{00000000-0005-0000-0000-0000E1330000}"/>
    <cellStyle name="Accent6 - 40% 5 2" xfId="13349" xr:uid="{00000000-0005-0000-0000-0000E2330000}"/>
    <cellStyle name="Accent6 - 40% 5 3" xfId="13350" xr:uid="{00000000-0005-0000-0000-0000E3330000}"/>
    <cellStyle name="Accent6 - 40% 6" xfId="13351" xr:uid="{00000000-0005-0000-0000-0000E4330000}"/>
    <cellStyle name="Accent6 - 40% 6 2" xfId="13352" xr:uid="{00000000-0005-0000-0000-0000E5330000}"/>
    <cellStyle name="Accent6 - 40% 6 3" xfId="13353" xr:uid="{00000000-0005-0000-0000-0000E6330000}"/>
    <cellStyle name="Accent6 - 40% 7" xfId="13354" xr:uid="{00000000-0005-0000-0000-0000E7330000}"/>
    <cellStyle name="Accent6 - 40% 7 2" xfId="13355" xr:uid="{00000000-0005-0000-0000-0000E8330000}"/>
    <cellStyle name="Accent6 - 40% 8" xfId="13356" xr:uid="{00000000-0005-0000-0000-0000E9330000}"/>
    <cellStyle name="Accent6 - 40% 8 2" xfId="13357" xr:uid="{00000000-0005-0000-0000-0000EA330000}"/>
    <cellStyle name="Accent6 - 40% 8 3" xfId="13358" xr:uid="{00000000-0005-0000-0000-0000EB330000}"/>
    <cellStyle name="Accent6 - 40% 8 4" xfId="13359" xr:uid="{00000000-0005-0000-0000-0000EC330000}"/>
    <cellStyle name="Accent6 - 40% 9" xfId="13360" xr:uid="{00000000-0005-0000-0000-0000ED330000}"/>
    <cellStyle name="Accent6 - 40%_Adjustment Summary" xfId="13361" xr:uid="{00000000-0005-0000-0000-0000EE330000}"/>
    <cellStyle name="Accent6 - 60%" xfId="13362" xr:uid="{00000000-0005-0000-0000-0000EF330000}"/>
    <cellStyle name="Accent6 - 60% 10" xfId="13363" xr:uid="{00000000-0005-0000-0000-0000F0330000}"/>
    <cellStyle name="Accent6 - 60% 11" xfId="13364" xr:uid="{00000000-0005-0000-0000-0000F1330000}"/>
    <cellStyle name="Accent6 - 60% 12" xfId="13365" xr:uid="{00000000-0005-0000-0000-0000F2330000}"/>
    <cellStyle name="Accent6 - 60% 13" xfId="13366" xr:uid="{00000000-0005-0000-0000-0000F3330000}"/>
    <cellStyle name="Accent6 - 60% 2" xfId="13367" xr:uid="{00000000-0005-0000-0000-0000F4330000}"/>
    <cellStyle name="Accent6 - 60% 2 2" xfId="13368" xr:uid="{00000000-0005-0000-0000-0000F5330000}"/>
    <cellStyle name="Accent6 - 60% 2 3" xfId="13369" xr:uid="{00000000-0005-0000-0000-0000F6330000}"/>
    <cellStyle name="Accent6 - 60% 3" xfId="13370" xr:uid="{00000000-0005-0000-0000-0000F7330000}"/>
    <cellStyle name="Accent6 - 60% 3 2" xfId="13371" xr:uid="{00000000-0005-0000-0000-0000F8330000}"/>
    <cellStyle name="Accent6 - 60% 4" xfId="13372" xr:uid="{00000000-0005-0000-0000-0000F9330000}"/>
    <cellStyle name="Accent6 - 60% 5" xfId="13373" xr:uid="{00000000-0005-0000-0000-0000FA330000}"/>
    <cellStyle name="Accent6 - 60% 5 2" xfId="13374" xr:uid="{00000000-0005-0000-0000-0000FB330000}"/>
    <cellStyle name="Accent6 - 60% 5 3" xfId="13375" xr:uid="{00000000-0005-0000-0000-0000FC330000}"/>
    <cellStyle name="Accent6 - 60% 6" xfId="13376" xr:uid="{00000000-0005-0000-0000-0000FD330000}"/>
    <cellStyle name="Accent6 - 60% 6 2" xfId="13377" xr:uid="{00000000-0005-0000-0000-0000FE330000}"/>
    <cellStyle name="Accent6 - 60% 6 3" xfId="13378" xr:uid="{00000000-0005-0000-0000-0000FF330000}"/>
    <cellStyle name="Accent6 - 60% 7" xfId="13379" xr:uid="{00000000-0005-0000-0000-000000340000}"/>
    <cellStyle name="Accent6 - 60% 7 2" xfId="13380" xr:uid="{00000000-0005-0000-0000-000001340000}"/>
    <cellStyle name="Accent6 - 60% 8" xfId="13381" xr:uid="{00000000-0005-0000-0000-000002340000}"/>
    <cellStyle name="Accent6 - 60% 8 2" xfId="13382" xr:uid="{00000000-0005-0000-0000-000003340000}"/>
    <cellStyle name="Accent6 - 60% 8 3" xfId="13383" xr:uid="{00000000-0005-0000-0000-000004340000}"/>
    <cellStyle name="Accent6 - 60% 8 4" xfId="13384" xr:uid="{00000000-0005-0000-0000-000005340000}"/>
    <cellStyle name="Accent6 - 60% 9" xfId="13385" xr:uid="{00000000-0005-0000-0000-000006340000}"/>
    <cellStyle name="Accent6 10" xfId="13386" xr:uid="{00000000-0005-0000-0000-000007340000}"/>
    <cellStyle name="Accent6 10 2" xfId="13387" xr:uid="{00000000-0005-0000-0000-000008340000}"/>
    <cellStyle name="Accent6 10 3" xfId="13388" xr:uid="{00000000-0005-0000-0000-000009340000}"/>
    <cellStyle name="Accent6 100" xfId="13389" xr:uid="{00000000-0005-0000-0000-00000A340000}"/>
    <cellStyle name="Accent6 101" xfId="13390" xr:uid="{00000000-0005-0000-0000-00000B340000}"/>
    <cellStyle name="Accent6 102" xfId="13391" xr:uid="{00000000-0005-0000-0000-00000C340000}"/>
    <cellStyle name="Accent6 103" xfId="13392" xr:uid="{00000000-0005-0000-0000-00000D340000}"/>
    <cellStyle name="Accent6 104" xfId="13393" xr:uid="{00000000-0005-0000-0000-00000E340000}"/>
    <cellStyle name="Accent6 105" xfId="13394" xr:uid="{00000000-0005-0000-0000-00000F340000}"/>
    <cellStyle name="Accent6 106" xfId="13395" xr:uid="{00000000-0005-0000-0000-000010340000}"/>
    <cellStyle name="Accent6 107" xfId="13396" xr:uid="{00000000-0005-0000-0000-000011340000}"/>
    <cellStyle name="Accent6 108" xfId="13397" xr:uid="{00000000-0005-0000-0000-000012340000}"/>
    <cellStyle name="Accent6 109" xfId="13398" xr:uid="{00000000-0005-0000-0000-000013340000}"/>
    <cellStyle name="Accent6 11" xfId="13399" xr:uid="{00000000-0005-0000-0000-000014340000}"/>
    <cellStyle name="Accent6 11 2" xfId="13400" xr:uid="{00000000-0005-0000-0000-000015340000}"/>
    <cellStyle name="Accent6 11 3" xfId="13401" xr:uid="{00000000-0005-0000-0000-000016340000}"/>
    <cellStyle name="Accent6 110" xfId="13402" xr:uid="{00000000-0005-0000-0000-000017340000}"/>
    <cellStyle name="Accent6 111" xfId="13403" xr:uid="{00000000-0005-0000-0000-000018340000}"/>
    <cellStyle name="Accent6 112" xfId="13404" xr:uid="{00000000-0005-0000-0000-000019340000}"/>
    <cellStyle name="Accent6 113" xfId="13405" xr:uid="{00000000-0005-0000-0000-00001A340000}"/>
    <cellStyle name="Accent6 114" xfId="13406" xr:uid="{00000000-0005-0000-0000-00001B340000}"/>
    <cellStyle name="Accent6 115" xfId="13407" xr:uid="{00000000-0005-0000-0000-00001C340000}"/>
    <cellStyle name="Accent6 116" xfId="13408" xr:uid="{00000000-0005-0000-0000-00001D340000}"/>
    <cellStyle name="Accent6 117" xfId="13409" xr:uid="{00000000-0005-0000-0000-00001E340000}"/>
    <cellStyle name="Accent6 118" xfId="13410" xr:uid="{00000000-0005-0000-0000-00001F340000}"/>
    <cellStyle name="Accent6 119" xfId="13411" xr:uid="{00000000-0005-0000-0000-000020340000}"/>
    <cellStyle name="Accent6 12" xfId="13412" xr:uid="{00000000-0005-0000-0000-000021340000}"/>
    <cellStyle name="Accent6 12 2" xfId="13413" xr:uid="{00000000-0005-0000-0000-000022340000}"/>
    <cellStyle name="Accent6 12 3" xfId="13414" xr:uid="{00000000-0005-0000-0000-000023340000}"/>
    <cellStyle name="Accent6 120" xfId="13415" xr:uid="{00000000-0005-0000-0000-000024340000}"/>
    <cellStyle name="Accent6 121" xfId="13416" xr:uid="{00000000-0005-0000-0000-000025340000}"/>
    <cellStyle name="Accent6 122" xfId="13417" xr:uid="{00000000-0005-0000-0000-000026340000}"/>
    <cellStyle name="Accent6 123" xfId="13418" xr:uid="{00000000-0005-0000-0000-000027340000}"/>
    <cellStyle name="Accent6 124" xfId="13419" xr:uid="{00000000-0005-0000-0000-000028340000}"/>
    <cellStyle name="Accent6 125" xfId="13420" xr:uid="{00000000-0005-0000-0000-000029340000}"/>
    <cellStyle name="Accent6 126" xfId="13421" xr:uid="{00000000-0005-0000-0000-00002A340000}"/>
    <cellStyle name="Accent6 127" xfId="13422" xr:uid="{00000000-0005-0000-0000-00002B340000}"/>
    <cellStyle name="Accent6 128" xfId="13423" xr:uid="{00000000-0005-0000-0000-00002C340000}"/>
    <cellStyle name="Accent6 129" xfId="13424" xr:uid="{00000000-0005-0000-0000-00002D340000}"/>
    <cellStyle name="Accent6 13" xfId="13425" xr:uid="{00000000-0005-0000-0000-00002E340000}"/>
    <cellStyle name="Accent6 13 2" xfId="13426" xr:uid="{00000000-0005-0000-0000-00002F340000}"/>
    <cellStyle name="Accent6 13 3" xfId="13427" xr:uid="{00000000-0005-0000-0000-000030340000}"/>
    <cellStyle name="Accent6 130" xfId="13428" xr:uid="{00000000-0005-0000-0000-000031340000}"/>
    <cellStyle name="Accent6 131" xfId="13429" xr:uid="{00000000-0005-0000-0000-000032340000}"/>
    <cellStyle name="Accent6 132" xfId="13430" xr:uid="{00000000-0005-0000-0000-000033340000}"/>
    <cellStyle name="Accent6 133" xfId="13431" xr:uid="{00000000-0005-0000-0000-000034340000}"/>
    <cellStyle name="Accent6 134" xfId="13432" xr:uid="{00000000-0005-0000-0000-000035340000}"/>
    <cellStyle name="Accent6 135" xfId="13433" xr:uid="{00000000-0005-0000-0000-000036340000}"/>
    <cellStyle name="Accent6 136" xfId="13434" xr:uid="{00000000-0005-0000-0000-000037340000}"/>
    <cellStyle name="Accent6 137" xfId="13435" xr:uid="{00000000-0005-0000-0000-000038340000}"/>
    <cellStyle name="Accent6 138" xfId="13436" xr:uid="{00000000-0005-0000-0000-000039340000}"/>
    <cellStyle name="Accent6 139" xfId="13437" xr:uid="{00000000-0005-0000-0000-00003A340000}"/>
    <cellStyle name="Accent6 14" xfId="13438" xr:uid="{00000000-0005-0000-0000-00003B340000}"/>
    <cellStyle name="Accent6 14 2" xfId="13439" xr:uid="{00000000-0005-0000-0000-00003C340000}"/>
    <cellStyle name="Accent6 14 3" xfId="13440" xr:uid="{00000000-0005-0000-0000-00003D340000}"/>
    <cellStyle name="Accent6 140" xfId="13441" xr:uid="{00000000-0005-0000-0000-00003E340000}"/>
    <cellStyle name="Accent6 141" xfId="13442" xr:uid="{00000000-0005-0000-0000-00003F340000}"/>
    <cellStyle name="Accent6 142" xfId="13443" xr:uid="{00000000-0005-0000-0000-000040340000}"/>
    <cellStyle name="Accent6 143" xfId="13444" xr:uid="{00000000-0005-0000-0000-000041340000}"/>
    <cellStyle name="Accent6 15" xfId="13445" xr:uid="{00000000-0005-0000-0000-000042340000}"/>
    <cellStyle name="Accent6 15 2" xfId="13446" xr:uid="{00000000-0005-0000-0000-000043340000}"/>
    <cellStyle name="Accent6 15 3" xfId="13447" xr:uid="{00000000-0005-0000-0000-000044340000}"/>
    <cellStyle name="Accent6 16" xfId="13448" xr:uid="{00000000-0005-0000-0000-000045340000}"/>
    <cellStyle name="Accent6 16 2" xfId="13449" xr:uid="{00000000-0005-0000-0000-000046340000}"/>
    <cellStyle name="Accent6 16 3" xfId="13450" xr:uid="{00000000-0005-0000-0000-000047340000}"/>
    <cellStyle name="Accent6 17" xfId="13451" xr:uid="{00000000-0005-0000-0000-000048340000}"/>
    <cellStyle name="Accent6 17 2" xfId="13452" xr:uid="{00000000-0005-0000-0000-000049340000}"/>
    <cellStyle name="Accent6 17 3" xfId="13453" xr:uid="{00000000-0005-0000-0000-00004A340000}"/>
    <cellStyle name="Accent6 18" xfId="13454" xr:uid="{00000000-0005-0000-0000-00004B340000}"/>
    <cellStyle name="Accent6 18 2" xfId="13455" xr:uid="{00000000-0005-0000-0000-00004C340000}"/>
    <cellStyle name="Accent6 18 3" xfId="13456" xr:uid="{00000000-0005-0000-0000-00004D340000}"/>
    <cellStyle name="Accent6 19" xfId="13457" xr:uid="{00000000-0005-0000-0000-00004E340000}"/>
    <cellStyle name="Accent6 19 2" xfId="13458" xr:uid="{00000000-0005-0000-0000-00004F340000}"/>
    <cellStyle name="Accent6 19 3" xfId="13459" xr:uid="{00000000-0005-0000-0000-000050340000}"/>
    <cellStyle name="Accent6 2" xfId="13460" xr:uid="{00000000-0005-0000-0000-000051340000}"/>
    <cellStyle name="Accent6 2 10" xfId="13461" xr:uid="{00000000-0005-0000-0000-000052340000}"/>
    <cellStyle name="Accent6 2 11" xfId="13462" xr:uid="{00000000-0005-0000-0000-000053340000}"/>
    <cellStyle name="Accent6 2 12" xfId="13463" xr:uid="{00000000-0005-0000-0000-000054340000}"/>
    <cellStyle name="Accent6 2 13" xfId="13464" xr:uid="{00000000-0005-0000-0000-000055340000}"/>
    <cellStyle name="Accent6 2 14" xfId="13465" xr:uid="{00000000-0005-0000-0000-000056340000}"/>
    <cellStyle name="Accent6 2 15" xfId="13466" xr:uid="{00000000-0005-0000-0000-000057340000}"/>
    <cellStyle name="Accent6 2 2" xfId="13467" xr:uid="{00000000-0005-0000-0000-000058340000}"/>
    <cellStyle name="Accent6 2 2 2" xfId="13468" xr:uid="{00000000-0005-0000-0000-000059340000}"/>
    <cellStyle name="Accent6 2 2 2 2" xfId="13469" xr:uid="{00000000-0005-0000-0000-00005A340000}"/>
    <cellStyle name="Accent6 2 2 3" xfId="13470" xr:uid="{00000000-0005-0000-0000-00005B340000}"/>
    <cellStyle name="Accent6 2 3" xfId="13471" xr:uid="{00000000-0005-0000-0000-00005C340000}"/>
    <cellStyle name="Accent6 2 3 2" xfId="13472" xr:uid="{00000000-0005-0000-0000-00005D340000}"/>
    <cellStyle name="Accent6 2 3 3" xfId="13473" xr:uid="{00000000-0005-0000-0000-00005E340000}"/>
    <cellStyle name="Accent6 2 4" xfId="13474" xr:uid="{00000000-0005-0000-0000-00005F340000}"/>
    <cellStyle name="Accent6 2 5" xfId="13475" xr:uid="{00000000-0005-0000-0000-000060340000}"/>
    <cellStyle name="Accent6 2 6" xfId="13476" xr:uid="{00000000-0005-0000-0000-000061340000}"/>
    <cellStyle name="Accent6 2 7" xfId="13477" xr:uid="{00000000-0005-0000-0000-000062340000}"/>
    <cellStyle name="Accent6 2 8" xfId="13478" xr:uid="{00000000-0005-0000-0000-000063340000}"/>
    <cellStyle name="Accent6 2 9" xfId="13479" xr:uid="{00000000-0005-0000-0000-000064340000}"/>
    <cellStyle name="Accent6 2_QBR page 1" xfId="13480" xr:uid="{00000000-0005-0000-0000-000065340000}"/>
    <cellStyle name="Accent6 20" xfId="13481" xr:uid="{00000000-0005-0000-0000-000066340000}"/>
    <cellStyle name="Accent6 20 2" xfId="13482" xr:uid="{00000000-0005-0000-0000-000067340000}"/>
    <cellStyle name="Accent6 20 3" xfId="13483" xr:uid="{00000000-0005-0000-0000-000068340000}"/>
    <cellStyle name="Accent6 21" xfId="13484" xr:uid="{00000000-0005-0000-0000-000069340000}"/>
    <cellStyle name="Accent6 21 2" xfId="13485" xr:uid="{00000000-0005-0000-0000-00006A340000}"/>
    <cellStyle name="Accent6 21 3" xfId="13486" xr:uid="{00000000-0005-0000-0000-00006B340000}"/>
    <cellStyle name="Accent6 22" xfId="13487" xr:uid="{00000000-0005-0000-0000-00006C340000}"/>
    <cellStyle name="Accent6 22 2" xfId="13488" xr:uid="{00000000-0005-0000-0000-00006D340000}"/>
    <cellStyle name="Accent6 22 3" xfId="13489" xr:uid="{00000000-0005-0000-0000-00006E340000}"/>
    <cellStyle name="Accent6 23" xfId="13490" xr:uid="{00000000-0005-0000-0000-00006F340000}"/>
    <cellStyle name="Accent6 23 2" xfId="13491" xr:uid="{00000000-0005-0000-0000-000070340000}"/>
    <cellStyle name="Accent6 23 3" xfId="13492" xr:uid="{00000000-0005-0000-0000-000071340000}"/>
    <cellStyle name="Accent6 24" xfId="13493" xr:uid="{00000000-0005-0000-0000-000072340000}"/>
    <cellStyle name="Accent6 24 2" xfId="13494" xr:uid="{00000000-0005-0000-0000-000073340000}"/>
    <cellStyle name="Accent6 24 3" xfId="13495" xr:uid="{00000000-0005-0000-0000-000074340000}"/>
    <cellStyle name="Accent6 25" xfId="13496" xr:uid="{00000000-0005-0000-0000-000075340000}"/>
    <cellStyle name="Accent6 25 2" xfId="13497" xr:uid="{00000000-0005-0000-0000-000076340000}"/>
    <cellStyle name="Accent6 25 3" xfId="13498" xr:uid="{00000000-0005-0000-0000-000077340000}"/>
    <cellStyle name="Accent6 26" xfId="13499" xr:uid="{00000000-0005-0000-0000-000078340000}"/>
    <cellStyle name="Accent6 26 2" xfId="13500" xr:uid="{00000000-0005-0000-0000-000079340000}"/>
    <cellStyle name="Accent6 26 3" xfId="13501" xr:uid="{00000000-0005-0000-0000-00007A340000}"/>
    <cellStyle name="Accent6 27" xfId="13502" xr:uid="{00000000-0005-0000-0000-00007B340000}"/>
    <cellStyle name="Accent6 27 2" xfId="13503" xr:uid="{00000000-0005-0000-0000-00007C340000}"/>
    <cellStyle name="Accent6 27 3" xfId="13504" xr:uid="{00000000-0005-0000-0000-00007D340000}"/>
    <cellStyle name="Accent6 28" xfId="13505" xr:uid="{00000000-0005-0000-0000-00007E340000}"/>
    <cellStyle name="Accent6 28 2" xfId="13506" xr:uid="{00000000-0005-0000-0000-00007F340000}"/>
    <cellStyle name="Accent6 28 3" xfId="13507" xr:uid="{00000000-0005-0000-0000-000080340000}"/>
    <cellStyle name="Accent6 29" xfId="13508" xr:uid="{00000000-0005-0000-0000-000081340000}"/>
    <cellStyle name="Accent6 29 2" xfId="13509" xr:uid="{00000000-0005-0000-0000-000082340000}"/>
    <cellStyle name="Accent6 29 3" xfId="13510" xr:uid="{00000000-0005-0000-0000-000083340000}"/>
    <cellStyle name="Accent6 3" xfId="13511" xr:uid="{00000000-0005-0000-0000-000084340000}"/>
    <cellStyle name="Accent6 3 2" xfId="13512" xr:uid="{00000000-0005-0000-0000-000085340000}"/>
    <cellStyle name="Accent6 3 2 2" xfId="13513" xr:uid="{00000000-0005-0000-0000-000086340000}"/>
    <cellStyle name="Accent6 3 2 2 2" xfId="13514" xr:uid="{00000000-0005-0000-0000-000087340000}"/>
    <cellStyle name="Accent6 3 3" xfId="13515" xr:uid="{00000000-0005-0000-0000-000088340000}"/>
    <cellStyle name="Accent6 3 3 2" xfId="13516" xr:uid="{00000000-0005-0000-0000-000089340000}"/>
    <cellStyle name="Accent6 3 3 3" xfId="13517" xr:uid="{00000000-0005-0000-0000-00008A340000}"/>
    <cellStyle name="Accent6 3 4" xfId="13518" xr:uid="{00000000-0005-0000-0000-00008B340000}"/>
    <cellStyle name="Accent6 3 5" xfId="13519" xr:uid="{00000000-0005-0000-0000-00008C340000}"/>
    <cellStyle name="Accent6 3 6" xfId="13520" xr:uid="{00000000-0005-0000-0000-00008D340000}"/>
    <cellStyle name="Accent6 30" xfId="13521" xr:uid="{00000000-0005-0000-0000-00008E340000}"/>
    <cellStyle name="Accent6 30 2" xfId="13522" xr:uid="{00000000-0005-0000-0000-00008F340000}"/>
    <cellStyle name="Accent6 30 3" xfId="13523" xr:uid="{00000000-0005-0000-0000-000090340000}"/>
    <cellStyle name="Accent6 31" xfId="13524" xr:uid="{00000000-0005-0000-0000-000091340000}"/>
    <cellStyle name="Accent6 31 2" xfId="13525" xr:uid="{00000000-0005-0000-0000-000092340000}"/>
    <cellStyle name="Accent6 31 3" xfId="13526" xr:uid="{00000000-0005-0000-0000-000093340000}"/>
    <cellStyle name="Accent6 32" xfId="13527" xr:uid="{00000000-0005-0000-0000-000094340000}"/>
    <cellStyle name="Accent6 32 2" xfId="13528" xr:uid="{00000000-0005-0000-0000-000095340000}"/>
    <cellStyle name="Accent6 32 3" xfId="13529" xr:uid="{00000000-0005-0000-0000-000096340000}"/>
    <cellStyle name="Accent6 33" xfId="13530" xr:uid="{00000000-0005-0000-0000-000097340000}"/>
    <cellStyle name="Accent6 33 2" xfId="13531" xr:uid="{00000000-0005-0000-0000-000098340000}"/>
    <cellStyle name="Accent6 33 3" xfId="13532" xr:uid="{00000000-0005-0000-0000-000099340000}"/>
    <cellStyle name="Accent6 34" xfId="13533" xr:uid="{00000000-0005-0000-0000-00009A340000}"/>
    <cellStyle name="Accent6 34 2" xfId="13534" xr:uid="{00000000-0005-0000-0000-00009B340000}"/>
    <cellStyle name="Accent6 34 3" xfId="13535" xr:uid="{00000000-0005-0000-0000-00009C340000}"/>
    <cellStyle name="Accent6 35" xfId="13536" xr:uid="{00000000-0005-0000-0000-00009D340000}"/>
    <cellStyle name="Accent6 35 2" xfId="13537" xr:uid="{00000000-0005-0000-0000-00009E340000}"/>
    <cellStyle name="Accent6 35 3" xfId="13538" xr:uid="{00000000-0005-0000-0000-00009F340000}"/>
    <cellStyle name="Accent6 36" xfId="13539" xr:uid="{00000000-0005-0000-0000-0000A0340000}"/>
    <cellStyle name="Accent6 36 2" xfId="13540" xr:uid="{00000000-0005-0000-0000-0000A1340000}"/>
    <cellStyle name="Accent6 36 3" xfId="13541" xr:uid="{00000000-0005-0000-0000-0000A2340000}"/>
    <cellStyle name="Accent6 37" xfId="13542" xr:uid="{00000000-0005-0000-0000-0000A3340000}"/>
    <cellStyle name="Accent6 37 2" xfId="13543" xr:uid="{00000000-0005-0000-0000-0000A4340000}"/>
    <cellStyle name="Accent6 37 3" xfId="13544" xr:uid="{00000000-0005-0000-0000-0000A5340000}"/>
    <cellStyle name="Accent6 38" xfId="13545" xr:uid="{00000000-0005-0000-0000-0000A6340000}"/>
    <cellStyle name="Accent6 38 2" xfId="13546" xr:uid="{00000000-0005-0000-0000-0000A7340000}"/>
    <cellStyle name="Accent6 38 3" xfId="13547" xr:uid="{00000000-0005-0000-0000-0000A8340000}"/>
    <cellStyle name="Accent6 39" xfId="13548" xr:uid="{00000000-0005-0000-0000-0000A9340000}"/>
    <cellStyle name="Accent6 39 2" xfId="13549" xr:uid="{00000000-0005-0000-0000-0000AA340000}"/>
    <cellStyle name="Accent6 39 3" xfId="13550" xr:uid="{00000000-0005-0000-0000-0000AB340000}"/>
    <cellStyle name="Accent6 4" xfId="13551" xr:uid="{00000000-0005-0000-0000-0000AC340000}"/>
    <cellStyle name="Accent6 4 2" xfId="13552" xr:uid="{00000000-0005-0000-0000-0000AD340000}"/>
    <cellStyle name="Accent6 4 2 2" xfId="13553" xr:uid="{00000000-0005-0000-0000-0000AE340000}"/>
    <cellStyle name="Accent6 4 2 2 2" xfId="13554" xr:uid="{00000000-0005-0000-0000-0000AF340000}"/>
    <cellStyle name="Accent6 4 3" xfId="13555" xr:uid="{00000000-0005-0000-0000-0000B0340000}"/>
    <cellStyle name="Accent6 4 4" xfId="13556" xr:uid="{00000000-0005-0000-0000-0000B1340000}"/>
    <cellStyle name="Accent6 4 5" xfId="13557" xr:uid="{00000000-0005-0000-0000-0000B2340000}"/>
    <cellStyle name="Accent6 40" xfId="13558" xr:uid="{00000000-0005-0000-0000-0000B3340000}"/>
    <cellStyle name="Accent6 40 2" xfId="13559" xr:uid="{00000000-0005-0000-0000-0000B4340000}"/>
    <cellStyle name="Accent6 40 3" xfId="13560" xr:uid="{00000000-0005-0000-0000-0000B5340000}"/>
    <cellStyle name="Accent6 41" xfId="13561" xr:uid="{00000000-0005-0000-0000-0000B6340000}"/>
    <cellStyle name="Accent6 41 2" xfId="13562" xr:uid="{00000000-0005-0000-0000-0000B7340000}"/>
    <cellStyle name="Accent6 41 3" xfId="13563" xr:uid="{00000000-0005-0000-0000-0000B8340000}"/>
    <cellStyle name="Accent6 42" xfId="13564" xr:uid="{00000000-0005-0000-0000-0000B9340000}"/>
    <cellStyle name="Accent6 42 2" xfId="13565" xr:uid="{00000000-0005-0000-0000-0000BA340000}"/>
    <cellStyle name="Accent6 42 3" xfId="13566" xr:uid="{00000000-0005-0000-0000-0000BB340000}"/>
    <cellStyle name="Accent6 43" xfId="13567" xr:uid="{00000000-0005-0000-0000-0000BC340000}"/>
    <cellStyle name="Accent6 43 2" xfId="13568" xr:uid="{00000000-0005-0000-0000-0000BD340000}"/>
    <cellStyle name="Accent6 43 3" xfId="13569" xr:uid="{00000000-0005-0000-0000-0000BE340000}"/>
    <cellStyle name="Accent6 44" xfId="13570" xr:uid="{00000000-0005-0000-0000-0000BF340000}"/>
    <cellStyle name="Accent6 44 2" xfId="13571" xr:uid="{00000000-0005-0000-0000-0000C0340000}"/>
    <cellStyle name="Accent6 44 3" xfId="13572" xr:uid="{00000000-0005-0000-0000-0000C1340000}"/>
    <cellStyle name="Accent6 45" xfId="13573" xr:uid="{00000000-0005-0000-0000-0000C2340000}"/>
    <cellStyle name="Accent6 45 2" xfId="13574" xr:uid="{00000000-0005-0000-0000-0000C3340000}"/>
    <cellStyle name="Accent6 45 3" xfId="13575" xr:uid="{00000000-0005-0000-0000-0000C4340000}"/>
    <cellStyle name="Accent6 46" xfId="13576" xr:uid="{00000000-0005-0000-0000-0000C5340000}"/>
    <cellStyle name="Accent6 46 2" xfId="13577" xr:uid="{00000000-0005-0000-0000-0000C6340000}"/>
    <cellStyle name="Accent6 46 3" xfId="13578" xr:uid="{00000000-0005-0000-0000-0000C7340000}"/>
    <cellStyle name="Accent6 47" xfId="13579" xr:uid="{00000000-0005-0000-0000-0000C8340000}"/>
    <cellStyle name="Accent6 47 2" xfId="13580" xr:uid="{00000000-0005-0000-0000-0000C9340000}"/>
    <cellStyle name="Accent6 47 3" xfId="13581" xr:uid="{00000000-0005-0000-0000-0000CA340000}"/>
    <cellStyle name="Accent6 48" xfId="13582" xr:uid="{00000000-0005-0000-0000-0000CB340000}"/>
    <cellStyle name="Accent6 48 2" xfId="13583" xr:uid="{00000000-0005-0000-0000-0000CC340000}"/>
    <cellStyle name="Accent6 48 3" xfId="13584" xr:uid="{00000000-0005-0000-0000-0000CD340000}"/>
    <cellStyle name="Accent6 49" xfId="13585" xr:uid="{00000000-0005-0000-0000-0000CE340000}"/>
    <cellStyle name="Accent6 49 2" xfId="13586" xr:uid="{00000000-0005-0000-0000-0000CF340000}"/>
    <cellStyle name="Accent6 49 3" xfId="13587" xr:uid="{00000000-0005-0000-0000-0000D0340000}"/>
    <cellStyle name="Accent6 5" xfId="13588" xr:uid="{00000000-0005-0000-0000-0000D1340000}"/>
    <cellStyle name="Accent6 5 2" xfId="13589" xr:uid="{00000000-0005-0000-0000-0000D2340000}"/>
    <cellStyle name="Accent6 5 2 2" xfId="13590" xr:uid="{00000000-0005-0000-0000-0000D3340000}"/>
    <cellStyle name="Accent6 5 2 2 2" xfId="13591" xr:uid="{00000000-0005-0000-0000-0000D4340000}"/>
    <cellStyle name="Accent6 5 3" xfId="13592" xr:uid="{00000000-0005-0000-0000-0000D5340000}"/>
    <cellStyle name="Accent6 5 4" xfId="13593" xr:uid="{00000000-0005-0000-0000-0000D6340000}"/>
    <cellStyle name="Accent6 5 5" xfId="13594" xr:uid="{00000000-0005-0000-0000-0000D7340000}"/>
    <cellStyle name="Accent6 50" xfId="13595" xr:uid="{00000000-0005-0000-0000-0000D8340000}"/>
    <cellStyle name="Accent6 50 2" xfId="13596" xr:uid="{00000000-0005-0000-0000-0000D9340000}"/>
    <cellStyle name="Accent6 50 3" xfId="13597" xr:uid="{00000000-0005-0000-0000-0000DA340000}"/>
    <cellStyle name="Accent6 51" xfId="13598" xr:uid="{00000000-0005-0000-0000-0000DB340000}"/>
    <cellStyle name="Accent6 51 2" xfId="13599" xr:uid="{00000000-0005-0000-0000-0000DC340000}"/>
    <cellStyle name="Accent6 51 3" xfId="13600" xr:uid="{00000000-0005-0000-0000-0000DD340000}"/>
    <cellStyle name="Accent6 52" xfId="13601" xr:uid="{00000000-0005-0000-0000-0000DE340000}"/>
    <cellStyle name="Accent6 52 2" xfId="13602" xr:uid="{00000000-0005-0000-0000-0000DF340000}"/>
    <cellStyle name="Accent6 52 3" xfId="13603" xr:uid="{00000000-0005-0000-0000-0000E0340000}"/>
    <cellStyle name="Accent6 53" xfId="13604" xr:uid="{00000000-0005-0000-0000-0000E1340000}"/>
    <cellStyle name="Accent6 53 2" xfId="13605" xr:uid="{00000000-0005-0000-0000-0000E2340000}"/>
    <cellStyle name="Accent6 53 3" xfId="13606" xr:uid="{00000000-0005-0000-0000-0000E3340000}"/>
    <cellStyle name="Accent6 54" xfId="13607" xr:uid="{00000000-0005-0000-0000-0000E4340000}"/>
    <cellStyle name="Accent6 54 2" xfId="13608" xr:uid="{00000000-0005-0000-0000-0000E5340000}"/>
    <cellStyle name="Accent6 54 3" xfId="13609" xr:uid="{00000000-0005-0000-0000-0000E6340000}"/>
    <cellStyle name="Accent6 55" xfId="13610" xr:uid="{00000000-0005-0000-0000-0000E7340000}"/>
    <cellStyle name="Accent6 55 2" xfId="13611" xr:uid="{00000000-0005-0000-0000-0000E8340000}"/>
    <cellStyle name="Accent6 55 3" xfId="13612" xr:uid="{00000000-0005-0000-0000-0000E9340000}"/>
    <cellStyle name="Accent6 56" xfId="13613" xr:uid="{00000000-0005-0000-0000-0000EA340000}"/>
    <cellStyle name="Accent6 56 2" xfId="13614" xr:uid="{00000000-0005-0000-0000-0000EB340000}"/>
    <cellStyle name="Accent6 56 3" xfId="13615" xr:uid="{00000000-0005-0000-0000-0000EC340000}"/>
    <cellStyle name="Accent6 57" xfId="13616" xr:uid="{00000000-0005-0000-0000-0000ED340000}"/>
    <cellStyle name="Accent6 57 2" xfId="13617" xr:uid="{00000000-0005-0000-0000-0000EE340000}"/>
    <cellStyle name="Accent6 57 3" xfId="13618" xr:uid="{00000000-0005-0000-0000-0000EF340000}"/>
    <cellStyle name="Accent6 58" xfId="13619" xr:uid="{00000000-0005-0000-0000-0000F0340000}"/>
    <cellStyle name="Accent6 58 2" xfId="13620" xr:uid="{00000000-0005-0000-0000-0000F1340000}"/>
    <cellStyle name="Accent6 58 3" xfId="13621" xr:uid="{00000000-0005-0000-0000-0000F2340000}"/>
    <cellStyle name="Accent6 59" xfId="13622" xr:uid="{00000000-0005-0000-0000-0000F3340000}"/>
    <cellStyle name="Accent6 59 2" xfId="13623" xr:uid="{00000000-0005-0000-0000-0000F4340000}"/>
    <cellStyle name="Accent6 59 3" xfId="13624" xr:uid="{00000000-0005-0000-0000-0000F5340000}"/>
    <cellStyle name="Accent6 6" xfId="13625" xr:uid="{00000000-0005-0000-0000-0000F6340000}"/>
    <cellStyle name="Accent6 6 2" xfId="13626" xr:uid="{00000000-0005-0000-0000-0000F7340000}"/>
    <cellStyle name="Accent6 6 2 2" xfId="13627" xr:uid="{00000000-0005-0000-0000-0000F8340000}"/>
    <cellStyle name="Accent6 6 2 2 2" xfId="13628" xr:uid="{00000000-0005-0000-0000-0000F9340000}"/>
    <cellStyle name="Accent6 6 3" xfId="13629" xr:uid="{00000000-0005-0000-0000-0000FA340000}"/>
    <cellStyle name="Accent6 60" xfId="13630" xr:uid="{00000000-0005-0000-0000-0000FB340000}"/>
    <cellStyle name="Accent6 60 2" xfId="13631" xr:uid="{00000000-0005-0000-0000-0000FC340000}"/>
    <cellStyle name="Accent6 60 3" xfId="13632" xr:uid="{00000000-0005-0000-0000-0000FD340000}"/>
    <cellStyle name="Accent6 61" xfId="13633" xr:uid="{00000000-0005-0000-0000-0000FE340000}"/>
    <cellStyle name="Accent6 61 2" xfId="13634" xr:uid="{00000000-0005-0000-0000-0000FF340000}"/>
    <cellStyle name="Accent6 61 3" xfId="13635" xr:uid="{00000000-0005-0000-0000-000000350000}"/>
    <cellStyle name="Accent6 62" xfId="13636" xr:uid="{00000000-0005-0000-0000-000001350000}"/>
    <cellStyle name="Accent6 62 2" xfId="13637" xr:uid="{00000000-0005-0000-0000-000002350000}"/>
    <cellStyle name="Accent6 62 3" xfId="13638" xr:uid="{00000000-0005-0000-0000-000003350000}"/>
    <cellStyle name="Accent6 63" xfId="13639" xr:uid="{00000000-0005-0000-0000-000004350000}"/>
    <cellStyle name="Accent6 63 2" xfId="13640" xr:uid="{00000000-0005-0000-0000-000005350000}"/>
    <cellStyle name="Accent6 63 3" xfId="13641" xr:uid="{00000000-0005-0000-0000-000006350000}"/>
    <cellStyle name="Accent6 64" xfId="13642" xr:uid="{00000000-0005-0000-0000-000007350000}"/>
    <cellStyle name="Accent6 64 2" xfId="13643" xr:uid="{00000000-0005-0000-0000-000008350000}"/>
    <cellStyle name="Accent6 64 3" xfId="13644" xr:uid="{00000000-0005-0000-0000-000009350000}"/>
    <cellStyle name="Accent6 65" xfId="13645" xr:uid="{00000000-0005-0000-0000-00000A350000}"/>
    <cellStyle name="Accent6 65 2" xfId="13646" xr:uid="{00000000-0005-0000-0000-00000B350000}"/>
    <cellStyle name="Accent6 65 3" xfId="13647" xr:uid="{00000000-0005-0000-0000-00000C350000}"/>
    <cellStyle name="Accent6 66" xfId="13648" xr:uid="{00000000-0005-0000-0000-00000D350000}"/>
    <cellStyle name="Accent6 66 2" xfId="13649" xr:uid="{00000000-0005-0000-0000-00000E350000}"/>
    <cellStyle name="Accent6 66 3" xfId="13650" xr:uid="{00000000-0005-0000-0000-00000F350000}"/>
    <cellStyle name="Accent6 67" xfId="13651" xr:uid="{00000000-0005-0000-0000-000010350000}"/>
    <cellStyle name="Accent6 67 2" xfId="13652" xr:uid="{00000000-0005-0000-0000-000011350000}"/>
    <cellStyle name="Accent6 67 3" xfId="13653" xr:uid="{00000000-0005-0000-0000-000012350000}"/>
    <cellStyle name="Accent6 68" xfId="13654" xr:uid="{00000000-0005-0000-0000-000013350000}"/>
    <cellStyle name="Accent6 69" xfId="13655" xr:uid="{00000000-0005-0000-0000-000014350000}"/>
    <cellStyle name="Accent6 7" xfId="13656" xr:uid="{00000000-0005-0000-0000-000015350000}"/>
    <cellStyle name="Accent6 7 2" xfId="13657" xr:uid="{00000000-0005-0000-0000-000016350000}"/>
    <cellStyle name="Accent6 7 2 2" xfId="13658" xr:uid="{00000000-0005-0000-0000-000017350000}"/>
    <cellStyle name="Accent6 7 2 2 2" xfId="13659" xr:uid="{00000000-0005-0000-0000-000018350000}"/>
    <cellStyle name="Accent6 7 3" xfId="13660" xr:uid="{00000000-0005-0000-0000-000019350000}"/>
    <cellStyle name="Accent6 70" xfId="13661" xr:uid="{00000000-0005-0000-0000-00001A350000}"/>
    <cellStyle name="Accent6 71" xfId="13662" xr:uid="{00000000-0005-0000-0000-00001B350000}"/>
    <cellStyle name="Accent6 71 2" xfId="13663" xr:uid="{00000000-0005-0000-0000-00001C350000}"/>
    <cellStyle name="Accent6 71 3" xfId="13664" xr:uid="{00000000-0005-0000-0000-00001D350000}"/>
    <cellStyle name="Accent6 72" xfId="13665" xr:uid="{00000000-0005-0000-0000-00001E350000}"/>
    <cellStyle name="Accent6 72 2" xfId="13666" xr:uid="{00000000-0005-0000-0000-00001F350000}"/>
    <cellStyle name="Accent6 72 3" xfId="13667" xr:uid="{00000000-0005-0000-0000-000020350000}"/>
    <cellStyle name="Accent6 73" xfId="13668" xr:uid="{00000000-0005-0000-0000-000021350000}"/>
    <cellStyle name="Accent6 73 2" xfId="13669" xr:uid="{00000000-0005-0000-0000-000022350000}"/>
    <cellStyle name="Accent6 73 3" xfId="13670" xr:uid="{00000000-0005-0000-0000-000023350000}"/>
    <cellStyle name="Accent6 74" xfId="13671" xr:uid="{00000000-0005-0000-0000-000024350000}"/>
    <cellStyle name="Accent6 74 2" xfId="13672" xr:uid="{00000000-0005-0000-0000-000025350000}"/>
    <cellStyle name="Accent6 74 3" xfId="13673" xr:uid="{00000000-0005-0000-0000-000026350000}"/>
    <cellStyle name="Accent6 75" xfId="13674" xr:uid="{00000000-0005-0000-0000-000027350000}"/>
    <cellStyle name="Accent6 75 2" xfId="13675" xr:uid="{00000000-0005-0000-0000-000028350000}"/>
    <cellStyle name="Accent6 75 3" xfId="13676" xr:uid="{00000000-0005-0000-0000-000029350000}"/>
    <cellStyle name="Accent6 76" xfId="13677" xr:uid="{00000000-0005-0000-0000-00002A350000}"/>
    <cellStyle name="Accent6 76 2" xfId="13678" xr:uid="{00000000-0005-0000-0000-00002B350000}"/>
    <cellStyle name="Accent6 76 3" xfId="13679" xr:uid="{00000000-0005-0000-0000-00002C350000}"/>
    <cellStyle name="Accent6 77" xfId="13680" xr:uid="{00000000-0005-0000-0000-00002D350000}"/>
    <cellStyle name="Accent6 77 2" xfId="13681" xr:uid="{00000000-0005-0000-0000-00002E350000}"/>
    <cellStyle name="Accent6 77 3" xfId="13682" xr:uid="{00000000-0005-0000-0000-00002F350000}"/>
    <cellStyle name="Accent6 78" xfId="13683" xr:uid="{00000000-0005-0000-0000-000030350000}"/>
    <cellStyle name="Accent6 78 2" xfId="13684" xr:uid="{00000000-0005-0000-0000-000031350000}"/>
    <cellStyle name="Accent6 78 3" xfId="13685" xr:uid="{00000000-0005-0000-0000-000032350000}"/>
    <cellStyle name="Accent6 79" xfId="13686" xr:uid="{00000000-0005-0000-0000-000033350000}"/>
    <cellStyle name="Accent6 79 2" xfId="13687" xr:uid="{00000000-0005-0000-0000-000034350000}"/>
    <cellStyle name="Accent6 79 3" xfId="13688" xr:uid="{00000000-0005-0000-0000-000035350000}"/>
    <cellStyle name="Accent6 79 4" xfId="13689" xr:uid="{00000000-0005-0000-0000-000036350000}"/>
    <cellStyle name="Accent6 8" xfId="13690" xr:uid="{00000000-0005-0000-0000-000037350000}"/>
    <cellStyle name="Accent6 8 2" xfId="13691" xr:uid="{00000000-0005-0000-0000-000038350000}"/>
    <cellStyle name="Accent6 8 3" xfId="13692" xr:uid="{00000000-0005-0000-0000-000039350000}"/>
    <cellStyle name="Accent6 8 4" xfId="13693" xr:uid="{00000000-0005-0000-0000-00003A350000}"/>
    <cellStyle name="Accent6 80" xfId="13694" xr:uid="{00000000-0005-0000-0000-00003B350000}"/>
    <cellStyle name="Accent6 80 2" xfId="13695" xr:uid="{00000000-0005-0000-0000-00003C350000}"/>
    <cellStyle name="Accent6 80 3" xfId="13696" xr:uid="{00000000-0005-0000-0000-00003D350000}"/>
    <cellStyle name="Accent6 80 4" xfId="13697" xr:uid="{00000000-0005-0000-0000-00003E350000}"/>
    <cellStyle name="Accent6 81" xfId="13698" xr:uid="{00000000-0005-0000-0000-00003F350000}"/>
    <cellStyle name="Accent6 81 2" xfId="13699" xr:uid="{00000000-0005-0000-0000-000040350000}"/>
    <cellStyle name="Accent6 81 3" xfId="13700" xr:uid="{00000000-0005-0000-0000-000041350000}"/>
    <cellStyle name="Accent6 81 4" xfId="13701" xr:uid="{00000000-0005-0000-0000-000042350000}"/>
    <cellStyle name="Accent6 82" xfId="13702" xr:uid="{00000000-0005-0000-0000-000043350000}"/>
    <cellStyle name="Accent6 82 2" xfId="13703" xr:uid="{00000000-0005-0000-0000-000044350000}"/>
    <cellStyle name="Accent6 82 3" xfId="13704" xr:uid="{00000000-0005-0000-0000-000045350000}"/>
    <cellStyle name="Accent6 82 4" xfId="13705" xr:uid="{00000000-0005-0000-0000-000046350000}"/>
    <cellStyle name="Accent6 83" xfId="13706" xr:uid="{00000000-0005-0000-0000-000047350000}"/>
    <cellStyle name="Accent6 83 2" xfId="13707" xr:uid="{00000000-0005-0000-0000-000048350000}"/>
    <cellStyle name="Accent6 83 3" xfId="13708" xr:uid="{00000000-0005-0000-0000-000049350000}"/>
    <cellStyle name="Accent6 83 4" xfId="13709" xr:uid="{00000000-0005-0000-0000-00004A350000}"/>
    <cellStyle name="Accent6 84" xfId="13710" xr:uid="{00000000-0005-0000-0000-00004B350000}"/>
    <cellStyle name="Accent6 84 2" xfId="13711" xr:uid="{00000000-0005-0000-0000-00004C350000}"/>
    <cellStyle name="Accent6 84 3" xfId="13712" xr:uid="{00000000-0005-0000-0000-00004D350000}"/>
    <cellStyle name="Accent6 84 4" xfId="13713" xr:uid="{00000000-0005-0000-0000-00004E350000}"/>
    <cellStyle name="Accent6 85" xfId="13714" xr:uid="{00000000-0005-0000-0000-00004F350000}"/>
    <cellStyle name="Accent6 85 2" xfId="13715" xr:uid="{00000000-0005-0000-0000-000050350000}"/>
    <cellStyle name="Accent6 85 3" xfId="13716" xr:uid="{00000000-0005-0000-0000-000051350000}"/>
    <cellStyle name="Accent6 85 4" xfId="13717" xr:uid="{00000000-0005-0000-0000-000052350000}"/>
    <cellStyle name="Accent6 86" xfId="13718" xr:uid="{00000000-0005-0000-0000-000053350000}"/>
    <cellStyle name="Accent6 86 2" xfId="13719" xr:uid="{00000000-0005-0000-0000-000054350000}"/>
    <cellStyle name="Accent6 86 3" xfId="13720" xr:uid="{00000000-0005-0000-0000-000055350000}"/>
    <cellStyle name="Accent6 86 4" xfId="13721" xr:uid="{00000000-0005-0000-0000-000056350000}"/>
    <cellStyle name="Accent6 87" xfId="13722" xr:uid="{00000000-0005-0000-0000-000057350000}"/>
    <cellStyle name="Accent6 87 2" xfId="13723" xr:uid="{00000000-0005-0000-0000-000058350000}"/>
    <cellStyle name="Accent6 87 3" xfId="13724" xr:uid="{00000000-0005-0000-0000-000059350000}"/>
    <cellStyle name="Accent6 87 4" xfId="13725" xr:uid="{00000000-0005-0000-0000-00005A350000}"/>
    <cellStyle name="Accent6 88" xfId="13726" xr:uid="{00000000-0005-0000-0000-00005B350000}"/>
    <cellStyle name="Accent6 88 2" xfId="13727" xr:uid="{00000000-0005-0000-0000-00005C350000}"/>
    <cellStyle name="Accent6 88 3" xfId="13728" xr:uid="{00000000-0005-0000-0000-00005D350000}"/>
    <cellStyle name="Accent6 88 4" xfId="13729" xr:uid="{00000000-0005-0000-0000-00005E350000}"/>
    <cellStyle name="Accent6 89" xfId="13730" xr:uid="{00000000-0005-0000-0000-00005F350000}"/>
    <cellStyle name="Accent6 89 2" xfId="13731" xr:uid="{00000000-0005-0000-0000-000060350000}"/>
    <cellStyle name="Accent6 89 3" xfId="13732" xr:uid="{00000000-0005-0000-0000-000061350000}"/>
    <cellStyle name="Accent6 89 4" xfId="13733" xr:uid="{00000000-0005-0000-0000-000062350000}"/>
    <cellStyle name="Accent6 9" xfId="13734" xr:uid="{00000000-0005-0000-0000-000063350000}"/>
    <cellStyle name="Accent6 9 2" xfId="13735" xr:uid="{00000000-0005-0000-0000-000064350000}"/>
    <cellStyle name="Accent6 9 3" xfId="13736" xr:uid="{00000000-0005-0000-0000-000065350000}"/>
    <cellStyle name="Accent6 9 4" xfId="13737" xr:uid="{00000000-0005-0000-0000-000066350000}"/>
    <cellStyle name="Accent6 90" xfId="13738" xr:uid="{00000000-0005-0000-0000-000067350000}"/>
    <cellStyle name="Accent6 90 2" xfId="13739" xr:uid="{00000000-0005-0000-0000-000068350000}"/>
    <cellStyle name="Accent6 90 3" xfId="13740" xr:uid="{00000000-0005-0000-0000-000069350000}"/>
    <cellStyle name="Accent6 90 4" xfId="13741" xr:uid="{00000000-0005-0000-0000-00006A350000}"/>
    <cellStyle name="Accent6 91" xfId="13742" xr:uid="{00000000-0005-0000-0000-00006B350000}"/>
    <cellStyle name="Accent6 91 2" xfId="13743" xr:uid="{00000000-0005-0000-0000-00006C350000}"/>
    <cellStyle name="Accent6 92" xfId="13744" xr:uid="{00000000-0005-0000-0000-00006D350000}"/>
    <cellStyle name="Accent6 93" xfId="13745" xr:uid="{00000000-0005-0000-0000-00006E350000}"/>
    <cellStyle name="Accent6 94" xfId="13746" xr:uid="{00000000-0005-0000-0000-00006F350000}"/>
    <cellStyle name="Accent6 95" xfId="13747" xr:uid="{00000000-0005-0000-0000-000070350000}"/>
    <cellStyle name="Accent6 96" xfId="13748" xr:uid="{00000000-0005-0000-0000-000071350000}"/>
    <cellStyle name="Accent6 97" xfId="13749" xr:uid="{00000000-0005-0000-0000-000072350000}"/>
    <cellStyle name="Accent6 98" xfId="13750" xr:uid="{00000000-0005-0000-0000-000073350000}"/>
    <cellStyle name="Accent6 99" xfId="13751" xr:uid="{00000000-0005-0000-0000-000074350000}"/>
    <cellStyle name="Acctg" xfId="13752" xr:uid="{00000000-0005-0000-0000-000075350000}"/>
    <cellStyle name="Acctg 2" xfId="13753" xr:uid="{00000000-0005-0000-0000-000076350000}"/>
    <cellStyle name="Acctg$" xfId="13754" xr:uid="{00000000-0005-0000-0000-000077350000}"/>
    <cellStyle name="Acctg$ 2" xfId="13755" xr:uid="{00000000-0005-0000-0000-000078350000}"/>
    <cellStyle name="Acctg_009134M" xfId="13756" xr:uid="{00000000-0005-0000-0000-000079350000}"/>
    <cellStyle name="Acinput" xfId="13757" xr:uid="{00000000-0005-0000-0000-00007A350000}"/>
    <cellStyle name="Acinput 2" xfId="13758" xr:uid="{00000000-0005-0000-0000-00007B350000}"/>
    <cellStyle name="Acinput,," xfId="13759" xr:uid="{00000000-0005-0000-0000-00007C350000}"/>
    <cellStyle name="Acinput,, 2" xfId="13760" xr:uid="{00000000-0005-0000-0000-00007D350000}"/>
    <cellStyle name="Acoutput" xfId="13761" xr:uid="{00000000-0005-0000-0000-00007E350000}"/>
    <cellStyle name="Acoutput 2" xfId="13762" xr:uid="{00000000-0005-0000-0000-00007F350000}"/>
    <cellStyle name="Acoutput,," xfId="13763" xr:uid="{00000000-0005-0000-0000-000080350000}"/>
    <cellStyle name="Acoutput,, 2" xfId="13764" xr:uid="{00000000-0005-0000-0000-000081350000}"/>
    <cellStyle name="active" xfId="13765" xr:uid="{00000000-0005-0000-0000-000082350000}"/>
    <cellStyle name="Actual" xfId="13766" xr:uid="{00000000-0005-0000-0000-000083350000}"/>
    <cellStyle name="Actual data" xfId="13767" xr:uid="{00000000-0005-0000-0000-000084350000}"/>
    <cellStyle name="Actual Date" xfId="13768" xr:uid="{00000000-0005-0000-0000-000085350000}"/>
    <cellStyle name="Actual year" xfId="13769" xr:uid="{00000000-0005-0000-0000-000086350000}"/>
    <cellStyle name="Actual_090920 Seaview Model VS with updated FV 20091021" xfId="13770" xr:uid="{00000000-0005-0000-0000-000087350000}"/>
    <cellStyle name="Actuals Cells" xfId="13771" xr:uid="{00000000-0005-0000-0000-000088350000}"/>
    <cellStyle name="Actuals Cells 2" xfId="13772" xr:uid="{00000000-0005-0000-0000-000089350000}"/>
    <cellStyle name="Adjustable" xfId="13773" xr:uid="{00000000-0005-0000-0000-00008A350000}"/>
    <cellStyle name="AFE" xfId="13774" xr:uid="{00000000-0005-0000-0000-00008B350000}"/>
    <cellStyle name="AFE 2" xfId="13775" xr:uid="{00000000-0005-0000-0000-00008C350000}"/>
    <cellStyle name="Amount" xfId="13776" xr:uid="{00000000-0005-0000-0000-00008D350000}"/>
    <cellStyle name="Amount 2" xfId="13777" xr:uid="{00000000-0005-0000-0000-00008E350000}"/>
    <cellStyle name="andy" xfId="13778" xr:uid="{00000000-0005-0000-0000-00008F350000}"/>
    <cellStyle name="Année" xfId="13779" xr:uid="{00000000-0005-0000-0000-000090350000}"/>
    <cellStyle name="Année (e)" xfId="13780" xr:uid="{00000000-0005-0000-0000-000091350000}"/>
    <cellStyle name="Apershare" xfId="13781" xr:uid="{00000000-0005-0000-0000-000092350000}"/>
    <cellStyle name="Apershare 2" xfId="13782" xr:uid="{00000000-0005-0000-0000-000093350000}"/>
    <cellStyle name="Aprice" xfId="13783" xr:uid="{00000000-0005-0000-0000-000094350000}"/>
    <cellStyle name="Aprice 2" xfId="13784" xr:uid="{00000000-0005-0000-0000-000095350000}"/>
    <cellStyle name="args.style" xfId="13785" xr:uid="{00000000-0005-0000-0000-000096350000}"/>
    <cellStyle name="args.style 2" xfId="13786" xr:uid="{00000000-0005-0000-0000-000097350000}"/>
    <cellStyle name="args.style 2 2" xfId="13787" xr:uid="{00000000-0005-0000-0000-000098350000}"/>
    <cellStyle name="Arial 10" xfId="13788" xr:uid="{00000000-0005-0000-0000-000099350000}"/>
    <cellStyle name="Arial 10 2" xfId="13789" xr:uid="{00000000-0005-0000-0000-00009A350000}"/>
    <cellStyle name="Arial 12" xfId="13790" xr:uid="{00000000-0005-0000-0000-00009B350000}"/>
    <cellStyle name="Arial6Bold" xfId="13791" xr:uid="{00000000-0005-0000-0000-00009C350000}"/>
    <cellStyle name="Arial6Bold 2" xfId="13792" xr:uid="{00000000-0005-0000-0000-00009D350000}"/>
    <cellStyle name="Arial6Bold 3" xfId="13793" xr:uid="{00000000-0005-0000-0000-00009E350000}"/>
    <cellStyle name="Arial6Bold 4" xfId="13794" xr:uid="{00000000-0005-0000-0000-00009F350000}"/>
    <cellStyle name="Arial6Bold 5" xfId="13795" xr:uid="{00000000-0005-0000-0000-0000A0350000}"/>
    <cellStyle name="Arial8Bold" xfId="13796" xr:uid="{00000000-0005-0000-0000-0000A1350000}"/>
    <cellStyle name="Arial8Bold 2" xfId="13797" xr:uid="{00000000-0005-0000-0000-0000A2350000}"/>
    <cellStyle name="Arial8Bold 3" xfId="13798" xr:uid="{00000000-0005-0000-0000-0000A3350000}"/>
    <cellStyle name="Arial8Bold 4" xfId="13799" xr:uid="{00000000-0005-0000-0000-0000A4350000}"/>
    <cellStyle name="Arial8Bold 5" xfId="13800" xr:uid="{00000000-0005-0000-0000-0000A5350000}"/>
    <cellStyle name="Arial8Italic" xfId="13801" xr:uid="{00000000-0005-0000-0000-0000A6350000}"/>
    <cellStyle name="Arial8Italic 2" xfId="13802" xr:uid="{00000000-0005-0000-0000-0000A7350000}"/>
    <cellStyle name="Arial8Italic 3" xfId="13803" xr:uid="{00000000-0005-0000-0000-0000A8350000}"/>
    <cellStyle name="Arial8Italic 4" xfId="13804" xr:uid="{00000000-0005-0000-0000-0000A9350000}"/>
    <cellStyle name="Arial8Italic 5" xfId="13805" xr:uid="{00000000-0005-0000-0000-0000AA350000}"/>
    <cellStyle name="ArialNormal" xfId="13806" xr:uid="{00000000-0005-0000-0000-0000AB350000}"/>
    <cellStyle name="ArialNormal 2" xfId="13807" xr:uid="{00000000-0005-0000-0000-0000AC350000}"/>
    <cellStyle name="ArialNormal 2 2" xfId="13808" xr:uid="{00000000-0005-0000-0000-0000AD350000}"/>
    <cellStyle name="ArialNormal 2 3" xfId="13809" xr:uid="{00000000-0005-0000-0000-0000AE350000}"/>
    <cellStyle name="ArialNormal 2 4" xfId="13810" xr:uid="{00000000-0005-0000-0000-0000AF350000}"/>
    <cellStyle name="ArialNormal 2 5" xfId="13811" xr:uid="{00000000-0005-0000-0000-0000B0350000}"/>
    <cellStyle name="ArialNormal 3" xfId="13812" xr:uid="{00000000-0005-0000-0000-0000B1350000}"/>
    <cellStyle name="ArialNormal 4" xfId="13813" xr:uid="{00000000-0005-0000-0000-0000B2350000}"/>
    <cellStyle name="ArialNormal 5" xfId="13814" xr:uid="{00000000-0005-0000-0000-0000B3350000}"/>
    <cellStyle name="ArialNormal 6" xfId="13815" xr:uid="{00000000-0005-0000-0000-0000B4350000}"/>
    <cellStyle name="AutoFormat Options" xfId="13816" xr:uid="{00000000-0005-0000-0000-0000B5350000}"/>
    <cellStyle name="AutoFormat Options 2" xfId="13817" xr:uid="{00000000-0005-0000-0000-0000B6350000}"/>
    <cellStyle name="AutoInput" xfId="13818" xr:uid="{00000000-0005-0000-0000-0000B7350000}"/>
    <cellStyle name="Availability" xfId="13819" xr:uid="{00000000-0005-0000-0000-0000B8350000}"/>
    <cellStyle name="b" xfId="13820" xr:uid="{00000000-0005-0000-0000-0000B9350000}"/>
    <cellStyle name="b_2090183AL" xfId="13821" xr:uid="{00000000-0005-0000-0000-0000BA350000}"/>
    <cellStyle name="b_2090183AL 2" xfId="13822" xr:uid="{00000000-0005-0000-0000-0000BB350000}"/>
    <cellStyle name="b_2090183AL.xls Chart 1" xfId="13823" xr:uid="{00000000-0005-0000-0000-0000BC350000}"/>
    <cellStyle name="b_2090183AL.xls Chart 1 2" xfId="13824" xr:uid="{00000000-0005-0000-0000-0000BD350000}"/>
    <cellStyle name="b_2090183AL.xls Chart 2" xfId="13825" xr:uid="{00000000-0005-0000-0000-0000BE350000}"/>
    <cellStyle name="b_2090183AL.xls Chart 2 2" xfId="13826" xr:uid="{00000000-0005-0000-0000-0000BF350000}"/>
    <cellStyle name="b_2090183AL.xls Chart 3" xfId="13827" xr:uid="{00000000-0005-0000-0000-0000C0350000}"/>
    <cellStyle name="b_2090183AL.xls Chart 3 2" xfId="13828" xr:uid="{00000000-0005-0000-0000-0000C1350000}"/>
    <cellStyle name="b_2090183AL.xls Chart 4" xfId="13829" xr:uid="{00000000-0005-0000-0000-0000C2350000}"/>
    <cellStyle name="b_2090183AL.xls Chart 4 2" xfId="13830" xr:uid="{00000000-0005-0000-0000-0000C3350000}"/>
    <cellStyle name="b_2090183AL.xls Chart 5" xfId="13831" xr:uid="{00000000-0005-0000-0000-0000C4350000}"/>
    <cellStyle name="b_2090183AL.xls Chart 5 2" xfId="13832" xr:uid="{00000000-0005-0000-0000-0000C5350000}"/>
    <cellStyle name="b_2090183AL.xls Chart 6" xfId="13833" xr:uid="{00000000-0005-0000-0000-0000C6350000}"/>
    <cellStyle name="b_2090183AL.xls Chart 6 2" xfId="13834" xr:uid="{00000000-0005-0000-0000-0000C7350000}"/>
    <cellStyle name="b_409028fr" xfId="13835" xr:uid="{00000000-0005-0000-0000-0000C8350000}"/>
    <cellStyle name="b_409028fr 2" xfId="13836" xr:uid="{00000000-0005-0000-0000-0000C9350000}"/>
    <cellStyle name="Background" xfId="13837" xr:uid="{00000000-0005-0000-0000-0000CA350000}"/>
    <cellStyle name="Background 2" xfId="13838" xr:uid="{00000000-0005-0000-0000-0000CB350000}"/>
    <cellStyle name="Bad 10" xfId="13839" xr:uid="{00000000-0005-0000-0000-0000CC350000}"/>
    <cellStyle name="Bad 10 2" xfId="13840" xr:uid="{00000000-0005-0000-0000-0000CD350000}"/>
    <cellStyle name="Bad 10 3" xfId="13841" xr:uid="{00000000-0005-0000-0000-0000CE350000}"/>
    <cellStyle name="Bad 11" xfId="13842" xr:uid="{00000000-0005-0000-0000-0000CF350000}"/>
    <cellStyle name="Bad 11 2" xfId="13843" xr:uid="{00000000-0005-0000-0000-0000D0350000}"/>
    <cellStyle name="Bad 11 3" xfId="13844" xr:uid="{00000000-0005-0000-0000-0000D1350000}"/>
    <cellStyle name="Bad 12" xfId="13845" xr:uid="{00000000-0005-0000-0000-0000D2350000}"/>
    <cellStyle name="Bad 13" xfId="13846" xr:uid="{00000000-0005-0000-0000-0000D3350000}"/>
    <cellStyle name="Bad 14" xfId="13847" xr:uid="{00000000-0005-0000-0000-0000D4350000}"/>
    <cellStyle name="Bad 15" xfId="13848" xr:uid="{00000000-0005-0000-0000-0000D5350000}"/>
    <cellStyle name="Bad 16" xfId="13849" xr:uid="{00000000-0005-0000-0000-0000D6350000}"/>
    <cellStyle name="Bad 17" xfId="13850" xr:uid="{00000000-0005-0000-0000-0000D7350000}"/>
    <cellStyle name="Bad 18" xfId="13851" xr:uid="{00000000-0005-0000-0000-0000D8350000}"/>
    <cellStyle name="Bad 19" xfId="13852" xr:uid="{00000000-0005-0000-0000-0000D9350000}"/>
    <cellStyle name="Bad 2" xfId="13853" xr:uid="{00000000-0005-0000-0000-0000DA350000}"/>
    <cellStyle name="Bad 2 10" xfId="13854" xr:uid="{00000000-0005-0000-0000-0000DB350000}"/>
    <cellStyle name="Bad 2 11" xfId="13855" xr:uid="{00000000-0005-0000-0000-0000DC350000}"/>
    <cellStyle name="Bad 2 12" xfId="13856" xr:uid="{00000000-0005-0000-0000-0000DD350000}"/>
    <cellStyle name="Bad 2 13" xfId="13857" xr:uid="{00000000-0005-0000-0000-0000DE350000}"/>
    <cellStyle name="Bad 2 14" xfId="13858" xr:uid="{00000000-0005-0000-0000-0000DF350000}"/>
    <cellStyle name="Bad 2 15" xfId="13859" xr:uid="{00000000-0005-0000-0000-0000E0350000}"/>
    <cellStyle name="Bad 2 2" xfId="13860" xr:uid="{00000000-0005-0000-0000-0000E1350000}"/>
    <cellStyle name="Bad 2 2 2" xfId="13861" xr:uid="{00000000-0005-0000-0000-0000E2350000}"/>
    <cellStyle name="Bad 2 3" xfId="13862" xr:uid="{00000000-0005-0000-0000-0000E3350000}"/>
    <cellStyle name="Bad 2 3 2" xfId="13863" xr:uid="{00000000-0005-0000-0000-0000E4350000}"/>
    <cellStyle name="Bad 2 3 3" xfId="13864" xr:uid="{00000000-0005-0000-0000-0000E5350000}"/>
    <cellStyle name="Bad 2 4" xfId="13865" xr:uid="{00000000-0005-0000-0000-0000E6350000}"/>
    <cellStyle name="Bad 2 5" xfId="13866" xr:uid="{00000000-0005-0000-0000-0000E7350000}"/>
    <cellStyle name="Bad 2 6" xfId="13867" xr:uid="{00000000-0005-0000-0000-0000E8350000}"/>
    <cellStyle name="Bad 2 7" xfId="13868" xr:uid="{00000000-0005-0000-0000-0000E9350000}"/>
    <cellStyle name="Bad 2 8" xfId="13869" xr:uid="{00000000-0005-0000-0000-0000EA350000}"/>
    <cellStyle name="Bad 2 9" xfId="13870" xr:uid="{00000000-0005-0000-0000-0000EB350000}"/>
    <cellStyle name="Bad 2_QBR page 1" xfId="13871" xr:uid="{00000000-0005-0000-0000-0000EC350000}"/>
    <cellStyle name="Bad 20" xfId="13872" xr:uid="{00000000-0005-0000-0000-0000ED350000}"/>
    <cellStyle name="Bad 3" xfId="13873" xr:uid="{00000000-0005-0000-0000-0000EE350000}"/>
    <cellStyle name="Bad 3 2" xfId="13874" xr:uid="{00000000-0005-0000-0000-0000EF350000}"/>
    <cellStyle name="Bad 3 2 2" xfId="13875" xr:uid="{00000000-0005-0000-0000-0000F0350000}"/>
    <cellStyle name="Bad 3 3" xfId="13876" xr:uid="{00000000-0005-0000-0000-0000F1350000}"/>
    <cellStyle name="Bad 3 4" xfId="13877" xr:uid="{00000000-0005-0000-0000-0000F2350000}"/>
    <cellStyle name="Bad 4" xfId="13878" xr:uid="{00000000-0005-0000-0000-0000F3350000}"/>
    <cellStyle name="Bad 4 2" xfId="13879" xr:uid="{00000000-0005-0000-0000-0000F4350000}"/>
    <cellStyle name="Bad 4 3" xfId="13880" xr:uid="{00000000-0005-0000-0000-0000F5350000}"/>
    <cellStyle name="Bad 5" xfId="13881" xr:uid="{00000000-0005-0000-0000-0000F6350000}"/>
    <cellStyle name="Bad 6" xfId="13882" xr:uid="{00000000-0005-0000-0000-0000F7350000}"/>
    <cellStyle name="Bad 6 2" xfId="13883" xr:uid="{00000000-0005-0000-0000-0000F8350000}"/>
    <cellStyle name="Bad 6 3" xfId="13884" xr:uid="{00000000-0005-0000-0000-0000F9350000}"/>
    <cellStyle name="Bad 7" xfId="13885" xr:uid="{00000000-0005-0000-0000-0000FA350000}"/>
    <cellStyle name="Bad 7 2" xfId="13886" xr:uid="{00000000-0005-0000-0000-0000FB350000}"/>
    <cellStyle name="Bad 7 3" xfId="13887" xr:uid="{00000000-0005-0000-0000-0000FC350000}"/>
    <cellStyle name="Bad 8" xfId="13888" xr:uid="{00000000-0005-0000-0000-0000FD350000}"/>
    <cellStyle name="Bad 9" xfId="13889" xr:uid="{00000000-0005-0000-0000-0000FE350000}"/>
    <cellStyle name="Bad 9 2" xfId="13890" xr:uid="{00000000-0005-0000-0000-0000FF350000}"/>
    <cellStyle name="Bad 9 3" xfId="13891" xr:uid="{00000000-0005-0000-0000-000000360000}"/>
    <cellStyle name="Bad 9 4" xfId="13892" xr:uid="{00000000-0005-0000-0000-000001360000}"/>
    <cellStyle name="Band 2" xfId="13893" xr:uid="{00000000-0005-0000-0000-000002360000}"/>
    <cellStyle name="Band 2 2" xfId="13894" xr:uid="{00000000-0005-0000-0000-000003360000}"/>
    <cellStyle name="Bank1" xfId="13895" xr:uid="{00000000-0005-0000-0000-000004360000}"/>
    <cellStyle name="Bevitel" xfId="13896" xr:uid="{00000000-0005-0000-0000-000005360000}"/>
    <cellStyle name="Bevitel 2" xfId="13897" xr:uid="{00000000-0005-0000-0000-000006360000}"/>
    <cellStyle name="Bevitel 2 2" xfId="13898" xr:uid="{00000000-0005-0000-0000-000007360000}"/>
    <cellStyle name="Bevitel 2 3" xfId="13899" xr:uid="{00000000-0005-0000-0000-000008360000}"/>
    <cellStyle name="Bevitel 2 4" xfId="13900" xr:uid="{00000000-0005-0000-0000-000009360000}"/>
    <cellStyle name="Bevitel 3" xfId="13901" xr:uid="{00000000-0005-0000-0000-00000A360000}"/>
    <cellStyle name="Bevitel 4" xfId="13902" xr:uid="{00000000-0005-0000-0000-00000B360000}"/>
    <cellStyle name="Bevitel 5" xfId="13903" xr:uid="{00000000-0005-0000-0000-00000C360000}"/>
    <cellStyle name="billion" xfId="13904" xr:uid="{00000000-0005-0000-0000-00000D360000}"/>
    <cellStyle name="billion 2" xfId="13905" xr:uid="{00000000-0005-0000-0000-00000E360000}"/>
    <cellStyle name="Black" xfId="13906" xr:uid="{00000000-0005-0000-0000-00000F360000}"/>
    <cellStyle name="Black 2" xfId="13907" xr:uid="{00000000-0005-0000-0000-000010360000}"/>
    <cellStyle name="Blank" xfId="13908" xr:uid="{00000000-0005-0000-0000-000011360000}"/>
    <cellStyle name="Blank [,]" xfId="13909" xr:uid="{00000000-0005-0000-0000-000012360000}"/>
    <cellStyle name="blue" xfId="13910" xr:uid="{00000000-0005-0000-0000-000013360000}"/>
    <cellStyle name="Blue Shading" xfId="13911" xr:uid="{00000000-0005-0000-0000-000014360000}"/>
    <cellStyle name="Blue Shading 2" xfId="13912" xr:uid="{00000000-0005-0000-0000-000015360000}"/>
    <cellStyle name="Blue Shading 2 2" xfId="13913" xr:uid="{00000000-0005-0000-0000-000016360000}"/>
    <cellStyle name="Blue Shading 2 3" xfId="13914" xr:uid="{00000000-0005-0000-0000-000017360000}"/>
    <cellStyle name="Blue Shading 3" xfId="13915" xr:uid="{00000000-0005-0000-0000-000018360000}"/>
    <cellStyle name="Blue Shading 4" xfId="13916" xr:uid="{00000000-0005-0000-0000-000019360000}"/>
    <cellStyle name="BLuedashZero" xfId="13917" xr:uid="{00000000-0005-0000-0000-00001A360000}"/>
    <cellStyle name="bobby" xfId="13918" xr:uid="{00000000-0005-0000-0000-00001B360000}"/>
    <cellStyle name="Body" xfId="13919" xr:uid="{00000000-0005-0000-0000-00001C360000}"/>
    <cellStyle name="BOLD" xfId="13920" xr:uid="{00000000-0005-0000-0000-00001D360000}"/>
    <cellStyle name="Bold/Border" xfId="13921" xr:uid="{00000000-0005-0000-0000-00001E360000}"/>
    <cellStyle name="Bold/Border 2" xfId="13922" xr:uid="{00000000-0005-0000-0000-00001F360000}"/>
    <cellStyle name="Border" xfId="13923" xr:uid="{00000000-0005-0000-0000-000020360000}"/>
    <cellStyle name="Border 10" xfId="13924" xr:uid="{00000000-0005-0000-0000-000021360000}"/>
    <cellStyle name="Border 10 2" xfId="13925" xr:uid="{00000000-0005-0000-0000-000022360000}"/>
    <cellStyle name="Border 10 2 2" xfId="13926" xr:uid="{00000000-0005-0000-0000-000023360000}"/>
    <cellStyle name="Border 10 2 2 2" xfId="13927" xr:uid="{00000000-0005-0000-0000-000024360000}"/>
    <cellStyle name="Border 10 2 2 2 2" xfId="13928" xr:uid="{00000000-0005-0000-0000-000025360000}"/>
    <cellStyle name="Border 10 2 2 2 3" xfId="13929" xr:uid="{00000000-0005-0000-0000-000026360000}"/>
    <cellStyle name="Border 10 2 2 3" xfId="13930" xr:uid="{00000000-0005-0000-0000-000027360000}"/>
    <cellStyle name="Border 10 2 2 4" xfId="13931" xr:uid="{00000000-0005-0000-0000-000028360000}"/>
    <cellStyle name="Border 10 2 3" xfId="13932" xr:uid="{00000000-0005-0000-0000-000029360000}"/>
    <cellStyle name="Border 10 2 3 2" xfId="13933" xr:uid="{00000000-0005-0000-0000-00002A360000}"/>
    <cellStyle name="Border 10 2 3 3" xfId="13934" xr:uid="{00000000-0005-0000-0000-00002B360000}"/>
    <cellStyle name="Border 10 2 4" xfId="13935" xr:uid="{00000000-0005-0000-0000-00002C360000}"/>
    <cellStyle name="Border 10 2 4 2" xfId="13936" xr:uid="{00000000-0005-0000-0000-00002D360000}"/>
    <cellStyle name="Border 10 2 5" xfId="13937" xr:uid="{00000000-0005-0000-0000-00002E360000}"/>
    <cellStyle name="Border 10 3" xfId="13938" xr:uid="{00000000-0005-0000-0000-00002F360000}"/>
    <cellStyle name="Border 10 3 2" xfId="13939" xr:uid="{00000000-0005-0000-0000-000030360000}"/>
    <cellStyle name="Border 10 3 2 2" xfId="13940" xr:uid="{00000000-0005-0000-0000-000031360000}"/>
    <cellStyle name="Border 10 3 2 2 2" xfId="13941" xr:uid="{00000000-0005-0000-0000-000032360000}"/>
    <cellStyle name="Border 10 3 2 2 3" xfId="13942" xr:uid="{00000000-0005-0000-0000-000033360000}"/>
    <cellStyle name="Border 10 3 2 3" xfId="13943" xr:uid="{00000000-0005-0000-0000-000034360000}"/>
    <cellStyle name="Border 10 3 2 4" xfId="13944" xr:uid="{00000000-0005-0000-0000-000035360000}"/>
    <cellStyle name="Border 10 3 3" xfId="13945" xr:uid="{00000000-0005-0000-0000-000036360000}"/>
    <cellStyle name="Border 10 3 3 2" xfId="13946" xr:uid="{00000000-0005-0000-0000-000037360000}"/>
    <cellStyle name="Border 10 3 3 3" xfId="13947" xr:uid="{00000000-0005-0000-0000-000038360000}"/>
    <cellStyle name="Border 10 3 4" xfId="13948" xr:uid="{00000000-0005-0000-0000-000039360000}"/>
    <cellStyle name="Border 11" xfId="13949" xr:uid="{00000000-0005-0000-0000-00003A360000}"/>
    <cellStyle name="Border 11 2" xfId="13950" xr:uid="{00000000-0005-0000-0000-00003B360000}"/>
    <cellStyle name="Border 11 2 2" xfId="13951" xr:uid="{00000000-0005-0000-0000-00003C360000}"/>
    <cellStyle name="Border 11 2 2 2" xfId="13952" xr:uid="{00000000-0005-0000-0000-00003D360000}"/>
    <cellStyle name="Border 11 2 2 2 2" xfId="13953" xr:uid="{00000000-0005-0000-0000-00003E360000}"/>
    <cellStyle name="Border 11 2 2 2 3" xfId="13954" xr:uid="{00000000-0005-0000-0000-00003F360000}"/>
    <cellStyle name="Border 11 2 2 3" xfId="13955" xr:uid="{00000000-0005-0000-0000-000040360000}"/>
    <cellStyle name="Border 11 2 2 4" xfId="13956" xr:uid="{00000000-0005-0000-0000-000041360000}"/>
    <cellStyle name="Border 11 2 3" xfId="13957" xr:uid="{00000000-0005-0000-0000-000042360000}"/>
    <cellStyle name="Border 11 2 3 2" xfId="13958" xr:uid="{00000000-0005-0000-0000-000043360000}"/>
    <cellStyle name="Border 11 2 3 3" xfId="13959" xr:uid="{00000000-0005-0000-0000-000044360000}"/>
    <cellStyle name="Border 11 2 4" xfId="13960" xr:uid="{00000000-0005-0000-0000-000045360000}"/>
    <cellStyle name="Border 11 2 4 2" xfId="13961" xr:uid="{00000000-0005-0000-0000-000046360000}"/>
    <cellStyle name="Border 11 2 5" xfId="13962" xr:uid="{00000000-0005-0000-0000-000047360000}"/>
    <cellStyle name="Border 11 3" xfId="13963" xr:uid="{00000000-0005-0000-0000-000048360000}"/>
    <cellStyle name="Border 11 3 2" xfId="13964" xr:uid="{00000000-0005-0000-0000-000049360000}"/>
    <cellStyle name="Border 11 3 2 2" xfId="13965" xr:uid="{00000000-0005-0000-0000-00004A360000}"/>
    <cellStyle name="Border 11 3 2 2 2" xfId="13966" xr:uid="{00000000-0005-0000-0000-00004B360000}"/>
    <cellStyle name="Border 11 3 2 2 3" xfId="13967" xr:uid="{00000000-0005-0000-0000-00004C360000}"/>
    <cellStyle name="Border 11 3 2 3" xfId="13968" xr:uid="{00000000-0005-0000-0000-00004D360000}"/>
    <cellStyle name="Border 11 3 2 4" xfId="13969" xr:uid="{00000000-0005-0000-0000-00004E360000}"/>
    <cellStyle name="Border 11 3 3" xfId="13970" xr:uid="{00000000-0005-0000-0000-00004F360000}"/>
    <cellStyle name="Border 11 3 3 2" xfId="13971" xr:uid="{00000000-0005-0000-0000-000050360000}"/>
    <cellStyle name="Border 11 3 3 3" xfId="13972" xr:uid="{00000000-0005-0000-0000-000051360000}"/>
    <cellStyle name="Border 11 3 4" xfId="13973" xr:uid="{00000000-0005-0000-0000-000052360000}"/>
    <cellStyle name="Border 12" xfId="13974" xr:uid="{00000000-0005-0000-0000-000053360000}"/>
    <cellStyle name="Border 12 2" xfId="13975" xr:uid="{00000000-0005-0000-0000-000054360000}"/>
    <cellStyle name="Border 12 2 2" xfId="13976" xr:uid="{00000000-0005-0000-0000-000055360000}"/>
    <cellStyle name="Border 12 2 2 2" xfId="13977" xr:uid="{00000000-0005-0000-0000-000056360000}"/>
    <cellStyle name="Border 12 2 2 2 2" xfId="13978" xr:uid="{00000000-0005-0000-0000-000057360000}"/>
    <cellStyle name="Border 12 2 2 2 3" xfId="13979" xr:uid="{00000000-0005-0000-0000-000058360000}"/>
    <cellStyle name="Border 12 2 2 3" xfId="13980" xr:uid="{00000000-0005-0000-0000-000059360000}"/>
    <cellStyle name="Border 12 2 2 4" xfId="13981" xr:uid="{00000000-0005-0000-0000-00005A360000}"/>
    <cellStyle name="Border 12 2 3" xfId="13982" xr:uid="{00000000-0005-0000-0000-00005B360000}"/>
    <cellStyle name="Border 12 2 3 2" xfId="13983" xr:uid="{00000000-0005-0000-0000-00005C360000}"/>
    <cellStyle name="Border 12 2 3 3" xfId="13984" xr:uid="{00000000-0005-0000-0000-00005D360000}"/>
    <cellStyle name="Border 12 2 4" xfId="13985" xr:uid="{00000000-0005-0000-0000-00005E360000}"/>
    <cellStyle name="Border 12 2 4 2" xfId="13986" xr:uid="{00000000-0005-0000-0000-00005F360000}"/>
    <cellStyle name="Border 12 2 5" xfId="13987" xr:uid="{00000000-0005-0000-0000-000060360000}"/>
    <cellStyle name="Border 12 3" xfId="13988" xr:uid="{00000000-0005-0000-0000-000061360000}"/>
    <cellStyle name="Border 12 3 2" xfId="13989" xr:uid="{00000000-0005-0000-0000-000062360000}"/>
    <cellStyle name="Border 12 3 2 2" xfId="13990" xr:uid="{00000000-0005-0000-0000-000063360000}"/>
    <cellStyle name="Border 12 3 2 2 2" xfId="13991" xr:uid="{00000000-0005-0000-0000-000064360000}"/>
    <cellStyle name="Border 12 3 2 2 3" xfId="13992" xr:uid="{00000000-0005-0000-0000-000065360000}"/>
    <cellStyle name="Border 12 3 2 3" xfId="13993" xr:uid="{00000000-0005-0000-0000-000066360000}"/>
    <cellStyle name="Border 12 3 2 4" xfId="13994" xr:uid="{00000000-0005-0000-0000-000067360000}"/>
    <cellStyle name="Border 12 3 3" xfId="13995" xr:uid="{00000000-0005-0000-0000-000068360000}"/>
    <cellStyle name="Border 12 3 3 2" xfId="13996" xr:uid="{00000000-0005-0000-0000-000069360000}"/>
    <cellStyle name="Border 12 3 3 3" xfId="13997" xr:uid="{00000000-0005-0000-0000-00006A360000}"/>
    <cellStyle name="Border 12 3 4" xfId="13998" xr:uid="{00000000-0005-0000-0000-00006B360000}"/>
    <cellStyle name="Border 13" xfId="13999" xr:uid="{00000000-0005-0000-0000-00006C360000}"/>
    <cellStyle name="Border 13 2" xfId="14000" xr:uid="{00000000-0005-0000-0000-00006D360000}"/>
    <cellStyle name="Border 13 2 2" xfId="14001" xr:uid="{00000000-0005-0000-0000-00006E360000}"/>
    <cellStyle name="Border 13 2 2 2" xfId="14002" xr:uid="{00000000-0005-0000-0000-00006F360000}"/>
    <cellStyle name="Border 13 2 2 2 2" xfId="14003" xr:uid="{00000000-0005-0000-0000-000070360000}"/>
    <cellStyle name="Border 13 2 2 2 3" xfId="14004" xr:uid="{00000000-0005-0000-0000-000071360000}"/>
    <cellStyle name="Border 13 2 2 3" xfId="14005" xr:uid="{00000000-0005-0000-0000-000072360000}"/>
    <cellStyle name="Border 13 2 2 4" xfId="14006" xr:uid="{00000000-0005-0000-0000-000073360000}"/>
    <cellStyle name="Border 13 2 3" xfId="14007" xr:uid="{00000000-0005-0000-0000-000074360000}"/>
    <cellStyle name="Border 13 2 3 2" xfId="14008" xr:uid="{00000000-0005-0000-0000-000075360000}"/>
    <cellStyle name="Border 13 2 3 3" xfId="14009" xr:uid="{00000000-0005-0000-0000-000076360000}"/>
    <cellStyle name="Border 13 2 4" xfId="14010" xr:uid="{00000000-0005-0000-0000-000077360000}"/>
    <cellStyle name="Border 13 2 4 2" xfId="14011" xr:uid="{00000000-0005-0000-0000-000078360000}"/>
    <cellStyle name="Border 13 2 5" xfId="14012" xr:uid="{00000000-0005-0000-0000-000079360000}"/>
    <cellStyle name="Border 13 3" xfId="14013" xr:uid="{00000000-0005-0000-0000-00007A360000}"/>
    <cellStyle name="Border 13 3 2" xfId="14014" xr:uid="{00000000-0005-0000-0000-00007B360000}"/>
    <cellStyle name="Border 13 3 2 2" xfId="14015" xr:uid="{00000000-0005-0000-0000-00007C360000}"/>
    <cellStyle name="Border 13 3 2 2 2" xfId="14016" xr:uid="{00000000-0005-0000-0000-00007D360000}"/>
    <cellStyle name="Border 13 3 2 2 3" xfId="14017" xr:uid="{00000000-0005-0000-0000-00007E360000}"/>
    <cellStyle name="Border 13 3 2 3" xfId="14018" xr:uid="{00000000-0005-0000-0000-00007F360000}"/>
    <cellStyle name="Border 13 3 2 4" xfId="14019" xr:uid="{00000000-0005-0000-0000-000080360000}"/>
    <cellStyle name="Border 13 3 3" xfId="14020" xr:uid="{00000000-0005-0000-0000-000081360000}"/>
    <cellStyle name="Border 13 3 3 2" xfId="14021" xr:uid="{00000000-0005-0000-0000-000082360000}"/>
    <cellStyle name="Border 13 3 3 3" xfId="14022" xr:uid="{00000000-0005-0000-0000-000083360000}"/>
    <cellStyle name="Border 13 3 4" xfId="14023" xr:uid="{00000000-0005-0000-0000-000084360000}"/>
    <cellStyle name="Border 14" xfId="14024" xr:uid="{00000000-0005-0000-0000-000085360000}"/>
    <cellStyle name="Border 14 2" xfId="14025" xr:uid="{00000000-0005-0000-0000-000086360000}"/>
    <cellStyle name="Border 14 2 2" xfId="14026" xr:uid="{00000000-0005-0000-0000-000087360000}"/>
    <cellStyle name="Border 14 2 2 2" xfId="14027" xr:uid="{00000000-0005-0000-0000-000088360000}"/>
    <cellStyle name="Border 14 2 2 2 2" xfId="14028" xr:uid="{00000000-0005-0000-0000-000089360000}"/>
    <cellStyle name="Border 14 2 2 2 3" xfId="14029" xr:uid="{00000000-0005-0000-0000-00008A360000}"/>
    <cellStyle name="Border 14 2 2 3" xfId="14030" xr:uid="{00000000-0005-0000-0000-00008B360000}"/>
    <cellStyle name="Border 14 2 2 4" xfId="14031" xr:uid="{00000000-0005-0000-0000-00008C360000}"/>
    <cellStyle name="Border 14 2 3" xfId="14032" xr:uid="{00000000-0005-0000-0000-00008D360000}"/>
    <cellStyle name="Border 14 2 3 2" xfId="14033" xr:uid="{00000000-0005-0000-0000-00008E360000}"/>
    <cellStyle name="Border 14 2 3 3" xfId="14034" xr:uid="{00000000-0005-0000-0000-00008F360000}"/>
    <cellStyle name="Border 14 2 4" xfId="14035" xr:uid="{00000000-0005-0000-0000-000090360000}"/>
    <cellStyle name="Border 14 2 4 2" xfId="14036" xr:uid="{00000000-0005-0000-0000-000091360000}"/>
    <cellStyle name="Border 14 2 5" xfId="14037" xr:uid="{00000000-0005-0000-0000-000092360000}"/>
    <cellStyle name="Border 14 3" xfId="14038" xr:uid="{00000000-0005-0000-0000-000093360000}"/>
    <cellStyle name="Border 14 3 2" xfId="14039" xr:uid="{00000000-0005-0000-0000-000094360000}"/>
    <cellStyle name="Border 14 3 2 2" xfId="14040" xr:uid="{00000000-0005-0000-0000-000095360000}"/>
    <cellStyle name="Border 14 3 2 2 2" xfId="14041" xr:uid="{00000000-0005-0000-0000-000096360000}"/>
    <cellStyle name="Border 14 3 2 2 3" xfId="14042" xr:uid="{00000000-0005-0000-0000-000097360000}"/>
    <cellStyle name="Border 14 3 2 3" xfId="14043" xr:uid="{00000000-0005-0000-0000-000098360000}"/>
    <cellStyle name="Border 14 3 2 4" xfId="14044" xr:uid="{00000000-0005-0000-0000-000099360000}"/>
    <cellStyle name="Border 14 3 3" xfId="14045" xr:uid="{00000000-0005-0000-0000-00009A360000}"/>
    <cellStyle name="Border 14 3 3 2" xfId="14046" xr:uid="{00000000-0005-0000-0000-00009B360000}"/>
    <cellStyle name="Border 14 3 3 3" xfId="14047" xr:uid="{00000000-0005-0000-0000-00009C360000}"/>
    <cellStyle name="Border 14 3 4" xfId="14048" xr:uid="{00000000-0005-0000-0000-00009D360000}"/>
    <cellStyle name="Border 15" xfId="14049" xr:uid="{00000000-0005-0000-0000-00009E360000}"/>
    <cellStyle name="Border 15 2" xfId="14050" xr:uid="{00000000-0005-0000-0000-00009F360000}"/>
    <cellStyle name="Border 15 2 2" xfId="14051" xr:uid="{00000000-0005-0000-0000-0000A0360000}"/>
    <cellStyle name="Border 15 2 2 2" xfId="14052" xr:uid="{00000000-0005-0000-0000-0000A1360000}"/>
    <cellStyle name="Border 15 2 2 3" xfId="14053" xr:uid="{00000000-0005-0000-0000-0000A2360000}"/>
    <cellStyle name="Border 15 2 3" xfId="14054" xr:uid="{00000000-0005-0000-0000-0000A3360000}"/>
    <cellStyle name="Border 15 2 4" xfId="14055" xr:uid="{00000000-0005-0000-0000-0000A4360000}"/>
    <cellStyle name="Border 15 3" xfId="14056" xr:uid="{00000000-0005-0000-0000-0000A5360000}"/>
    <cellStyle name="Border 15 3 2" xfId="14057" xr:uid="{00000000-0005-0000-0000-0000A6360000}"/>
    <cellStyle name="Border 15 3 3" xfId="14058" xr:uid="{00000000-0005-0000-0000-0000A7360000}"/>
    <cellStyle name="Border 15 4" xfId="14059" xr:uid="{00000000-0005-0000-0000-0000A8360000}"/>
    <cellStyle name="Border 15 4 2" xfId="14060" xr:uid="{00000000-0005-0000-0000-0000A9360000}"/>
    <cellStyle name="Border 15 5" xfId="14061" xr:uid="{00000000-0005-0000-0000-0000AA360000}"/>
    <cellStyle name="Border 16" xfId="14062" xr:uid="{00000000-0005-0000-0000-0000AB360000}"/>
    <cellStyle name="Border 16 2" xfId="14063" xr:uid="{00000000-0005-0000-0000-0000AC360000}"/>
    <cellStyle name="Border 16 2 2" xfId="14064" xr:uid="{00000000-0005-0000-0000-0000AD360000}"/>
    <cellStyle name="Border 16 2 2 2" xfId="14065" xr:uid="{00000000-0005-0000-0000-0000AE360000}"/>
    <cellStyle name="Border 16 2 2 3" xfId="14066" xr:uid="{00000000-0005-0000-0000-0000AF360000}"/>
    <cellStyle name="Border 16 2 3" xfId="14067" xr:uid="{00000000-0005-0000-0000-0000B0360000}"/>
    <cellStyle name="Border 16 2 4" xfId="14068" xr:uid="{00000000-0005-0000-0000-0000B1360000}"/>
    <cellStyle name="Border 16 3" xfId="14069" xr:uid="{00000000-0005-0000-0000-0000B2360000}"/>
    <cellStyle name="Border 16 3 2" xfId="14070" xr:uid="{00000000-0005-0000-0000-0000B3360000}"/>
    <cellStyle name="Border 16 3 3" xfId="14071" xr:uid="{00000000-0005-0000-0000-0000B4360000}"/>
    <cellStyle name="Border 16 4" xfId="14072" xr:uid="{00000000-0005-0000-0000-0000B5360000}"/>
    <cellStyle name="Border 17" xfId="14073" xr:uid="{00000000-0005-0000-0000-0000B6360000}"/>
    <cellStyle name="Border 2" xfId="14074" xr:uid="{00000000-0005-0000-0000-0000B7360000}"/>
    <cellStyle name="Border 2 2" xfId="14075" xr:uid="{00000000-0005-0000-0000-0000B8360000}"/>
    <cellStyle name="Border 2 2 2" xfId="14076" xr:uid="{00000000-0005-0000-0000-0000B9360000}"/>
    <cellStyle name="Border 2 2 2 2" xfId="14077" xr:uid="{00000000-0005-0000-0000-0000BA360000}"/>
    <cellStyle name="Border 2 2 2 2 2" xfId="14078" xr:uid="{00000000-0005-0000-0000-0000BB360000}"/>
    <cellStyle name="Border 2 2 2 2 3" xfId="14079" xr:uid="{00000000-0005-0000-0000-0000BC360000}"/>
    <cellStyle name="Border 2 2 2 3" xfId="14080" xr:uid="{00000000-0005-0000-0000-0000BD360000}"/>
    <cellStyle name="Border 2 2 2 4" xfId="14081" xr:uid="{00000000-0005-0000-0000-0000BE360000}"/>
    <cellStyle name="Border 2 2 3" xfId="14082" xr:uid="{00000000-0005-0000-0000-0000BF360000}"/>
    <cellStyle name="Border 2 2 3 2" xfId="14083" xr:uid="{00000000-0005-0000-0000-0000C0360000}"/>
    <cellStyle name="Border 2 2 3 3" xfId="14084" xr:uid="{00000000-0005-0000-0000-0000C1360000}"/>
    <cellStyle name="Border 2 2 4" xfId="14085" xr:uid="{00000000-0005-0000-0000-0000C2360000}"/>
    <cellStyle name="Border 2 2 4 2" xfId="14086" xr:uid="{00000000-0005-0000-0000-0000C3360000}"/>
    <cellStyle name="Border 2 2 5" xfId="14087" xr:uid="{00000000-0005-0000-0000-0000C4360000}"/>
    <cellStyle name="Border 2 3" xfId="14088" xr:uid="{00000000-0005-0000-0000-0000C5360000}"/>
    <cellStyle name="Border 2 3 2" xfId="14089" xr:uid="{00000000-0005-0000-0000-0000C6360000}"/>
    <cellStyle name="Border 2 3 2 2" xfId="14090" xr:uid="{00000000-0005-0000-0000-0000C7360000}"/>
    <cellStyle name="Border 2 3 2 2 2" xfId="14091" xr:uid="{00000000-0005-0000-0000-0000C8360000}"/>
    <cellStyle name="Border 2 3 2 2 3" xfId="14092" xr:uid="{00000000-0005-0000-0000-0000C9360000}"/>
    <cellStyle name="Border 2 3 2 3" xfId="14093" xr:uid="{00000000-0005-0000-0000-0000CA360000}"/>
    <cellStyle name="Border 2 3 2 4" xfId="14094" xr:uid="{00000000-0005-0000-0000-0000CB360000}"/>
    <cellStyle name="Border 2 3 3" xfId="14095" xr:uid="{00000000-0005-0000-0000-0000CC360000}"/>
    <cellStyle name="Border 2 3 3 2" xfId="14096" xr:uid="{00000000-0005-0000-0000-0000CD360000}"/>
    <cellStyle name="Border 2 3 3 3" xfId="14097" xr:uid="{00000000-0005-0000-0000-0000CE360000}"/>
    <cellStyle name="Border 2 3 4" xfId="14098" xr:uid="{00000000-0005-0000-0000-0000CF360000}"/>
    <cellStyle name="Border 2 4" xfId="14099" xr:uid="{00000000-0005-0000-0000-0000D0360000}"/>
    <cellStyle name="Border 3" xfId="14100" xr:uid="{00000000-0005-0000-0000-0000D1360000}"/>
    <cellStyle name="Border 3 2" xfId="14101" xr:uid="{00000000-0005-0000-0000-0000D2360000}"/>
    <cellStyle name="Border 3 2 2" xfId="14102" xr:uid="{00000000-0005-0000-0000-0000D3360000}"/>
    <cellStyle name="Border 3 2 2 2" xfId="14103" xr:uid="{00000000-0005-0000-0000-0000D4360000}"/>
    <cellStyle name="Border 3 2 2 2 2" xfId="14104" xr:uid="{00000000-0005-0000-0000-0000D5360000}"/>
    <cellStyle name="Border 3 2 2 2 3" xfId="14105" xr:uid="{00000000-0005-0000-0000-0000D6360000}"/>
    <cellStyle name="Border 3 2 2 3" xfId="14106" xr:uid="{00000000-0005-0000-0000-0000D7360000}"/>
    <cellStyle name="Border 3 2 2 4" xfId="14107" xr:uid="{00000000-0005-0000-0000-0000D8360000}"/>
    <cellStyle name="Border 3 2 3" xfId="14108" xr:uid="{00000000-0005-0000-0000-0000D9360000}"/>
    <cellStyle name="Border 3 2 3 2" xfId="14109" xr:uid="{00000000-0005-0000-0000-0000DA360000}"/>
    <cellStyle name="Border 3 2 3 3" xfId="14110" xr:uid="{00000000-0005-0000-0000-0000DB360000}"/>
    <cellStyle name="Border 3 2 4" xfId="14111" xr:uid="{00000000-0005-0000-0000-0000DC360000}"/>
    <cellStyle name="Border 3 2 4 2" xfId="14112" xr:uid="{00000000-0005-0000-0000-0000DD360000}"/>
    <cellStyle name="Border 3 2 5" xfId="14113" xr:uid="{00000000-0005-0000-0000-0000DE360000}"/>
    <cellStyle name="Border 3 3" xfId="14114" xr:uid="{00000000-0005-0000-0000-0000DF360000}"/>
    <cellStyle name="Border 3 3 2" xfId="14115" xr:uid="{00000000-0005-0000-0000-0000E0360000}"/>
    <cellStyle name="Border 3 3 2 2" xfId="14116" xr:uid="{00000000-0005-0000-0000-0000E1360000}"/>
    <cellStyle name="Border 3 3 2 2 2" xfId="14117" xr:uid="{00000000-0005-0000-0000-0000E2360000}"/>
    <cellStyle name="Border 3 3 2 2 3" xfId="14118" xr:uid="{00000000-0005-0000-0000-0000E3360000}"/>
    <cellStyle name="Border 3 3 2 3" xfId="14119" xr:uid="{00000000-0005-0000-0000-0000E4360000}"/>
    <cellStyle name="Border 3 3 2 4" xfId="14120" xr:uid="{00000000-0005-0000-0000-0000E5360000}"/>
    <cellStyle name="Border 3 3 3" xfId="14121" xr:uid="{00000000-0005-0000-0000-0000E6360000}"/>
    <cellStyle name="Border 3 3 3 2" xfId="14122" xr:uid="{00000000-0005-0000-0000-0000E7360000}"/>
    <cellStyle name="Border 3 3 3 3" xfId="14123" xr:uid="{00000000-0005-0000-0000-0000E8360000}"/>
    <cellStyle name="Border 3 3 4" xfId="14124" xr:uid="{00000000-0005-0000-0000-0000E9360000}"/>
    <cellStyle name="Border 4" xfId="14125" xr:uid="{00000000-0005-0000-0000-0000EA360000}"/>
    <cellStyle name="Border 4 2" xfId="14126" xr:uid="{00000000-0005-0000-0000-0000EB360000}"/>
    <cellStyle name="Border 4 2 2" xfId="14127" xr:uid="{00000000-0005-0000-0000-0000EC360000}"/>
    <cellStyle name="Border 4 2 2 2" xfId="14128" xr:uid="{00000000-0005-0000-0000-0000ED360000}"/>
    <cellStyle name="Border 4 2 2 2 2" xfId="14129" xr:uid="{00000000-0005-0000-0000-0000EE360000}"/>
    <cellStyle name="Border 4 2 2 2 3" xfId="14130" xr:uid="{00000000-0005-0000-0000-0000EF360000}"/>
    <cellStyle name="Border 4 2 2 3" xfId="14131" xr:uid="{00000000-0005-0000-0000-0000F0360000}"/>
    <cellStyle name="Border 4 2 2 4" xfId="14132" xr:uid="{00000000-0005-0000-0000-0000F1360000}"/>
    <cellStyle name="Border 4 2 3" xfId="14133" xr:uid="{00000000-0005-0000-0000-0000F2360000}"/>
    <cellStyle name="Border 4 2 3 2" xfId="14134" xr:uid="{00000000-0005-0000-0000-0000F3360000}"/>
    <cellStyle name="Border 4 2 3 3" xfId="14135" xr:uid="{00000000-0005-0000-0000-0000F4360000}"/>
    <cellStyle name="Border 4 2 4" xfId="14136" xr:uid="{00000000-0005-0000-0000-0000F5360000}"/>
    <cellStyle name="Border 4 2 4 2" xfId="14137" xr:uid="{00000000-0005-0000-0000-0000F6360000}"/>
    <cellStyle name="Border 4 2 5" xfId="14138" xr:uid="{00000000-0005-0000-0000-0000F7360000}"/>
    <cellStyle name="Border 4 3" xfId="14139" xr:uid="{00000000-0005-0000-0000-0000F8360000}"/>
    <cellStyle name="Border 4 3 2" xfId="14140" xr:uid="{00000000-0005-0000-0000-0000F9360000}"/>
    <cellStyle name="Border 4 3 2 2" xfId="14141" xr:uid="{00000000-0005-0000-0000-0000FA360000}"/>
    <cellStyle name="Border 4 3 2 2 2" xfId="14142" xr:uid="{00000000-0005-0000-0000-0000FB360000}"/>
    <cellStyle name="Border 4 3 2 2 3" xfId="14143" xr:uid="{00000000-0005-0000-0000-0000FC360000}"/>
    <cellStyle name="Border 4 3 2 3" xfId="14144" xr:uid="{00000000-0005-0000-0000-0000FD360000}"/>
    <cellStyle name="Border 4 3 2 4" xfId="14145" xr:uid="{00000000-0005-0000-0000-0000FE360000}"/>
    <cellStyle name="Border 4 3 3" xfId="14146" xr:uid="{00000000-0005-0000-0000-0000FF360000}"/>
    <cellStyle name="Border 4 3 3 2" xfId="14147" xr:uid="{00000000-0005-0000-0000-000000370000}"/>
    <cellStyle name="Border 4 3 3 3" xfId="14148" xr:uid="{00000000-0005-0000-0000-000001370000}"/>
    <cellStyle name="Border 4 3 4" xfId="14149" xr:uid="{00000000-0005-0000-0000-000002370000}"/>
    <cellStyle name="Border 5" xfId="14150" xr:uid="{00000000-0005-0000-0000-000003370000}"/>
    <cellStyle name="Border 5 2" xfId="14151" xr:uid="{00000000-0005-0000-0000-000004370000}"/>
    <cellStyle name="Border 5 2 2" xfId="14152" xr:uid="{00000000-0005-0000-0000-000005370000}"/>
    <cellStyle name="Border 5 2 2 2" xfId="14153" xr:uid="{00000000-0005-0000-0000-000006370000}"/>
    <cellStyle name="Border 5 2 2 2 2" xfId="14154" xr:uid="{00000000-0005-0000-0000-000007370000}"/>
    <cellStyle name="Border 5 2 2 2 3" xfId="14155" xr:uid="{00000000-0005-0000-0000-000008370000}"/>
    <cellStyle name="Border 5 2 2 3" xfId="14156" xr:uid="{00000000-0005-0000-0000-000009370000}"/>
    <cellStyle name="Border 5 2 2 4" xfId="14157" xr:uid="{00000000-0005-0000-0000-00000A370000}"/>
    <cellStyle name="Border 5 2 3" xfId="14158" xr:uid="{00000000-0005-0000-0000-00000B370000}"/>
    <cellStyle name="Border 5 2 3 2" xfId="14159" xr:uid="{00000000-0005-0000-0000-00000C370000}"/>
    <cellStyle name="Border 5 2 3 3" xfId="14160" xr:uid="{00000000-0005-0000-0000-00000D370000}"/>
    <cellStyle name="Border 5 2 4" xfId="14161" xr:uid="{00000000-0005-0000-0000-00000E370000}"/>
    <cellStyle name="Border 5 2 4 2" xfId="14162" xr:uid="{00000000-0005-0000-0000-00000F370000}"/>
    <cellStyle name="Border 5 2 5" xfId="14163" xr:uid="{00000000-0005-0000-0000-000010370000}"/>
    <cellStyle name="Border 5 3" xfId="14164" xr:uid="{00000000-0005-0000-0000-000011370000}"/>
    <cellStyle name="Border 5 3 2" xfId="14165" xr:uid="{00000000-0005-0000-0000-000012370000}"/>
    <cellStyle name="Border 5 3 2 2" xfId="14166" xr:uid="{00000000-0005-0000-0000-000013370000}"/>
    <cellStyle name="Border 5 3 2 2 2" xfId="14167" xr:uid="{00000000-0005-0000-0000-000014370000}"/>
    <cellStyle name="Border 5 3 2 2 3" xfId="14168" xr:uid="{00000000-0005-0000-0000-000015370000}"/>
    <cellStyle name="Border 5 3 2 3" xfId="14169" xr:uid="{00000000-0005-0000-0000-000016370000}"/>
    <cellStyle name="Border 5 3 2 4" xfId="14170" xr:uid="{00000000-0005-0000-0000-000017370000}"/>
    <cellStyle name="Border 5 3 3" xfId="14171" xr:uid="{00000000-0005-0000-0000-000018370000}"/>
    <cellStyle name="Border 5 3 3 2" xfId="14172" xr:uid="{00000000-0005-0000-0000-000019370000}"/>
    <cellStyle name="Border 5 3 3 3" xfId="14173" xr:uid="{00000000-0005-0000-0000-00001A370000}"/>
    <cellStyle name="Border 5 3 4" xfId="14174" xr:uid="{00000000-0005-0000-0000-00001B370000}"/>
    <cellStyle name="Border 6" xfId="14175" xr:uid="{00000000-0005-0000-0000-00001C370000}"/>
    <cellStyle name="Border 6 2" xfId="14176" xr:uid="{00000000-0005-0000-0000-00001D370000}"/>
    <cellStyle name="Border 6 2 2" xfId="14177" xr:uid="{00000000-0005-0000-0000-00001E370000}"/>
    <cellStyle name="Border 6 2 2 2" xfId="14178" xr:uid="{00000000-0005-0000-0000-00001F370000}"/>
    <cellStyle name="Border 6 2 2 2 2" xfId="14179" xr:uid="{00000000-0005-0000-0000-000020370000}"/>
    <cellStyle name="Border 6 2 2 2 3" xfId="14180" xr:uid="{00000000-0005-0000-0000-000021370000}"/>
    <cellStyle name="Border 6 2 2 3" xfId="14181" xr:uid="{00000000-0005-0000-0000-000022370000}"/>
    <cellStyle name="Border 6 2 2 4" xfId="14182" xr:uid="{00000000-0005-0000-0000-000023370000}"/>
    <cellStyle name="Border 6 2 3" xfId="14183" xr:uid="{00000000-0005-0000-0000-000024370000}"/>
    <cellStyle name="Border 6 2 3 2" xfId="14184" xr:uid="{00000000-0005-0000-0000-000025370000}"/>
    <cellStyle name="Border 6 2 3 3" xfId="14185" xr:uid="{00000000-0005-0000-0000-000026370000}"/>
    <cellStyle name="Border 6 2 4" xfId="14186" xr:uid="{00000000-0005-0000-0000-000027370000}"/>
    <cellStyle name="Border 6 2 4 2" xfId="14187" xr:uid="{00000000-0005-0000-0000-000028370000}"/>
    <cellStyle name="Border 6 2 5" xfId="14188" xr:uid="{00000000-0005-0000-0000-000029370000}"/>
    <cellStyle name="Border 6 3" xfId="14189" xr:uid="{00000000-0005-0000-0000-00002A370000}"/>
    <cellStyle name="Border 6 3 2" xfId="14190" xr:uid="{00000000-0005-0000-0000-00002B370000}"/>
    <cellStyle name="Border 6 3 2 2" xfId="14191" xr:uid="{00000000-0005-0000-0000-00002C370000}"/>
    <cellStyle name="Border 6 3 2 2 2" xfId="14192" xr:uid="{00000000-0005-0000-0000-00002D370000}"/>
    <cellStyle name="Border 6 3 2 2 3" xfId="14193" xr:uid="{00000000-0005-0000-0000-00002E370000}"/>
    <cellStyle name="Border 6 3 2 3" xfId="14194" xr:uid="{00000000-0005-0000-0000-00002F370000}"/>
    <cellStyle name="Border 6 3 2 4" xfId="14195" xr:uid="{00000000-0005-0000-0000-000030370000}"/>
    <cellStyle name="Border 6 3 3" xfId="14196" xr:uid="{00000000-0005-0000-0000-000031370000}"/>
    <cellStyle name="Border 6 3 3 2" xfId="14197" xr:uid="{00000000-0005-0000-0000-000032370000}"/>
    <cellStyle name="Border 6 3 3 3" xfId="14198" xr:uid="{00000000-0005-0000-0000-000033370000}"/>
    <cellStyle name="Border 6 3 4" xfId="14199" xr:uid="{00000000-0005-0000-0000-000034370000}"/>
    <cellStyle name="Border 7" xfId="14200" xr:uid="{00000000-0005-0000-0000-000035370000}"/>
    <cellStyle name="Border 7 2" xfId="14201" xr:uid="{00000000-0005-0000-0000-000036370000}"/>
    <cellStyle name="Border 7 2 2" xfId="14202" xr:uid="{00000000-0005-0000-0000-000037370000}"/>
    <cellStyle name="Border 7 2 2 2" xfId="14203" xr:uid="{00000000-0005-0000-0000-000038370000}"/>
    <cellStyle name="Border 7 2 2 2 2" xfId="14204" xr:uid="{00000000-0005-0000-0000-000039370000}"/>
    <cellStyle name="Border 7 2 2 2 3" xfId="14205" xr:uid="{00000000-0005-0000-0000-00003A370000}"/>
    <cellStyle name="Border 7 2 2 3" xfId="14206" xr:uid="{00000000-0005-0000-0000-00003B370000}"/>
    <cellStyle name="Border 7 2 2 4" xfId="14207" xr:uid="{00000000-0005-0000-0000-00003C370000}"/>
    <cellStyle name="Border 7 2 3" xfId="14208" xr:uid="{00000000-0005-0000-0000-00003D370000}"/>
    <cellStyle name="Border 7 2 3 2" xfId="14209" xr:uid="{00000000-0005-0000-0000-00003E370000}"/>
    <cellStyle name="Border 7 2 3 3" xfId="14210" xr:uid="{00000000-0005-0000-0000-00003F370000}"/>
    <cellStyle name="Border 7 2 4" xfId="14211" xr:uid="{00000000-0005-0000-0000-000040370000}"/>
    <cellStyle name="Border 7 2 4 2" xfId="14212" xr:uid="{00000000-0005-0000-0000-000041370000}"/>
    <cellStyle name="Border 7 2 5" xfId="14213" xr:uid="{00000000-0005-0000-0000-000042370000}"/>
    <cellStyle name="Border 7 3" xfId="14214" xr:uid="{00000000-0005-0000-0000-000043370000}"/>
    <cellStyle name="Border 7 3 2" xfId="14215" xr:uid="{00000000-0005-0000-0000-000044370000}"/>
    <cellStyle name="Border 7 3 2 2" xfId="14216" xr:uid="{00000000-0005-0000-0000-000045370000}"/>
    <cellStyle name="Border 7 3 2 2 2" xfId="14217" xr:uid="{00000000-0005-0000-0000-000046370000}"/>
    <cellStyle name="Border 7 3 2 2 3" xfId="14218" xr:uid="{00000000-0005-0000-0000-000047370000}"/>
    <cellStyle name="Border 7 3 2 3" xfId="14219" xr:uid="{00000000-0005-0000-0000-000048370000}"/>
    <cellStyle name="Border 7 3 2 4" xfId="14220" xr:uid="{00000000-0005-0000-0000-000049370000}"/>
    <cellStyle name="Border 7 3 3" xfId="14221" xr:uid="{00000000-0005-0000-0000-00004A370000}"/>
    <cellStyle name="Border 7 3 3 2" xfId="14222" xr:uid="{00000000-0005-0000-0000-00004B370000}"/>
    <cellStyle name="Border 7 3 3 3" xfId="14223" xr:uid="{00000000-0005-0000-0000-00004C370000}"/>
    <cellStyle name="Border 7 3 4" xfId="14224" xr:uid="{00000000-0005-0000-0000-00004D370000}"/>
    <cellStyle name="Border 8" xfId="14225" xr:uid="{00000000-0005-0000-0000-00004E370000}"/>
    <cellStyle name="Border 8 2" xfId="14226" xr:uid="{00000000-0005-0000-0000-00004F370000}"/>
    <cellStyle name="Border 8 2 2" xfId="14227" xr:uid="{00000000-0005-0000-0000-000050370000}"/>
    <cellStyle name="Border 8 2 2 2" xfId="14228" xr:uid="{00000000-0005-0000-0000-000051370000}"/>
    <cellStyle name="Border 8 2 2 2 2" xfId="14229" xr:uid="{00000000-0005-0000-0000-000052370000}"/>
    <cellStyle name="Border 8 2 2 2 3" xfId="14230" xr:uid="{00000000-0005-0000-0000-000053370000}"/>
    <cellStyle name="Border 8 2 2 3" xfId="14231" xr:uid="{00000000-0005-0000-0000-000054370000}"/>
    <cellStyle name="Border 8 2 2 4" xfId="14232" xr:uid="{00000000-0005-0000-0000-000055370000}"/>
    <cellStyle name="Border 8 2 3" xfId="14233" xr:uid="{00000000-0005-0000-0000-000056370000}"/>
    <cellStyle name="Border 8 2 3 2" xfId="14234" xr:uid="{00000000-0005-0000-0000-000057370000}"/>
    <cellStyle name="Border 8 2 3 3" xfId="14235" xr:uid="{00000000-0005-0000-0000-000058370000}"/>
    <cellStyle name="Border 8 2 4" xfId="14236" xr:uid="{00000000-0005-0000-0000-000059370000}"/>
    <cellStyle name="Border 8 2 4 2" xfId="14237" xr:uid="{00000000-0005-0000-0000-00005A370000}"/>
    <cellStyle name="Border 8 2 5" xfId="14238" xr:uid="{00000000-0005-0000-0000-00005B370000}"/>
    <cellStyle name="Border 8 3" xfId="14239" xr:uid="{00000000-0005-0000-0000-00005C370000}"/>
    <cellStyle name="Border 8 3 2" xfId="14240" xr:uid="{00000000-0005-0000-0000-00005D370000}"/>
    <cellStyle name="Border 8 3 2 2" xfId="14241" xr:uid="{00000000-0005-0000-0000-00005E370000}"/>
    <cellStyle name="Border 8 3 2 2 2" xfId="14242" xr:uid="{00000000-0005-0000-0000-00005F370000}"/>
    <cellStyle name="Border 8 3 2 2 3" xfId="14243" xr:uid="{00000000-0005-0000-0000-000060370000}"/>
    <cellStyle name="Border 8 3 2 3" xfId="14244" xr:uid="{00000000-0005-0000-0000-000061370000}"/>
    <cellStyle name="Border 8 3 2 4" xfId="14245" xr:uid="{00000000-0005-0000-0000-000062370000}"/>
    <cellStyle name="Border 8 3 3" xfId="14246" xr:uid="{00000000-0005-0000-0000-000063370000}"/>
    <cellStyle name="Border 8 3 3 2" xfId="14247" xr:uid="{00000000-0005-0000-0000-000064370000}"/>
    <cellStyle name="Border 8 3 3 3" xfId="14248" xr:uid="{00000000-0005-0000-0000-000065370000}"/>
    <cellStyle name="Border 8 3 4" xfId="14249" xr:uid="{00000000-0005-0000-0000-000066370000}"/>
    <cellStyle name="Border 9" xfId="14250" xr:uid="{00000000-0005-0000-0000-000067370000}"/>
    <cellStyle name="Border 9 2" xfId="14251" xr:uid="{00000000-0005-0000-0000-000068370000}"/>
    <cellStyle name="Border 9 2 2" xfId="14252" xr:uid="{00000000-0005-0000-0000-000069370000}"/>
    <cellStyle name="Border 9 2 2 2" xfId="14253" xr:uid="{00000000-0005-0000-0000-00006A370000}"/>
    <cellStyle name="Border 9 2 2 2 2" xfId="14254" xr:uid="{00000000-0005-0000-0000-00006B370000}"/>
    <cellStyle name="Border 9 2 2 2 3" xfId="14255" xr:uid="{00000000-0005-0000-0000-00006C370000}"/>
    <cellStyle name="Border 9 2 2 3" xfId="14256" xr:uid="{00000000-0005-0000-0000-00006D370000}"/>
    <cellStyle name="Border 9 2 2 4" xfId="14257" xr:uid="{00000000-0005-0000-0000-00006E370000}"/>
    <cellStyle name="Border 9 2 3" xfId="14258" xr:uid="{00000000-0005-0000-0000-00006F370000}"/>
    <cellStyle name="Border 9 2 3 2" xfId="14259" xr:uid="{00000000-0005-0000-0000-000070370000}"/>
    <cellStyle name="Border 9 2 3 3" xfId="14260" xr:uid="{00000000-0005-0000-0000-000071370000}"/>
    <cellStyle name="Border 9 2 4" xfId="14261" xr:uid="{00000000-0005-0000-0000-000072370000}"/>
    <cellStyle name="Border 9 2 4 2" xfId="14262" xr:uid="{00000000-0005-0000-0000-000073370000}"/>
    <cellStyle name="Border 9 2 5" xfId="14263" xr:uid="{00000000-0005-0000-0000-000074370000}"/>
    <cellStyle name="Border 9 3" xfId="14264" xr:uid="{00000000-0005-0000-0000-000075370000}"/>
    <cellStyle name="Border 9 3 2" xfId="14265" xr:uid="{00000000-0005-0000-0000-000076370000}"/>
    <cellStyle name="Border 9 3 2 2" xfId="14266" xr:uid="{00000000-0005-0000-0000-000077370000}"/>
    <cellStyle name="Border 9 3 2 2 2" xfId="14267" xr:uid="{00000000-0005-0000-0000-000078370000}"/>
    <cellStyle name="Border 9 3 2 2 3" xfId="14268" xr:uid="{00000000-0005-0000-0000-000079370000}"/>
    <cellStyle name="Border 9 3 2 3" xfId="14269" xr:uid="{00000000-0005-0000-0000-00007A370000}"/>
    <cellStyle name="Border 9 3 2 4" xfId="14270" xr:uid="{00000000-0005-0000-0000-00007B370000}"/>
    <cellStyle name="Border 9 3 3" xfId="14271" xr:uid="{00000000-0005-0000-0000-00007C370000}"/>
    <cellStyle name="Border 9 3 3 2" xfId="14272" xr:uid="{00000000-0005-0000-0000-00007D370000}"/>
    <cellStyle name="Border 9 3 3 3" xfId="14273" xr:uid="{00000000-0005-0000-0000-00007E370000}"/>
    <cellStyle name="Border 9 3 4" xfId="14274" xr:uid="{00000000-0005-0000-0000-00007F370000}"/>
    <cellStyle name="Border Heavy" xfId="14275" xr:uid="{00000000-0005-0000-0000-000080370000}"/>
    <cellStyle name="Border Heavy 2" xfId="14276" xr:uid="{00000000-0005-0000-0000-000081370000}"/>
    <cellStyle name="Border Thin" xfId="14277" xr:uid="{00000000-0005-0000-0000-000082370000}"/>
    <cellStyle name="Border_40. Corp Acq Fin" xfId="14278" xr:uid="{00000000-0005-0000-0000-000083370000}"/>
    <cellStyle name="BoxHeader" xfId="14279" xr:uid="{00000000-0005-0000-0000-000084370000}"/>
    <cellStyle name="BoxHeader 2" xfId="14280" xr:uid="{00000000-0005-0000-0000-000085370000}"/>
    <cellStyle name="BoxHeader 2 2" xfId="14281" xr:uid="{00000000-0005-0000-0000-000086370000}"/>
    <cellStyle name="BoxHeader 3" xfId="14282" xr:uid="{00000000-0005-0000-0000-000087370000}"/>
    <cellStyle name="BoxHeader_(12)-11- Working Capital Model - Court Submission(1)" xfId="14283" xr:uid="{00000000-0005-0000-0000-000088370000}"/>
    <cellStyle name="BPRNumberFormat" xfId="14284" xr:uid="{00000000-0005-0000-0000-000089370000}"/>
    <cellStyle name="BPRNumberFormat2dp" xfId="14285" xr:uid="{00000000-0005-0000-0000-00008A370000}"/>
    <cellStyle name="BPRPercent" xfId="14286" xr:uid="{00000000-0005-0000-0000-00008B370000}"/>
    <cellStyle name="BPRPercent2dp" xfId="14287" xr:uid="{00000000-0005-0000-0000-00008C370000}"/>
    <cellStyle name="Bracket" xfId="14288" xr:uid="{00000000-0005-0000-0000-00008D370000}"/>
    <cellStyle name="British Pound" xfId="14289" xr:uid="{00000000-0005-0000-0000-00008E370000}"/>
    <cellStyle name="Buena" xfId="14290" xr:uid="{00000000-0005-0000-0000-00008F370000}"/>
    <cellStyle name="Bullet" xfId="14291" xr:uid="{00000000-0005-0000-0000-000090370000}"/>
    <cellStyle name="Ç¥ÁØ_¿ù°£¿ä¾àº¸°í" xfId="14292" xr:uid="{00000000-0005-0000-0000-000091370000}"/>
    <cellStyle name="Calc" xfId="14293" xr:uid="{00000000-0005-0000-0000-000092370000}"/>
    <cellStyle name="Calc - Blue" xfId="14294" xr:uid="{00000000-0005-0000-0000-000093370000}"/>
    <cellStyle name="Calc - White" xfId="14295" xr:uid="{00000000-0005-0000-0000-000094370000}"/>
    <cellStyle name="Calc Cells" xfId="14296" xr:uid="{00000000-0005-0000-0000-000095370000}"/>
    <cellStyle name="Calc Cells 2" xfId="14297" xr:uid="{00000000-0005-0000-0000-000096370000}"/>
    <cellStyle name="Calc Currency (0)" xfId="14298" xr:uid="{00000000-0005-0000-0000-000097370000}"/>
    <cellStyle name="Calc Currency (0) 2" xfId="14299" xr:uid="{00000000-0005-0000-0000-000098370000}"/>
    <cellStyle name="Calc Currency (0) 2 2" xfId="14300" xr:uid="{00000000-0005-0000-0000-000099370000}"/>
    <cellStyle name="Calc Currency (0) 2 2 2" xfId="14301" xr:uid="{00000000-0005-0000-0000-00009A370000}"/>
    <cellStyle name="Calc Currency (0) 2 3" xfId="14302" xr:uid="{00000000-0005-0000-0000-00009B370000}"/>
    <cellStyle name="Calc Currency (0) 3" xfId="14303" xr:uid="{00000000-0005-0000-0000-00009C370000}"/>
    <cellStyle name="Calc Currency (0) 3 2" xfId="14304" xr:uid="{00000000-0005-0000-0000-00009D370000}"/>
    <cellStyle name="Calc Currency (0) 3 2 2" xfId="14305" xr:uid="{00000000-0005-0000-0000-00009E370000}"/>
    <cellStyle name="Calc Currency (0) 3 3" xfId="14306" xr:uid="{00000000-0005-0000-0000-00009F370000}"/>
    <cellStyle name="Calc Currency (0) 3 4" xfId="14307" xr:uid="{00000000-0005-0000-0000-0000A0370000}"/>
    <cellStyle name="Calc Currency (0) 4" xfId="14308" xr:uid="{00000000-0005-0000-0000-0000A1370000}"/>
    <cellStyle name="Calc Currency (0) 4 2" xfId="14309" xr:uid="{00000000-0005-0000-0000-0000A2370000}"/>
    <cellStyle name="Calc Currency (0) 4 2 2" xfId="14310" xr:uid="{00000000-0005-0000-0000-0000A3370000}"/>
    <cellStyle name="Calc Currency (0) 4 3" xfId="14311" xr:uid="{00000000-0005-0000-0000-0000A4370000}"/>
    <cellStyle name="Calc Currency (0) 4 4" xfId="14312" xr:uid="{00000000-0005-0000-0000-0000A5370000}"/>
    <cellStyle name="Calc Currency (0) 4 4 2" xfId="14313" xr:uid="{00000000-0005-0000-0000-0000A6370000}"/>
    <cellStyle name="Calc Currency (0) 4 4 2 2" xfId="14314" xr:uid="{00000000-0005-0000-0000-0000A7370000}"/>
    <cellStyle name="Calc Currency (0) 4 4 3" xfId="14315" xr:uid="{00000000-0005-0000-0000-0000A8370000}"/>
    <cellStyle name="Calc Currency (0) 5" xfId="14316" xr:uid="{00000000-0005-0000-0000-0000A9370000}"/>
    <cellStyle name="Calc Currency (0) 5 2" xfId="14317" xr:uid="{00000000-0005-0000-0000-0000AA370000}"/>
    <cellStyle name="Calc Currency (0) 6" xfId="14318" xr:uid="{00000000-0005-0000-0000-0000AB370000}"/>
    <cellStyle name="Calc Currency (0) 6 2" xfId="14319" xr:uid="{00000000-0005-0000-0000-0000AC370000}"/>
    <cellStyle name="Calc Currency (0) 6 2 2" xfId="14320" xr:uid="{00000000-0005-0000-0000-0000AD370000}"/>
    <cellStyle name="Calc Currency (0) 6 3" xfId="14321" xr:uid="{00000000-0005-0000-0000-0000AE370000}"/>
    <cellStyle name="Calc Currency (0) 7" xfId="14322" xr:uid="{00000000-0005-0000-0000-0000AF370000}"/>
    <cellStyle name="Calc Currency (0)_IncStat_Corporate&amp;Treasury" xfId="14323" xr:uid="{00000000-0005-0000-0000-0000B0370000}"/>
    <cellStyle name="Calc Currency (2)" xfId="14324" xr:uid="{00000000-0005-0000-0000-0000B1370000}"/>
    <cellStyle name="Calc Currency (2) 2" xfId="14325" xr:uid="{00000000-0005-0000-0000-0000B2370000}"/>
    <cellStyle name="Calc Currency (2) 2 2" xfId="14326" xr:uid="{00000000-0005-0000-0000-0000B3370000}"/>
    <cellStyle name="Calc Currency (2) 2 2 2" xfId="14327" xr:uid="{00000000-0005-0000-0000-0000B4370000}"/>
    <cellStyle name="Calc Currency (2) 2 3" xfId="14328" xr:uid="{00000000-0005-0000-0000-0000B5370000}"/>
    <cellStyle name="Calc Currency (2) 2 4" xfId="14329" xr:uid="{00000000-0005-0000-0000-0000B6370000}"/>
    <cellStyle name="Calc Currency (2) 3" xfId="14330" xr:uid="{00000000-0005-0000-0000-0000B7370000}"/>
    <cellStyle name="Calc Currency (2) 3 2" xfId="14331" xr:uid="{00000000-0005-0000-0000-0000B8370000}"/>
    <cellStyle name="Calc Currency (2) 3 2 2" xfId="14332" xr:uid="{00000000-0005-0000-0000-0000B9370000}"/>
    <cellStyle name="Calc Currency (2) 3 3" xfId="14333" xr:uid="{00000000-0005-0000-0000-0000BA370000}"/>
    <cellStyle name="Calc Currency (2) 4" xfId="14334" xr:uid="{00000000-0005-0000-0000-0000BB370000}"/>
    <cellStyle name="Calc Currency (2) 4 2" xfId="14335" xr:uid="{00000000-0005-0000-0000-0000BC370000}"/>
    <cellStyle name="Calc Currency (2) 4 2 2" xfId="14336" xr:uid="{00000000-0005-0000-0000-0000BD370000}"/>
    <cellStyle name="Calc Currency (2) 4 3" xfId="14337" xr:uid="{00000000-0005-0000-0000-0000BE370000}"/>
    <cellStyle name="Calc Currency (2) 4 4" xfId="14338" xr:uid="{00000000-0005-0000-0000-0000BF370000}"/>
    <cellStyle name="Calc Currency (2) 4 4 2" xfId="14339" xr:uid="{00000000-0005-0000-0000-0000C0370000}"/>
    <cellStyle name="Calc Currency (2) 4 4 2 2" xfId="14340" xr:uid="{00000000-0005-0000-0000-0000C1370000}"/>
    <cellStyle name="Calc Currency (2) 4 4 3" xfId="14341" xr:uid="{00000000-0005-0000-0000-0000C2370000}"/>
    <cellStyle name="Calc Currency (2) 5" xfId="14342" xr:uid="{00000000-0005-0000-0000-0000C3370000}"/>
    <cellStyle name="Calc Currency (2) 5 2" xfId="14343" xr:uid="{00000000-0005-0000-0000-0000C4370000}"/>
    <cellStyle name="Calc Currency (2) 6" xfId="14344" xr:uid="{00000000-0005-0000-0000-0000C5370000}"/>
    <cellStyle name="Calc Currency (2) 6 2" xfId="14345" xr:uid="{00000000-0005-0000-0000-0000C6370000}"/>
    <cellStyle name="Calc Currency (2) 6 2 2" xfId="14346" xr:uid="{00000000-0005-0000-0000-0000C7370000}"/>
    <cellStyle name="Calc Currency (2) 6 3" xfId="14347" xr:uid="{00000000-0005-0000-0000-0000C8370000}"/>
    <cellStyle name="Calc Currency (2) 7" xfId="14348" xr:uid="{00000000-0005-0000-0000-0000C9370000}"/>
    <cellStyle name="Calc Currency (2)_IncStat_Corporate&amp;Treasury" xfId="14349" xr:uid="{00000000-0005-0000-0000-0000CA370000}"/>
    <cellStyle name="Calc Percent (0)" xfId="14350" xr:uid="{00000000-0005-0000-0000-0000CB370000}"/>
    <cellStyle name="Calc Percent (0) 2" xfId="14351" xr:uid="{00000000-0005-0000-0000-0000CC370000}"/>
    <cellStyle name="Calc Percent (0) 2 2" xfId="14352" xr:uid="{00000000-0005-0000-0000-0000CD370000}"/>
    <cellStyle name="Calc Percent (0) 2 2 2" xfId="14353" xr:uid="{00000000-0005-0000-0000-0000CE370000}"/>
    <cellStyle name="Calc Percent (0) 2 3" xfId="14354" xr:uid="{00000000-0005-0000-0000-0000CF370000}"/>
    <cellStyle name="Calc Percent (0) 2 4" xfId="14355" xr:uid="{00000000-0005-0000-0000-0000D0370000}"/>
    <cellStyle name="Calc Percent (0) 3" xfId="14356" xr:uid="{00000000-0005-0000-0000-0000D1370000}"/>
    <cellStyle name="Calc Percent (0) 3 2" xfId="14357" xr:uid="{00000000-0005-0000-0000-0000D2370000}"/>
    <cellStyle name="Calc Percent (0) 3 2 2" xfId="14358" xr:uid="{00000000-0005-0000-0000-0000D3370000}"/>
    <cellStyle name="Calc Percent (0) 3 3" xfId="14359" xr:uid="{00000000-0005-0000-0000-0000D4370000}"/>
    <cellStyle name="Calc Percent (0) 4" xfId="14360" xr:uid="{00000000-0005-0000-0000-0000D5370000}"/>
    <cellStyle name="Calc Percent (0) 4 2" xfId="14361" xr:uid="{00000000-0005-0000-0000-0000D6370000}"/>
    <cellStyle name="Calc Percent (0) 4 2 2" xfId="14362" xr:uid="{00000000-0005-0000-0000-0000D7370000}"/>
    <cellStyle name="Calc Percent (0) 4 3" xfId="14363" xr:uid="{00000000-0005-0000-0000-0000D8370000}"/>
    <cellStyle name="Calc Percent (0) 4 4" xfId="14364" xr:uid="{00000000-0005-0000-0000-0000D9370000}"/>
    <cellStyle name="Calc Percent (0) 4 4 2" xfId="14365" xr:uid="{00000000-0005-0000-0000-0000DA370000}"/>
    <cellStyle name="Calc Percent (0) 4 4 2 2" xfId="14366" xr:uid="{00000000-0005-0000-0000-0000DB370000}"/>
    <cellStyle name="Calc Percent (0) 4 4 3" xfId="14367" xr:uid="{00000000-0005-0000-0000-0000DC370000}"/>
    <cellStyle name="Calc Percent (0) 5" xfId="14368" xr:uid="{00000000-0005-0000-0000-0000DD370000}"/>
    <cellStyle name="Calc Percent (0) 5 2" xfId="14369" xr:uid="{00000000-0005-0000-0000-0000DE370000}"/>
    <cellStyle name="Calc Percent (0) 6" xfId="14370" xr:uid="{00000000-0005-0000-0000-0000DF370000}"/>
    <cellStyle name="Calc Percent (0) 6 2" xfId="14371" xr:uid="{00000000-0005-0000-0000-0000E0370000}"/>
    <cellStyle name="Calc Percent (0) 6 2 2" xfId="14372" xr:uid="{00000000-0005-0000-0000-0000E1370000}"/>
    <cellStyle name="Calc Percent (0) 6 3" xfId="14373" xr:uid="{00000000-0005-0000-0000-0000E2370000}"/>
    <cellStyle name="Calc Percent (0) 7" xfId="14374" xr:uid="{00000000-0005-0000-0000-0000E3370000}"/>
    <cellStyle name="Calc Percent (0)_IncStat_Corporate&amp;Treasury" xfId="14375" xr:uid="{00000000-0005-0000-0000-0000E4370000}"/>
    <cellStyle name="Calc Percent (1)" xfId="14376" xr:uid="{00000000-0005-0000-0000-0000E5370000}"/>
    <cellStyle name="Calc Percent (1) 2" xfId="14377" xr:uid="{00000000-0005-0000-0000-0000E6370000}"/>
    <cellStyle name="Calc Percent (1) 2 2" xfId="14378" xr:uid="{00000000-0005-0000-0000-0000E7370000}"/>
    <cellStyle name="Calc Percent (1) 2 2 2" xfId="14379" xr:uid="{00000000-0005-0000-0000-0000E8370000}"/>
    <cellStyle name="Calc Percent (1) 2 3" xfId="14380" xr:uid="{00000000-0005-0000-0000-0000E9370000}"/>
    <cellStyle name="Calc Percent (1) 2 4" xfId="14381" xr:uid="{00000000-0005-0000-0000-0000EA370000}"/>
    <cellStyle name="Calc Percent (1) 3" xfId="14382" xr:uid="{00000000-0005-0000-0000-0000EB370000}"/>
    <cellStyle name="Calc Percent (1) 3 2" xfId="14383" xr:uid="{00000000-0005-0000-0000-0000EC370000}"/>
    <cellStyle name="Calc Percent (1) 3 2 2" xfId="14384" xr:uid="{00000000-0005-0000-0000-0000ED370000}"/>
    <cellStyle name="Calc Percent (1) 3 3" xfId="14385" xr:uid="{00000000-0005-0000-0000-0000EE370000}"/>
    <cellStyle name="Calc Percent (1) 4" xfId="14386" xr:uid="{00000000-0005-0000-0000-0000EF370000}"/>
    <cellStyle name="Calc Percent (1) 4 2" xfId="14387" xr:uid="{00000000-0005-0000-0000-0000F0370000}"/>
    <cellStyle name="Calc Percent (1) 4 2 2" xfId="14388" xr:uid="{00000000-0005-0000-0000-0000F1370000}"/>
    <cellStyle name="Calc Percent (1) 4 3" xfId="14389" xr:uid="{00000000-0005-0000-0000-0000F2370000}"/>
    <cellStyle name="Calc Percent (1) 4 4" xfId="14390" xr:uid="{00000000-0005-0000-0000-0000F3370000}"/>
    <cellStyle name="Calc Percent (1) 4 4 2" xfId="14391" xr:uid="{00000000-0005-0000-0000-0000F4370000}"/>
    <cellStyle name="Calc Percent (1) 4 4 2 2" xfId="14392" xr:uid="{00000000-0005-0000-0000-0000F5370000}"/>
    <cellStyle name="Calc Percent (1) 4 4 3" xfId="14393" xr:uid="{00000000-0005-0000-0000-0000F6370000}"/>
    <cellStyle name="Calc Percent (1) 5" xfId="14394" xr:uid="{00000000-0005-0000-0000-0000F7370000}"/>
    <cellStyle name="Calc Percent (1) 5 2" xfId="14395" xr:uid="{00000000-0005-0000-0000-0000F8370000}"/>
    <cellStyle name="Calc Percent (1) 6" xfId="14396" xr:uid="{00000000-0005-0000-0000-0000F9370000}"/>
    <cellStyle name="Calc Percent (1) 6 2" xfId="14397" xr:uid="{00000000-0005-0000-0000-0000FA370000}"/>
    <cellStyle name="Calc Percent (1) 6 2 2" xfId="14398" xr:uid="{00000000-0005-0000-0000-0000FB370000}"/>
    <cellStyle name="Calc Percent (1) 6 3" xfId="14399" xr:uid="{00000000-0005-0000-0000-0000FC370000}"/>
    <cellStyle name="Calc Percent (1) 7" xfId="14400" xr:uid="{00000000-0005-0000-0000-0000FD370000}"/>
    <cellStyle name="Calc Percent (1)_IncStat_Corporate&amp;Treasury" xfId="14401" xr:uid="{00000000-0005-0000-0000-0000FE370000}"/>
    <cellStyle name="Calc Percent (2)" xfId="14402" xr:uid="{00000000-0005-0000-0000-0000FF370000}"/>
    <cellStyle name="Calc Percent (2) 2" xfId="14403" xr:uid="{00000000-0005-0000-0000-000000380000}"/>
    <cellStyle name="Calc Percent (2) 2 2" xfId="14404" xr:uid="{00000000-0005-0000-0000-000001380000}"/>
    <cellStyle name="Calc Percent (2) 2 2 2" xfId="14405" xr:uid="{00000000-0005-0000-0000-000002380000}"/>
    <cellStyle name="Calc Percent (2) 2 3" xfId="14406" xr:uid="{00000000-0005-0000-0000-000003380000}"/>
    <cellStyle name="Calc Percent (2) 2 4" xfId="14407" xr:uid="{00000000-0005-0000-0000-000004380000}"/>
    <cellStyle name="Calc Percent (2) 3" xfId="14408" xr:uid="{00000000-0005-0000-0000-000005380000}"/>
    <cellStyle name="Calc Percent (2) 3 2" xfId="14409" xr:uid="{00000000-0005-0000-0000-000006380000}"/>
    <cellStyle name="Calc Percent (2) 3 2 2" xfId="14410" xr:uid="{00000000-0005-0000-0000-000007380000}"/>
    <cellStyle name="Calc Percent (2) 3 3" xfId="14411" xr:uid="{00000000-0005-0000-0000-000008380000}"/>
    <cellStyle name="Calc Percent (2) 4" xfId="14412" xr:uid="{00000000-0005-0000-0000-000009380000}"/>
    <cellStyle name="Calc Percent (2) 4 2" xfId="14413" xr:uid="{00000000-0005-0000-0000-00000A380000}"/>
    <cellStyle name="Calc Percent (2) 4 2 2" xfId="14414" xr:uid="{00000000-0005-0000-0000-00000B380000}"/>
    <cellStyle name="Calc Percent (2) 4 3" xfId="14415" xr:uid="{00000000-0005-0000-0000-00000C380000}"/>
    <cellStyle name="Calc Percent (2) 4 4" xfId="14416" xr:uid="{00000000-0005-0000-0000-00000D380000}"/>
    <cellStyle name="Calc Percent (2) 4 4 2" xfId="14417" xr:uid="{00000000-0005-0000-0000-00000E380000}"/>
    <cellStyle name="Calc Percent (2) 4 4 2 2" xfId="14418" xr:uid="{00000000-0005-0000-0000-00000F380000}"/>
    <cellStyle name="Calc Percent (2) 4 4 3" xfId="14419" xr:uid="{00000000-0005-0000-0000-000010380000}"/>
    <cellStyle name="Calc Percent (2) 5" xfId="14420" xr:uid="{00000000-0005-0000-0000-000011380000}"/>
    <cellStyle name="Calc Percent (2) 5 2" xfId="14421" xr:uid="{00000000-0005-0000-0000-000012380000}"/>
    <cellStyle name="Calc Percent (2) 6" xfId="14422" xr:uid="{00000000-0005-0000-0000-000013380000}"/>
    <cellStyle name="Calc Percent (2) 6 2" xfId="14423" xr:uid="{00000000-0005-0000-0000-000014380000}"/>
    <cellStyle name="Calc Percent (2) 6 2 2" xfId="14424" xr:uid="{00000000-0005-0000-0000-000015380000}"/>
    <cellStyle name="Calc Percent (2) 6 3" xfId="14425" xr:uid="{00000000-0005-0000-0000-000016380000}"/>
    <cellStyle name="Calc Percent (2) 7" xfId="14426" xr:uid="{00000000-0005-0000-0000-000017380000}"/>
    <cellStyle name="Calc Percent (2)_IncStat_Corporate&amp;Treasury" xfId="14427" xr:uid="{00000000-0005-0000-0000-000018380000}"/>
    <cellStyle name="Calc Units (0)" xfId="14428" xr:uid="{00000000-0005-0000-0000-000019380000}"/>
    <cellStyle name="Calc Units (1)" xfId="14429" xr:uid="{00000000-0005-0000-0000-00001A380000}"/>
    <cellStyle name="Calc Units (1) 2" xfId="14430" xr:uid="{00000000-0005-0000-0000-00001B380000}"/>
    <cellStyle name="Calc Units (1) 2 2" xfId="14431" xr:uid="{00000000-0005-0000-0000-00001C380000}"/>
    <cellStyle name="Calc Units (1) 2 2 2" xfId="14432" xr:uid="{00000000-0005-0000-0000-00001D380000}"/>
    <cellStyle name="Calc Units (1) 2 3" xfId="14433" xr:uid="{00000000-0005-0000-0000-00001E380000}"/>
    <cellStyle name="Calc Units (1) 2 4" xfId="14434" xr:uid="{00000000-0005-0000-0000-00001F380000}"/>
    <cellStyle name="Calc Units (1) 3" xfId="14435" xr:uid="{00000000-0005-0000-0000-000020380000}"/>
    <cellStyle name="Calc Units (1) 3 2" xfId="14436" xr:uid="{00000000-0005-0000-0000-000021380000}"/>
    <cellStyle name="Calc Units (1) 3 2 2" xfId="14437" xr:uid="{00000000-0005-0000-0000-000022380000}"/>
    <cellStyle name="Calc Units (1) 3 3" xfId="14438" xr:uid="{00000000-0005-0000-0000-000023380000}"/>
    <cellStyle name="Calc Units (1) 4" xfId="14439" xr:uid="{00000000-0005-0000-0000-000024380000}"/>
    <cellStyle name="Calc Units (1) 4 2" xfId="14440" xr:uid="{00000000-0005-0000-0000-000025380000}"/>
    <cellStyle name="Calc Units (1) 4 2 2" xfId="14441" xr:uid="{00000000-0005-0000-0000-000026380000}"/>
    <cellStyle name="Calc Units (1) 4 3" xfId="14442" xr:uid="{00000000-0005-0000-0000-000027380000}"/>
    <cellStyle name="Calc Units (1) 4 4" xfId="14443" xr:uid="{00000000-0005-0000-0000-000028380000}"/>
    <cellStyle name="Calc Units (1) 4 4 2" xfId="14444" xr:uid="{00000000-0005-0000-0000-000029380000}"/>
    <cellStyle name="Calc Units (1) 4 4 2 2" xfId="14445" xr:uid="{00000000-0005-0000-0000-00002A380000}"/>
    <cellStyle name="Calc Units (1) 4 4 3" xfId="14446" xr:uid="{00000000-0005-0000-0000-00002B380000}"/>
    <cellStyle name="Calc Units (1) 5" xfId="14447" xr:uid="{00000000-0005-0000-0000-00002C380000}"/>
    <cellStyle name="Calc Units (1) 5 2" xfId="14448" xr:uid="{00000000-0005-0000-0000-00002D380000}"/>
    <cellStyle name="Calc Units (1) 6" xfId="14449" xr:uid="{00000000-0005-0000-0000-00002E380000}"/>
    <cellStyle name="Calc Units (1) 6 2" xfId="14450" xr:uid="{00000000-0005-0000-0000-00002F380000}"/>
    <cellStyle name="Calc Units (1) 6 2 2" xfId="14451" xr:uid="{00000000-0005-0000-0000-000030380000}"/>
    <cellStyle name="Calc Units (1) 6 3" xfId="14452" xr:uid="{00000000-0005-0000-0000-000031380000}"/>
    <cellStyle name="Calc Units (1) 7" xfId="14453" xr:uid="{00000000-0005-0000-0000-000032380000}"/>
    <cellStyle name="Calc Units (1)_IncStat_Corporate&amp;Treasury" xfId="14454" xr:uid="{00000000-0005-0000-0000-000033380000}"/>
    <cellStyle name="Calc Units (2)" xfId="14455" xr:uid="{00000000-0005-0000-0000-000034380000}"/>
    <cellStyle name="Calc Units (2) 2" xfId="14456" xr:uid="{00000000-0005-0000-0000-000035380000}"/>
    <cellStyle name="Calc Units (2) 2 2" xfId="14457" xr:uid="{00000000-0005-0000-0000-000036380000}"/>
    <cellStyle name="Calc Units (2) 2 2 2" xfId="14458" xr:uid="{00000000-0005-0000-0000-000037380000}"/>
    <cellStyle name="Calc Units (2) 2 3" xfId="14459" xr:uid="{00000000-0005-0000-0000-000038380000}"/>
    <cellStyle name="Calc Units (2) 2 4" xfId="14460" xr:uid="{00000000-0005-0000-0000-000039380000}"/>
    <cellStyle name="Calc Units (2) 3" xfId="14461" xr:uid="{00000000-0005-0000-0000-00003A380000}"/>
    <cellStyle name="Calc Units (2) 3 2" xfId="14462" xr:uid="{00000000-0005-0000-0000-00003B380000}"/>
    <cellStyle name="Calc Units (2) 3 2 2" xfId="14463" xr:uid="{00000000-0005-0000-0000-00003C380000}"/>
    <cellStyle name="Calc Units (2) 3 3" xfId="14464" xr:uid="{00000000-0005-0000-0000-00003D380000}"/>
    <cellStyle name="Calc Units (2) 4" xfId="14465" xr:uid="{00000000-0005-0000-0000-00003E380000}"/>
    <cellStyle name="Calc Units (2) 4 2" xfId="14466" xr:uid="{00000000-0005-0000-0000-00003F380000}"/>
    <cellStyle name="Calc Units (2) 4 2 2" xfId="14467" xr:uid="{00000000-0005-0000-0000-000040380000}"/>
    <cellStyle name="Calc Units (2) 4 3" xfId="14468" xr:uid="{00000000-0005-0000-0000-000041380000}"/>
    <cellStyle name="Calc Units (2) 4 4" xfId="14469" xr:uid="{00000000-0005-0000-0000-000042380000}"/>
    <cellStyle name="Calc Units (2) 4 4 2" xfId="14470" xr:uid="{00000000-0005-0000-0000-000043380000}"/>
    <cellStyle name="Calc Units (2) 4 4 2 2" xfId="14471" xr:uid="{00000000-0005-0000-0000-000044380000}"/>
    <cellStyle name="Calc Units (2) 4 4 3" xfId="14472" xr:uid="{00000000-0005-0000-0000-000045380000}"/>
    <cellStyle name="Calc Units (2) 5" xfId="14473" xr:uid="{00000000-0005-0000-0000-000046380000}"/>
    <cellStyle name="Calc Units (2) 5 2" xfId="14474" xr:uid="{00000000-0005-0000-0000-000047380000}"/>
    <cellStyle name="Calc Units (2) 6" xfId="14475" xr:uid="{00000000-0005-0000-0000-000048380000}"/>
    <cellStyle name="Calc Units (2) 6 2" xfId="14476" xr:uid="{00000000-0005-0000-0000-000049380000}"/>
    <cellStyle name="Calc Units (2) 6 2 2" xfId="14477" xr:uid="{00000000-0005-0000-0000-00004A380000}"/>
    <cellStyle name="Calc Units (2) 6 3" xfId="14478" xr:uid="{00000000-0005-0000-0000-00004B380000}"/>
    <cellStyle name="Calc Units (2) 7" xfId="14479" xr:uid="{00000000-0005-0000-0000-00004C380000}"/>
    <cellStyle name="Calc Units (2)_IncStat_Corporate&amp;Treasury" xfId="14480" xr:uid="{00000000-0005-0000-0000-00004D380000}"/>
    <cellStyle name="Calc_0dp" xfId="14481" xr:uid="{00000000-0005-0000-0000-00004E380000}"/>
    <cellStyle name="Calculation 10" xfId="14482" xr:uid="{00000000-0005-0000-0000-00004F380000}"/>
    <cellStyle name="Calculation 10 2" xfId="14483" xr:uid="{00000000-0005-0000-0000-000050380000}"/>
    <cellStyle name="Calculation 10 2 2" xfId="14484" xr:uid="{00000000-0005-0000-0000-000051380000}"/>
    <cellStyle name="Calculation 10 2 2 2" xfId="14485" xr:uid="{00000000-0005-0000-0000-000052380000}"/>
    <cellStyle name="Calculation 10 2 2 2 2" xfId="14486" xr:uid="{00000000-0005-0000-0000-000053380000}"/>
    <cellStyle name="Calculation 10 2 2 3" xfId="14487" xr:uid="{00000000-0005-0000-0000-000054380000}"/>
    <cellStyle name="Calculation 10 2 3" xfId="14488" xr:uid="{00000000-0005-0000-0000-000055380000}"/>
    <cellStyle name="Calculation 10 2 3 2" xfId="14489" xr:uid="{00000000-0005-0000-0000-000056380000}"/>
    <cellStyle name="Calculation 10 2 4" xfId="14490" xr:uid="{00000000-0005-0000-0000-000057380000}"/>
    <cellStyle name="Calculation 10 3" xfId="14491" xr:uid="{00000000-0005-0000-0000-000058380000}"/>
    <cellStyle name="Calculation 10 3 2" xfId="14492" xr:uid="{00000000-0005-0000-0000-000059380000}"/>
    <cellStyle name="Calculation 10 3 2 2" xfId="14493" xr:uid="{00000000-0005-0000-0000-00005A380000}"/>
    <cellStyle name="Calculation 10 3 3" xfId="14494" xr:uid="{00000000-0005-0000-0000-00005B380000}"/>
    <cellStyle name="Calculation 10 3 4" xfId="14495" xr:uid="{00000000-0005-0000-0000-00005C380000}"/>
    <cellStyle name="Calculation 10 4" xfId="14496" xr:uid="{00000000-0005-0000-0000-00005D380000}"/>
    <cellStyle name="Calculation 10 4 2" xfId="14497" xr:uid="{00000000-0005-0000-0000-00005E380000}"/>
    <cellStyle name="Calculation 10 4 2 2" xfId="14498" xr:uid="{00000000-0005-0000-0000-00005F380000}"/>
    <cellStyle name="Calculation 10 4 3" xfId="14499" xr:uid="{00000000-0005-0000-0000-000060380000}"/>
    <cellStyle name="Calculation 10 5" xfId="14500" xr:uid="{00000000-0005-0000-0000-000061380000}"/>
    <cellStyle name="Calculation 10 5 2" xfId="14501" xr:uid="{00000000-0005-0000-0000-000062380000}"/>
    <cellStyle name="Calculation 10 5 2 2" xfId="14502" xr:uid="{00000000-0005-0000-0000-000063380000}"/>
    <cellStyle name="Calculation 10 5 3" xfId="14503" xr:uid="{00000000-0005-0000-0000-000064380000}"/>
    <cellStyle name="Calculation 10 6" xfId="14504" xr:uid="{00000000-0005-0000-0000-000065380000}"/>
    <cellStyle name="Calculation 11" xfId="14505" xr:uid="{00000000-0005-0000-0000-000066380000}"/>
    <cellStyle name="Calculation 11 2" xfId="14506" xr:uid="{00000000-0005-0000-0000-000067380000}"/>
    <cellStyle name="Calculation 11 2 2" xfId="14507" xr:uid="{00000000-0005-0000-0000-000068380000}"/>
    <cellStyle name="Calculation 11 2 2 2" xfId="14508" xr:uid="{00000000-0005-0000-0000-000069380000}"/>
    <cellStyle name="Calculation 11 2 2 2 2" xfId="14509" xr:uid="{00000000-0005-0000-0000-00006A380000}"/>
    <cellStyle name="Calculation 11 2 2 3" xfId="14510" xr:uid="{00000000-0005-0000-0000-00006B380000}"/>
    <cellStyle name="Calculation 11 2 3" xfId="14511" xr:uid="{00000000-0005-0000-0000-00006C380000}"/>
    <cellStyle name="Calculation 11 2 3 2" xfId="14512" xr:uid="{00000000-0005-0000-0000-00006D380000}"/>
    <cellStyle name="Calculation 11 2 4" xfId="14513" xr:uid="{00000000-0005-0000-0000-00006E380000}"/>
    <cellStyle name="Calculation 11 3" xfId="14514" xr:uid="{00000000-0005-0000-0000-00006F380000}"/>
    <cellStyle name="Calculation 11 3 2" xfId="14515" xr:uid="{00000000-0005-0000-0000-000070380000}"/>
    <cellStyle name="Calculation 11 3 2 2" xfId="14516" xr:uid="{00000000-0005-0000-0000-000071380000}"/>
    <cellStyle name="Calculation 11 3 3" xfId="14517" xr:uid="{00000000-0005-0000-0000-000072380000}"/>
    <cellStyle name="Calculation 11 4" xfId="14518" xr:uid="{00000000-0005-0000-0000-000073380000}"/>
    <cellStyle name="Calculation 11 4 2" xfId="14519" xr:uid="{00000000-0005-0000-0000-000074380000}"/>
    <cellStyle name="Calculation 11 4 2 2" xfId="14520" xr:uid="{00000000-0005-0000-0000-000075380000}"/>
    <cellStyle name="Calculation 11 4 3" xfId="14521" xr:uid="{00000000-0005-0000-0000-000076380000}"/>
    <cellStyle name="Calculation 11 5" xfId="14522" xr:uid="{00000000-0005-0000-0000-000077380000}"/>
    <cellStyle name="Calculation 11 5 2" xfId="14523" xr:uid="{00000000-0005-0000-0000-000078380000}"/>
    <cellStyle name="Calculation 11 5 2 2" xfId="14524" xr:uid="{00000000-0005-0000-0000-000079380000}"/>
    <cellStyle name="Calculation 11 5 3" xfId="14525" xr:uid="{00000000-0005-0000-0000-00007A380000}"/>
    <cellStyle name="Calculation 12" xfId="14526" xr:uid="{00000000-0005-0000-0000-00007B380000}"/>
    <cellStyle name="Calculation 12 2" xfId="14527" xr:uid="{00000000-0005-0000-0000-00007C380000}"/>
    <cellStyle name="Calculation 12 2 2" xfId="14528" xr:uid="{00000000-0005-0000-0000-00007D380000}"/>
    <cellStyle name="Calculation 12 2 2 2" xfId="14529" xr:uid="{00000000-0005-0000-0000-00007E380000}"/>
    <cellStyle name="Calculation 12 2 2 2 2" xfId="14530" xr:uid="{00000000-0005-0000-0000-00007F380000}"/>
    <cellStyle name="Calculation 12 2 2 3" xfId="14531" xr:uid="{00000000-0005-0000-0000-000080380000}"/>
    <cellStyle name="Calculation 12 2 3" xfId="14532" xr:uid="{00000000-0005-0000-0000-000081380000}"/>
    <cellStyle name="Calculation 12 2 3 2" xfId="14533" xr:uid="{00000000-0005-0000-0000-000082380000}"/>
    <cellStyle name="Calculation 12 2 4" xfId="14534" xr:uid="{00000000-0005-0000-0000-000083380000}"/>
    <cellStyle name="Calculation 12 3" xfId="14535" xr:uid="{00000000-0005-0000-0000-000084380000}"/>
    <cellStyle name="Calculation 12 3 2" xfId="14536" xr:uid="{00000000-0005-0000-0000-000085380000}"/>
    <cellStyle name="Calculation 12 3 2 2" xfId="14537" xr:uid="{00000000-0005-0000-0000-000086380000}"/>
    <cellStyle name="Calculation 12 3 3" xfId="14538" xr:uid="{00000000-0005-0000-0000-000087380000}"/>
    <cellStyle name="Calculation 12 4" xfId="14539" xr:uid="{00000000-0005-0000-0000-000088380000}"/>
    <cellStyle name="Calculation 12 4 2" xfId="14540" xr:uid="{00000000-0005-0000-0000-000089380000}"/>
    <cellStyle name="Calculation 12 4 2 2" xfId="14541" xr:uid="{00000000-0005-0000-0000-00008A380000}"/>
    <cellStyle name="Calculation 12 4 3" xfId="14542" xr:uid="{00000000-0005-0000-0000-00008B380000}"/>
    <cellStyle name="Calculation 12 5" xfId="14543" xr:uid="{00000000-0005-0000-0000-00008C380000}"/>
    <cellStyle name="Calculation 12 5 2" xfId="14544" xr:uid="{00000000-0005-0000-0000-00008D380000}"/>
    <cellStyle name="Calculation 12 5 2 2" xfId="14545" xr:uid="{00000000-0005-0000-0000-00008E380000}"/>
    <cellStyle name="Calculation 12 5 3" xfId="14546" xr:uid="{00000000-0005-0000-0000-00008F380000}"/>
    <cellStyle name="Calculation 12 6" xfId="14547" xr:uid="{00000000-0005-0000-0000-000090380000}"/>
    <cellStyle name="Calculation 13" xfId="14548" xr:uid="{00000000-0005-0000-0000-000091380000}"/>
    <cellStyle name="Calculation 13 2" xfId="14549" xr:uid="{00000000-0005-0000-0000-000092380000}"/>
    <cellStyle name="Calculation 13 2 2" xfId="14550" xr:uid="{00000000-0005-0000-0000-000093380000}"/>
    <cellStyle name="Calculation 13 2 2 2" xfId="14551" xr:uid="{00000000-0005-0000-0000-000094380000}"/>
    <cellStyle name="Calculation 13 2 2 2 2" xfId="14552" xr:uid="{00000000-0005-0000-0000-000095380000}"/>
    <cellStyle name="Calculation 13 2 2 3" xfId="14553" xr:uid="{00000000-0005-0000-0000-000096380000}"/>
    <cellStyle name="Calculation 13 2 3" xfId="14554" xr:uid="{00000000-0005-0000-0000-000097380000}"/>
    <cellStyle name="Calculation 13 2 3 2" xfId="14555" xr:uid="{00000000-0005-0000-0000-000098380000}"/>
    <cellStyle name="Calculation 13 2 4" xfId="14556" xr:uid="{00000000-0005-0000-0000-000099380000}"/>
    <cellStyle name="Calculation 13 3" xfId="14557" xr:uid="{00000000-0005-0000-0000-00009A380000}"/>
    <cellStyle name="Calculation 13 3 2" xfId="14558" xr:uid="{00000000-0005-0000-0000-00009B380000}"/>
    <cellStyle name="Calculation 13 3 2 2" xfId="14559" xr:uid="{00000000-0005-0000-0000-00009C380000}"/>
    <cellStyle name="Calculation 13 3 3" xfId="14560" xr:uid="{00000000-0005-0000-0000-00009D380000}"/>
    <cellStyle name="Calculation 13 4" xfId="14561" xr:uid="{00000000-0005-0000-0000-00009E380000}"/>
    <cellStyle name="Calculation 13 4 2" xfId="14562" xr:uid="{00000000-0005-0000-0000-00009F380000}"/>
    <cellStyle name="Calculation 13 4 2 2" xfId="14563" xr:uid="{00000000-0005-0000-0000-0000A0380000}"/>
    <cellStyle name="Calculation 13 4 3" xfId="14564" xr:uid="{00000000-0005-0000-0000-0000A1380000}"/>
    <cellStyle name="Calculation 13 5" xfId="14565" xr:uid="{00000000-0005-0000-0000-0000A2380000}"/>
    <cellStyle name="Calculation 13 5 2" xfId="14566" xr:uid="{00000000-0005-0000-0000-0000A3380000}"/>
    <cellStyle name="Calculation 13 5 2 2" xfId="14567" xr:uid="{00000000-0005-0000-0000-0000A4380000}"/>
    <cellStyle name="Calculation 13 5 3" xfId="14568" xr:uid="{00000000-0005-0000-0000-0000A5380000}"/>
    <cellStyle name="Calculation 13 6" xfId="14569" xr:uid="{00000000-0005-0000-0000-0000A6380000}"/>
    <cellStyle name="Calculation 14" xfId="14570" xr:uid="{00000000-0005-0000-0000-0000A7380000}"/>
    <cellStyle name="Calculation 14 2" xfId="14571" xr:uid="{00000000-0005-0000-0000-0000A8380000}"/>
    <cellStyle name="Calculation 14 2 2" xfId="14572" xr:uid="{00000000-0005-0000-0000-0000A9380000}"/>
    <cellStyle name="Calculation 14 2 2 2" xfId="14573" xr:uid="{00000000-0005-0000-0000-0000AA380000}"/>
    <cellStyle name="Calculation 14 2 2 2 2" xfId="14574" xr:uid="{00000000-0005-0000-0000-0000AB380000}"/>
    <cellStyle name="Calculation 14 2 2 3" xfId="14575" xr:uid="{00000000-0005-0000-0000-0000AC380000}"/>
    <cellStyle name="Calculation 14 2 3" xfId="14576" xr:uid="{00000000-0005-0000-0000-0000AD380000}"/>
    <cellStyle name="Calculation 14 2 3 2" xfId="14577" xr:uid="{00000000-0005-0000-0000-0000AE380000}"/>
    <cellStyle name="Calculation 14 2 4" xfId="14578" xr:uid="{00000000-0005-0000-0000-0000AF380000}"/>
    <cellStyle name="Calculation 14 3" xfId="14579" xr:uid="{00000000-0005-0000-0000-0000B0380000}"/>
    <cellStyle name="Calculation 14 3 2" xfId="14580" xr:uid="{00000000-0005-0000-0000-0000B1380000}"/>
    <cellStyle name="Calculation 14 3 2 2" xfId="14581" xr:uid="{00000000-0005-0000-0000-0000B2380000}"/>
    <cellStyle name="Calculation 14 3 3" xfId="14582" xr:uid="{00000000-0005-0000-0000-0000B3380000}"/>
    <cellStyle name="Calculation 14 4" xfId="14583" xr:uid="{00000000-0005-0000-0000-0000B4380000}"/>
    <cellStyle name="Calculation 14 4 2" xfId="14584" xr:uid="{00000000-0005-0000-0000-0000B5380000}"/>
    <cellStyle name="Calculation 14 4 2 2" xfId="14585" xr:uid="{00000000-0005-0000-0000-0000B6380000}"/>
    <cellStyle name="Calculation 14 4 3" xfId="14586" xr:uid="{00000000-0005-0000-0000-0000B7380000}"/>
    <cellStyle name="Calculation 14 5" xfId="14587" xr:uid="{00000000-0005-0000-0000-0000B8380000}"/>
    <cellStyle name="Calculation 14 5 2" xfId="14588" xr:uid="{00000000-0005-0000-0000-0000B9380000}"/>
    <cellStyle name="Calculation 14 5 2 2" xfId="14589" xr:uid="{00000000-0005-0000-0000-0000BA380000}"/>
    <cellStyle name="Calculation 14 5 3" xfId="14590" xr:uid="{00000000-0005-0000-0000-0000BB380000}"/>
    <cellStyle name="Calculation 14 6" xfId="14591" xr:uid="{00000000-0005-0000-0000-0000BC380000}"/>
    <cellStyle name="Calculation 15" xfId="14592" xr:uid="{00000000-0005-0000-0000-0000BD380000}"/>
    <cellStyle name="Calculation 15 2" xfId="14593" xr:uid="{00000000-0005-0000-0000-0000BE380000}"/>
    <cellStyle name="Calculation 15 2 2" xfId="14594" xr:uid="{00000000-0005-0000-0000-0000BF380000}"/>
    <cellStyle name="Calculation 15 2 2 2" xfId="14595" xr:uid="{00000000-0005-0000-0000-0000C0380000}"/>
    <cellStyle name="Calculation 15 2 2 2 2" xfId="14596" xr:uid="{00000000-0005-0000-0000-0000C1380000}"/>
    <cellStyle name="Calculation 15 2 2 3" xfId="14597" xr:uid="{00000000-0005-0000-0000-0000C2380000}"/>
    <cellStyle name="Calculation 15 2 3" xfId="14598" xr:uid="{00000000-0005-0000-0000-0000C3380000}"/>
    <cellStyle name="Calculation 15 2 3 2" xfId="14599" xr:uid="{00000000-0005-0000-0000-0000C4380000}"/>
    <cellStyle name="Calculation 15 2 4" xfId="14600" xr:uid="{00000000-0005-0000-0000-0000C5380000}"/>
    <cellStyle name="Calculation 15 3" xfId="14601" xr:uid="{00000000-0005-0000-0000-0000C6380000}"/>
    <cellStyle name="Calculation 15 3 2" xfId="14602" xr:uid="{00000000-0005-0000-0000-0000C7380000}"/>
    <cellStyle name="Calculation 15 3 2 2" xfId="14603" xr:uid="{00000000-0005-0000-0000-0000C8380000}"/>
    <cellStyle name="Calculation 15 3 3" xfId="14604" xr:uid="{00000000-0005-0000-0000-0000C9380000}"/>
    <cellStyle name="Calculation 15 4" xfId="14605" xr:uid="{00000000-0005-0000-0000-0000CA380000}"/>
    <cellStyle name="Calculation 15 4 2" xfId="14606" xr:uid="{00000000-0005-0000-0000-0000CB380000}"/>
    <cellStyle name="Calculation 15 4 2 2" xfId="14607" xr:uid="{00000000-0005-0000-0000-0000CC380000}"/>
    <cellStyle name="Calculation 15 4 3" xfId="14608" xr:uid="{00000000-0005-0000-0000-0000CD380000}"/>
    <cellStyle name="Calculation 15 5" xfId="14609" xr:uid="{00000000-0005-0000-0000-0000CE380000}"/>
    <cellStyle name="Calculation 15 5 2" xfId="14610" xr:uid="{00000000-0005-0000-0000-0000CF380000}"/>
    <cellStyle name="Calculation 15 5 2 2" xfId="14611" xr:uid="{00000000-0005-0000-0000-0000D0380000}"/>
    <cellStyle name="Calculation 15 5 3" xfId="14612" xr:uid="{00000000-0005-0000-0000-0000D1380000}"/>
    <cellStyle name="Calculation 15 6" xfId="14613" xr:uid="{00000000-0005-0000-0000-0000D2380000}"/>
    <cellStyle name="Calculation 16" xfId="14614" xr:uid="{00000000-0005-0000-0000-0000D3380000}"/>
    <cellStyle name="Calculation 16 2" xfId="14615" xr:uid="{00000000-0005-0000-0000-0000D4380000}"/>
    <cellStyle name="Calculation 16 2 2" xfId="14616" xr:uid="{00000000-0005-0000-0000-0000D5380000}"/>
    <cellStyle name="Calculation 16 2 2 2" xfId="14617" xr:uid="{00000000-0005-0000-0000-0000D6380000}"/>
    <cellStyle name="Calculation 16 2 2 2 2" xfId="14618" xr:uid="{00000000-0005-0000-0000-0000D7380000}"/>
    <cellStyle name="Calculation 16 2 2 3" xfId="14619" xr:uid="{00000000-0005-0000-0000-0000D8380000}"/>
    <cellStyle name="Calculation 16 2 3" xfId="14620" xr:uid="{00000000-0005-0000-0000-0000D9380000}"/>
    <cellStyle name="Calculation 16 2 3 2" xfId="14621" xr:uid="{00000000-0005-0000-0000-0000DA380000}"/>
    <cellStyle name="Calculation 16 2 4" xfId="14622" xr:uid="{00000000-0005-0000-0000-0000DB380000}"/>
    <cellStyle name="Calculation 16 3" xfId="14623" xr:uid="{00000000-0005-0000-0000-0000DC380000}"/>
    <cellStyle name="Calculation 16 3 2" xfId="14624" xr:uid="{00000000-0005-0000-0000-0000DD380000}"/>
    <cellStyle name="Calculation 16 3 2 2" xfId="14625" xr:uid="{00000000-0005-0000-0000-0000DE380000}"/>
    <cellStyle name="Calculation 16 3 3" xfId="14626" xr:uid="{00000000-0005-0000-0000-0000DF380000}"/>
    <cellStyle name="Calculation 16 4" xfId="14627" xr:uid="{00000000-0005-0000-0000-0000E0380000}"/>
    <cellStyle name="Calculation 16 4 2" xfId="14628" xr:uid="{00000000-0005-0000-0000-0000E1380000}"/>
    <cellStyle name="Calculation 16 4 2 2" xfId="14629" xr:uid="{00000000-0005-0000-0000-0000E2380000}"/>
    <cellStyle name="Calculation 16 4 3" xfId="14630" xr:uid="{00000000-0005-0000-0000-0000E3380000}"/>
    <cellStyle name="Calculation 16 5" xfId="14631" xr:uid="{00000000-0005-0000-0000-0000E4380000}"/>
    <cellStyle name="Calculation 16 5 2" xfId="14632" xr:uid="{00000000-0005-0000-0000-0000E5380000}"/>
    <cellStyle name="Calculation 16 5 2 2" xfId="14633" xr:uid="{00000000-0005-0000-0000-0000E6380000}"/>
    <cellStyle name="Calculation 16 5 3" xfId="14634" xr:uid="{00000000-0005-0000-0000-0000E7380000}"/>
    <cellStyle name="Calculation 17" xfId="14635" xr:uid="{00000000-0005-0000-0000-0000E8380000}"/>
    <cellStyle name="Calculation 17 2" xfId="14636" xr:uid="{00000000-0005-0000-0000-0000E9380000}"/>
    <cellStyle name="Calculation 17 2 2" xfId="14637" xr:uid="{00000000-0005-0000-0000-0000EA380000}"/>
    <cellStyle name="Calculation 17 2 2 2" xfId="14638" xr:uid="{00000000-0005-0000-0000-0000EB380000}"/>
    <cellStyle name="Calculation 17 2 3" xfId="14639" xr:uid="{00000000-0005-0000-0000-0000EC380000}"/>
    <cellStyle name="Calculation 17 3" xfId="14640" xr:uid="{00000000-0005-0000-0000-0000ED380000}"/>
    <cellStyle name="Calculation 17 3 2" xfId="14641" xr:uid="{00000000-0005-0000-0000-0000EE380000}"/>
    <cellStyle name="Calculation 17 4" xfId="14642" xr:uid="{00000000-0005-0000-0000-0000EF380000}"/>
    <cellStyle name="Calculation 18" xfId="14643" xr:uid="{00000000-0005-0000-0000-0000F0380000}"/>
    <cellStyle name="Calculation 18 2" xfId="14644" xr:uid="{00000000-0005-0000-0000-0000F1380000}"/>
    <cellStyle name="Calculation 18 2 2" xfId="14645" xr:uid="{00000000-0005-0000-0000-0000F2380000}"/>
    <cellStyle name="Calculation 18 3" xfId="14646" xr:uid="{00000000-0005-0000-0000-0000F3380000}"/>
    <cellStyle name="Calculation 19" xfId="14647" xr:uid="{00000000-0005-0000-0000-0000F4380000}"/>
    <cellStyle name="Calculation 19 2" xfId="14648" xr:uid="{00000000-0005-0000-0000-0000F5380000}"/>
    <cellStyle name="Calculation 19 2 2" xfId="14649" xr:uid="{00000000-0005-0000-0000-0000F6380000}"/>
    <cellStyle name="Calculation 19 3" xfId="14650" xr:uid="{00000000-0005-0000-0000-0000F7380000}"/>
    <cellStyle name="Calculation 2" xfId="14651" xr:uid="{00000000-0005-0000-0000-0000F8380000}"/>
    <cellStyle name="Calculation 2 10" xfId="14652" xr:uid="{00000000-0005-0000-0000-0000F9380000}"/>
    <cellStyle name="Calculation 2 10 2" xfId="14653" xr:uid="{00000000-0005-0000-0000-0000FA380000}"/>
    <cellStyle name="Calculation 2 10 2 2" xfId="14654" xr:uid="{00000000-0005-0000-0000-0000FB380000}"/>
    <cellStyle name="Calculation 2 10 2 2 2" xfId="14655" xr:uid="{00000000-0005-0000-0000-0000FC380000}"/>
    <cellStyle name="Calculation 2 10 2 2 2 2" xfId="14656" xr:uid="{00000000-0005-0000-0000-0000FD380000}"/>
    <cellStyle name="Calculation 2 10 2 2 3" xfId="14657" xr:uid="{00000000-0005-0000-0000-0000FE380000}"/>
    <cellStyle name="Calculation 2 10 2 3" xfId="14658" xr:uid="{00000000-0005-0000-0000-0000FF380000}"/>
    <cellStyle name="Calculation 2 10 2 3 2" xfId="14659" xr:uid="{00000000-0005-0000-0000-000000390000}"/>
    <cellStyle name="Calculation 2 10 2 4" xfId="14660" xr:uid="{00000000-0005-0000-0000-000001390000}"/>
    <cellStyle name="Calculation 2 10 3" xfId="14661" xr:uid="{00000000-0005-0000-0000-000002390000}"/>
    <cellStyle name="Calculation 2 10 3 2" xfId="14662" xr:uid="{00000000-0005-0000-0000-000003390000}"/>
    <cellStyle name="Calculation 2 10 3 2 2" xfId="14663" xr:uid="{00000000-0005-0000-0000-000004390000}"/>
    <cellStyle name="Calculation 2 10 3 3" xfId="14664" xr:uid="{00000000-0005-0000-0000-000005390000}"/>
    <cellStyle name="Calculation 2 10 4" xfId="14665" xr:uid="{00000000-0005-0000-0000-000006390000}"/>
    <cellStyle name="Calculation 2 10 4 2" xfId="14666" xr:uid="{00000000-0005-0000-0000-000007390000}"/>
    <cellStyle name="Calculation 2 10 4 2 2" xfId="14667" xr:uid="{00000000-0005-0000-0000-000008390000}"/>
    <cellStyle name="Calculation 2 10 4 3" xfId="14668" xr:uid="{00000000-0005-0000-0000-000009390000}"/>
    <cellStyle name="Calculation 2 10 5" xfId="14669" xr:uid="{00000000-0005-0000-0000-00000A390000}"/>
    <cellStyle name="Calculation 2 10 5 2" xfId="14670" xr:uid="{00000000-0005-0000-0000-00000B390000}"/>
    <cellStyle name="Calculation 2 10 5 2 2" xfId="14671" xr:uid="{00000000-0005-0000-0000-00000C390000}"/>
    <cellStyle name="Calculation 2 10 5 3" xfId="14672" xr:uid="{00000000-0005-0000-0000-00000D390000}"/>
    <cellStyle name="Calculation 2 11" xfId="14673" xr:uid="{00000000-0005-0000-0000-00000E390000}"/>
    <cellStyle name="Calculation 2 11 2" xfId="14674" xr:uid="{00000000-0005-0000-0000-00000F390000}"/>
    <cellStyle name="Calculation 2 11 2 2" xfId="14675" xr:uid="{00000000-0005-0000-0000-000010390000}"/>
    <cellStyle name="Calculation 2 11 2 2 2" xfId="14676" xr:uid="{00000000-0005-0000-0000-000011390000}"/>
    <cellStyle name="Calculation 2 11 2 2 2 2" xfId="14677" xr:uid="{00000000-0005-0000-0000-000012390000}"/>
    <cellStyle name="Calculation 2 11 2 2 3" xfId="14678" xr:uid="{00000000-0005-0000-0000-000013390000}"/>
    <cellStyle name="Calculation 2 11 2 3" xfId="14679" xr:uid="{00000000-0005-0000-0000-000014390000}"/>
    <cellStyle name="Calculation 2 11 2 3 2" xfId="14680" xr:uid="{00000000-0005-0000-0000-000015390000}"/>
    <cellStyle name="Calculation 2 11 2 4" xfId="14681" xr:uid="{00000000-0005-0000-0000-000016390000}"/>
    <cellStyle name="Calculation 2 11 3" xfId="14682" xr:uid="{00000000-0005-0000-0000-000017390000}"/>
    <cellStyle name="Calculation 2 11 3 2" xfId="14683" xr:uid="{00000000-0005-0000-0000-000018390000}"/>
    <cellStyle name="Calculation 2 11 3 2 2" xfId="14684" xr:uid="{00000000-0005-0000-0000-000019390000}"/>
    <cellStyle name="Calculation 2 11 3 3" xfId="14685" xr:uid="{00000000-0005-0000-0000-00001A390000}"/>
    <cellStyle name="Calculation 2 11 4" xfId="14686" xr:uid="{00000000-0005-0000-0000-00001B390000}"/>
    <cellStyle name="Calculation 2 11 4 2" xfId="14687" xr:uid="{00000000-0005-0000-0000-00001C390000}"/>
    <cellStyle name="Calculation 2 11 4 2 2" xfId="14688" xr:uid="{00000000-0005-0000-0000-00001D390000}"/>
    <cellStyle name="Calculation 2 11 4 3" xfId="14689" xr:uid="{00000000-0005-0000-0000-00001E390000}"/>
    <cellStyle name="Calculation 2 11 5" xfId="14690" xr:uid="{00000000-0005-0000-0000-00001F390000}"/>
    <cellStyle name="Calculation 2 11 5 2" xfId="14691" xr:uid="{00000000-0005-0000-0000-000020390000}"/>
    <cellStyle name="Calculation 2 11 5 2 2" xfId="14692" xr:uid="{00000000-0005-0000-0000-000021390000}"/>
    <cellStyle name="Calculation 2 11 5 3" xfId="14693" xr:uid="{00000000-0005-0000-0000-000022390000}"/>
    <cellStyle name="Calculation 2 12" xfId="14694" xr:uid="{00000000-0005-0000-0000-000023390000}"/>
    <cellStyle name="Calculation 2 12 2" xfId="14695" xr:uid="{00000000-0005-0000-0000-000024390000}"/>
    <cellStyle name="Calculation 2 12 2 2" xfId="14696" xr:uid="{00000000-0005-0000-0000-000025390000}"/>
    <cellStyle name="Calculation 2 12 2 2 2" xfId="14697" xr:uid="{00000000-0005-0000-0000-000026390000}"/>
    <cellStyle name="Calculation 2 12 2 2 2 2" xfId="14698" xr:uid="{00000000-0005-0000-0000-000027390000}"/>
    <cellStyle name="Calculation 2 12 2 2 3" xfId="14699" xr:uid="{00000000-0005-0000-0000-000028390000}"/>
    <cellStyle name="Calculation 2 12 2 3" xfId="14700" xr:uid="{00000000-0005-0000-0000-000029390000}"/>
    <cellStyle name="Calculation 2 12 2 3 2" xfId="14701" xr:uid="{00000000-0005-0000-0000-00002A390000}"/>
    <cellStyle name="Calculation 2 12 2 4" xfId="14702" xr:uid="{00000000-0005-0000-0000-00002B390000}"/>
    <cellStyle name="Calculation 2 12 3" xfId="14703" xr:uid="{00000000-0005-0000-0000-00002C390000}"/>
    <cellStyle name="Calculation 2 12 3 2" xfId="14704" xr:uid="{00000000-0005-0000-0000-00002D390000}"/>
    <cellStyle name="Calculation 2 12 3 2 2" xfId="14705" xr:uid="{00000000-0005-0000-0000-00002E390000}"/>
    <cellStyle name="Calculation 2 12 3 3" xfId="14706" xr:uid="{00000000-0005-0000-0000-00002F390000}"/>
    <cellStyle name="Calculation 2 12 4" xfId="14707" xr:uid="{00000000-0005-0000-0000-000030390000}"/>
    <cellStyle name="Calculation 2 12 4 2" xfId="14708" xr:uid="{00000000-0005-0000-0000-000031390000}"/>
    <cellStyle name="Calculation 2 12 4 2 2" xfId="14709" xr:uid="{00000000-0005-0000-0000-000032390000}"/>
    <cellStyle name="Calculation 2 12 4 3" xfId="14710" xr:uid="{00000000-0005-0000-0000-000033390000}"/>
    <cellStyle name="Calculation 2 12 5" xfId="14711" xr:uid="{00000000-0005-0000-0000-000034390000}"/>
    <cellStyle name="Calculation 2 12 5 2" xfId="14712" xr:uid="{00000000-0005-0000-0000-000035390000}"/>
    <cellStyle name="Calculation 2 12 5 2 2" xfId="14713" xr:uid="{00000000-0005-0000-0000-000036390000}"/>
    <cellStyle name="Calculation 2 12 5 3" xfId="14714" xr:uid="{00000000-0005-0000-0000-000037390000}"/>
    <cellStyle name="Calculation 2 13" xfId="14715" xr:uid="{00000000-0005-0000-0000-000038390000}"/>
    <cellStyle name="Calculation 2 13 2" xfId="14716" xr:uid="{00000000-0005-0000-0000-000039390000}"/>
    <cellStyle name="Calculation 2 13 2 2" xfId="14717" xr:uid="{00000000-0005-0000-0000-00003A390000}"/>
    <cellStyle name="Calculation 2 13 2 2 2" xfId="14718" xr:uid="{00000000-0005-0000-0000-00003B390000}"/>
    <cellStyle name="Calculation 2 13 2 2 2 2" xfId="14719" xr:uid="{00000000-0005-0000-0000-00003C390000}"/>
    <cellStyle name="Calculation 2 13 2 2 3" xfId="14720" xr:uid="{00000000-0005-0000-0000-00003D390000}"/>
    <cellStyle name="Calculation 2 13 2 3" xfId="14721" xr:uid="{00000000-0005-0000-0000-00003E390000}"/>
    <cellStyle name="Calculation 2 13 2 3 2" xfId="14722" xr:uid="{00000000-0005-0000-0000-00003F390000}"/>
    <cellStyle name="Calculation 2 13 2 4" xfId="14723" xr:uid="{00000000-0005-0000-0000-000040390000}"/>
    <cellStyle name="Calculation 2 13 3" xfId="14724" xr:uid="{00000000-0005-0000-0000-000041390000}"/>
    <cellStyle name="Calculation 2 13 3 2" xfId="14725" xr:uid="{00000000-0005-0000-0000-000042390000}"/>
    <cellStyle name="Calculation 2 13 3 2 2" xfId="14726" xr:uid="{00000000-0005-0000-0000-000043390000}"/>
    <cellStyle name="Calculation 2 13 3 3" xfId="14727" xr:uid="{00000000-0005-0000-0000-000044390000}"/>
    <cellStyle name="Calculation 2 13 4" xfId="14728" xr:uid="{00000000-0005-0000-0000-000045390000}"/>
    <cellStyle name="Calculation 2 13 4 2" xfId="14729" xr:uid="{00000000-0005-0000-0000-000046390000}"/>
    <cellStyle name="Calculation 2 13 4 2 2" xfId="14730" xr:uid="{00000000-0005-0000-0000-000047390000}"/>
    <cellStyle name="Calculation 2 13 4 3" xfId="14731" xr:uid="{00000000-0005-0000-0000-000048390000}"/>
    <cellStyle name="Calculation 2 13 5" xfId="14732" xr:uid="{00000000-0005-0000-0000-000049390000}"/>
    <cellStyle name="Calculation 2 13 5 2" xfId="14733" xr:uid="{00000000-0005-0000-0000-00004A390000}"/>
    <cellStyle name="Calculation 2 13 5 2 2" xfId="14734" xr:uid="{00000000-0005-0000-0000-00004B390000}"/>
    <cellStyle name="Calculation 2 13 5 3" xfId="14735" xr:uid="{00000000-0005-0000-0000-00004C390000}"/>
    <cellStyle name="Calculation 2 14" xfId="14736" xr:uid="{00000000-0005-0000-0000-00004D390000}"/>
    <cellStyle name="Calculation 2 14 2" xfId="14737" xr:uid="{00000000-0005-0000-0000-00004E390000}"/>
    <cellStyle name="Calculation 2 14 2 2" xfId="14738" xr:uid="{00000000-0005-0000-0000-00004F390000}"/>
    <cellStyle name="Calculation 2 14 2 2 2" xfId="14739" xr:uid="{00000000-0005-0000-0000-000050390000}"/>
    <cellStyle name="Calculation 2 14 2 2 2 2" xfId="14740" xr:uid="{00000000-0005-0000-0000-000051390000}"/>
    <cellStyle name="Calculation 2 14 2 2 3" xfId="14741" xr:uid="{00000000-0005-0000-0000-000052390000}"/>
    <cellStyle name="Calculation 2 14 2 3" xfId="14742" xr:uid="{00000000-0005-0000-0000-000053390000}"/>
    <cellStyle name="Calculation 2 14 2 3 2" xfId="14743" xr:uid="{00000000-0005-0000-0000-000054390000}"/>
    <cellStyle name="Calculation 2 14 2 4" xfId="14744" xr:uid="{00000000-0005-0000-0000-000055390000}"/>
    <cellStyle name="Calculation 2 14 3" xfId="14745" xr:uid="{00000000-0005-0000-0000-000056390000}"/>
    <cellStyle name="Calculation 2 14 3 2" xfId="14746" xr:uid="{00000000-0005-0000-0000-000057390000}"/>
    <cellStyle name="Calculation 2 14 3 2 2" xfId="14747" xr:uid="{00000000-0005-0000-0000-000058390000}"/>
    <cellStyle name="Calculation 2 14 3 3" xfId="14748" xr:uid="{00000000-0005-0000-0000-000059390000}"/>
    <cellStyle name="Calculation 2 14 4" xfId="14749" xr:uid="{00000000-0005-0000-0000-00005A390000}"/>
    <cellStyle name="Calculation 2 14 4 2" xfId="14750" xr:uid="{00000000-0005-0000-0000-00005B390000}"/>
    <cellStyle name="Calculation 2 14 4 2 2" xfId="14751" xr:uid="{00000000-0005-0000-0000-00005C390000}"/>
    <cellStyle name="Calculation 2 14 4 3" xfId="14752" xr:uid="{00000000-0005-0000-0000-00005D390000}"/>
    <cellStyle name="Calculation 2 14 5" xfId="14753" xr:uid="{00000000-0005-0000-0000-00005E390000}"/>
    <cellStyle name="Calculation 2 14 5 2" xfId="14754" xr:uid="{00000000-0005-0000-0000-00005F390000}"/>
    <cellStyle name="Calculation 2 14 5 2 2" xfId="14755" xr:uid="{00000000-0005-0000-0000-000060390000}"/>
    <cellStyle name="Calculation 2 14 5 3" xfId="14756" xr:uid="{00000000-0005-0000-0000-000061390000}"/>
    <cellStyle name="Calculation 2 15" xfId="14757" xr:uid="{00000000-0005-0000-0000-000062390000}"/>
    <cellStyle name="Calculation 2 15 2" xfId="14758" xr:uid="{00000000-0005-0000-0000-000063390000}"/>
    <cellStyle name="Calculation 2 15 2 2" xfId="14759" xr:uid="{00000000-0005-0000-0000-000064390000}"/>
    <cellStyle name="Calculation 2 15 2 2 2" xfId="14760" xr:uid="{00000000-0005-0000-0000-000065390000}"/>
    <cellStyle name="Calculation 2 15 2 2 2 2" xfId="14761" xr:uid="{00000000-0005-0000-0000-000066390000}"/>
    <cellStyle name="Calculation 2 15 2 2 3" xfId="14762" xr:uid="{00000000-0005-0000-0000-000067390000}"/>
    <cellStyle name="Calculation 2 15 2 3" xfId="14763" xr:uid="{00000000-0005-0000-0000-000068390000}"/>
    <cellStyle name="Calculation 2 15 2 3 2" xfId="14764" xr:uid="{00000000-0005-0000-0000-000069390000}"/>
    <cellStyle name="Calculation 2 15 2 4" xfId="14765" xr:uid="{00000000-0005-0000-0000-00006A390000}"/>
    <cellStyle name="Calculation 2 15 3" xfId="14766" xr:uid="{00000000-0005-0000-0000-00006B390000}"/>
    <cellStyle name="Calculation 2 15 3 2" xfId="14767" xr:uid="{00000000-0005-0000-0000-00006C390000}"/>
    <cellStyle name="Calculation 2 15 3 2 2" xfId="14768" xr:uid="{00000000-0005-0000-0000-00006D390000}"/>
    <cellStyle name="Calculation 2 15 3 3" xfId="14769" xr:uid="{00000000-0005-0000-0000-00006E390000}"/>
    <cellStyle name="Calculation 2 15 4" xfId="14770" xr:uid="{00000000-0005-0000-0000-00006F390000}"/>
    <cellStyle name="Calculation 2 15 4 2" xfId="14771" xr:uid="{00000000-0005-0000-0000-000070390000}"/>
    <cellStyle name="Calculation 2 15 4 2 2" xfId="14772" xr:uid="{00000000-0005-0000-0000-000071390000}"/>
    <cellStyle name="Calculation 2 15 4 3" xfId="14773" xr:uid="{00000000-0005-0000-0000-000072390000}"/>
    <cellStyle name="Calculation 2 15 5" xfId="14774" xr:uid="{00000000-0005-0000-0000-000073390000}"/>
    <cellStyle name="Calculation 2 15 5 2" xfId="14775" xr:uid="{00000000-0005-0000-0000-000074390000}"/>
    <cellStyle name="Calculation 2 15 5 2 2" xfId="14776" xr:uid="{00000000-0005-0000-0000-000075390000}"/>
    <cellStyle name="Calculation 2 15 5 3" xfId="14777" xr:uid="{00000000-0005-0000-0000-000076390000}"/>
    <cellStyle name="Calculation 2 16" xfId="14778" xr:uid="{00000000-0005-0000-0000-000077390000}"/>
    <cellStyle name="Calculation 2 16 2" xfId="14779" xr:uid="{00000000-0005-0000-0000-000078390000}"/>
    <cellStyle name="Calculation 2 16 2 2" xfId="14780" xr:uid="{00000000-0005-0000-0000-000079390000}"/>
    <cellStyle name="Calculation 2 16 2 2 2" xfId="14781" xr:uid="{00000000-0005-0000-0000-00007A390000}"/>
    <cellStyle name="Calculation 2 16 2 3" xfId="14782" xr:uid="{00000000-0005-0000-0000-00007B390000}"/>
    <cellStyle name="Calculation 2 16 3" xfId="14783" xr:uid="{00000000-0005-0000-0000-00007C390000}"/>
    <cellStyle name="Calculation 2 16 3 2" xfId="14784" xr:uid="{00000000-0005-0000-0000-00007D390000}"/>
    <cellStyle name="Calculation 2 16 4" xfId="14785" xr:uid="{00000000-0005-0000-0000-00007E390000}"/>
    <cellStyle name="Calculation 2 17" xfId="14786" xr:uid="{00000000-0005-0000-0000-00007F390000}"/>
    <cellStyle name="Calculation 2 17 2" xfId="14787" xr:uid="{00000000-0005-0000-0000-000080390000}"/>
    <cellStyle name="Calculation 2 17 2 2" xfId="14788" xr:uid="{00000000-0005-0000-0000-000081390000}"/>
    <cellStyle name="Calculation 2 17 3" xfId="14789" xr:uid="{00000000-0005-0000-0000-000082390000}"/>
    <cellStyle name="Calculation 2 18" xfId="14790" xr:uid="{00000000-0005-0000-0000-000083390000}"/>
    <cellStyle name="Calculation 2 18 2" xfId="14791" xr:uid="{00000000-0005-0000-0000-000084390000}"/>
    <cellStyle name="Calculation 2 18 2 2" xfId="14792" xr:uid="{00000000-0005-0000-0000-000085390000}"/>
    <cellStyle name="Calculation 2 18 3" xfId="14793" xr:uid="{00000000-0005-0000-0000-000086390000}"/>
    <cellStyle name="Calculation 2 19" xfId="14794" xr:uid="{00000000-0005-0000-0000-000087390000}"/>
    <cellStyle name="Calculation 2 19 2" xfId="14795" xr:uid="{00000000-0005-0000-0000-000088390000}"/>
    <cellStyle name="Calculation 2 19 2 2" xfId="14796" xr:uid="{00000000-0005-0000-0000-000089390000}"/>
    <cellStyle name="Calculation 2 19 3" xfId="14797" xr:uid="{00000000-0005-0000-0000-00008A390000}"/>
    <cellStyle name="Calculation 2 2" xfId="14798" xr:uid="{00000000-0005-0000-0000-00008B390000}"/>
    <cellStyle name="Calculation 2 2 2" xfId="14799" xr:uid="{00000000-0005-0000-0000-00008C390000}"/>
    <cellStyle name="Calculation 2 2 2 2" xfId="14800" xr:uid="{00000000-0005-0000-0000-00008D390000}"/>
    <cellStyle name="Calculation 2 2 2 2 2" xfId="14801" xr:uid="{00000000-0005-0000-0000-00008E390000}"/>
    <cellStyle name="Calculation 2 2 2 2 2 2" xfId="14802" xr:uid="{00000000-0005-0000-0000-00008F390000}"/>
    <cellStyle name="Calculation 2 2 2 2 3" xfId="14803" xr:uid="{00000000-0005-0000-0000-000090390000}"/>
    <cellStyle name="Calculation 2 2 2 3" xfId="14804" xr:uid="{00000000-0005-0000-0000-000091390000}"/>
    <cellStyle name="Calculation 2 2 2 3 2" xfId="14805" xr:uid="{00000000-0005-0000-0000-000092390000}"/>
    <cellStyle name="Calculation 2 2 2 4" xfId="14806" xr:uid="{00000000-0005-0000-0000-000093390000}"/>
    <cellStyle name="Calculation 2 2 3" xfId="14807" xr:uid="{00000000-0005-0000-0000-000094390000}"/>
    <cellStyle name="Calculation 2 2 3 2" xfId="14808" xr:uid="{00000000-0005-0000-0000-000095390000}"/>
    <cellStyle name="Calculation 2 2 3 2 2" xfId="14809" xr:uid="{00000000-0005-0000-0000-000096390000}"/>
    <cellStyle name="Calculation 2 2 3 3" xfId="14810" xr:uid="{00000000-0005-0000-0000-000097390000}"/>
    <cellStyle name="Calculation 2 2 4" xfId="14811" xr:uid="{00000000-0005-0000-0000-000098390000}"/>
    <cellStyle name="Calculation 2 2 4 2" xfId="14812" xr:uid="{00000000-0005-0000-0000-000099390000}"/>
    <cellStyle name="Calculation 2 2 4 2 2" xfId="14813" xr:uid="{00000000-0005-0000-0000-00009A390000}"/>
    <cellStyle name="Calculation 2 2 4 3" xfId="14814" xr:uid="{00000000-0005-0000-0000-00009B390000}"/>
    <cellStyle name="Calculation 2 2 5" xfId="14815" xr:uid="{00000000-0005-0000-0000-00009C390000}"/>
    <cellStyle name="Calculation 2 2 5 2" xfId="14816" xr:uid="{00000000-0005-0000-0000-00009D390000}"/>
    <cellStyle name="Calculation 2 2 5 2 2" xfId="14817" xr:uid="{00000000-0005-0000-0000-00009E390000}"/>
    <cellStyle name="Calculation 2 2 5 3" xfId="14818" xr:uid="{00000000-0005-0000-0000-00009F390000}"/>
    <cellStyle name="Calculation 2 2 6" xfId="14819" xr:uid="{00000000-0005-0000-0000-0000A0390000}"/>
    <cellStyle name="Calculation 2 2 6 2" xfId="14820" xr:uid="{00000000-0005-0000-0000-0000A1390000}"/>
    <cellStyle name="Calculation 2 2 7" xfId="14821" xr:uid="{00000000-0005-0000-0000-0000A2390000}"/>
    <cellStyle name="Calculation 2 20" xfId="14822" xr:uid="{00000000-0005-0000-0000-0000A3390000}"/>
    <cellStyle name="Calculation 2 21" xfId="14823" xr:uid="{00000000-0005-0000-0000-0000A4390000}"/>
    <cellStyle name="Calculation 2 22" xfId="14824" xr:uid="{00000000-0005-0000-0000-0000A5390000}"/>
    <cellStyle name="Calculation 2 3" xfId="14825" xr:uid="{00000000-0005-0000-0000-0000A6390000}"/>
    <cellStyle name="Calculation 2 3 2" xfId="14826" xr:uid="{00000000-0005-0000-0000-0000A7390000}"/>
    <cellStyle name="Calculation 2 3 2 2" xfId="14827" xr:uid="{00000000-0005-0000-0000-0000A8390000}"/>
    <cellStyle name="Calculation 2 3 2 2 2" xfId="14828" xr:uid="{00000000-0005-0000-0000-0000A9390000}"/>
    <cellStyle name="Calculation 2 3 2 2 2 2" xfId="14829" xr:uid="{00000000-0005-0000-0000-0000AA390000}"/>
    <cellStyle name="Calculation 2 3 2 2 3" xfId="14830" xr:uid="{00000000-0005-0000-0000-0000AB390000}"/>
    <cellStyle name="Calculation 2 3 2 3" xfId="14831" xr:uid="{00000000-0005-0000-0000-0000AC390000}"/>
    <cellStyle name="Calculation 2 3 2 3 2" xfId="14832" xr:uid="{00000000-0005-0000-0000-0000AD390000}"/>
    <cellStyle name="Calculation 2 3 2 4" xfId="14833" xr:uid="{00000000-0005-0000-0000-0000AE390000}"/>
    <cellStyle name="Calculation 2 3 3" xfId="14834" xr:uid="{00000000-0005-0000-0000-0000AF390000}"/>
    <cellStyle name="Calculation 2 3 3 2" xfId="14835" xr:uid="{00000000-0005-0000-0000-0000B0390000}"/>
    <cellStyle name="Calculation 2 3 3 2 2" xfId="14836" xr:uid="{00000000-0005-0000-0000-0000B1390000}"/>
    <cellStyle name="Calculation 2 3 3 3" xfId="14837" xr:uid="{00000000-0005-0000-0000-0000B2390000}"/>
    <cellStyle name="Calculation 2 3 4" xfId="14838" xr:uid="{00000000-0005-0000-0000-0000B3390000}"/>
    <cellStyle name="Calculation 2 3 4 2" xfId="14839" xr:uid="{00000000-0005-0000-0000-0000B4390000}"/>
    <cellStyle name="Calculation 2 3 4 2 2" xfId="14840" xr:uid="{00000000-0005-0000-0000-0000B5390000}"/>
    <cellStyle name="Calculation 2 3 4 3" xfId="14841" xr:uid="{00000000-0005-0000-0000-0000B6390000}"/>
    <cellStyle name="Calculation 2 3 5" xfId="14842" xr:uid="{00000000-0005-0000-0000-0000B7390000}"/>
    <cellStyle name="Calculation 2 3 5 2" xfId="14843" xr:uid="{00000000-0005-0000-0000-0000B8390000}"/>
    <cellStyle name="Calculation 2 3 5 2 2" xfId="14844" xr:uid="{00000000-0005-0000-0000-0000B9390000}"/>
    <cellStyle name="Calculation 2 3 5 3" xfId="14845" xr:uid="{00000000-0005-0000-0000-0000BA390000}"/>
    <cellStyle name="Calculation 2 3 6" xfId="14846" xr:uid="{00000000-0005-0000-0000-0000BB390000}"/>
    <cellStyle name="Calculation 2 4" xfId="14847" xr:uid="{00000000-0005-0000-0000-0000BC390000}"/>
    <cellStyle name="Calculation 2 4 2" xfId="14848" xr:uid="{00000000-0005-0000-0000-0000BD390000}"/>
    <cellStyle name="Calculation 2 4 2 2" xfId="14849" xr:uid="{00000000-0005-0000-0000-0000BE390000}"/>
    <cellStyle name="Calculation 2 4 2 2 2" xfId="14850" xr:uid="{00000000-0005-0000-0000-0000BF390000}"/>
    <cellStyle name="Calculation 2 4 2 2 2 2" xfId="14851" xr:uid="{00000000-0005-0000-0000-0000C0390000}"/>
    <cellStyle name="Calculation 2 4 2 2 3" xfId="14852" xr:uid="{00000000-0005-0000-0000-0000C1390000}"/>
    <cellStyle name="Calculation 2 4 2 3" xfId="14853" xr:uid="{00000000-0005-0000-0000-0000C2390000}"/>
    <cellStyle name="Calculation 2 4 2 3 2" xfId="14854" xr:uid="{00000000-0005-0000-0000-0000C3390000}"/>
    <cellStyle name="Calculation 2 4 2 4" xfId="14855" xr:uid="{00000000-0005-0000-0000-0000C4390000}"/>
    <cellStyle name="Calculation 2 4 3" xfId="14856" xr:uid="{00000000-0005-0000-0000-0000C5390000}"/>
    <cellStyle name="Calculation 2 4 3 2" xfId="14857" xr:uid="{00000000-0005-0000-0000-0000C6390000}"/>
    <cellStyle name="Calculation 2 4 3 2 2" xfId="14858" xr:uid="{00000000-0005-0000-0000-0000C7390000}"/>
    <cellStyle name="Calculation 2 4 3 3" xfId="14859" xr:uid="{00000000-0005-0000-0000-0000C8390000}"/>
    <cellStyle name="Calculation 2 4 4" xfId="14860" xr:uid="{00000000-0005-0000-0000-0000C9390000}"/>
    <cellStyle name="Calculation 2 4 4 2" xfId="14861" xr:uid="{00000000-0005-0000-0000-0000CA390000}"/>
    <cellStyle name="Calculation 2 4 4 2 2" xfId="14862" xr:uid="{00000000-0005-0000-0000-0000CB390000}"/>
    <cellStyle name="Calculation 2 4 4 3" xfId="14863" xr:uid="{00000000-0005-0000-0000-0000CC390000}"/>
    <cellStyle name="Calculation 2 4 5" xfId="14864" xr:uid="{00000000-0005-0000-0000-0000CD390000}"/>
    <cellStyle name="Calculation 2 4 5 2" xfId="14865" xr:uid="{00000000-0005-0000-0000-0000CE390000}"/>
    <cellStyle name="Calculation 2 4 5 2 2" xfId="14866" xr:uid="{00000000-0005-0000-0000-0000CF390000}"/>
    <cellStyle name="Calculation 2 4 5 3" xfId="14867" xr:uid="{00000000-0005-0000-0000-0000D0390000}"/>
    <cellStyle name="Calculation 2 4 6" xfId="14868" xr:uid="{00000000-0005-0000-0000-0000D1390000}"/>
    <cellStyle name="Calculation 2 5" xfId="14869" xr:uid="{00000000-0005-0000-0000-0000D2390000}"/>
    <cellStyle name="Calculation 2 5 2" xfId="14870" xr:uid="{00000000-0005-0000-0000-0000D3390000}"/>
    <cellStyle name="Calculation 2 5 2 2" xfId="14871" xr:uid="{00000000-0005-0000-0000-0000D4390000}"/>
    <cellStyle name="Calculation 2 5 2 2 2" xfId="14872" xr:uid="{00000000-0005-0000-0000-0000D5390000}"/>
    <cellStyle name="Calculation 2 5 2 2 2 2" xfId="14873" xr:uid="{00000000-0005-0000-0000-0000D6390000}"/>
    <cellStyle name="Calculation 2 5 2 2 3" xfId="14874" xr:uid="{00000000-0005-0000-0000-0000D7390000}"/>
    <cellStyle name="Calculation 2 5 2 3" xfId="14875" xr:uid="{00000000-0005-0000-0000-0000D8390000}"/>
    <cellStyle name="Calculation 2 5 2 3 2" xfId="14876" xr:uid="{00000000-0005-0000-0000-0000D9390000}"/>
    <cellStyle name="Calculation 2 5 2 4" xfId="14877" xr:uid="{00000000-0005-0000-0000-0000DA390000}"/>
    <cellStyle name="Calculation 2 5 3" xfId="14878" xr:uid="{00000000-0005-0000-0000-0000DB390000}"/>
    <cellStyle name="Calculation 2 5 3 2" xfId="14879" xr:uid="{00000000-0005-0000-0000-0000DC390000}"/>
    <cellStyle name="Calculation 2 5 3 2 2" xfId="14880" xr:uid="{00000000-0005-0000-0000-0000DD390000}"/>
    <cellStyle name="Calculation 2 5 3 3" xfId="14881" xr:uid="{00000000-0005-0000-0000-0000DE390000}"/>
    <cellStyle name="Calculation 2 5 4" xfId="14882" xr:uid="{00000000-0005-0000-0000-0000DF390000}"/>
    <cellStyle name="Calculation 2 5 4 2" xfId="14883" xr:uid="{00000000-0005-0000-0000-0000E0390000}"/>
    <cellStyle name="Calculation 2 5 4 2 2" xfId="14884" xr:uid="{00000000-0005-0000-0000-0000E1390000}"/>
    <cellStyle name="Calculation 2 5 4 3" xfId="14885" xr:uid="{00000000-0005-0000-0000-0000E2390000}"/>
    <cellStyle name="Calculation 2 5 5" xfId="14886" xr:uid="{00000000-0005-0000-0000-0000E3390000}"/>
    <cellStyle name="Calculation 2 5 5 2" xfId="14887" xr:uid="{00000000-0005-0000-0000-0000E4390000}"/>
    <cellStyle name="Calculation 2 5 5 2 2" xfId="14888" xr:uid="{00000000-0005-0000-0000-0000E5390000}"/>
    <cellStyle name="Calculation 2 5 5 3" xfId="14889" xr:uid="{00000000-0005-0000-0000-0000E6390000}"/>
    <cellStyle name="Calculation 2 5 6" xfId="14890" xr:uid="{00000000-0005-0000-0000-0000E7390000}"/>
    <cellStyle name="Calculation 2 6" xfId="14891" xr:uid="{00000000-0005-0000-0000-0000E8390000}"/>
    <cellStyle name="Calculation 2 6 2" xfId="14892" xr:uid="{00000000-0005-0000-0000-0000E9390000}"/>
    <cellStyle name="Calculation 2 6 2 2" xfId="14893" xr:uid="{00000000-0005-0000-0000-0000EA390000}"/>
    <cellStyle name="Calculation 2 6 2 2 2" xfId="14894" xr:uid="{00000000-0005-0000-0000-0000EB390000}"/>
    <cellStyle name="Calculation 2 6 2 2 2 2" xfId="14895" xr:uid="{00000000-0005-0000-0000-0000EC390000}"/>
    <cellStyle name="Calculation 2 6 2 2 3" xfId="14896" xr:uid="{00000000-0005-0000-0000-0000ED390000}"/>
    <cellStyle name="Calculation 2 6 2 3" xfId="14897" xr:uid="{00000000-0005-0000-0000-0000EE390000}"/>
    <cellStyle name="Calculation 2 6 2 3 2" xfId="14898" xr:uid="{00000000-0005-0000-0000-0000EF390000}"/>
    <cellStyle name="Calculation 2 6 2 4" xfId="14899" xr:uid="{00000000-0005-0000-0000-0000F0390000}"/>
    <cellStyle name="Calculation 2 6 3" xfId="14900" xr:uid="{00000000-0005-0000-0000-0000F1390000}"/>
    <cellStyle name="Calculation 2 6 3 2" xfId="14901" xr:uid="{00000000-0005-0000-0000-0000F2390000}"/>
    <cellStyle name="Calculation 2 6 3 2 2" xfId="14902" xr:uid="{00000000-0005-0000-0000-0000F3390000}"/>
    <cellStyle name="Calculation 2 6 3 3" xfId="14903" xr:uid="{00000000-0005-0000-0000-0000F4390000}"/>
    <cellStyle name="Calculation 2 6 4" xfId="14904" xr:uid="{00000000-0005-0000-0000-0000F5390000}"/>
    <cellStyle name="Calculation 2 6 4 2" xfId="14905" xr:uid="{00000000-0005-0000-0000-0000F6390000}"/>
    <cellStyle name="Calculation 2 6 4 2 2" xfId="14906" xr:uid="{00000000-0005-0000-0000-0000F7390000}"/>
    <cellStyle name="Calculation 2 6 4 3" xfId="14907" xr:uid="{00000000-0005-0000-0000-0000F8390000}"/>
    <cellStyle name="Calculation 2 6 5" xfId="14908" xr:uid="{00000000-0005-0000-0000-0000F9390000}"/>
    <cellStyle name="Calculation 2 6 5 2" xfId="14909" xr:uid="{00000000-0005-0000-0000-0000FA390000}"/>
    <cellStyle name="Calculation 2 6 5 2 2" xfId="14910" xr:uid="{00000000-0005-0000-0000-0000FB390000}"/>
    <cellStyle name="Calculation 2 6 5 3" xfId="14911" xr:uid="{00000000-0005-0000-0000-0000FC390000}"/>
    <cellStyle name="Calculation 2 6 6" xfId="14912" xr:uid="{00000000-0005-0000-0000-0000FD390000}"/>
    <cellStyle name="Calculation 2 7" xfId="14913" xr:uid="{00000000-0005-0000-0000-0000FE390000}"/>
    <cellStyle name="Calculation 2 7 2" xfId="14914" xr:uid="{00000000-0005-0000-0000-0000FF390000}"/>
    <cellStyle name="Calculation 2 7 2 2" xfId="14915" xr:uid="{00000000-0005-0000-0000-0000003A0000}"/>
    <cellStyle name="Calculation 2 7 2 2 2" xfId="14916" xr:uid="{00000000-0005-0000-0000-0000013A0000}"/>
    <cellStyle name="Calculation 2 7 2 2 2 2" xfId="14917" xr:uid="{00000000-0005-0000-0000-0000023A0000}"/>
    <cellStyle name="Calculation 2 7 2 2 3" xfId="14918" xr:uid="{00000000-0005-0000-0000-0000033A0000}"/>
    <cellStyle name="Calculation 2 7 2 3" xfId="14919" xr:uid="{00000000-0005-0000-0000-0000043A0000}"/>
    <cellStyle name="Calculation 2 7 2 3 2" xfId="14920" xr:uid="{00000000-0005-0000-0000-0000053A0000}"/>
    <cellStyle name="Calculation 2 7 2 4" xfId="14921" xr:uid="{00000000-0005-0000-0000-0000063A0000}"/>
    <cellStyle name="Calculation 2 7 3" xfId="14922" xr:uid="{00000000-0005-0000-0000-0000073A0000}"/>
    <cellStyle name="Calculation 2 7 3 2" xfId="14923" xr:uid="{00000000-0005-0000-0000-0000083A0000}"/>
    <cellStyle name="Calculation 2 7 3 2 2" xfId="14924" xr:uid="{00000000-0005-0000-0000-0000093A0000}"/>
    <cellStyle name="Calculation 2 7 3 3" xfId="14925" xr:uid="{00000000-0005-0000-0000-00000A3A0000}"/>
    <cellStyle name="Calculation 2 7 4" xfId="14926" xr:uid="{00000000-0005-0000-0000-00000B3A0000}"/>
    <cellStyle name="Calculation 2 7 4 2" xfId="14927" xr:uid="{00000000-0005-0000-0000-00000C3A0000}"/>
    <cellStyle name="Calculation 2 7 4 2 2" xfId="14928" xr:uid="{00000000-0005-0000-0000-00000D3A0000}"/>
    <cellStyle name="Calculation 2 7 4 3" xfId="14929" xr:uid="{00000000-0005-0000-0000-00000E3A0000}"/>
    <cellStyle name="Calculation 2 7 5" xfId="14930" xr:uid="{00000000-0005-0000-0000-00000F3A0000}"/>
    <cellStyle name="Calculation 2 7 5 2" xfId="14931" xr:uid="{00000000-0005-0000-0000-0000103A0000}"/>
    <cellStyle name="Calculation 2 7 5 2 2" xfId="14932" xr:uid="{00000000-0005-0000-0000-0000113A0000}"/>
    <cellStyle name="Calculation 2 7 5 3" xfId="14933" xr:uid="{00000000-0005-0000-0000-0000123A0000}"/>
    <cellStyle name="Calculation 2 8" xfId="14934" xr:uid="{00000000-0005-0000-0000-0000133A0000}"/>
    <cellStyle name="Calculation 2 8 2" xfId="14935" xr:uid="{00000000-0005-0000-0000-0000143A0000}"/>
    <cellStyle name="Calculation 2 8 2 2" xfId="14936" xr:uid="{00000000-0005-0000-0000-0000153A0000}"/>
    <cellStyle name="Calculation 2 8 2 2 2" xfId="14937" xr:uid="{00000000-0005-0000-0000-0000163A0000}"/>
    <cellStyle name="Calculation 2 8 2 2 2 2" xfId="14938" xr:uid="{00000000-0005-0000-0000-0000173A0000}"/>
    <cellStyle name="Calculation 2 8 2 2 3" xfId="14939" xr:uid="{00000000-0005-0000-0000-0000183A0000}"/>
    <cellStyle name="Calculation 2 8 2 3" xfId="14940" xr:uid="{00000000-0005-0000-0000-0000193A0000}"/>
    <cellStyle name="Calculation 2 8 2 3 2" xfId="14941" xr:uid="{00000000-0005-0000-0000-00001A3A0000}"/>
    <cellStyle name="Calculation 2 8 2 4" xfId="14942" xr:uid="{00000000-0005-0000-0000-00001B3A0000}"/>
    <cellStyle name="Calculation 2 8 3" xfId="14943" xr:uid="{00000000-0005-0000-0000-00001C3A0000}"/>
    <cellStyle name="Calculation 2 8 3 2" xfId="14944" xr:uid="{00000000-0005-0000-0000-00001D3A0000}"/>
    <cellStyle name="Calculation 2 8 3 2 2" xfId="14945" xr:uid="{00000000-0005-0000-0000-00001E3A0000}"/>
    <cellStyle name="Calculation 2 8 3 3" xfId="14946" xr:uid="{00000000-0005-0000-0000-00001F3A0000}"/>
    <cellStyle name="Calculation 2 8 4" xfId="14947" xr:uid="{00000000-0005-0000-0000-0000203A0000}"/>
    <cellStyle name="Calculation 2 8 4 2" xfId="14948" xr:uid="{00000000-0005-0000-0000-0000213A0000}"/>
    <cellStyle name="Calculation 2 8 4 2 2" xfId="14949" xr:uid="{00000000-0005-0000-0000-0000223A0000}"/>
    <cellStyle name="Calculation 2 8 4 3" xfId="14950" xr:uid="{00000000-0005-0000-0000-0000233A0000}"/>
    <cellStyle name="Calculation 2 8 5" xfId="14951" xr:uid="{00000000-0005-0000-0000-0000243A0000}"/>
    <cellStyle name="Calculation 2 8 5 2" xfId="14952" xr:uid="{00000000-0005-0000-0000-0000253A0000}"/>
    <cellStyle name="Calculation 2 8 5 2 2" xfId="14953" xr:uid="{00000000-0005-0000-0000-0000263A0000}"/>
    <cellStyle name="Calculation 2 8 5 3" xfId="14954" xr:uid="{00000000-0005-0000-0000-0000273A0000}"/>
    <cellStyle name="Calculation 2 9" xfId="14955" xr:uid="{00000000-0005-0000-0000-0000283A0000}"/>
    <cellStyle name="Calculation 2 9 2" xfId="14956" xr:uid="{00000000-0005-0000-0000-0000293A0000}"/>
    <cellStyle name="Calculation 2 9 2 2" xfId="14957" xr:uid="{00000000-0005-0000-0000-00002A3A0000}"/>
    <cellStyle name="Calculation 2 9 2 2 2" xfId="14958" xr:uid="{00000000-0005-0000-0000-00002B3A0000}"/>
    <cellStyle name="Calculation 2 9 2 2 2 2" xfId="14959" xr:uid="{00000000-0005-0000-0000-00002C3A0000}"/>
    <cellStyle name="Calculation 2 9 2 2 3" xfId="14960" xr:uid="{00000000-0005-0000-0000-00002D3A0000}"/>
    <cellStyle name="Calculation 2 9 2 3" xfId="14961" xr:uid="{00000000-0005-0000-0000-00002E3A0000}"/>
    <cellStyle name="Calculation 2 9 2 3 2" xfId="14962" xr:uid="{00000000-0005-0000-0000-00002F3A0000}"/>
    <cellStyle name="Calculation 2 9 2 4" xfId="14963" xr:uid="{00000000-0005-0000-0000-0000303A0000}"/>
    <cellStyle name="Calculation 2 9 3" xfId="14964" xr:uid="{00000000-0005-0000-0000-0000313A0000}"/>
    <cellStyle name="Calculation 2 9 3 2" xfId="14965" xr:uid="{00000000-0005-0000-0000-0000323A0000}"/>
    <cellStyle name="Calculation 2 9 3 2 2" xfId="14966" xr:uid="{00000000-0005-0000-0000-0000333A0000}"/>
    <cellStyle name="Calculation 2 9 3 3" xfId="14967" xr:uid="{00000000-0005-0000-0000-0000343A0000}"/>
    <cellStyle name="Calculation 2 9 4" xfId="14968" xr:uid="{00000000-0005-0000-0000-0000353A0000}"/>
    <cellStyle name="Calculation 2 9 4 2" xfId="14969" xr:uid="{00000000-0005-0000-0000-0000363A0000}"/>
    <cellStyle name="Calculation 2 9 4 2 2" xfId="14970" xr:uid="{00000000-0005-0000-0000-0000373A0000}"/>
    <cellStyle name="Calculation 2 9 4 3" xfId="14971" xr:uid="{00000000-0005-0000-0000-0000383A0000}"/>
    <cellStyle name="Calculation 2 9 5" xfId="14972" xr:uid="{00000000-0005-0000-0000-0000393A0000}"/>
    <cellStyle name="Calculation 2 9 5 2" xfId="14973" xr:uid="{00000000-0005-0000-0000-00003A3A0000}"/>
    <cellStyle name="Calculation 2 9 5 2 2" xfId="14974" xr:uid="{00000000-0005-0000-0000-00003B3A0000}"/>
    <cellStyle name="Calculation 2 9 5 3" xfId="14975" xr:uid="{00000000-0005-0000-0000-00003C3A0000}"/>
    <cellStyle name="Calculation 2_40. Corp Acq Fin" xfId="14976" xr:uid="{00000000-0005-0000-0000-00003D3A0000}"/>
    <cellStyle name="Calculation 20" xfId="14977" xr:uid="{00000000-0005-0000-0000-00003E3A0000}"/>
    <cellStyle name="Calculation 20 2" xfId="14978" xr:uid="{00000000-0005-0000-0000-00003F3A0000}"/>
    <cellStyle name="Calculation 20 3" xfId="14979" xr:uid="{00000000-0005-0000-0000-0000403A0000}"/>
    <cellStyle name="Calculation 20 4" xfId="14980" xr:uid="{00000000-0005-0000-0000-0000413A0000}"/>
    <cellStyle name="Calculation 21" xfId="14981" xr:uid="{00000000-0005-0000-0000-0000423A0000}"/>
    <cellStyle name="Calculation 21 2" xfId="14982" xr:uid="{00000000-0005-0000-0000-0000433A0000}"/>
    <cellStyle name="Calculation 22" xfId="14983" xr:uid="{00000000-0005-0000-0000-0000443A0000}"/>
    <cellStyle name="Calculation 23" xfId="14984" xr:uid="{00000000-0005-0000-0000-0000453A0000}"/>
    <cellStyle name="Calculation 24" xfId="14985" xr:uid="{00000000-0005-0000-0000-0000463A0000}"/>
    <cellStyle name="Calculation 25" xfId="14986" xr:uid="{00000000-0005-0000-0000-0000473A0000}"/>
    <cellStyle name="Calculation 3" xfId="14987" xr:uid="{00000000-0005-0000-0000-0000483A0000}"/>
    <cellStyle name="Calculation 3 2" xfId="14988" xr:uid="{00000000-0005-0000-0000-0000493A0000}"/>
    <cellStyle name="Calculation 3 2 2" xfId="14989" xr:uid="{00000000-0005-0000-0000-00004A3A0000}"/>
    <cellStyle name="Calculation 3 2 2 2" xfId="14990" xr:uid="{00000000-0005-0000-0000-00004B3A0000}"/>
    <cellStyle name="Calculation 3 2 2 2 2" xfId="14991" xr:uid="{00000000-0005-0000-0000-00004C3A0000}"/>
    <cellStyle name="Calculation 3 2 2 3" xfId="14992" xr:uid="{00000000-0005-0000-0000-00004D3A0000}"/>
    <cellStyle name="Calculation 3 2 3" xfId="14993" xr:uid="{00000000-0005-0000-0000-00004E3A0000}"/>
    <cellStyle name="Calculation 3 2 3 2" xfId="14994" xr:uid="{00000000-0005-0000-0000-00004F3A0000}"/>
    <cellStyle name="Calculation 3 2 4" xfId="14995" xr:uid="{00000000-0005-0000-0000-0000503A0000}"/>
    <cellStyle name="Calculation 3 2 4 2" xfId="14996" xr:uid="{00000000-0005-0000-0000-0000513A0000}"/>
    <cellStyle name="Calculation 3 2 5" xfId="14997" xr:uid="{00000000-0005-0000-0000-0000523A0000}"/>
    <cellStyle name="Calculation 3 2 5 2" xfId="14998" xr:uid="{00000000-0005-0000-0000-0000533A0000}"/>
    <cellStyle name="Calculation 3 2 6" xfId="14999" xr:uid="{00000000-0005-0000-0000-0000543A0000}"/>
    <cellStyle name="Calculation 3 3" xfId="15000" xr:uid="{00000000-0005-0000-0000-0000553A0000}"/>
    <cellStyle name="Calculation 3 3 2" xfId="15001" xr:uid="{00000000-0005-0000-0000-0000563A0000}"/>
    <cellStyle name="Calculation 3 3 2 2" xfId="15002" xr:uid="{00000000-0005-0000-0000-0000573A0000}"/>
    <cellStyle name="Calculation 3 3 2 3" xfId="15003" xr:uid="{00000000-0005-0000-0000-0000583A0000}"/>
    <cellStyle name="Calculation 3 3 3" xfId="15004" xr:uid="{00000000-0005-0000-0000-0000593A0000}"/>
    <cellStyle name="Calculation 3 3 3 2" xfId="15005" xr:uid="{00000000-0005-0000-0000-00005A3A0000}"/>
    <cellStyle name="Calculation 3 3 4" xfId="15006" xr:uid="{00000000-0005-0000-0000-00005B3A0000}"/>
    <cellStyle name="Calculation 3 3 4 2" xfId="15007" xr:uid="{00000000-0005-0000-0000-00005C3A0000}"/>
    <cellStyle name="Calculation 3 3 5" xfId="15008" xr:uid="{00000000-0005-0000-0000-00005D3A0000}"/>
    <cellStyle name="Calculation 3 3 5 2" xfId="15009" xr:uid="{00000000-0005-0000-0000-00005E3A0000}"/>
    <cellStyle name="Calculation 3 3 6" xfId="15010" xr:uid="{00000000-0005-0000-0000-00005F3A0000}"/>
    <cellStyle name="Calculation 3 4" xfId="15011" xr:uid="{00000000-0005-0000-0000-0000603A0000}"/>
    <cellStyle name="Calculation 3 4 2" xfId="15012" xr:uid="{00000000-0005-0000-0000-0000613A0000}"/>
    <cellStyle name="Calculation 3 4 2 2" xfId="15013" xr:uid="{00000000-0005-0000-0000-0000623A0000}"/>
    <cellStyle name="Calculation 3 4 3" xfId="15014" xr:uid="{00000000-0005-0000-0000-0000633A0000}"/>
    <cellStyle name="Calculation 3 5" xfId="15015" xr:uid="{00000000-0005-0000-0000-0000643A0000}"/>
    <cellStyle name="Calculation 3 5 2" xfId="15016" xr:uid="{00000000-0005-0000-0000-0000653A0000}"/>
    <cellStyle name="Calculation 3 5 2 2" xfId="15017" xr:uid="{00000000-0005-0000-0000-0000663A0000}"/>
    <cellStyle name="Calculation 3 5 3" xfId="15018" xr:uid="{00000000-0005-0000-0000-0000673A0000}"/>
    <cellStyle name="Calculation 3 6" xfId="15019" xr:uid="{00000000-0005-0000-0000-0000683A0000}"/>
    <cellStyle name="Calculation 3 6 2" xfId="15020" xr:uid="{00000000-0005-0000-0000-0000693A0000}"/>
    <cellStyle name="Calculation 3 7" xfId="15021" xr:uid="{00000000-0005-0000-0000-00006A3A0000}"/>
    <cellStyle name="Calculation 3 7 2" xfId="15022" xr:uid="{00000000-0005-0000-0000-00006B3A0000}"/>
    <cellStyle name="Calculation 3 8" xfId="15023" xr:uid="{00000000-0005-0000-0000-00006C3A0000}"/>
    <cellStyle name="Calculation 4" xfId="15024" xr:uid="{00000000-0005-0000-0000-00006D3A0000}"/>
    <cellStyle name="Calculation 4 2" xfId="15025" xr:uid="{00000000-0005-0000-0000-00006E3A0000}"/>
    <cellStyle name="Calculation 4 2 2" xfId="15026" xr:uid="{00000000-0005-0000-0000-00006F3A0000}"/>
    <cellStyle name="Calculation 4 2 2 2" xfId="15027" xr:uid="{00000000-0005-0000-0000-0000703A0000}"/>
    <cellStyle name="Calculation 4 2 2 2 2" xfId="15028" xr:uid="{00000000-0005-0000-0000-0000713A0000}"/>
    <cellStyle name="Calculation 4 2 2 3" xfId="15029" xr:uid="{00000000-0005-0000-0000-0000723A0000}"/>
    <cellStyle name="Calculation 4 2 3" xfId="15030" xr:uid="{00000000-0005-0000-0000-0000733A0000}"/>
    <cellStyle name="Calculation 4 2 3 2" xfId="15031" xr:uid="{00000000-0005-0000-0000-0000743A0000}"/>
    <cellStyle name="Calculation 4 2 4" xfId="15032" xr:uid="{00000000-0005-0000-0000-0000753A0000}"/>
    <cellStyle name="Calculation 4 3" xfId="15033" xr:uid="{00000000-0005-0000-0000-0000763A0000}"/>
    <cellStyle name="Calculation 4 3 2" xfId="15034" xr:uid="{00000000-0005-0000-0000-0000773A0000}"/>
    <cellStyle name="Calculation 4 3 2 2" xfId="15035" xr:uid="{00000000-0005-0000-0000-0000783A0000}"/>
    <cellStyle name="Calculation 4 3 2 3" xfId="15036" xr:uid="{00000000-0005-0000-0000-0000793A0000}"/>
    <cellStyle name="Calculation 4 3 3" xfId="15037" xr:uid="{00000000-0005-0000-0000-00007A3A0000}"/>
    <cellStyle name="Calculation 4 3 3 2" xfId="15038" xr:uid="{00000000-0005-0000-0000-00007B3A0000}"/>
    <cellStyle name="Calculation 4 3 4" xfId="15039" xr:uid="{00000000-0005-0000-0000-00007C3A0000}"/>
    <cellStyle name="Calculation 4 3 4 2" xfId="15040" xr:uid="{00000000-0005-0000-0000-00007D3A0000}"/>
    <cellStyle name="Calculation 4 3 5" xfId="15041" xr:uid="{00000000-0005-0000-0000-00007E3A0000}"/>
    <cellStyle name="Calculation 4 3 5 2" xfId="15042" xr:uid="{00000000-0005-0000-0000-00007F3A0000}"/>
    <cellStyle name="Calculation 4 3 6" xfId="15043" xr:uid="{00000000-0005-0000-0000-0000803A0000}"/>
    <cellStyle name="Calculation 4 4" xfId="15044" xr:uid="{00000000-0005-0000-0000-0000813A0000}"/>
    <cellStyle name="Calculation 4 4 2" xfId="15045" xr:uid="{00000000-0005-0000-0000-0000823A0000}"/>
    <cellStyle name="Calculation 4 4 2 2" xfId="15046" xr:uid="{00000000-0005-0000-0000-0000833A0000}"/>
    <cellStyle name="Calculation 4 4 3" xfId="15047" xr:uid="{00000000-0005-0000-0000-0000843A0000}"/>
    <cellStyle name="Calculation 4 5" xfId="15048" xr:uid="{00000000-0005-0000-0000-0000853A0000}"/>
    <cellStyle name="Calculation 4 5 2" xfId="15049" xr:uid="{00000000-0005-0000-0000-0000863A0000}"/>
    <cellStyle name="Calculation 4 5 2 2" xfId="15050" xr:uid="{00000000-0005-0000-0000-0000873A0000}"/>
    <cellStyle name="Calculation 4 5 3" xfId="15051" xr:uid="{00000000-0005-0000-0000-0000883A0000}"/>
    <cellStyle name="Calculation 4 6" xfId="15052" xr:uid="{00000000-0005-0000-0000-0000893A0000}"/>
    <cellStyle name="Calculation 4 6 2" xfId="15053" xr:uid="{00000000-0005-0000-0000-00008A3A0000}"/>
    <cellStyle name="Calculation 4 7" xfId="15054" xr:uid="{00000000-0005-0000-0000-00008B3A0000}"/>
    <cellStyle name="Calculation 4 7 2" xfId="15055" xr:uid="{00000000-0005-0000-0000-00008C3A0000}"/>
    <cellStyle name="Calculation 4 8" xfId="15056" xr:uid="{00000000-0005-0000-0000-00008D3A0000}"/>
    <cellStyle name="Calculation 5" xfId="15057" xr:uid="{00000000-0005-0000-0000-00008E3A0000}"/>
    <cellStyle name="Calculation 5 2" xfId="15058" xr:uid="{00000000-0005-0000-0000-00008F3A0000}"/>
    <cellStyle name="Calculation 5 2 2" xfId="15059" xr:uid="{00000000-0005-0000-0000-0000903A0000}"/>
    <cellStyle name="Calculation 5 2 2 2" xfId="15060" xr:uid="{00000000-0005-0000-0000-0000913A0000}"/>
    <cellStyle name="Calculation 5 2 2 2 2" xfId="15061" xr:uid="{00000000-0005-0000-0000-0000923A0000}"/>
    <cellStyle name="Calculation 5 2 2 3" xfId="15062" xr:uid="{00000000-0005-0000-0000-0000933A0000}"/>
    <cellStyle name="Calculation 5 2 3" xfId="15063" xr:uid="{00000000-0005-0000-0000-0000943A0000}"/>
    <cellStyle name="Calculation 5 2 3 2" xfId="15064" xr:uid="{00000000-0005-0000-0000-0000953A0000}"/>
    <cellStyle name="Calculation 5 2 4" xfId="15065" xr:uid="{00000000-0005-0000-0000-0000963A0000}"/>
    <cellStyle name="Calculation 5 2 4 2" xfId="15066" xr:uid="{00000000-0005-0000-0000-0000973A0000}"/>
    <cellStyle name="Calculation 5 2 5" xfId="15067" xr:uid="{00000000-0005-0000-0000-0000983A0000}"/>
    <cellStyle name="Calculation 5 2 5 2" xfId="15068" xr:uid="{00000000-0005-0000-0000-0000993A0000}"/>
    <cellStyle name="Calculation 5 2 6" xfId="15069" xr:uid="{00000000-0005-0000-0000-00009A3A0000}"/>
    <cellStyle name="Calculation 5 3" xfId="15070" xr:uid="{00000000-0005-0000-0000-00009B3A0000}"/>
    <cellStyle name="Calculation 5 3 2" xfId="15071" xr:uid="{00000000-0005-0000-0000-00009C3A0000}"/>
    <cellStyle name="Calculation 5 3 2 2" xfId="15072" xr:uid="{00000000-0005-0000-0000-00009D3A0000}"/>
    <cellStyle name="Calculation 5 3 3" xfId="15073" xr:uid="{00000000-0005-0000-0000-00009E3A0000}"/>
    <cellStyle name="Calculation 5 4" xfId="15074" xr:uid="{00000000-0005-0000-0000-00009F3A0000}"/>
    <cellStyle name="Calculation 5 4 2" xfId="15075" xr:uid="{00000000-0005-0000-0000-0000A03A0000}"/>
    <cellStyle name="Calculation 5 4 2 2" xfId="15076" xr:uid="{00000000-0005-0000-0000-0000A13A0000}"/>
    <cellStyle name="Calculation 5 4 3" xfId="15077" xr:uid="{00000000-0005-0000-0000-0000A23A0000}"/>
    <cellStyle name="Calculation 5 5" xfId="15078" xr:uid="{00000000-0005-0000-0000-0000A33A0000}"/>
    <cellStyle name="Calculation 5 5 2" xfId="15079" xr:uid="{00000000-0005-0000-0000-0000A43A0000}"/>
    <cellStyle name="Calculation 5 5 2 2" xfId="15080" xr:uid="{00000000-0005-0000-0000-0000A53A0000}"/>
    <cellStyle name="Calculation 5 5 3" xfId="15081" xr:uid="{00000000-0005-0000-0000-0000A63A0000}"/>
    <cellStyle name="Calculation 5 6" xfId="15082" xr:uid="{00000000-0005-0000-0000-0000A73A0000}"/>
    <cellStyle name="Calculation 5 6 2" xfId="15083" xr:uid="{00000000-0005-0000-0000-0000A83A0000}"/>
    <cellStyle name="Calculation 5 7" xfId="15084" xr:uid="{00000000-0005-0000-0000-0000A93A0000}"/>
    <cellStyle name="Calculation 6" xfId="15085" xr:uid="{00000000-0005-0000-0000-0000AA3A0000}"/>
    <cellStyle name="Calculation 6 2" xfId="15086" xr:uid="{00000000-0005-0000-0000-0000AB3A0000}"/>
    <cellStyle name="Calculation 6 2 2" xfId="15087" xr:uid="{00000000-0005-0000-0000-0000AC3A0000}"/>
    <cellStyle name="Calculation 6 2 2 2" xfId="15088" xr:uid="{00000000-0005-0000-0000-0000AD3A0000}"/>
    <cellStyle name="Calculation 6 2 2 2 2" xfId="15089" xr:uid="{00000000-0005-0000-0000-0000AE3A0000}"/>
    <cellStyle name="Calculation 6 2 2 3" xfId="15090" xr:uid="{00000000-0005-0000-0000-0000AF3A0000}"/>
    <cellStyle name="Calculation 6 2 3" xfId="15091" xr:uid="{00000000-0005-0000-0000-0000B03A0000}"/>
    <cellStyle name="Calculation 6 2 3 2" xfId="15092" xr:uid="{00000000-0005-0000-0000-0000B13A0000}"/>
    <cellStyle name="Calculation 6 2 4" xfId="15093" xr:uid="{00000000-0005-0000-0000-0000B23A0000}"/>
    <cellStyle name="Calculation 6 2 4 2" xfId="15094" xr:uid="{00000000-0005-0000-0000-0000B33A0000}"/>
    <cellStyle name="Calculation 6 2 5" xfId="15095" xr:uid="{00000000-0005-0000-0000-0000B43A0000}"/>
    <cellStyle name="Calculation 6 2 5 2" xfId="15096" xr:uid="{00000000-0005-0000-0000-0000B53A0000}"/>
    <cellStyle name="Calculation 6 2 6" xfId="15097" xr:uid="{00000000-0005-0000-0000-0000B63A0000}"/>
    <cellStyle name="Calculation 6 3" xfId="15098" xr:uid="{00000000-0005-0000-0000-0000B73A0000}"/>
    <cellStyle name="Calculation 6 3 2" xfId="15099" xr:uid="{00000000-0005-0000-0000-0000B83A0000}"/>
    <cellStyle name="Calculation 6 3 2 2" xfId="15100" xr:uid="{00000000-0005-0000-0000-0000B93A0000}"/>
    <cellStyle name="Calculation 6 3 3" xfId="15101" xr:uid="{00000000-0005-0000-0000-0000BA3A0000}"/>
    <cellStyle name="Calculation 6 4" xfId="15102" xr:uid="{00000000-0005-0000-0000-0000BB3A0000}"/>
    <cellStyle name="Calculation 6 4 2" xfId="15103" xr:uid="{00000000-0005-0000-0000-0000BC3A0000}"/>
    <cellStyle name="Calculation 6 4 2 2" xfId="15104" xr:uid="{00000000-0005-0000-0000-0000BD3A0000}"/>
    <cellStyle name="Calculation 6 4 3" xfId="15105" xr:uid="{00000000-0005-0000-0000-0000BE3A0000}"/>
    <cellStyle name="Calculation 6 5" xfId="15106" xr:uid="{00000000-0005-0000-0000-0000BF3A0000}"/>
    <cellStyle name="Calculation 6 5 2" xfId="15107" xr:uid="{00000000-0005-0000-0000-0000C03A0000}"/>
    <cellStyle name="Calculation 6 5 2 2" xfId="15108" xr:uid="{00000000-0005-0000-0000-0000C13A0000}"/>
    <cellStyle name="Calculation 6 5 3" xfId="15109" xr:uid="{00000000-0005-0000-0000-0000C23A0000}"/>
    <cellStyle name="Calculation 6 6" xfId="15110" xr:uid="{00000000-0005-0000-0000-0000C33A0000}"/>
    <cellStyle name="Calculation 6 6 2" xfId="15111" xr:uid="{00000000-0005-0000-0000-0000C43A0000}"/>
    <cellStyle name="Calculation 6 7" xfId="15112" xr:uid="{00000000-0005-0000-0000-0000C53A0000}"/>
    <cellStyle name="Calculation 6 7 2" xfId="15113" xr:uid="{00000000-0005-0000-0000-0000C63A0000}"/>
    <cellStyle name="Calculation 6 8" xfId="15114" xr:uid="{00000000-0005-0000-0000-0000C73A0000}"/>
    <cellStyle name="Calculation 7" xfId="15115" xr:uid="{00000000-0005-0000-0000-0000C83A0000}"/>
    <cellStyle name="Calculation 7 2" xfId="15116" xr:uid="{00000000-0005-0000-0000-0000C93A0000}"/>
    <cellStyle name="Calculation 7 2 2" xfId="15117" xr:uid="{00000000-0005-0000-0000-0000CA3A0000}"/>
    <cellStyle name="Calculation 7 2 2 2" xfId="15118" xr:uid="{00000000-0005-0000-0000-0000CB3A0000}"/>
    <cellStyle name="Calculation 7 2 2 2 2" xfId="15119" xr:uid="{00000000-0005-0000-0000-0000CC3A0000}"/>
    <cellStyle name="Calculation 7 2 2 3" xfId="15120" xr:uid="{00000000-0005-0000-0000-0000CD3A0000}"/>
    <cellStyle name="Calculation 7 2 3" xfId="15121" xr:uid="{00000000-0005-0000-0000-0000CE3A0000}"/>
    <cellStyle name="Calculation 7 2 3 2" xfId="15122" xr:uid="{00000000-0005-0000-0000-0000CF3A0000}"/>
    <cellStyle name="Calculation 7 2 4" xfId="15123" xr:uid="{00000000-0005-0000-0000-0000D03A0000}"/>
    <cellStyle name="Calculation 7 2 4 2" xfId="15124" xr:uid="{00000000-0005-0000-0000-0000D13A0000}"/>
    <cellStyle name="Calculation 7 2 5" xfId="15125" xr:uid="{00000000-0005-0000-0000-0000D23A0000}"/>
    <cellStyle name="Calculation 7 2 5 2" xfId="15126" xr:uid="{00000000-0005-0000-0000-0000D33A0000}"/>
    <cellStyle name="Calculation 7 2 6" xfId="15127" xr:uid="{00000000-0005-0000-0000-0000D43A0000}"/>
    <cellStyle name="Calculation 7 3" xfId="15128" xr:uid="{00000000-0005-0000-0000-0000D53A0000}"/>
    <cellStyle name="Calculation 7 3 2" xfId="15129" xr:uid="{00000000-0005-0000-0000-0000D63A0000}"/>
    <cellStyle name="Calculation 7 3 2 2" xfId="15130" xr:uid="{00000000-0005-0000-0000-0000D73A0000}"/>
    <cellStyle name="Calculation 7 3 3" xfId="15131" xr:uid="{00000000-0005-0000-0000-0000D83A0000}"/>
    <cellStyle name="Calculation 7 4" xfId="15132" xr:uid="{00000000-0005-0000-0000-0000D93A0000}"/>
    <cellStyle name="Calculation 7 4 2" xfId="15133" xr:uid="{00000000-0005-0000-0000-0000DA3A0000}"/>
    <cellStyle name="Calculation 7 4 2 2" xfId="15134" xr:uid="{00000000-0005-0000-0000-0000DB3A0000}"/>
    <cellStyle name="Calculation 7 4 3" xfId="15135" xr:uid="{00000000-0005-0000-0000-0000DC3A0000}"/>
    <cellStyle name="Calculation 7 5" xfId="15136" xr:uid="{00000000-0005-0000-0000-0000DD3A0000}"/>
    <cellStyle name="Calculation 7 5 2" xfId="15137" xr:uid="{00000000-0005-0000-0000-0000DE3A0000}"/>
    <cellStyle name="Calculation 7 5 2 2" xfId="15138" xr:uid="{00000000-0005-0000-0000-0000DF3A0000}"/>
    <cellStyle name="Calculation 7 5 3" xfId="15139" xr:uid="{00000000-0005-0000-0000-0000E03A0000}"/>
    <cellStyle name="Calculation 7 6" xfId="15140" xr:uid="{00000000-0005-0000-0000-0000E13A0000}"/>
    <cellStyle name="Calculation 7 6 2" xfId="15141" xr:uid="{00000000-0005-0000-0000-0000E23A0000}"/>
    <cellStyle name="Calculation 7 7" xfId="15142" xr:uid="{00000000-0005-0000-0000-0000E33A0000}"/>
    <cellStyle name="Calculation 8" xfId="15143" xr:uid="{00000000-0005-0000-0000-0000E43A0000}"/>
    <cellStyle name="Calculation 8 2" xfId="15144" xr:uid="{00000000-0005-0000-0000-0000E53A0000}"/>
    <cellStyle name="Calculation 8 2 2" xfId="15145" xr:uid="{00000000-0005-0000-0000-0000E63A0000}"/>
    <cellStyle name="Calculation 8 2 2 2" xfId="15146" xr:uid="{00000000-0005-0000-0000-0000E73A0000}"/>
    <cellStyle name="Calculation 8 2 2 2 2" xfId="15147" xr:uid="{00000000-0005-0000-0000-0000E83A0000}"/>
    <cellStyle name="Calculation 8 2 2 3" xfId="15148" xr:uid="{00000000-0005-0000-0000-0000E93A0000}"/>
    <cellStyle name="Calculation 8 2 3" xfId="15149" xr:uid="{00000000-0005-0000-0000-0000EA3A0000}"/>
    <cellStyle name="Calculation 8 2 3 2" xfId="15150" xr:uid="{00000000-0005-0000-0000-0000EB3A0000}"/>
    <cellStyle name="Calculation 8 2 4" xfId="15151" xr:uid="{00000000-0005-0000-0000-0000EC3A0000}"/>
    <cellStyle name="Calculation 8 3" xfId="15152" xr:uid="{00000000-0005-0000-0000-0000ED3A0000}"/>
    <cellStyle name="Calculation 8 3 2" xfId="15153" xr:uid="{00000000-0005-0000-0000-0000EE3A0000}"/>
    <cellStyle name="Calculation 8 3 2 2" xfId="15154" xr:uid="{00000000-0005-0000-0000-0000EF3A0000}"/>
    <cellStyle name="Calculation 8 3 3" xfId="15155" xr:uid="{00000000-0005-0000-0000-0000F03A0000}"/>
    <cellStyle name="Calculation 8 4" xfId="15156" xr:uid="{00000000-0005-0000-0000-0000F13A0000}"/>
    <cellStyle name="Calculation 8 4 2" xfId="15157" xr:uid="{00000000-0005-0000-0000-0000F23A0000}"/>
    <cellStyle name="Calculation 8 4 2 2" xfId="15158" xr:uid="{00000000-0005-0000-0000-0000F33A0000}"/>
    <cellStyle name="Calculation 8 4 3" xfId="15159" xr:uid="{00000000-0005-0000-0000-0000F43A0000}"/>
    <cellStyle name="Calculation 8 5" xfId="15160" xr:uid="{00000000-0005-0000-0000-0000F53A0000}"/>
    <cellStyle name="Calculation 8 5 2" xfId="15161" xr:uid="{00000000-0005-0000-0000-0000F63A0000}"/>
    <cellStyle name="Calculation 8 5 2 2" xfId="15162" xr:uid="{00000000-0005-0000-0000-0000F73A0000}"/>
    <cellStyle name="Calculation 8 5 3" xfId="15163" xr:uid="{00000000-0005-0000-0000-0000F83A0000}"/>
    <cellStyle name="Calculation 8 6" xfId="15164" xr:uid="{00000000-0005-0000-0000-0000F93A0000}"/>
    <cellStyle name="Calculation 9" xfId="15165" xr:uid="{00000000-0005-0000-0000-0000FA3A0000}"/>
    <cellStyle name="Calculation 9 2" xfId="15166" xr:uid="{00000000-0005-0000-0000-0000FB3A0000}"/>
    <cellStyle name="Calculation 9 2 2" xfId="15167" xr:uid="{00000000-0005-0000-0000-0000FC3A0000}"/>
    <cellStyle name="Calculation 9 2 2 2" xfId="15168" xr:uid="{00000000-0005-0000-0000-0000FD3A0000}"/>
    <cellStyle name="Calculation 9 2 2 2 2" xfId="15169" xr:uid="{00000000-0005-0000-0000-0000FE3A0000}"/>
    <cellStyle name="Calculation 9 2 2 3" xfId="15170" xr:uid="{00000000-0005-0000-0000-0000FF3A0000}"/>
    <cellStyle name="Calculation 9 2 3" xfId="15171" xr:uid="{00000000-0005-0000-0000-0000003B0000}"/>
    <cellStyle name="Calculation 9 2 3 2" xfId="15172" xr:uid="{00000000-0005-0000-0000-0000013B0000}"/>
    <cellStyle name="Calculation 9 2 4" xfId="15173" xr:uid="{00000000-0005-0000-0000-0000023B0000}"/>
    <cellStyle name="Calculation 9 3" xfId="15174" xr:uid="{00000000-0005-0000-0000-0000033B0000}"/>
    <cellStyle name="Calculation 9 3 2" xfId="15175" xr:uid="{00000000-0005-0000-0000-0000043B0000}"/>
    <cellStyle name="Calculation 9 3 2 2" xfId="15176" xr:uid="{00000000-0005-0000-0000-0000053B0000}"/>
    <cellStyle name="Calculation 9 3 3" xfId="15177" xr:uid="{00000000-0005-0000-0000-0000063B0000}"/>
    <cellStyle name="Calculation 9 3 4" xfId="15178" xr:uid="{00000000-0005-0000-0000-0000073B0000}"/>
    <cellStyle name="Calculation 9 4" xfId="15179" xr:uid="{00000000-0005-0000-0000-0000083B0000}"/>
    <cellStyle name="Calculation 9 4 2" xfId="15180" xr:uid="{00000000-0005-0000-0000-0000093B0000}"/>
    <cellStyle name="Calculation 9 4 2 2" xfId="15181" xr:uid="{00000000-0005-0000-0000-00000A3B0000}"/>
    <cellStyle name="Calculation 9 4 3" xfId="15182" xr:uid="{00000000-0005-0000-0000-00000B3B0000}"/>
    <cellStyle name="Calculation 9 5" xfId="15183" xr:uid="{00000000-0005-0000-0000-00000C3B0000}"/>
    <cellStyle name="Calculation 9 5 2" xfId="15184" xr:uid="{00000000-0005-0000-0000-00000D3B0000}"/>
    <cellStyle name="Calculation 9 5 2 2" xfId="15185" xr:uid="{00000000-0005-0000-0000-00000E3B0000}"/>
    <cellStyle name="Calculation 9 5 3" xfId="15186" xr:uid="{00000000-0005-0000-0000-00000F3B0000}"/>
    <cellStyle name="Calculation 9 6" xfId="15187" xr:uid="{00000000-0005-0000-0000-0000103B0000}"/>
    <cellStyle name="Cálculo" xfId="15188" xr:uid="{00000000-0005-0000-0000-0000113B0000}"/>
    <cellStyle name="Cálculo 2" xfId="15189" xr:uid="{00000000-0005-0000-0000-0000123B0000}"/>
    <cellStyle name="Cálculo 2 2" xfId="15190" xr:uid="{00000000-0005-0000-0000-0000133B0000}"/>
    <cellStyle name="Cálculo 2 3" xfId="15191" xr:uid="{00000000-0005-0000-0000-0000143B0000}"/>
    <cellStyle name="Cálculo 2 4" xfId="15192" xr:uid="{00000000-0005-0000-0000-0000153B0000}"/>
    <cellStyle name="Cálculo 3" xfId="15193" xr:uid="{00000000-0005-0000-0000-0000163B0000}"/>
    <cellStyle name="Cálculo 3 2" xfId="15194" xr:uid="{00000000-0005-0000-0000-0000173B0000}"/>
    <cellStyle name="Cálculo 3 3" xfId="15195" xr:uid="{00000000-0005-0000-0000-0000183B0000}"/>
    <cellStyle name="Cálculo 3 4" xfId="15196" xr:uid="{00000000-0005-0000-0000-0000193B0000}"/>
    <cellStyle name="Cálculo 4" xfId="15197" xr:uid="{00000000-0005-0000-0000-00001A3B0000}"/>
    <cellStyle name="Cálculo 5" xfId="15198" xr:uid="{00000000-0005-0000-0000-00001B3B0000}"/>
    <cellStyle name="Cálculo 6" xfId="15199" xr:uid="{00000000-0005-0000-0000-00001C3B0000}"/>
    <cellStyle name="Cálculo 7" xfId="15200" xr:uid="{00000000-0005-0000-0000-00001D3B0000}"/>
    <cellStyle name="Cálculo 8" xfId="15201" xr:uid="{00000000-0005-0000-0000-00001E3B0000}"/>
    <cellStyle name="Case" xfId="15202" xr:uid="{00000000-0005-0000-0000-00001F3B0000}"/>
    <cellStyle name="Celda de comprobación" xfId="15203" xr:uid="{00000000-0005-0000-0000-0000203B0000}"/>
    <cellStyle name="Celda vinculada" xfId="15204" xr:uid="{00000000-0005-0000-0000-0000213B0000}"/>
    <cellStyle name="ChangedEstimates" xfId="15205" xr:uid="{00000000-0005-0000-0000-0000223B0000}"/>
    <cellStyle name="ChangedEstimates 2" xfId="15206" xr:uid="{00000000-0005-0000-0000-0000233B0000}"/>
    <cellStyle name="Check" xfId="15207" xr:uid="{00000000-0005-0000-0000-0000243B0000}"/>
    <cellStyle name="Check 2" xfId="15208" xr:uid="{00000000-0005-0000-0000-0000253B0000}"/>
    <cellStyle name="Check Cell 10" xfId="15209" xr:uid="{00000000-0005-0000-0000-0000263B0000}"/>
    <cellStyle name="Check Cell 10 2" xfId="15210" xr:uid="{00000000-0005-0000-0000-0000273B0000}"/>
    <cellStyle name="Check Cell 10 3" xfId="15211" xr:uid="{00000000-0005-0000-0000-0000283B0000}"/>
    <cellStyle name="Check Cell 11" xfId="15212" xr:uid="{00000000-0005-0000-0000-0000293B0000}"/>
    <cellStyle name="Check Cell 11 2" xfId="15213" xr:uid="{00000000-0005-0000-0000-00002A3B0000}"/>
    <cellStyle name="Check Cell 11 3" xfId="15214" xr:uid="{00000000-0005-0000-0000-00002B3B0000}"/>
    <cellStyle name="Check Cell 12" xfId="15215" xr:uid="{00000000-0005-0000-0000-00002C3B0000}"/>
    <cellStyle name="Check Cell 13" xfId="15216" xr:uid="{00000000-0005-0000-0000-00002D3B0000}"/>
    <cellStyle name="Check Cell 14" xfId="15217" xr:uid="{00000000-0005-0000-0000-00002E3B0000}"/>
    <cellStyle name="Check Cell 15" xfId="15218" xr:uid="{00000000-0005-0000-0000-00002F3B0000}"/>
    <cellStyle name="Check Cell 16" xfId="15219" xr:uid="{00000000-0005-0000-0000-0000303B0000}"/>
    <cellStyle name="Check Cell 17" xfId="15220" xr:uid="{00000000-0005-0000-0000-0000313B0000}"/>
    <cellStyle name="Check Cell 18" xfId="15221" xr:uid="{00000000-0005-0000-0000-0000323B0000}"/>
    <cellStyle name="Check Cell 19" xfId="15222" xr:uid="{00000000-0005-0000-0000-0000333B0000}"/>
    <cellStyle name="Check Cell 2" xfId="15223" xr:uid="{00000000-0005-0000-0000-0000343B0000}"/>
    <cellStyle name="Check Cell 2 10" xfId="15224" xr:uid="{00000000-0005-0000-0000-0000353B0000}"/>
    <cellStyle name="Check Cell 2 11" xfId="15225" xr:uid="{00000000-0005-0000-0000-0000363B0000}"/>
    <cellStyle name="Check Cell 2 12" xfId="15226" xr:uid="{00000000-0005-0000-0000-0000373B0000}"/>
    <cellStyle name="Check Cell 2 13" xfId="15227" xr:uid="{00000000-0005-0000-0000-0000383B0000}"/>
    <cellStyle name="Check Cell 2 14" xfId="15228" xr:uid="{00000000-0005-0000-0000-0000393B0000}"/>
    <cellStyle name="Check Cell 2 15" xfId="15229" xr:uid="{00000000-0005-0000-0000-00003A3B0000}"/>
    <cellStyle name="Check Cell 2 2" xfId="15230" xr:uid="{00000000-0005-0000-0000-00003B3B0000}"/>
    <cellStyle name="Check Cell 2 2 2" xfId="15231" xr:uid="{00000000-0005-0000-0000-00003C3B0000}"/>
    <cellStyle name="Check Cell 2 3" xfId="15232" xr:uid="{00000000-0005-0000-0000-00003D3B0000}"/>
    <cellStyle name="Check Cell 2 3 2" xfId="15233" xr:uid="{00000000-0005-0000-0000-00003E3B0000}"/>
    <cellStyle name="Check Cell 2 3 3" xfId="15234" xr:uid="{00000000-0005-0000-0000-00003F3B0000}"/>
    <cellStyle name="Check Cell 2 4" xfId="15235" xr:uid="{00000000-0005-0000-0000-0000403B0000}"/>
    <cellStyle name="Check Cell 2 5" xfId="15236" xr:uid="{00000000-0005-0000-0000-0000413B0000}"/>
    <cellStyle name="Check Cell 2 6" xfId="15237" xr:uid="{00000000-0005-0000-0000-0000423B0000}"/>
    <cellStyle name="Check Cell 2 7" xfId="15238" xr:uid="{00000000-0005-0000-0000-0000433B0000}"/>
    <cellStyle name="Check Cell 2 8" xfId="15239" xr:uid="{00000000-0005-0000-0000-0000443B0000}"/>
    <cellStyle name="Check Cell 2 9" xfId="15240" xr:uid="{00000000-0005-0000-0000-0000453B0000}"/>
    <cellStyle name="Check Cell 2_QBR page 1" xfId="15241" xr:uid="{00000000-0005-0000-0000-0000463B0000}"/>
    <cellStyle name="Check Cell 20" xfId="15242" xr:uid="{00000000-0005-0000-0000-0000473B0000}"/>
    <cellStyle name="Check Cell 3" xfId="15243" xr:uid="{00000000-0005-0000-0000-0000483B0000}"/>
    <cellStyle name="Check Cell 3 2" xfId="15244" xr:uid="{00000000-0005-0000-0000-0000493B0000}"/>
    <cellStyle name="Check Cell 3 2 2" xfId="15245" xr:uid="{00000000-0005-0000-0000-00004A3B0000}"/>
    <cellStyle name="Check Cell 3 3" xfId="15246" xr:uid="{00000000-0005-0000-0000-00004B3B0000}"/>
    <cellStyle name="Check Cell 3 4" xfId="15247" xr:uid="{00000000-0005-0000-0000-00004C3B0000}"/>
    <cellStyle name="Check Cell 4" xfId="15248" xr:uid="{00000000-0005-0000-0000-00004D3B0000}"/>
    <cellStyle name="Check Cell 4 2" xfId="15249" xr:uid="{00000000-0005-0000-0000-00004E3B0000}"/>
    <cellStyle name="Check Cell 4 3" xfId="15250" xr:uid="{00000000-0005-0000-0000-00004F3B0000}"/>
    <cellStyle name="Check Cell 5" xfId="15251" xr:uid="{00000000-0005-0000-0000-0000503B0000}"/>
    <cellStyle name="Check Cell 6" xfId="15252" xr:uid="{00000000-0005-0000-0000-0000513B0000}"/>
    <cellStyle name="Check Cell 6 2" xfId="15253" xr:uid="{00000000-0005-0000-0000-0000523B0000}"/>
    <cellStyle name="Check Cell 6 3" xfId="15254" xr:uid="{00000000-0005-0000-0000-0000533B0000}"/>
    <cellStyle name="Check Cell 7" xfId="15255" xr:uid="{00000000-0005-0000-0000-0000543B0000}"/>
    <cellStyle name="Check Cell 7 2" xfId="15256" xr:uid="{00000000-0005-0000-0000-0000553B0000}"/>
    <cellStyle name="Check Cell 7 3" xfId="15257" xr:uid="{00000000-0005-0000-0000-0000563B0000}"/>
    <cellStyle name="Check Cell 8" xfId="15258" xr:uid="{00000000-0005-0000-0000-0000573B0000}"/>
    <cellStyle name="Check Cell 9" xfId="15259" xr:uid="{00000000-0005-0000-0000-0000583B0000}"/>
    <cellStyle name="Check Cell 9 2" xfId="15260" xr:uid="{00000000-0005-0000-0000-0000593B0000}"/>
    <cellStyle name="Check Cell 9 3" xfId="15261" xr:uid="{00000000-0005-0000-0000-00005A3B0000}"/>
    <cellStyle name="Check Cell 9 4" xfId="15262" xr:uid="{00000000-0005-0000-0000-00005B3B0000}"/>
    <cellStyle name="checkExposure" xfId="15263" xr:uid="{00000000-0005-0000-0000-00005C3B0000}"/>
    <cellStyle name="checkExposure 2" xfId="15264" xr:uid="{00000000-0005-0000-0000-00005D3B0000}"/>
    <cellStyle name="checkExposure 2 2" xfId="15265" xr:uid="{00000000-0005-0000-0000-00005E3B0000}"/>
    <cellStyle name="checkExposure 2 2 2" xfId="15266" xr:uid="{00000000-0005-0000-0000-00005F3B0000}"/>
    <cellStyle name="checkExposure 2 3" xfId="15267" xr:uid="{00000000-0005-0000-0000-0000603B0000}"/>
    <cellStyle name="checkExposure 3" xfId="15268" xr:uid="{00000000-0005-0000-0000-0000613B0000}"/>
    <cellStyle name="checkExposure 3 2" xfId="15269" xr:uid="{00000000-0005-0000-0000-0000623B0000}"/>
    <cellStyle name="checkExposure 4" xfId="15270" xr:uid="{00000000-0005-0000-0000-0000633B0000}"/>
    <cellStyle name="Cím" xfId="15271" xr:uid="{00000000-0005-0000-0000-0000643B0000}"/>
    <cellStyle name="Címsor 1" xfId="15272" xr:uid="{00000000-0005-0000-0000-0000653B0000}"/>
    <cellStyle name="Címsor 2" xfId="15273" xr:uid="{00000000-0005-0000-0000-0000663B0000}"/>
    <cellStyle name="Címsor 3" xfId="15274" xr:uid="{00000000-0005-0000-0000-0000673B0000}"/>
    <cellStyle name="Címsor 3 2" xfId="15275" xr:uid="{00000000-0005-0000-0000-0000683B0000}"/>
    <cellStyle name="Címsor 4" xfId="15276" xr:uid="{00000000-0005-0000-0000-0000693B0000}"/>
    <cellStyle name="claire" xfId="15277" xr:uid="{00000000-0005-0000-0000-00006A3B0000}"/>
    <cellStyle name="claire 2" xfId="15278" xr:uid="{00000000-0005-0000-0000-00006B3B0000}"/>
    <cellStyle name="Colhead_left" xfId="15279" xr:uid="{00000000-0005-0000-0000-00006C3B0000}"/>
    <cellStyle name="ColHeading" xfId="15280" xr:uid="{00000000-0005-0000-0000-00006D3B0000}"/>
    <cellStyle name="ColHeading 2" xfId="15281" xr:uid="{00000000-0005-0000-0000-00006E3B0000}"/>
    <cellStyle name="Column Title" xfId="15282" xr:uid="{00000000-0005-0000-0000-00006F3B0000}"/>
    <cellStyle name="Column Title 2" xfId="15283" xr:uid="{00000000-0005-0000-0000-0000703B0000}"/>
    <cellStyle name="ColumnHeading" xfId="15284" xr:uid="{00000000-0005-0000-0000-0000713B0000}"/>
    <cellStyle name="ColumnHeading 2" xfId="15285" xr:uid="{00000000-0005-0000-0000-0000723B0000}"/>
    <cellStyle name="ColumnHeading 2 2" xfId="15286" xr:uid="{00000000-0005-0000-0000-0000733B0000}"/>
    <cellStyle name="ColumnHeading 3" xfId="15287" xr:uid="{00000000-0005-0000-0000-0000743B0000}"/>
    <cellStyle name="ColumnHeadings" xfId="15288" xr:uid="{00000000-0005-0000-0000-0000753B0000}"/>
    <cellStyle name="ColumnHeadings2" xfId="15289" xr:uid="{00000000-0005-0000-0000-0000763B0000}"/>
    <cellStyle name="ColumnHeadings2 2" xfId="15290" xr:uid="{00000000-0005-0000-0000-0000773B0000}"/>
    <cellStyle name="Com?a" xfId="15291" xr:uid="{00000000-0005-0000-0000-0000783B0000}"/>
    <cellStyle name="Com⏭a" xfId="15292" xr:uid="{00000000-0005-0000-0000-0000793B0000}"/>
    <cellStyle name="Comma" xfId="1" builtinId="3"/>
    <cellStyle name="Comma  - Style1" xfId="15293" xr:uid="{00000000-0005-0000-0000-00007B3B0000}"/>
    <cellStyle name="Comma  - Style2" xfId="15294" xr:uid="{00000000-0005-0000-0000-00007C3B0000}"/>
    <cellStyle name="Comma  - Style3" xfId="15295" xr:uid="{00000000-0005-0000-0000-00007D3B0000}"/>
    <cellStyle name="Comma  - Style4" xfId="15296" xr:uid="{00000000-0005-0000-0000-00007E3B0000}"/>
    <cellStyle name="Comma  - Style5" xfId="15297" xr:uid="{00000000-0005-0000-0000-00007F3B0000}"/>
    <cellStyle name="Comma  - Style6" xfId="15298" xr:uid="{00000000-0005-0000-0000-0000803B0000}"/>
    <cellStyle name="Comma  - Style7" xfId="15299" xr:uid="{00000000-0005-0000-0000-0000813B0000}"/>
    <cellStyle name="Comma  - Style8" xfId="15300" xr:uid="{00000000-0005-0000-0000-0000823B0000}"/>
    <cellStyle name="Comma (1)_9_28BIL" xfId="15301" xr:uid="{00000000-0005-0000-0000-0000833B0000}"/>
    <cellStyle name="Comma [   0.00]" xfId="15302" xr:uid="{00000000-0005-0000-0000-0000843B0000}"/>
    <cellStyle name="Comma [   0]" xfId="15303" xr:uid="{00000000-0005-0000-0000-0000853B0000}"/>
    <cellStyle name="Comma [0] 2" xfId="54510" xr:uid="{00000000-0005-0000-0000-0000863B0000}"/>
    <cellStyle name="Comma [00]" xfId="15304" xr:uid="{00000000-0005-0000-0000-0000873B0000}"/>
    <cellStyle name="Comma [1]" xfId="15305" xr:uid="{00000000-0005-0000-0000-0000883B0000}"/>
    <cellStyle name="Comma [1] 2" xfId="15306" xr:uid="{00000000-0005-0000-0000-0000893B0000}"/>
    <cellStyle name="Comma [1] na" xfId="15307" xr:uid="{00000000-0005-0000-0000-00008A3B0000}"/>
    <cellStyle name="Comma [1] na 2" xfId="15308" xr:uid="{00000000-0005-0000-0000-00008B3B0000}"/>
    <cellStyle name="Comma [1]_2090460" xfId="15309" xr:uid="{00000000-0005-0000-0000-00008C3B0000}"/>
    <cellStyle name="Comma [2]" xfId="15310" xr:uid="{00000000-0005-0000-0000-00008D3B0000}"/>
    <cellStyle name="Comma [2] 2" xfId="15311" xr:uid="{00000000-0005-0000-0000-00008E3B0000}"/>
    <cellStyle name="Comma [3]" xfId="15312" xr:uid="{00000000-0005-0000-0000-00008F3B0000}"/>
    <cellStyle name="Comma [3] 2" xfId="15313" xr:uid="{00000000-0005-0000-0000-0000903B0000}"/>
    <cellStyle name="Comma [4]" xfId="15314" xr:uid="{00000000-0005-0000-0000-0000913B0000}"/>
    <cellStyle name="comma [zero]" xfId="15315" xr:uid="{00000000-0005-0000-0000-0000923B0000}"/>
    <cellStyle name="Comma 0" xfId="15316" xr:uid="{00000000-0005-0000-0000-0000933B0000}"/>
    <cellStyle name="Comma 0 2" xfId="15317" xr:uid="{00000000-0005-0000-0000-0000943B0000}"/>
    <cellStyle name="Comma 0*" xfId="15318" xr:uid="{00000000-0005-0000-0000-0000953B0000}"/>
    <cellStyle name="Comma 0__MasterJRComps" xfId="15319" xr:uid="{00000000-0005-0000-0000-0000963B0000}"/>
    <cellStyle name="Comma 10" xfId="46" xr:uid="{00000000-0005-0000-0000-0000973B0000}"/>
    <cellStyle name="Comma 10 2" xfId="15321" xr:uid="{00000000-0005-0000-0000-0000983B0000}"/>
    <cellStyle name="Comma 10 2 2" xfId="15322" xr:uid="{00000000-0005-0000-0000-0000993B0000}"/>
    <cellStyle name="Comma 10 2 3" xfId="15323" xr:uid="{00000000-0005-0000-0000-00009A3B0000}"/>
    <cellStyle name="Comma 10 3" xfId="15324" xr:uid="{00000000-0005-0000-0000-00009B3B0000}"/>
    <cellStyle name="Comma 10 4" xfId="15325" xr:uid="{00000000-0005-0000-0000-00009C3B0000}"/>
    <cellStyle name="Comma 10 4 2" xfId="15326" xr:uid="{00000000-0005-0000-0000-00009D3B0000}"/>
    <cellStyle name="Comma 10 4 2 2" xfId="15327" xr:uid="{00000000-0005-0000-0000-00009E3B0000}"/>
    <cellStyle name="Comma 10 4 3" xfId="15328" xr:uid="{00000000-0005-0000-0000-00009F3B0000}"/>
    <cellStyle name="Comma 10 5" xfId="15329" xr:uid="{00000000-0005-0000-0000-0000A03B0000}"/>
    <cellStyle name="Comma 10 6" xfId="15320" xr:uid="{00000000-0005-0000-0000-0000A13B0000}"/>
    <cellStyle name="Comma 11" xfId="15330" xr:uid="{00000000-0005-0000-0000-0000A23B0000}"/>
    <cellStyle name="Comma 11 2" xfId="15331" xr:uid="{00000000-0005-0000-0000-0000A33B0000}"/>
    <cellStyle name="Comma 11 2 2" xfId="15332" xr:uid="{00000000-0005-0000-0000-0000A43B0000}"/>
    <cellStyle name="Comma 11 2 3" xfId="15333" xr:uid="{00000000-0005-0000-0000-0000A53B0000}"/>
    <cellStyle name="Comma 11 3" xfId="15334" xr:uid="{00000000-0005-0000-0000-0000A63B0000}"/>
    <cellStyle name="Comma 11 4" xfId="15335" xr:uid="{00000000-0005-0000-0000-0000A73B0000}"/>
    <cellStyle name="Comma 11 4 2" xfId="15336" xr:uid="{00000000-0005-0000-0000-0000A83B0000}"/>
    <cellStyle name="Comma 11 4 2 2" xfId="15337" xr:uid="{00000000-0005-0000-0000-0000A93B0000}"/>
    <cellStyle name="Comma 11 4 3" xfId="15338" xr:uid="{00000000-0005-0000-0000-0000AA3B0000}"/>
    <cellStyle name="Comma 11 5" xfId="15339" xr:uid="{00000000-0005-0000-0000-0000AB3B0000}"/>
    <cellStyle name="Comma 12" xfId="29" xr:uid="{00000000-0005-0000-0000-0000AC3B0000}"/>
    <cellStyle name="Comma 12 2" xfId="15341" xr:uid="{00000000-0005-0000-0000-0000AD3B0000}"/>
    <cellStyle name="Comma 12 2 2" xfId="15342" xr:uid="{00000000-0005-0000-0000-0000AE3B0000}"/>
    <cellStyle name="Comma 12 2 3" xfId="15343" xr:uid="{00000000-0005-0000-0000-0000AF3B0000}"/>
    <cellStyle name="Comma 12 3" xfId="15344" xr:uid="{00000000-0005-0000-0000-0000B03B0000}"/>
    <cellStyle name="Comma 12 4" xfId="15345" xr:uid="{00000000-0005-0000-0000-0000B13B0000}"/>
    <cellStyle name="Comma 12 5" xfId="15340" xr:uid="{00000000-0005-0000-0000-0000B23B0000}"/>
    <cellStyle name="Comma 13" xfId="15346" xr:uid="{00000000-0005-0000-0000-0000B33B0000}"/>
    <cellStyle name="Comma 13 2" xfId="15347" xr:uid="{00000000-0005-0000-0000-0000B43B0000}"/>
    <cellStyle name="Comma 13 2 2" xfId="15348" xr:uid="{00000000-0005-0000-0000-0000B53B0000}"/>
    <cellStyle name="Comma 13 2 3" xfId="15349" xr:uid="{00000000-0005-0000-0000-0000B63B0000}"/>
    <cellStyle name="Comma 13 3" xfId="15350" xr:uid="{00000000-0005-0000-0000-0000B73B0000}"/>
    <cellStyle name="Comma 13 4" xfId="15351" xr:uid="{00000000-0005-0000-0000-0000B83B0000}"/>
    <cellStyle name="Comma 14" xfId="15352" xr:uid="{00000000-0005-0000-0000-0000B93B0000}"/>
    <cellStyle name="Comma 14 2" xfId="15353" xr:uid="{00000000-0005-0000-0000-0000BA3B0000}"/>
    <cellStyle name="Comma 14 2 2" xfId="15354" xr:uid="{00000000-0005-0000-0000-0000BB3B0000}"/>
    <cellStyle name="Comma 14 3" xfId="15355" xr:uid="{00000000-0005-0000-0000-0000BC3B0000}"/>
    <cellStyle name="Comma 14 3 2" xfId="15356" xr:uid="{00000000-0005-0000-0000-0000BD3B0000}"/>
    <cellStyle name="Comma 14 4" xfId="15357" xr:uid="{00000000-0005-0000-0000-0000BE3B0000}"/>
    <cellStyle name="Comma 15" xfId="15358" xr:uid="{00000000-0005-0000-0000-0000BF3B0000}"/>
    <cellStyle name="Comma 15 2" xfId="15359" xr:uid="{00000000-0005-0000-0000-0000C03B0000}"/>
    <cellStyle name="Comma 15 2 2" xfId="15360" xr:uid="{00000000-0005-0000-0000-0000C13B0000}"/>
    <cellStyle name="Comma 15 2 2 2" xfId="15361" xr:uid="{00000000-0005-0000-0000-0000C23B0000}"/>
    <cellStyle name="Comma 15 2 2 2 2" xfId="15362" xr:uid="{00000000-0005-0000-0000-0000C33B0000}"/>
    <cellStyle name="Comma 15 2 2 3" xfId="15363" xr:uid="{00000000-0005-0000-0000-0000C43B0000}"/>
    <cellStyle name="Comma 15 2 3" xfId="15364" xr:uid="{00000000-0005-0000-0000-0000C53B0000}"/>
    <cellStyle name="Comma 15 2 3 2" xfId="15365" xr:uid="{00000000-0005-0000-0000-0000C63B0000}"/>
    <cellStyle name="Comma 15 3" xfId="15366" xr:uid="{00000000-0005-0000-0000-0000C73B0000}"/>
    <cellStyle name="Comma 15 3 2" xfId="15367" xr:uid="{00000000-0005-0000-0000-0000C83B0000}"/>
    <cellStyle name="Comma 15 3 2 2" xfId="15368" xr:uid="{00000000-0005-0000-0000-0000C93B0000}"/>
    <cellStyle name="Comma 15 3 2 2 2" xfId="15369" xr:uid="{00000000-0005-0000-0000-0000CA3B0000}"/>
    <cellStyle name="Comma 15 3 2 3" xfId="15370" xr:uid="{00000000-0005-0000-0000-0000CB3B0000}"/>
    <cellStyle name="Comma 15 3 3" xfId="15371" xr:uid="{00000000-0005-0000-0000-0000CC3B0000}"/>
    <cellStyle name="Comma 15 3 3 2" xfId="15372" xr:uid="{00000000-0005-0000-0000-0000CD3B0000}"/>
    <cellStyle name="Comma 15 3 4" xfId="15373" xr:uid="{00000000-0005-0000-0000-0000CE3B0000}"/>
    <cellStyle name="Comma 15 4" xfId="15374" xr:uid="{00000000-0005-0000-0000-0000CF3B0000}"/>
    <cellStyle name="Comma 15 4 2" xfId="15375" xr:uid="{00000000-0005-0000-0000-0000D03B0000}"/>
    <cellStyle name="Comma 15 4 2 2" xfId="15376" xr:uid="{00000000-0005-0000-0000-0000D13B0000}"/>
    <cellStyle name="Comma 15 4 3" xfId="15377" xr:uid="{00000000-0005-0000-0000-0000D23B0000}"/>
    <cellStyle name="Comma 15 5" xfId="15378" xr:uid="{00000000-0005-0000-0000-0000D33B0000}"/>
    <cellStyle name="Comma 15 5 2" xfId="15379" xr:uid="{00000000-0005-0000-0000-0000D43B0000}"/>
    <cellStyle name="Comma 15 5 2 2" xfId="15380" xr:uid="{00000000-0005-0000-0000-0000D53B0000}"/>
    <cellStyle name="Comma 15 5 3" xfId="15381" xr:uid="{00000000-0005-0000-0000-0000D63B0000}"/>
    <cellStyle name="Comma 15 6" xfId="15382" xr:uid="{00000000-0005-0000-0000-0000D73B0000}"/>
    <cellStyle name="Comma 16" xfId="15383" xr:uid="{00000000-0005-0000-0000-0000D83B0000}"/>
    <cellStyle name="Comma 16 2" xfId="15384" xr:uid="{00000000-0005-0000-0000-0000D93B0000}"/>
    <cellStyle name="Comma 17" xfId="15385" xr:uid="{00000000-0005-0000-0000-0000DA3B0000}"/>
    <cellStyle name="Comma 17 2" xfId="15386" xr:uid="{00000000-0005-0000-0000-0000DB3B0000}"/>
    <cellStyle name="Comma 18" xfId="15387" xr:uid="{00000000-0005-0000-0000-0000DC3B0000}"/>
    <cellStyle name="Comma 18 2" xfId="15388" xr:uid="{00000000-0005-0000-0000-0000DD3B0000}"/>
    <cellStyle name="Comma 19" xfId="15389" xr:uid="{00000000-0005-0000-0000-0000DE3B0000}"/>
    <cellStyle name="Comma 19 2" xfId="15390" xr:uid="{00000000-0005-0000-0000-0000DF3B0000}"/>
    <cellStyle name="Comma 19 2 2" xfId="15391" xr:uid="{00000000-0005-0000-0000-0000E03B0000}"/>
    <cellStyle name="Comma 19 2 2 2" xfId="15392" xr:uid="{00000000-0005-0000-0000-0000E13B0000}"/>
    <cellStyle name="Comma 19 2 2 3" xfId="15393" xr:uid="{00000000-0005-0000-0000-0000E23B0000}"/>
    <cellStyle name="Comma 19 2 3" xfId="15394" xr:uid="{00000000-0005-0000-0000-0000E33B0000}"/>
    <cellStyle name="Comma 19 2 4" xfId="15395" xr:uid="{00000000-0005-0000-0000-0000E43B0000}"/>
    <cellStyle name="Comma 19 2 5" xfId="15396" xr:uid="{00000000-0005-0000-0000-0000E53B0000}"/>
    <cellStyle name="Comma 19 3" xfId="15397" xr:uid="{00000000-0005-0000-0000-0000E63B0000}"/>
    <cellStyle name="Comma 19 3 2" xfId="15398" xr:uid="{00000000-0005-0000-0000-0000E73B0000}"/>
    <cellStyle name="Comma 19 3 3" xfId="15399" xr:uid="{00000000-0005-0000-0000-0000E83B0000}"/>
    <cellStyle name="Comma 19 4" xfId="15400" xr:uid="{00000000-0005-0000-0000-0000E93B0000}"/>
    <cellStyle name="Comma 19 5" xfId="15401" xr:uid="{00000000-0005-0000-0000-0000EA3B0000}"/>
    <cellStyle name="Comma 19 6" xfId="15402" xr:uid="{00000000-0005-0000-0000-0000EB3B0000}"/>
    <cellStyle name="Comma 19 7" xfId="15403" xr:uid="{00000000-0005-0000-0000-0000EC3B0000}"/>
    <cellStyle name="Comma 2" xfId="7" xr:uid="{00000000-0005-0000-0000-0000ED3B0000}"/>
    <cellStyle name="Comma 2 10" xfId="15405" xr:uid="{00000000-0005-0000-0000-0000EE3B0000}"/>
    <cellStyle name="Comma 2 11" xfId="15406" xr:uid="{00000000-0005-0000-0000-0000EF3B0000}"/>
    <cellStyle name="Comma 2 12" xfId="15407" xr:uid="{00000000-0005-0000-0000-0000F03B0000}"/>
    <cellStyle name="Comma 2 13" xfId="15408" xr:uid="{00000000-0005-0000-0000-0000F13B0000}"/>
    <cellStyle name="Comma 2 14" xfId="15409" xr:uid="{00000000-0005-0000-0000-0000F23B0000}"/>
    <cellStyle name="Comma 2 15" xfId="15410" xr:uid="{00000000-0005-0000-0000-0000F33B0000}"/>
    <cellStyle name="Comma 2 16" xfId="15411" xr:uid="{00000000-0005-0000-0000-0000F43B0000}"/>
    <cellStyle name="Comma 2 16 2" xfId="15412" xr:uid="{00000000-0005-0000-0000-0000F53B0000}"/>
    <cellStyle name="Comma 2 17" xfId="15413" xr:uid="{00000000-0005-0000-0000-0000F63B0000}"/>
    <cellStyle name="Comma 2 18" xfId="15404" xr:uid="{00000000-0005-0000-0000-0000F73B0000}"/>
    <cellStyle name="Comma 2 2" xfId="15414" xr:uid="{00000000-0005-0000-0000-0000F83B0000}"/>
    <cellStyle name="Comma 2 2 2" xfId="15415" xr:uid="{00000000-0005-0000-0000-0000F93B0000}"/>
    <cellStyle name="Comma 2 2 2 2" xfId="15416" xr:uid="{00000000-0005-0000-0000-0000FA3B0000}"/>
    <cellStyle name="Comma 2 2 2 2 2" xfId="15417" xr:uid="{00000000-0005-0000-0000-0000FB3B0000}"/>
    <cellStyle name="Comma 2 2 2 3" xfId="15418" xr:uid="{00000000-0005-0000-0000-0000FC3B0000}"/>
    <cellStyle name="Comma 2 2 3" xfId="15419" xr:uid="{00000000-0005-0000-0000-0000FD3B0000}"/>
    <cellStyle name="Comma 2 2 3 2" xfId="15420" xr:uid="{00000000-0005-0000-0000-0000FE3B0000}"/>
    <cellStyle name="Comma 2 2 4" xfId="15421" xr:uid="{00000000-0005-0000-0000-0000FF3B0000}"/>
    <cellStyle name="Comma 2 2 4 2" xfId="15422" xr:uid="{00000000-0005-0000-0000-0000003C0000}"/>
    <cellStyle name="Comma 2 2 5" xfId="15423" xr:uid="{00000000-0005-0000-0000-0000013C0000}"/>
    <cellStyle name="Comma 2 2 5 2" xfId="15424" xr:uid="{00000000-0005-0000-0000-0000023C0000}"/>
    <cellStyle name="Comma 2 2 6" xfId="15425" xr:uid="{00000000-0005-0000-0000-0000033C0000}"/>
    <cellStyle name="Comma 2 3" xfId="20" xr:uid="{00000000-0005-0000-0000-0000043C0000}"/>
    <cellStyle name="Comma 2 3 2" xfId="15427" xr:uid="{00000000-0005-0000-0000-0000053C0000}"/>
    <cellStyle name="Comma 2 3 2 2" xfId="15428" xr:uid="{00000000-0005-0000-0000-0000063C0000}"/>
    <cellStyle name="Comma 2 3 3" xfId="15429" xr:uid="{00000000-0005-0000-0000-0000073C0000}"/>
    <cellStyle name="Comma 2 3 4" xfId="15430" xr:uid="{00000000-0005-0000-0000-0000083C0000}"/>
    <cellStyle name="Comma 2 3 5" xfId="15426" xr:uid="{00000000-0005-0000-0000-0000093C0000}"/>
    <cellStyle name="Comma 2 4" xfId="15431" xr:uid="{00000000-0005-0000-0000-00000A3C0000}"/>
    <cellStyle name="Comma 2 4 2" xfId="15432" xr:uid="{00000000-0005-0000-0000-00000B3C0000}"/>
    <cellStyle name="Comma 2 5" xfId="15433" xr:uid="{00000000-0005-0000-0000-00000C3C0000}"/>
    <cellStyle name="Comma 2 5 2" xfId="15434" xr:uid="{00000000-0005-0000-0000-00000D3C0000}"/>
    <cellStyle name="Comma 2 6" xfId="15435" xr:uid="{00000000-0005-0000-0000-00000E3C0000}"/>
    <cellStyle name="Comma 2 6 2" xfId="15436" xr:uid="{00000000-0005-0000-0000-00000F3C0000}"/>
    <cellStyle name="Comma 2 7" xfId="15437" xr:uid="{00000000-0005-0000-0000-0000103C0000}"/>
    <cellStyle name="Comma 2 8" xfId="15438" xr:uid="{00000000-0005-0000-0000-0000113C0000}"/>
    <cellStyle name="Comma 2 9" xfId="15439" xr:uid="{00000000-0005-0000-0000-0000123C0000}"/>
    <cellStyle name="Comma 2*" xfId="15440" xr:uid="{00000000-0005-0000-0000-0000133C0000}"/>
    <cellStyle name="Comma 2__MasterJRComps" xfId="15441" xr:uid="{00000000-0005-0000-0000-0000143C0000}"/>
    <cellStyle name="Comma 20" xfId="15442" xr:uid="{00000000-0005-0000-0000-0000153C0000}"/>
    <cellStyle name="Comma 20 2" xfId="15443" xr:uid="{00000000-0005-0000-0000-0000163C0000}"/>
    <cellStyle name="Comma 20 2 2" xfId="15444" xr:uid="{00000000-0005-0000-0000-0000173C0000}"/>
    <cellStyle name="Comma 20 2 3" xfId="15445" xr:uid="{00000000-0005-0000-0000-0000183C0000}"/>
    <cellStyle name="Comma 20 3" xfId="15446" xr:uid="{00000000-0005-0000-0000-0000193C0000}"/>
    <cellStyle name="Comma 20 4" xfId="15447" xr:uid="{00000000-0005-0000-0000-00001A3C0000}"/>
    <cellStyle name="Comma 21" xfId="15448" xr:uid="{00000000-0005-0000-0000-00001B3C0000}"/>
    <cellStyle name="Comma 21 2" xfId="15449" xr:uid="{00000000-0005-0000-0000-00001C3C0000}"/>
    <cellStyle name="Comma 21 3" xfId="15450" xr:uid="{00000000-0005-0000-0000-00001D3C0000}"/>
    <cellStyle name="Comma 21 4" xfId="15451" xr:uid="{00000000-0005-0000-0000-00001E3C0000}"/>
    <cellStyle name="Comma 22" xfId="15452" xr:uid="{00000000-0005-0000-0000-00001F3C0000}"/>
    <cellStyle name="Comma 22 2" xfId="15453" xr:uid="{00000000-0005-0000-0000-0000203C0000}"/>
    <cellStyle name="Comma 23" xfId="15454" xr:uid="{00000000-0005-0000-0000-0000213C0000}"/>
    <cellStyle name="Comma 23 2" xfId="15455" xr:uid="{00000000-0005-0000-0000-0000223C0000}"/>
    <cellStyle name="Comma 23 3" xfId="15456" xr:uid="{00000000-0005-0000-0000-0000233C0000}"/>
    <cellStyle name="Comma 23 4" xfId="15457" xr:uid="{00000000-0005-0000-0000-0000243C0000}"/>
    <cellStyle name="Comma 24" xfId="15458" xr:uid="{00000000-0005-0000-0000-0000253C0000}"/>
    <cellStyle name="Comma 24 2" xfId="15459" xr:uid="{00000000-0005-0000-0000-0000263C0000}"/>
    <cellStyle name="Comma 24 3" xfId="15460" xr:uid="{00000000-0005-0000-0000-0000273C0000}"/>
    <cellStyle name="Comma 24 4" xfId="15461" xr:uid="{00000000-0005-0000-0000-0000283C0000}"/>
    <cellStyle name="Comma 25" xfId="15462" xr:uid="{00000000-0005-0000-0000-0000293C0000}"/>
    <cellStyle name="Comma 25 2" xfId="15463" xr:uid="{00000000-0005-0000-0000-00002A3C0000}"/>
    <cellStyle name="Comma 25 3" xfId="15464" xr:uid="{00000000-0005-0000-0000-00002B3C0000}"/>
    <cellStyle name="Comma 25 4" xfId="15465" xr:uid="{00000000-0005-0000-0000-00002C3C0000}"/>
    <cellStyle name="Comma 26" xfId="15466" xr:uid="{00000000-0005-0000-0000-00002D3C0000}"/>
    <cellStyle name="Comma 26 2" xfId="15467" xr:uid="{00000000-0005-0000-0000-00002E3C0000}"/>
    <cellStyle name="Comma 26 3" xfId="15468" xr:uid="{00000000-0005-0000-0000-00002F3C0000}"/>
    <cellStyle name="Comma 26 4" xfId="15469" xr:uid="{00000000-0005-0000-0000-0000303C0000}"/>
    <cellStyle name="Comma 26 5" xfId="15470" xr:uid="{00000000-0005-0000-0000-0000313C0000}"/>
    <cellStyle name="Comma 27" xfId="15471" xr:uid="{00000000-0005-0000-0000-0000323C0000}"/>
    <cellStyle name="Comma 27 2" xfId="15472" xr:uid="{00000000-0005-0000-0000-0000333C0000}"/>
    <cellStyle name="Comma 28" xfId="15473" xr:uid="{00000000-0005-0000-0000-0000343C0000}"/>
    <cellStyle name="Comma 28 2" xfId="15474" xr:uid="{00000000-0005-0000-0000-0000353C0000}"/>
    <cellStyle name="Comma 29" xfId="15475" xr:uid="{00000000-0005-0000-0000-0000363C0000}"/>
    <cellStyle name="Comma 29 2" xfId="15476" xr:uid="{00000000-0005-0000-0000-0000373C0000}"/>
    <cellStyle name="Comma 3" xfId="15477" xr:uid="{00000000-0005-0000-0000-0000383C0000}"/>
    <cellStyle name="Comma 3 2" xfId="15478" xr:uid="{00000000-0005-0000-0000-0000393C0000}"/>
    <cellStyle name="Comma 3 2 2" xfId="15479" xr:uid="{00000000-0005-0000-0000-00003A3C0000}"/>
    <cellStyle name="Comma 3 2 2 2" xfId="15480" xr:uid="{00000000-0005-0000-0000-00003B3C0000}"/>
    <cellStyle name="Comma 3 2 3" xfId="15481" xr:uid="{00000000-0005-0000-0000-00003C3C0000}"/>
    <cellStyle name="Comma 3 3" xfId="15482" xr:uid="{00000000-0005-0000-0000-00003D3C0000}"/>
    <cellStyle name="Comma 3 3 2" xfId="15483" xr:uid="{00000000-0005-0000-0000-00003E3C0000}"/>
    <cellStyle name="Comma 3 3 3" xfId="15484" xr:uid="{00000000-0005-0000-0000-00003F3C0000}"/>
    <cellStyle name="Comma 3 3 3 2" xfId="15485" xr:uid="{00000000-0005-0000-0000-0000403C0000}"/>
    <cellStyle name="Comma 3 4" xfId="15486" xr:uid="{00000000-0005-0000-0000-0000413C0000}"/>
    <cellStyle name="Comma 3 4 2" xfId="15487" xr:uid="{00000000-0005-0000-0000-0000423C0000}"/>
    <cellStyle name="Comma 3 4 2 2" xfId="15488" xr:uid="{00000000-0005-0000-0000-0000433C0000}"/>
    <cellStyle name="Comma 3 5" xfId="15489" xr:uid="{00000000-0005-0000-0000-0000443C0000}"/>
    <cellStyle name="Comma 3 5 2" xfId="15490" xr:uid="{00000000-0005-0000-0000-0000453C0000}"/>
    <cellStyle name="Comma 3 5 2 2" xfId="15491" xr:uid="{00000000-0005-0000-0000-0000463C0000}"/>
    <cellStyle name="Comma 3 5 2 2 2" xfId="15492" xr:uid="{00000000-0005-0000-0000-0000473C0000}"/>
    <cellStyle name="Comma 3 5 2 3" xfId="15493" xr:uid="{00000000-0005-0000-0000-0000483C0000}"/>
    <cellStyle name="Comma 3 5 3" xfId="15494" xr:uid="{00000000-0005-0000-0000-0000493C0000}"/>
    <cellStyle name="Comma 3 5 3 2" xfId="15495" xr:uid="{00000000-0005-0000-0000-00004A3C0000}"/>
    <cellStyle name="Comma 3 6" xfId="15496" xr:uid="{00000000-0005-0000-0000-00004B3C0000}"/>
    <cellStyle name="Comma 3 6 2" xfId="15497" xr:uid="{00000000-0005-0000-0000-00004C3C0000}"/>
    <cellStyle name="Comma 3 7" xfId="15498" xr:uid="{00000000-0005-0000-0000-00004D3C0000}"/>
    <cellStyle name="Comma 3 8" xfId="15499" xr:uid="{00000000-0005-0000-0000-00004E3C0000}"/>
    <cellStyle name="Comma 3*" xfId="15500" xr:uid="{00000000-0005-0000-0000-00004F3C0000}"/>
    <cellStyle name="Comma 3_1.2 Mth by Mth BS Analysis" xfId="15501" xr:uid="{00000000-0005-0000-0000-0000503C0000}"/>
    <cellStyle name="Comma 30" xfId="15502" xr:uid="{00000000-0005-0000-0000-0000513C0000}"/>
    <cellStyle name="Comma 30 2" xfId="15503" xr:uid="{00000000-0005-0000-0000-0000523C0000}"/>
    <cellStyle name="Comma 31" xfId="15504" xr:uid="{00000000-0005-0000-0000-0000533C0000}"/>
    <cellStyle name="Comma 31 2" xfId="15505" xr:uid="{00000000-0005-0000-0000-0000543C0000}"/>
    <cellStyle name="Comma 32" xfId="15506" xr:uid="{00000000-0005-0000-0000-0000553C0000}"/>
    <cellStyle name="Comma 32 2" xfId="15507" xr:uid="{00000000-0005-0000-0000-0000563C0000}"/>
    <cellStyle name="Comma 33" xfId="15508" xr:uid="{00000000-0005-0000-0000-0000573C0000}"/>
    <cellStyle name="Comma 33 2" xfId="15509" xr:uid="{00000000-0005-0000-0000-0000583C0000}"/>
    <cellStyle name="Comma 34" xfId="15510" xr:uid="{00000000-0005-0000-0000-0000593C0000}"/>
    <cellStyle name="Comma 34 2" xfId="15511" xr:uid="{00000000-0005-0000-0000-00005A3C0000}"/>
    <cellStyle name="Comma 35" xfId="15512" xr:uid="{00000000-0005-0000-0000-00005B3C0000}"/>
    <cellStyle name="Comma 35 2" xfId="15513" xr:uid="{00000000-0005-0000-0000-00005C3C0000}"/>
    <cellStyle name="Comma 36" xfId="15514" xr:uid="{00000000-0005-0000-0000-00005D3C0000}"/>
    <cellStyle name="Comma 36 2" xfId="15515" xr:uid="{00000000-0005-0000-0000-00005E3C0000}"/>
    <cellStyle name="Comma 37" xfId="15516" xr:uid="{00000000-0005-0000-0000-00005F3C0000}"/>
    <cellStyle name="Comma 37 2" xfId="15517" xr:uid="{00000000-0005-0000-0000-0000603C0000}"/>
    <cellStyle name="Comma 38" xfId="15518" xr:uid="{00000000-0005-0000-0000-0000613C0000}"/>
    <cellStyle name="Comma 38 2" xfId="15519" xr:uid="{00000000-0005-0000-0000-0000623C0000}"/>
    <cellStyle name="Comma 39" xfId="15520" xr:uid="{00000000-0005-0000-0000-0000633C0000}"/>
    <cellStyle name="Comma 39 2" xfId="15521" xr:uid="{00000000-0005-0000-0000-0000643C0000}"/>
    <cellStyle name="Comma 4" xfId="15522" xr:uid="{00000000-0005-0000-0000-0000653C0000}"/>
    <cellStyle name="Comma 4 2" xfId="15523" xr:uid="{00000000-0005-0000-0000-0000663C0000}"/>
    <cellStyle name="Comma 4 2 2" xfId="15524" xr:uid="{00000000-0005-0000-0000-0000673C0000}"/>
    <cellStyle name="Comma 4 2 2 2" xfId="15525" xr:uid="{00000000-0005-0000-0000-0000683C0000}"/>
    <cellStyle name="Comma 4 2 2 3" xfId="15526" xr:uid="{00000000-0005-0000-0000-0000693C0000}"/>
    <cellStyle name="Comma 4 2 3" xfId="15527" xr:uid="{00000000-0005-0000-0000-00006A3C0000}"/>
    <cellStyle name="Comma 4 2 4" xfId="15528" xr:uid="{00000000-0005-0000-0000-00006B3C0000}"/>
    <cellStyle name="Comma 4 3" xfId="15529" xr:uid="{00000000-0005-0000-0000-00006C3C0000}"/>
    <cellStyle name="Comma 4 3 2" xfId="15530" xr:uid="{00000000-0005-0000-0000-00006D3C0000}"/>
    <cellStyle name="Comma 4 4" xfId="15531" xr:uid="{00000000-0005-0000-0000-00006E3C0000}"/>
    <cellStyle name="Comma 4 4 2" xfId="15532" xr:uid="{00000000-0005-0000-0000-00006F3C0000}"/>
    <cellStyle name="Comma 4 5" xfId="15533" xr:uid="{00000000-0005-0000-0000-0000703C0000}"/>
    <cellStyle name="Comma 4 5 2" xfId="15534" xr:uid="{00000000-0005-0000-0000-0000713C0000}"/>
    <cellStyle name="Comma 4 5 2 2" xfId="15535" xr:uid="{00000000-0005-0000-0000-0000723C0000}"/>
    <cellStyle name="Comma 4 5 2 2 2" xfId="15536" xr:uid="{00000000-0005-0000-0000-0000733C0000}"/>
    <cellStyle name="Comma 4 5 2 3" xfId="15537" xr:uid="{00000000-0005-0000-0000-0000743C0000}"/>
    <cellStyle name="Comma 4 5 3" xfId="15538" xr:uid="{00000000-0005-0000-0000-0000753C0000}"/>
    <cellStyle name="Comma 4 5 3 2" xfId="15539" xr:uid="{00000000-0005-0000-0000-0000763C0000}"/>
    <cellStyle name="Comma 4 5 4" xfId="15540" xr:uid="{00000000-0005-0000-0000-0000773C0000}"/>
    <cellStyle name="Comma 4 6" xfId="15541" xr:uid="{00000000-0005-0000-0000-0000783C0000}"/>
    <cellStyle name="Comma 4 6 2" xfId="15542" xr:uid="{00000000-0005-0000-0000-0000793C0000}"/>
    <cellStyle name="Comma 4 7" xfId="15543" xr:uid="{00000000-0005-0000-0000-00007A3C0000}"/>
    <cellStyle name="Comma 40" xfId="15544" xr:uid="{00000000-0005-0000-0000-00007B3C0000}"/>
    <cellStyle name="Comma 40 2" xfId="15545" xr:uid="{00000000-0005-0000-0000-00007C3C0000}"/>
    <cellStyle name="Comma 41" xfId="15546" xr:uid="{00000000-0005-0000-0000-00007D3C0000}"/>
    <cellStyle name="Comma 41 2" xfId="15547" xr:uid="{00000000-0005-0000-0000-00007E3C0000}"/>
    <cellStyle name="Comma 42" xfId="15548" xr:uid="{00000000-0005-0000-0000-00007F3C0000}"/>
    <cellStyle name="Comma 42 2" xfId="15549" xr:uid="{00000000-0005-0000-0000-0000803C0000}"/>
    <cellStyle name="Comma 43" xfId="15550" xr:uid="{00000000-0005-0000-0000-0000813C0000}"/>
    <cellStyle name="Comma 43 2" xfId="15551" xr:uid="{00000000-0005-0000-0000-0000823C0000}"/>
    <cellStyle name="Comma 44" xfId="15552" xr:uid="{00000000-0005-0000-0000-0000833C0000}"/>
    <cellStyle name="Comma 44 2" xfId="15553" xr:uid="{00000000-0005-0000-0000-0000843C0000}"/>
    <cellStyle name="Comma 45" xfId="15554" xr:uid="{00000000-0005-0000-0000-0000853C0000}"/>
    <cellStyle name="Comma 45 2" xfId="15555" xr:uid="{00000000-0005-0000-0000-0000863C0000}"/>
    <cellStyle name="Comma 46" xfId="15556" xr:uid="{00000000-0005-0000-0000-0000873C0000}"/>
    <cellStyle name="Comma 46 2" xfId="15557" xr:uid="{00000000-0005-0000-0000-0000883C0000}"/>
    <cellStyle name="Comma 47" xfId="15558" xr:uid="{00000000-0005-0000-0000-0000893C0000}"/>
    <cellStyle name="Comma 47 2" xfId="15559" xr:uid="{00000000-0005-0000-0000-00008A3C0000}"/>
    <cellStyle name="Comma 48" xfId="15560" xr:uid="{00000000-0005-0000-0000-00008B3C0000}"/>
    <cellStyle name="Comma 48 2" xfId="15561" xr:uid="{00000000-0005-0000-0000-00008C3C0000}"/>
    <cellStyle name="Comma 49" xfId="15562" xr:uid="{00000000-0005-0000-0000-00008D3C0000}"/>
    <cellStyle name="Comma 49 2" xfId="15563" xr:uid="{00000000-0005-0000-0000-00008E3C0000}"/>
    <cellStyle name="Comma 5" xfId="15564" xr:uid="{00000000-0005-0000-0000-00008F3C0000}"/>
    <cellStyle name="Comma 5 2" xfId="15565" xr:uid="{00000000-0005-0000-0000-0000903C0000}"/>
    <cellStyle name="Comma 5 2 2" xfId="15566" xr:uid="{00000000-0005-0000-0000-0000913C0000}"/>
    <cellStyle name="Comma 5 3" xfId="15567" xr:uid="{00000000-0005-0000-0000-0000923C0000}"/>
    <cellStyle name="Comma 5 3 2" xfId="15568" xr:uid="{00000000-0005-0000-0000-0000933C0000}"/>
    <cellStyle name="Comma 5 3 3" xfId="15569" xr:uid="{00000000-0005-0000-0000-0000943C0000}"/>
    <cellStyle name="Comma 5 3 4" xfId="15570" xr:uid="{00000000-0005-0000-0000-0000953C0000}"/>
    <cellStyle name="Comma 5 4" xfId="15571" xr:uid="{00000000-0005-0000-0000-0000963C0000}"/>
    <cellStyle name="Comma 5 4 2" xfId="15572" xr:uid="{00000000-0005-0000-0000-0000973C0000}"/>
    <cellStyle name="Comma 5 5" xfId="15573" xr:uid="{00000000-0005-0000-0000-0000983C0000}"/>
    <cellStyle name="Comma 5 5 2" xfId="15574" xr:uid="{00000000-0005-0000-0000-0000993C0000}"/>
    <cellStyle name="Comma 5 6" xfId="15575" xr:uid="{00000000-0005-0000-0000-00009A3C0000}"/>
    <cellStyle name="Comma 5 6 2" xfId="15576" xr:uid="{00000000-0005-0000-0000-00009B3C0000}"/>
    <cellStyle name="Comma 5 7" xfId="15577" xr:uid="{00000000-0005-0000-0000-00009C3C0000}"/>
    <cellStyle name="Comma 50" xfId="15578" xr:uid="{00000000-0005-0000-0000-00009D3C0000}"/>
    <cellStyle name="Comma 50 2" xfId="15579" xr:uid="{00000000-0005-0000-0000-00009E3C0000}"/>
    <cellStyle name="Comma 51" xfId="15580" xr:uid="{00000000-0005-0000-0000-00009F3C0000}"/>
    <cellStyle name="Comma 51 2" xfId="15581" xr:uid="{00000000-0005-0000-0000-0000A03C0000}"/>
    <cellStyle name="Comma 52" xfId="15582" xr:uid="{00000000-0005-0000-0000-0000A13C0000}"/>
    <cellStyle name="Comma 52 2" xfId="15583" xr:uid="{00000000-0005-0000-0000-0000A23C0000}"/>
    <cellStyle name="Comma 53" xfId="15584" xr:uid="{00000000-0005-0000-0000-0000A33C0000}"/>
    <cellStyle name="Comma 53 2" xfId="15585" xr:uid="{00000000-0005-0000-0000-0000A43C0000}"/>
    <cellStyle name="Comma 54" xfId="15586" xr:uid="{00000000-0005-0000-0000-0000A53C0000}"/>
    <cellStyle name="Comma 54 2" xfId="15587" xr:uid="{00000000-0005-0000-0000-0000A63C0000}"/>
    <cellStyle name="Comma 55" xfId="15588" xr:uid="{00000000-0005-0000-0000-0000A73C0000}"/>
    <cellStyle name="Comma 55 2" xfId="15589" xr:uid="{00000000-0005-0000-0000-0000A83C0000}"/>
    <cellStyle name="Comma 56" xfId="15590" xr:uid="{00000000-0005-0000-0000-0000A93C0000}"/>
    <cellStyle name="Comma 56 2" xfId="15591" xr:uid="{00000000-0005-0000-0000-0000AA3C0000}"/>
    <cellStyle name="Comma 57" xfId="15592" xr:uid="{00000000-0005-0000-0000-0000AB3C0000}"/>
    <cellStyle name="Comma 57 2" xfId="15593" xr:uid="{00000000-0005-0000-0000-0000AC3C0000}"/>
    <cellStyle name="Comma 58" xfId="15594" xr:uid="{00000000-0005-0000-0000-0000AD3C0000}"/>
    <cellStyle name="Comma 58 2" xfId="15595" xr:uid="{00000000-0005-0000-0000-0000AE3C0000}"/>
    <cellStyle name="Comma 59" xfId="15596" xr:uid="{00000000-0005-0000-0000-0000AF3C0000}"/>
    <cellStyle name="Comma 59 2" xfId="15597" xr:uid="{00000000-0005-0000-0000-0000B03C0000}"/>
    <cellStyle name="Comma 6" xfId="15598" xr:uid="{00000000-0005-0000-0000-0000B13C0000}"/>
    <cellStyle name="Comma 6 10" xfId="15599" xr:uid="{00000000-0005-0000-0000-0000B23C0000}"/>
    <cellStyle name="Comma 6 10 2" xfId="15600" xr:uid="{00000000-0005-0000-0000-0000B33C0000}"/>
    <cellStyle name="Comma 6 10 2 2" xfId="15601" xr:uid="{00000000-0005-0000-0000-0000B43C0000}"/>
    <cellStyle name="Comma 6 10 2 3" xfId="15602" xr:uid="{00000000-0005-0000-0000-0000B53C0000}"/>
    <cellStyle name="Comma 6 10 3" xfId="15603" xr:uid="{00000000-0005-0000-0000-0000B63C0000}"/>
    <cellStyle name="Comma 6 10 4" xfId="15604" xr:uid="{00000000-0005-0000-0000-0000B73C0000}"/>
    <cellStyle name="Comma 6 11" xfId="15605" xr:uid="{00000000-0005-0000-0000-0000B83C0000}"/>
    <cellStyle name="Comma 6 11 2" xfId="15606" xr:uid="{00000000-0005-0000-0000-0000B93C0000}"/>
    <cellStyle name="Comma 6 11 2 2" xfId="15607" xr:uid="{00000000-0005-0000-0000-0000BA3C0000}"/>
    <cellStyle name="Comma 6 11 2 3" xfId="15608" xr:uid="{00000000-0005-0000-0000-0000BB3C0000}"/>
    <cellStyle name="Comma 6 11 3" xfId="15609" xr:uid="{00000000-0005-0000-0000-0000BC3C0000}"/>
    <cellStyle name="Comma 6 11 4" xfId="15610" xr:uid="{00000000-0005-0000-0000-0000BD3C0000}"/>
    <cellStyle name="Comma 6 12" xfId="15611" xr:uid="{00000000-0005-0000-0000-0000BE3C0000}"/>
    <cellStyle name="Comma 6 12 2" xfId="15612" xr:uid="{00000000-0005-0000-0000-0000BF3C0000}"/>
    <cellStyle name="Comma 6 12 2 2" xfId="15613" xr:uid="{00000000-0005-0000-0000-0000C03C0000}"/>
    <cellStyle name="Comma 6 12 2 3" xfId="15614" xr:uid="{00000000-0005-0000-0000-0000C13C0000}"/>
    <cellStyle name="Comma 6 12 3" xfId="15615" xr:uid="{00000000-0005-0000-0000-0000C23C0000}"/>
    <cellStyle name="Comma 6 12 4" xfId="15616" xr:uid="{00000000-0005-0000-0000-0000C33C0000}"/>
    <cellStyle name="Comma 6 13" xfId="15617" xr:uid="{00000000-0005-0000-0000-0000C43C0000}"/>
    <cellStyle name="Comma 6 13 2" xfId="15618" xr:uid="{00000000-0005-0000-0000-0000C53C0000}"/>
    <cellStyle name="Comma 6 13 2 2" xfId="15619" xr:uid="{00000000-0005-0000-0000-0000C63C0000}"/>
    <cellStyle name="Comma 6 13 2 3" xfId="15620" xr:uid="{00000000-0005-0000-0000-0000C73C0000}"/>
    <cellStyle name="Comma 6 13 3" xfId="15621" xr:uid="{00000000-0005-0000-0000-0000C83C0000}"/>
    <cellStyle name="Comma 6 13 4" xfId="15622" xr:uid="{00000000-0005-0000-0000-0000C93C0000}"/>
    <cellStyle name="Comma 6 14" xfId="15623" xr:uid="{00000000-0005-0000-0000-0000CA3C0000}"/>
    <cellStyle name="Comma 6 14 2" xfId="15624" xr:uid="{00000000-0005-0000-0000-0000CB3C0000}"/>
    <cellStyle name="Comma 6 14 2 2" xfId="15625" xr:uid="{00000000-0005-0000-0000-0000CC3C0000}"/>
    <cellStyle name="Comma 6 14 2 3" xfId="15626" xr:uid="{00000000-0005-0000-0000-0000CD3C0000}"/>
    <cellStyle name="Comma 6 14 3" xfId="15627" xr:uid="{00000000-0005-0000-0000-0000CE3C0000}"/>
    <cellStyle name="Comma 6 14 4" xfId="15628" xr:uid="{00000000-0005-0000-0000-0000CF3C0000}"/>
    <cellStyle name="Comma 6 15" xfId="15629" xr:uid="{00000000-0005-0000-0000-0000D03C0000}"/>
    <cellStyle name="Comma 6 15 2" xfId="15630" xr:uid="{00000000-0005-0000-0000-0000D13C0000}"/>
    <cellStyle name="Comma 6 15 2 2" xfId="15631" xr:uid="{00000000-0005-0000-0000-0000D23C0000}"/>
    <cellStyle name="Comma 6 15 2 3" xfId="15632" xr:uid="{00000000-0005-0000-0000-0000D33C0000}"/>
    <cellStyle name="Comma 6 15 3" xfId="15633" xr:uid="{00000000-0005-0000-0000-0000D43C0000}"/>
    <cellStyle name="Comma 6 15 4" xfId="15634" xr:uid="{00000000-0005-0000-0000-0000D53C0000}"/>
    <cellStyle name="Comma 6 16" xfId="15635" xr:uid="{00000000-0005-0000-0000-0000D63C0000}"/>
    <cellStyle name="Comma 6 16 2" xfId="15636" xr:uid="{00000000-0005-0000-0000-0000D73C0000}"/>
    <cellStyle name="Comma 6 16 2 2" xfId="15637" xr:uid="{00000000-0005-0000-0000-0000D83C0000}"/>
    <cellStyle name="Comma 6 16 2 3" xfId="15638" xr:uid="{00000000-0005-0000-0000-0000D93C0000}"/>
    <cellStyle name="Comma 6 16 3" xfId="15639" xr:uid="{00000000-0005-0000-0000-0000DA3C0000}"/>
    <cellStyle name="Comma 6 16 4" xfId="15640" xr:uid="{00000000-0005-0000-0000-0000DB3C0000}"/>
    <cellStyle name="Comma 6 17" xfId="15641" xr:uid="{00000000-0005-0000-0000-0000DC3C0000}"/>
    <cellStyle name="Comma 6 17 2" xfId="15642" xr:uid="{00000000-0005-0000-0000-0000DD3C0000}"/>
    <cellStyle name="Comma 6 17 2 2" xfId="15643" xr:uid="{00000000-0005-0000-0000-0000DE3C0000}"/>
    <cellStyle name="Comma 6 17 2 3" xfId="15644" xr:uid="{00000000-0005-0000-0000-0000DF3C0000}"/>
    <cellStyle name="Comma 6 17 3" xfId="15645" xr:uid="{00000000-0005-0000-0000-0000E03C0000}"/>
    <cellStyle name="Comma 6 17 4" xfId="15646" xr:uid="{00000000-0005-0000-0000-0000E13C0000}"/>
    <cellStyle name="Comma 6 18" xfId="15647" xr:uid="{00000000-0005-0000-0000-0000E23C0000}"/>
    <cellStyle name="Comma 6 18 2" xfId="15648" xr:uid="{00000000-0005-0000-0000-0000E33C0000}"/>
    <cellStyle name="Comma 6 18 2 2" xfId="15649" xr:uid="{00000000-0005-0000-0000-0000E43C0000}"/>
    <cellStyle name="Comma 6 18 2 3" xfId="15650" xr:uid="{00000000-0005-0000-0000-0000E53C0000}"/>
    <cellStyle name="Comma 6 18 3" xfId="15651" xr:uid="{00000000-0005-0000-0000-0000E63C0000}"/>
    <cellStyle name="Comma 6 18 4" xfId="15652" xr:uid="{00000000-0005-0000-0000-0000E73C0000}"/>
    <cellStyle name="Comma 6 19" xfId="15653" xr:uid="{00000000-0005-0000-0000-0000E83C0000}"/>
    <cellStyle name="Comma 6 19 2" xfId="15654" xr:uid="{00000000-0005-0000-0000-0000E93C0000}"/>
    <cellStyle name="Comma 6 19 2 2" xfId="15655" xr:uid="{00000000-0005-0000-0000-0000EA3C0000}"/>
    <cellStyle name="Comma 6 19 2 3" xfId="15656" xr:uid="{00000000-0005-0000-0000-0000EB3C0000}"/>
    <cellStyle name="Comma 6 19 3" xfId="15657" xr:uid="{00000000-0005-0000-0000-0000EC3C0000}"/>
    <cellStyle name="Comma 6 19 4" xfId="15658" xr:uid="{00000000-0005-0000-0000-0000ED3C0000}"/>
    <cellStyle name="Comma 6 2" xfId="15659" xr:uid="{00000000-0005-0000-0000-0000EE3C0000}"/>
    <cellStyle name="Comma 6 2 2" xfId="15660" xr:uid="{00000000-0005-0000-0000-0000EF3C0000}"/>
    <cellStyle name="Comma 6 2 2 2" xfId="15661" xr:uid="{00000000-0005-0000-0000-0000F03C0000}"/>
    <cellStyle name="Comma 6 2 2 3" xfId="15662" xr:uid="{00000000-0005-0000-0000-0000F13C0000}"/>
    <cellStyle name="Comma 6 20" xfId="15663" xr:uid="{00000000-0005-0000-0000-0000F23C0000}"/>
    <cellStyle name="Comma 6 20 2" xfId="15664" xr:uid="{00000000-0005-0000-0000-0000F33C0000}"/>
    <cellStyle name="Comma 6 20 3" xfId="15665" xr:uid="{00000000-0005-0000-0000-0000F43C0000}"/>
    <cellStyle name="Comma 6 21" xfId="15666" xr:uid="{00000000-0005-0000-0000-0000F53C0000}"/>
    <cellStyle name="Comma 6 21 2" xfId="15667" xr:uid="{00000000-0005-0000-0000-0000F63C0000}"/>
    <cellStyle name="Comma 6 21 3" xfId="15668" xr:uid="{00000000-0005-0000-0000-0000F73C0000}"/>
    <cellStyle name="Comma 6 22" xfId="15669" xr:uid="{00000000-0005-0000-0000-0000F83C0000}"/>
    <cellStyle name="Comma 6 22 2" xfId="15670" xr:uid="{00000000-0005-0000-0000-0000F93C0000}"/>
    <cellStyle name="Comma 6 22 3" xfId="15671" xr:uid="{00000000-0005-0000-0000-0000FA3C0000}"/>
    <cellStyle name="Comma 6 23" xfId="15672" xr:uid="{00000000-0005-0000-0000-0000FB3C0000}"/>
    <cellStyle name="Comma 6 23 2" xfId="15673" xr:uid="{00000000-0005-0000-0000-0000FC3C0000}"/>
    <cellStyle name="Comma 6 23 3" xfId="15674" xr:uid="{00000000-0005-0000-0000-0000FD3C0000}"/>
    <cellStyle name="Comma 6 24" xfId="15675" xr:uid="{00000000-0005-0000-0000-0000FE3C0000}"/>
    <cellStyle name="Comma 6 24 2" xfId="15676" xr:uid="{00000000-0005-0000-0000-0000FF3C0000}"/>
    <cellStyle name="Comma 6 24 3" xfId="15677" xr:uid="{00000000-0005-0000-0000-0000003D0000}"/>
    <cellStyle name="Comma 6 25" xfId="15678" xr:uid="{00000000-0005-0000-0000-0000013D0000}"/>
    <cellStyle name="Comma 6 25 2" xfId="15679" xr:uid="{00000000-0005-0000-0000-0000023D0000}"/>
    <cellStyle name="Comma 6 25 3" xfId="15680" xr:uid="{00000000-0005-0000-0000-0000033D0000}"/>
    <cellStyle name="Comma 6 26" xfId="15681" xr:uid="{00000000-0005-0000-0000-0000043D0000}"/>
    <cellStyle name="Comma 6 26 2" xfId="15682" xr:uid="{00000000-0005-0000-0000-0000053D0000}"/>
    <cellStyle name="Comma 6 26 3" xfId="15683" xr:uid="{00000000-0005-0000-0000-0000063D0000}"/>
    <cellStyle name="Comma 6 27" xfId="15684" xr:uid="{00000000-0005-0000-0000-0000073D0000}"/>
    <cellStyle name="Comma 6 27 2" xfId="15685" xr:uid="{00000000-0005-0000-0000-0000083D0000}"/>
    <cellStyle name="Comma 6 27 3" xfId="15686" xr:uid="{00000000-0005-0000-0000-0000093D0000}"/>
    <cellStyle name="Comma 6 28" xfId="15687" xr:uid="{00000000-0005-0000-0000-00000A3D0000}"/>
    <cellStyle name="Comma 6 28 2" xfId="15688" xr:uid="{00000000-0005-0000-0000-00000B3D0000}"/>
    <cellStyle name="Comma 6 28 3" xfId="15689" xr:uid="{00000000-0005-0000-0000-00000C3D0000}"/>
    <cellStyle name="Comma 6 29" xfId="15690" xr:uid="{00000000-0005-0000-0000-00000D3D0000}"/>
    <cellStyle name="Comma 6 29 2" xfId="15691" xr:uid="{00000000-0005-0000-0000-00000E3D0000}"/>
    <cellStyle name="Comma 6 29 3" xfId="15692" xr:uid="{00000000-0005-0000-0000-00000F3D0000}"/>
    <cellStyle name="Comma 6 3" xfId="15693" xr:uid="{00000000-0005-0000-0000-0000103D0000}"/>
    <cellStyle name="Comma 6 3 2" xfId="15694" xr:uid="{00000000-0005-0000-0000-0000113D0000}"/>
    <cellStyle name="Comma 6 3 2 2" xfId="15695" xr:uid="{00000000-0005-0000-0000-0000123D0000}"/>
    <cellStyle name="Comma 6 3 2 3" xfId="15696" xr:uid="{00000000-0005-0000-0000-0000133D0000}"/>
    <cellStyle name="Comma 6 30" xfId="15697" xr:uid="{00000000-0005-0000-0000-0000143D0000}"/>
    <cellStyle name="Comma 6 30 2" xfId="15698" xr:uid="{00000000-0005-0000-0000-0000153D0000}"/>
    <cellStyle name="Comma 6 30 3" xfId="15699" xr:uid="{00000000-0005-0000-0000-0000163D0000}"/>
    <cellStyle name="Comma 6 31" xfId="15700" xr:uid="{00000000-0005-0000-0000-0000173D0000}"/>
    <cellStyle name="Comma 6 4" xfId="15701" xr:uid="{00000000-0005-0000-0000-0000183D0000}"/>
    <cellStyle name="Comma 6 4 2" xfId="15702" xr:uid="{00000000-0005-0000-0000-0000193D0000}"/>
    <cellStyle name="Comma 6 4 2 2" xfId="15703" xr:uid="{00000000-0005-0000-0000-00001A3D0000}"/>
    <cellStyle name="Comma 6 4 2 3" xfId="15704" xr:uid="{00000000-0005-0000-0000-00001B3D0000}"/>
    <cellStyle name="Comma 6 4 3" xfId="15705" xr:uid="{00000000-0005-0000-0000-00001C3D0000}"/>
    <cellStyle name="Comma 6 4 4" xfId="15706" xr:uid="{00000000-0005-0000-0000-00001D3D0000}"/>
    <cellStyle name="Comma 6 4 5" xfId="15707" xr:uid="{00000000-0005-0000-0000-00001E3D0000}"/>
    <cellStyle name="Comma 6 5" xfId="15708" xr:uid="{00000000-0005-0000-0000-00001F3D0000}"/>
    <cellStyle name="Comma 6 5 2" xfId="15709" xr:uid="{00000000-0005-0000-0000-0000203D0000}"/>
    <cellStyle name="Comma 6 5 2 2" xfId="15710" xr:uid="{00000000-0005-0000-0000-0000213D0000}"/>
    <cellStyle name="Comma 6 5 2 3" xfId="15711" xr:uid="{00000000-0005-0000-0000-0000223D0000}"/>
    <cellStyle name="Comma 6 5 3" xfId="15712" xr:uid="{00000000-0005-0000-0000-0000233D0000}"/>
    <cellStyle name="Comma 6 5 4" xfId="15713" xr:uid="{00000000-0005-0000-0000-0000243D0000}"/>
    <cellStyle name="Comma 6 6" xfId="15714" xr:uid="{00000000-0005-0000-0000-0000253D0000}"/>
    <cellStyle name="Comma 6 6 2" xfId="15715" xr:uid="{00000000-0005-0000-0000-0000263D0000}"/>
    <cellStyle name="Comma 6 6 2 2" xfId="15716" xr:uid="{00000000-0005-0000-0000-0000273D0000}"/>
    <cellStyle name="Comma 6 6 2 3" xfId="15717" xr:uid="{00000000-0005-0000-0000-0000283D0000}"/>
    <cellStyle name="Comma 6 6 3" xfId="15718" xr:uid="{00000000-0005-0000-0000-0000293D0000}"/>
    <cellStyle name="Comma 6 6 4" xfId="15719" xr:uid="{00000000-0005-0000-0000-00002A3D0000}"/>
    <cellStyle name="Comma 6 7" xfId="15720" xr:uid="{00000000-0005-0000-0000-00002B3D0000}"/>
    <cellStyle name="Comma 6 7 2" xfId="15721" xr:uid="{00000000-0005-0000-0000-00002C3D0000}"/>
    <cellStyle name="Comma 6 7 2 2" xfId="15722" xr:uid="{00000000-0005-0000-0000-00002D3D0000}"/>
    <cellStyle name="Comma 6 7 2 3" xfId="15723" xr:uid="{00000000-0005-0000-0000-00002E3D0000}"/>
    <cellStyle name="Comma 6 7 3" xfId="15724" xr:uid="{00000000-0005-0000-0000-00002F3D0000}"/>
    <cellStyle name="Comma 6 7 4" xfId="15725" xr:uid="{00000000-0005-0000-0000-0000303D0000}"/>
    <cellStyle name="Comma 6 8" xfId="15726" xr:uid="{00000000-0005-0000-0000-0000313D0000}"/>
    <cellStyle name="Comma 6 8 2" xfId="15727" xr:uid="{00000000-0005-0000-0000-0000323D0000}"/>
    <cellStyle name="Comma 6 8 2 2" xfId="15728" xr:uid="{00000000-0005-0000-0000-0000333D0000}"/>
    <cellStyle name="Comma 6 8 2 3" xfId="15729" xr:uid="{00000000-0005-0000-0000-0000343D0000}"/>
    <cellStyle name="Comma 6 8 3" xfId="15730" xr:uid="{00000000-0005-0000-0000-0000353D0000}"/>
    <cellStyle name="Comma 6 8 4" xfId="15731" xr:uid="{00000000-0005-0000-0000-0000363D0000}"/>
    <cellStyle name="Comma 6 9" xfId="15732" xr:uid="{00000000-0005-0000-0000-0000373D0000}"/>
    <cellStyle name="Comma 6 9 2" xfId="15733" xr:uid="{00000000-0005-0000-0000-0000383D0000}"/>
    <cellStyle name="Comma 6 9 2 2" xfId="15734" xr:uid="{00000000-0005-0000-0000-0000393D0000}"/>
    <cellStyle name="Comma 6 9 2 3" xfId="15735" xr:uid="{00000000-0005-0000-0000-00003A3D0000}"/>
    <cellStyle name="Comma 6 9 3" xfId="15736" xr:uid="{00000000-0005-0000-0000-00003B3D0000}"/>
    <cellStyle name="Comma 6 9 4" xfId="15737" xr:uid="{00000000-0005-0000-0000-00003C3D0000}"/>
    <cellStyle name="Comma 60" xfId="15738" xr:uid="{00000000-0005-0000-0000-00003D3D0000}"/>
    <cellStyle name="Comma 60 2" xfId="15739" xr:uid="{00000000-0005-0000-0000-00003E3D0000}"/>
    <cellStyle name="Comma 61" xfId="15740" xr:uid="{00000000-0005-0000-0000-00003F3D0000}"/>
    <cellStyle name="Comma 61 2" xfId="15741" xr:uid="{00000000-0005-0000-0000-0000403D0000}"/>
    <cellStyle name="Comma 62" xfId="15742" xr:uid="{00000000-0005-0000-0000-0000413D0000}"/>
    <cellStyle name="Comma 62 2" xfId="15743" xr:uid="{00000000-0005-0000-0000-0000423D0000}"/>
    <cellStyle name="Comma 63" xfId="15744" xr:uid="{00000000-0005-0000-0000-0000433D0000}"/>
    <cellStyle name="Comma 63 2" xfId="15745" xr:uid="{00000000-0005-0000-0000-0000443D0000}"/>
    <cellStyle name="Comma 64" xfId="15746" xr:uid="{00000000-0005-0000-0000-0000453D0000}"/>
    <cellStyle name="Comma 64 2" xfId="15747" xr:uid="{00000000-0005-0000-0000-0000463D0000}"/>
    <cellStyle name="Comma 65" xfId="15748" xr:uid="{00000000-0005-0000-0000-0000473D0000}"/>
    <cellStyle name="Comma 65 2" xfId="15749" xr:uid="{00000000-0005-0000-0000-0000483D0000}"/>
    <cellStyle name="Comma 66" xfId="15750" xr:uid="{00000000-0005-0000-0000-0000493D0000}"/>
    <cellStyle name="Comma 66 2" xfId="15751" xr:uid="{00000000-0005-0000-0000-00004A3D0000}"/>
    <cellStyle name="Comma 67" xfId="15752" xr:uid="{00000000-0005-0000-0000-00004B3D0000}"/>
    <cellStyle name="Comma 67 2" xfId="15753" xr:uid="{00000000-0005-0000-0000-00004C3D0000}"/>
    <cellStyle name="Comma 68" xfId="15754" xr:uid="{00000000-0005-0000-0000-00004D3D0000}"/>
    <cellStyle name="Comma 68 2" xfId="15755" xr:uid="{00000000-0005-0000-0000-00004E3D0000}"/>
    <cellStyle name="Comma 68 2 2" xfId="15756" xr:uid="{00000000-0005-0000-0000-00004F3D0000}"/>
    <cellStyle name="Comma 68 3" xfId="15757" xr:uid="{00000000-0005-0000-0000-0000503D0000}"/>
    <cellStyle name="Comma 69" xfId="15758" xr:uid="{00000000-0005-0000-0000-0000513D0000}"/>
    <cellStyle name="Comma 69 2" xfId="15759" xr:uid="{00000000-0005-0000-0000-0000523D0000}"/>
    <cellStyle name="Comma 69 2 2" xfId="15760" xr:uid="{00000000-0005-0000-0000-0000533D0000}"/>
    <cellStyle name="Comma 69 3" xfId="15761" xr:uid="{00000000-0005-0000-0000-0000543D0000}"/>
    <cellStyle name="Comma 7" xfId="15762" xr:uid="{00000000-0005-0000-0000-0000553D0000}"/>
    <cellStyle name="Comma 7 2" xfId="15763" xr:uid="{00000000-0005-0000-0000-0000563D0000}"/>
    <cellStyle name="Comma 7 2 2" xfId="15764" xr:uid="{00000000-0005-0000-0000-0000573D0000}"/>
    <cellStyle name="Comma 7 3" xfId="15765" xr:uid="{00000000-0005-0000-0000-0000583D0000}"/>
    <cellStyle name="Comma 7 3 2" xfId="15766" xr:uid="{00000000-0005-0000-0000-0000593D0000}"/>
    <cellStyle name="Comma 7 4" xfId="15767" xr:uid="{00000000-0005-0000-0000-00005A3D0000}"/>
    <cellStyle name="Comma 7 4 2" xfId="15768" xr:uid="{00000000-0005-0000-0000-00005B3D0000}"/>
    <cellStyle name="Comma 7 4 2 2" xfId="15769" xr:uid="{00000000-0005-0000-0000-00005C3D0000}"/>
    <cellStyle name="Comma 7 4 3" xfId="15770" xr:uid="{00000000-0005-0000-0000-00005D3D0000}"/>
    <cellStyle name="Comma 7 5" xfId="15771" xr:uid="{00000000-0005-0000-0000-00005E3D0000}"/>
    <cellStyle name="Comma 7 6" xfId="15772" xr:uid="{00000000-0005-0000-0000-00005F3D0000}"/>
    <cellStyle name="Comma 70" xfId="15773" xr:uid="{00000000-0005-0000-0000-0000603D0000}"/>
    <cellStyle name="Comma 70 2" xfId="15774" xr:uid="{00000000-0005-0000-0000-0000613D0000}"/>
    <cellStyle name="Comma 70 2 2" xfId="15775" xr:uid="{00000000-0005-0000-0000-0000623D0000}"/>
    <cellStyle name="Comma 70 3" xfId="15776" xr:uid="{00000000-0005-0000-0000-0000633D0000}"/>
    <cellStyle name="Comma 71" xfId="15777" xr:uid="{00000000-0005-0000-0000-0000643D0000}"/>
    <cellStyle name="Comma 72" xfId="15778" xr:uid="{00000000-0005-0000-0000-0000653D0000}"/>
    <cellStyle name="Comma 73" xfId="15779" xr:uid="{00000000-0005-0000-0000-0000663D0000}"/>
    <cellStyle name="Comma 74" xfId="15780" xr:uid="{00000000-0005-0000-0000-0000673D0000}"/>
    <cellStyle name="Comma 75" xfId="15781" xr:uid="{00000000-0005-0000-0000-0000683D0000}"/>
    <cellStyle name="Comma 76" xfId="15782" xr:uid="{00000000-0005-0000-0000-0000693D0000}"/>
    <cellStyle name="Comma 77" xfId="15783" xr:uid="{00000000-0005-0000-0000-00006A3D0000}"/>
    <cellStyle name="Comma 78" xfId="15784" xr:uid="{00000000-0005-0000-0000-00006B3D0000}"/>
    <cellStyle name="Comma 79" xfId="15785" xr:uid="{00000000-0005-0000-0000-00006C3D0000}"/>
    <cellStyle name="Comma 8" xfId="15786" xr:uid="{00000000-0005-0000-0000-00006D3D0000}"/>
    <cellStyle name="Comma 8 2" xfId="15787" xr:uid="{00000000-0005-0000-0000-00006E3D0000}"/>
    <cellStyle name="Comma 8 2 2" xfId="15788" xr:uid="{00000000-0005-0000-0000-00006F3D0000}"/>
    <cellStyle name="Comma 8 3" xfId="15789" xr:uid="{00000000-0005-0000-0000-0000703D0000}"/>
    <cellStyle name="Comma 8 3 2" xfId="15790" xr:uid="{00000000-0005-0000-0000-0000713D0000}"/>
    <cellStyle name="Comma 8 3 3" xfId="15791" xr:uid="{00000000-0005-0000-0000-0000723D0000}"/>
    <cellStyle name="Comma 8 3 4" xfId="15792" xr:uid="{00000000-0005-0000-0000-0000733D0000}"/>
    <cellStyle name="Comma 8 4" xfId="15793" xr:uid="{00000000-0005-0000-0000-0000743D0000}"/>
    <cellStyle name="Comma 8 4 2" xfId="15794" xr:uid="{00000000-0005-0000-0000-0000753D0000}"/>
    <cellStyle name="Comma 8 4 2 2" xfId="15795" xr:uid="{00000000-0005-0000-0000-0000763D0000}"/>
    <cellStyle name="Comma 8 4 3" xfId="15796" xr:uid="{00000000-0005-0000-0000-0000773D0000}"/>
    <cellStyle name="Comma 8 5" xfId="15797" xr:uid="{00000000-0005-0000-0000-0000783D0000}"/>
    <cellStyle name="Comma 8 6" xfId="15798" xr:uid="{00000000-0005-0000-0000-0000793D0000}"/>
    <cellStyle name="Comma 80" xfId="15799" xr:uid="{00000000-0005-0000-0000-00007A3D0000}"/>
    <cellStyle name="Comma 81" xfId="15800" xr:uid="{00000000-0005-0000-0000-00007B3D0000}"/>
    <cellStyle name="Comma 82" xfId="15801" xr:uid="{00000000-0005-0000-0000-00007C3D0000}"/>
    <cellStyle name="Comma 83" xfId="15802" xr:uid="{00000000-0005-0000-0000-00007D3D0000}"/>
    <cellStyle name="Comma 84" xfId="15803" xr:uid="{00000000-0005-0000-0000-00007E3D0000}"/>
    <cellStyle name="Comma 85" xfId="15804" xr:uid="{00000000-0005-0000-0000-00007F3D0000}"/>
    <cellStyle name="Comma 86" xfId="15805" xr:uid="{00000000-0005-0000-0000-0000803D0000}"/>
    <cellStyle name="Comma 86 2" xfId="15806" xr:uid="{00000000-0005-0000-0000-0000813D0000}"/>
    <cellStyle name="Comma 86 2 2" xfId="15807" xr:uid="{00000000-0005-0000-0000-0000823D0000}"/>
    <cellStyle name="Comma 87" xfId="15808" xr:uid="{00000000-0005-0000-0000-0000833D0000}"/>
    <cellStyle name="Comma 88" xfId="15809" xr:uid="{00000000-0005-0000-0000-0000843D0000}"/>
    <cellStyle name="Comma 89" xfId="15810" xr:uid="{00000000-0005-0000-0000-0000853D0000}"/>
    <cellStyle name="Comma 9" xfId="15811" xr:uid="{00000000-0005-0000-0000-0000863D0000}"/>
    <cellStyle name="Comma 9 2" xfId="15812" xr:uid="{00000000-0005-0000-0000-0000873D0000}"/>
    <cellStyle name="Comma 9 2 2" xfId="15813" xr:uid="{00000000-0005-0000-0000-0000883D0000}"/>
    <cellStyle name="Comma 9 2 3" xfId="15814" xr:uid="{00000000-0005-0000-0000-0000893D0000}"/>
    <cellStyle name="Comma 9 3" xfId="15815" xr:uid="{00000000-0005-0000-0000-00008A3D0000}"/>
    <cellStyle name="Comma 9 4" xfId="15816" xr:uid="{00000000-0005-0000-0000-00008B3D0000}"/>
    <cellStyle name="Comma 9 4 2" xfId="15817" xr:uid="{00000000-0005-0000-0000-00008C3D0000}"/>
    <cellStyle name="Comma 9 4 2 2" xfId="15818" xr:uid="{00000000-0005-0000-0000-00008D3D0000}"/>
    <cellStyle name="Comma 9 4 3" xfId="15819" xr:uid="{00000000-0005-0000-0000-00008E3D0000}"/>
    <cellStyle name="Comma 9 5" xfId="15820" xr:uid="{00000000-0005-0000-0000-00008F3D0000}"/>
    <cellStyle name="Comma 9 6" xfId="15821" xr:uid="{00000000-0005-0000-0000-0000903D0000}"/>
    <cellStyle name="Comma 90" xfId="15822" xr:uid="{00000000-0005-0000-0000-0000913D0000}"/>
    <cellStyle name="Comma 91" xfId="15823" xr:uid="{00000000-0005-0000-0000-0000923D0000}"/>
    <cellStyle name="Comma 92" xfId="15824" xr:uid="{00000000-0005-0000-0000-0000933D0000}"/>
    <cellStyle name="Comma 93" xfId="15825" xr:uid="{00000000-0005-0000-0000-0000943D0000}"/>
    <cellStyle name="Comma 94" xfId="15826" xr:uid="{00000000-0005-0000-0000-0000953D0000}"/>
    <cellStyle name="Comma 95" xfId="71" xr:uid="{00000000-0005-0000-0000-0000963D0000}"/>
    <cellStyle name="Comma 96" xfId="54509" xr:uid="{00000000-0005-0000-0000-0000973D0000}"/>
    <cellStyle name="Comma 97" xfId="54517" xr:uid="{00000000-0005-0000-0000-0000983D0000}"/>
    <cellStyle name="Comma 98" xfId="54521" xr:uid="{00000000-0005-0000-0000-0000993D0000}"/>
    <cellStyle name="Comma(1)" xfId="15827" xr:uid="{00000000-0005-0000-0000-00009A3D0000}"/>
    <cellStyle name="Comma(1) 2" xfId="15828" xr:uid="{00000000-0005-0000-0000-00009B3D0000}"/>
    <cellStyle name="Comma*" xfId="15829" xr:uid="{00000000-0005-0000-0000-00009C3D0000}"/>
    <cellStyle name="Comma0" xfId="15830" xr:uid="{00000000-0005-0000-0000-00009D3D0000}"/>
    <cellStyle name="Comma0 - Modelo1" xfId="15831" xr:uid="{00000000-0005-0000-0000-00009E3D0000}"/>
    <cellStyle name="Comma0 - Style1" xfId="15832" xr:uid="{00000000-0005-0000-0000-00009F3D0000}"/>
    <cellStyle name="Comma0 - Style4" xfId="15833" xr:uid="{00000000-0005-0000-0000-0000A03D0000}"/>
    <cellStyle name="Comma0 - Style4 2" xfId="15834" xr:uid="{00000000-0005-0000-0000-0000A13D0000}"/>
    <cellStyle name="Comma0 - Style4 2 2" xfId="15835" xr:uid="{00000000-0005-0000-0000-0000A23D0000}"/>
    <cellStyle name="Comma0 - Style4 2 3" xfId="15836" xr:uid="{00000000-0005-0000-0000-0000A33D0000}"/>
    <cellStyle name="Comma0 - Style4 2 3 2" xfId="15837" xr:uid="{00000000-0005-0000-0000-0000A43D0000}"/>
    <cellStyle name="Comma0 - Style4 2 3 2 2" xfId="15838" xr:uid="{00000000-0005-0000-0000-0000A53D0000}"/>
    <cellStyle name="Comma0 - Style4 2 3 3" xfId="15839" xr:uid="{00000000-0005-0000-0000-0000A63D0000}"/>
    <cellStyle name="Comma0 - Style4 2 3 3 2" xfId="15840" xr:uid="{00000000-0005-0000-0000-0000A73D0000}"/>
    <cellStyle name="Comma0 - Style4 2 4" xfId="15841" xr:uid="{00000000-0005-0000-0000-0000A83D0000}"/>
    <cellStyle name="Comma0 - Style4 3" xfId="15842" xr:uid="{00000000-0005-0000-0000-0000A93D0000}"/>
    <cellStyle name="Comma0 - Style4_1. Court Paper" xfId="15843" xr:uid="{00000000-0005-0000-0000-0000AA3D0000}"/>
    <cellStyle name="Comma0 2" xfId="15844" xr:uid="{00000000-0005-0000-0000-0000AB3D0000}"/>
    <cellStyle name="Comma0 2 2" xfId="15845" xr:uid="{00000000-0005-0000-0000-0000AC3D0000}"/>
    <cellStyle name="Comma0 3" xfId="15846" xr:uid="{00000000-0005-0000-0000-0000AD3D0000}"/>
    <cellStyle name="Comma0 3 2" xfId="15847" xr:uid="{00000000-0005-0000-0000-0000AE3D0000}"/>
    <cellStyle name="Comma0 4" xfId="15848" xr:uid="{00000000-0005-0000-0000-0000AF3D0000}"/>
    <cellStyle name="Comma0 4 2" xfId="15849" xr:uid="{00000000-0005-0000-0000-0000B03D0000}"/>
    <cellStyle name="Comma0 5" xfId="15850" xr:uid="{00000000-0005-0000-0000-0000B13D0000}"/>
    <cellStyle name="Comma0 5 2" xfId="15851" xr:uid="{00000000-0005-0000-0000-0000B23D0000}"/>
    <cellStyle name="Comma0 6" xfId="15852" xr:uid="{00000000-0005-0000-0000-0000B33D0000}"/>
    <cellStyle name="Comma0 6 2" xfId="15853" xr:uid="{00000000-0005-0000-0000-0000B43D0000}"/>
    <cellStyle name="Comma0 7" xfId="15854" xr:uid="{00000000-0005-0000-0000-0000B53D0000}"/>
    <cellStyle name="Comma0 7 2" xfId="15855" xr:uid="{00000000-0005-0000-0000-0000B63D0000}"/>
    <cellStyle name="Comma1 - Modelo2" xfId="15856" xr:uid="{00000000-0005-0000-0000-0000B73D0000}"/>
    <cellStyle name="Comma1 - Style1" xfId="15857" xr:uid="{00000000-0005-0000-0000-0000B83D0000}"/>
    <cellStyle name="Comma1 - Style1 2" xfId="15858" xr:uid="{00000000-0005-0000-0000-0000B93D0000}"/>
    <cellStyle name="Comma1 - Style1 2 2" xfId="15859" xr:uid="{00000000-0005-0000-0000-0000BA3D0000}"/>
    <cellStyle name="Comma1 - Style1 2 3" xfId="15860" xr:uid="{00000000-0005-0000-0000-0000BB3D0000}"/>
    <cellStyle name="Comma1 - Style1 2 3 2" xfId="15861" xr:uid="{00000000-0005-0000-0000-0000BC3D0000}"/>
    <cellStyle name="Comma1 - Style1 2 3 2 2" xfId="15862" xr:uid="{00000000-0005-0000-0000-0000BD3D0000}"/>
    <cellStyle name="Comma1 - Style1 2 3 3" xfId="15863" xr:uid="{00000000-0005-0000-0000-0000BE3D0000}"/>
    <cellStyle name="Comma1 - Style1 2 3 3 2" xfId="15864" xr:uid="{00000000-0005-0000-0000-0000BF3D0000}"/>
    <cellStyle name="Comma1 - Style1 2 4" xfId="15865" xr:uid="{00000000-0005-0000-0000-0000C03D0000}"/>
    <cellStyle name="Comma1 - Style1 3" xfId="15866" xr:uid="{00000000-0005-0000-0000-0000C13D0000}"/>
    <cellStyle name="Comma1 - Style1_1. Court Paper" xfId="15867" xr:uid="{00000000-0005-0000-0000-0000C23D0000}"/>
    <cellStyle name="Comma1 - Style2" xfId="15868" xr:uid="{00000000-0005-0000-0000-0000C33D0000}"/>
    <cellStyle name="Comment" xfId="15869" xr:uid="{00000000-0005-0000-0000-0000C43D0000}"/>
    <cellStyle name="Commentary Header" xfId="15870" xr:uid="{00000000-0005-0000-0000-0000C53D0000}"/>
    <cellStyle name="Commentary Header 2" xfId="15871" xr:uid="{00000000-0005-0000-0000-0000C63D0000}"/>
    <cellStyle name="Commentary Header 3" xfId="15872" xr:uid="{00000000-0005-0000-0000-0000C73D0000}"/>
    <cellStyle name="Company" xfId="15873" xr:uid="{00000000-0005-0000-0000-0000C83D0000}"/>
    <cellStyle name="Company name" xfId="15874" xr:uid="{00000000-0005-0000-0000-0000C93D0000}"/>
    <cellStyle name="Company_3030130L" xfId="15875" xr:uid="{00000000-0005-0000-0000-0000CA3D0000}"/>
    <cellStyle name="CompanyName" xfId="15876" xr:uid="{00000000-0005-0000-0000-0000CB3D0000}"/>
    <cellStyle name="Copied" xfId="15877" xr:uid="{00000000-0005-0000-0000-0000CC3D0000}"/>
    <cellStyle name="Copied 2" xfId="15878" xr:uid="{00000000-0005-0000-0000-0000CD3D0000}"/>
    <cellStyle name="Copied 2 2" xfId="15879" xr:uid="{00000000-0005-0000-0000-0000CE3D0000}"/>
    <cellStyle name="COST1" xfId="15880" xr:uid="{00000000-0005-0000-0000-0000CF3D0000}"/>
    <cellStyle name="COST1 2" xfId="15881" xr:uid="{00000000-0005-0000-0000-0000D03D0000}"/>
    <cellStyle name="COST1 2 2" xfId="15882" xr:uid="{00000000-0005-0000-0000-0000D13D0000}"/>
    <cellStyle name="CountryTitle" xfId="15883" xr:uid="{00000000-0005-0000-0000-0000D23D0000}"/>
    <cellStyle name="CountryTitle 2" xfId="15884" xr:uid="{00000000-0005-0000-0000-0000D33D0000}"/>
    <cellStyle name="cover" xfId="15885" xr:uid="{00000000-0005-0000-0000-0000D43D0000}"/>
    <cellStyle name="cover 2" xfId="15886" xr:uid="{00000000-0005-0000-0000-0000D53D0000}"/>
    <cellStyle name="Cover Date" xfId="15887" xr:uid="{00000000-0005-0000-0000-0000D63D0000}"/>
    <cellStyle name="Cover Date 2" xfId="15888" xr:uid="{00000000-0005-0000-0000-0000D73D0000}"/>
    <cellStyle name="Cover Subtitle" xfId="15889" xr:uid="{00000000-0005-0000-0000-0000D83D0000}"/>
    <cellStyle name="Cover Subtitle 2" xfId="15890" xr:uid="{00000000-0005-0000-0000-0000D93D0000}"/>
    <cellStyle name="Cover Title" xfId="15891" xr:uid="{00000000-0005-0000-0000-0000DA3D0000}"/>
    <cellStyle name="Cover Title 2" xfId="15892" xr:uid="{00000000-0005-0000-0000-0000DB3D0000}"/>
    <cellStyle name="CurRatio" xfId="15893" xr:uid="{00000000-0005-0000-0000-0000DC3D0000}"/>
    <cellStyle name="CurRatio 2" xfId="15894" xr:uid="{00000000-0005-0000-0000-0000DD3D0000}"/>
    <cellStyle name="Curren - Style2" xfId="15895" xr:uid="{00000000-0005-0000-0000-0000DE3D0000}"/>
    <cellStyle name="Curren - Style2 2" xfId="15896" xr:uid="{00000000-0005-0000-0000-0000DF3D0000}"/>
    <cellStyle name="Curren - Style2 2 2" xfId="15897" xr:uid="{00000000-0005-0000-0000-0000E03D0000}"/>
    <cellStyle name="Curren - Style2 2 3" xfId="15898" xr:uid="{00000000-0005-0000-0000-0000E13D0000}"/>
    <cellStyle name="Curren - Style2 2 3 2" xfId="15899" xr:uid="{00000000-0005-0000-0000-0000E23D0000}"/>
    <cellStyle name="Curren - Style2 2 3 2 2" xfId="15900" xr:uid="{00000000-0005-0000-0000-0000E33D0000}"/>
    <cellStyle name="Curren - Style2 2 3 3" xfId="15901" xr:uid="{00000000-0005-0000-0000-0000E43D0000}"/>
    <cellStyle name="Curren - Style2 2 3 3 2" xfId="15902" xr:uid="{00000000-0005-0000-0000-0000E53D0000}"/>
    <cellStyle name="Curren - Style2 2 4" xfId="15903" xr:uid="{00000000-0005-0000-0000-0000E63D0000}"/>
    <cellStyle name="Curren - Style2 3" xfId="15904" xr:uid="{00000000-0005-0000-0000-0000E73D0000}"/>
    <cellStyle name="Curren - Style2_1. Court Paper" xfId="15905" xr:uid="{00000000-0005-0000-0000-0000E83D0000}"/>
    <cellStyle name="Curren - Style3" xfId="15906" xr:uid="{00000000-0005-0000-0000-0000E93D0000}"/>
    <cellStyle name="Curren - Style4" xfId="15907" xr:uid="{00000000-0005-0000-0000-0000EA3D0000}"/>
    <cellStyle name="Curren - Style5" xfId="15908" xr:uid="{00000000-0005-0000-0000-0000EB3D0000}"/>
    <cellStyle name="Curren - Style5 2" xfId="15909" xr:uid="{00000000-0005-0000-0000-0000EC3D0000}"/>
    <cellStyle name="Curren - Style5 2 2" xfId="15910" xr:uid="{00000000-0005-0000-0000-0000ED3D0000}"/>
    <cellStyle name="Curren - Style5 2 3" xfId="15911" xr:uid="{00000000-0005-0000-0000-0000EE3D0000}"/>
    <cellStyle name="Curren - Style5 2 3 2" xfId="15912" xr:uid="{00000000-0005-0000-0000-0000EF3D0000}"/>
    <cellStyle name="Curren - Style5 2 3 2 2" xfId="15913" xr:uid="{00000000-0005-0000-0000-0000F03D0000}"/>
    <cellStyle name="Curren - Style5 2 3 3" xfId="15914" xr:uid="{00000000-0005-0000-0000-0000F13D0000}"/>
    <cellStyle name="Curren - Style5 2 3 3 2" xfId="15915" xr:uid="{00000000-0005-0000-0000-0000F23D0000}"/>
    <cellStyle name="Curren - Style5 2 4" xfId="15916" xr:uid="{00000000-0005-0000-0000-0000F33D0000}"/>
    <cellStyle name="Curren - Style5 3" xfId="15917" xr:uid="{00000000-0005-0000-0000-0000F43D0000}"/>
    <cellStyle name="Curren - Style5_1. Court Paper" xfId="15918" xr:uid="{00000000-0005-0000-0000-0000F53D0000}"/>
    <cellStyle name="Currency [$     0.00]" xfId="15919" xr:uid="{00000000-0005-0000-0000-0000F63D0000}"/>
    <cellStyle name="Currency [$     0]" xfId="15920" xr:uid="{00000000-0005-0000-0000-0000F73D0000}"/>
    <cellStyle name="Currency [0] 2" xfId="15921" xr:uid="{00000000-0005-0000-0000-0000F83D0000}"/>
    <cellStyle name="Currency [0] 2 2" xfId="15922" xr:uid="{00000000-0005-0000-0000-0000F93D0000}"/>
    <cellStyle name="Currency [0] 3" xfId="54508" xr:uid="{00000000-0005-0000-0000-0000FA3D0000}"/>
    <cellStyle name="Currency [00]" xfId="15923" xr:uid="{00000000-0005-0000-0000-0000FB3D0000}"/>
    <cellStyle name="Currency [00] 2" xfId="15924" xr:uid="{00000000-0005-0000-0000-0000FC3D0000}"/>
    <cellStyle name="Currency [00] 2 2" xfId="15925" xr:uid="{00000000-0005-0000-0000-0000FD3D0000}"/>
    <cellStyle name="Currency [00] 2 2 2" xfId="15926" xr:uid="{00000000-0005-0000-0000-0000FE3D0000}"/>
    <cellStyle name="Currency [00] 2 3" xfId="15927" xr:uid="{00000000-0005-0000-0000-0000FF3D0000}"/>
    <cellStyle name="Currency [00] 2 4" xfId="15928" xr:uid="{00000000-0005-0000-0000-0000003E0000}"/>
    <cellStyle name="Currency [00] 3" xfId="15929" xr:uid="{00000000-0005-0000-0000-0000013E0000}"/>
    <cellStyle name="Currency [00] 3 2" xfId="15930" xr:uid="{00000000-0005-0000-0000-0000023E0000}"/>
    <cellStyle name="Currency [00] 3 2 2" xfId="15931" xr:uid="{00000000-0005-0000-0000-0000033E0000}"/>
    <cellStyle name="Currency [00] 3 3" xfId="15932" xr:uid="{00000000-0005-0000-0000-0000043E0000}"/>
    <cellStyle name="Currency [00] 4" xfId="15933" xr:uid="{00000000-0005-0000-0000-0000053E0000}"/>
    <cellStyle name="Currency [00] 4 2" xfId="15934" xr:uid="{00000000-0005-0000-0000-0000063E0000}"/>
    <cellStyle name="Currency [00] 4 2 2" xfId="15935" xr:uid="{00000000-0005-0000-0000-0000073E0000}"/>
    <cellStyle name="Currency [00] 4 3" xfId="15936" xr:uid="{00000000-0005-0000-0000-0000083E0000}"/>
    <cellStyle name="Currency [00] 4 4" xfId="15937" xr:uid="{00000000-0005-0000-0000-0000093E0000}"/>
    <cellStyle name="Currency [00] 4 4 2" xfId="15938" xr:uid="{00000000-0005-0000-0000-00000A3E0000}"/>
    <cellStyle name="Currency [00] 4 4 2 2" xfId="15939" xr:uid="{00000000-0005-0000-0000-00000B3E0000}"/>
    <cellStyle name="Currency [00] 4 4 3" xfId="15940" xr:uid="{00000000-0005-0000-0000-00000C3E0000}"/>
    <cellStyle name="Currency [00] 5" xfId="15941" xr:uid="{00000000-0005-0000-0000-00000D3E0000}"/>
    <cellStyle name="Currency [00] 5 2" xfId="15942" xr:uid="{00000000-0005-0000-0000-00000E3E0000}"/>
    <cellStyle name="Currency [00] 6" xfId="15943" xr:uid="{00000000-0005-0000-0000-00000F3E0000}"/>
    <cellStyle name="Currency [00] 6 2" xfId="15944" xr:uid="{00000000-0005-0000-0000-0000103E0000}"/>
    <cellStyle name="Currency [00] 6 2 2" xfId="15945" xr:uid="{00000000-0005-0000-0000-0000113E0000}"/>
    <cellStyle name="Currency [00] 6 3" xfId="15946" xr:uid="{00000000-0005-0000-0000-0000123E0000}"/>
    <cellStyle name="Currency [00] 7" xfId="15947" xr:uid="{00000000-0005-0000-0000-0000133E0000}"/>
    <cellStyle name="Currency [1]" xfId="15948" xr:uid="{00000000-0005-0000-0000-0000143E0000}"/>
    <cellStyle name="Currency [2]" xfId="15949" xr:uid="{00000000-0005-0000-0000-0000153E0000}"/>
    <cellStyle name="Currency [3]" xfId="15950" xr:uid="{00000000-0005-0000-0000-0000163E0000}"/>
    <cellStyle name="Currency 0" xfId="15951" xr:uid="{00000000-0005-0000-0000-0000173E0000}"/>
    <cellStyle name="Currency 0 2" xfId="15952" xr:uid="{00000000-0005-0000-0000-0000183E0000}"/>
    <cellStyle name="Currency 10" xfId="15953" xr:uid="{00000000-0005-0000-0000-0000193E0000}"/>
    <cellStyle name="Currency 11" xfId="15954" xr:uid="{00000000-0005-0000-0000-00001A3E0000}"/>
    <cellStyle name="Currency 12" xfId="15955" xr:uid="{00000000-0005-0000-0000-00001B3E0000}"/>
    <cellStyle name="Currency 13" xfId="15956" xr:uid="{00000000-0005-0000-0000-00001C3E0000}"/>
    <cellStyle name="Currency 14" xfId="15957" xr:uid="{00000000-0005-0000-0000-00001D3E0000}"/>
    <cellStyle name="Currency 15" xfId="15958" xr:uid="{00000000-0005-0000-0000-00001E3E0000}"/>
    <cellStyle name="Currency 16" xfId="15959" xr:uid="{00000000-0005-0000-0000-00001F3E0000}"/>
    <cellStyle name="Currency 17" xfId="15960" xr:uid="{00000000-0005-0000-0000-0000203E0000}"/>
    <cellStyle name="Currency 18" xfId="15961" xr:uid="{00000000-0005-0000-0000-0000213E0000}"/>
    <cellStyle name="Currency 19" xfId="54507" xr:uid="{00000000-0005-0000-0000-0000223E0000}"/>
    <cellStyle name="Currency 2" xfId="15962" xr:uid="{00000000-0005-0000-0000-0000233E0000}"/>
    <cellStyle name="Currency 2 2" xfId="15963" xr:uid="{00000000-0005-0000-0000-0000243E0000}"/>
    <cellStyle name="Currency 2 2 2" xfId="15964" xr:uid="{00000000-0005-0000-0000-0000253E0000}"/>
    <cellStyle name="Currency 2 3" xfId="15965" xr:uid="{00000000-0005-0000-0000-0000263E0000}"/>
    <cellStyle name="Currency 2 4" xfId="15966" xr:uid="{00000000-0005-0000-0000-0000273E0000}"/>
    <cellStyle name="Currency 2*" xfId="15967" xr:uid="{00000000-0005-0000-0000-0000283E0000}"/>
    <cellStyle name="Currency 2_% Change" xfId="15968" xr:uid="{00000000-0005-0000-0000-0000293E0000}"/>
    <cellStyle name="Currency 20" xfId="54515" xr:uid="{00000000-0005-0000-0000-00002A3E0000}"/>
    <cellStyle name="Currency 21" xfId="54518" xr:uid="{00000000-0005-0000-0000-00002B3E0000}"/>
    <cellStyle name="Currency 3" xfId="15969" xr:uid="{00000000-0005-0000-0000-00002C3E0000}"/>
    <cellStyle name="Currency 3 2" xfId="15970" xr:uid="{00000000-0005-0000-0000-00002D3E0000}"/>
    <cellStyle name="Currency 3 2 2" xfId="15971" xr:uid="{00000000-0005-0000-0000-00002E3E0000}"/>
    <cellStyle name="Currency 3 3" xfId="15972" xr:uid="{00000000-0005-0000-0000-00002F3E0000}"/>
    <cellStyle name="Currency 3*" xfId="15973" xr:uid="{00000000-0005-0000-0000-0000303E0000}"/>
    <cellStyle name="Currency 4" xfId="15974" xr:uid="{00000000-0005-0000-0000-0000313E0000}"/>
    <cellStyle name="Currency 4 2" xfId="15975" xr:uid="{00000000-0005-0000-0000-0000323E0000}"/>
    <cellStyle name="Currency 5" xfId="15976" xr:uid="{00000000-0005-0000-0000-0000333E0000}"/>
    <cellStyle name="Currency 5 2" xfId="15977" xr:uid="{00000000-0005-0000-0000-0000343E0000}"/>
    <cellStyle name="Currency 6" xfId="15978" xr:uid="{00000000-0005-0000-0000-0000353E0000}"/>
    <cellStyle name="Currency 6 2" xfId="15979" xr:uid="{00000000-0005-0000-0000-0000363E0000}"/>
    <cellStyle name="Currency 7" xfId="15980" xr:uid="{00000000-0005-0000-0000-0000373E0000}"/>
    <cellStyle name="Currency 7 2" xfId="15981" xr:uid="{00000000-0005-0000-0000-0000383E0000}"/>
    <cellStyle name="Currency 8" xfId="15982" xr:uid="{00000000-0005-0000-0000-0000393E0000}"/>
    <cellStyle name="Currency 9" xfId="15983" xr:uid="{00000000-0005-0000-0000-00003A3E0000}"/>
    <cellStyle name="Currency(1)" xfId="15984" xr:uid="{00000000-0005-0000-0000-00003B3E0000}"/>
    <cellStyle name="Currency*" xfId="15985" xr:uid="{00000000-0005-0000-0000-00003C3E0000}"/>
    <cellStyle name="Currency0" xfId="15986" xr:uid="{00000000-0005-0000-0000-00003D3E0000}"/>
    <cellStyle name="Currency0 2" xfId="15987" xr:uid="{00000000-0005-0000-0000-00003E3E0000}"/>
    <cellStyle name="Currency0 2 2" xfId="15988" xr:uid="{00000000-0005-0000-0000-00003F3E0000}"/>
    <cellStyle name="Currency2" xfId="15989" xr:uid="{00000000-0005-0000-0000-0000403E0000}"/>
    <cellStyle name="CUS.Work.Area" xfId="15990" xr:uid="{00000000-0005-0000-0000-0000413E0000}"/>
    <cellStyle name="CUS.Work.Area 2" xfId="15991" xr:uid="{00000000-0005-0000-0000-0000423E0000}"/>
    <cellStyle name="CustomStyle1" xfId="15992" xr:uid="{00000000-0005-0000-0000-0000433E0000}"/>
    <cellStyle name="CustomStyle1 2" xfId="15993" xr:uid="{00000000-0005-0000-0000-0000443E0000}"/>
    <cellStyle name="CustomStyle10" xfId="15994" xr:uid="{00000000-0005-0000-0000-0000453E0000}"/>
    <cellStyle name="CustomStyle10 2" xfId="15995" xr:uid="{00000000-0005-0000-0000-0000463E0000}"/>
    <cellStyle name="CustomStyle11" xfId="15996" xr:uid="{00000000-0005-0000-0000-0000473E0000}"/>
    <cellStyle name="CustomStyle11 2" xfId="15997" xr:uid="{00000000-0005-0000-0000-0000483E0000}"/>
    <cellStyle name="CustomStyle12" xfId="15998" xr:uid="{00000000-0005-0000-0000-0000493E0000}"/>
    <cellStyle name="CustomStyle12 2" xfId="15999" xr:uid="{00000000-0005-0000-0000-00004A3E0000}"/>
    <cellStyle name="CustomStyle13" xfId="16000" xr:uid="{00000000-0005-0000-0000-00004B3E0000}"/>
    <cellStyle name="CustomStyle13 2" xfId="16001" xr:uid="{00000000-0005-0000-0000-00004C3E0000}"/>
    <cellStyle name="CustomStyle14" xfId="16002" xr:uid="{00000000-0005-0000-0000-00004D3E0000}"/>
    <cellStyle name="CustomStyle14 2" xfId="16003" xr:uid="{00000000-0005-0000-0000-00004E3E0000}"/>
    <cellStyle name="CustomStyle15" xfId="16004" xr:uid="{00000000-0005-0000-0000-00004F3E0000}"/>
    <cellStyle name="CustomStyle15 2" xfId="16005" xr:uid="{00000000-0005-0000-0000-0000503E0000}"/>
    <cellStyle name="CustomStyle16" xfId="16006" xr:uid="{00000000-0005-0000-0000-0000513E0000}"/>
    <cellStyle name="CustomStyle16 2" xfId="16007" xr:uid="{00000000-0005-0000-0000-0000523E0000}"/>
    <cellStyle name="CustomStyle2" xfId="16008" xr:uid="{00000000-0005-0000-0000-0000533E0000}"/>
    <cellStyle name="CustomStyle2 2" xfId="16009" xr:uid="{00000000-0005-0000-0000-0000543E0000}"/>
    <cellStyle name="CustomStyle3" xfId="16010" xr:uid="{00000000-0005-0000-0000-0000553E0000}"/>
    <cellStyle name="CustomStyle3 2" xfId="16011" xr:uid="{00000000-0005-0000-0000-0000563E0000}"/>
    <cellStyle name="CustomStyle4" xfId="16012" xr:uid="{00000000-0005-0000-0000-0000573E0000}"/>
    <cellStyle name="CustomStyle4 2" xfId="16013" xr:uid="{00000000-0005-0000-0000-0000583E0000}"/>
    <cellStyle name="CustomStyle5" xfId="16014" xr:uid="{00000000-0005-0000-0000-0000593E0000}"/>
    <cellStyle name="CustomStyle5 2" xfId="16015" xr:uid="{00000000-0005-0000-0000-00005A3E0000}"/>
    <cellStyle name="CustomStyle6" xfId="16016" xr:uid="{00000000-0005-0000-0000-00005B3E0000}"/>
    <cellStyle name="CustomStyle6 2" xfId="16017" xr:uid="{00000000-0005-0000-0000-00005C3E0000}"/>
    <cellStyle name="CustomStyle8" xfId="16018" xr:uid="{00000000-0005-0000-0000-00005D3E0000}"/>
    <cellStyle name="CustomStyle8 2" xfId="16019" xr:uid="{00000000-0005-0000-0000-00005E3E0000}"/>
    <cellStyle name="CustomStyle9" xfId="16020" xr:uid="{00000000-0005-0000-0000-00005F3E0000}"/>
    <cellStyle name="CustomStyle9 2" xfId="16021" xr:uid="{00000000-0005-0000-0000-0000603E0000}"/>
    <cellStyle name="Cyndie" xfId="16022" xr:uid="{00000000-0005-0000-0000-0000613E0000}"/>
    <cellStyle name="Dash" xfId="16023" xr:uid="{00000000-0005-0000-0000-0000623E0000}"/>
    <cellStyle name="Data" xfId="16024" xr:uid="{00000000-0005-0000-0000-0000633E0000}"/>
    <cellStyle name="DataCells_Retail Interim Pack" xfId="16025" xr:uid="{00000000-0005-0000-0000-0000643E0000}"/>
    <cellStyle name="DataEntry" xfId="16026" xr:uid="{00000000-0005-0000-0000-0000653E0000}"/>
    <cellStyle name="DataEntry 2" xfId="16027" xr:uid="{00000000-0005-0000-0000-0000663E0000}"/>
    <cellStyle name="DataEntry 3" xfId="16028" xr:uid="{00000000-0005-0000-0000-0000673E0000}"/>
    <cellStyle name="DataEntry 4" xfId="16029" xr:uid="{00000000-0005-0000-0000-0000683E0000}"/>
    <cellStyle name="DataEntry 5" xfId="16030" xr:uid="{00000000-0005-0000-0000-0000693E0000}"/>
    <cellStyle name="DataEntry%" xfId="16031" xr:uid="{00000000-0005-0000-0000-00006A3E0000}"/>
    <cellStyle name="DataEntry% 2" xfId="16032" xr:uid="{00000000-0005-0000-0000-00006B3E0000}"/>
    <cellStyle name="DataEntry% 3" xfId="16033" xr:uid="{00000000-0005-0000-0000-00006C3E0000}"/>
    <cellStyle name="DataEntry% 4" xfId="16034" xr:uid="{00000000-0005-0000-0000-00006D3E0000}"/>
    <cellStyle name="DataEntry% 5" xfId="16035" xr:uid="{00000000-0005-0000-0000-00006E3E0000}"/>
    <cellStyle name="Date" xfId="16036" xr:uid="{00000000-0005-0000-0000-00006F3E0000}"/>
    <cellStyle name="date [dd mmm]" xfId="16037" xr:uid="{00000000-0005-0000-0000-0000703E0000}"/>
    <cellStyle name="date [dd mmm] 2" xfId="16038" xr:uid="{00000000-0005-0000-0000-0000713E0000}"/>
    <cellStyle name="date [mmm yy]" xfId="16039" xr:uid="{00000000-0005-0000-0000-0000723E0000}"/>
    <cellStyle name="date [mmm yy] 2" xfId="16040" xr:uid="{00000000-0005-0000-0000-0000733E0000}"/>
    <cellStyle name="date [mmm yyyy]" xfId="16041" xr:uid="{00000000-0005-0000-0000-0000743E0000}"/>
    <cellStyle name="Date 2" xfId="16042" xr:uid="{00000000-0005-0000-0000-0000753E0000}"/>
    <cellStyle name="Date 3" xfId="16043" xr:uid="{00000000-0005-0000-0000-0000763E0000}"/>
    <cellStyle name="Date 4" xfId="16044" xr:uid="{00000000-0005-0000-0000-0000773E0000}"/>
    <cellStyle name="Date 5" xfId="16045" xr:uid="{00000000-0005-0000-0000-0000783E0000}"/>
    <cellStyle name="Date 6" xfId="16046" xr:uid="{00000000-0005-0000-0000-0000793E0000}"/>
    <cellStyle name="Date 7" xfId="16047" xr:uid="{00000000-0005-0000-0000-00007A3E0000}"/>
    <cellStyle name="Date Aligned" xfId="16048" xr:uid="{00000000-0005-0000-0000-00007B3E0000}"/>
    <cellStyle name="Date Aligned 2" xfId="16049" xr:uid="{00000000-0005-0000-0000-00007C3E0000}"/>
    <cellStyle name="Date Aligned*" xfId="16050" xr:uid="{00000000-0005-0000-0000-00007D3E0000}"/>
    <cellStyle name="Date Aligned__MasterJRComps" xfId="16051" xr:uid="{00000000-0005-0000-0000-00007E3E0000}"/>
    <cellStyle name="Date DD" xfId="16052" xr:uid="{00000000-0005-0000-0000-00007F3E0000}"/>
    <cellStyle name="Date DD 2" xfId="16053" xr:uid="{00000000-0005-0000-0000-0000803E0000}"/>
    <cellStyle name="date month-year" xfId="16054" xr:uid="{00000000-0005-0000-0000-0000813E0000}"/>
    <cellStyle name="Date Short" xfId="16055" xr:uid="{00000000-0005-0000-0000-0000823E0000}"/>
    <cellStyle name="Date, Long" xfId="16056" xr:uid="{00000000-0005-0000-0000-0000833E0000}"/>
    <cellStyle name="Date, Short" xfId="16057" xr:uid="{00000000-0005-0000-0000-0000843E0000}"/>
    <cellStyle name="date_ Pies " xfId="16058" xr:uid="{00000000-0005-0000-0000-0000853E0000}"/>
    <cellStyle name="Date2" xfId="16059" xr:uid="{00000000-0005-0000-0000-0000863E0000}"/>
    <cellStyle name="Date2 2" xfId="16060" xr:uid="{00000000-0005-0000-0000-0000873E0000}"/>
    <cellStyle name="DateDMY" xfId="16061" xr:uid="{00000000-0005-0000-0000-0000883E0000}"/>
    <cellStyle name="DateDMY 2" xfId="16062" xr:uid="{00000000-0005-0000-0000-0000893E0000}"/>
    <cellStyle name="DateUS" xfId="16063" xr:uid="{00000000-0005-0000-0000-00008A3E0000}"/>
    <cellStyle name="DateUS 2" xfId="16064" xr:uid="{00000000-0005-0000-0000-00008B3E0000}"/>
    <cellStyle name="day month" xfId="16065" xr:uid="{00000000-0005-0000-0000-00008C3E0000}"/>
    <cellStyle name="days" xfId="16066" xr:uid="{00000000-0005-0000-0000-00008D3E0000}"/>
    <cellStyle name="days 2" xfId="16067" xr:uid="{00000000-0005-0000-0000-00008E3E0000}"/>
    <cellStyle name="DblLineDollarAcct" xfId="16068" xr:uid="{00000000-0005-0000-0000-00008F3E0000}"/>
    <cellStyle name="DblLinePercent" xfId="16069" xr:uid="{00000000-0005-0000-0000-0000903E0000}"/>
    <cellStyle name="DblLinePercent 2" xfId="16070" xr:uid="{00000000-0005-0000-0000-0000913E0000}"/>
    <cellStyle name="Dec_0" xfId="16071" xr:uid="{00000000-0005-0000-0000-0000923E0000}"/>
    <cellStyle name="decimal" xfId="16072" xr:uid="{00000000-0005-0000-0000-0000933E0000}"/>
    <cellStyle name="decimal [3]" xfId="16073" xr:uid="{00000000-0005-0000-0000-0000943E0000}"/>
    <cellStyle name="decimal [3] 2" xfId="16074" xr:uid="{00000000-0005-0000-0000-0000953E0000}"/>
    <cellStyle name="decimal [4]" xfId="16075" xr:uid="{00000000-0005-0000-0000-0000963E0000}"/>
    <cellStyle name="decimal [4] 2" xfId="16076" xr:uid="{00000000-0005-0000-0000-0000973E0000}"/>
    <cellStyle name="decimal 0" xfId="16077" xr:uid="{00000000-0005-0000-0000-0000983E0000}"/>
    <cellStyle name="decimal 1" xfId="16078" xr:uid="{00000000-0005-0000-0000-0000993E0000}"/>
    <cellStyle name="decimal 2" xfId="16079" xr:uid="{00000000-0005-0000-0000-00009A3E0000}"/>
    <cellStyle name="Decimal_0dp" xfId="16080" xr:uid="{00000000-0005-0000-0000-00009B3E0000}"/>
    <cellStyle name="Decimal1" xfId="16081" xr:uid="{00000000-0005-0000-0000-00009C3E0000}"/>
    <cellStyle name="Decimal2" xfId="16082" xr:uid="{00000000-0005-0000-0000-00009D3E0000}"/>
    <cellStyle name="default" xfId="16083" xr:uid="{00000000-0005-0000-0000-00009E3E0000}"/>
    <cellStyle name="default 2" xfId="16084" xr:uid="{00000000-0005-0000-0000-00009F3E0000}"/>
    <cellStyle name="Dezimal [0]_BackSheet" xfId="16085" xr:uid="{00000000-0005-0000-0000-0000A03E0000}"/>
    <cellStyle name="Dezimal_BackSheet" xfId="16086" xr:uid="{00000000-0005-0000-0000-0000A13E0000}"/>
    <cellStyle name="Dia" xfId="16087" xr:uid="{00000000-0005-0000-0000-0000A23E0000}"/>
    <cellStyle name="Dia 2" xfId="16088" xr:uid="{00000000-0005-0000-0000-0000A33E0000}"/>
    <cellStyle name="diskette" xfId="16089" xr:uid="{00000000-0005-0000-0000-0000A43E0000}"/>
    <cellStyle name="Dollar" xfId="16090" xr:uid="{00000000-0005-0000-0000-0000A53E0000}"/>
    <cellStyle name="DollarAccounting" xfId="16091" xr:uid="{00000000-0005-0000-0000-0000A63E0000}"/>
    <cellStyle name="Dollars" xfId="16092" xr:uid="{00000000-0005-0000-0000-0000A73E0000}"/>
    <cellStyle name="Dotted Line" xfId="16093" xr:uid="{00000000-0005-0000-0000-0000A83E0000}"/>
    <cellStyle name="Dotted Line 2" xfId="16094" xr:uid="{00000000-0005-0000-0000-0000A93E0000}"/>
    <cellStyle name="Double Accounting" xfId="16095" xr:uid="{00000000-0005-0000-0000-0000AA3E0000}"/>
    <cellStyle name="dsf" xfId="16096" xr:uid="{00000000-0005-0000-0000-0000AB3E0000}"/>
    <cellStyle name="dsf 2" xfId="16097" xr:uid="{00000000-0005-0000-0000-0000AC3E0000}"/>
    <cellStyle name="dsf 3" xfId="16098" xr:uid="{00000000-0005-0000-0000-0000AD3E0000}"/>
    <cellStyle name="dsf 4" xfId="16099" xr:uid="{00000000-0005-0000-0000-0000AE3E0000}"/>
    <cellStyle name="Duizenden" xfId="16100" xr:uid="{00000000-0005-0000-0000-0000AF3E0000}"/>
    <cellStyle name="E&amp;Y House" xfId="16101" xr:uid="{00000000-0005-0000-0000-0000B03E0000}"/>
    <cellStyle name="Ellenőrzőcella" xfId="16102" xr:uid="{00000000-0005-0000-0000-0000B13E0000}"/>
    <cellStyle name="Emphasis 1" xfId="16103" xr:uid="{00000000-0005-0000-0000-0000B23E0000}"/>
    <cellStyle name="Emphasis 1 10" xfId="16104" xr:uid="{00000000-0005-0000-0000-0000B33E0000}"/>
    <cellStyle name="Emphasis 1 11" xfId="16105" xr:uid="{00000000-0005-0000-0000-0000B43E0000}"/>
    <cellStyle name="Emphasis 1 12" xfId="16106" xr:uid="{00000000-0005-0000-0000-0000B53E0000}"/>
    <cellStyle name="Emphasis 1 13" xfId="16107" xr:uid="{00000000-0005-0000-0000-0000B63E0000}"/>
    <cellStyle name="Emphasis 1 2" xfId="16108" xr:uid="{00000000-0005-0000-0000-0000B73E0000}"/>
    <cellStyle name="Emphasis 1 2 2" xfId="16109" xr:uid="{00000000-0005-0000-0000-0000B83E0000}"/>
    <cellStyle name="Emphasis 1 2 3" xfId="16110" xr:uid="{00000000-0005-0000-0000-0000B93E0000}"/>
    <cellStyle name="Emphasis 1 3" xfId="16111" xr:uid="{00000000-0005-0000-0000-0000BA3E0000}"/>
    <cellStyle name="Emphasis 1 3 2" xfId="16112" xr:uid="{00000000-0005-0000-0000-0000BB3E0000}"/>
    <cellStyle name="Emphasis 1 4" xfId="16113" xr:uid="{00000000-0005-0000-0000-0000BC3E0000}"/>
    <cellStyle name="Emphasis 1 5" xfId="16114" xr:uid="{00000000-0005-0000-0000-0000BD3E0000}"/>
    <cellStyle name="Emphasis 1 5 2" xfId="16115" xr:uid="{00000000-0005-0000-0000-0000BE3E0000}"/>
    <cellStyle name="Emphasis 1 5 3" xfId="16116" xr:uid="{00000000-0005-0000-0000-0000BF3E0000}"/>
    <cellStyle name="Emphasis 1 6" xfId="16117" xr:uid="{00000000-0005-0000-0000-0000C03E0000}"/>
    <cellStyle name="Emphasis 1 6 2" xfId="16118" xr:uid="{00000000-0005-0000-0000-0000C13E0000}"/>
    <cellStyle name="Emphasis 1 6 3" xfId="16119" xr:uid="{00000000-0005-0000-0000-0000C23E0000}"/>
    <cellStyle name="Emphasis 1 7" xfId="16120" xr:uid="{00000000-0005-0000-0000-0000C33E0000}"/>
    <cellStyle name="Emphasis 1 7 2" xfId="16121" xr:uid="{00000000-0005-0000-0000-0000C43E0000}"/>
    <cellStyle name="Emphasis 1 8" xfId="16122" xr:uid="{00000000-0005-0000-0000-0000C53E0000}"/>
    <cellStyle name="Emphasis 1 8 2" xfId="16123" xr:uid="{00000000-0005-0000-0000-0000C63E0000}"/>
    <cellStyle name="Emphasis 1 8 3" xfId="16124" xr:uid="{00000000-0005-0000-0000-0000C73E0000}"/>
    <cellStyle name="Emphasis 1 8 4" xfId="16125" xr:uid="{00000000-0005-0000-0000-0000C83E0000}"/>
    <cellStyle name="Emphasis 1 9" xfId="16126" xr:uid="{00000000-0005-0000-0000-0000C93E0000}"/>
    <cellStyle name="Emphasis 2" xfId="16127" xr:uid="{00000000-0005-0000-0000-0000CA3E0000}"/>
    <cellStyle name="Emphasis 2 10" xfId="16128" xr:uid="{00000000-0005-0000-0000-0000CB3E0000}"/>
    <cellStyle name="Emphasis 2 11" xfId="16129" xr:uid="{00000000-0005-0000-0000-0000CC3E0000}"/>
    <cellStyle name="Emphasis 2 12" xfId="16130" xr:uid="{00000000-0005-0000-0000-0000CD3E0000}"/>
    <cellStyle name="Emphasis 2 13" xfId="16131" xr:uid="{00000000-0005-0000-0000-0000CE3E0000}"/>
    <cellStyle name="Emphasis 2 2" xfId="16132" xr:uid="{00000000-0005-0000-0000-0000CF3E0000}"/>
    <cellStyle name="Emphasis 2 2 2" xfId="16133" xr:uid="{00000000-0005-0000-0000-0000D03E0000}"/>
    <cellStyle name="Emphasis 2 2 3" xfId="16134" xr:uid="{00000000-0005-0000-0000-0000D13E0000}"/>
    <cellStyle name="Emphasis 2 3" xfId="16135" xr:uid="{00000000-0005-0000-0000-0000D23E0000}"/>
    <cellStyle name="Emphasis 2 3 2" xfId="16136" xr:uid="{00000000-0005-0000-0000-0000D33E0000}"/>
    <cellStyle name="Emphasis 2 4" xfId="16137" xr:uid="{00000000-0005-0000-0000-0000D43E0000}"/>
    <cellStyle name="Emphasis 2 5" xfId="16138" xr:uid="{00000000-0005-0000-0000-0000D53E0000}"/>
    <cellStyle name="Emphasis 2 5 2" xfId="16139" xr:uid="{00000000-0005-0000-0000-0000D63E0000}"/>
    <cellStyle name="Emphasis 2 5 3" xfId="16140" xr:uid="{00000000-0005-0000-0000-0000D73E0000}"/>
    <cellStyle name="Emphasis 2 6" xfId="16141" xr:uid="{00000000-0005-0000-0000-0000D83E0000}"/>
    <cellStyle name="Emphasis 2 6 2" xfId="16142" xr:uid="{00000000-0005-0000-0000-0000D93E0000}"/>
    <cellStyle name="Emphasis 2 6 3" xfId="16143" xr:uid="{00000000-0005-0000-0000-0000DA3E0000}"/>
    <cellStyle name="Emphasis 2 7" xfId="16144" xr:uid="{00000000-0005-0000-0000-0000DB3E0000}"/>
    <cellStyle name="Emphasis 2 7 2" xfId="16145" xr:uid="{00000000-0005-0000-0000-0000DC3E0000}"/>
    <cellStyle name="Emphasis 2 8" xfId="16146" xr:uid="{00000000-0005-0000-0000-0000DD3E0000}"/>
    <cellStyle name="Emphasis 2 8 2" xfId="16147" xr:uid="{00000000-0005-0000-0000-0000DE3E0000}"/>
    <cellStyle name="Emphasis 2 8 3" xfId="16148" xr:uid="{00000000-0005-0000-0000-0000DF3E0000}"/>
    <cellStyle name="Emphasis 2 8 4" xfId="16149" xr:uid="{00000000-0005-0000-0000-0000E03E0000}"/>
    <cellStyle name="Emphasis 2 9" xfId="16150" xr:uid="{00000000-0005-0000-0000-0000E13E0000}"/>
    <cellStyle name="Emphasis 3" xfId="16151" xr:uid="{00000000-0005-0000-0000-0000E23E0000}"/>
    <cellStyle name="Emphasis 3 2" xfId="16152" xr:uid="{00000000-0005-0000-0000-0000E33E0000}"/>
    <cellStyle name="Emphasis 3 2 2" xfId="16153" xr:uid="{00000000-0005-0000-0000-0000E43E0000}"/>
    <cellStyle name="Emphasis 3 2 3" xfId="16154" xr:uid="{00000000-0005-0000-0000-0000E53E0000}"/>
    <cellStyle name="Emphasis 3 3" xfId="16155" xr:uid="{00000000-0005-0000-0000-0000E63E0000}"/>
    <cellStyle name="Emphasis 3 3 2" xfId="16156" xr:uid="{00000000-0005-0000-0000-0000E73E0000}"/>
    <cellStyle name="Emphasis 3 4" xfId="16157" xr:uid="{00000000-0005-0000-0000-0000E83E0000}"/>
    <cellStyle name="Emphasis 3 4 2" xfId="16158" xr:uid="{00000000-0005-0000-0000-0000E93E0000}"/>
    <cellStyle name="Emphasis 3 4 3" xfId="16159" xr:uid="{00000000-0005-0000-0000-0000EA3E0000}"/>
    <cellStyle name="Emphasis 3 5" xfId="16160" xr:uid="{00000000-0005-0000-0000-0000EB3E0000}"/>
    <cellStyle name="Emphasis 3 6" xfId="16161" xr:uid="{00000000-0005-0000-0000-0000EC3E0000}"/>
    <cellStyle name="Emphasis 3 7" xfId="16162" xr:uid="{00000000-0005-0000-0000-0000ED3E0000}"/>
    <cellStyle name="Emphasis 3 8" xfId="16163" xr:uid="{00000000-0005-0000-0000-0000EE3E0000}"/>
    <cellStyle name="Encabez1" xfId="16164" xr:uid="{00000000-0005-0000-0000-0000EF3E0000}"/>
    <cellStyle name="Encabez1 2" xfId="16165" xr:uid="{00000000-0005-0000-0000-0000F03E0000}"/>
    <cellStyle name="Encabez2" xfId="16166" xr:uid="{00000000-0005-0000-0000-0000F13E0000}"/>
    <cellStyle name="Encabez2 2" xfId="16167" xr:uid="{00000000-0005-0000-0000-0000F23E0000}"/>
    <cellStyle name="Encabezado 4" xfId="16168" xr:uid="{00000000-0005-0000-0000-0000F33E0000}"/>
    <cellStyle name="Énfasis1" xfId="16169" xr:uid="{00000000-0005-0000-0000-0000F43E0000}"/>
    <cellStyle name="Énfasis2" xfId="16170" xr:uid="{00000000-0005-0000-0000-0000F53E0000}"/>
    <cellStyle name="Énfasis3" xfId="16171" xr:uid="{00000000-0005-0000-0000-0000F63E0000}"/>
    <cellStyle name="Énfasis4" xfId="16172" xr:uid="{00000000-0005-0000-0000-0000F73E0000}"/>
    <cellStyle name="Énfasis5" xfId="16173" xr:uid="{00000000-0005-0000-0000-0000F83E0000}"/>
    <cellStyle name="Énfasis6" xfId="16174" xr:uid="{00000000-0005-0000-0000-0000F93E0000}"/>
    <cellStyle name="Enter Currency (0)" xfId="16175" xr:uid="{00000000-0005-0000-0000-0000FA3E0000}"/>
    <cellStyle name="Enter Currency (2)" xfId="16176" xr:uid="{00000000-0005-0000-0000-0000FB3E0000}"/>
    <cellStyle name="Enter Currency (2) 2" xfId="16177" xr:uid="{00000000-0005-0000-0000-0000FC3E0000}"/>
    <cellStyle name="Enter Currency (2) 2 2" xfId="16178" xr:uid="{00000000-0005-0000-0000-0000FD3E0000}"/>
    <cellStyle name="Enter Currency (2) 2 2 2" xfId="16179" xr:uid="{00000000-0005-0000-0000-0000FE3E0000}"/>
    <cellStyle name="Enter Currency (2) 2 3" xfId="16180" xr:uid="{00000000-0005-0000-0000-0000FF3E0000}"/>
    <cellStyle name="Enter Currency (2) 2 4" xfId="16181" xr:uid="{00000000-0005-0000-0000-0000003F0000}"/>
    <cellStyle name="Enter Currency (2) 3" xfId="16182" xr:uid="{00000000-0005-0000-0000-0000013F0000}"/>
    <cellStyle name="Enter Currency (2) 3 2" xfId="16183" xr:uid="{00000000-0005-0000-0000-0000023F0000}"/>
    <cellStyle name="Enter Currency (2) 3 2 2" xfId="16184" xr:uid="{00000000-0005-0000-0000-0000033F0000}"/>
    <cellStyle name="Enter Currency (2) 3 3" xfId="16185" xr:uid="{00000000-0005-0000-0000-0000043F0000}"/>
    <cellStyle name="Enter Currency (2) 4" xfId="16186" xr:uid="{00000000-0005-0000-0000-0000053F0000}"/>
    <cellStyle name="Enter Currency (2) 4 2" xfId="16187" xr:uid="{00000000-0005-0000-0000-0000063F0000}"/>
    <cellStyle name="Enter Currency (2) 4 2 2" xfId="16188" xr:uid="{00000000-0005-0000-0000-0000073F0000}"/>
    <cellStyle name="Enter Currency (2) 4 3" xfId="16189" xr:uid="{00000000-0005-0000-0000-0000083F0000}"/>
    <cellStyle name="Enter Currency (2) 4 4" xfId="16190" xr:uid="{00000000-0005-0000-0000-0000093F0000}"/>
    <cellStyle name="Enter Currency (2) 4 4 2" xfId="16191" xr:uid="{00000000-0005-0000-0000-00000A3F0000}"/>
    <cellStyle name="Enter Currency (2) 4 4 2 2" xfId="16192" xr:uid="{00000000-0005-0000-0000-00000B3F0000}"/>
    <cellStyle name="Enter Currency (2) 4 4 3" xfId="16193" xr:uid="{00000000-0005-0000-0000-00000C3F0000}"/>
    <cellStyle name="Enter Currency (2) 5" xfId="16194" xr:uid="{00000000-0005-0000-0000-00000D3F0000}"/>
    <cellStyle name="Enter Currency (2) 5 2" xfId="16195" xr:uid="{00000000-0005-0000-0000-00000E3F0000}"/>
    <cellStyle name="Enter Currency (2) 6" xfId="16196" xr:uid="{00000000-0005-0000-0000-00000F3F0000}"/>
    <cellStyle name="Enter Currency (2) 6 2" xfId="16197" xr:uid="{00000000-0005-0000-0000-0000103F0000}"/>
    <cellStyle name="Enter Currency (2) 6 2 2" xfId="16198" xr:uid="{00000000-0005-0000-0000-0000113F0000}"/>
    <cellStyle name="Enter Currency (2) 6 3" xfId="16199" xr:uid="{00000000-0005-0000-0000-0000123F0000}"/>
    <cellStyle name="Enter Currency (2) 7" xfId="16200" xr:uid="{00000000-0005-0000-0000-0000133F0000}"/>
    <cellStyle name="Enter Currency (2)_IncStat_Corporate&amp;Treasury" xfId="16201" xr:uid="{00000000-0005-0000-0000-0000143F0000}"/>
    <cellStyle name="Enter Units (0)" xfId="16202" xr:uid="{00000000-0005-0000-0000-0000153F0000}"/>
    <cellStyle name="Enter Units (1)" xfId="16203" xr:uid="{00000000-0005-0000-0000-0000163F0000}"/>
    <cellStyle name="Enter Units (1) 2" xfId="16204" xr:uid="{00000000-0005-0000-0000-0000173F0000}"/>
    <cellStyle name="Enter Units (1) 2 2" xfId="16205" xr:uid="{00000000-0005-0000-0000-0000183F0000}"/>
    <cellStyle name="Enter Units (1) 2 2 2" xfId="16206" xr:uid="{00000000-0005-0000-0000-0000193F0000}"/>
    <cellStyle name="Enter Units (1) 2 3" xfId="16207" xr:uid="{00000000-0005-0000-0000-00001A3F0000}"/>
    <cellStyle name="Enter Units (1) 2 4" xfId="16208" xr:uid="{00000000-0005-0000-0000-00001B3F0000}"/>
    <cellStyle name="Enter Units (1) 3" xfId="16209" xr:uid="{00000000-0005-0000-0000-00001C3F0000}"/>
    <cellStyle name="Enter Units (1) 3 2" xfId="16210" xr:uid="{00000000-0005-0000-0000-00001D3F0000}"/>
    <cellStyle name="Enter Units (1) 3 2 2" xfId="16211" xr:uid="{00000000-0005-0000-0000-00001E3F0000}"/>
    <cellStyle name="Enter Units (1) 3 3" xfId="16212" xr:uid="{00000000-0005-0000-0000-00001F3F0000}"/>
    <cellStyle name="Enter Units (1) 4" xfId="16213" xr:uid="{00000000-0005-0000-0000-0000203F0000}"/>
    <cellStyle name="Enter Units (1) 4 2" xfId="16214" xr:uid="{00000000-0005-0000-0000-0000213F0000}"/>
    <cellStyle name="Enter Units (1) 4 2 2" xfId="16215" xr:uid="{00000000-0005-0000-0000-0000223F0000}"/>
    <cellStyle name="Enter Units (1) 4 3" xfId="16216" xr:uid="{00000000-0005-0000-0000-0000233F0000}"/>
    <cellStyle name="Enter Units (1) 4 4" xfId="16217" xr:uid="{00000000-0005-0000-0000-0000243F0000}"/>
    <cellStyle name="Enter Units (1) 4 4 2" xfId="16218" xr:uid="{00000000-0005-0000-0000-0000253F0000}"/>
    <cellStyle name="Enter Units (1) 4 4 2 2" xfId="16219" xr:uid="{00000000-0005-0000-0000-0000263F0000}"/>
    <cellStyle name="Enter Units (1) 4 4 3" xfId="16220" xr:uid="{00000000-0005-0000-0000-0000273F0000}"/>
    <cellStyle name="Enter Units (1) 5" xfId="16221" xr:uid="{00000000-0005-0000-0000-0000283F0000}"/>
    <cellStyle name="Enter Units (1) 5 2" xfId="16222" xr:uid="{00000000-0005-0000-0000-0000293F0000}"/>
    <cellStyle name="Enter Units (1) 6" xfId="16223" xr:uid="{00000000-0005-0000-0000-00002A3F0000}"/>
    <cellStyle name="Enter Units (1) 6 2" xfId="16224" xr:uid="{00000000-0005-0000-0000-00002B3F0000}"/>
    <cellStyle name="Enter Units (1) 6 2 2" xfId="16225" xr:uid="{00000000-0005-0000-0000-00002C3F0000}"/>
    <cellStyle name="Enter Units (1) 6 3" xfId="16226" xr:uid="{00000000-0005-0000-0000-00002D3F0000}"/>
    <cellStyle name="Enter Units (1) 7" xfId="16227" xr:uid="{00000000-0005-0000-0000-00002E3F0000}"/>
    <cellStyle name="Enter Units (1)_IncStat_Corporate&amp;Treasury" xfId="16228" xr:uid="{00000000-0005-0000-0000-00002F3F0000}"/>
    <cellStyle name="Enter Units (2)" xfId="16229" xr:uid="{00000000-0005-0000-0000-0000303F0000}"/>
    <cellStyle name="Enter Units (2) 2" xfId="16230" xr:uid="{00000000-0005-0000-0000-0000313F0000}"/>
    <cellStyle name="Enter Units (2) 2 2" xfId="16231" xr:uid="{00000000-0005-0000-0000-0000323F0000}"/>
    <cellStyle name="Enter Units (2) 2 2 2" xfId="16232" xr:uid="{00000000-0005-0000-0000-0000333F0000}"/>
    <cellStyle name="Enter Units (2) 2 3" xfId="16233" xr:uid="{00000000-0005-0000-0000-0000343F0000}"/>
    <cellStyle name="Enter Units (2) 2 4" xfId="16234" xr:uid="{00000000-0005-0000-0000-0000353F0000}"/>
    <cellStyle name="Enter Units (2) 3" xfId="16235" xr:uid="{00000000-0005-0000-0000-0000363F0000}"/>
    <cellStyle name="Enter Units (2) 3 2" xfId="16236" xr:uid="{00000000-0005-0000-0000-0000373F0000}"/>
    <cellStyle name="Enter Units (2) 3 2 2" xfId="16237" xr:uid="{00000000-0005-0000-0000-0000383F0000}"/>
    <cellStyle name="Enter Units (2) 3 3" xfId="16238" xr:uid="{00000000-0005-0000-0000-0000393F0000}"/>
    <cellStyle name="Enter Units (2) 4" xfId="16239" xr:uid="{00000000-0005-0000-0000-00003A3F0000}"/>
    <cellStyle name="Enter Units (2) 4 2" xfId="16240" xr:uid="{00000000-0005-0000-0000-00003B3F0000}"/>
    <cellStyle name="Enter Units (2) 4 2 2" xfId="16241" xr:uid="{00000000-0005-0000-0000-00003C3F0000}"/>
    <cellStyle name="Enter Units (2) 4 3" xfId="16242" xr:uid="{00000000-0005-0000-0000-00003D3F0000}"/>
    <cellStyle name="Enter Units (2) 4 4" xfId="16243" xr:uid="{00000000-0005-0000-0000-00003E3F0000}"/>
    <cellStyle name="Enter Units (2) 4 4 2" xfId="16244" xr:uid="{00000000-0005-0000-0000-00003F3F0000}"/>
    <cellStyle name="Enter Units (2) 4 4 2 2" xfId="16245" xr:uid="{00000000-0005-0000-0000-0000403F0000}"/>
    <cellStyle name="Enter Units (2) 4 4 3" xfId="16246" xr:uid="{00000000-0005-0000-0000-0000413F0000}"/>
    <cellStyle name="Enter Units (2) 5" xfId="16247" xr:uid="{00000000-0005-0000-0000-0000423F0000}"/>
    <cellStyle name="Enter Units (2) 5 2" xfId="16248" xr:uid="{00000000-0005-0000-0000-0000433F0000}"/>
    <cellStyle name="Enter Units (2) 6" xfId="16249" xr:uid="{00000000-0005-0000-0000-0000443F0000}"/>
    <cellStyle name="Enter Units (2) 6 2" xfId="16250" xr:uid="{00000000-0005-0000-0000-0000453F0000}"/>
    <cellStyle name="Enter Units (2) 6 2 2" xfId="16251" xr:uid="{00000000-0005-0000-0000-0000463F0000}"/>
    <cellStyle name="Enter Units (2) 6 3" xfId="16252" xr:uid="{00000000-0005-0000-0000-0000473F0000}"/>
    <cellStyle name="Enter Units (2) 7" xfId="16253" xr:uid="{00000000-0005-0000-0000-0000483F0000}"/>
    <cellStyle name="Enter Units (2)_IncStat_Corporate&amp;Treasury" xfId="16254" xr:uid="{00000000-0005-0000-0000-0000493F0000}"/>
    <cellStyle name="Entered" xfId="16255" xr:uid="{00000000-0005-0000-0000-00004A3F0000}"/>
    <cellStyle name="Entered 2" xfId="16256" xr:uid="{00000000-0005-0000-0000-00004B3F0000}"/>
    <cellStyle name="Entered 2 2" xfId="16257" xr:uid="{00000000-0005-0000-0000-00004C3F0000}"/>
    <cellStyle name="Entrada" xfId="16258" xr:uid="{00000000-0005-0000-0000-00004D3F0000}"/>
    <cellStyle name="Entrada 2" xfId="16259" xr:uid="{00000000-0005-0000-0000-00004E3F0000}"/>
    <cellStyle name="Entrada 2 2" xfId="16260" xr:uid="{00000000-0005-0000-0000-00004F3F0000}"/>
    <cellStyle name="Entrada 2 3" xfId="16261" xr:uid="{00000000-0005-0000-0000-0000503F0000}"/>
    <cellStyle name="Entrada 2 4" xfId="16262" xr:uid="{00000000-0005-0000-0000-0000513F0000}"/>
    <cellStyle name="Entrada 3" xfId="16263" xr:uid="{00000000-0005-0000-0000-0000523F0000}"/>
    <cellStyle name="Entrada 3 2" xfId="16264" xr:uid="{00000000-0005-0000-0000-0000533F0000}"/>
    <cellStyle name="Entrada 3 3" xfId="16265" xr:uid="{00000000-0005-0000-0000-0000543F0000}"/>
    <cellStyle name="Entrada 3 4" xfId="16266" xr:uid="{00000000-0005-0000-0000-0000553F0000}"/>
    <cellStyle name="Entrada 4" xfId="16267" xr:uid="{00000000-0005-0000-0000-0000563F0000}"/>
    <cellStyle name="Entrada 5" xfId="16268" xr:uid="{00000000-0005-0000-0000-0000573F0000}"/>
    <cellStyle name="Entrada 6" xfId="16269" xr:uid="{00000000-0005-0000-0000-0000583F0000}"/>
    <cellStyle name="Entrada 7" xfId="16270" xr:uid="{00000000-0005-0000-0000-0000593F0000}"/>
    <cellStyle name="Entrada 8" xfId="16271" xr:uid="{00000000-0005-0000-0000-00005A3F0000}"/>
    <cellStyle name="Entry" xfId="16272" xr:uid="{00000000-0005-0000-0000-00005B3F0000}"/>
    <cellStyle name="Euro" xfId="16273" xr:uid="{00000000-0005-0000-0000-00005C3F0000}"/>
    <cellStyle name="Euro 10" xfId="16274" xr:uid="{00000000-0005-0000-0000-00005D3F0000}"/>
    <cellStyle name="Euro 10 2" xfId="16275" xr:uid="{00000000-0005-0000-0000-00005E3F0000}"/>
    <cellStyle name="Euro 10 2 2" xfId="16276" xr:uid="{00000000-0005-0000-0000-00005F3F0000}"/>
    <cellStyle name="Euro 10 3" xfId="16277" xr:uid="{00000000-0005-0000-0000-0000603F0000}"/>
    <cellStyle name="Euro 10 4" xfId="16278" xr:uid="{00000000-0005-0000-0000-0000613F0000}"/>
    <cellStyle name="Euro 10 4 2" xfId="16279" xr:uid="{00000000-0005-0000-0000-0000623F0000}"/>
    <cellStyle name="Euro 10 4 2 2" xfId="16280" xr:uid="{00000000-0005-0000-0000-0000633F0000}"/>
    <cellStyle name="Euro 10 4 3" xfId="16281" xr:uid="{00000000-0005-0000-0000-0000643F0000}"/>
    <cellStyle name="Euro 11" xfId="16282" xr:uid="{00000000-0005-0000-0000-0000653F0000}"/>
    <cellStyle name="Euro 11 2" xfId="16283" xr:uid="{00000000-0005-0000-0000-0000663F0000}"/>
    <cellStyle name="Euro 12" xfId="16284" xr:uid="{00000000-0005-0000-0000-0000673F0000}"/>
    <cellStyle name="Euro 12 2" xfId="16285" xr:uid="{00000000-0005-0000-0000-0000683F0000}"/>
    <cellStyle name="Euro 12 2 2" xfId="16286" xr:uid="{00000000-0005-0000-0000-0000693F0000}"/>
    <cellStyle name="Euro 12 3" xfId="16287" xr:uid="{00000000-0005-0000-0000-00006A3F0000}"/>
    <cellStyle name="Euro 13" xfId="16288" xr:uid="{00000000-0005-0000-0000-00006B3F0000}"/>
    <cellStyle name="Euro 13 2" xfId="16289" xr:uid="{00000000-0005-0000-0000-00006C3F0000}"/>
    <cellStyle name="Euro 14" xfId="16290" xr:uid="{00000000-0005-0000-0000-00006D3F0000}"/>
    <cellStyle name="Euro 14 2" xfId="16291" xr:uid="{00000000-0005-0000-0000-00006E3F0000}"/>
    <cellStyle name="Euro 15" xfId="16292" xr:uid="{00000000-0005-0000-0000-00006F3F0000}"/>
    <cellStyle name="Euro 15 2" xfId="16293" xr:uid="{00000000-0005-0000-0000-0000703F0000}"/>
    <cellStyle name="Euro 15 2 2" xfId="16294" xr:uid="{00000000-0005-0000-0000-0000713F0000}"/>
    <cellStyle name="Euro 15 3" xfId="16295" xr:uid="{00000000-0005-0000-0000-0000723F0000}"/>
    <cellStyle name="Euro 16" xfId="16296" xr:uid="{00000000-0005-0000-0000-0000733F0000}"/>
    <cellStyle name="Euro 17" xfId="16297" xr:uid="{00000000-0005-0000-0000-0000743F0000}"/>
    <cellStyle name="Euro 2" xfId="16298" xr:uid="{00000000-0005-0000-0000-0000753F0000}"/>
    <cellStyle name="Euro 2 2" xfId="16299" xr:uid="{00000000-0005-0000-0000-0000763F0000}"/>
    <cellStyle name="Euro 2 2 2" xfId="16300" xr:uid="{00000000-0005-0000-0000-0000773F0000}"/>
    <cellStyle name="Euro 2 2 2 2" xfId="16301" xr:uid="{00000000-0005-0000-0000-0000783F0000}"/>
    <cellStyle name="Euro 2 2 3" xfId="16302" xr:uid="{00000000-0005-0000-0000-0000793F0000}"/>
    <cellStyle name="Euro 2 2 3 2" xfId="16303" xr:uid="{00000000-0005-0000-0000-00007A3F0000}"/>
    <cellStyle name="Euro 2 2 4" xfId="16304" xr:uid="{00000000-0005-0000-0000-00007B3F0000}"/>
    <cellStyle name="Euro 2 2 4 2" xfId="16305" xr:uid="{00000000-0005-0000-0000-00007C3F0000}"/>
    <cellStyle name="Euro 2 2 4 2 2" xfId="16306" xr:uid="{00000000-0005-0000-0000-00007D3F0000}"/>
    <cellStyle name="Euro 2 2 5" xfId="16307" xr:uid="{00000000-0005-0000-0000-00007E3F0000}"/>
    <cellStyle name="Euro 2 2 6" xfId="16308" xr:uid="{00000000-0005-0000-0000-00007F3F0000}"/>
    <cellStyle name="Euro 2 3" xfId="16309" xr:uid="{00000000-0005-0000-0000-0000803F0000}"/>
    <cellStyle name="Euro 2 3 2" xfId="16310" xr:uid="{00000000-0005-0000-0000-0000813F0000}"/>
    <cellStyle name="Euro 2 3 2 2" xfId="16311" xr:uid="{00000000-0005-0000-0000-0000823F0000}"/>
    <cellStyle name="Euro 2 3 3" xfId="16312" xr:uid="{00000000-0005-0000-0000-0000833F0000}"/>
    <cellStyle name="Euro 2 3 3 2" xfId="16313" xr:uid="{00000000-0005-0000-0000-0000843F0000}"/>
    <cellStyle name="Euro 2 3 4" xfId="16314" xr:uid="{00000000-0005-0000-0000-0000853F0000}"/>
    <cellStyle name="Euro 2 3 4 2" xfId="16315" xr:uid="{00000000-0005-0000-0000-0000863F0000}"/>
    <cellStyle name="Euro 2 3 4 2 2" xfId="16316" xr:uid="{00000000-0005-0000-0000-0000873F0000}"/>
    <cellStyle name="Euro 2 3 5" xfId="16317" xr:uid="{00000000-0005-0000-0000-0000883F0000}"/>
    <cellStyle name="Euro 2 4" xfId="16318" xr:uid="{00000000-0005-0000-0000-0000893F0000}"/>
    <cellStyle name="Euro 2 4 2" xfId="16319" xr:uid="{00000000-0005-0000-0000-00008A3F0000}"/>
    <cellStyle name="Euro 2 5" xfId="16320" xr:uid="{00000000-0005-0000-0000-00008B3F0000}"/>
    <cellStyle name="Euro 2 5 2" xfId="16321" xr:uid="{00000000-0005-0000-0000-00008C3F0000}"/>
    <cellStyle name="Euro 2 6" xfId="16322" xr:uid="{00000000-0005-0000-0000-00008D3F0000}"/>
    <cellStyle name="Euro 2 6 2" xfId="16323" xr:uid="{00000000-0005-0000-0000-00008E3F0000}"/>
    <cellStyle name="Euro 2 6 2 2" xfId="16324" xr:uid="{00000000-0005-0000-0000-00008F3F0000}"/>
    <cellStyle name="Euro 2 7" xfId="16325" xr:uid="{00000000-0005-0000-0000-0000903F0000}"/>
    <cellStyle name="Euro 3" xfId="16326" xr:uid="{00000000-0005-0000-0000-0000913F0000}"/>
    <cellStyle name="Euro 3 2" xfId="16327" xr:uid="{00000000-0005-0000-0000-0000923F0000}"/>
    <cellStyle name="Euro 3 2 2" xfId="16328" xr:uid="{00000000-0005-0000-0000-0000933F0000}"/>
    <cellStyle name="Euro 3 3" xfId="16329" xr:uid="{00000000-0005-0000-0000-0000943F0000}"/>
    <cellStyle name="Euro 3 3 2" xfId="16330" xr:uid="{00000000-0005-0000-0000-0000953F0000}"/>
    <cellStyle name="Euro 3 4" xfId="16331" xr:uid="{00000000-0005-0000-0000-0000963F0000}"/>
    <cellStyle name="Euro 3 4 2" xfId="16332" xr:uid="{00000000-0005-0000-0000-0000973F0000}"/>
    <cellStyle name="Euro 3 4 2 2" xfId="16333" xr:uid="{00000000-0005-0000-0000-0000983F0000}"/>
    <cellStyle name="Euro 3 5" xfId="16334" xr:uid="{00000000-0005-0000-0000-0000993F0000}"/>
    <cellStyle name="Euro 4" xfId="16335" xr:uid="{00000000-0005-0000-0000-00009A3F0000}"/>
    <cellStyle name="Euro 4 2" xfId="16336" xr:uid="{00000000-0005-0000-0000-00009B3F0000}"/>
    <cellStyle name="Euro 4 2 2" xfId="16337" xr:uid="{00000000-0005-0000-0000-00009C3F0000}"/>
    <cellStyle name="Euro 4 3" xfId="16338" xr:uid="{00000000-0005-0000-0000-00009D3F0000}"/>
    <cellStyle name="Euro 4 4" xfId="16339" xr:uid="{00000000-0005-0000-0000-00009E3F0000}"/>
    <cellStyle name="Euro 4 4 2" xfId="16340" xr:uid="{00000000-0005-0000-0000-00009F3F0000}"/>
    <cellStyle name="Euro 4 4 2 2" xfId="16341" xr:uid="{00000000-0005-0000-0000-0000A03F0000}"/>
    <cellStyle name="Euro 4 4 3" xfId="16342" xr:uid="{00000000-0005-0000-0000-0000A13F0000}"/>
    <cellStyle name="Euro 4 4 3 2" xfId="16343" xr:uid="{00000000-0005-0000-0000-0000A23F0000}"/>
    <cellStyle name="Euro 4 4 4" xfId="16344" xr:uid="{00000000-0005-0000-0000-0000A33F0000}"/>
    <cellStyle name="Euro 4 4 4 2" xfId="16345" xr:uid="{00000000-0005-0000-0000-0000A43F0000}"/>
    <cellStyle name="Euro 4 4 4 2 2" xfId="16346" xr:uid="{00000000-0005-0000-0000-0000A53F0000}"/>
    <cellStyle name="Euro 4 4 5" xfId="16347" xr:uid="{00000000-0005-0000-0000-0000A63F0000}"/>
    <cellStyle name="Euro 4 5" xfId="16348" xr:uid="{00000000-0005-0000-0000-0000A73F0000}"/>
    <cellStyle name="Euro 4 6" xfId="16349" xr:uid="{00000000-0005-0000-0000-0000A83F0000}"/>
    <cellStyle name="Euro 4_(12)-15- Working Capital -  Divisional P&amp;L Budgets March 2012" xfId="16350" xr:uid="{00000000-0005-0000-0000-0000A93F0000}"/>
    <cellStyle name="Euro 5" xfId="16351" xr:uid="{00000000-0005-0000-0000-0000AA3F0000}"/>
    <cellStyle name="Euro 5 2" xfId="16352" xr:uid="{00000000-0005-0000-0000-0000AB3F0000}"/>
    <cellStyle name="Euro 5 2 2" xfId="16353" xr:uid="{00000000-0005-0000-0000-0000AC3F0000}"/>
    <cellStyle name="Euro 5 3" xfId="16354" xr:uid="{00000000-0005-0000-0000-0000AD3F0000}"/>
    <cellStyle name="Euro 5 4" xfId="16355" xr:uid="{00000000-0005-0000-0000-0000AE3F0000}"/>
    <cellStyle name="Euro 5 4 2" xfId="16356" xr:uid="{00000000-0005-0000-0000-0000AF3F0000}"/>
    <cellStyle name="Euro 5 4 2 2" xfId="16357" xr:uid="{00000000-0005-0000-0000-0000B03F0000}"/>
    <cellStyle name="Euro 5 4 3" xfId="16358" xr:uid="{00000000-0005-0000-0000-0000B13F0000}"/>
    <cellStyle name="Euro 5 4 3 2" xfId="16359" xr:uid="{00000000-0005-0000-0000-0000B23F0000}"/>
    <cellStyle name="Euro 5 4 4" xfId="16360" xr:uid="{00000000-0005-0000-0000-0000B33F0000}"/>
    <cellStyle name="Euro 5 4 4 2" xfId="16361" xr:uid="{00000000-0005-0000-0000-0000B43F0000}"/>
    <cellStyle name="Euro 5 4 4 2 2" xfId="16362" xr:uid="{00000000-0005-0000-0000-0000B53F0000}"/>
    <cellStyle name="Euro 5 4 5" xfId="16363" xr:uid="{00000000-0005-0000-0000-0000B63F0000}"/>
    <cellStyle name="Euro 5 5" xfId="16364" xr:uid="{00000000-0005-0000-0000-0000B73F0000}"/>
    <cellStyle name="Euro 5 6" xfId="16365" xr:uid="{00000000-0005-0000-0000-0000B83F0000}"/>
    <cellStyle name="Euro 5_(12)-15- Working Capital -  Divisional P&amp;L Budgets March 2012" xfId="16366" xr:uid="{00000000-0005-0000-0000-0000B93F0000}"/>
    <cellStyle name="Euro 6" xfId="16367" xr:uid="{00000000-0005-0000-0000-0000BA3F0000}"/>
    <cellStyle name="Euro 6 2" xfId="16368" xr:uid="{00000000-0005-0000-0000-0000BB3F0000}"/>
    <cellStyle name="Euro 6 2 2" xfId="16369" xr:uid="{00000000-0005-0000-0000-0000BC3F0000}"/>
    <cellStyle name="Euro 6 2 3" xfId="16370" xr:uid="{00000000-0005-0000-0000-0000BD3F0000}"/>
    <cellStyle name="Euro 6 3" xfId="16371" xr:uid="{00000000-0005-0000-0000-0000BE3F0000}"/>
    <cellStyle name="Euro 6 4" xfId="16372" xr:uid="{00000000-0005-0000-0000-0000BF3F0000}"/>
    <cellStyle name="Euro 6 4 2" xfId="16373" xr:uid="{00000000-0005-0000-0000-0000C03F0000}"/>
    <cellStyle name="Euro 6 5" xfId="16374" xr:uid="{00000000-0005-0000-0000-0000C13F0000}"/>
    <cellStyle name="Euro 6 5 2" xfId="16375" xr:uid="{00000000-0005-0000-0000-0000C23F0000}"/>
    <cellStyle name="Euro 6 5 2 2" xfId="16376" xr:uid="{00000000-0005-0000-0000-0000C33F0000}"/>
    <cellStyle name="Euro 6 6" xfId="16377" xr:uid="{00000000-0005-0000-0000-0000C43F0000}"/>
    <cellStyle name="Euro 6 7" xfId="16378" xr:uid="{00000000-0005-0000-0000-0000C53F0000}"/>
    <cellStyle name="Euro 6 8" xfId="16379" xr:uid="{00000000-0005-0000-0000-0000C63F0000}"/>
    <cellStyle name="Euro 7" xfId="16380" xr:uid="{00000000-0005-0000-0000-0000C73F0000}"/>
    <cellStyle name="Euro 7 2" xfId="16381" xr:uid="{00000000-0005-0000-0000-0000C83F0000}"/>
    <cellStyle name="Euro 7 2 2" xfId="16382" xr:uid="{00000000-0005-0000-0000-0000C93F0000}"/>
    <cellStyle name="Euro 7 3" xfId="16383" xr:uid="{00000000-0005-0000-0000-0000CA3F0000}"/>
    <cellStyle name="Euro 7 4" xfId="16384" xr:uid="{00000000-0005-0000-0000-0000CB3F0000}"/>
    <cellStyle name="Euro 7 4 2" xfId="16385" xr:uid="{00000000-0005-0000-0000-0000CC3F0000}"/>
    <cellStyle name="Euro 7 5" xfId="16386" xr:uid="{00000000-0005-0000-0000-0000CD3F0000}"/>
    <cellStyle name="Euro 7 5 2" xfId="16387" xr:uid="{00000000-0005-0000-0000-0000CE3F0000}"/>
    <cellStyle name="Euro 7 5 2 2" xfId="16388" xr:uid="{00000000-0005-0000-0000-0000CF3F0000}"/>
    <cellStyle name="Euro 7 6" xfId="16389" xr:uid="{00000000-0005-0000-0000-0000D03F0000}"/>
    <cellStyle name="Euro 8" xfId="16390" xr:uid="{00000000-0005-0000-0000-0000D13F0000}"/>
    <cellStyle name="Euro 8 2" xfId="16391" xr:uid="{00000000-0005-0000-0000-0000D23F0000}"/>
    <cellStyle name="Euro 8 2 2" xfId="16392" xr:uid="{00000000-0005-0000-0000-0000D33F0000}"/>
    <cellStyle name="Euro 8 3" xfId="16393" xr:uid="{00000000-0005-0000-0000-0000D43F0000}"/>
    <cellStyle name="Euro 8 4" xfId="16394" xr:uid="{00000000-0005-0000-0000-0000D53F0000}"/>
    <cellStyle name="Euro 8 4 2" xfId="16395" xr:uid="{00000000-0005-0000-0000-0000D63F0000}"/>
    <cellStyle name="Euro 8 4 2 2" xfId="16396" xr:uid="{00000000-0005-0000-0000-0000D73F0000}"/>
    <cellStyle name="Euro 8 4 3" xfId="16397" xr:uid="{00000000-0005-0000-0000-0000D83F0000}"/>
    <cellStyle name="Euro 9" xfId="16398" xr:uid="{00000000-0005-0000-0000-0000D93F0000}"/>
    <cellStyle name="Euro 9 2" xfId="16399" xr:uid="{00000000-0005-0000-0000-0000DA3F0000}"/>
    <cellStyle name="Euro 9 2 2" xfId="16400" xr:uid="{00000000-0005-0000-0000-0000DB3F0000}"/>
    <cellStyle name="Euro 9 3" xfId="16401" xr:uid="{00000000-0005-0000-0000-0000DC3F0000}"/>
    <cellStyle name="Euro 9 4" xfId="16402" xr:uid="{00000000-0005-0000-0000-0000DD3F0000}"/>
    <cellStyle name="Euro 9 4 2" xfId="16403" xr:uid="{00000000-0005-0000-0000-0000DE3F0000}"/>
    <cellStyle name="Euro 9 4 2 2" xfId="16404" xr:uid="{00000000-0005-0000-0000-0000DF3F0000}"/>
    <cellStyle name="Euro 9 4 3" xfId="16405" xr:uid="{00000000-0005-0000-0000-0000E03F0000}"/>
    <cellStyle name="Euro_(12)-11- Working Capital Model - Court Submission(1)" xfId="16406" xr:uid="{00000000-0005-0000-0000-0000E13F0000}"/>
    <cellStyle name="Exception" xfId="16407" xr:uid="{00000000-0005-0000-0000-0000E23F0000}"/>
    <cellStyle name="Exception 2" xfId="16408" xr:uid="{00000000-0005-0000-0000-0000E33F0000}"/>
    <cellStyle name="Exception 2 2" xfId="16409" xr:uid="{00000000-0005-0000-0000-0000E43F0000}"/>
    <cellStyle name="ExchRate" xfId="16410" xr:uid="{00000000-0005-0000-0000-0000E53F0000}"/>
    <cellStyle name="Explanatory Text 10" xfId="16411" xr:uid="{00000000-0005-0000-0000-0000E63F0000}"/>
    <cellStyle name="Explanatory Text 11" xfId="16412" xr:uid="{00000000-0005-0000-0000-0000E73F0000}"/>
    <cellStyle name="Explanatory Text 12" xfId="16413" xr:uid="{00000000-0005-0000-0000-0000E83F0000}"/>
    <cellStyle name="Explanatory Text 13" xfId="16414" xr:uid="{00000000-0005-0000-0000-0000E93F0000}"/>
    <cellStyle name="Explanatory Text 14" xfId="16415" xr:uid="{00000000-0005-0000-0000-0000EA3F0000}"/>
    <cellStyle name="Explanatory Text 15" xfId="16416" xr:uid="{00000000-0005-0000-0000-0000EB3F0000}"/>
    <cellStyle name="Explanatory Text 16" xfId="16417" xr:uid="{00000000-0005-0000-0000-0000EC3F0000}"/>
    <cellStyle name="Explanatory Text 2" xfId="16418" xr:uid="{00000000-0005-0000-0000-0000ED3F0000}"/>
    <cellStyle name="Explanatory Text 2 10" xfId="16419" xr:uid="{00000000-0005-0000-0000-0000EE3F0000}"/>
    <cellStyle name="Explanatory Text 2 11" xfId="16420" xr:uid="{00000000-0005-0000-0000-0000EF3F0000}"/>
    <cellStyle name="Explanatory Text 2 12" xfId="16421" xr:uid="{00000000-0005-0000-0000-0000F03F0000}"/>
    <cellStyle name="Explanatory Text 2 13" xfId="16422" xr:uid="{00000000-0005-0000-0000-0000F13F0000}"/>
    <cellStyle name="Explanatory Text 2 14" xfId="16423" xr:uid="{00000000-0005-0000-0000-0000F23F0000}"/>
    <cellStyle name="Explanatory Text 2 15" xfId="16424" xr:uid="{00000000-0005-0000-0000-0000F33F0000}"/>
    <cellStyle name="Explanatory Text 2 2" xfId="16425" xr:uid="{00000000-0005-0000-0000-0000F43F0000}"/>
    <cellStyle name="Explanatory Text 2 2 2" xfId="16426" xr:uid="{00000000-0005-0000-0000-0000F53F0000}"/>
    <cellStyle name="Explanatory Text 2 2 3" xfId="16427" xr:uid="{00000000-0005-0000-0000-0000F63F0000}"/>
    <cellStyle name="Explanatory Text 2 2 4" xfId="16428" xr:uid="{00000000-0005-0000-0000-0000F73F0000}"/>
    <cellStyle name="Explanatory Text 2 3" xfId="16429" xr:uid="{00000000-0005-0000-0000-0000F83F0000}"/>
    <cellStyle name="Explanatory Text 2 3 2" xfId="16430" xr:uid="{00000000-0005-0000-0000-0000F93F0000}"/>
    <cellStyle name="Explanatory Text 2 4" xfId="16431" xr:uid="{00000000-0005-0000-0000-0000FA3F0000}"/>
    <cellStyle name="Explanatory Text 2 5" xfId="16432" xr:uid="{00000000-0005-0000-0000-0000FB3F0000}"/>
    <cellStyle name="Explanatory Text 2 6" xfId="16433" xr:uid="{00000000-0005-0000-0000-0000FC3F0000}"/>
    <cellStyle name="Explanatory Text 2 7" xfId="16434" xr:uid="{00000000-0005-0000-0000-0000FD3F0000}"/>
    <cellStyle name="Explanatory Text 2 8" xfId="16435" xr:uid="{00000000-0005-0000-0000-0000FE3F0000}"/>
    <cellStyle name="Explanatory Text 2 9" xfId="16436" xr:uid="{00000000-0005-0000-0000-0000FF3F0000}"/>
    <cellStyle name="Explanatory Text 2_QBR page 1" xfId="16437" xr:uid="{00000000-0005-0000-0000-000000400000}"/>
    <cellStyle name="Explanatory Text 3" xfId="16438" xr:uid="{00000000-0005-0000-0000-000001400000}"/>
    <cellStyle name="Explanatory Text 3 2" xfId="16439" xr:uid="{00000000-0005-0000-0000-000002400000}"/>
    <cellStyle name="Explanatory Text 3 2 2" xfId="16440" xr:uid="{00000000-0005-0000-0000-000003400000}"/>
    <cellStyle name="Explanatory Text 3 3" xfId="16441" xr:uid="{00000000-0005-0000-0000-000004400000}"/>
    <cellStyle name="Explanatory Text 4" xfId="16442" xr:uid="{00000000-0005-0000-0000-000005400000}"/>
    <cellStyle name="Explanatory Text 4 2" xfId="16443" xr:uid="{00000000-0005-0000-0000-000006400000}"/>
    <cellStyle name="Explanatory Text 4 3" xfId="16444" xr:uid="{00000000-0005-0000-0000-000007400000}"/>
    <cellStyle name="Explanatory Text 5" xfId="16445" xr:uid="{00000000-0005-0000-0000-000008400000}"/>
    <cellStyle name="Explanatory Text 5 2" xfId="16446" xr:uid="{00000000-0005-0000-0000-000009400000}"/>
    <cellStyle name="Explanatory Text 5 3" xfId="16447" xr:uid="{00000000-0005-0000-0000-00000A400000}"/>
    <cellStyle name="Explanatory Text 6" xfId="16448" xr:uid="{00000000-0005-0000-0000-00000B400000}"/>
    <cellStyle name="Explanatory Text 7" xfId="16449" xr:uid="{00000000-0005-0000-0000-00000C400000}"/>
    <cellStyle name="Explanatory Text 7 2" xfId="16450" xr:uid="{00000000-0005-0000-0000-00000D400000}"/>
    <cellStyle name="Explanatory Text 7 3" xfId="16451" xr:uid="{00000000-0005-0000-0000-00000E400000}"/>
    <cellStyle name="Explanatory Text 7 4" xfId="16452" xr:uid="{00000000-0005-0000-0000-00000F400000}"/>
    <cellStyle name="Explanatory Text 8" xfId="16453" xr:uid="{00000000-0005-0000-0000-000010400000}"/>
    <cellStyle name="Explanatory Text 8 2" xfId="16454" xr:uid="{00000000-0005-0000-0000-000011400000}"/>
    <cellStyle name="Explanatory Text 8 3" xfId="16455" xr:uid="{00000000-0005-0000-0000-000012400000}"/>
    <cellStyle name="Explanatory Text 9" xfId="16456" xr:uid="{00000000-0005-0000-0000-000013400000}"/>
    <cellStyle name="External File Cells" xfId="16457" xr:uid="{00000000-0005-0000-0000-000014400000}"/>
    <cellStyle name="External File Cells 2" xfId="16458" xr:uid="{00000000-0005-0000-0000-000015400000}"/>
    <cellStyle name="External File Cells 2 2" xfId="16459" xr:uid="{00000000-0005-0000-0000-000016400000}"/>
    <cellStyle name="External File Cells 2 3" xfId="16460" xr:uid="{00000000-0005-0000-0000-000017400000}"/>
    <cellStyle name="External File Cells 2 4" xfId="16461" xr:uid="{00000000-0005-0000-0000-000018400000}"/>
    <cellStyle name="External File Cells 3" xfId="16462" xr:uid="{00000000-0005-0000-0000-000019400000}"/>
    <cellStyle name="External File Cells 4" xfId="16463" xr:uid="{00000000-0005-0000-0000-00001A400000}"/>
    <cellStyle name="External File Cells 5" xfId="16464" xr:uid="{00000000-0005-0000-0000-00001B400000}"/>
    <cellStyle name="extra" xfId="16465" xr:uid="{00000000-0005-0000-0000-00001C400000}"/>
    <cellStyle name="F2" xfId="16466" xr:uid="{00000000-0005-0000-0000-00001D400000}"/>
    <cellStyle name="F2 2" xfId="16467" xr:uid="{00000000-0005-0000-0000-00001E400000}"/>
    <cellStyle name="F3" xfId="16468" xr:uid="{00000000-0005-0000-0000-00001F400000}"/>
    <cellStyle name="F3 2" xfId="16469" xr:uid="{00000000-0005-0000-0000-000020400000}"/>
    <cellStyle name="F4" xfId="16470" xr:uid="{00000000-0005-0000-0000-000021400000}"/>
    <cellStyle name="F4 2" xfId="16471" xr:uid="{00000000-0005-0000-0000-000022400000}"/>
    <cellStyle name="F5" xfId="16472" xr:uid="{00000000-0005-0000-0000-000023400000}"/>
    <cellStyle name="F5 2" xfId="16473" xr:uid="{00000000-0005-0000-0000-000024400000}"/>
    <cellStyle name="F6" xfId="16474" xr:uid="{00000000-0005-0000-0000-000025400000}"/>
    <cellStyle name="F6 2" xfId="16475" xr:uid="{00000000-0005-0000-0000-000026400000}"/>
    <cellStyle name="F7" xfId="16476" xr:uid="{00000000-0005-0000-0000-000027400000}"/>
    <cellStyle name="F7 2" xfId="16477" xr:uid="{00000000-0005-0000-0000-000028400000}"/>
    <cellStyle name="F8" xfId="16478" xr:uid="{00000000-0005-0000-0000-000029400000}"/>
    <cellStyle name="F8 2" xfId="16479" xr:uid="{00000000-0005-0000-0000-00002A400000}"/>
    <cellStyle name="Fail" xfId="16480" xr:uid="{00000000-0005-0000-0000-00002B400000}"/>
    <cellStyle name="Feeder Field" xfId="16481" xr:uid="{00000000-0005-0000-0000-00002C400000}"/>
    <cellStyle name="Feeder Field 2" xfId="16482" xr:uid="{00000000-0005-0000-0000-00002D400000}"/>
    <cellStyle name="Feeder Field 2 2" xfId="16483" xr:uid="{00000000-0005-0000-0000-00002E400000}"/>
    <cellStyle name="FieldName" xfId="16484" xr:uid="{00000000-0005-0000-0000-00002F400000}"/>
    <cellStyle name="FieldName 2" xfId="16485" xr:uid="{00000000-0005-0000-0000-000030400000}"/>
    <cellStyle name="FieldName 2 2" xfId="16486" xr:uid="{00000000-0005-0000-0000-000031400000}"/>
    <cellStyle name="FieldName 2 3" xfId="16487" xr:uid="{00000000-0005-0000-0000-000032400000}"/>
    <cellStyle name="FieldName 2 4" xfId="16488" xr:uid="{00000000-0005-0000-0000-000033400000}"/>
    <cellStyle name="FieldName 2 5" xfId="16489" xr:uid="{00000000-0005-0000-0000-000034400000}"/>
    <cellStyle name="FieldName 3" xfId="16490" xr:uid="{00000000-0005-0000-0000-000035400000}"/>
    <cellStyle name="FieldName 4" xfId="16491" xr:uid="{00000000-0005-0000-0000-000036400000}"/>
    <cellStyle name="FieldName 5" xfId="16492" xr:uid="{00000000-0005-0000-0000-000037400000}"/>
    <cellStyle name="FieldName 6" xfId="16493" xr:uid="{00000000-0005-0000-0000-000038400000}"/>
    <cellStyle name="Figyelmeztetés" xfId="16494" xr:uid="{00000000-0005-0000-0000-000039400000}"/>
    <cellStyle name="Fijo" xfId="16495" xr:uid="{00000000-0005-0000-0000-00003A400000}"/>
    <cellStyle name="Fijo 2" xfId="16496" xr:uid="{00000000-0005-0000-0000-00003B400000}"/>
    <cellStyle name="Financial" xfId="16497" xr:uid="{00000000-0005-0000-0000-00003C400000}"/>
    <cellStyle name="Financiero" xfId="16498" xr:uid="{00000000-0005-0000-0000-00003D400000}"/>
    <cellStyle name="Financiero 2" xfId="16499" xr:uid="{00000000-0005-0000-0000-00003E400000}"/>
    <cellStyle name="FiscalPeriod" xfId="16500" xr:uid="{00000000-0005-0000-0000-00003F400000}"/>
    <cellStyle name="Fixed" xfId="16501" xr:uid="{00000000-0005-0000-0000-000040400000}"/>
    <cellStyle name="Fixed 2" xfId="16502" xr:uid="{00000000-0005-0000-0000-000041400000}"/>
    <cellStyle name="Fixed 2 2" xfId="16503" xr:uid="{00000000-0005-0000-0000-000042400000}"/>
    <cellStyle name="Flash" xfId="16504" xr:uid="{00000000-0005-0000-0000-000043400000}"/>
    <cellStyle name="Flash 10" xfId="16505" xr:uid="{00000000-0005-0000-0000-000044400000}"/>
    <cellStyle name="Flash 11" xfId="16506" xr:uid="{00000000-0005-0000-0000-000045400000}"/>
    <cellStyle name="Flash 12" xfId="16507" xr:uid="{00000000-0005-0000-0000-000046400000}"/>
    <cellStyle name="Flash 13" xfId="16508" xr:uid="{00000000-0005-0000-0000-000047400000}"/>
    <cellStyle name="Flash 14" xfId="16509" xr:uid="{00000000-0005-0000-0000-000048400000}"/>
    <cellStyle name="Flash 15" xfId="16510" xr:uid="{00000000-0005-0000-0000-000049400000}"/>
    <cellStyle name="Flash 2" xfId="16511" xr:uid="{00000000-0005-0000-0000-00004A400000}"/>
    <cellStyle name="Flash 2 2" xfId="16512" xr:uid="{00000000-0005-0000-0000-00004B400000}"/>
    <cellStyle name="Flash 3" xfId="16513" xr:uid="{00000000-0005-0000-0000-00004C400000}"/>
    <cellStyle name="Flash 4" xfId="16514" xr:uid="{00000000-0005-0000-0000-00004D400000}"/>
    <cellStyle name="Flash 5" xfId="16515" xr:uid="{00000000-0005-0000-0000-00004E400000}"/>
    <cellStyle name="Flash 6" xfId="16516" xr:uid="{00000000-0005-0000-0000-00004F400000}"/>
    <cellStyle name="Flash 7" xfId="16517" xr:uid="{00000000-0005-0000-0000-000050400000}"/>
    <cellStyle name="Flash 8" xfId="16518" xr:uid="{00000000-0005-0000-0000-000051400000}"/>
    <cellStyle name="Flash 9" xfId="16519" xr:uid="{00000000-0005-0000-0000-000052400000}"/>
    <cellStyle name="ƒnƒCƒp[ƒŠƒ“ƒN" xfId="16520" xr:uid="{00000000-0005-0000-0000-000053400000}"/>
    <cellStyle name="Followed Hyperl?nk_1080099L.xls Chart 4" xfId="16521" xr:uid="{00000000-0005-0000-0000-000054400000}"/>
    <cellStyle name="Footer SBILogo1" xfId="16522" xr:uid="{00000000-0005-0000-0000-000055400000}"/>
    <cellStyle name="Footer SBILogo1 2" xfId="16523" xr:uid="{00000000-0005-0000-0000-000056400000}"/>
    <cellStyle name="Footer SBILogo2" xfId="16524" xr:uid="{00000000-0005-0000-0000-000057400000}"/>
    <cellStyle name="Footnote" xfId="16525" xr:uid="{00000000-0005-0000-0000-000058400000}"/>
    <cellStyle name="Footnote 2" xfId="16526" xr:uid="{00000000-0005-0000-0000-000059400000}"/>
    <cellStyle name="Footnote 2 2" xfId="16527" xr:uid="{00000000-0005-0000-0000-00005A400000}"/>
    <cellStyle name="Footnote Reference" xfId="16528" xr:uid="{00000000-0005-0000-0000-00005B400000}"/>
    <cellStyle name="Footnote_% Change" xfId="16529" xr:uid="{00000000-0005-0000-0000-00005C400000}"/>
    <cellStyle name="Forecast Cells" xfId="16530" xr:uid="{00000000-0005-0000-0000-00005D400000}"/>
    <cellStyle name="Forecast Cells 2" xfId="16531" xr:uid="{00000000-0005-0000-0000-00005E400000}"/>
    <cellStyle name="Formulas" xfId="16532" xr:uid="{00000000-0005-0000-0000-00005F400000}"/>
    <cellStyle name="fourdecplace" xfId="16533" xr:uid="{00000000-0005-0000-0000-000060400000}"/>
    <cellStyle name="G1_1999 figures" xfId="16534" xr:uid="{00000000-0005-0000-0000-000061400000}"/>
    <cellStyle name="General" xfId="16535" xr:uid="{00000000-0005-0000-0000-000062400000}"/>
    <cellStyle name="General No - Black" xfId="16536" xr:uid="{00000000-0005-0000-0000-000063400000}"/>
    <cellStyle name="General No (Black)" xfId="16537" xr:uid="{00000000-0005-0000-0000-000064400000}"/>
    <cellStyle name="General No (Red)" xfId="16538" xr:uid="{00000000-0005-0000-0000-000065400000}"/>
    <cellStyle name="Global" xfId="16539" xr:uid="{00000000-0005-0000-0000-000066400000}"/>
    <cellStyle name="Good 10" xfId="16540" xr:uid="{00000000-0005-0000-0000-000067400000}"/>
    <cellStyle name="Good 10 2" xfId="16541" xr:uid="{00000000-0005-0000-0000-000068400000}"/>
    <cellStyle name="Good 10 3" xfId="16542" xr:uid="{00000000-0005-0000-0000-000069400000}"/>
    <cellStyle name="Good 10 4" xfId="16543" xr:uid="{00000000-0005-0000-0000-00006A400000}"/>
    <cellStyle name="Good 11" xfId="16544" xr:uid="{00000000-0005-0000-0000-00006B400000}"/>
    <cellStyle name="Good 11 2" xfId="16545" xr:uid="{00000000-0005-0000-0000-00006C400000}"/>
    <cellStyle name="Good 11 3" xfId="16546" xr:uid="{00000000-0005-0000-0000-00006D400000}"/>
    <cellStyle name="Good 12" xfId="16547" xr:uid="{00000000-0005-0000-0000-00006E400000}"/>
    <cellStyle name="Good 12 2" xfId="16548" xr:uid="{00000000-0005-0000-0000-00006F400000}"/>
    <cellStyle name="Good 12 3" xfId="16549" xr:uid="{00000000-0005-0000-0000-000070400000}"/>
    <cellStyle name="Good 13" xfId="16550" xr:uid="{00000000-0005-0000-0000-000071400000}"/>
    <cellStyle name="Good 14" xfId="16551" xr:uid="{00000000-0005-0000-0000-000072400000}"/>
    <cellStyle name="Good 15" xfId="16552" xr:uid="{00000000-0005-0000-0000-000073400000}"/>
    <cellStyle name="Good 16" xfId="16553" xr:uid="{00000000-0005-0000-0000-000074400000}"/>
    <cellStyle name="Good 17" xfId="16554" xr:uid="{00000000-0005-0000-0000-000075400000}"/>
    <cellStyle name="Good 18" xfId="16555" xr:uid="{00000000-0005-0000-0000-000076400000}"/>
    <cellStyle name="Good 19" xfId="16556" xr:uid="{00000000-0005-0000-0000-000077400000}"/>
    <cellStyle name="Good 2" xfId="16557" xr:uid="{00000000-0005-0000-0000-000078400000}"/>
    <cellStyle name="Good 2 10" xfId="16558" xr:uid="{00000000-0005-0000-0000-000079400000}"/>
    <cellStyle name="Good 2 11" xfId="16559" xr:uid="{00000000-0005-0000-0000-00007A400000}"/>
    <cellStyle name="Good 2 12" xfId="16560" xr:uid="{00000000-0005-0000-0000-00007B400000}"/>
    <cellStyle name="Good 2 13" xfId="16561" xr:uid="{00000000-0005-0000-0000-00007C400000}"/>
    <cellStyle name="Good 2 14" xfId="16562" xr:uid="{00000000-0005-0000-0000-00007D400000}"/>
    <cellStyle name="Good 2 15" xfId="16563" xr:uid="{00000000-0005-0000-0000-00007E400000}"/>
    <cellStyle name="Good 2 2" xfId="16564" xr:uid="{00000000-0005-0000-0000-00007F400000}"/>
    <cellStyle name="Good 2 2 2" xfId="16565" xr:uid="{00000000-0005-0000-0000-000080400000}"/>
    <cellStyle name="Good 2 3" xfId="16566" xr:uid="{00000000-0005-0000-0000-000081400000}"/>
    <cellStyle name="Good 2 3 2" xfId="16567" xr:uid="{00000000-0005-0000-0000-000082400000}"/>
    <cellStyle name="Good 2 3 3" xfId="16568" xr:uid="{00000000-0005-0000-0000-000083400000}"/>
    <cellStyle name="Good 2 4" xfId="16569" xr:uid="{00000000-0005-0000-0000-000084400000}"/>
    <cellStyle name="Good 2 5" xfId="16570" xr:uid="{00000000-0005-0000-0000-000085400000}"/>
    <cellStyle name="Good 2 6" xfId="16571" xr:uid="{00000000-0005-0000-0000-000086400000}"/>
    <cellStyle name="Good 2 7" xfId="16572" xr:uid="{00000000-0005-0000-0000-000087400000}"/>
    <cellStyle name="Good 2 8" xfId="16573" xr:uid="{00000000-0005-0000-0000-000088400000}"/>
    <cellStyle name="Good 2 9" xfId="16574" xr:uid="{00000000-0005-0000-0000-000089400000}"/>
    <cellStyle name="Good 2_QBR page 1" xfId="16575" xr:uid="{00000000-0005-0000-0000-00008A400000}"/>
    <cellStyle name="Good 20" xfId="16576" xr:uid="{00000000-0005-0000-0000-00008B400000}"/>
    <cellStyle name="Good 3" xfId="16577" xr:uid="{00000000-0005-0000-0000-00008C400000}"/>
    <cellStyle name="Good 3 2" xfId="16578" xr:uid="{00000000-0005-0000-0000-00008D400000}"/>
    <cellStyle name="Good 3 2 2" xfId="16579" xr:uid="{00000000-0005-0000-0000-00008E400000}"/>
    <cellStyle name="Good 3 3" xfId="16580" xr:uid="{00000000-0005-0000-0000-00008F400000}"/>
    <cellStyle name="Good 3 4" xfId="16581" xr:uid="{00000000-0005-0000-0000-000090400000}"/>
    <cellStyle name="Good 4" xfId="16582" xr:uid="{00000000-0005-0000-0000-000091400000}"/>
    <cellStyle name="Good 4 2" xfId="16583" xr:uid="{00000000-0005-0000-0000-000092400000}"/>
    <cellStyle name="Good 4 3" xfId="16584" xr:uid="{00000000-0005-0000-0000-000093400000}"/>
    <cellStyle name="Good 5" xfId="16585" xr:uid="{00000000-0005-0000-0000-000094400000}"/>
    <cellStyle name="Good 5 2" xfId="16586" xr:uid="{00000000-0005-0000-0000-000095400000}"/>
    <cellStyle name="Good 6" xfId="16587" xr:uid="{00000000-0005-0000-0000-000096400000}"/>
    <cellStyle name="Good 7" xfId="16588" xr:uid="{00000000-0005-0000-0000-000097400000}"/>
    <cellStyle name="Good 7 2" xfId="16589" xr:uid="{00000000-0005-0000-0000-000098400000}"/>
    <cellStyle name="Good 7 3" xfId="16590" xr:uid="{00000000-0005-0000-0000-000099400000}"/>
    <cellStyle name="Good 8" xfId="16591" xr:uid="{00000000-0005-0000-0000-00009A400000}"/>
    <cellStyle name="Good 8 2" xfId="16592" xr:uid="{00000000-0005-0000-0000-00009B400000}"/>
    <cellStyle name="Good 8 3" xfId="16593" xr:uid="{00000000-0005-0000-0000-00009C400000}"/>
    <cellStyle name="Good 9" xfId="16594" xr:uid="{00000000-0005-0000-0000-00009D400000}"/>
    <cellStyle name="Good 9 2" xfId="16595" xr:uid="{00000000-0005-0000-0000-00009E400000}"/>
    <cellStyle name="Grand Total" xfId="16596" xr:uid="{00000000-0005-0000-0000-00009F400000}"/>
    <cellStyle name="Grand Total 10" xfId="16597" xr:uid="{00000000-0005-0000-0000-0000A0400000}"/>
    <cellStyle name="Grand Total 11" xfId="16598" xr:uid="{00000000-0005-0000-0000-0000A1400000}"/>
    <cellStyle name="Grand Total 12" xfId="16599" xr:uid="{00000000-0005-0000-0000-0000A2400000}"/>
    <cellStyle name="Grand Total 13" xfId="16600" xr:uid="{00000000-0005-0000-0000-0000A3400000}"/>
    <cellStyle name="Grand Total 14" xfId="16601" xr:uid="{00000000-0005-0000-0000-0000A4400000}"/>
    <cellStyle name="Grand Total 15" xfId="16602" xr:uid="{00000000-0005-0000-0000-0000A5400000}"/>
    <cellStyle name="Grand Total 2" xfId="16603" xr:uid="{00000000-0005-0000-0000-0000A6400000}"/>
    <cellStyle name="Grand Total 3" xfId="16604" xr:uid="{00000000-0005-0000-0000-0000A7400000}"/>
    <cellStyle name="Grand Total 4" xfId="16605" xr:uid="{00000000-0005-0000-0000-0000A8400000}"/>
    <cellStyle name="Grand Total 5" xfId="16606" xr:uid="{00000000-0005-0000-0000-0000A9400000}"/>
    <cellStyle name="Grand Total 6" xfId="16607" xr:uid="{00000000-0005-0000-0000-0000AA400000}"/>
    <cellStyle name="Grand Total 7" xfId="16608" xr:uid="{00000000-0005-0000-0000-0000AB400000}"/>
    <cellStyle name="Grand Total 8" xfId="16609" xr:uid="{00000000-0005-0000-0000-0000AC400000}"/>
    <cellStyle name="Grand Total 9" xfId="16610" xr:uid="{00000000-0005-0000-0000-0000AD400000}"/>
    <cellStyle name="Grand Total_40. Corp Acq Fin" xfId="16611" xr:uid="{00000000-0005-0000-0000-0000AE400000}"/>
    <cellStyle name="green" xfId="16612" xr:uid="{00000000-0005-0000-0000-0000AF400000}"/>
    <cellStyle name="green 2" xfId="16613" xr:uid="{00000000-0005-0000-0000-0000B0400000}"/>
    <cellStyle name="Grey" xfId="16614" xr:uid="{00000000-0005-0000-0000-0000B1400000}"/>
    <cellStyle name="Grey 2" xfId="16615" xr:uid="{00000000-0005-0000-0000-0000B2400000}"/>
    <cellStyle name="Grey 3" xfId="16616" xr:uid="{00000000-0005-0000-0000-0000B3400000}"/>
    <cellStyle name="Grey Heading" xfId="16617" xr:uid="{00000000-0005-0000-0000-0000B4400000}"/>
    <cellStyle name="Grey Heading 2" xfId="16618" xr:uid="{00000000-0005-0000-0000-0000B5400000}"/>
    <cellStyle name="Grey Heading 2 2" xfId="16619" xr:uid="{00000000-0005-0000-0000-0000B6400000}"/>
    <cellStyle name="Grey Heading 2 3" xfId="16620" xr:uid="{00000000-0005-0000-0000-0000B7400000}"/>
    <cellStyle name="Grey Heading 3" xfId="16621" xr:uid="{00000000-0005-0000-0000-0000B8400000}"/>
    <cellStyle name="Grey Heading 4" xfId="16622" xr:uid="{00000000-0005-0000-0000-0000B9400000}"/>
    <cellStyle name="Grey_1.0 YTD vs Op Plan" xfId="16623" xr:uid="{00000000-0005-0000-0000-0000BA400000}"/>
    <cellStyle name="greyed" xfId="16624" xr:uid="{00000000-0005-0000-0000-0000BB400000}"/>
    <cellStyle name="greyed 2" xfId="16625" xr:uid="{00000000-0005-0000-0000-0000BC400000}"/>
    <cellStyle name="greyed 2 2" xfId="16626" xr:uid="{00000000-0005-0000-0000-0000BD400000}"/>
    <cellStyle name="greyed 2 2 2" xfId="16627" xr:uid="{00000000-0005-0000-0000-0000BE400000}"/>
    <cellStyle name="greyed 2 3" xfId="16628" xr:uid="{00000000-0005-0000-0000-0000BF400000}"/>
    <cellStyle name="greyed 3" xfId="16629" xr:uid="{00000000-0005-0000-0000-0000C0400000}"/>
    <cellStyle name="greyed 3 2" xfId="16630" xr:uid="{00000000-0005-0000-0000-0000C1400000}"/>
    <cellStyle name="greyed 4" xfId="16631" xr:uid="{00000000-0005-0000-0000-0000C2400000}"/>
    <cellStyle name="greyed 4 2" xfId="16632" xr:uid="{00000000-0005-0000-0000-0000C3400000}"/>
    <cellStyle name="greyed 4 2 2" xfId="16633" xr:uid="{00000000-0005-0000-0000-0000C4400000}"/>
    <cellStyle name="greyed 4 2 2 2" xfId="16634" xr:uid="{00000000-0005-0000-0000-0000C5400000}"/>
    <cellStyle name="greyed 4 2 3" xfId="16635" xr:uid="{00000000-0005-0000-0000-0000C6400000}"/>
    <cellStyle name="greyed 4 3" xfId="16636" xr:uid="{00000000-0005-0000-0000-0000C7400000}"/>
    <cellStyle name="greyed 5" xfId="16637" xr:uid="{00000000-0005-0000-0000-0000C8400000}"/>
    <cellStyle name="greyed 5 2" xfId="16638" xr:uid="{00000000-0005-0000-0000-0000C9400000}"/>
    <cellStyle name="greyed 5 2 2" xfId="16639" xr:uid="{00000000-0005-0000-0000-0000CA400000}"/>
    <cellStyle name="greyed 5 3" xfId="16640" xr:uid="{00000000-0005-0000-0000-0000CB400000}"/>
    <cellStyle name="greyed 6" xfId="16641" xr:uid="{00000000-0005-0000-0000-0000CC400000}"/>
    <cellStyle name="greyed 6 2" xfId="16642" xr:uid="{00000000-0005-0000-0000-0000CD400000}"/>
    <cellStyle name="greyed 7" xfId="16643" xr:uid="{00000000-0005-0000-0000-0000CE400000}"/>
    <cellStyle name="Greyed out" xfId="16644" xr:uid="{00000000-0005-0000-0000-0000CF400000}"/>
    <cellStyle name="Greyed out 2" xfId="16645" xr:uid="{00000000-0005-0000-0000-0000D0400000}"/>
    <cellStyle name="Greyed out 2 2" xfId="16646" xr:uid="{00000000-0005-0000-0000-0000D1400000}"/>
    <cellStyle name="GWN Table Body" xfId="16647" xr:uid="{00000000-0005-0000-0000-0000D2400000}"/>
    <cellStyle name="GWN Table Header" xfId="16648" xr:uid="{00000000-0005-0000-0000-0000D3400000}"/>
    <cellStyle name="GWN Table Header 2" xfId="16649" xr:uid="{00000000-0005-0000-0000-0000D4400000}"/>
    <cellStyle name="GWN Table Left Header" xfId="16650" xr:uid="{00000000-0005-0000-0000-0000D5400000}"/>
    <cellStyle name="GWN Table Left Header 2" xfId="16651" xr:uid="{00000000-0005-0000-0000-0000D6400000}"/>
    <cellStyle name="GWN Table Note" xfId="16652" xr:uid="{00000000-0005-0000-0000-0000D7400000}"/>
    <cellStyle name="GWN Table Title" xfId="16653" xr:uid="{00000000-0005-0000-0000-0000D8400000}"/>
    <cellStyle name="GWN Table Title 2" xfId="16654" xr:uid="{00000000-0005-0000-0000-0000D9400000}"/>
    <cellStyle name="H_1998_col_head" xfId="16655" xr:uid="{00000000-0005-0000-0000-0000DA400000}"/>
    <cellStyle name="H_1998_col_head 2" xfId="16656" xr:uid="{00000000-0005-0000-0000-0000DB400000}"/>
    <cellStyle name="H_1999_col_head" xfId="16657" xr:uid="{00000000-0005-0000-0000-0000DC400000}"/>
    <cellStyle name="H1_1998 figures" xfId="16658" xr:uid="{00000000-0005-0000-0000-0000DD400000}"/>
    <cellStyle name="Hard input" xfId="16659" xr:uid="{00000000-0005-0000-0000-0000DE400000}"/>
    <cellStyle name="hard no" xfId="16660" xr:uid="{00000000-0005-0000-0000-0000DF400000}"/>
    <cellStyle name="hard no 2" xfId="16661" xr:uid="{00000000-0005-0000-0000-0000E0400000}"/>
    <cellStyle name="Hard Percent" xfId="16662" xr:uid="{00000000-0005-0000-0000-0000E1400000}"/>
    <cellStyle name="Hard Percent 2" xfId="16663" xr:uid="{00000000-0005-0000-0000-0000E2400000}"/>
    <cellStyle name="hardno" xfId="16664" xr:uid="{00000000-0005-0000-0000-0000E3400000}"/>
    <cellStyle name="Head - Style1" xfId="16665" xr:uid="{00000000-0005-0000-0000-0000E4400000}"/>
    <cellStyle name="Head - Style5" xfId="16666" xr:uid="{00000000-0005-0000-0000-0000E5400000}"/>
    <cellStyle name="Head - Style6" xfId="16667" xr:uid="{00000000-0005-0000-0000-0000E6400000}"/>
    <cellStyle name="Head - Style7" xfId="16668" xr:uid="{00000000-0005-0000-0000-0000E7400000}"/>
    <cellStyle name="Head 1" xfId="16669" xr:uid="{00000000-0005-0000-0000-0000E8400000}"/>
    <cellStyle name="Head 2" xfId="16670" xr:uid="{00000000-0005-0000-0000-0000E9400000}"/>
    <cellStyle name="Head 3" xfId="16671" xr:uid="{00000000-0005-0000-0000-0000EA400000}"/>
    <cellStyle name="Header" xfId="16672" xr:uid="{00000000-0005-0000-0000-0000EB400000}"/>
    <cellStyle name="Header 2" xfId="16673" xr:uid="{00000000-0005-0000-0000-0000EC400000}"/>
    <cellStyle name="Header Draft Stamp" xfId="16674" xr:uid="{00000000-0005-0000-0000-0000ED400000}"/>
    <cellStyle name="Header_% Change" xfId="16675" xr:uid="{00000000-0005-0000-0000-0000EE400000}"/>
    <cellStyle name="Header1" xfId="16676" xr:uid="{00000000-0005-0000-0000-0000EF400000}"/>
    <cellStyle name="Header1 2" xfId="16677" xr:uid="{00000000-0005-0000-0000-0000F0400000}"/>
    <cellStyle name="Header1 2 2" xfId="16678" xr:uid="{00000000-0005-0000-0000-0000F1400000}"/>
    <cellStyle name="Header1 3" xfId="16679" xr:uid="{00000000-0005-0000-0000-0000F2400000}"/>
    <cellStyle name="Header1_IncStat_Corporate&amp;Treasury" xfId="16680" xr:uid="{00000000-0005-0000-0000-0000F3400000}"/>
    <cellStyle name="Header2" xfId="16681" xr:uid="{00000000-0005-0000-0000-0000F4400000}"/>
    <cellStyle name="Header2 10" xfId="16682" xr:uid="{00000000-0005-0000-0000-0000F5400000}"/>
    <cellStyle name="Header2 11" xfId="16683" xr:uid="{00000000-0005-0000-0000-0000F6400000}"/>
    <cellStyle name="Header2 12" xfId="16684" xr:uid="{00000000-0005-0000-0000-0000F7400000}"/>
    <cellStyle name="Header2 13" xfId="16685" xr:uid="{00000000-0005-0000-0000-0000F8400000}"/>
    <cellStyle name="Header2 14" xfId="16686" xr:uid="{00000000-0005-0000-0000-0000F9400000}"/>
    <cellStyle name="Header2 2" xfId="16687" xr:uid="{00000000-0005-0000-0000-0000FA400000}"/>
    <cellStyle name="Header2 2 2" xfId="16688" xr:uid="{00000000-0005-0000-0000-0000FB400000}"/>
    <cellStyle name="Header2 3" xfId="16689" xr:uid="{00000000-0005-0000-0000-0000FC400000}"/>
    <cellStyle name="Header2 4" xfId="16690" xr:uid="{00000000-0005-0000-0000-0000FD400000}"/>
    <cellStyle name="Header2 5" xfId="16691" xr:uid="{00000000-0005-0000-0000-0000FE400000}"/>
    <cellStyle name="Header2 6" xfId="16692" xr:uid="{00000000-0005-0000-0000-0000FF400000}"/>
    <cellStyle name="Header2 7" xfId="16693" xr:uid="{00000000-0005-0000-0000-000000410000}"/>
    <cellStyle name="Header2 8" xfId="16694" xr:uid="{00000000-0005-0000-0000-000001410000}"/>
    <cellStyle name="Header2 9" xfId="16695" xr:uid="{00000000-0005-0000-0000-000002410000}"/>
    <cellStyle name="Header2_40. Corp Acq Fin" xfId="16696" xr:uid="{00000000-0005-0000-0000-000003410000}"/>
    <cellStyle name="Heading" xfId="16697" xr:uid="{00000000-0005-0000-0000-000004410000}"/>
    <cellStyle name="Heading 1 10" xfId="16698" xr:uid="{00000000-0005-0000-0000-000005410000}"/>
    <cellStyle name="Heading 1 11" xfId="16699" xr:uid="{00000000-0005-0000-0000-000006410000}"/>
    <cellStyle name="Heading 1 12" xfId="16700" xr:uid="{00000000-0005-0000-0000-000007410000}"/>
    <cellStyle name="Heading 1 13" xfId="16701" xr:uid="{00000000-0005-0000-0000-000008410000}"/>
    <cellStyle name="Heading 1 14" xfId="16702" xr:uid="{00000000-0005-0000-0000-000009410000}"/>
    <cellStyle name="Heading 1 15" xfId="16703" xr:uid="{00000000-0005-0000-0000-00000A410000}"/>
    <cellStyle name="Heading 1 16" xfId="16704" xr:uid="{00000000-0005-0000-0000-00000B410000}"/>
    <cellStyle name="Heading 1 2" xfId="16705" xr:uid="{00000000-0005-0000-0000-00000C410000}"/>
    <cellStyle name="Heading 1 2 10" xfId="16706" xr:uid="{00000000-0005-0000-0000-00000D410000}"/>
    <cellStyle name="Heading 1 2 11" xfId="16707" xr:uid="{00000000-0005-0000-0000-00000E410000}"/>
    <cellStyle name="Heading 1 2 12" xfId="16708" xr:uid="{00000000-0005-0000-0000-00000F410000}"/>
    <cellStyle name="Heading 1 2 13" xfId="16709" xr:uid="{00000000-0005-0000-0000-000010410000}"/>
    <cellStyle name="Heading 1 2 14" xfId="16710" xr:uid="{00000000-0005-0000-0000-000011410000}"/>
    <cellStyle name="Heading 1 2 15" xfId="16711" xr:uid="{00000000-0005-0000-0000-000012410000}"/>
    <cellStyle name="Heading 1 2 2" xfId="16712" xr:uid="{00000000-0005-0000-0000-000013410000}"/>
    <cellStyle name="Heading 1 2 2 2" xfId="16713" xr:uid="{00000000-0005-0000-0000-000014410000}"/>
    <cellStyle name="Heading 1 2 2 3" xfId="16714" xr:uid="{00000000-0005-0000-0000-000015410000}"/>
    <cellStyle name="Heading 1 2 2 4" xfId="16715" xr:uid="{00000000-0005-0000-0000-000016410000}"/>
    <cellStyle name="Heading 1 2 3" xfId="16716" xr:uid="{00000000-0005-0000-0000-000017410000}"/>
    <cellStyle name="Heading 1 2 3 2" xfId="16717" xr:uid="{00000000-0005-0000-0000-000018410000}"/>
    <cellStyle name="Heading 1 2 4" xfId="16718" xr:uid="{00000000-0005-0000-0000-000019410000}"/>
    <cellStyle name="Heading 1 2 5" xfId="16719" xr:uid="{00000000-0005-0000-0000-00001A410000}"/>
    <cellStyle name="Heading 1 2 6" xfId="16720" xr:uid="{00000000-0005-0000-0000-00001B410000}"/>
    <cellStyle name="Heading 1 2 7" xfId="16721" xr:uid="{00000000-0005-0000-0000-00001C410000}"/>
    <cellStyle name="Heading 1 2 8" xfId="16722" xr:uid="{00000000-0005-0000-0000-00001D410000}"/>
    <cellStyle name="Heading 1 2 9" xfId="16723" xr:uid="{00000000-0005-0000-0000-00001E410000}"/>
    <cellStyle name="Heading 1 2_QBR page 1" xfId="16724" xr:uid="{00000000-0005-0000-0000-00001F410000}"/>
    <cellStyle name="Heading 1 3" xfId="16725" xr:uid="{00000000-0005-0000-0000-000020410000}"/>
    <cellStyle name="Heading 1 3 2" xfId="16726" xr:uid="{00000000-0005-0000-0000-000021410000}"/>
    <cellStyle name="Heading 1 3 2 2" xfId="16727" xr:uid="{00000000-0005-0000-0000-000022410000}"/>
    <cellStyle name="Heading 1 3 3" xfId="16728" xr:uid="{00000000-0005-0000-0000-000023410000}"/>
    <cellStyle name="Heading 1 3 4" xfId="16729" xr:uid="{00000000-0005-0000-0000-000024410000}"/>
    <cellStyle name="Heading 1 4" xfId="16730" xr:uid="{00000000-0005-0000-0000-000025410000}"/>
    <cellStyle name="Heading 1 4 2" xfId="16731" xr:uid="{00000000-0005-0000-0000-000026410000}"/>
    <cellStyle name="Heading 1 5" xfId="16732" xr:uid="{00000000-0005-0000-0000-000027410000}"/>
    <cellStyle name="Heading 1 5 2" xfId="16733" xr:uid="{00000000-0005-0000-0000-000028410000}"/>
    <cellStyle name="Heading 1 5 3" xfId="16734" xr:uid="{00000000-0005-0000-0000-000029410000}"/>
    <cellStyle name="Heading 1 6" xfId="16735" xr:uid="{00000000-0005-0000-0000-00002A410000}"/>
    <cellStyle name="Heading 1 7" xfId="16736" xr:uid="{00000000-0005-0000-0000-00002B410000}"/>
    <cellStyle name="Heading 1 7 2" xfId="16737" xr:uid="{00000000-0005-0000-0000-00002C410000}"/>
    <cellStyle name="Heading 1 7 3" xfId="16738" xr:uid="{00000000-0005-0000-0000-00002D410000}"/>
    <cellStyle name="Heading 1 7 4" xfId="16739" xr:uid="{00000000-0005-0000-0000-00002E410000}"/>
    <cellStyle name="Heading 1 8" xfId="16740" xr:uid="{00000000-0005-0000-0000-00002F410000}"/>
    <cellStyle name="Heading 1 8 2" xfId="16741" xr:uid="{00000000-0005-0000-0000-000030410000}"/>
    <cellStyle name="Heading 1 8 3" xfId="16742" xr:uid="{00000000-0005-0000-0000-000031410000}"/>
    <cellStyle name="Heading 1 9" xfId="16743" xr:uid="{00000000-0005-0000-0000-000032410000}"/>
    <cellStyle name="Heading 1 9 2" xfId="16744" xr:uid="{00000000-0005-0000-0000-000033410000}"/>
    <cellStyle name="Heading 1 9 3" xfId="16745" xr:uid="{00000000-0005-0000-0000-000034410000}"/>
    <cellStyle name="Heading 1 Above" xfId="16746" xr:uid="{00000000-0005-0000-0000-000035410000}"/>
    <cellStyle name="Heading 1+" xfId="16747" xr:uid="{00000000-0005-0000-0000-000036410000}"/>
    <cellStyle name="Heading 1+ 2" xfId="16748" xr:uid="{00000000-0005-0000-0000-000037410000}"/>
    <cellStyle name="Heading 2 10" xfId="16749" xr:uid="{00000000-0005-0000-0000-000038410000}"/>
    <cellStyle name="Heading 2 10 2" xfId="16750" xr:uid="{00000000-0005-0000-0000-000039410000}"/>
    <cellStyle name="Heading 2 10 3" xfId="16751" xr:uid="{00000000-0005-0000-0000-00003A410000}"/>
    <cellStyle name="Heading 2 11" xfId="16752" xr:uid="{00000000-0005-0000-0000-00003B410000}"/>
    <cellStyle name="Heading 2 11 2" xfId="16753" xr:uid="{00000000-0005-0000-0000-00003C410000}"/>
    <cellStyle name="Heading 2 11 3" xfId="16754" xr:uid="{00000000-0005-0000-0000-00003D410000}"/>
    <cellStyle name="Heading 2 12" xfId="16755" xr:uid="{00000000-0005-0000-0000-00003E410000}"/>
    <cellStyle name="Heading 2 13" xfId="16756" xr:uid="{00000000-0005-0000-0000-00003F410000}"/>
    <cellStyle name="Heading 2 14" xfId="16757" xr:uid="{00000000-0005-0000-0000-000040410000}"/>
    <cellStyle name="Heading 2 15" xfId="16758" xr:uid="{00000000-0005-0000-0000-000041410000}"/>
    <cellStyle name="Heading 2 16" xfId="16759" xr:uid="{00000000-0005-0000-0000-000042410000}"/>
    <cellStyle name="Heading 2 17" xfId="16760" xr:uid="{00000000-0005-0000-0000-000043410000}"/>
    <cellStyle name="Heading 2 18" xfId="16761" xr:uid="{00000000-0005-0000-0000-000044410000}"/>
    <cellStyle name="Heading 2 19" xfId="16762" xr:uid="{00000000-0005-0000-0000-000045410000}"/>
    <cellStyle name="Heading 2 2" xfId="16763" xr:uid="{00000000-0005-0000-0000-000046410000}"/>
    <cellStyle name="Heading 2 2 10" xfId="16764" xr:uid="{00000000-0005-0000-0000-000047410000}"/>
    <cellStyle name="Heading 2 2 11" xfId="16765" xr:uid="{00000000-0005-0000-0000-000048410000}"/>
    <cellStyle name="Heading 2 2 12" xfId="16766" xr:uid="{00000000-0005-0000-0000-000049410000}"/>
    <cellStyle name="Heading 2 2 13" xfId="16767" xr:uid="{00000000-0005-0000-0000-00004A410000}"/>
    <cellStyle name="Heading 2 2 14" xfId="16768" xr:uid="{00000000-0005-0000-0000-00004B410000}"/>
    <cellStyle name="Heading 2 2 15" xfId="16769" xr:uid="{00000000-0005-0000-0000-00004C410000}"/>
    <cellStyle name="Heading 2 2 2" xfId="16770" xr:uid="{00000000-0005-0000-0000-00004D410000}"/>
    <cellStyle name="Heading 2 2 2 2" xfId="16771" xr:uid="{00000000-0005-0000-0000-00004E410000}"/>
    <cellStyle name="Heading 2 2 2 3" xfId="16772" xr:uid="{00000000-0005-0000-0000-00004F410000}"/>
    <cellStyle name="Heading 2 2 3" xfId="16773" xr:uid="{00000000-0005-0000-0000-000050410000}"/>
    <cellStyle name="Heading 2 2 3 2" xfId="16774" xr:uid="{00000000-0005-0000-0000-000051410000}"/>
    <cellStyle name="Heading 2 2 3 3" xfId="16775" xr:uid="{00000000-0005-0000-0000-000052410000}"/>
    <cellStyle name="Heading 2 2 4" xfId="16776" xr:uid="{00000000-0005-0000-0000-000053410000}"/>
    <cellStyle name="Heading 2 2 5" xfId="16777" xr:uid="{00000000-0005-0000-0000-000054410000}"/>
    <cellStyle name="Heading 2 2 6" xfId="16778" xr:uid="{00000000-0005-0000-0000-000055410000}"/>
    <cellStyle name="Heading 2 2 7" xfId="16779" xr:uid="{00000000-0005-0000-0000-000056410000}"/>
    <cellStyle name="Heading 2 2 8" xfId="16780" xr:uid="{00000000-0005-0000-0000-000057410000}"/>
    <cellStyle name="Heading 2 2 9" xfId="16781" xr:uid="{00000000-0005-0000-0000-000058410000}"/>
    <cellStyle name="Heading 2 2_QBR page 1" xfId="16782" xr:uid="{00000000-0005-0000-0000-000059410000}"/>
    <cellStyle name="Heading 2 20" xfId="16783" xr:uid="{00000000-0005-0000-0000-00005A410000}"/>
    <cellStyle name="Heading 2 3" xfId="16784" xr:uid="{00000000-0005-0000-0000-00005B410000}"/>
    <cellStyle name="Heading 2 3 2" xfId="16785" xr:uid="{00000000-0005-0000-0000-00005C410000}"/>
    <cellStyle name="Heading 2 3 2 2" xfId="16786" xr:uid="{00000000-0005-0000-0000-00005D410000}"/>
    <cellStyle name="Heading 2 3 3" xfId="16787" xr:uid="{00000000-0005-0000-0000-00005E410000}"/>
    <cellStyle name="Heading 2 3 4" xfId="16788" xr:uid="{00000000-0005-0000-0000-00005F410000}"/>
    <cellStyle name="Heading 2 4" xfId="16789" xr:uid="{00000000-0005-0000-0000-000060410000}"/>
    <cellStyle name="Heading 2 4 2" xfId="16790" xr:uid="{00000000-0005-0000-0000-000061410000}"/>
    <cellStyle name="Heading 2 4 3" xfId="16791" xr:uid="{00000000-0005-0000-0000-000062410000}"/>
    <cellStyle name="Heading 2 5" xfId="16792" xr:uid="{00000000-0005-0000-0000-000063410000}"/>
    <cellStyle name="Heading 2 6" xfId="16793" xr:uid="{00000000-0005-0000-0000-000064410000}"/>
    <cellStyle name="Heading 2 6 2" xfId="16794" xr:uid="{00000000-0005-0000-0000-000065410000}"/>
    <cellStyle name="Heading 2 6 3" xfId="16795" xr:uid="{00000000-0005-0000-0000-000066410000}"/>
    <cellStyle name="Heading 2 7" xfId="16796" xr:uid="{00000000-0005-0000-0000-000067410000}"/>
    <cellStyle name="Heading 2 7 2" xfId="16797" xr:uid="{00000000-0005-0000-0000-000068410000}"/>
    <cellStyle name="Heading 2 7 3" xfId="16798" xr:uid="{00000000-0005-0000-0000-000069410000}"/>
    <cellStyle name="Heading 2 8" xfId="16799" xr:uid="{00000000-0005-0000-0000-00006A410000}"/>
    <cellStyle name="Heading 2 9" xfId="16800" xr:uid="{00000000-0005-0000-0000-00006B410000}"/>
    <cellStyle name="Heading 2 9 2" xfId="16801" xr:uid="{00000000-0005-0000-0000-00006C410000}"/>
    <cellStyle name="Heading 2 9 3" xfId="16802" xr:uid="{00000000-0005-0000-0000-00006D410000}"/>
    <cellStyle name="Heading 2 9 4" xfId="16803" xr:uid="{00000000-0005-0000-0000-00006E410000}"/>
    <cellStyle name="Heading 2 Below" xfId="16804" xr:uid="{00000000-0005-0000-0000-00006F410000}"/>
    <cellStyle name="Heading 2+" xfId="16805" xr:uid="{00000000-0005-0000-0000-000070410000}"/>
    <cellStyle name="Heading 2+ 2" xfId="16806" xr:uid="{00000000-0005-0000-0000-000071410000}"/>
    <cellStyle name="Heading 3 10" xfId="16807" xr:uid="{00000000-0005-0000-0000-000072410000}"/>
    <cellStyle name="Heading 3 10 2" xfId="16808" xr:uid="{00000000-0005-0000-0000-000073410000}"/>
    <cellStyle name="Heading 3 10 2 2" xfId="16809" xr:uid="{00000000-0005-0000-0000-000074410000}"/>
    <cellStyle name="Heading 3 10 3" xfId="16810" xr:uid="{00000000-0005-0000-0000-000075410000}"/>
    <cellStyle name="Heading 3 10 3 2" xfId="16811" xr:uid="{00000000-0005-0000-0000-000076410000}"/>
    <cellStyle name="Heading 3 10 4" xfId="16812" xr:uid="{00000000-0005-0000-0000-000077410000}"/>
    <cellStyle name="Heading 3 11" xfId="16813" xr:uid="{00000000-0005-0000-0000-000078410000}"/>
    <cellStyle name="Heading 3 11 2" xfId="16814" xr:uid="{00000000-0005-0000-0000-000079410000}"/>
    <cellStyle name="Heading 3 11 2 2" xfId="16815" xr:uid="{00000000-0005-0000-0000-00007A410000}"/>
    <cellStyle name="Heading 3 11 3" xfId="16816" xr:uid="{00000000-0005-0000-0000-00007B410000}"/>
    <cellStyle name="Heading 3 12" xfId="16817" xr:uid="{00000000-0005-0000-0000-00007C410000}"/>
    <cellStyle name="Heading 3 12 2" xfId="16818" xr:uid="{00000000-0005-0000-0000-00007D410000}"/>
    <cellStyle name="Heading 3 13" xfId="16819" xr:uid="{00000000-0005-0000-0000-00007E410000}"/>
    <cellStyle name="Heading 3 13 2" xfId="16820" xr:uid="{00000000-0005-0000-0000-00007F410000}"/>
    <cellStyle name="Heading 3 14" xfId="16821" xr:uid="{00000000-0005-0000-0000-000080410000}"/>
    <cellStyle name="Heading 3 14 2" xfId="16822" xr:uid="{00000000-0005-0000-0000-000081410000}"/>
    <cellStyle name="Heading 3 15" xfId="16823" xr:uid="{00000000-0005-0000-0000-000082410000}"/>
    <cellStyle name="Heading 3 16" xfId="16824" xr:uid="{00000000-0005-0000-0000-000083410000}"/>
    <cellStyle name="Heading 3 17" xfId="16825" xr:uid="{00000000-0005-0000-0000-000084410000}"/>
    <cellStyle name="Heading 3 18" xfId="16826" xr:uid="{00000000-0005-0000-0000-000085410000}"/>
    <cellStyle name="Heading 3 19" xfId="16827" xr:uid="{00000000-0005-0000-0000-000086410000}"/>
    <cellStyle name="Heading 3 2" xfId="16828" xr:uid="{00000000-0005-0000-0000-000087410000}"/>
    <cellStyle name="Heading 3 2 10" xfId="16829" xr:uid="{00000000-0005-0000-0000-000088410000}"/>
    <cellStyle name="Heading 3 2 11" xfId="16830" xr:uid="{00000000-0005-0000-0000-000089410000}"/>
    <cellStyle name="Heading 3 2 12" xfId="16831" xr:uid="{00000000-0005-0000-0000-00008A410000}"/>
    <cellStyle name="Heading 3 2 13" xfId="16832" xr:uid="{00000000-0005-0000-0000-00008B410000}"/>
    <cellStyle name="Heading 3 2 14" xfId="16833" xr:uid="{00000000-0005-0000-0000-00008C410000}"/>
    <cellStyle name="Heading 3 2 15" xfId="16834" xr:uid="{00000000-0005-0000-0000-00008D410000}"/>
    <cellStyle name="Heading 3 2 16" xfId="16835" xr:uid="{00000000-0005-0000-0000-00008E410000}"/>
    <cellStyle name="Heading 3 2 17" xfId="16836" xr:uid="{00000000-0005-0000-0000-00008F410000}"/>
    <cellStyle name="Heading 3 2 2" xfId="16837" xr:uid="{00000000-0005-0000-0000-000090410000}"/>
    <cellStyle name="Heading 3 2 2 2" xfId="16838" xr:uid="{00000000-0005-0000-0000-000091410000}"/>
    <cellStyle name="Heading 3 2 2 3" xfId="16839" xr:uid="{00000000-0005-0000-0000-000092410000}"/>
    <cellStyle name="Heading 3 2 3" xfId="16840" xr:uid="{00000000-0005-0000-0000-000093410000}"/>
    <cellStyle name="Heading 3 2 3 2" xfId="16841" xr:uid="{00000000-0005-0000-0000-000094410000}"/>
    <cellStyle name="Heading 3 2 3 3" xfId="16842" xr:uid="{00000000-0005-0000-0000-000095410000}"/>
    <cellStyle name="Heading 3 2 4" xfId="16843" xr:uid="{00000000-0005-0000-0000-000096410000}"/>
    <cellStyle name="Heading 3 2 4 2" xfId="16844" xr:uid="{00000000-0005-0000-0000-000097410000}"/>
    <cellStyle name="Heading 3 2 5" xfId="16845" xr:uid="{00000000-0005-0000-0000-000098410000}"/>
    <cellStyle name="Heading 3 2 5 2" xfId="16846" xr:uid="{00000000-0005-0000-0000-000099410000}"/>
    <cellStyle name="Heading 3 2 6" xfId="16847" xr:uid="{00000000-0005-0000-0000-00009A410000}"/>
    <cellStyle name="Heading 3 2 6 2" xfId="16848" xr:uid="{00000000-0005-0000-0000-00009B410000}"/>
    <cellStyle name="Heading 3 2 7" xfId="16849" xr:uid="{00000000-0005-0000-0000-00009C410000}"/>
    <cellStyle name="Heading 3 2 8" xfId="16850" xr:uid="{00000000-0005-0000-0000-00009D410000}"/>
    <cellStyle name="Heading 3 2 8 2" xfId="16851" xr:uid="{00000000-0005-0000-0000-00009E410000}"/>
    <cellStyle name="Heading 3 2 9" xfId="16852" xr:uid="{00000000-0005-0000-0000-00009F410000}"/>
    <cellStyle name="Heading 3 2 9 2" xfId="16853" xr:uid="{00000000-0005-0000-0000-0000A0410000}"/>
    <cellStyle name="Heading 3 2_QBR page 1" xfId="16854" xr:uid="{00000000-0005-0000-0000-0000A1410000}"/>
    <cellStyle name="Heading 3 20" xfId="16855" xr:uid="{00000000-0005-0000-0000-0000A2410000}"/>
    <cellStyle name="Heading 3 21" xfId="16856" xr:uid="{00000000-0005-0000-0000-0000A3410000}"/>
    <cellStyle name="Heading 3 22" xfId="16857" xr:uid="{00000000-0005-0000-0000-0000A4410000}"/>
    <cellStyle name="Heading 3 23" xfId="16858" xr:uid="{00000000-0005-0000-0000-0000A5410000}"/>
    <cellStyle name="Heading 3 24" xfId="16859" xr:uid="{00000000-0005-0000-0000-0000A6410000}"/>
    <cellStyle name="Heading 3 25" xfId="16860" xr:uid="{00000000-0005-0000-0000-0000A7410000}"/>
    <cellStyle name="Heading 3 26" xfId="16861" xr:uid="{00000000-0005-0000-0000-0000A8410000}"/>
    <cellStyle name="Heading 3 27" xfId="16862" xr:uid="{00000000-0005-0000-0000-0000A9410000}"/>
    <cellStyle name="Heading 3 3" xfId="16863" xr:uid="{00000000-0005-0000-0000-0000AA410000}"/>
    <cellStyle name="Heading 3 3 2" xfId="16864" xr:uid="{00000000-0005-0000-0000-0000AB410000}"/>
    <cellStyle name="Heading 3 3 2 2" xfId="16865" xr:uid="{00000000-0005-0000-0000-0000AC410000}"/>
    <cellStyle name="Heading 3 3 3" xfId="16866" xr:uid="{00000000-0005-0000-0000-0000AD410000}"/>
    <cellStyle name="Heading 3 3 3 2" xfId="16867" xr:uid="{00000000-0005-0000-0000-0000AE410000}"/>
    <cellStyle name="Heading 3 3 4" xfId="16868" xr:uid="{00000000-0005-0000-0000-0000AF410000}"/>
    <cellStyle name="Heading 3 3 4 2" xfId="16869" xr:uid="{00000000-0005-0000-0000-0000B0410000}"/>
    <cellStyle name="Heading 3 3 5" xfId="16870" xr:uid="{00000000-0005-0000-0000-0000B1410000}"/>
    <cellStyle name="Heading 3 4" xfId="16871" xr:uid="{00000000-0005-0000-0000-0000B2410000}"/>
    <cellStyle name="Heading 3 4 2" xfId="16872" xr:uid="{00000000-0005-0000-0000-0000B3410000}"/>
    <cellStyle name="Heading 3 4 2 2" xfId="16873" xr:uid="{00000000-0005-0000-0000-0000B4410000}"/>
    <cellStyle name="Heading 3 4 3" xfId="16874" xr:uid="{00000000-0005-0000-0000-0000B5410000}"/>
    <cellStyle name="Heading 3 4 3 2" xfId="16875" xr:uid="{00000000-0005-0000-0000-0000B6410000}"/>
    <cellStyle name="Heading 3 4 4" xfId="16876" xr:uid="{00000000-0005-0000-0000-0000B7410000}"/>
    <cellStyle name="Heading 3 5" xfId="16877" xr:uid="{00000000-0005-0000-0000-0000B8410000}"/>
    <cellStyle name="Heading 3 5 2" xfId="16878" xr:uid="{00000000-0005-0000-0000-0000B9410000}"/>
    <cellStyle name="Heading 3 6" xfId="16879" xr:uid="{00000000-0005-0000-0000-0000BA410000}"/>
    <cellStyle name="Heading 3 6 2" xfId="16880" xr:uid="{00000000-0005-0000-0000-0000BB410000}"/>
    <cellStyle name="Heading 3 6 2 2" xfId="16881" xr:uid="{00000000-0005-0000-0000-0000BC410000}"/>
    <cellStyle name="Heading 3 6 3" xfId="16882" xr:uid="{00000000-0005-0000-0000-0000BD410000}"/>
    <cellStyle name="Heading 3 6 3 2" xfId="16883" xr:uid="{00000000-0005-0000-0000-0000BE410000}"/>
    <cellStyle name="Heading 3 6 4" xfId="16884" xr:uid="{00000000-0005-0000-0000-0000BF410000}"/>
    <cellStyle name="Heading 3 7" xfId="16885" xr:uid="{00000000-0005-0000-0000-0000C0410000}"/>
    <cellStyle name="Heading 3 7 2" xfId="16886" xr:uid="{00000000-0005-0000-0000-0000C1410000}"/>
    <cellStyle name="Heading 3 7 2 2" xfId="16887" xr:uid="{00000000-0005-0000-0000-0000C2410000}"/>
    <cellStyle name="Heading 3 7 3" xfId="16888" xr:uid="{00000000-0005-0000-0000-0000C3410000}"/>
    <cellStyle name="Heading 3 7 3 2" xfId="16889" xr:uid="{00000000-0005-0000-0000-0000C4410000}"/>
    <cellStyle name="Heading 3 7 4" xfId="16890" xr:uid="{00000000-0005-0000-0000-0000C5410000}"/>
    <cellStyle name="Heading 3 8" xfId="16891" xr:uid="{00000000-0005-0000-0000-0000C6410000}"/>
    <cellStyle name="Heading 3 8 2" xfId="16892" xr:uid="{00000000-0005-0000-0000-0000C7410000}"/>
    <cellStyle name="Heading 3 9" xfId="16893" xr:uid="{00000000-0005-0000-0000-0000C8410000}"/>
    <cellStyle name="Heading 3 9 2" xfId="16894" xr:uid="{00000000-0005-0000-0000-0000C9410000}"/>
    <cellStyle name="Heading 3 9 2 2" xfId="16895" xr:uid="{00000000-0005-0000-0000-0000CA410000}"/>
    <cellStyle name="Heading 3 9 3" xfId="16896" xr:uid="{00000000-0005-0000-0000-0000CB410000}"/>
    <cellStyle name="Heading 3 9 3 2" xfId="16897" xr:uid="{00000000-0005-0000-0000-0000CC410000}"/>
    <cellStyle name="Heading 3 9 4" xfId="16898" xr:uid="{00000000-0005-0000-0000-0000CD410000}"/>
    <cellStyle name="Heading 3 9 4 2" xfId="16899" xr:uid="{00000000-0005-0000-0000-0000CE410000}"/>
    <cellStyle name="Heading 3 9 5" xfId="16900" xr:uid="{00000000-0005-0000-0000-0000CF410000}"/>
    <cellStyle name="Heading 3+" xfId="16901" xr:uid="{00000000-0005-0000-0000-0000D0410000}"/>
    <cellStyle name="Heading 4 10" xfId="16902" xr:uid="{00000000-0005-0000-0000-0000D1410000}"/>
    <cellStyle name="Heading 4 11" xfId="16903" xr:uid="{00000000-0005-0000-0000-0000D2410000}"/>
    <cellStyle name="Heading 4 12" xfId="16904" xr:uid="{00000000-0005-0000-0000-0000D3410000}"/>
    <cellStyle name="Heading 4 13" xfId="16905" xr:uid="{00000000-0005-0000-0000-0000D4410000}"/>
    <cellStyle name="Heading 4 14" xfId="16906" xr:uid="{00000000-0005-0000-0000-0000D5410000}"/>
    <cellStyle name="Heading 4 15" xfId="16907" xr:uid="{00000000-0005-0000-0000-0000D6410000}"/>
    <cellStyle name="Heading 4 16" xfId="16908" xr:uid="{00000000-0005-0000-0000-0000D7410000}"/>
    <cellStyle name="Heading 4 2" xfId="16909" xr:uid="{00000000-0005-0000-0000-0000D8410000}"/>
    <cellStyle name="Heading 4 2 10" xfId="16910" xr:uid="{00000000-0005-0000-0000-0000D9410000}"/>
    <cellStyle name="Heading 4 2 11" xfId="16911" xr:uid="{00000000-0005-0000-0000-0000DA410000}"/>
    <cellStyle name="Heading 4 2 12" xfId="16912" xr:uid="{00000000-0005-0000-0000-0000DB410000}"/>
    <cellStyle name="Heading 4 2 13" xfId="16913" xr:uid="{00000000-0005-0000-0000-0000DC410000}"/>
    <cellStyle name="Heading 4 2 14" xfId="16914" xr:uid="{00000000-0005-0000-0000-0000DD410000}"/>
    <cellStyle name="Heading 4 2 15" xfId="16915" xr:uid="{00000000-0005-0000-0000-0000DE410000}"/>
    <cellStyle name="Heading 4 2 2" xfId="16916" xr:uid="{00000000-0005-0000-0000-0000DF410000}"/>
    <cellStyle name="Heading 4 2 2 2" xfId="16917" xr:uid="{00000000-0005-0000-0000-0000E0410000}"/>
    <cellStyle name="Heading 4 2 2 3" xfId="16918" xr:uid="{00000000-0005-0000-0000-0000E1410000}"/>
    <cellStyle name="Heading 4 2 2 4" xfId="16919" xr:uid="{00000000-0005-0000-0000-0000E2410000}"/>
    <cellStyle name="Heading 4 2 3" xfId="16920" xr:uid="{00000000-0005-0000-0000-0000E3410000}"/>
    <cellStyle name="Heading 4 2 3 2" xfId="16921" xr:uid="{00000000-0005-0000-0000-0000E4410000}"/>
    <cellStyle name="Heading 4 2 4" xfId="16922" xr:uid="{00000000-0005-0000-0000-0000E5410000}"/>
    <cellStyle name="Heading 4 2 5" xfId="16923" xr:uid="{00000000-0005-0000-0000-0000E6410000}"/>
    <cellStyle name="Heading 4 2 6" xfId="16924" xr:uid="{00000000-0005-0000-0000-0000E7410000}"/>
    <cellStyle name="Heading 4 2 7" xfId="16925" xr:uid="{00000000-0005-0000-0000-0000E8410000}"/>
    <cellStyle name="Heading 4 2 8" xfId="16926" xr:uid="{00000000-0005-0000-0000-0000E9410000}"/>
    <cellStyle name="Heading 4 2 9" xfId="16927" xr:uid="{00000000-0005-0000-0000-0000EA410000}"/>
    <cellStyle name="Heading 4 3" xfId="16928" xr:uid="{00000000-0005-0000-0000-0000EB410000}"/>
    <cellStyle name="Heading 4 3 2" xfId="16929" xr:uid="{00000000-0005-0000-0000-0000EC410000}"/>
    <cellStyle name="Heading 4 3 2 2" xfId="16930" xr:uid="{00000000-0005-0000-0000-0000ED410000}"/>
    <cellStyle name="Heading 4 3 3" xfId="16931" xr:uid="{00000000-0005-0000-0000-0000EE410000}"/>
    <cellStyle name="Heading 4 3 4" xfId="16932" xr:uid="{00000000-0005-0000-0000-0000EF410000}"/>
    <cellStyle name="Heading 4 4" xfId="16933" xr:uid="{00000000-0005-0000-0000-0000F0410000}"/>
    <cellStyle name="Heading 4 5" xfId="16934" xr:uid="{00000000-0005-0000-0000-0000F1410000}"/>
    <cellStyle name="Heading 4 5 2" xfId="16935" xr:uid="{00000000-0005-0000-0000-0000F2410000}"/>
    <cellStyle name="Heading 4 5 3" xfId="16936" xr:uid="{00000000-0005-0000-0000-0000F3410000}"/>
    <cellStyle name="Heading 4 6" xfId="16937" xr:uid="{00000000-0005-0000-0000-0000F4410000}"/>
    <cellStyle name="Heading 4 7" xfId="16938" xr:uid="{00000000-0005-0000-0000-0000F5410000}"/>
    <cellStyle name="Heading 4 7 2" xfId="16939" xr:uid="{00000000-0005-0000-0000-0000F6410000}"/>
    <cellStyle name="Heading 4 7 3" xfId="16940" xr:uid="{00000000-0005-0000-0000-0000F7410000}"/>
    <cellStyle name="Heading 4 8" xfId="16941" xr:uid="{00000000-0005-0000-0000-0000F8410000}"/>
    <cellStyle name="Heading 4 8 2" xfId="16942" xr:uid="{00000000-0005-0000-0000-0000F9410000}"/>
    <cellStyle name="Heading 4 8 3" xfId="16943" xr:uid="{00000000-0005-0000-0000-0000FA410000}"/>
    <cellStyle name="Heading 4 9" xfId="16944" xr:uid="{00000000-0005-0000-0000-0000FB410000}"/>
    <cellStyle name="Heading SS" xfId="16945" xr:uid="{00000000-0005-0000-0000-0000FC410000}"/>
    <cellStyle name="Heading SS 2" xfId="16946" xr:uid="{00000000-0005-0000-0000-0000FD410000}"/>
    <cellStyle name="Heading1" xfId="16947" xr:uid="{00000000-0005-0000-0000-0000FE410000}"/>
    <cellStyle name="Heading1 2" xfId="16948" xr:uid="{00000000-0005-0000-0000-0000FF410000}"/>
    <cellStyle name="Heading1 2 2" xfId="16949" xr:uid="{00000000-0005-0000-0000-000000420000}"/>
    <cellStyle name="Heading2" xfId="16950" xr:uid="{00000000-0005-0000-0000-000001420000}"/>
    <cellStyle name="Heading2 2" xfId="16951" xr:uid="{00000000-0005-0000-0000-000002420000}"/>
    <cellStyle name="Heading2 2 2" xfId="16952" xr:uid="{00000000-0005-0000-0000-000003420000}"/>
    <cellStyle name="Heading3" xfId="16953" xr:uid="{00000000-0005-0000-0000-000004420000}"/>
    <cellStyle name="Heading3 2" xfId="16954" xr:uid="{00000000-0005-0000-0000-000005420000}"/>
    <cellStyle name="Heading3 2 2" xfId="16955" xr:uid="{00000000-0005-0000-0000-000006420000}"/>
    <cellStyle name="HeadingS" xfId="16956" xr:uid="{00000000-0005-0000-0000-000007420000}"/>
    <cellStyle name="HeadingTable" xfId="16957" xr:uid="{00000000-0005-0000-0000-000008420000}"/>
    <cellStyle name="HeadingTable 2" xfId="16958" xr:uid="{00000000-0005-0000-0000-000009420000}"/>
    <cellStyle name="HeadingTable 2 2" xfId="16959" xr:uid="{00000000-0005-0000-0000-00000A420000}"/>
    <cellStyle name="HeadingTable 3" xfId="16960" xr:uid="{00000000-0005-0000-0000-00000B420000}"/>
    <cellStyle name="HeadingTable 4" xfId="16961" xr:uid="{00000000-0005-0000-0000-00000C420000}"/>
    <cellStyle name="Hidden" xfId="16962" xr:uid="{00000000-0005-0000-0000-00000D420000}"/>
    <cellStyle name="hide" xfId="16963" xr:uid="{00000000-0005-0000-0000-00000E420000}"/>
    <cellStyle name="hide 2" xfId="16964" xr:uid="{00000000-0005-0000-0000-00000F420000}"/>
    <cellStyle name="HideZero" xfId="16965" xr:uid="{00000000-0005-0000-0000-000010420000}"/>
    <cellStyle name="HideZero 2" xfId="16966" xr:uid="{00000000-0005-0000-0000-000011420000}"/>
    <cellStyle name="HideZero 2 2" xfId="16967" xr:uid="{00000000-0005-0000-0000-000012420000}"/>
    <cellStyle name="HideZero 3" xfId="16968" xr:uid="{00000000-0005-0000-0000-000013420000}"/>
    <cellStyle name="HIGHLIGHT" xfId="16969" xr:uid="{00000000-0005-0000-0000-000014420000}"/>
    <cellStyle name="highlightExposure" xfId="16970" xr:uid="{00000000-0005-0000-0000-000015420000}"/>
    <cellStyle name="highlightExposure 2" xfId="16971" xr:uid="{00000000-0005-0000-0000-000016420000}"/>
    <cellStyle name="highlightExposure 2 2" xfId="16972" xr:uid="{00000000-0005-0000-0000-000017420000}"/>
    <cellStyle name="highlightExposure 2 2 2" xfId="16973" xr:uid="{00000000-0005-0000-0000-000018420000}"/>
    <cellStyle name="highlightExposure 3" xfId="16974" xr:uid="{00000000-0005-0000-0000-000019420000}"/>
    <cellStyle name="highlightExposure 3 2" xfId="16975" xr:uid="{00000000-0005-0000-0000-00001A420000}"/>
    <cellStyle name="highlightExposure 4" xfId="16976" xr:uid="{00000000-0005-0000-0000-00001B420000}"/>
    <cellStyle name="highlightExposure 4 2" xfId="16977" xr:uid="{00000000-0005-0000-0000-00001C420000}"/>
    <cellStyle name="highlightExposure 5" xfId="16978" xr:uid="{00000000-0005-0000-0000-00001D420000}"/>
    <cellStyle name="highlightPD" xfId="16979" xr:uid="{00000000-0005-0000-0000-00001E420000}"/>
    <cellStyle name="highlightPD 2" xfId="16980" xr:uid="{00000000-0005-0000-0000-00001F420000}"/>
    <cellStyle name="highlightPD 2 2" xfId="16981" xr:uid="{00000000-0005-0000-0000-000020420000}"/>
    <cellStyle name="highlightPD 2 2 2" xfId="16982" xr:uid="{00000000-0005-0000-0000-000021420000}"/>
    <cellStyle name="highlightPD 2 3" xfId="16983" xr:uid="{00000000-0005-0000-0000-000022420000}"/>
    <cellStyle name="highlightPD 3" xfId="16984" xr:uid="{00000000-0005-0000-0000-000023420000}"/>
    <cellStyle name="highlightPD 3 2" xfId="16985" xr:uid="{00000000-0005-0000-0000-000024420000}"/>
    <cellStyle name="highlightPD 4" xfId="16986" xr:uid="{00000000-0005-0000-0000-000025420000}"/>
    <cellStyle name="highlightPercentage" xfId="16987" xr:uid="{00000000-0005-0000-0000-000026420000}"/>
    <cellStyle name="highlightPercentage 2" xfId="16988" xr:uid="{00000000-0005-0000-0000-000027420000}"/>
    <cellStyle name="highlightPercentage 2 2" xfId="16989" xr:uid="{00000000-0005-0000-0000-000028420000}"/>
    <cellStyle name="highlightPercentage 2 2 2" xfId="16990" xr:uid="{00000000-0005-0000-0000-000029420000}"/>
    <cellStyle name="highlightPercentage 2 3" xfId="16991" xr:uid="{00000000-0005-0000-0000-00002A420000}"/>
    <cellStyle name="highlightPercentage 3" xfId="16992" xr:uid="{00000000-0005-0000-0000-00002B420000}"/>
    <cellStyle name="highlightPercentage 3 2" xfId="16993" xr:uid="{00000000-0005-0000-0000-00002C420000}"/>
    <cellStyle name="highlightPercentage 4" xfId="16994" xr:uid="{00000000-0005-0000-0000-00002D420000}"/>
    <cellStyle name="highlightText" xfId="16995" xr:uid="{00000000-0005-0000-0000-00002E420000}"/>
    <cellStyle name="highlightText 2" xfId="16996" xr:uid="{00000000-0005-0000-0000-00002F420000}"/>
    <cellStyle name="highlightText 2 2" xfId="16997" xr:uid="{00000000-0005-0000-0000-000030420000}"/>
    <cellStyle name="highlightText 3" xfId="16998" xr:uid="{00000000-0005-0000-0000-000031420000}"/>
    <cellStyle name="Hipervínculo 2" xfId="16999" xr:uid="{00000000-0005-0000-0000-000032420000}"/>
    <cellStyle name="Hipervínculo 2 2" xfId="17000" xr:uid="{00000000-0005-0000-0000-000033420000}"/>
    <cellStyle name="Hipervínculo 3" xfId="30" xr:uid="{00000000-0005-0000-0000-000034420000}"/>
    <cellStyle name="Hivatkozott cella" xfId="17001" xr:uid="{00000000-0005-0000-0000-000035420000}"/>
    <cellStyle name="Hyperlink" xfId="4" builtinId="8"/>
    <cellStyle name="Hyperlink 2" xfId="5" xr:uid="{00000000-0005-0000-0000-000037420000}"/>
    <cellStyle name="Hyperlink 2 2" xfId="17003" xr:uid="{00000000-0005-0000-0000-000038420000}"/>
    <cellStyle name="Hyperlink 2 2 2" xfId="17004" xr:uid="{00000000-0005-0000-0000-000039420000}"/>
    <cellStyle name="Hyperlink 2 2 3" xfId="17005" xr:uid="{00000000-0005-0000-0000-00003A420000}"/>
    <cellStyle name="Hyperlink 2 3" xfId="17006" xr:uid="{00000000-0005-0000-0000-00003B420000}"/>
    <cellStyle name="Hyperlink 2 3 2" xfId="17007" xr:uid="{00000000-0005-0000-0000-00003C420000}"/>
    <cellStyle name="Hyperlink 2 4" xfId="17008" xr:uid="{00000000-0005-0000-0000-00003D420000}"/>
    <cellStyle name="Hyperlink 2 5" xfId="17009" xr:uid="{00000000-0005-0000-0000-00003E420000}"/>
    <cellStyle name="Hyperlink 2 6" xfId="17002" xr:uid="{00000000-0005-0000-0000-00003F420000}"/>
    <cellStyle name="Hyperlink 2_C&amp;T Capital QBR page" xfId="17010" xr:uid="{00000000-0005-0000-0000-000040420000}"/>
    <cellStyle name="Hyperlink 3" xfId="17011" xr:uid="{00000000-0005-0000-0000-000041420000}"/>
    <cellStyle name="Hyperlink 3 2" xfId="17012" xr:uid="{00000000-0005-0000-0000-000042420000}"/>
    <cellStyle name="Hyperlink 3 2 2" xfId="17013" xr:uid="{00000000-0005-0000-0000-000043420000}"/>
    <cellStyle name="Hyperlink 3 2 3" xfId="17014" xr:uid="{00000000-0005-0000-0000-000044420000}"/>
    <cellStyle name="Hyperlink 3 2 4" xfId="17015" xr:uid="{00000000-0005-0000-0000-000045420000}"/>
    <cellStyle name="Hyperlink 3 3" xfId="17016" xr:uid="{00000000-0005-0000-0000-000046420000}"/>
    <cellStyle name="Hyperlink 3 4" xfId="17017" xr:uid="{00000000-0005-0000-0000-000047420000}"/>
    <cellStyle name="Hyperlink 3 5" xfId="17018" xr:uid="{00000000-0005-0000-0000-000048420000}"/>
    <cellStyle name="Hyperlink 3_C&amp;T Capital QBR page" xfId="17019" xr:uid="{00000000-0005-0000-0000-000049420000}"/>
    <cellStyle name="Hyperlink 4" xfId="17020" xr:uid="{00000000-0005-0000-0000-00004A420000}"/>
    <cellStyle name="Hyperlink 4 2" xfId="17021" xr:uid="{00000000-0005-0000-0000-00004B420000}"/>
    <cellStyle name="Hyperlink 4 3" xfId="17022" xr:uid="{00000000-0005-0000-0000-00004C420000}"/>
    <cellStyle name="Hyperlink 5" xfId="17023" xr:uid="{00000000-0005-0000-0000-00004D420000}"/>
    <cellStyle name="Hyperlink 6" xfId="17024" xr:uid="{00000000-0005-0000-0000-00004E420000}"/>
    <cellStyle name="Hyperlink 7" xfId="54503" xr:uid="{00000000-0005-0000-0000-00004F420000}"/>
    <cellStyle name="Incorrecto" xfId="17025" xr:uid="{00000000-0005-0000-0000-000050420000}"/>
    <cellStyle name="Info_Main" xfId="17026" xr:uid="{00000000-0005-0000-0000-000051420000}"/>
    <cellStyle name="InLink" xfId="17027" xr:uid="{00000000-0005-0000-0000-000052420000}"/>
    <cellStyle name="input - no decimal" xfId="17028" xr:uid="{00000000-0005-0000-0000-000053420000}"/>
    <cellStyle name="Input (0dp#)" xfId="17029" xr:uid="{00000000-0005-0000-0000-000054420000}"/>
    <cellStyle name="Input (0dp#) 2" xfId="17030" xr:uid="{00000000-0005-0000-0000-000055420000}"/>
    <cellStyle name="Input (0dp%)" xfId="17031" xr:uid="{00000000-0005-0000-0000-000056420000}"/>
    <cellStyle name="Input (1dp#)" xfId="17032" xr:uid="{00000000-0005-0000-0000-000057420000}"/>
    <cellStyle name="Input (1dp#) 2" xfId="17033" xr:uid="{00000000-0005-0000-0000-000058420000}"/>
    <cellStyle name="Input (1dp%)" xfId="17034" xr:uid="{00000000-0005-0000-0000-000059420000}"/>
    <cellStyle name="Input (1dp%) 2" xfId="17035" xr:uid="{00000000-0005-0000-0000-00005A420000}"/>
    <cellStyle name="Input (1dpx)" xfId="17036" xr:uid="{00000000-0005-0000-0000-00005B420000}"/>
    <cellStyle name="Input (1dpx) 2" xfId="17037" xr:uid="{00000000-0005-0000-0000-00005C420000}"/>
    <cellStyle name="Input (2dp#)" xfId="17038" xr:uid="{00000000-0005-0000-0000-00005D420000}"/>
    <cellStyle name="Input (2dp#) 2" xfId="17039" xr:uid="{00000000-0005-0000-0000-00005E420000}"/>
    <cellStyle name="Input (2dp%)" xfId="17040" xr:uid="{00000000-0005-0000-0000-00005F420000}"/>
    <cellStyle name="Input (2dp%) 2" xfId="17041" xr:uid="{00000000-0005-0000-0000-000060420000}"/>
    <cellStyle name="Input [yellow]" xfId="17042" xr:uid="{00000000-0005-0000-0000-000061420000}"/>
    <cellStyle name="Input [yellow] 10" xfId="17043" xr:uid="{00000000-0005-0000-0000-000062420000}"/>
    <cellStyle name="Input [yellow] 11" xfId="17044" xr:uid="{00000000-0005-0000-0000-000063420000}"/>
    <cellStyle name="Input [yellow] 12" xfId="17045" xr:uid="{00000000-0005-0000-0000-000064420000}"/>
    <cellStyle name="Input [yellow] 13" xfId="17046" xr:uid="{00000000-0005-0000-0000-000065420000}"/>
    <cellStyle name="Input [yellow] 14" xfId="17047" xr:uid="{00000000-0005-0000-0000-000066420000}"/>
    <cellStyle name="Input [yellow] 2" xfId="17048" xr:uid="{00000000-0005-0000-0000-000067420000}"/>
    <cellStyle name="Input [yellow] 2 2" xfId="17049" xr:uid="{00000000-0005-0000-0000-000068420000}"/>
    <cellStyle name="Input [yellow] 2 2 2" xfId="17050" xr:uid="{00000000-0005-0000-0000-000069420000}"/>
    <cellStyle name="Input [yellow] 3" xfId="17051" xr:uid="{00000000-0005-0000-0000-00006A420000}"/>
    <cellStyle name="Input [yellow] 3 2" xfId="17052" xr:uid="{00000000-0005-0000-0000-00006B420000}"/>
    <cellStyle name="Input [yellow] 4" xfId="17053" xr:uid="{00000000-0005-0000-0000-00006C420000}"/>
    <cellStyle name="Input [yellow] 5" xfId="17054" xr:uid="{00000000-0005-0000-0000-00006D420000}"/>
    <cellStyle name="Input [yellow] 6" xfId="17055" xr:uid="{00000000-0005-0000-0000-00006E420000}"/>
    <cellStyle name="Input [yellow] 7" xfId="17056" xr:uid="{00000000-0005-0000-0000-00006F420000}"/>
    <cellStyle name="Input [yellow] 8" xfId="17057" xr:uid="{00000000-0005-0000-0000-000070420000}"/>
    <cellStyle name="Input [yellow] 9" xfId="17058" xr:uid="{00000000-0005-0000-0000-000071420000}"/>
    <cellStyle name="Input [yellow]_1.0 YTD vs Op Plan" xfId="17059" xr:uid="{00000000-0005-0000-0000-000072420000}"/>
    <cellStyle name="Input 1" xfId="17060" xr:uid="{00000000-0005-0000-0000-000073420000}"/>
    <cellStyle name="Input 10" xfId="17061" xr:uid="{00000000-0005-0000-0000-000074420000}"/>
    <cellStyle name="Input 10 2" xfId="17062" xr:uid="{00000000-0005-0000-0000-000075420000}"/>
    <cellStyle name="Input 10 2 2" xfId="17063" xr:uid="{00000000-0005-0000-0000-000076420000}"/>
    <cellStyle name="Input 10 2 2 2" xfId="17064" xr:uid="{00000000-0005-0000-0000-000077420000}"/>
    <cellStyle name="Input 10 2 2 2 2" xfId="17065" xr:uid="{00000000-0005-0000-0000-000078420000}"/>
    <cellStyle name="Input 10 2 2 3" xfId="17066" xr:uid="{00000000-0005-0000-0000-000079420000}"/>
    <cellStyle name="Input 10 2 3" xfId="17067" xr:uid="{00000000-0005-0000-0000-00007A420000}"/>
    <cellStyle name="Input 10 2 3 2" xfId="17068" xr:uid="{00000000-0005-0000-0000-00007B420000}"/>
    <cellStyle name="Input 10 2 4" xfId="17069" xr:uid="{00000000-0005-0000-0000-00007C420000}"/>
    <cellStyle name="Input 10 3" xfId="17070" xr:uid="{00000000-0005-0000-0000-00007D420000}"/>
    <cellStyle name="Input 10 3 2" xfId="17071" xr:uid="{00000000-0005-0000-0000-00007E420000}"/>
    <cellStyle name="Input 10 3 2 2" xfId="17072" xr:uid="{00000000-0005-0000-0000-00007F420000}"/>
    <cellStyle name="Input 10 3 3" xfId="17073" xr:uid="{00000000-0005-0000-0000-000080420000}"/>
    <cellStyle name="Input 10 3 4" xfId="17074" xr:uid="{00000000-0005-0000-0000-000081420000}"/>
    <cellStyle name="Input 10 4" xfId="17075" xr:uid="{00000000-0005-0000-0000-000082420000}"/>
    <cellStyle name="Input 10 4 2" xfId="17076" xr:uid="{00000000-0005-0000-0000-000083420000}"/>
    <cellStyle name="Input 10 4 2 2" xfId="17077" xr:uid="{00000000-0005-0000-0000-000084420000}"/>
    <cellStyle name="Input 10 4 3" xfId="17078" xr:uid="{00000000-0005-0000-0000-000085420000}"/>
    <cellStyle name="Input 10 5" xfId="17079" xr:uid="{00000000-0005-0000-0000-000086420000}"/>
    <cellStyle name="Input 10 5 2" xfId="17080" xr:uid="{00000000-0005-0000-0000-000087420000}"/>
    <cellStyle name="Input 10 5 2 2" xfId="17081" xr:uid="{00000000-0005-0000-0000-000088420000}"/>
    <cellStyle name="Input 10 5 3" xfId="17082" xr:uid="{00000000-0005-0000-0000-000089420000}"/>
    <cellStyle name="Input 10 6" xfId="17083" xr:uid="{00000000-0005-0000-0000-00008A420000}"/>
    <cellStyle name="Input 100" xfId="17084" xr:uid="{00000000-0005-0000-0000-00008B420000}"/>
    <cellStyle name="Input 100 2" xfId="17085" xr:uid="{00000000-0005-0000-0000-00008C420000}"/>
    <cellStyle name="Input 101" xfId="17086" xr:uid="{00000000-0005-0000-0000-00008D420000}"/>
    <cellStyle name="Input 101 2" xfId="17087" xr:uid="{00000000-0005-0000-0000-00008E420000}"/>
    <cellStyle name="Input 102" xfId="17088" xr:uid="{00000000-0005-0000-0000-00008F420000}"/>
    <cellStyle name="Input 102 2" xfId="17089" xr:uid="{00000000-0005-0000-0000-000090420000}"/>
    <cellStyle name="Input 103" xfId="17090" xr:uid="{00000000-0005-0000-0000-000091420000}"/>
    <cellStyle name="Input 103 2" xfId="17091" xr:uid="{00000000-0005-0000-0000-000092420000}"/>
    <cellStyle name="Input 104" xfId="17092" xr:uid="{00000000-0005-0000-0000-000093420000}"/>
    <cellStyle name="Input 104 2" xfId="17093" xr:uid="{00000000-0005-0000-0000-000094420000}"/>
    <cellStyle name="Input 105" xfId="17094" xr:uid="{00000000-0005-0000-0000-000095420000}"/>
    <cellStyle name="Input 105 2" xfId="17095" xr:uid="{00000000-0005-0000-0000-000096420000}"/>
    <cellStyle name="Input 106" xfId="17096" xr:uid="{00000000-0005-0000-0000-000097420000}"/>
    <cellStyle name="Input 106 2" xfId="17097" xr:uid="{00000000-0005-0000-0000-000098420000}"/>
    <cellStyle name="Input 107" xfId="17098" xr:uid="{00000000-0005-0000-0000-000099420000}"/>
    <cellStyle name="Input 108" xfId="17099" xr:uid="{00000000-0005-0000-0000-00009A420000}"/>
    <cellStyle name="Input 109" xfId="17100" xr:uid="{00000000-0005-0000-0000-00009B420000}"/>
    <cellStyle name="Input 11" xfId="17101" xr:uid="{00000000-0005-0000-0000-00009C420000}"/>
    <cellStyle name="Input 11 2" xfId="17102" xr:uid="{00000000-0005-0000-0000-00009D420000}"/>
    <cellStyle name="Input 11 2 2" xfId="17103" xr:uid="{00000000-0005-0000-0000-00009E420000}"/>
    <cellStyle name="Input 11 2 2 2" xfId="17104" xr:uid="{00000000-0005-0000-0000-00009F420000}"/>
    <cellStyle name="Input 11 2 2 2 2" xfId="17105" xr:uid="{00000000-0005-0000-0000-0000A0420000}"/>
    <cellStyle name="Input 11 2 2 3" xfId="17106" xr:uid="{00000000-0005-0000-0000-0000A1420000}"/>
    <cellStyle name="Input 11 2 3" xfId="17107" xr:uid="{00000000-0005-0000-0000-0000A2420000}"/>
    <cellStyle name="Input 11 2 3 2" xfId="17108" xr:uid="{00000000-0005-0000-0000-0000A3420000}"/>
    <cellStyle name="Input 11 2 4" xfId="17109" xr:uid="{00000000-0005-0000-0000-0000A4420000}"/>
    <cellStyle name="Input 11 3" xfId="17110" xr:uid="{00000000-0005-0000-0000-0000A5420000}"/>
    <cellStyle name="Input 11 3 2" xfId="17111" xr:uid="{00000000-0005-0000-0000-0000A6420000}"/>
    <cellStyle name="Input 11 3 2 2" xfId="17112" xr:uid="{00000000-0005-0000-0000-0000A7420000}"/>
    <cellStyle name="Input 11 3 3" xfId="17113" xr:uid="{00000000-0005-0000-0000-0000A8420000}"/>
    <cellStyle name="Input 11 4" xfId="17114" xr:uid="{00000000-0005-0000-0000-0000A9420000}"/>
    <cellStyle name="Input 11 4 2" xfId="17115" xr:uid="{00000000-0005-0000-0000-0000AA420000}"/>
    <cellStyle name="Input 11 4 2 2" xfId="17116" xr:uid="{00000000-0005-0000-0000-0000AB420000}"/>
    <cellStyle name="Input 11 4 3" xfId="17117" xr:uid="{00000000-0005-0000-0000-0000AC420000}"/>
    <cellStyle name="Input 11 5" xfId="17118" xr:uid="{00000000-0005-0000-0000-0000AD420000}"/>
    <cellStyle name="Input 11 5 2" xfId="17119" xr:uid="{00000000-0005-0000-0000-0000AE420000}"/>
    <cellStyle name="Input 11 5 2 2" xfId="17120" xr:uid="{00000000-0005-0000-0000-0000AF420000}"/>
    <cellStyle name="Input 11 5 3" xfId="17121" xr:uid="{00000000-0005-0000-0000-0000B0420000}"/>
    <cellStyle name="Input 110" xfId="17122" xr:uid="{00000000-0005-0000-0000-0000B1420000}"/>
    <cellStyle name="Input 111" xfId="17123" xr:uid="{00000000-0005-0000-0000-0000B2420000}"/>
    <cellStyle name="Input 112" xfId="17124" xr:uid="{00000000-0005-0000-0000-0000B3420000}"/>
    <cellStyle name="Input 12" xfId="17125" xr:uid="{00000000-0005-0000-0000-0000B4420000}"/>
    <cellStyle name="Input 12 2" xfId="17126" xr:uid="{00000000-0005-0000-0000-0000B5420000}"/>
    <cellStyle name="Input 12 2 2" xfId="17127" xr:uid="{00000000-0005-0000-0000-0000B6420000}"/>
    <cellStyle name="Input 12 2 2 2" xfId="17128" xr:uid="{00000000-0005-0000-0000-0000B7420000}"/>
    <cellStyle name="Input 12 2 2 2 2" xfId="17129" xr:uid="{00000000-0005-0000-0000-0000B8420000}"/>
    <cellStyle name="Input 12 2 2 3" xfId="17130" xr:uid="{00000000-0005-0000-0000-0000B9420000}"/>
    <cellStyle name="Input 12 2 3" xfId="17131" xr:uid="{00000000-0005-0000-0000-0000BA420000}"/>
    <cellStyle name="Input 12 2 3 2" xfId="17132" xr:uid="{00000000-0005-0000-0000-0000BB420000}"/>
    <cellStyle name="Input 12 2 4" xfId="17133" xr:uid="{00000000-0005-0000-0000-0000BC420000}"/>
    <cellStyle name="Input 12 3" xfId="17134" xr:uid="{00000000-0005-0000-0000-0000BD420000}"/>
    <cellStyle name="Input 12 3 2" xfId="17135" xr:uid="{00000000-0005-0000-0000-0000BE420000}"/>
    <cellStyle name="Input 12 3 2 2" xfId="17136" xr:uid="{00000000-0005-0000-0000-0000BF420000}"/>
    <cellStyle name="Input 12 3 3" xfId="17137" xr:uid="{00000000-0005-0000-0000-0000C0420000}"/>
    <cellStyle name="Input 12 4" xfId="17138" xr:uid="{00000000-0005-0000-0000-0000C1420000}"/>
    <cellStyle name="Input 12 4 2" xfId="17139" xr:uid="{00000000-0005-0000-0000-0000C2420000}"/>
    <cellStyle name="Input 12 4 2 2" xfId="17140" xr:uid="{00000000-0005-0000-0000-0000C3420000}"/>
    <cellStyle name="Input 12 4 3" xfId="17141" xr:uid="{00000000-0005-0000-0000-0000C4420000}"/>
    <cellStyle name="Input 12 5" xfId="17142" xr:uid="{00000000-0005-0000-0000-0000C5420000}"/>
    <cellStyle name="Input 12 5 2" xfId="17143" xr:uid="{00000000-0005-0000-0000-0000C6420000}"/>
    <cellStyle name="Input 12 5 2 2" xfId="17144" xr:uid="{00000000-0005-0000-0000-0000C7420000}"/>
    <cellStyle name="Input 12 5 3" xfId="17145" xr:uid="{00000000-0005-0000-0000-0000C8420000}"/>
    <cellStyle name="Input 12 6" xfId="17146" xr:uid="{00000000-0005-0000-0000-0000C9420000}"/>
    <cellStyle name="Input 13" xfId="17147" xr:uid="{00000000-0005-0000-0000-0000CA420000}"/>
    <cellStyle name="Input 13 2" xfId="17148" xr:uid="{00000000-0005-0000-0000-0000CB420000}"/>
    <cellStyle name="Input 13 2 2" xfId="17149" xr:uid="{00000000-0005-0000-0000-0000CC420000}"/>
    <cellStyle name="Input 13 2 2 2" xfId="17150" xr:uid="{00000000-0005-0000-0000-0000CD420000}"/>
    <cellStyle name="Input 13 2 2 2 2" xfId="17151" xr:uid="{00000000-0005-0000-0000-0000CE420000}"/>
    <cellStyle name="Input 13 2 2 3" xfId="17152" xr:uid="{00000000-0005-0000-0000-0000CF420000}"/>
    <cellStyle name="Input 13 2 3" xfId="17153" xr:uid="{00000000-0005-0000-0000-0000D0420000}"/>
    <cellStyle name="Input 13 2 3 2" xfId="17154" xr:uid="{00000000-0005-0000-0000-0000D1420000}"/>
    <cellStyle name="Input 13 2 4" xfId="17155" xr:uid="{00000000-0005-0000-0000-0000D2420000}"/>
    <cellStyle name="Input 13 3" xfId="17156" xr:uid="{00000000-0005-0000-0000-0000D3420000}"/>
    <cellStyle name="Input 13 3 2" xfId="17157" xr:uid="{00000000-0005-0000-0000-0000D4420000}"/>
    <cellStyle name="Input 13 3 2 2" xfId="17158" xr:uid="{00000000-0005-0000-0000-0000D5420000}"/>
    <cellStyle name="Input 13 3 3" xfId="17159" xr:uid="{00000000-0005-0000-0000-0000D6420000}"/>
    <cellStyle name="Input 13 4" xfId="17160" xr:uid="{00000000-0005-0000-0000-0000D7420000}"/>
    <cellStyle name="Input 13 4 2" xfId="17161" xr:uid="{00000000-0005-0000-0000-0000D8420000}"/>
    <cellStyle name="Input 13 4 2 2" xfId="17162" xr:uid="{00000000-0005-0000-0000-0000D9420000}"/>
    <cellStyle name="Input 13 4 3" xfId="17163" xr:uid="{00000000-0005-0000-0000-0000DA420000}"/>
    <cellStyle name="Input 13 5" xfId="17164" xr:uid="{00000000-0005-0000-0000-0000DB420000}"/>
    <cellStyle name="Input 13 5 2" xfId="17165" xr:uid="{00000000-0005-0000-0000-0000DC420000}"/>
    <cellStyle name="Input 13 5 2 2" xfId="17166" xr:uid="{00000000-0005-0000-0000-0000DD420000}"/>
    <cellStyle name="Input 13 5 3" xfId="17167" xr:uid="{00000000-0005-0000-0000-0000DE420000}"/>
    <cellStyle name="Input 13 6" xfId="17168" xr:uid="{00000000-0005-0000-0000-0000DF420000}"/>
    <cellStyle name="Input 14" xfId="17169" xr:uid="{00000000-0005-0000-0000-0000E0420000}"/>
    <cellStyle name="Input 14 2" xfId="17170" xr:uid="{00000000-0005-0000-0000-0000E1420000}"/>
    <cellStyle name="Input 14 2 2" xfId="17171" xr:uid="{00000000-0005-0000-0000-0000E2420000}"/>
    <cellStyle name="Input 14 2 2 2" xfId="17172" xr:uid="{00000000-0005-0000-0000-0000E3420000}"/>
    <cellStyle name="Input 14 2 2 2 2" xfId="17173" xr:uid="{00000000-0005-0000-0000-0000E4420000}"/>
    <cellStyle name="Input 14 2 2 3" xfId="17174" xr:uid="{00000000-0005-0000-0000-0000E5420000}"/>
    <cellStyle name="Input 14 2 3" xfId="17175" xr:uid="{00000000-0005-0000-0000-0000E6420000}"/>
    <cellStyle name="Input 14 2 3 2" xfId="17176" xr:uid="{00000000-0005-0000-0000-0000E7420000}"/>
    <cellStyle name="Input 14 2 4" xfId="17177" xr:uid="{00000000-0005-0000-0000-0000E8420000}"/>
    <cellStyle name="Input 14 3" xfId="17178" xr:uid="{00000000-0005-0000-0000-0000E9420000}"/>
    <cellStyle name="Input 14 3 2" xfId="17179" xr:uid="{00000000-0005-0000-0000-0000EA420000}"/>
    <cellStyle name="Input 14 3 2 2" xfId="17180" xr:uid="{00000000-0005-0000-0000-0000EB420000}"/>
    <cellStyle name="Input 14 3 3" xfId="17181" xr:uid="{00000000-0005-0000-0000-0000EC420000}"/>
    <cellStyle name="Input 14 4" xfId="17182" xr:uid="{00000000-0005-0000-0000-0000ED420000}"/>
    <cellStyle name="Input 14 4 2" xfId="17183" xr:uid="{00000000-0005-0000-0000-0000EE420000}"/>
    <cellStyle name="Input 14 4 2 2" xfId="17184" xr:uid="{00000000-0005-0000-0000-0000EF420000}"/>
    <cellStyle name="Input 14 4 3" xfId="17185" xr:uid="{00000000-0005-0000-0000-0000F0420000}"/>
    <cellStyle name="Input 14 5" xfId="17186" xr:uid="{00000000-0005-0000-0000-0000F1420000}"/>
    <cellStyle name="Input 14 5 2" xfId="17187" xr:uid="{00000000-0005-0000-0000-0000F2420000}"/>
    <cellStyle name="Input 14 5 2 2" xfId="17188" xr:uid="{00000000-0005-0000-0000-0000F3420000}"/>
    <cellStyle name="Input 14 5 3" xfId="17189" xr:uid="{00000000-0005-0000-0000-0000F4420000}"/>
    <cellStyle name="Input 14 6" xfId="17190" xr:uid="{00000000-0005-0000-0000-0000F5420000}"/>
    <cellStyle name="Input 15" xfId="17191" xr:uid="{00000000-0005-0000-0000-0000F6420000}"/>
    <cellStyle name="Input 15 2" xfId="17192" xr:uid="{00000000-0005-0000-0000-0000F7420000}"/>
    <cellStyle name="Input 15 2 2" xfId="17193" xr:uid="{00000000-0005-0000-0000-0000F8420000}"/>
    <cellStyle name="Input 15 2 2 2" xfId="17194" xr:uid="{00000000-0005-0000-0000-0000F9420000}"/>
    <cellStyle name="Input 15 2 2 2 2" xfId="17195" xr:uid="{00000000-0005-0000-0000-0000FA420000}"/>
    <cellStyle name="Input 15 2 2 3" xfId="17196" xr:uid="{00000000-0005-0000-0000-0000FB420000}"/>
    <cellStyle name="Input 15 2 3" xfId="17197" xr:uid="{00000000-0005-0000-0000-0000FC420000}"/>
    <cellStyle name="Input 15 2 3 2" xfId="17198" xr:uid="{00000000-0005-0000-0000-0000FD420000}"/>
    <cellStyle name="Input 15 2 4" xfId="17199" xr:uid="{00000000-0005-0000-0000-0000FE420000}"/>
    <cellStyle name="Input 15 3" xfId="17200" xr:uid="{00000000-0005-0000-0000-0000FF420000}"/>
    <cellStyle name="Input 15 3 2" xfId="17201" xr:uid="{00000000-0005-0000-0000-000000430000}"/>
    <cellStyle name="Input 15 3 2 2" xfId="17202" xr:uid="{00000000-0005-0000-0000-000001430000}"/>
    <cellStyle name="Input 15 3 3" xfId="17203" xr:uid="{00000000-0005-0000-0000-000002430000}"/>
    <cellStyle name="Input 15 4" xfId="17204" xr:uid="{00000000-0005-0000-0000-000003430000}"/>
    <cellStyle name="Input 15 4 2" xfId="17205" xr:uid="{00000000-0005-0000-0000-000004430000}"/>
    <cellStyle name="Input 15 4 2 2" xfId="17206" xr:uid="{00000000-0005-0000-0000-000005430000}"/>
    <cellStyle name="Input 15 4 3" xfId="17207" xr:uid="{00000000-0005-0000-0000-000006430000}"/>
    <cellStyle name="Input 15 5" xfId="17208" xr:uid="{00000000-0005-0000-0000-000007430000}"/>
    <cellStyle name="Input 15 5 2" xfId="17209" xr:uid="{00000000-0005-0000-0000-000008430000}"/>
    <cellStyle name="Input 15 5 2 2" xfId="17210" xr:uid="{00000000-0005-0000-0000-000009430000}"/>
    <cellStyle name="Input 15 5 3" xfId="17211" xr:uid="{00000000-0005-0000-0000-00000A430000}"/>
    <cellStyle name="Input 15 6" xfId="17212" xr:uid="{00000000-0005-0000-0000-00000B430000}"/>
    <cellStyle name="Input 16" xfId="17213" xr:uid="{00000000-0005-0000-0000-00000C430000}"/>
    <cellStyle name="Input 16 2" xfId="17214" xr:uid="{00000000-0005-0000-0000-00000D430000}"/>
    <cellStyle name="Input 16 2 2" xfId="17215" xr:uid="{00000000-0005-0000-0000-00000E430000}"/>
    <cellStyle name="Input 16 2 2 2" xfId="17216" xr:uid="{00000000-0005-0000-0000-00000F430000}"/>
    <cellStyle name="Input 16 2 2 2 2" xfId="17217" xr:uid="{00000000-0005-0000-0000-000010430000}"/>
    <cellStyle name="Input 16 2 2 3" xfId="17218" xr:uid="{00000000-0005-0000-0000-000011430000}"/>
    <cellStyle name="Input 16 2 3" xfId="17219" xr:uid="{00000000-0005-0000-0000-000012430000}"/>
    <cellStyle name="Input 16 2 3 2" xfId="17220" xr:uid="{00000000-0005-0000-0000-000013430000}"/>
    <cellStyle name="Input 16 2 4" xfId="17221" xr:uid="{00000000-0005-0000-0000-000014430000}"/>
    <cellStyle name="Input 16 3" xfId="17222" xr:uid="{00000000-0005-0000-0000-000015430000}"/>
    <cellStyle name="Input 16 3 2" xfId="17223" xr:uid="{00000000-0005-0000-0000-000016430000}"/>
    <cellStyle name="Input 16 3 2 2" xfId="17224" xr:uid="{00000000-0005-0000-0000-000017430000}"/>
    <cellStyle name="Input 16 3 3" xfId="17225" xr:uid="{00000000-0005-0000-0000-000018430000}"/>
    <cellStyle name="Input 16 4" xfId="17226" xr:uid="{00000000-0005-0000-0000-000019430000}"/>
    <cellStyle name="Input 16 4 2" xfId="17227" xr:uid="{00000000-0005-0000-0000-00001A430000}"/>
    <cellStyle name="Input 16 4 2 2" xfId="17228" xr:uid="{00000000-0005-0000-0000-00001B430000}"/>
    <cellStyle name="Input 16 4 3" xfId="17229" xr:uid="{00000000-0005-0000-0000-00001C430000}"/>
    <cellStyle name="Input 16 5" xfId="17230" xr:uid="{00000000-0005-0000-0000-00001D430000}"/>
    <cellStyle name="Input 16 5 2" xfId="17231" xr:uid="{00000000-0005-0000-0000-00001E430000}"/>
    <cellStyle name="Input 16 5 2 2" xfId="17232" xr:uid="{00000000-0005-0000-0000-00001F430000}"/>
    <cellStyle name="Input 16 5 3" xfId="17233" xr:uid="{00000000-0005-0000-0000-000020430000}"/>
    <cellStyle name="Input 17" xfId="17234" xr:uid="{00000000-0005-0000-0000-000021430000}"/>
    <cellStyle name="Input 17 2" xfId="17235" xr:uid="{00000000-0005-0000-0000-000022430000}"/>
    <cellStyle name="Input 17 2 2" xfId="17236" xr:uid="{00000000-0005-0000-0000-000023430000}"/>
    <cellStyle name="Input 17 2 2 2" xfId="17237" xr:uid="{00000000-0005-0000-0000-000024430000}"/>
    <cellStyle name="Input 17 2 2 2 2" xfId="17238" xr:uid="{00000000-0005-0000-0000-000025430000}"/>
    <cellStyle name="Input 17 2 2 3" xfId="17239" xr:uid="{00000000-0005-0000-0000-000026430000}"/>
    <cellStyle name="Input 17 2 3" xfId="17240" xr:uid="{00000000-0005-0000-0000-000027430000}"/>
    <cellStyle name="Input 17 2 3 2" xfId="17241" xr:uid="{00000000-0005-0000-0000-000028430000}"/>
    <cellStyle name="Input 17 2 4" xfId="17242" xr:uid="{00000000-0005-0000-0000-000029430000}"/>
    <cellStyle name="Input 17 3" xfId="17243" xr:uid="{00000000-0005-0000-0000-00002A430000}"/>
    <cellStyle name="Input 17 3 2" xfId="17244" xr:uid="{00000000-0005-0000-0000-00002B430000}"/>
    <cellStyle name="Input 17 3 2 2" xfId="17245" xr:uid="{00000000-0005-0000-0000-00002C430000}"/>
    <cellStyle name="Input 17 3 3" xfId="17246" xr:uid="{00000000-0005-0000-0000-00002D430000}"/>
    <cellStyle name="Input 17 4" xfId="17247" xr:uid="{00000000-0005-0000-0000-00002E430000}"/>
    <cellStyle name="Input 17 4 2" xfId="17248" xr:uid="{00000000-0005-0000-0000-00002F430000}"/>
    <cellStyle name="Input 17 4 2 2" xfId="17249" xr:uid="{00000000-0005-0000-0000-000030430000}"/>
    <cellStyle name="Input 17 4 3" xfId="17250" xr:uid="{00000000-0005-0000-0000-000031430000}"/>
    <cellStyle name="Input 17 5" xfId="17251" xr:uid="{00000000-0005-0000-0000-000032430000}"/>
    <cellStyle name="Input 17 5 2" xfId="17252" xr:uid="{00000000-0005-0000-0000-000033430000}"/>
    <cellStyle name="Input 17 5 2 2" xfId="17253" xr:uid="{00000000-0005-0000-0000-000034430000}"/>
    <cellStyle name="Input 17 5 3" xfId="17254" xr:uid="{00000000-0005-0000-0000-000035430000}"/>
    <cellStyle name="Input 18" xfId="17255" xr:uid="{00000000-0005-0000-0000-000036430000}"/>
    <cellStyle name="Input 18 2" xfId="17256" xr:uid="{00000000-0005-0000-0000-000037430000}"/>
    <cellStyle name="Input 18 2 2" xfId="17257" xr:uid="{00000000-0005-0000-0000-000038430000}"/>
    <cellStyle name="Input 18 2 2 2" xfId="17258" xr:uid="{00000000-0005-0000-0000-000039430000}"/>
    <cellStyle name="Input 18 2 3" xfId="17259" xr:uid="{00000000-0005-0000-0000-00003A430000}"/>
    <cellStyle name="Input 18 3" xfId="17260" xr:uid="{00000000-0005-0000-0000-00003B430000}"/>
    <cellStyle name="Input 18 3 2" xfId="17261" xr:uid="{00000000-0005-0000-0000-00003C430000}"/>
    <cellStyle name="Input 18 4" xfId="17262" xr:uid="{00000000-0005-0000-0000-00003D430000}"/>
    <cellStyle name="Input 19" xfId="17263" xr:uid="{00000000-0005-0000-0000-00003E430000}"/>
    <cellStyle name="Input 19 2" xfId="17264" xr:uid="{00000000-0005-0000-0000-00003F430000}"/>
    <cellStyle name="Input 19 2 2" xfId="17265" xr:uid="{00000000-0005-0000-0000-000040430000}"/>
    <cellStyle name="Input 19 3" xfId="17266" xr:uid="{00000000-0005-0000-0000-000041430000}"/>
    <cellStyle name="Input 2" xfId="17267" xr:uid="{00000000-0005-0000-0000-000042430000}"/>
    <cellStyle name="Input 2 10" xfId="17268" xr:uid="{00000000-0005-0000-0000-000043430000}"/>
    <cellStyle name="Input 2 10 2" xfId="17269" xr:uid="{00000000-0005-0000-0000-000044430000}"/>
    <cellStyle name="Input 2 10 2 2" xfId="17270" xr:uid="{00000000-0005-0000-0000-000045430000}"/>
    <cellStyle name="Input 2 10 2 2 2" xfId="17271" xr:uid="{00000000-0005-0000-0000-000046430000}"/>
    <cellStyle name="Input 2 10 2 2 2 2" xfId="17272" xr:uid="{00000000-0005-0000-0000-000047430000}"/>
    <cellStyle name="Input 2 10 2 2 3" xfId="17273" xr:uid="{00000000-0005-0000-0000-000048430000}"/>
    <cellStyle name="Input 2 10 2 3" xfId="17274" xr:uid="{00000000-0005-0000-0000-000049430000}"/>
    <cellStyle name="Input 2 10 2 3 2" xfId="17275" xr:uid="{00000000-0005-0000-0000-00004A430000}"/>
    <cellStyle name="Input 2 10 2 4" xfId="17276" xr:uid="{00000000-0005-0000-0000-00004B430000}"/>
    <cellStyle name="Input 2 10 3" xfId="17277" xr:uid="{00000000-0005-0000-0000-00004C430000}"/>
    <cellStyle name="Input 2 10 3 2" xfId="17278" xr:uid="{00000000-0005-0000-0000-00004D430000}"/>
    <cellStyle name="Input 2 10 3 2 2" xfId="17279" xr:uid="{00000000-0005-0000-0000-00004E430000}"/>
    <cellStyle name="Input 2 10 3 3" xfId="17280" xr:uid="{00000000-0005-0000-0000-00004F430000}"/>
    <cellStyle name="Input 2 10 4" xfId="17281" xr:uid="{00000000-0005-0000-0000-000050430000}"/>
    <cellStyle name="Input 2 10 4 2" xfId="17282" xr:uid="{00000000-0005-0000-0000-000051430000}"/>
    <cellStyle name="Input 2 10 4 2 2" xfId="17283" xr:uid="{00000000-0005-0000-0000-000052430000}"/>
    <cellStyle name="Input 2 10 4 3" xfId="17284" xr:uid="{00000000-0005-0000-0000-000053430000}"/>
    <cellStyle name="Input 2 10 5" xfId="17285" xr:uid="{00000000-0005-0000-0000-000054430000}"/>
    <cellStyle name="Input 2 10 5 2" xfId="17286" xr:uid="{00000000-0005-0000-0000-000055430000}"/>
    <cellStyle name="Input 2 10 5 2 2" xfId="17287" xr:uid="{00000000-0005-0000-0000-000056430000}"/>
    <cellStyle name="Input 2 10 5 3" xfId="17288" xr:uid="{00000000-0005-0000-0000-000057430000}"/>
    <cellStyle name="Input 2 11" xfId="17289" xr:uid="{00000000-0005-0000-0000-000058430000}"/>
    <cellStyle name="Input 2 11 2" xfId="17290" xr:uid="{00000000-0005-0000-0000-000059430000}"/>
    <cellStyle name="Input 2 11 2 2" xfId="17291" xr:uid="{00000000-0005-0000-0000-00005A430000}"/>
    <cellStyle name="Input 2 11 2 2 2" xfId="17292" xr:uid="{00000000-0005-0000-0000-00005B430000}"/>
    <cellStyle name="Input 2 11 2 2 2 2" xfId="17293" xr:uid="{00000000-0005-0000-0000-00005C430000}"/>
    <cellStyle name="Input 2 11 2 2 3" xfId="17294" xr:uid="{00000000-0005-0000-0000-00005D430000}"/>
    <cellStyle name="Input 2 11 2 3" xfId="17295" xr:uid="{00000000-0005-0000-0000-00005E430000}"/>
    <cellStyle name="Input 2 11 2 3 2" xfId="17296" xr:uid="{00000000-0005-0000-0000-00005F430000}"/>
    <cellStyle name="Input 2 11 2 4" xfId="17297" xr:uid="{00000000-0005-0000-0000-000060430000}"/>
    <cellStyle name="Input 2 11 3" xfId="17298" xr:uid="{00000000-0005-0000-0000-000061430000}"/>
    <cellStyle name="Input 2 11 3 2" xfId="17299" xr:uid="{00000000-0005-0000-0000-000062430000}"/>
    <cellStyle name="Input 2 11 3 2 2" xfId="17300" xr:uid="{00000000-0005-0000-0000-000063430000}"/>
    <cellStyle name="Input 2 11 3 3" xfId="17301" xr:uid="{00000000-0005-0000-0000-000064430000}"/>
    <cellStyle name="Input 2 11 4" xfId="17302" xr:uid="{00000000-0005-0000-0000-000065430000}"/>
    <cellStyle name="Input 2 11 4 2" xfId="17303" xr:uid="{00000000-0005-0000-0000-000066430000}"/>
    <cellStyle name="Input 2 11 4 2 2" xfId="17304" xr:uid="{00000000-0005-0000-0000-000067430000}"/>
    <cellStyle name="Input 2 11 4 3" xfId="17305" xr:uid="{00000000-0005-0000-0000-000068430000}"/>
    <cellStyle name="Input 2 11 5" xfId="17306" xr:uid="{00000000-0005-0000-0000-000069430000}"/>
    <cellStyle name="Input 2 11 5 2" xfId="17307" xr:uid="{00000000-0005-0000-0000-00006A430000}"/>
    <cellStyle name="Input 2 11 5 2 2" xfId="17308" xr:uid="{00000000-0005-0000-0000-00006B430000}"/>
    <cellStyle name="Input 2 11 5 3" xfId="17309" xr:uid="{00000000-0005-0000-0000-00006C430000}"/>
    <cellStyle name="Input 2 12" xfId="17310" xr:uid="{00000000-0005-0000-0000-00006D430000}"/>
    <cellStyle name="Input 2 12 2" xfId="17311" xr:uid="{00000000-0005-0000-0000-00006E430000}"/>
    <cellStyle name="Input 2 12 2 2" xfId="17312" xr:uid="{00000000-0005-0000-0000-00006F430000}"/>
    <cellStyle name="Input 2 12 2 2 2" xfId="17313" xr:uid="{00000000-0005-0000-0000-000070430000}"/>
    <cellStyle name="Input 2 12 2 2 2 2" xfId="17314" xr:uid="{00000000-0005-0000-0000-000071430000}"/>
    <cellStyle name="Input 2 12 2 2 3" xfId="17315" xr:uid="{00000000-0005-0000-0000-000072430000}"/>
    <cellStyle name="Input 2 12 2 3" xfId="17316" xr:uid="{00000000-0005-0000-0000-000073430000}"/>
    <cellStyle name="Input 2 12 2 3 2" xfId="17317" xr:uid="{00000000-0005-0000-0000-000074430000}"/>
    <cellStyle name="Input 2 12 2 4" xfId="17318" xr:uid="{00000000-0005-0000-0000-000075430000}"/>
    <cellStyle name="Input 2 12 3" xfId="17319" xr:uid="{00000000-0005-0000-0000-000076430000}"/>
    <cellStyle name="Input 2 12 3 2" xfId="17320" xr:uid="{00000000-0005-0000-0000-000077430000}"/>
    <cellStyle name="Input 2 12 3 2 2" xfId="17321" xr:uid="{00000000-0005-0000-0000-000078430000}"/>
    <cellStyle name="Input 2 12 3 3" xfId="17322" xr:uid="{00000000-0005-0000-0000-000079430000}"/>
    <cellStyle name="Input 2 12 4" xfId="17323" xr:uid="{00000000-0005-0000-0000-00007A430000}"/>
    <cellStyle name="Input 2 12 4 2" xfId="17324" xr:uid="{00000000-0005-0000-0000-00007B430000}"/>
    <cellStyle name="Input 2 12 4 2 2" xfId="17325" xr:uid="{00000000-0005-0000-0000-00007C430000}"/>
    <cellStyle name="Input 2 12 4 3" xfId="17326" xr:uid="{00000000-0005-0000-0000-00007D430000}"/>
    <cellStyle name="Input 2 12 5" xfId="17327" xr:uid="{00000000-0005-0000-0000-00007E430000}"/>
    <cellStyle name="Input 2 12 5 2" xfId="17328" xr:uid="{00000000-0005-0000-0000-00007F430000}"/>
    <cellStyle name="Input 2 12 5 2 2" xfId="17329" xr:uid="{00000000-0005-0000-0000-000080430000}"/>
    <cellStyle name="Input 2 12 5 3" xfId="17330" xr:uid="{00000000-0005-0000-0000-000081430000}"/>
    <cellStyle name="Input 2 13" xfId="17331" xr:uid="{00000000-0005-0000-0000-000082430000}"/>
    <cellStyle name="Input 2 13 2" xfId="17332" xr:uid="{00000000-0005-0000-0000-000083430000}"/>
    <cellStyle name="Input 2 13 2 2" xfId="17333" xr:uid="{00000000-0005-0000-0000-000084430000}"/>
    <cellStyle name="Input 2 13 2 2 2" xfId="17334" xr:uid="{00000000-0005-0000-0000-000085430000}"/>
    <cellStyle name="Input 2 13 2 2 2 2" xfId="17335" xr:uid="{00000000-0005-0000-0000-000086430000}"/>
    <cellStyle name="Input 2 13 2 2 3" xfId="17336" xr:uid="{00000000-0005-0000-0000-000087430000}"/>
    <cellStyle name="Input 2 13 2 3" xfId="17337" xr:uid="{00000000-0005-0000-0000-000088430000}"/>
    <cellStyle name="Input 2 13 2 3 2" xfId="17338" xr:uid="{00000000-0005-0000-0000-000089430000}"/>
    <cellStyle name="Input 2 13 2 4" xfId="17339" xr:uid="{00000000-0005-0000-0000-00008A430000}"/>
    <cellStyle name="Input 2 13 3" xfId="17340" xr:uid="{00000000-0005-0000-0000-00008B430000}"/>
    <cellStyle name="Input 2 13 3 2" xfId="17341" xr:uid="{00000000-0005-0000-0000-00008C430000}"/>
    <cellStyle name="Input 2 13 3 2 2" xfId="17342" xr:uid="{00000000-0005-0000-0000-00008D430000}"/>
    <cellStyle name="Input 2 13 3 3" xfId="17343" xr:uid="{00000000-0005-0000-0000-00008E430000}"/>
    <cellStyle name="Input 2 13 4" xfId="17344" xr:uid="{00000000-0005-0000-0000-00008F430000}"/>
    <cellStyle name="Input 2 13 4 2" xfId="17345" xr:uid="{00000000-0005-0000-0000-000090430000}"/>
    <cellStyle name="Input 2 13 4 2 2" xfId="17346" xr:uid="{00000000-0005-0000-0000-000091430000}"/>
    <cellStyle name="Input 2 13 4 3" xfId="17347" xr:uid="{00000000-0005-0000-0000-000092430000}"/>
    <cellStyle name="Input 2 13 5" xfId="17348" xr:uid="{00000000-0005-0000-0000-000093430000}"/>
    <cellStyle name="Input 2 13 5 2" xfId="17349" xr:uid="{00000000-0005-0000-0000-000094430000}"/>
    <cellStyle name="Input 2 13 5 2 2" xfId="17350" xr:uid="{00000000-0005-0000-0000-000095430000}"/>
    <cellStyle name="Input 2 13 5 3" xfId="17351" xr:uid="{00000000-0005-0000-0000-000096430000}"/>
    <cellStyle name="Input 2 14" xfId="17352" xr:uid="{00000000-0005-0000-0000-000097430000}"/>
    <cellStyle name="Input 2 14 2" xfId="17353" xr:uid="{00000000-0005-0000-0000-000098430000}"/>
    <cellStyle name="Input 2 14 2 2" xfId="17354" xr:uid="{00000000-0005-0000-0000-000099430000}"/>
    <cellStyle name="Input 2 14 2 2 2" xfId="17355" xr:uid="{00000000-0005-0000-0000-00009A430000}"/>
    <cellStyle name="Input 2 14 2 2 2 2" xfId="17356" xr:uid="{00000000-0005-0000-0000-00009B430000}"/>
    <cellStyle name="Input 2 14 2 2 3" xfId="17357" xr:uid="{00000000-0005-0000-0000-00009C430000}"/>
    <cellStyle name="Input 2 14 2 3" xfId="17358" xr:uid="{00000000-0005-0000-0000-00009D430000}"/>
    <cellStyle name="Input 2 14 2 3 2" xfId="17359" xr:uid="{00000000-0005-0000-0000-00009E430000}"/>
    <cellStyle name="Input 2 14 2 4" xfId="17360" xr:uid="{00000000-0005-0000-0000-00009F430000}"/>
    <cellStyle name="Input 2 14 3" xfId="17361" xr:uid="{00000000-0005-0000-0000-0000A0430000}"/>
    <cellStyle name="Input 2 14 3 2" xfId="17362" xr:uid="{00000000-0005-0000-0000-0000A1430000}"/>
    <cellStyle name="Input 2 14 3 2 2" xfId="17363" xr:uid="{00000000-0005-0000-0000-0000A2430000}"/>
    <cellStyle name="Input 2 14 3 3" xfId="17364" xr:uid="{00000000-0005-0000-0000-0000A3430000}"/>
    <cellStyle name="Input 2 14 4" xfId="17365" xr:uid="{00000000-0005-0000-0000-0000A4430000}"/>
    <cellStyle name="Input 2 14 4 2" xfId="17366" xr:uid="{00000000-0005-0000-0000-0000A5430000}"/>
    <cellStyle name="Input 2 14 4 2 2" xfId="17367" xr:uid="{00000000-0005-0000-0000-0000A6430000}"/>
    <cellStyle name="Input 2 14 4 3" xfId="17368" xr:uid="{00000000-0005-0000-0000-0000A7430000}"/>
    <cellStyle name="Input 2 14 5" xfId="17369" xr:uid="{00000000-0005-0000-0000-0000A8430000}"/>
    <cellStyle name="Input 2 14 5 2" xfId="17370" xr:uid="{00000000-0005-0000-0000-0000A9430000}"/>
    <cellStyle name="Input 2 14 5 2 2" xfId="17371" xr:uid="{00000000-0005-0000-0000-0000AA430000}"/>
    <cellStyle name="Input 2 14 5 3" xfId="17372" xr:uid="{00000000-0005-0000-0000-0000AB430000}"/>
    <cellStyle name="Input 2 15" xfId="17373" xr:uid="{00000000-0005-0000-0000-0000AC430000}"/>
    <cellStyle name="Input 2 15 2" xfId="17374" xr:uid="{00000000-0005-0000-0000-0000AD430000}"/>
    <cellStyle name="Input 2 15 2 2" xfId="17375" xr:uid="{00000000-0005-0000-0000-0000AE430000}"/>
    <cellStyle name="Input 2 15 2 2 2" xfId="17376" xr:uid="{00000000-0005-0000-0000-0000AF430000}"/>
    <cellStyle name="Input 2 15 2 2 2 2" xfId="17377" xr:uid="{00000000-0005-0000-0000-0000B0430000}"/>
    <cellStyle name="Input 2 15 2 2 3" xfId="17378" xr:uid="{00000000-0005-0000-0000-0000B1430000}"/>
    <cellStyle name="Input 2 15 2 3" xfId="17379" xr:uid="{00000000-0005-0000-0000-0000B2430000}"/>
    <cellStyle name="Input 2 15 2 3 2" xfId="17380" xr:uid="{00000000-0005-0000-0000-0000B3430000}"/>
    <cellStyle name="Input 2 15 2 4" xfId="17381" xr:uid="{00000000-0005-0000-0000-0000B4430000}"/>
    <cellStyle name="Input 2 15 3" xfId="17382" xr:uid="{00000000-0005-0000-0000-0000B5430000}"/>
    <cellStyle name="Input 2 15 3 2" xfId="17383" xr:uid="{00000000-0005-0000-0000-0000B6430000}"/>
    <cellStyle name="Input 2 15 3 2 2" xfId="17384" xr:uid="{00000000-0005-0000-0000-0000B7430000}"/>
    <cellStyle name="Input 2 15 3 3" xfId="17385" xr:uid="{00000000-0005-0000-0000-0000B8430000}"/>
    <cellStyle name="Input 2 15 4" xfId="17386" xr:uid="{00000000-0005-0000-0000-0000B9430000}"/>
    <cellStyle name="Input 2 15 4 2" xfId="17387" xr:uid="{00000000-0005-0000-0000-0000BA430000}"/>
    <cellStyle name="Input 2 15 4 2 2" xfId="17388" xr:uid="{00000000-0005-0000-0000-0000BB430000}"/>
    <cellStyle name="Input 2 15 4 3" xfId="17389" xr:uid="{00000000-0005-0000-0000-0000BC430000}"/>
    <cellStyle name="Input 2 15 5" xfId="17390" xr:uid="{00000000-0005-0000-0000-0000BD430000}"/>
    <cellStyle name="Input 2 15 5 2" xfId="17391" xr:uid="{00000000-0005-0000-0000-0000BE430000}"/>
    <cellStyle name="Input 2 15 5 2 2" xfId="17392" xr:uid="{00000000-0005-0000-0000-0000BF430000}"/>
    <cellStyle name="Input 2 15 5 3" xfId="17393" xr:uid="{00000000-0005-0000-0000-0000C0430000}"/>
    <cellStyle name="Input 2 16" xfId="17394" xr:uid="{00000000-0005-0000-0000-0000C1430000}"/>
    <cellStyle name="Input 2 16 2" xfId="17395" xr:uid="{00000000-0005-0000-0000-0000C2430000}"/>
    <cellStyle name="Input 2 16 2 2" xfId="17396" xr:uid="{00000000-0005-0000-0000-0000C3430000}"/>
    <cellStyle name="Input 2 16 2 2 2" xfId="17397" xr:uid="{00000000-0005-0000-0000-0000C4430000}"/>
    <cellStyle name="Input 2 16 2 3" xfId="17398" xr:uid="{00000000-0005-0000-0000-0000C5430000}"/>
    <cellStyle name="Input 2 16 3" xfId="17399" xr:uid="{00000000-0005-0000-0000-0000C6430000}"/>
    <cellStyle name="Input 2 16 3 2" xfId="17400" xr:uid="{00000000-0005-0000-0000-0000C7430000}"/>
    <cellStyle name="Input 2 16 4" xfId="17401" xr:uid="{00000000-0005-0000-0000-0000C8430000}"/>
    <cellStyle name="Input 2 17" xfId="17402" xr:uid="{00000000-0005-0000-0000-0000C9430000}"/>
    <cellStyle name="Input 2 17 2" xfId="17403" xr:uid="{00000000-0005-0000-0000-0000CA430000}"/>
    <cellStyle name="Input 2 17 2 2" xfId="17404" xr:uid="{00000000-0005-0000-0000-0000CB430000}"/>
    <cellStyle name="Input 2 17 3" xfId="17405" xr:uid="{00000000-0005-0000-0000-0000CC430000}"/>
    <cellStyle name="Input 2 18" xfId="17406" xr:uid="{00000000-0005-0000-0000-0000CD430000}"/>
    <cellStyle name="Input 2 18 2" xfId="17407" xr:uid="{00000000-0005-0000-0000-0000CE430000}"/>
    <cellStyle name="Input 2 18 2 2" xfId="17408" xr:uid="{00000000-0005-0000-0000-0000CF430000}"/>
    <cellStyle name="Input 2 18 3" xfId="17409" xr:uid="{00000000-0005-0000-0000-0000D0430000}"/>
    <cellStyle name="Input 2 19" xfId="17410" xr:uid="{00000000-0005-0000-0000-0000D1430000}"/>
    <cellStyle name="Input 2 19 2" xfId="17411" xr:uid="{00000000-0005-0000-0000-0000D2430000}"/>
    <cellStyle name="Input 2 19 2 2" xfId="17412" xr:uid="{00000000-0005-0000-0000-0000D3430000}"/>
    <cellStyle name="Input 2 19 3" xfId="17413" xr:uid="{00000000-0005-0000-0000-0000D4430000}"/>
    <cellStyle name="Input 2 2" xfId="17414" xr:uid="{00000000-0005-0000-0000-0000D5430000}"/>
    <cellStyle name="Input 2 2 10" xfId="17415" xr:uid="{00000000-0005-0000-0000-0000D6430000}"/>
    <cellStyle name="Input 2 2 11" xfId="17416" xr:uid="{00000000-0005-0000-0000-0000D7430000}"/>
    <cellStyle name="Input 2 2 12" xfId="17417" xr:uid="{00000000-0005-0000-0000-0000D8430000}"/>
    <cellStyle name="Input 2 2 13" xfId="17418" xr:uid="{00000000-0005-0000-0000-0000D9430000}"/>
    <cellStyle name="Input 2 2 14" xfId="17419" xr:uid="{00000000-0005-0000-0000-0000DA430000}"/>
    <cellStyle name="Input 2 2 15" xfId="17420" xr:uid="{00000000-0005-0000-0000-0000DB430000}"/>
    <cellStyle name="Input 2 2 16" xfId="17421" xr:uid="{00000000-0005-0000-0000-0000DC430000}"/>
    <cellStyle name="Input 2 2 16 2" xfId="17422" xr:uid="{00000000-0005-0000-0000-0000DD430000}"/>
    <cellStyle name="Input 2 2 16 2 2" xfId="17423" xr:uid="{00000000-0005-0000-0000-0000DE430000}"/>
    <cellStyle name="Input 2 2 16 2 2 2" xfId="17424" xr:uid="{00000000-0005-0000-0000-0000DF430000}"/>
    <cellStyle name="Input 2 2 16 2 3" xfId="17425" xr:uid="{00000000-0005-0000-0000-0000E0430000}"/>
    <cellStyle name="Input 2 2 16 3" xfId="17426" xr:uid="{00000000-0005-0000-0000-0000E1430000}"/>
    <cellStyle name="Input 2 2 16 3 2" xfId="17427" xr:uid="{00000000-0005-0000-0000-0000E2430000}"/>
    <cellStyle name="Input 2 2 16 4" xfId="17428" xr:uid="{00000000-0005-0000-0000-0000E3430000}"/>
    <cellStyle name="Input 2 2 17" xfId="17429" xr:uid="{00000000-0005-0000-0000-0000E4430000}"/>
    <cellStyle name="Input 2 2 17 2" xfId="17430" xr:uid="{00000000-0005-0000-0000-0000E5430000}"/>
    <cellStyle name="Input 2 2 17 2 2" xfId="17431" xr:uid="{00000000-0005-0000-0000-0000E6430000}"/>
    <cellStyle name="Input 2 2 17 3" xfId="17432" xr:uid="{00000000-0005-0000-0000-0000E7430000}"/>
    <cellStyle name="Input 2 2 18" xfId="17433" xr:uid="{00000000-0005-0000-0000-0000E8430000}"/>
    <cellStyle name="Input 2 2 18 2" xfId="17434" xr:uid="{00000000-0005-0000-0000-0000E9430000}"/>
    <cellStyle name="Input 2 2 18 2 2" xfId="17435" xr:uid="{00000000-0005-0000-0000-0000EA430000}"/>
    <cellStyle name="Input 2 2 18 3" xfId="17436" xr:uid="{00000000-0005-0000-0000-0000EB430000}"/>
    <cellStyle name="Input 2 2 19" xfId="17437" xr:uid="{00000000-0005-0000-0000-0000EC430000}"/>
    <cellStyle name="Input 2 2 19 2" xfId="17438" xr:uid="{00000000-0005-0000-0000-0000ED430000}"/>
    <cellStyle name="Input 2 2 19 2 2" xfId="17439" xr:uid="{00000000-0005-0000-0000-0000EE430000}"/>
    <cellStyle name="Input 2 2 19 3" xfId="17440" xr:uid="{00000000-0005-0000-0000-0000EF430000}"/>
    <cellStyle name="Input 2 2 2" xfId="17441" xr:uid="{00000000-0005-0000-0000-0000F0430000}"/>
    <cellStyle name="Input 2 2 2 2" xfId="17442" xr:uid="{00000000-0005-0000-0000-0000F1430000}"/>
    <cellStyle name="Input 2 2 20" xfId="17443" xr:uid="{00000000-0005-0000-0000-0000F2430000}"/>
    <cellStyle name="Input 2 2 3" xfId="17444" xr:uid="{00000000-0005-0000-0000-0000F3430000}"/>
    <cellStyle name="Input 2 2 3 2" xfId="17445" xr:uid="{00000000-0005-0000-0000-0000F4430000}"/>
    <cellStyle name="Input 2 2 3 3" xfId="17446" xr:uid="{00000000-0005-0000-0000-0000F5430000}"/>
    <cellStyle name="Input 2 2 4" xfId="17447" xr:uid="{00000000-0005-0000-0000-0000F6430000}"/>
    <cellStyle name="Input 2 2 4 2" xfId="17448" xr:uid="{00000000-0005-0000-0000-0000F7430000}"/>
    <cellStyle name="Input 2 2 5" xfId="17449" xr:uid="{00000000-0005-0000-0000-0000F8430000}"/>
    <cellStyle name="Input 2 2 5 2" xfId="17450" xr:uid="{00000000-0005-0000-0000-0000F9430000}"/>
    <cellStyle name="Input 2 2 6" xfId="17451" xr:uid="{00000000-0005-0000-0000-0000FA430000}"/>
    <cellStyle name="Input 2 2 6 2" xfId="17452" xr:uid="{00000000-0005-0000-0000-0000FB430000}"/>
    <cellStyle name="Input 2 2 7" xfId="17453" xr:uid="{00000000-0005-0000-0000-0000FC430000}"/>
    <cellStyle name="Input 2 2 8" xfId="17454" xr:uid="{00000000-0005-0000-0000-0000FD430000}"/>
    <cellStyle name="Input 2 2 9" xfId="17455" xr:uid="{00000000-0005-0000-0000-0000FE430000}"/>
    <cellStyle name="Input 2 2_40. Corp Acq Fin" xfId="17456" xr:uid="{00000000-0005-0000-0000-0000FF430000}"/>
    <cellStyle name="Input 2 20" xfId="17457" xr:uid="{00000000-0005-0000-0000-000000440000}"/>
    <cellStyle name="Input 2 21" xfId="17458" xr:uid="{00000000-0005-0000-0000-000001440000}"/>
    <cellStyle name="Input 2 22" xfId="17459" xr:uid="{00000000-0005-0000-0000-000002440000}"/>
    <cellStyle name="Input 2 23" xfId="17460" xr:uid="{00000000-0005-0000-0000-000003440000}"/>
    <cellStyle name="Input 2 24" xfId="17461" xr:uid="{00000000-0005-0000-0000-000004440000}"/>
    <cellStyle name="Input 2 25" xfId="17462" xr:uid="{00000000-0005-0000-0000-000005440000}"/>
    <cellStyle name="Input 2 26" xfId="17463" xr:uid="{00000000-0005-0000-0000-000006440000}"/>
    <cellStyle name="Input 2 27" xfId="17464" xr:uid="{00000000-0005-0000-0000-000007440000}"/>
    <cellStyle name="Input 2 3" xfId="17465" xr:uid="{00000000-0005-0000-0000-000008440000}"/>
    <cellStyle name="Input 2 3 2" xfId="17466" xr:uid="{00000000-0005-0000-0000-000009440000}"/>
    <cellStyle name="Input 2 3 2 2" xfId="17467" xr:uid="{00000000-0005-0000-0000-00000A440000}"/>
    <cellStyle name="Input 2 3 2 2 2" xfId="17468" xr:uid="{00000000-0005-0000-0000-00000B440000}"/>
    <cellStyle name="Input 2 3 2 2 2 2" xfId="17469" xr:uid="{00000000-0005-0000-0000-00000C440000}"/>
    <cellStyle name="Input 2 3 2 2 3" xfId="17470" xr:uid="{00000000-0005-0000-0000-00000D440000}"/>
    <cellStyle name="Input 2 3 2 3" xfId="17471" xr:uid="{00000000-0005-0000-0000-00000E440000}"/>
    <cellStyle name="Input 2 3 2 3 2" xfId="17472" xr:uid="{00000000-0005-0000-0000-00000F440000}"/>
    <cellStyle name="Input 2 3 2 4" xfId="17473" xr:uid="{00000000-0005-0000-0000-000010440000}"/>
    <cellStyle name="Input 2 3 3" xfId="17474" xr:uid="{00000000-0005-0000-0000-000011440000}"/>
    <cellStyle name="Input 2 3 3 2" xfId="17475" xr:uid="{00000000-0005-0000-0000-000012440000}"/>
    <cellStyle name="Input 2 3 3 2 2" xfId="17476" xr:uid="{00000000-0005-0000-0000-000013440000}"/>
    <cellStyle name="Input 2 3 3 3" xfId="17477" xr:uid="{00000000-0005-0000-0000-000014440000}"/>
    <cellStyle name="Input 2 3 4" xfId="17478" xr:uid="{00000000-0005-0000-0000-000015440000}"/>
    <cellStyle name="Input 2 3 4 2" xfId="17479" xr:uid="{00000000-0005-0000-0000-000016440000}"/>
    <cellStyle name="Input 2 3 4 2 2" xfId="17480" xr:uid="{00000000-0005-0000-0000-000017440000}"/>
    <cellStyle name="Input 2 3 4 3" xfId="17481" xr:uid="{00000000-0005-0000-0000-000018440000}"/>
    <cellStyle name="Input 2 3 5" xfId="17482" xr:uid="{00000000-0005-0000-0000-000019440000}"/>
    <cellStyle name="Input 2 3 5 2" xfId="17483" xr:uid="{00000000-0005-0000-0000-00001A440000}"/>
    <cellStyle name="Input 2 3 5 2 2" xfId="17484" xr:uid="{00000000-0005-0000-0000-00001B440000}"/>
    <cellStyle name="Input 2 3 5 3" xfId="17485" xr:uid="{00000000-0005-0000-0000-00001C440000}"/>
    <cellStyle name="Input 2 3 6" xfId="17486" xr:uid="{00000000-0005-0000-0000-00001D440000}"/>
    <cellStyle name="Input 2 4" xfId="17487" xr:uid="{00000000-0005-0000-0000-00001E440000}"/>
    <cellStyle name="Input 2 4 2" xfId="17488" xr:uid="{00000000-0005-0000-0000-00001F440000}"/>
    <cellStyle name="Input 2 4 2 2" xfId="17489" xr:uid="{00000000-0005-0000-0000-000020440000}"/>
    <cellStyle name="Input 2 4 2 2 2" xfId="17490" xr:uid="{00000000-0005-0000-0000-000021440000}"/>
    <cellStyle name="Input 2 4 2 2 2 2" xfId="17491" xr:uid="{00000000-0005-0000-0000-000022440000}"/>
    <cellStyle name="Input 2 4 2 2 3" xfId="17492" xr:uid="{00000000-0005-0000-0000-000023440000}"/>
    <cellStyle name="Input 2 4 2 3" xfId="17493" xr:uid="{00000000-0005-0000-0000-000024440000}"/>
    <cellStyle name="Input 2 4 2 3 2" xfId="17494" xr:uid="{00000000-0005-0000-0000-000025440000}"/>
    <cellStyle name="Input 2 4 2 4" xfId="17495" xr:uid="{00000000-0005-0000-0000-000026440000}"/>
    <cellStyle name="Input 2 4 3" xfId="17496" xr:uid="{00000000-0005-0000-0000-000027440000}"/>
    <cellStyle name="Input 2 4 3 2" xfId="17497" xr:uid="{00000000-0005-0000-0000-000028440000}"/>
    <cellStyle name="Input 2 4 3 2 2" xfId="17498" xr:uid="{00000000-0005-0000-0000-000029440000}"/>
    <cellStyle name="Input 2 4 3 3" xfId="17499" xr:uid="{00000000-0005-0000-0000-00002A440000}"/>
    <cellStyle name="Input 2 4 4" xfId="17500" xr:uid="{00000000-0005-0000-0000-00002B440000}"/>
    <cellStyle name="Input 2 4 4 2" xfId="17501" xr:uid="{00000000-0005-0000-0000-00002C440000}"/>
    <cellStyle name="Input 2 4 4 2 2" xfId="17502" xr:uid="{00000000-0005-0000-0000-00002D440000}"/>
    <cellStyle name="Input 2 4 4 3" xfId="17503" xr:uid="{00000000-0005-0000-0000-00002E440000}"/>
    <cellStyle name="Input 2 4 5" xfId="17504" xr:uid="{00000000-0005-0000-0000-00002F440000}"/>
    <cellStyle name="Input 2 4 5 2" xfId="17505" xr:uid="{00000000-0005-0000-0000-000030440000}"/>
    <cellStyle name="Input 2 4 5 2 2" xfId="17506" xr:uid="{00000000-0005-0000-0000-000031440000}"/>
    <cellStyle name="Input 2 4 5 3" xfId="17507" xr:uid="{00000000-0005-0000-0000-000032440000}"/>
    <cellStyle name="Input 2 4 6" xfId="17508" xr:uid="{00000000-0005-0000-0000-000033440000}"/>
    <cellStyle name="Input 2 5" xfId="17509" xr:uid="{00000000-0005-0000-0000-000034440000}"/>
    <cellStyle name="Input 2 5 2" xfId="17510" xr:uid="{00000000-0005-0000-0000-000035440000}"/>
    <cellStyle name="Input 2 5 2 2" xfId="17511" xr:uid="{00000000-0005-0000-0000-000036440000}"/>
    <cellStyle name="Input 2 5 2 2 2" xfId="17512" xr:uid="{00000000-0005-0000-0000-000037440000}"/>
    <cellStyle name="Input 2 5 2 2 2 2" xfId="17513" xr:uid="{00000000-0005-0000-0000-000038440000}"/>
    <cellStyle name="Input 2 5 2 2 3" xfId="17514" xr:uid="{00000000-0005-0000-0000-000039440000}"/>
    <cellStyle name="Input 2 5 2 3" xfId="17515" xr:uid="{00000000-0005-0000-0000-00003A440000}"/>
    <cellStyle name="Input 2 5 2 3 2" xfId="17516" xr:uid="{00000000-0005-0000-0000-00003B440000}"/>
    <cellStyle name="Input 2 5 2 4" xfId="17517" xr:uid="{00000000-0005-0000-0000-00003C440000}"/>
    <cellStyle name="Input 2 5 3" xfId="17518" xr:uid="{00000000-0005-0000-0000-00003D440000}"/>
    <cellStyle name="Input 2 5 3 2" xfId="17519" xr:uid="{00000000-0005-0000-0000-00003E440000}"/>
    <cellStyle name="Input 2 5 3 2 2" xfId="17520" xr:uid="{00000000-0005-0000-0000-00003F440000}"/>
    <cellStyle name="Input 2 5 3 3" xfId="17521" xr:uid="{00000000-0005-0000-0000-000040440000}"/>
    <cellStyle name="Input 2 5 4" xfId="17522" xr:uid="{00000000-0005-0000-0000-000041440000}"/>
    <cellStyle name="Input 2 5 4 2" xfId="17523" xr:uid="{00000000-0005-0000-0000-000042440000}"/>
    <cellStyle name="Input 2 5 4 2 2" xfId="17524" xr:uid="{00000000-0005-0000-0000-000043440000}"/>
    <cellStyle name="Input 2 5 4 3" xfId="17525" xr:uid="{00000000-0005-0000-0000-000044440000}"/>
    <cellStyle name="Input 2 5 5" xfId="17526" xr:uid="{00000000-0005-0000-0000-000045440000}"/>
    <cellStyle name="Input 2 5 5 2" xfId="17527" xr:uid="{00000000-0005-0000-0000-000046440000}"/>
    <cellStyle name="Input 2 5 5 2 2" xfId="17528" xr:uid="{00000000-0005-0000-0000-000047440000}"/>
    <cellStyle name="Input 2 5 5 3" xfId="17529" xr:uid="{00000000-0005-0000-0000-000048440000}"/>
    <cellStyle name="Input 2 5 6" xfId="17530" xr:uid="{00000000-0005-0000-0000-000049440000}"/>
    <cellStyle name="Input 2 6" xfId="17531" xr:uid="{00000000-0005-0000-0000-00004A440000}"/>
    <cellStyle name="Input 2 6 2" xfId="17532" xr:uid="{00000000-0005-0000-0000-00004B440000}"/>
    <cellStyle name="Input 2 6 2 2" xfId="17533" xr:uid="{00000000-0005-0000-0000-00004C440000}"/>
    <cellStyle name="Input 2 6 2 2 2" xfId="17534" xr:uid="{00000000-0005-0000-0000-00004D440000}"/>
    <cellStyle name="Input 2 6 2 2 2 2" xfId="17535" xr:uid="{00000000-0005-0000-0000-00004E440000}"/>
    <cellStyle name="Input 2 6 2 2 3" xfId="17536" xr:uid="{00000000-0005-0000-0000-00004F440000}"/>
    <cellStyle name="Input 2 6 2 3" xfId="17537" xr:uid="{00000000-0005-0000-0000-000050440000}"/>
    <cellStyle name="Input 2 6 2 3 2" xfId="17538" xr:uid="{00000000-0005-0000-0000-000051440000}"/>
    <cellStyle name="Input 2 6 2 4" xfId="17539" xr:uid="{00000000-0005-0000-0000-000052440000}"/>
    <cellStyle name="Input 2 6 3" xfId="17540" xr:uid="{00000000-0005-0000-0000-000053440000}"/>
    <cellStyle name="Input 2 6 3 2" xfId="17541" xr:uid="{00000000-0005-0000-0000-000054440000}"/>
    <cellStyle name="Input 2 6 3 2 2" xfId="17542" xr:uid="{00000000-0005-0000-0000-000055440000}"/>
    <cellStyle name="Input 2 6 3 3" xfId="17543" xr:uid="{00000000-0005-0000-0000-000056440000}"/>
    <cellStyle name="Input 2 6 4" xfId="17544" xr:uid="{00000000-0005-0000-0000-000057440000}"/>
    <cellStyle name="Input 2 6 4 2" xfId="17545" xr:uid="{00000000-0005-0000-0000-000058440000}"/>
    <cellStyle name="Input 2 6 4 2 2" xfId="17546" xr:uid="{00000000-0005-0000-0000-000059440000}"/>
    <cellStyle name="Input 2 6 4 3" xfId="17547" xr:uid="{00000000-0005-0000-0000-00005A440000}"/>
    <cellStyle name="Input 2 6 5" xfId="17548" xr:uid="{00000000-0005-0000-0000-00005B440000}"/>
    <cellStyle name="Input 2 6 5 2" xfId="17549" xr:uid="{00000000-0005-0000-0000-00005C440000}"/>
    <cellStyle name="Input 2 6 5 2 2" xfId="17550" xr:uid="{00000000-0005-0000-0000-00005D440000}"/>
    <cellStyle name="Input 2 6 5 3" xfId="17551" xr:uid="{00000000-0005-0000-0000-00005E440000}"/>
    <cellStyle name="Input 2 6 6" xfId="17552" xr:uid="{00000000-0005-0000-0000-00005F440000}"/>
    <cellStyle name="Input 2 7" xfId="17553" xr:uid="{00000000-0005-0000-0000-000060440000}"/>
    <cellStyle name="Input 2 7 2" xfId="17554" xr:uid="{00000000-0005-0000-0000-000061440000}"/>
    <cellStyle name="Input 2 7 2 2" xfId="17555" xr:uid="{00000000-0005-0000-0000-000062440000}"/>
    <cellStyle name="Input 2 7 2 2 2" xfId="17556" xr:uid="{00000000-0005-0000-0000-000063440000}"/>
    <cellStyle name="Input 2 7 2 2 2 2" xfId="17557" xr:uid="{00000000-0005-0000-0000-000064440000}"/>
    <cellStyle name="Input 2 7 2 2 3" xfId="17558" xr:uid="{00000000-0005-0000-0000-000065440000}"/>
    <cellStyle name="Input 2 7 2 3" xfId="17559" xr:uid="{00000000-0005-0000-0000-000066440000}"/>
    <cellStyle name="Input 2 7 2 3 2" xfId="17560" xr:uid="{00000000-0005-0000-0000-000067440000}"/>
    <cellStyle name="Input 2 7 2 4" xfId="17561" xr:uid="{00000000-0005-0000-0000-000068440000}"/>
    <cellStyle name="Input 2 7 3" xfId="17562" xr:uid="{00000000-0005-0000-0000-000069440000}"/>
    <cellStyle name="Input 2 7 3 2" xfId="17563" xr:uid="{00000000-0005-0000-0000-00006A440000}"/>
    <cellStyle name="Input 2 7 3 2 2" xfId="17564" xr:uid="{00000000-0005-0000-0000-00006B440000}"/>
    <cellStyle name="Input 2 7 3 3" xfId="17565" xr:uid="{00000000-0005-0000-0000-00006C440000}"/>
    <cellStyle name="Input 2 7 4" xfId="17566" xr:uid="{00000000-0005-0000-0000-00006D440000}"/>
    <cellStyle name="Input 2 7 4 2" xfId="17567" xr:uid="{00000000-0005-0000-0000-00006E440000}"/>
    <cellStyle name="Input 2 7 4 2 2" xfId="17568" xr:uid="{00000000-0005-0000-0000-00006F440000}"/>
    <cellStyle name="Input 2 7 4 3" xfId="17569" xr:uid="{00000000-0005-0000-0000-000070440000}"/>
    <cellStyle name="Input 2 7 5" xfId="17570" xr:uid="{00000000-0005-0000-0000-000071440000}"/>
    <cellStyle name="Input 2 7 5 2" xfId="17571" xr:uid="{00000000-0005-0000-0000-000072440000}"/>
    <cellStyle name="Input 2 7 5 2 2" xfId="17572" xr:uid="{00000000-0005-0000-0000-000073440000}"/>
    <cellStyle name="Input 2 7 5 3" xfId="17573" xr:uid="{00000000-0005-0000-0000-000074440000}"/>
    <cellStyle name="Input 2 8" xfId="17574" xr:uid="{00000000-0005-0000-0000-000075440000}"/>
    <cellStyle name="Input 2 8 2" xfId="17575" xr:uid="{00000000-0005-0000-0000-000076440000}"/>
    <cellStyle name="Input 2 8 2 2" xfId="17576" xr:uid="{00000000-0005-0000-0000-000077440000}"/>
    <cellStyle name="Input 2 8 2 2 2" xfId="17577" xr:uid="{00000000-0005-0000-0000-000078440000}"/>
    <cellStyle name="Input 2 8 2 2 2 2" xfId="17578" xr:uid="{00000000-0005-0000-0000-000079440000}"/>
    <cellStyle name="Input 2 8 2 2 3" xfId="17579" xr:uid="{00000000-0005-0000-0000-00007A440000}"/>
    <cellStyle name="Input 2 8 2 3" xfId="17580" xr:uid="{00000000-0005-0000-0000-00007B440000}"/>
    <cellStyle name="Input 2 8 2 3 2" xfId="17581" xr:uid="{00000000-0005-0000-0000-00007C440000}"/>
    <cellStyle name="Input 2 8 2 4" xfId="17582" xr:uid="{00000000-0005-0000-0000-00007D440000}"/>
    <cellStyle name="Input 2 8 3" xfId="17583" xr:uid="{00000000-0005-0000-0000-00007E440000}"/>
    <cellStyle name="Input 2 8 3 2" xfId="17584" xr:uid="{00000000-0005-0000-0000-00007F440000}"/>
    <cellStyle name="Input 2 8 3 2 2" xfId="17585" xr:uid="{00000000-0005-0000-0000-000080440000}"/>
    <cellStyle name="Input 2 8 3 3" xfId="17586" xr:uid="{00000000-0005-0000-0000-000081440000}"/>
    <cellStyle name="Input 2 8 4" xfId="17587" xr:uid="{00000000-0005-0000-0000-000082440000}"/>
    <cellStyle name="Input 2 8 4 2" xfId="17588" xr:uid="{00000000-0005-0000-0000-000083440000}"/>
    <cellStyle name="Input 2 8 4 2 2" xfId="17589" xr:uid="{00000000-0005-0000-0000-000084440000}"/>
    <cellStyle name="Input 2 8 4 3" xfId="17590" xr:uid="{00000000-0005-0000-0000-000085440000}"/>
    <cellStyle name="Input 2 8 5" xfId="17591" xr:uid="{00000000-0005-0000-0000-000086440000}"/>
    <cellStyle name="Input 2 8 5 2" xfId="17592" xr:uid="{00000000-0005-0000-0000-000087440000}"/>
    <cellStyle name="Input 2 8 5 2 2" xfId="17593" xr:uid="{00000000-0005-0000-0000-000088440000}"/>
    <cellStyle name="Input 2 8 5 3" xfId="17594" xr:uid="{00000000-0005-0000-0000-000089440000}"/>
    <cellStyle name="Input 2 9" xfId="17595" xr:uid="{00000000-0005-0000-0000-00008A440000}"/>
    <cellStyle name="Input 2 9 2" xfId="17596" xr:uid="{00000000-0005-0000-0000-00008B440000}"/>
    <cellStyle name="Input 2 9 2 2" xfId="17597" xr:uid="{00000000-0005-0000-0000-00008C440000}"/>
    <cellStyle name="Input 2 9 2 2 2" xfId="17598" xr:uid="{00000000-0005-0000-0000-00008D440000}"/>
    <cellStyle name="Input 2 9 2 2 2 2" xfId="17599" xr:uid="{00000000-0005-0000-0000-00008E440000}"/>
    <cellStyle name="Input 2 9 2 2 3" xfId="17600" xr:uid="{00000000-0005-0000-0000-00008F440000}"/>
    <cellStyle name="Input 2 9 2 3" xfId="17601" xr:uid="{00000000-0005-0000-0000-000090440000}"/>
    <cellStyle name="Input 2 9 2 3 2" xfId="17602" xr:uid="{00000000-0005-0000-0000-000091440000}"/>
    <cellStyle name="Input 2 9 2 4" xfId="17603" xr:uid="{00000000-0005-0000-0000-000092440000}"/>
    <cellStyle name="Input 2 9 3" xfId="17604" xr:uid="{00000000-0005-0000-0000-000093440000}"/>
    <cellStyle name="Input 2 9 3 2" xfId="17605" xr:uid="{00000000-0005-0000-0000-000094440000}"/>
    <cellStyle name="Input 2 9 3 2 2" xfId="17606" xr:uid="{00000000-0005-0000-0000-000095440000}"/>
    <cellStyle name="Input 2 9 3 3" xfId="17607" xr:uid="{00000000-0005-0000-0000-000096440000}"/>
    <cellStyle name="Input 2 9 4" xfId="17608" xr:uid="{00000000-0005-0000-0000-000097440000}"/>
    <cellStyle name="Input 2 9 4 2" xfId="17609" xr:uid="{00000000-0005-0000-0000-000098440000}"/>
    <cellStyle name="Input 2 9 4 2 2" xfId="17610" xr:uid="{00000000-0005-0000-0000-000099440000}"/>
    <cellStyle name="Input 2 9 4 3" xfId="17611" xr:uid="{00000000-0005-0000-0000-00009A440000}"/>
    <cellStyle name="Input 2 9 5" xfId="17612" xr:uid="{00000000-0005-0000-0000-00009B440000}"/>
    <cellStyle name="Input 2 9 5 2" xfId="17613" xr:uid="{00000000-0005-0000-0000-00009C440000}"/>
    <cellStyle name="Input 2 9 5 2 2" xfId="17614" xr:uid="{00000000-0005-0000-0000-00009D440000}"/>
    <cellStyle name="Input 2 9 5 3" xfId="17615" xr:uid="{00000000-0005-0000-0000-00009E440000}"/>
    <cellStyle name="Input 2_40. Corp Acq Fin" xfId="17616" xr:uid="{00000000-0005-0000-0000-00009F440000}"/>
    <cellStyle name="Input 20" xfId="17617" xr:uid="{00000000-0005-0000-0000-0000A0440000}"/>
    <cellStyle name="Input 20 2" xfId="17618" xr:uid="{00000000-0005-0000-0000-0000A1440000}"/>
    <cellStyle name="Input 20 2 2" xfId="17619" xr:uid="{00000000-0005-0000-0000-0000A2440000}"/>
    <cellStyle name="Input 20 3" xfId="17620" xr:uid="{00000000-0005-0000-0000-0000A3440000}"/>
    <cellStyle name="Input 21" xfId="17621" xr:uid="{00000000-0005-0000-0000-0000A4440000}"/>
    <cellStyle name="Input 21 2" xfId="17622" xr:uid="{00000000-0005-0000-0000-0000A5440000}"/>
    <cellStyle name="Input 21 2 2" xfId="17623" xr:uid="{00000000-0005-0000-0000-0000A6440000}"/>
    <cellStyle name="Input 21 3" xfId="17624" xr:uid="{00000000-0005-0000-0000-0000A7440000}"/>
    <cellStyle name="Input 22" xfId="17625" xr:uid="{00000000-0005-0000-0000-0000A8440000}"/>
    <cellStyle name="Input 22 2" xfId="17626" xr:uid="{00000000-0005-0000-0000-0000A9440000}"/>
    <cellStyle name="Input 22 2 2" xfId="17627" xr:uid="{00000000-0005-0000-0000-0000AA440000}"/>
    <cellStyle name="Input 22 3" xfId="17628" xr:uid="{00000000-0005-0000-0000-0000AB440000}"/>
    <cellStyle name="Input 23" xfId="17629" xr:uid="{00000000-0005-0000-0000-0000AC440000}"/>
    <cellStyle name="Input 23 2" xfId="17630" xr:uid="{00000000-0005-0000-0000-0000AD440000}"/>
    <cellStyle name="Input 23 2 2" xfId="17631" xr:uid="{00000000-0005-0000-0000-0000AE440000}"/>
    <cellStyle name="Input 23 3" xfId="17632" xr:uid="{00000000-0005-0000-0000-0000AF440000}"/>
    <cellStyle name="Input 24" xfId="17633" xr:uid="{00000000-0005-0000-0000-0000B0440000}"/>
    <cellStyle name="Input 24 2" xfId="17634" xr:uid="{00000000-0005-0000-0000-0000B1440000}"/>
    <cellStyle name="Input 24 2 2" xfId="17635" xr:uid="{00000000-0005-0000-0000-0000B2440000}"/>
    <cellStyle name="Input 24 3" xfId="17636" xr:uid="{00000000-0005-0000-0000-0000B3440000}"/>
    <cellStyle name="Input 25" xfId="17637" xr:uid="{00000000-0005-0000-0000-0000B4440000}"/>
    <cellStyle name="Input 25 2" xfId="17638" xr:uid="{00000000-0005-0000-0000-0000B5440000}"/>
    <cellStyle name="Input 25 2 2" xfId="17639" xr:uid="{00000000-0005-0000-0000-0000B6440000}"/>
    <cellStyle name="Input 25 3" xfId="17640" xr:uid="{00000000-0005-0000-0000-0000B7440000}"/>
    <cellStyle name="Input 26" xfId="17641" xr:uid="{00000000-0005-0000-0000-0000B8440000}"/>
    <cellStyle name="Input 26 2" xfId="17642" xr:uid="{00000000-0005-0000-0000-0000B9440000}"/>
    <cellStyle name="Input 26 2 2" xfId="17643" xr:uid="{00000000-0005-0000-0000-0000BA440000}"/>
    <cellStyle name="Input 26 3" xfId="17644" xr:uid="{00000000-0005-0000-0000-0000BB440000}"/>
    <cellStyle name="Input 27" xfId="17645" xr:uid="{00000000-0005-0000-0000-0000BC440000}"/>
    <cellStyle name="Input 27 2" xfId="17646" xr:uid="{00000000-0005-0000-0000-0000BD440000}"/>
    <cellStyle name="Input 28" xfId="17647" xr:uid="{00000000-0005-0000-0000-0000BE440000}"/>
    <cellStyle name="Input 28 2" xfId="17648" xr:uid="{00000000-0005-0000-0000-0000BF440000}"/>
    <cellStyle name="Input 29" xfId="17649" xr:uid="{00000000-0005-0000-0000-0000C0440000}"/>
    <cellStyle name="Input 29 2" xfId="17650" xr:uid="{00000000-0005-0000-0000-0000C1440000}"/>
    <cellStyle name="Input 3" xfId="17651" xr:uid="{00000000-0005-0000-0000-0000C2440000}"/>
    <cellStyle name="Input 3 2" xfId="17652" xr:uid="{00000000-0005-0000-0000-0000C3440000}"/>
    <cellStyle name="Input 3 2 2" xfId="17653" xr:uid="{00000000-0005-0000-0000-0000C4440000}"/>
    <cellStyle name="Input 3 2 2 2" xfId="17654" xr:uid="{00000000-0005-0000-0000-0000C5440000}"/>
    <cellStyle name="Input 3 2 2 2 2" xfId="17655" xr:uid="{00000000-0005-0000-0000-0000C6440000}"/>
    <cellStyle name="Input 3 2 2 3" xfId="17656" xr:uid="{00000000-0005-0000-0000-0000C7440000}"/>
    <cellStyle name="Input 3 2 3" xfId="17657" xr:uid="{00000000-0005-0000-0000-0000C8440000}"/>
    <cellStyle name="Input 3 2 3 2" xfId="17658" xr:uid="{00000000-0005-0000-0000-0000C9440000}"/>
    <cellStyle name="Input 3 2 4" xfId="17659" xr:uid="{00000000-0005-0000-0000-0000CA440000}"/>
    <cellStyle name="Input 3 2 4 2" xfId="17660" xr:uid="{00000000-0005-0000-0000-0000CB440000}"/>
    <cellStyle name="Input 3 2 5" xfId="17661" xr:uid="{00000000-0005-0000-0000-0000CC440000}"/>
    <cellStyle name="Input 3 2 5 2" xfId="17662" xr:uid="{00000000-0005-0000-0000-0000CD440000}"/>
    <cellStyle name="Input 3 2 6" xfId="17663" xr:uid="{00000000-0005-0000-0000-0000CE440000}"/>
    <cellStyle name="Input 3 3" xfId="17664" xr:uid="{00000000-0005-0000-0000-0000CF440000}"/>
    <cellStyle name="Input 3 3 2" xfId="17665" xr:uid="{00000000-0005-0000-0000-0000D0440000}"/>
    <cellStyle name="Input 3 3 2 2" xfId="17666" xr:uid="{00000000-0005-0000-0000-0000D1440000}"/>
    <cellStyle name="Input 3 3 2 3" xfId="17667" xr:uid="{00000000-0005-0000-0000-0000D2440000}"/>
    <cellStyle name="Input 3 3 3" xfId="17668" xr:uid="{00000000-0005-0000-0000-0000D3440000}"/>
    <cellStyle name="Input 3 3 3 2" xfId="17669" xr:uid="{00000000-0005-0000-0000-0000D4440000}"/>
    <cellStyle name="Input 3 3 4" xfId="17670" xr:uid="{00000000-0005-0000-0000-0000D5440000}"/>
    <cellStyle name="Input 3 3 4 2" xfId="17671" xr:uid="{00000000-0005-0000-0000-0000D6440000}"/>
    <cellStyle name="Input 3 3 5" xfId="17672" xr:uid="{00000000-0005-0000-0000-0000D7440000}"/>
    <cellStyle name="Input 3 3 5 2" xfId="17673" xr:uid="{00000000-0005-0000-0000-0000D8440000}"/>
    <cellStyle name="Input 3 3 6" xfId="17674" xr:uid="{00000000-0005-0000-0000-0000D9440000}"/>
    <cellStyle name="Input 3 4" xfId="17675" xr:uid="{00000000-0005-0000-0000-0000DA440000}"/>
    <cellStyle name="Input 3 4 2" xfId="17676" xr:uid="{00000000-0005-0000-0000-0000DB440000}"/>
    <cellStyle name="Input 3 4 2 2" xfId="17677" xr:uid="{00000000-0005-0000-0000-0000DC440000}"/>
    <cellStyle name="Input 3 4 3" xfId="17678" xr:uid="{00000000-0005-0000-0000-0000DD440000}"/>
    <cellStyle name="Input 3 5" xfId="17679" xr:uid="{00000000-0005-0000-0000-0000DE440000}"/>
    <cellStyle name="Input 3 5 2" xfId="17680" xr:uid="{00000000-0005-0000-0000-0000DF440000}"/>
    <cellStyle name="Input 3 5 2 2" xfId="17681" xr:uid="{00000000-0005-0000-0000-0000E0440000}"/>
    <cellStyle name="Input 3 5 3" xfId="17682" xr:uid="{00000000-0005-0000-0000-0000E1440000}"/>
    <cellStyle name="Input 3 6" xfId="17683" xr:uid="{00000000-0005-0000-0000-0000E2440000}"/>
    <cellStyle name="Input 3 6 2" xfId="17684" xr:uid="{00000000-0005-0000-0000-0000E3440000}"/>
    <cellStyle name="Input 3 7" xfId="17685" xr:uid="{00000000-0005-0000-0000-0000E4440000}"/>
    <cellStyle name="Input 3 7 2" xfId="17686" xr:uid="{00000000-0005-0000-0000-0000E5440000}"/>
    <cellStyle name="Input 3 8" xfId="17687" xr:uid="{00000000-0005-0000-0000-0000E6440000}"/>
    <cellStyle name="Input 30" xfId="17688" xr:uid="{00000000-0005-0000-0000-0000E7440000}"/>
    <cellStyle name="Input 30 2" xfId="17689" xr:uid="{00000000-0005-0000-0000-0000E8440000}"/>
    <cellStyle name="Input 31" xfId="17690" xr:uid="{00000000-0005-0000-0000-0000E9440000}"/>
    <cellStyle name="Input 31 2" xfId="17691" xr:uid="{00000000-0005-0000-0000-0000EA440000}"/>
    <cellStyle name="Input 32" xfId="17692" xr:uid="{00000000-0005-0000-0000-0000EB440000}"/>
    <cellStyle name="Input 32 2" xfId="17693" xr:uid="{00000000-0005-0000-0000-0000EC440000}"/>
    <cellStyle name="Input 33" xfId="17694" xr:uid="{00000000-0005-0000-0000-0000ED440000}"/>
    <cellStyle name="Input 33 2" xfId="17695" xr:uid="{00000000-0005-0000-0000-0000EE440000}"/>
    <cellStyle name="Input 34" xfId="17696" xr:uid="{00000000-0005-0000-0000-0000EF440000}"/>
    <cellStyle name="Input 34 2" xfId="17697" xr:uid="{00000000-0005-0000-0000-0000F0440000}"/>
    <cellStyle name="Input 35" xfId="17698" xr:uid="{00000000-0005-0000-0000-0000F1440000}"/>
    <cellStyle name="Input 35 2" xfId="17699" xr:uid="{00000000-0005-0000-0000-0000F2440000}"/>
    <cellStyle name="Input 36" xfId="17700" xr:uid="{00000000-0005-0000-0000-0000F3440000}"/>
    <cellStyle name="Input 36 2" xfId="17701" xr:uid="{00000000-0005-0000-0000-0000F4440000}"/>
    <cellStyle name="Input 37" xfId="17702" xr:uid="{00000000-0005-0000-0000-0000F5440000}"/>
    <cellStyle name="Input 37 2" xfId="17703" xr:uid="{00000000-0005-0000-0000-0000F6440000}"/>
    <cellStyle name="Input 38" xfId="17704" xr:uid="{00000000-0005-0000-0000-0000F7440000}"/>
    <cellStyle name="Input 38 2" xfId="17705" xr:uid="{00000000-0005-0000-0000-0000F8440000}"/>
    <cellStyle name="Input 39" xfId="17706" xr:uid="{00000000-0005-0000-0000-0000F9440000}"/>
    <cellStyle name="Input 39 2" xfId="17707" xr:uid="{00000000-0005-0000-0000-0000FA440000}"/>
    <cellStyle name="Input 4" xfId="17708" xr:uid="{00000000-0005-0000-0000-0000FB440000}"/>
    <cellStyle name="Input 4 2" xfId="17709" xr:uid="{00000000-0005-0000-0000-0000FC440000}"/>
    <cellStyle name="Input 4 2 2" xfId="17710" xr:uid="{00000000-0005-0000-0000-0000FD440000}"/>
    <cellStyle name="Input 4 2 2 2" xfId="17711" xr:uid="{00000000-0005-0000-0000-0000FE440000}"/>
    <cellStyle name="Input 4 2 2 2 2" xfId="17712" xr:uid="{00000000-0005-0000-0000-0000FF440000}"/>
    <cellStyle name="Input 4 2 2 3" xfId="17713" xr:uid="{00000000-0005-0000-0000-000000450000}"/>
    <cellStyle name="Input 4 2 3" xfId="17714" xr:uid="{00000000-0005-0000-0000-000001450000}"/>
    <cellStyle name="Input 4 2 3 2" xfId="17715" xr:uid="{00000000-0005-0000-0000-000002450000}"/>
    <cellStyle name="Input 4 2 4" xfId="17716" xr:uid="{00000000-0005-0000-0000-000003450000}"/>
    <cellStyle name="Input 4 2 4 2" xfId="17717" xr:uid="{00000000-0005-0000-0000-000004450000}"/>
    <cellStyle name="Input 4 2 5" xfId="17718" xr:uid="{00000000-0005-0000-0000-000005450000}"/>
    <cellStyle name="Input 4 2 5 2" xfId="17719" xr:uid="{00000000-0005-0000-0000-000006450000}"/>
    <cellStyle name="Input 4 2 6" xfId="17720" xr:uid="{00000000-0005-0000-0000-000007450000}"/>
    <cellStyle name="Input 4 3" xfId="17721" xr:uid="{00000000-0005-0000-0000-000008450000}"/>
    <cellStyle name="Input 4 3 2" xfId="17722" xr:uid="{00000000-0005-0000-0000-000009450000}"/>
    <cellStyle name="Input 4 3 2 2" xfId="17723" xr:uid="{00000000-0005-0000-0000-00000A450000}"/>
    <cellStyle name="Input 4 3 3" xfId="17724" xr:uid="{00000000-0005-0000-0000-00000B450000}"/>
    <cellStyle name="Input 4 4" xfId="17725" xr:uid="{00000000-0005-0000-0000-00000C450000}"/>
    <cellStyle name="Input 4 4 2" xfId="17726" xr:uid="{00000000-0005-0000-0000-00000D450000}"/>
    <cellStyle name="Input 4 4 2 2" xfId="17727" xr:uid="{00000000-0005-0000-0000-00000E450000}"/>
    <cellStyle name="Input 4 4 3" xfId="17728" xr:uid="{00000000-0005-0000-0000-00000F450000}"/>
    <cellStyle name="Input 4 5" xfId="17729" xr:uid="{00000000-0005-0000-0000-000010450000}"/>
    <cellStyle name="Input 4 5 2" xfId="17730" xr:uid="{00000000-0005-0000-0000-000011450000}"/>
    <cellStyle name="Input 4 5 2 2" xfId="17731" xr:uid="{00000000-0005-0000-0000-000012450000}"/>
    <cellStyle name="Input 4 5 3" xfId="17732" xr:uid="{00000000-0005-0000-0000-000013450000}"/>
    <cellStyle name="Input 4 6" xfId="17733" xr:uid="{00000000-0005-0000-0000-000014450000}"/>
    <cellStyle name="Input 4 6 2" xfId="17734" xr:uid="{00000000-0005-0000-0000-000015450000}"/>
    <cellStyle name="Input 4 7" xfId="17735" xr:uid="{00000000-0005-0000-0000-000016450000}"/>
    <cellStyle name="Input 40" xfId="17736" xr:uid="{00000000-0005-0000-0000-000017450000}"/>
    <cellStyle name="Input 40 2" xfId="17737" xr:uid="{00000000-0005-0000-0000-000018450000}"/>
    <cellStyle name="Input 41" xfId="17738" xr:uid="{00000000-0005-0000-0000-000019450000}"/>
    <cellStyle name="Input 41 2" xfId="17739" xr:uid="{00000000-0005-0000-0000-00001A450000}"/>
    <cellStyle name="Input 42" xfId="17740" xr:uid="{00000000-0005-0000-0000-00001B450000}"/>
    <cellStyle name="Input 42 2" xfId="17741" xr:uid="{00000000-0005-0000-0000-00001C450000}"/>
    <cellStyle name="Input 43" xfId="17742" xr:uid="{00000000-0005-0000-0000-00001D450000}"/>
    <cellStyle name="Input 43 2" xfId="17743" xr:uid="{00000000-0005-0000-0000-00001E450000}"/>
    <cellStyle name="Input 44" xfId="17744" xr:uid="{00000000-0005-0000-0000-00001F450000}"/>
    <cellStyle name="Input 44 2" xfId="17745" xr:uid="{00000000-0005-0000-0000-000020450000}"/>
    <cellStyle name="Input 45" xfId="17746" xr:uid="{00000000-0005-0000-0000-000021450000}"/>
    <cellStyle name="Input 45 2" xfId="17747" xr:uid="{00000000-0005-0000-0000-000022450000}"/>
    <cellStyle name="Input 46" xfId="17748" xr:uid="{00000000-0005-0000-0000-000023450000}"/>
    <cellStyle name="Input 46 2" xfId="17749" xr:uid="{00000000-0005-0000-0000-000024450000}"/>
    <cellStyle name="Input 47" xfId="17750" xr:uid="{00000000-0005-0000-0000-000025450000}"/>
    <cellStyle name="Input 47 2" xfId="17751" xr:uid="{00000000-0005-0000-0000-000026450000}"/>
    <cellStyle name="Input 48" xfId="17752" xr:uid="{00000000-0005-0000-0000-000027450000}"/>
    <cellStyle name="Input 48 2" xfId="17753" xr:uid="{00000000-0005-0000-0000-000028450000}"/>
    <cellStyle name="Input 49" xfId="17754" xr:uid="{00000000-0005-0000-0000-000029450000}"/>
    <cellStyle name="Input 49 2" xfId="17755" xr:uid="{00000000-0005-0000-0000-00002A450000}"/>
    <cellStyle name="Input 5" xfId="17756" xr:uid="{00000000-0005-0000-0000-00002B450000}"/>
    <cellStyle name="Input 5 2" xfId="17757" xr:uid="{00000000-0005-0000-0000-00002C450000}"/>
    <cellStyle name="Input 5 2 2" xfId="17758" xr:uid="{00000000-0005-0000-0000-00002D450000}"/>
    <cellStyle name="Input 5 2 2 2" xfId="17759" xr:uid="{00000000-0005-0000-0000-00002E450000}"/>
    <cellStyle name="Input 5 2 2 2 2" xfId="17760" xr:uid="{00000000-0005-0000-0000-00002F450000}"/>
    <cellStyle name="Input 5 2 2 3" xfId="17761" xr:uid="{00000000-0005-0000-0000-000030450000}"/>
    <cellStyle name="Input 5 2 3" xfId="17762" xr:uid="{00000000-0005-0000-0000-000031450000}"/>
    <cellStyle name="Input 5 2 3 2" xfId="17763" xr:uid="{00000000-0005-0000-0000-000032450000}"/>
    <cellStyle name="Input 5 2 4" xfId="17764" xr:uid="{00000000-0005-0000-0000-000033450000}"/>
    <cellStyle name="Input 5 2 5" xfId="17765" xr:uid="{00000000-0005-0000-0000-000034450000}"/>
    <cellStyle name="Input 5 3" xfId="17766" xr:uid="{00000000-0005-0000-0000-000035450000}"/>
    <cellStyle name="Input 5 3 2" xfId="17767" xr:uid="{00000000-0005-0000-0000-000036450000}"/>
    <cellStyle name="Input 5 3 2 2" xfId="17768" xr:uid="{00000000-0005-0000-0000-000037450000}"/>
    <cellStyle name="Input 5 3 3" xfId="17769" xr:uid="{00000000-0005-0000-0000-000038450000}"/>
    <cellStyle name="Input 5 4" xfId="17770" xr:uid="{00000000-0005-0000-0000-000039450000}"/>
    <cellStyle name="Input 5 4 2" xfId="17771" xr:uid="{00000000-0005-0000-0000-00003A450000}"/>
    <cellStyle name="Input 5 4 2 2" xfId="17772" xr:uid="{00000000-0005-0000-0000-00003B450000}"/>
    <cellStyle name="Input 5 4 3" xfId="17773" xr:uid="{00000000-0005-0000-0000-00003C450000}"/>
    <cellStyle name="Input 5 5" xfId="17774" xr:uid="{00000000-0005-0000-0000-00003D450000}"/>
    <cellStyle name="Input 5 5 2" xfId="17775" xr:uid="{00000000-0005-0000-0000-00003E450000}"/>
    <cellStyle name="Input 5 5 2 2" xfId="17776" xr:uid="{00000000-0005-0000-0000-00003F450000}"/>
    <cellStyle name="Input 5 5 3" xfId="17777" xr:uid="{00000000-0005-0000-0000-000040450000}"/>
    <cellStyle name="Input 5 6" xfId="17778" xr:uid="{00000000-0005-0000-0000-000041450000}"/>
    <cellStyle name="Input 50" xfId="17779" xr:uid="{00000000-0005-0000-0000-000042450000}"/>
    <cellStyle name="Input 50 2" xfId="17780" xr:uid="{00000000-0005-0000-0000-000043450000}"/>
    <cellStyle name="Input 51" xfId="17781" xr:uid="{00000000-0005-0000-0000-000044450000}"/>
    <cellStyle name="Input 51 2" xfId="17782" xr:uid="{00000000-0005-0000-0000-000045450000}"/>
    <cellStyle name="Input 52" xfId="17783" xr:uid="{00000000-0005-0000-0000-000046450000}"/>
    <cellStyle name="Input 52 2" xfId="17784" xr:uid="{00000000-0005-0000-0000-000047450000}"/>
    <cellStyle name="Input 53" xfId="17785" xr:uid="{00000000-0005-0000-0000-000048450000}"/>
    <cellStyle name="Input 53 2" xfId="17786" xr:uid="{00000000-0005-0000-0000-000049450000}"/>
    <cellStyle name="Input 53 3" xfId="17787" xr:uid="{00000000-0005-0000-0000-00004A450000}"/>
    <cellStyle name="Input 53 4" xfId="17788" xr:uid="{00000000-0005-0000-0000-00004B450000}"/>
    <cellStyle name="Input 53 5" xfId="17789" xr:uid="{00000000-0005-0000-0000-00004C450000}"/>
    <cellStyle name="Input 54" xfId="17790" xr:uid="{00000000-0005-0000-0000-00004D450000}"/>
    <cellStyle name="Input 54 2" xfId="17791" xr:uid="{00000000-0005-0000-0000-00004E450000}"/>
    <cellStyle name="Input 55" xfId="17792" xr:uid="{00000000-0005-0000-0000-00004F450000}"/>
    <cellStyle name="Input 55 2" xfId="17793" xr:uid="{00000000-0005-0000-0000-000050450000}"/>
    <cellStyle name="Input 56" xfId="17794" xr:uid="{00000000-0005-0000-0000-000051450000}"/>
    <cellStyle name="Input 56 2" xfId="17795" xr:uid="{00000000-0005-0000-0000-000052450000}"/>
    <cellStyle name="Input 57" xfId="17796" xr:uid="{00000000-0005-0000-0000-000053450000}"/>
    <cellStyle name="Input 57 2" xfId="17797" xr:uid="{00000000-0005-0000-0000-000054450000}"/>
    <cellStyle name="Input 58" xfId="17798" xr:uid="{00000000-0005-0000-0000-000055450000}"/>
    <cellStyle name="Input 58 2" xfId="17799" xr:uid="{00000000-0005-0000-0000-000056450000}"/>
    <cellStyle name="Input 59" xfId="17800" xr:uid="{00000000-0005-0000-0000-000057450000}"/>
    <cellStyle name="Input 59 2" xfId="17801" xr:uid="{00000000-0005-0000-0000-000058450000}"/>
    <cellStyle name="Input 6" xfId="17802" xr:uid="{00000000-0005-0000-0000-000059450000}"/>
    <cellStyle name="Input 6 2" xfId="17803" xr:uid="{00000000-0005-0000-0000-00005A450000}"/>
    <cellStyle name="Input 6 2 2" xfId="17804" xr:uid="{00000000-0005-0000-0000-00005B450000}"/>
    <cellStyle name="Input 6 2 2 2" xfId="17805" xr:uid="{00000000-0005-0000-0000-00005C450000}"/>
    <cellStyle name="Input 6 2 2 2 2" xfId="17806" xr:uid="{00000000-0005-0000-0000-00005D450000}"/>
    <cellStyle name="Input 6 2 2 3" xfId="17807" xr:uid="{00000000-0005-0000-0000-00005E450000}"/>
    <cellStyle name="Input 6 2 3" xfId="17808" xr:uid="{00000000-0005-0000-0000-00005F450000}"/>
    <cellStyle name="Input 6 2 3 2" xfId="17809" xr:uid="{00000000-0005-0000-0000-000060450000}"/>
    <cellStyle name="Input 6 2 4" xfId="17810" xr:uid="{00000000-0005-0000-0000-000061450000}"/>
    <cellStyle name="Input 6 2 4 2" xfId="17811" xr:uid="{00000000-0005-0000-0000-000062450000}"/>
    <cellStyle name="Input 6 2 5" xfId="17812" xr:uid="{00000000-0005-0000-0000-000063450000}"/>
    <cellStyle name="Input 6 2 5 2" xfId="17813" xr:uid="{00000000-0005-0000-0000-000064450000}"/>
    <cellStyle name="Input 6 2 6" xfId="17814" xr:uid="{00000000-0005-0000-0000-000065450000}"/>
    <cellStyle name="Input 6 3" xfId="17815" xr:uid="{00000000-0005-0000-0000-000066450000}"/>
    <cellStyle name="Input 6 3 2" xfId="17816" xr:uid="{00000000-0005-0000-0000-000067450000}"/>
    <cellStyle name="Input 6 3 2 2" xfId="17817" xr:uid="{00000000-0005-0000-0000-000068450000}"/>
    <cellStyle name="Input 6 3 3" xfId="17818" xr:uid="{00000000-0005-0000-0000-000069450000}"/>
    <cellStyle name="Input 6 4" xfId="17819" xr:uid="{00000000-0005-0000-0000-00006A450000}"/>
    <cellStyle name="Input 6 4 2" xfId="17820" xr:uid="{00000000-0005-0000-0000-00006B450000}"/>
    <cellStyle name="Input 6 4 2 2" xfId="17821" xr:uid="{00000000-0005-0000-0000-00006C450000}"/>
    <cellStyle name="Input 6 4 3" xfId="17822" xr:uid="{00000000-0005-0000-0000-00006D450000}"/>
    <cellStyle name="Input 6 5" xfId="17823" xr:uid="{00000000-0005-0000-0000-00006E450000}"/>
    <cellStyle name="Input 6 5 2" xfId="17824" xr:uid="{00000000-0005-0000-0000-00006F450000}"/>
    <cellStyle name="Input 6 5 2 2" xfId="17825" xr:uid="{00000000-0005-0000-0000-000070450000}"/>
    <cellStyle name="Input 6 5 3" xfId="17826" xr:uid="{00000000-0005-0000-0000-000071450000}"/>
    <cellStyle name="Input 6 6" xfId="17827" xr:uid="{00000000-0005-0000-0000-000072450000}"/>
    <cellStyle name="Input 6 6 2" xfId="17828" xr:uid="{00000000-0005-0000-0000-000073450000}"/>
    <cellStyle name="Input 6 7" xfId="17829" xr:uid="{00000000-0005-0000-0000-000074450000}"/>
    <cellStyle name="Input 60" xfId="17830" xr:uid="{00000000-0005-0000-0000-000075450000}"/>
    <cellStyle name="Input 60 2" xfId="17831" xr:uid="{00000000-0005-0000-0000-000076450000}"/>
    <cellStyle name="Input 61" xfId="17832" xr:uid="{00000000-0005-0000-0000-000077450000}"/>
    <cellStyle name="Input 61 2" xfId="17833" xr:uid="{00000000-0005-0000-0000-000078450000}"/>
    <cellStyle name="Input 62" xfId="17834" xr:uid="{00000000-0005-0000-0000-000079450000}"/>
    <cellStyle name="Input 62 2" xfId="17835" xr:uid="{00000000-0005-0000-0000-00007A450000}"/>
    <cellStyle name="Input 63" xfId="17836" xr:uid="{00000000-0005-0000-0000-00007B450000}"/>
    <cellStyle name="Input 63 2" xfId="17837" xr:uid="{00000000-0005-0000-0000-00007C450000}"/>
    <cellStyle name="Input 64" xfId="17838" xr:uid="{00000000-0005-0000-0000-00007D450000}"/>
    <cellStyle name="Input 64 2" xfId="17839" xr:uid="{00000000-0005-0000-0000-00007E450000}"/>
    <cellStyle name="Input 65" xfId="17840" xr:uid="{00000000-0005-0000-0000-00007F450000}"/>
    <cellStyle name="Input 65 2" xfId="17841" xr:uid="{00000000-0005-0000-0000-000080450000}"/>
    <cellStyle name="Input 65 3" xfId="17842" xr:uid="{00000000-0005-0000-0000-000081450000}"/>
    <cellStyle name="Input 65 4" xfId="17843" xr:uid="{00000000-0005-0000-0000-000082450000}"/>
    <cellStyle name="Input 66" xfId="17844" xr:uid="{00000000-0005-0000-0000-000083450000}"/>
    <cellStyle name="Input 66 2" xfId="17845" xr:uid="{00000000-0005-0000-0000-000084450000}"/>
    <cellStyle name="Input 67" xfId="17846" xr:uid="{00000000-0005-0000-0000-000085450000}"/>
    <cellStyle name="Input 67 2" xfId="17847" xr:uid="{00000000-0005-0000-0000-000086450000}"/>
    <cellStyle name="Input 68" xfId="17848" xr:uid="{00000000-0005-0000-0000-000087450000}"/>
    <cellStyle name="Input 68 2" xfId="17849" xr:uid="{00000000-0005-0000-0000-000088450000}"/>
    <cellStyle name="Input 69" xfId="17850" xr:uid="{00000000-0005-0000-0000-000089450000}"/>
    <cellStyle name="Input 69 2" xfId="17851" xr:uid="{00000000-0005-0000-0000-00008A450000}"/>
    <cellStyle name="Input 7" xfId="17852" xr:uid="{00000000-0005-0000-0000-00008B450000}"/>
    <cellStyle name="Input 7 2" xfId="17853" xr:uid="{00000000-0005-0000-0000-00008C450000}"/>
    <cellStyle name="Input 7 2 2" xfId="17854" xr:uid="{00000000-0005-0000-0000-00008D450000}"/>
    <cellStyle name="Input 7 2 2 2" xfId="17855" xr:uid="{00000000-0005-0000-0000-00008E450000}"/>
    <cellStyle name="Input 7 2 2 2 2" xfId="17856" xr:uid="{00000000-0005-0000-0000-00008F450000}"/>
    <cellStyle name="Input 7 2 2 3" xfId="17857" xr:uid="{00000000-0005-0000-0000-000090450000}"/>
    <cellStyle name="Input 7 2 3" xfId="17858" xr:uid="{00000000-0005-0000-0000-000091450000}"/>
    <cellStyle name="Input 7 2 3 2" xfId="17859" xr:uid="{00000000-0005-0000-0000-000092450000}"/>
    <cellStyle name="Input 7 2 4" xfId="17860" xr:uid="{00000000-0005-0000-0000-000093450000}"/>
    <cellStyle name="Input 7 2 4 2" xfId="17861" xr:uid="{00000000-0005-0000-0000-000094450000}"/>
    <cellStyle name="Input 7 2 5" xfId="17862" xr:uid="{00000000-0005-0000-0000-000095450000}"/>
    <cellStyle name="Input 7 2 5 2" xfId="17863" xr:uid="{00000000-0005-0000-0000-000096450000}"/>
    <cellStyle name="Input 7 2 6" xfId="17864" xr:uid="{00000000-0005-0000-0000-000097450000}"/>
    <cellStyle name="Input 7 3" xfId="17865" xr:uid="{00000000-0005-0000-0000-000098450000}"/>
    <cellStyle name="Input 7 3 2" xfId="17866" xr:uid="{00000000-0005-0000-0000-000099450000}"/>
    <cellStyle name="Input 7 3 2 2" xfId="17867" xr:uid="{00000000-0005-0000-0000-00009A450000}"/>
    <cellStyle name="Input 7 3 3" xfId="17868" xr:uid="{00000000-0005-0000-0000-00009B450000}"/>
    <cellStyle name="Input 7 4" xfId="17869" xr:uid="{00000000-0005-0000-0000-00009C450000}"/>
    <cellStyle name="Input 7 4 2" xfId="17870" xr:uid="{00000000-0005-0000-0000-00009D450000}"/>
    <cellStyle name="Input 7 4 2 2" xfId="17871" xr:uid="{00000000-0005-0000-0000-00009E450000}"/>
    <cellStyle name="Input 7 4 3" xfId="17872" xr:uid="{00000000-0005-0000-0000-00009F450000}"/>
    <cellStyle name="Input 7 5" xfId="17873" xr:uid="{00000000-0005-0000-0000-0000A0450000}"/>
    <cellStyle name="Input 7 5 2" xfId="17874" xr:uid="{00000000-0005-0000-0000-0000A1450000}"/>
    <cellStyle name="Input 7 5 2 2" xfId="17875" xr:uid="{00000000-0005-0000-0000-0000A2450000}"/>
    <cellStyle name="Input 7 5 3" xfId="17876" xr:uid="{00000000-0005-0000-0000-0000A3450000}"/>
    <cellStyle name="Input 7 6" xfId="17877" xr:uid="{00000000-0005-0000-0000-0000A4450000}"/>
    <cellStyle name="Input 7 6 2" xfId="17878" xr:uid="{00000000-0005-0000-0000-0000A5450000}"/>
    <cellStyle name="Input 7 7" xfId="17879" xr:uid="{00000000-0005-0000-0000-0000A6450000}"/>
    <cellStyle name="Input 70" xfId="17880" xr:uid="{00000000-0005-0000-0000-0000A7450000}"/>
    <cellStyle name="Input 70 2" xfId="17881" xr:uid="{00000000-0005-0000-0000-0000A8450000}"/>
    <cellStyle name="Input 71" xfId="17882" xr:uid="{00000000-0005-0000-0000-0000A9450000}"/>
    <cellStyle name="Input 71 2" xfId="17883" xr:uid="{00000000-0005-0000-0000-0000AA450000}"/>
    <cellStyle name="Input 72" xfId="17884" xr:uid="{00000000-0005-0000-0000-0000AB450000}"/>
    <cellStyle name="Input 72 2" xfId="17885" xr:uid="{00000000-0005-0000-0000-0000AC450000}"/>
    <cellStyle name="Input 73" xfId="17886" xr:uid="{00000000-0005-0000-0000-0000AD450000}"/>
    <cellStyle name="Input 73 2" xfId="17887" xr:uid="{00000000-0005-0000-0000-0000AE450000}"/>
    <cellStyle name="Input 74" xfId="17888" xr:uid="{00000000-0005-0000-0000-0000AF450000}"/>
    <cellStyle name="Input 74 2" xfId="17889" xr:uid="{00000000-0005-0000-0000-0000B0450000}"/>
    <cellStyle name="Input 75" xfId="17890" xr:uid="{00000000-0005-0000-0000-0000B1450000}"/>
    <cellStyle name="Input 75 2" xfId="17891" xr:uid="{00000000-0005-0000-0000-0000B2450000}"/>
    <cellStyle name="Input 76" xfId="17892" xr:uid="{00000000-0005-0000-0000-0000B3450000}"/>
    <cellStyle name="Input 76 2" xfId="17893" xr:uid="{00000000-0005-0000-0000-0000B4450000}"/>
    <cellStyle name="Input 77" xfId="17894" xr:uid="{00000000-0005-0000-0000-0000B5450000}"/>
    <cellStyle name="Input 77 2" xfId="17895" xr:uid="{00000000-0005-0000-0000-0000B6450000}"/>
    <cellStyle name="Input 78" xfId="17896" xr:uid="{00000000-0005-0000-0000-0000B7450000}"/>
    <cellStyle name="Input 78 2" xfId="17897" xr:uid="{00000000-0005-0000-0000-0000B8450000}"/>
    <cellStyle name="Input 79" xfId="17898" xr:uid="{00000000-0005-0000-0000-0000B9450000}"/>
    <cellStyle name="Input 79 2" xfId="17899" xr:uid="{00000000-0005-0000-0000-0000BA450000}"/>
    <cellStyle name="Input 8" xfId="17900" xr:uid="{00000000-0005-0000-0000-0000BB450000}"/>
    <cellStyle name="Input 8 2" xfId="17901" xr:uid="{00000000-0005-0000-0000-0000BC450000}"/>
    <cellStyle name="Input 8 2 2" xfId="17902" xr:uid="{00000000-0005-0000-0000-0000BD450000}"/>
    <cellStyle name="Input 8 2 2 2" xfId="17903" xr:uid="{00000000-0005-0000-0000-0000BE450000}"/>
    <cellStyle name="Input 8 2 2 2 2" xfId="17904" xr:uid="{00000000-0005-0000-0000-0000BF450000}"/>
    <cellStyle name="Input 8 2 2 3" xfId="17905" xr:uid="{00000000-0005-0000-0000-0000C0450000}"/>
    <cellStyle name="Input 8 2 3" xfId="17906" xr:uid="{00000000-0005-0000-0000-0000C1450000}"/>
    <cellStyle name="Input 8 2 3 2" xfId="17907" xr:uid="{00000000-0005-0000-0000-0000C2450000}"/>
    <cellStyle name="Input 8 2 4" xfId="17908" xr:uid="{00000000-0005-0000-0000-0000C3450000}"/>
    <cellStyle name="Input 8 2 5" xfId="17909" xr:uid="{00000000-0005-0000-0000-0000C4450000}"/>
    <cellStyle name="Input 8 3" xfId="17910" xr:uid="{00000000-0005-0000-0000-0000C5450000}"/>
    <cellStyle name="Input 8 3 2" xfId="17911" xr:uid="{00000000-0005-0000-0000-0000C6450000}"/>
    <cellStyle name="Input 8 3 2 2" xfId="17912" xr:uid="{00000000-0005-0000-0000-0000C7450000}"/>
    <cellStyle name="Input 8 3 3" xfId="17913" xr:uid="{00000000-0005-0000-0000-0000C8450000}"/>
    <cellStyle name="Input 8 4" xfId="17914" xr:uid="{00000000-0005-0000-0000-0000C9450000}"/>
    <cellStyle name="Input 8 4 2" xfId="17915" xr:uid="{00000000-0005-0000-0000-0000CA450000}"/>
    <cellStyle name="Input 8 4 2 2" xfId="17916" xr:uid="{00000000-0005-0000-0000-0000CB450000}"/>
    <cellStyle name="Input 8 4 3" xfId="17917" xr:uid="{00000000-0005-0000-0000-0000CC450000}"/>
    <cellStyle name="Input 8 5" xfId="17918" xr:uid="{00000000-0005-0000-0000-0000CD450000}"/>
    <cellStyle name="Input 8 5 2" xfId="17919" xr:uid="{00000000-0005-0000-0000-0000CE450000}"/>
    <cellStyle name="Input 8 5 2 2" xfId="17920" xr:uid="{00000000-0005-0000-0000-0000CF450000}"/>
    <cellStyle name="Input 8 5 3" xfId="17921" xr:uid="{00000000-0005-0000-0000-0000D0450000}"/>
    <cellStyle name="Input 8 6" xfId="17922" xr:uid="{00000000-0005-0000-0000-0000D1450000}"/>
    <cellStyle name="Input 80" xfId="17923" xr:uid="{00000000-0005-0000-0000-0000D2450000}"/>
    <cellStyle name="Input 80 2" xfId="17924" xr:uid="{00000000-0005-0000-0000-0000D3450000}"/>
    <cellStyle name="Input 81" xfId="17925" xr:uid="{00000000-0005-0000-0000-0000D4450000}"/>
    <cellStyle name="Input 81 2" xfId="17926" xr:uid="{00000000-0005-0000-0000-0000D5450000}"/>
    <cellStyle name="Input 82" xfId="17927" xr:uid="{00000000-0005-0000-0000-0000D6450000}"/>
    <cellStyle name="Input 82 2" xfId="17928" xr:uid="{00000000-0005-0000-0000-0000D7450000}"/>
    <cellStyle name="Input 83" xfId="17929" xr:uid="{00000000-0005-0000-0000-0000D8450000}"/>
    <cellStyle name="Input 83 2" xfId="17930" xr:uid="{00000000-0005-0000-0000-0000D9450000}"/>
    <cellStyle name="Input 84" xfId="17931" xr:uid="{00000000-0005-0000-0000-0000DA450000}"/>
    <cellStyle name="Input 84 2" xfId="17932" xr:uid="{00000000-0005-0000-0000-0000DB450000}"/>
    <cellStyle name="Input 85" xfId="17933" xr:uid="{00000000-0005-0000-0000-0000DC450000}"/>
    <cellStyle name="Input 85 2" xfId="17934" xr:uid="{00000000-0005-0000-0000-0000DD450000}"/>
    <cellStyle name="Input 86" xfId="17935" xr:uid="{00000000-0005-0000-0000-0000DE450000}"/>
    <cellStyle name="Input 86 2" xfId="17936" xr:uid="{00000000-0005-0000-0000-0000DF450000}"/>
    <cellStyle name="Input 87" xfId="17937" xr:uid="{00000000-0005-0000-0000-0000E0450000}"/>
    <cellStyle name="Input 87 2" xfId="17938" xr:uid="{00000000-0005-0000-0000-0000E1450000}"/>
    <cellStyle name="Input 88" xfId="17939" xr:uid="{00000000-0005-0000-0000-0000E2450000}"/>
    <cellStyle name="Input 88 2" xfId="17940" xr:uid="{00000000-0005-0000-0000-0000E3450000}"/>
    <cellStyle name="Input 89" xfId="17941" xr:uid="{00000000-0005-0000-0000-0000E4450000}"/>
    <cellStyle name="Input 89 2" xfId="17942" xr:uid="{00000000-0005-0000-0000-0000E5450000}"/>
    <cellStyle name="Input 9" xfId="17943" xr:uid="{00000000-0005-0000-0000-0000E6450000}"/>
    <cellStyle name="Input 9 2" xfId="17944" xr:uid="{00000000-0005-0000-0000-0000E7450000}"/>
    <cellStyle name="Input 9 2 2" xfId="17945" xr:uid="{00000000-0005-0000-0000-0000E8450000}"/>
    <cellStyle name="Input 9 2 2 2" xfId="17946" xr:uid="{00000000-0005-0000-0000-0000E9450000}"/>
    <cellStyle name="Input 9 2 2 2 2" xfId="17947" xr:uid="{00000000-0005-0000-0000-0000EA450000}"/>
    <cellStyle name="Input 9 2 2 3" xfId="17948" xr:uid="{00000000-0005-0000-0000-0000EB450000}"/>
    <cellStyle name="Input 9 2 3" xfId="17949" xr:uid="{00000000-0005-0000-0000-0000EC450000}"/>
    <cellStyle name="Input 9 2 3 2" xfId="17950" xr:uid="{00000000-0005-0000-0000-0000ED450000}"/>
    <cellStyle name="Input 9 2 4" xfId="17951" xr:uid="{00000000-0005-0000-0000-0000EE450000}"/>
    <cellStyle name="Input 9 3" xfId="17952" xr:uid="{00000000-0005-0000-0000-0000EF450000}"/>
    <cellStyle name="Input 9 3 2" xfId="17953" xr:uid="{00000000-0005-0000-0000-0000F0450000}"/>
    <cellStyle name="Input 9 3 2 2" xfId="17954" xr:uid="{00000000-0005-0000-0000-0000F1450000}"/>
    <cellStyle name="Input 9 3 3" xfId="17955" xr:uid="{00000000-0005-0000-0000-0000F2450000}"/>
    <cellStyle name="Input 9 3 4" xfId="17956" xr:uid="{00000000-0005-0000-0000-0000F3450000}"/>
    <cellStyle name="Input 9 4" xfId="17957" xr:uid="{00000000-0005-0000-0000-0000F4450000}"/>
    <cellStyle name="Input 9 4 2" xfId="17958" xr:uid="{00000000-0005-0000-0000-0000F5450000}"/>
    <cellStyle name="Input 9 4 2 2" xfId="17959" xr:uid="{00000000-0005-0000-0000-0000F6450000}"/>
    <cellStyle name="Input 9 4 3" xfId="17960" xr:uid="{00000000-0005-0000-0000-0000F7450000}"/>
    <cellStyle name="Input 9 5" xfId="17961" xr:uid="{00000000-0005-0000-0000-0000F8450000}"/>
    <cellStyle name="Input 9 5 2" xfId="17962" xr:uid="{00000000-0005-0000-0000-0000F9450000}"/>
    <cellStyle name="Input 9 5 2 2" xfId="17963" xr:uid="{00000000-0005-0000-0000-0000FA450000}"/>
    <cellStyle name="Input 9 5 3" xfId="17964" xr:uid="{00000000-0005-0000-0000-0000FB450000}"/>
    <cellStyle name="Input 9 6" xfId="17965" xr:uid="{00000000-0005-0000-0000-0000FC450000}"/>
    <cellStyle name="Input 90" xfId="17966" xr:uid="{00000000-0005-0000-0000-0000FD450000}"/>
    <cellStyle name="Input 90 2" xfId="17967" xr:uid="{00000000-0005-0000-0000-0000FE450000}"/>
    <cellStyle name="Input 91" xfId="17968" xr:uid="{00000000-0005-0000-0000-0000FF450000}"/>
    <cellStyle name="Input 91 2" xfId="17969" xr:uid="{00000000-0005-0000-0000-000000460000}"/>
    <cellStyle name="Input 92" xfId="17970" xr:uid="{00000000-0005-0000-0000-000001460000}"/>
    <cellStyle name="Input 92 2" xfId="17971" xr:uid="{00000000-0005-0000-0000-000002460000}"/>
    <cellStyle name="Input 93" xfId="17972" xr:uid="{00000000-0005-0000-0000-000003460000}"/>
    <cellStyle name="Input 93 2" xfId="17973" xr:uid="{00000000-0005-0000-0000-000004460000}"/>
    <cellStyle name="Input 94" xfId="17974" xr:uid="{00000000-0005-0000-0000-000005460000}"/>
    <cellStyle name="Input 94 2" xfId="17975" xr:uid="{00000000-0005-0000-0000-000006460000}"/>
    <cellStyle name="Input 95" xfId="17976" xr:uid="{00000000-0005-0000-0000-000007460000}"/>
    <cellStyle name="Input 95 2" xfId="17977" xr:uid="{00000000-0005-0000-0000-000008460000}"/>
    <cellStyle name="Input 96" xfId="17978" xr:uid="{00000000-0005-0000-0000-000009460000}"/>
    <cellStyle name="Input 96 2" xfId="17979" xr:uid="{00000000-0005-0000-0000-00000A460000}"/>
    <cellStyle name="Input 97" xfId="17980" xr:uid="{00000000-0005-0000-0000-00000B460000}"/>
    <cellStyle name="Input 97 2" xfId="17981" xr:uid="{00000000-0005-0000-0000-00000C460000}"/>
    <cellStyle name="Input 98" xfId="17982" xr:uid="{00000000-0005-0000-0000-00000D460000}"/>
    <cellStyle name="Input 98 2" xfId="17983" xr:uid="{00000000-0005-0000-0000-00000E460000}"/>
    <cellStyle name="Input 99" xfId="17984" xr:uid="{00000000-0005-0000-0000-00000F460000}"/>
    <cellStyle name="Input 99 2" xfId="17985" xr:uid="{00000000-0005-0000-0000-000010460000}"/>
    <cellStyle name="Input Cells" xfId="17986" xr:uid="{00000000-0005-0000-0000-000011460000}"/>
    <cellStyle name="Input Cells 2" xfId="17987" xr:uid="{00000000-0005-0000-0000-000012460000}"/>
    <cellStyle name="Input Cells 2 2" xfId="17988" xr:uid="{00000000-0005-0000-0000-000013460000}"/>
    <cellStyle name="Input Cells 2 2 2" xfId="17989" xr:uid="{00000000-0005-0000-0000-000014460000}"/>
    <cellStyle name="Input Cells 2 3" xfId="17990" xr:uid="{00000000-0005-0000-0000-000015460000}"/>
    <cellStyle name="Input Cells 3" xfId="17991" xr:uid="{00000000-0005-0000-0000-000016460000}"/>
    <cellStyle name="Input Cells 3 2" xfId="17992" xr:uid="{00000000-0005-0000-0000-000017460000}"/>
    <cellStyle name="Input Cells 3 2 2" xfId="17993" xr:uid="{00000000-0005-0000-0000-000018460000}"/>
    <cellStyle name="Input Cells 3 3" xfId="17994" xr:uid="{00000000-0005-0000-0000-000019460000}"/>
    <cellStyle name="Input Cells 3 4" xfId="17995" xr:uid="{00000000-0005-0000-0000-00001A460000}"/>
    <cellStyle name="Input Cells 4" xfId="17996" xr:uid="{00000000-0005-0000-0000-00001B460000}"/>
    <cellStyle name="Input Cells 4 2" xfId="17997" xr:uid="{00000000-0005-0000-0000-00001C460000}"/>
    <cellStyle name="Input Cells 4 2 2" xfId="17998" xr:uid="{00000000-0005-0000-0000-00001D460000}"/>
    <cellStyle name="Input Cells 4 3" xfId="17999" xr:uid="{00000000-0005-0000-0000-00001E460000}"/>
    <cellStyle name="Input Cells 4 4" xfId="18000" xr:uid="{00000000-0005-0000-0000-00001F460000}"/>
    <cellStyle name="Input Cells 4 4 2" xfId="18001" xr:uid="{00000000-0005-0000-0000-000020460000}"/>
    <cellStyle name="Input Cells 4 4 2 2" xfId="18002" xr:uid="{00000000-0005-0000-0000-000021460000}"/>
    <cellStyle name="Input Cells 4 4 3" xfId="18003" xr:uid="{00000000-0005-0000-0000-000022460000}"/>
    <cellStyle name="Input Cells 5" xfId="18004" xr:uid="{00000000-0005-0000-0000-000023460000}"/>
    <cellStyle name="Input Cells 5 2" xfId="18005" xr:uid="{00000000-0005-0000-0000-000024460000}"/>
    <cellStyle name="Input Cells 6" xfId="18006" xr:uid="{00000000-0005-0000-0000-000025460000}"/>
    <cellStyle name="Input Cells 6 2" xfId="18007" xr:uid="{00000000-0005-0000-0000-000026460000}"/>
    <cellStyle name="Input Cells 6 2 2" xfId="18008" xr:uid="{00000000-0005-0000-0000-000027460000}"/>
    <cellStyle name="Input Cells 6 3" xfId="18009" xr:uid="{00000000-0005-0000-0000-000028460000}"/>
    <cellStyle name="Input Cells 7" xfId="18010" xr:uid="{00000000-0005-0000-0000-000029460000}"/>
    <cellStyle name="Input Cells_IncStat_Corporate&amp;Treasury" xfId="18011" xr:uid="{00000000-0005-0000-0000-00002A460000}"/>
    <cellStyle name="Input Currency" xfId="18012" xr:uid="{00000000-0005-0000-0000-00002B460000}"/>
    <cellStyle name="Input Currency 2" xfId="18013" xr:uid="{00000000-0005-0000-0000-00002C460000}"/>
    <cellStyle name="Input Multiple" xfId="18014" xr:uid="{00000000-0005-0000-0000-00002D460000}"/>
    <cellStyle name="Input Percent" xfId="18015" xr:uid="{00000000-0005-0000-0000-00002E460000}"/>
    <cellStyle name="Input%" xfId="18016" xr:uid="{00000000-0005-0000-0000-00002F460000}"/>
    <cellStyle name="Input, 0 dec" xfId="18017" xr:uid="{00000000-0005-0000-0000-000030460000}"/>
    <cellStyle name="Input, 1 dec" xfId="18018" xr:uid="{00000000-0005-0000-0000-000031460000}"/>
    <cellStyle name="Input, 2 dec" xfId="18019" xr:uid="{00000000-0005-0000-0000-000032460000}"/>
    <cellStyle name="Input0" xfId="18020" xr:uid="{00000000-0005-0000-0000-000033460000}"/>
    <cellStyle name="inputDate" xfId="18021" xr:uid="{00000000-0005-0000-0000-000034460000}"/>
    <cellStyle name="inputDate 2" xfId="18022" xr:uid="{00000000-0005-0000-0000-000035460000}"/>
    <cellStyle name="inputDate 2 2" xfId="18023" xr:uid="{00000000-0005-0000-0000-000036460000}"/>
    <cellStyle name="inputDate 2 2 2" xfId="18024" xr:uid="{00000000-0005-0000-0000-000037460000}"/>
    <cellStyle name="inputDate 2 3" xfId="18025" xr:uid="{00000000-0005-0000-0000-000038460000}"/>
    <cellStyle name="inputDate 3" xfId="18026" xr:uid="{00000000-0005-0000-0000-000039460000}"/>
    <cellStyle name="inputDate 3 2" xfId="18027" xr:uid="{00000000-0005-0000-0000-00003A460000}"/>
    <cellStyle name="inputDate 4" xfId="18028" xr:uid="{00000000-0005-0000-0000-00003B460000}"/>
    <cellStyle name="InputDecimal" xfId="18029" xr:uid="{00000000-0005-0000-0000-00003C460000}"/>
    <cellStyle name="InputDescriptions" xfId="18030" xr:uid="{00000000-0005-0000-0000-00003D460000}"/>
    <cellStyle name="inputExposure" xfId="18031" xr:uid="{00000000-0005-0000-0000-00003E460000}"/>
    <cellStyle name="inputExposure 10" xfId="18032" xr:uid="{00000000-0005-0000-0000-00003F460000}"/>
    <cellStyle name="inputExposure 11" xfId="18033" xr:uid="{00000000-0005-0000-0000-000040460000}"/>
    <cellStyle name="inputExposure 12" xfId="18034" xr:uid="{00000000-0005-0000-0000-000041460000}"/>
    <cellStyle name="inputExposure 13" xfId="18035" xr:uid="{00000000-0005-0000-0000-000042460000}"/>
    <cellStyle name="inputExposure 14" xfId="18036" xr:uid="{00000000-0005-0000-0000-000043460000}"/>
    <cellStyle name="inputExposure 2" xfId="18037" xr:uid="{00000000-0005-0000-0000-000044460000}"/>
    <cellStyle name="inputExposure 2 2" xfId="18038" xr:uid="{00000000-0005-0000-0000-000045460000}"/>
    <cellStyle name="inputExposure 2 2 2" xfId="18039" xr:uid="{00000000-0005-0000-0000-000046460000}"/>
    <cellStyle name="inputExposure 3" xfId="18040" xr:uid="{00000000-0005-0000-0000-000047460000}"/>
    <cellStyle name="inputExposure 3 2" xfId="18041" xr:uid="{00000000-0005-0000-0000-000048460000}"/>
    <cellStyle name="inputExposure 3 2 2" xfId="18042" xr:uid="{00000000-0005-0000-0000-000049460000}"/>
    <cellStyle name="inputExposure 3 3" xfId="18043" xr:uid="{00000000-0005-0000-0000-00004A460000}"/>
    <cellStyle name="inputExposure 4" xfId="18044" xr:uid="{00000000-0005-0000-0000-00004B460000}"/>
    <cellStyle name="inputExposure 4 2" xfId="18045" xr:uid="{00000000-0005-0000-0000-00004C460000}"/>
    <cellStyle name="inputExposure 4 2 2" xfId="18046" xr:uid="{00000000-0005-0000-0000-00004D460000}"/>
    <cellStyle name="inputExposure 4 3" xfId="18047" xr:uid="{00000000-0005-0000-0000-00004E460000}"/>
    <cellStyle name="inputExposure 5" xfId="18048" xr:uid="{00000000-0005-0000-0000-00004F460000}"/>
    <cellStyle name="inputExposure 5 2" xfId="18049" xr:uid="{00000000-0005-0000-0000-000050460000}"/>
    <cellStyle name="inputExposure 6" xfId="18050" xr:uid="{00000000-0005-0000-0000-000051460000}"/>
    <cellStyle name="inputExposure 6 2" xfId="18051" xr:uid="{00000000-0005-0000-0000-000052460000}"/>
    <cellStyle name="inputExposure 7" xfId="18052" xr:uid="{00000000-0005-0000-0000-000053460000}"/>
    <cellStyle name="inputExposure 8" xfId="18053" xr:uid="{00000000-0005-0000-0000-000054460000}"/>
    <cellStyle name="inputExposure 9" xfId="18054" xr:uid="{00000000-0005-0000-0000-000055460000}"/>
    <cellStyle name="inputExposure_1. Court Paper" xfId="18055" xr:uid="{00000000-0005-0000-0000-000056460000}"/>
    <cellStyle name="InputGen" xfId="18056" xr:uid="{00000000-0005-0000-0000-000057460000}"/>
    <cellStyle name="InputHeading1" xfId="18057" xr:uid="{00000000-0005-0000-0000-000058460000}"/>
    <cellStyle name="InputKeepColour" xfId="18058" xr:uid="{00000000-0005-0000-0000-000059460000}"/>
    <cellStyle name="InputKeepPale" xfId="18059" xr:uid="{00000000-0005-0000-0000-00005A460000}"/>
    <cellStyle name="InputKeepPale 2" xfId="18060" xr:uid="{00000000-0005-0000-0000-00005B460000}"/>
    <cellStyle name="inputMaturity" xfId="18061" xr:uid="{00000000-0005-0000-0000-00005C460000}"/>
    <cellStyle name="inputMaturity 2" xfId="18062" xr:uid="{00000000-0005-0000-0000-00005D460000}"/>
    <cellStyle name="inputMaturity 2 2" xfId="18063" xr:uid="{00000000-0005-0000-0000-00005E460000}"/>
    <cellStyle name="inputMaturity 2 2 2" xfId="18064" xr:uid="{00000000-0005-0000-0000-00005F460000}"/>
    <cellStyle name="inputMaturity 2 3" xfId="18065" xr:uid="{00000000-0005-0000-0000-000060460000}"/>
    <cellStyle name="inputMaturity 3" xfId="18066" xr:uid="{00000000-0005-0000-0000-000061460000}"/>
    <cellStyle name="inputMaturity 3 2" xfId="18067" xr:uid="{00000000-0005-0000-0000-000062460000}"/>
    <cellStyle name="inputMaturity 4" xfId="18068" xr:uid="{00000000-0005-0000-0000-000063460000}"/>
    <cellStyle name="inputParameterE" xfId="18069" xr:uid="{00000000-0005-0000-0000-000064460000}"/>
    <cellStyle name="inputParameterE 2" xfId="18070" xr:uid="{00000000-0005-0000-0000-000065460000}"/>
    <cellStyle name="inputParameterE 2 2" xfId="18071" xr:uid="{00000000-0005-0000-0000-000066460000}"/>
    <cellStyle name="inputParameterE 2 2 2" xfId="18072" xr:uid="{00000000-0005-0000-0000-000067460000}"/>
    <cellStyle name="inputParameterE 2 3" xfId="18073" xr:uid="{00000000-0005-0000-0000-000068460000}"/>
    <cellStyle name="inputParameterE 3" xfId="18074" xr:uid="{00000000-0005-0000-0000-000069460000}"/>
    <cellStyle name="inputParameterE 3 2" xfId="18075" xr:uid="{00000000-0005-0000-0000-00006A460000}"/>
    <cellStyle name="inputParameterE 4" xfId="18076" xr:uid="{00000000-0005-0000-0000-00006B460000}"/>
    <cellStyle name="inputPD" xfId="18077" xr:uid="{00000000-0005-0000-0000-00006C460000}"/>
    <cellStyle name="inputPD 2" xfId="18078" xr:uid="{00000000-0005-0000-0000-00006D460000}"/>
    <cellStyle name="inputPD 2 2" xfId="18079" xr:uid="{00000000-0005-0000-0000-00006E460000}"/>
    <cellStyle name="inputPD 2 2 2" xfId="18080" xr:uid="{00000000-0005-0000-0000-00006F460000}"/>
    <cellStyle name="inputPD 2 3" xfId="18081" xr:uid="{00000000-0005-0000-0000-000070460000}"/>
    <cellStyle name="inputPD 3" xfId="18082" xr:uid="{00000000-0005-0000-0000-000071460000}"/>
    <cellStyle name="inputPD 3 2" xfId="18083" xr:uid="{00000000-0005-0000-0000-000072460000}"/>
    <cellStyle name="inputPD 4" xfId="18084" xr:uid="{00000000-0005-0000-0000-000073460000}"/>
    <cellStyle name="inputPercentage" xfId="18085" xr:uid="{00000000-0005-0000-0000-000074460000}"/>
    <cellStyle name="inputPercentage 2" xfId="18086" xr:uid="{00000000-0005-0000-0000-000075460000}"/>
    <cellStyle name="inputPercentageL" xfId="18087" xr:uid="{00000000-0005-0000-0000-000076460000}"/>
    <cellStyle name="inputPercentageL 2" xfId="18088" xr:uid="{00000000-0005-0000-0000-000077460000}"/>
    <cellStyle name="inputPercentageL 2 2" xfId="18089" xr:uid="{00000000-0005-0000-0000-000078460000}"/>
    <cellStyle name="inputPercentageL 2 2 2" xfId="18090" xr:uid="{00000000-0005-0000-0000-000079460000}"/>
    <cellStyle name="inputPercentageL 2 3" xfId="18091" xr:uid="{00000000-0005-0000-0000-00007A460000}"/>
    <cellStyle name="inputPercentageL 3" xfId="18092" xr:uid="{00000000-0005-0000-0000-00007B460000}"/>
    <cellStyle name="inputPercentageL 3 2" xfId="18093" xr:uid="{00000000-0005-0000-0000-00007C460000}"/>
    <cellStyle name="inputPercentageL 4" xfId="18094" xr:uid="{00000000-0005-0000-0000-00007D460000}"/>
    <cellStyle name="inputPercentageS" xfId="18095" xr:uid="{00000000-0005-0000-0000-00007E460000}"/>
    <cellStyle name="inputPercentageS 2" xfId="18096" xr:uid="{00000000-0005-0000-0000-00007F460000}"/>
    <cellStyle name="inputSelection" xfId="18097" xr:uid="{00000000-0005-0000-0000-000080460000}"/>
    <cellStyle name="inputSelection 2" xfId="18098" xr:uid="{00000000-0005-0000-0000-000081460000}"/>
    <cellStyle name="inputSelection 2 2" xfId="18099" xr:uid="{00000000-0005-0000-0000-000082460000}"/>
    <cellStyle name="inputSelection 2 2 2" xfId="18100" xr:uid="{00000000-0005-0000-0000-000083460000}"/>
    <cellStyle name="inputSelection 2 3" xfId="18101" xr:uid="{00000000-0005-0000-0000-000084460000}"/>
    <cellStyle name="inputSelection 3" xfId="18102" xr:uid="{00000000-0005-0000-0000-000085460000}"/>
    <cellStyle name="inputSelection 3 2" xfId="18103" xr:uid="{00000000-0005-0000-0000-000086460000}"/>
    <cellStyle name="inputSelection 4" xfId="18104" xr:uid="{00000000-0005-0000-0000-000087460000}"/>
    <cellStyle name="inputText" xfId="18105" xr:uid="{00000000-0005-0000-0000-000088460000}"/>
    <cellStyle name="inputText 2" xfId="18106" xr:uid="{00000000-0005-0000-0000-000089460000}"/>
    <cellStyle name="inputText 2 2" xfId="18107" xr:uid="{00000000-0005-0000-0000-00008A460000}"/>
    <cellStyle name="inputText 2 2 2" xfId="18108" xr:uid="{00000000-0005-0000-0000-00008B460000}"/>
    <cellStyle name="inputText 2 3" xfId="18109" xr:uid="{00000000-0005-0000-0000-00008C460000}"/>
    <cellStyle name="inputText 3" xfId="18110" xr:uid="{00000000-0005-0000-0000-00008D460000}"/>
    <cellStyle name="inputText 3 2" xfId="18111" xr:uid="{00000000-0005-0000-0000-00008E460000}"/>
    <cellStyle name="inputText 4" xfId="18112" xr:uid="{00000000-0005-0000-0000-00008F460000}"/>
    <cellStyle name="InputValue" xfId="18113" xr:uid="{00000000-0005-0000-0000-000090460000}"/>
    <cellStyle name="InputVariColour" xfId="18114" xr:uid="{00000000-0005-0000-0000-000091460000}"/>
    <cellStyle name="Integer" xfId="18115" xr:uid="{00000000-0005-0000-0000-000092460000}"/>
    <cellStyle name="Integer 2" xfId="18116" xr:uid="{00000000-0005-0000-0000-000093460000}"/>
    <cellStyle name="ISI" xfId="18117" xr:uid="{00000000-0005-0000-0000-000094460000}"/>
    <cellStyle name="ISI 2" xfId="18118" xr:uid="{00000000-0005-0000-0000-000095460000}"/>
    <cellStyle name="ISI_01 Group Income Statement June 2012 LIVE" xfId="18119" xr:uid="{00000000-0005-0000-0000-000096460000}"/>
    <cellStyle name="Italic" xfId="18120" xr:uid="{00000000-0005-0000-0000-000097460000}"/>
    <cellStyle name="Item" xfId="18121" xr:uid="{00000000-0005-0000-0000-000098460000}"/>
    <cellStyle name="Item 2" xfId="18122" xr:uid="{00000000-0005-0000-0000-000099460000}"/>
    <cellStyle name="Items_Optional" xfId="18123" xr:uid="{00000000-0005-0000-0000-00009A460000}"/>
    <cellStyle name="ItemTypeClass" xfId="18124" xr:uid="{00000000-0005-0000-0000-00009B460000}"/>
    <cellStyle name="ItemTypeClass 2" xfId="18125" xr:uid="{00000000-0005-0000-0000-00009C460000}"/>
    <cellStyle name="ItemTypeClass 3" xfId="18126" xr:uid="{00000000-0005-0000-0000-00009D460000}"/>
    <cellStyle name="ItemTypeClass 4" xfId="18127" xr:uid="{00000000-0005-0000-0000-00009E460000}"/>
    <cellStyle name="ItemTypeClass 5" xfId="18128" xr:uid="{00000000-0005-0000-0000-00009F460000}"/>
    <cellStyle name="Jegyzet" xfId="18129" xr:uid="{00000000-0005-0000-0000-0000A0460000}"/>
    <cellStyle name="Jegyzet 2" xfId="18130" xr:uid="{00000000-0005-0000-0000-0000A1460000}"/>
    <cellStyle name="Jegyzet 2 2" xfId="18131" xr:uid="{00000000-0005-0000-0000-0000A2460000}"/>
    <cellStyle name="Jegyzet 2 3" xfId="18132" xr:uid="{00000000-0005-0000-0000-0000A3460000}"/>
    <cellStyle name="Jegyzet 2 4" xfId="18133" xr:uid="{00000000-0005-0000-0000-0000A4460000}"/>
    <cellStyle name="Jegyzet 3" xfId="18134" xr:uid="{00000000-0005-0000-0000-0000A5460000}"/>
    <cellStyle name="Jegyzet 4" xfId="18135" xr:uid="{00000000-0005-0000-0000-0000A6460000}"/>
    <cellStyle name="Jegyzet 5" xfId="18136" xr:uid="{00000000-0005-0000-0000-0000A7460000}"/>
    <cellStyle name="Jelölőszín (1)" xfId="18137" xr:uid="{00000000-0005-0000-0000-0000A8460000}"/>
    <cellStyle name="Jelölőszín (2)" xfId="18138" xr:uid="{00000000-0005-0000-0000-0000A9460000}"/>
    <cellStyle name="Jelölőszín (3)" xfId="18139" xr:uid="{00000000-0005-0000-0000-0000AA460000}"/>
    <cellStyle name="Jelölőszín (4)" xfId="18140" xr:uid="{00000000-0005-0000-0000-0000AB460000}"/>
    <cellStyle name="Jelölőszín (5)" xfId="18141" xr:uid="{00000000-0005-0000-0000-0000AC460000}"/>
    <cellStyle name="Jelölőszín (6)" xfId="18142" xr:uid="{00000000-0005-0000-0000-0000AD460000}"/>
    <cellStyle name="Jó" xfId="18143" xr:uid="{00000000-0005-0000-0000-0000AE460000}"/>
    <cellStyle name="Kimenet" xfId="18144" xr:uid="{00000000-0005-0000-0000-0000AF460000}"/>
    <cellStyle name="Kimenet 2" xfId="18145" xr:uid="{00000000-0005-0000-0000-0000B0460000}"/>
    <cellStyle name="Kimenet 2 2" xfId="18146" xr:uid="{00000000-0005-0000-0000-0000B1460000}"/>
    <cellStyle name="Kimenet 2 3" xfId="18147" xr:uid="{00000000-0005-0000-0000-0000B2460000}"/>
    <cellStyle name="Kimenet 2 4" xfId="18148" xr:uid="{00000000-0005-0000-0000-0000B3460000}"/>
    <cellStyle name="Kimenet 3" xfId="18149" xr:uid="{00000000-0005-0000-0000-0000B4460000}"/>
    <cellStyle name="Kimenet 4" xfId="18150" xr:uid="{00000000-0005-0000-0000-0000B5460000}"/>
    <cellStyle name="Kimenet 5" xfId="18151" xr:uid="{00000000-0005-0000-0000-0000B6460000}"/>
    <cellStyle name="Komma [0]_Blad1" xfId="18152" xr:uid="{00000000-0005-0000-0000-0000B7460000}"/>
    <cellStyle name="Komma_Blad1" xfId="18153" xr:uid="{00000000-0005-0000-0000-0000B8460000}"/>
    <cellStyle name="KP_Normal" xfId="18154" xr:uid="{00000000-0005-0000-0000-0000B9460000}"/>
    <cellStyle name="KPMG Heading 1" xfId="18155" xr:uid="{00000000-0005-0000-0000-0000BA460000}"/>
    <cellStyle name="KPMG Heading 2" xfId="18156" xr:uid="{00000000-0005-0000-0000-0000BB460000}"/>
    <cellStyle name="KPMG Heading 3" xfId="18157" xr:uid="{00000000-0005-0000-0000-0000BC460000}"/>
    <cellStyle name="KPMG Heading 4" xfId="18158" xr:uid="{00000000-0005-0000-0000-0000BD460000}"/>
    <cellStyle name="KPMG Normal" xfId="18159" xr:uid="{00000000-0005-0000-0000-0000BE460000}"/>
    <cellStyle name="KPMG Normal Text" xfId="18160" xr:uid="{00000000-0005-0000-0000-0000BF460000}"/>
    <cellStyle name="l]_x000d__x000a_Path=M:\RIOCEN01_x000d__x000a_Name=Carlos Emilio Brousse_x000d__x000a_DDEApps=nsf,nsg,nsh,ntf,ns2,ors,org_x000d__x000a_SmartIcons=Todos_x000d__x000a_" xfId="18161" xr:uid="{00000000-0005-0000-0000-0000C0460000}"/>
    <cellStyle name="l]_x000d__x000a_Path=M:\RIOCEN01_x000d__x000a_Name=Carlos Emilio Brousse_x000d__x000a_DDEApps=nsf,nsg,nsh,ntf,ns2,ors,org_x000d__x000a_SmartIcons=Todos_x000d__x000a_ 2" xfId="18162" xr:uid="{00000000-0005-0000-0000-0000C1460000}"/>
    <cellStyle name="left" xfId="18163" xr:uid="{00000000-0005-0000-0000-0000C2460000}"/>
    <cellStyle name="LEVERS69" xfId="18164" xr:uid="{00000000-0005-0000-0000-0000C3460000}"/>
    <cellStyle name="Lien hypertexte 2" xfId="18165" xr:uid="{00000000-0005-0000-0000-0000C4460000}"/>
    <cellStyle name="Lien hypertexte 2 2" xfId="18166" xr:uid="{00000000-0005-0000-0000-0000C5460000}"/>
    <cellStyle name="Lien hypertexte 3" xfId="18167" xr:uid="{00000000-0005-0000-0000-0000C6460000}"/>
    <cellStyle name="light_blue_highlight" xfId="18168" xr:uid="{00000000-0005-0000-0000-0000C7460000}"/>
    <cellStyle name="Link Currency (0)" xfId="18169" xr:uid="{00000000-0005-0000-0000-0000C8460000}"/>
    <cellStyle name="Link Currency (2)" xfId="18170" xr:uid="{00000000-0005-0000-0000-0000C9460000}"/>
    <cellStyle name="Link Currency (2) 2" xfId="18171" xr:uid="{00000000-0005-0000-0000-0000CA460000}"/>
    <cellStyle name="Link Currency (2) 2 2" xfId="18172" xr:uid="{00000000-0005-0000-0000-0000CB460000}"/>
    <cellStyle name="Link Currency (2) 2 2 2" xfId="18173" xr:uid="{00000000-0005-0000-0000-0000CC460000}"/>
    <cellStyle name="Link Currency (2) 2 3" xfId="18174" xr:uid="{00000000-0005-0000-0000-0000CD460000}"/>
    <cellStyle name="Link Currency (2) 2 4" xfId="18175" xr:uid="{00000000-0005-0000-0000-0000CE460000}"/>
    <cellStyle name="Link Currency (2) 3" xfId="18176" xr:uid="{00000000-0005-0000-0000-0000CF460000}"/>
    <cellStyle name="Link Currency (2) 3 2" xfId="18177" xr:uid="{00000000-0005-0000-0000-0000D0460000}"/>
    <cellStyle name="Link Currency (2) 3 2 2" xfId="18178" xr:uid="{00000000-0005-0000-0000-0000D1460000}"/>
    <cellStyle name="Link Currency (2) 3 3" xfId="18179" xr:uid="{00000000-0005-0000-0000-0000D2460000}"/>
    <cellStyle name="Link Currency (2) 4" xfId="18180" xr:uid="{00000000-0005-0000-0000-0000D3460000}"/>
    <cellStyle name="Link Currency (2) 4 2" xfId="18181" xr:uid="{00000000-0005-0000-0000-0000D4460000}"/>
    <cellStyle name="Link Currency (2) 4 2 2" xfId="18182" xr:uid="{00000000-0005-0000-0000-0000D5460000}"/>
    <cellStyle name="Link Currency (2) 4 3" xfId="18183" xr:uid="{00000000-0005-0000-0000-0000D6460000}"/>
    <cellStyle name="Link Currency (2) 4 4" xfId="18184" xr:uid="{00000000-0005-0000-0000-0000D7460000}"/>
    <cellStyle name="Link Currency (2) 4 4 2" xfId="18185" xr:uid="{00000000-0005-0000-0000-0000D8460000}"/>
    <cellStyle name="Link Currency (2) 4 4 2 2" xfId="18186" xr:uid="{00000000-0005-0000-0000-0000D9460000}"/>
    <cellStyle name="Link Currency (2) 4 4 3" xfId="18187" xr:uid="{00000000-0005-0000-0000-0000DA460000}"/>
    <cellStyle name="Link Currency (2) 5" xfId="18188" xr:uid="{00000000-0005-0000-0000-0000DB460000}"/>
    <cellStyle name="Link Currency (2) 5 2" xfId="18189" xr:uid="{00000000-0005-0000-0000-0000DC460000}"/>
    <cellStyle name="Link Currency (2) 6" xfId="18190" xr:uid="{00000000-0005-0000-0000-0000DD460000}"/>
    <cellStyle name="Link Currency (2) 6 2" xfId="18191" xr:uid="{00000000-0005-0000-0000-0000DE460000}"/>
    <cellStyle name="Link Currency (2) 6 2 2" xfId="18192" xr:uid="{00000000-0005-0000-0000-0000DF460000}"/>
    <cellStyle name="Link Currency (2) 6 3" xfId="18193" xr:uid="{00000000-0005-0000-0000-0000E0460000}"/>
    <cellStyle name="Link Currency (2) 7" xfId="18194" xr:uid="{00000000-0005-0000-0000-0000E1460000}"/>
    <cellStyle name="Link Currency (2)_IncStat_Corporate&amp;Treasury" xfId="18195" xr:uid="{00000000-0005-0000-0000-0000E2460000}"/>
    <cellStyle name="Link Units (0)" xfId="18196" xr:uid="{00000000-0005-0000-0000-0000E3460000}"/>
    <cellStyle name="Link Units (1)" xfId="18197" xr:uid="{00000000-0005-0000-0000-0000E4460000}"/>
    <cellStyle name="Link Units (1) 2" xfId="18198" xr:uid="{00000000-0005-0000-0000-0000E5460000}"/>
    <cellStyle name="Link Units (1) 2 2" xfId="18199" xr:uid="{00000000-0005-0000-0000-0000E6460000}"/>
    <cellStyle name="Link Units (1) 2 2 2" xfId="18200" xr:uid="{00000000-0005-0000-0000-0000E7460000}"/>
    <cellStyle name="Link Units (1) 2 3" xfId="18201" xr:uid="{00000000-0005-0000-0000-0000E8460000}"/>
    <cellStyle name="Link Units (1) 2 4" xfId="18202" xr:uid="{00000000-0005-0000-0000-0000E9460000}"/>
    <cellStyle name="Link Units (1) 3" xfId="18203" xr:uid="{00000000-0005-0000-0000-0000EA460000}"/>
    <cellStyle name="Link Units (1) 3 2" xfId="18204" xr:uid="{00000000-0005-0000-0000-0000EB460000}"/>
    <cellStyle name="Link Units (1) 3 2 2" xfId="18205" xr:uid="{00000000-0005-0000-0000-0000EC460000}"/>
    <cellStyle name="Link Units (1) 3 3" xfId="18206" xr:uid="{00000000-0005-0000-0000-0000ED460000}"/>
    <cellStyle name="Link Units (1) 4" xfId="18207" xr:uid="{00000000-0005-0000-0000-0000EE460000}"/>
    <cellStyle name="Link Units (1) 4 2" xfId="18208" xr:uid="{00000000-0005-0000-0000-0000EF460000}"/>
    <cellStyle name="Link Units (1) 4 2 2" xfId="18209" xr:uid="{00000000-0005-0000-0000-0000F0460000}"/>
    <cellStyle name="Link Units (1) 4 3" xfId="18210" xr:uid="{00000000-0005-0000-0000-0000F1460000}"/>
    <cellStyle name="Link Units (1) 4 4" xfId="18211" xr:uid="{00000000-0005-0000-0000-0000F2460000}"/>
    <cellStyle name="Link Units (1) 4 4 2" xfId="18212" xr:uid="{00000000-0005-0000-0000-0000F3460000}"/>
    <cellStyle name="Link Units (1) 4 4 2 2" xfId="18213" xr:uid="{00000000-0005-0000-0000-0000F4460000}"/>
    <cellStyle name="Link Units (1) 4 4 3" xfId="18214" xr:uid="{00000000-0005-0000-0000-0000F5460000}"/>
    <cellStyle name="Link Units (1) 5" xfId="18215" xr:uid="{00000000-0005-0000-0000-0000F6460000}"/>
    <cellStyle name="Link Units (1) 5 2" xfId="18216" xr:uid="{00000000-0005-0000-0000-0000F7460000}"/>
    <cellStyle name="Link Units (1) 6" xfId="18217" xr:uid="{00000000-0005-0000-0000-0000F8460000}"/>
    <cellStyle name="Link Units (1) 6 2" xfId="18218" xr:uid="{00000000-0005-0000-0000-0000F9460000}"/>
    <cellStyle name="Link Units (1) 6 2 2" xfId="18219" xr:uid="{00000000-0005-0000-0000-0000FA460000}"/>
    <cellStyle name="Link Units (1) 6 3" xfId="18220" xr:uid="{00000000-0005-0000-0000-0000FB460000}"/>
    <cellStyle name="Link Units (1) 7" xfId="18221" xr:uid="{00000000-0005-0000-0000-0000FC460000}"/>
    <cellStyle name="Link Units (1)_IncStat_Corporate&amp;Treasury" xfId="18222" xr:uid="{00000000-0005-0000-0000-0000FD460000}"/>
    <cellStyle name="Link Units (2)" xfId="18223" xr:uid="{00000000-0005-0000-0000-0000FE460000}"/>
    <cellStyle name="Link Units (2) 2" xfId="18224" xr:uid="{00000000-0005-0000-0000-0000FF460000}"/>
    <cellStyle name="Link Units (2) 2 2" xfId="18225" xr:uid="{00000000-0005-0000-0000-000000470000}"/>
    <cellStyle name="Link Units (2) 2 2 2" xfId="18226" xr:uid="{00000000-0005-0000-0000-000001470000}"/>
    <cellStyle name="Link Units (2) 2 3" xfId="18227" xr:uid="{00000000-0005-0000-0000-000002470000}"/>
    <cellStyle name="Link Units (2) 2 4" xfId="18228" xr:uid="{00000000-0005-0000-0000-000003470000}"/>
    <cellStyle name="Link Units (2) 3" xfId="18229" xr:uid="{00000000-0005-0000-0000-000004470000}"/>
    <cellStyle name="Link Units (2) 3 2" xfId="18230" xr:uid="{00000000-0005-0000-0000-000005470000}"/>
    <cellStyle name="Link Units (2) 3 2 2" xfId="18231" xr:uid="{00000000-0005-0000-0000-000006470000}"/>
    <cellStyle name="Link Units (2) 3 3" xfId="18232" xr:uid="{00000000-0005-0000-0000-000007470000}"/>
    <cellStyle name="Link Units (2) 4" xfId="18233" xr:uid="{00000000-0005-0000-0000-000008470000}"/>
    <cellStyle name="Link Units (2) 4 2" xfId="18234" xr:uid="{00000000-0005-0000-0000-000009470000}"/>
    <cellStyle name="Link Units (2) 4 2 2" xfId="18235" xr:uid="{00000000-0005-0000-0000-00000A470000}"/>
    <cellStyle name="Link Units (2) 4 3" xfId="18236" xr:uid="{00000000-0005-0000-0000-00000B470000}"/>
    <cellStyle name="Link Units (2) 4 4" xfId="18237" xr:uid="{00000000-0005-0000-0000-00000C470000}"/>
    <cellStyle name="Link Units (2) 4 4 2" xfId="18238" xr:uid="{00000000-0005-0000-0000-00000D470000}"/>
    <cellStyle name="Link Units (2) 4 4 2 2" xfId="18239" xr:uid="{00000000-0005-0000-0000-00000E470000}"/>
    <cellStyle name="Link Units (2) 4 4 3" xfId="18240" xr:uid="{00000000-0005-0000-0000-00000F470000}"/>
    <cellStyle name="Link Units (2) 5" xfId="18241" xr:uid="{00000000-0005-0000-0000-000010470000}"/>
    <cellStyle name="Link Units (2) 5 2" xfId="18242" xr:uid="{00000000-0005-0000-0000-000011470000}"/>
    <cellStyle name="Link Units (2) 6" xfId="18243" xr:uid="{00000000-0005-0000-0000-000012470000}"/>
    <cellStyle name="Link Units (2) 6 2" xfId="18244" xr:uid="{00000000-0005-0000-0000-000013470000}"/>
    <cellStyle name="Link Units (2) 6 2 2" xfId="18245" xr:uid="{00000000-0005-0000-0000-000014470000}"/>
    <cellStyle name="Link Units (2) 6 3" xfId="18246" xr:uid="{00000000-0005-0000-0000-000015470000}"/>
    <cellStyle name="Link Units (2) 7" xfId="18247" xr:uid="{00000000-0005-0000-0000-000016470000}"/>
    <cellStyle name="Link Units (2)_IncStat_Corporate&amp;Treasury" xfId="18248" xr:uid="{00000000-0005-0000-0000-000017470000}"/>
    <cellStyle name="Linked Cell 10" xfId="18249" xr:uid="{00000000-0005-0000-0000-000018470000}"/>
    <cellStyle name="Linked Cell 10 2" xfId="18250" xr:uid="{00000000-0005-0000-0000-000019470000}"/>
    <cellStyle name="Linked Cell 10 3" xfId="18251" xr:uid="{00000000-0005-0000-0000-00001A470000}"/>
    <cellStyle name="Linked Cell 11" xfId="18252" xr:uid="{00000000-0005-0000-0000-00001B470000}"/>
    <cellStyle name="Linked Cell 12" xfId="18253" xr:uid="{00000000-0005-0000-0000-00001C470000}"/>
    <cellStyle name="Linked Cell 13" xfId="18254" xr:uid="{00000000-0005-0000-0000-00001D470000}"/>
    <cellStyle name="Linked Cell 14" xfId="18255" xr:uid="{00000000-0005-0000-0000-00001E470000}"/>
    <cellStyle name="Linked Cell 15" xfId="18256" xr:uid="{00000000-0005-0000-0000-00001F470000}"/>
    <cellStyle name="Linked Cell 16" xfId="18257" xr:uid="{00000000-0005-0000-0000-000020470000}"/>
    <cellStyle name="Linked Cell 17" xfId="18258" xr:uid="{00000000-0005-0000-0000-000021470000}"/>
    <cellStyle name="Linked Cell 18" xfId="18259" xr:uid="{00000000-0005-0000-0000-000022470000}"/>
    <cellStyle name="Linked Cell 19" xfId="18260" xr:uid="{00000000-0005-0000-0000-000023470000}"/>
    <cellStyle name="Linked Cell 2" xfId="18261" xr:uid="{00000000-0005-0000-0000-000024470000}"/>
    <cellStyle name="Linked Cell 2 10" xfId="18262" xr:uid="{00000000-0005-0000-0000-000025470000}"/>
    <cellStyle name="Linked Cell 2 11" xfId="18263" xr:uid="{00000000-0005-0000-0000-000026470000}"/>
    <cellStyle name="Linked Cell 2 12" xfId="18264" xr:uid="{00000000-0005-0000-0000-000027470000}"/>
    <cellStyle name="Linked Cell 2 13" xfId="18265" xr:uid="{00000000-0005-0000-0000-000028470000}"/>
    <cellStyle name="Linked Cell 2 14" xfId="18266" xr:uid="{00000000-0005-0000-0000-000029470000}"/>
    <cellStyle name="Linked Cell 2 15" xfId="18267" xr:uid="{00000000-0005-0000-0000-00002A470000}"/>
    <cellStyle name="Linked Cell 2 2" xfId="18268" xr:uid="{00000000-0005-0000-0000-00002B470000}"/>
    <cellStyle name="Linked Cell 2 2 2" xfId="18269" xr:uid="{00000000-0005-0000-0000-00002C470000}"/>
    <cellStyle name="Linked Cell 2 3" xfId="18270" xr:uid="{00000000-0005-0000-0000-00002D470000}"/>
    <cellStyle name="Linked Cell 2 3 2" xfId="18271" xr:uid="{00000000-0005-0000-0000-00002E470000}"/>
    <cellStyle name="Linked Cell 2 3 3" xfId="18272" xr:uid="{00000000-0005-0000-0000-00002F470000}"/>
    <cellStyle name="Linked Cell 2 4" xfId="18273" xr:uid="{00000000-0005-0000-0000-000030470000}"/>
    <cellStyle name="Linked Cell 2 5" xfId="18274" xr:uid="{00000000-0005-0000-0000-000031470000}"/>
    <cellStyle name="Linked Cell 2 6" xfId="18275" xr:uid="{00000000-0005-0000-0000-000032470000}"/>
    <cellStyle name="Linked Cell 2 7" xfId="18276" xr:uid="{00000000-0005-0000-0000-000033470000}"/>
    <cellStyle name="Linked Cell 2 8" xfId="18277" xr:uid="{00000000-0005-0000-0000-000034470000}"/>
    <cellStyle name="Linked Cell 2 9" xfId="18278" xr:uid="{00000000-0005-0000-0000-000035470000}"/>
    <cellStyle name="Linked Cell 20" xfId="18279" xr:uid="{00000000-0005-0000-0000-000036470000}"/>
    <cellStyle name="Linked Cell 3" xfId="18280" xr:uid="{00000000-0005-0000-0000-000037470000}"/>
    <cellStyle name="Linked Cell 3 2" xfId="18281" xr:uid="{00000000-0005-0000-0000-000038470000}"/>
    <cellStyle name="Linked Cell 3 2 2" xfId="18282" xr:uid="{00000000-0005-0000-0000-000039470000}"/>
    <cellStyle name="Linked Cell 3 3" xfId="18283" xr:uid="{00000000-0005-0000-0000-00003A470000}"/>
    <cellStyle name="Linked Cell 3 4" xfId="18284" xr:uid="{00000000-0005-0000-0000-00003B470000}"/>
    <cellStyle name="Linked Cell 4" xfId="18285" xr:uid="{00000000-0005-0000-0000-00003C470000}"/>
    <cellStyle name="Linked Cell 4 2" xfId="18286" xr:uid="{00000000-0005-0000-0000-00003D470000}"/>
    <cellStyle name="Linked Cell 4 3" xfId="18287" xr:uid="{00000000-0005-0000-0000-00003E470000}"/>
    <cellStyle name="Linked Cell 4 4" xfId="18288" xr:uid="{00000000-0005-0000-0000-00003F470000}"/>
    <cellStyle name="Linked Cell 5" xfId="18289" xr:uid="{00000000-0005-0000-0000-000040470000}"/>
    <cellStyle name="Linked Cell 5 2" xfId="18290" xr:uid="{00000000-0005-0000-0000-000041470000}"/>
    <cellStyle name="Linked Cell 5 3" xfId="18291" xr:uid="{00000000-0005-0000-0000-000042470000}"/>
    <cellStyle name="Linked Cell 6" xfId="18292" xr:uid="{00000000-0005-0000-0000-000043470000}"/>
    <cellStyle name="Linked Cell 6 2" xfId="18293" xr:uid="{00000000-0005-0000-0000-000044470000}"/>
    <cellStyle name="Linked Cell 6 3" xfId="18294" xr:uid="{00000000-0005-0000-0000-000045470000}"/>
    <cellStyle name="Linked Cell 7" xfId="18295" xr:uid="{00000000-0005-0000-0000-000046470000}"/>
    <cellStyle name="Linked Cell 8" xfId="18296" xr:uid="{00000000-0005-0000-0000-000047470000}"/>
    <cellStyle name="Linked Cell 8 2" xfId="18297" xr:uid="{00000000-0005-0000-0000-000048470000}"/>
    <cellStyle name="Linked Cell 8 3" xfId="18298" xr:uid="{00000000-0005-0000-0000-000049470000}"/>
    <cellStyle name="Linked Cell 9" xfId="18299" xr:uid="{00000000-0005-0000-0000-00004A470000}"/>
    <cellStyle name="Linked Cell 9 2" xfId="18300" xr:uid="{00000000-0005-0000-0000-00004B470000}"/>
    <cellStyle name="Linked Cell 9 3" xfId="18301" xr:uid="{00000000-0005-0000-0000-00004C470000}"/>
    <cellStyle name="Linked Cells" xfId="18302" xr:uid="{00000000-0005-0000-0000-00004D470000}"/>
    <cellStyle name="Linked Cells 2" xfId="18303" xr:uid="{00000000-0005-0000-0000-00004E470000}"/>
    <cellStyle name="Linked Cells 2 2" xfId="18304" xr:uid="{00000000-0005-0000-0000-00004F470000}"/>
    <cellStyle name="Linked Cells 2 2 2" xfId="18305" xr:uid="{00000000-0005-0000-0000-000050470000}"/>
    <cellStyle name="Linked Cells 2 3" xfId="18306" xr:uid="{00000000-0005-0000-0000-000051470000}"/>
    <cellStyle name="Linked Cells 2 4" xfId="18307" xr:uid="{00000000-0005-0000-0000-000052470000}"/>
    <cellStyle name="Linked Cells 3" xfId="18308" xr:uid="{00000000-0005-0000-0000-000053470000}"/>
    <cellStyle name="Linked Cells 3 2" xfId="18309" xr:uid="{00000000-0005-0000-0000-000054470000}"/>
    <cellStyle name="Linked Cells 3 2 2" xfId="18310" xr:uid="{00000000-0005-0000-0000-000055470000}"/>
    <cellStyle name="Linked Cells 3 3" xfId="18311" xr:uid="{00000000-0005-0000-0000-000056470000}"/>
    <cellStyle name="Linked Cells 4" xfId="18312" xr:uid="{00000000-0005-0000-0000-000057470000}"/>
    <cellStyle name="Linked Cells 4 2" xfId="18313" xr:uid="{00000000-0005-0000-0000-000058470000}"/>
    <cellStyle name="Linked Cells 4 2 2" xfId="18314" xr:uid="{00000000-0005-0000-0000-000059470000}"/>
    <cellStyle name="Linked Cells 4 3" xfId="18315" xr:uid="{00000000-0005-0000-0000-00005A470000}"/>
    <cellStyle name="Linked Cells 4 4" xfId="18316" xr:uid="{00000000-0005-0000-0000-00005B470000}"/>
    <cellStyle name="Linked Cells 4 4 2" xfId="18317" xr:uid="{00000000-0005-0000-0000-00005C470000}"/>
    <cellStyle name="Linked Cells 4 4 2 2" xfId="18318" xr:uid="{00000000-0005-0000-0000-00005D470000}"/>
    <cellStyle name="Linked Cells 4 4 3" xfId="18319" xr:uid="{00000000-0005-0000-0000-00005E470000}"/>
    <cellStyle name="Linked Cells 5" xfId="18320" xr:uid="{00000000-0005-0000-0000-00005F470000}"/>
    <cellStyle name="Linked Cells 5 2" xfId="18321" xr:uid="{00000000-0005-0000-0000-000060470000}"/>
    <cellStyle name="Linked Cells 6" xfId="18322" xr:uid="{00000000-0005-0000-0000-000061470000}"/>
    <cellStyle name="Linked Cells 6 2" xfId="18323" xr:uid="{00000000-0005-0000-0000-000062470000}"/>
    <cellStyle name="Linked Cells 6 2 2" xfId="18324" xr:uid="{00000000-0005-0000-0000-000063470000}"/>
    <cellStyle name="Linked Cells 6 3" xfId="18325" xr:uid="{00000000-0005-0000-0000-000064470000}"/>
    <cellStyle name="Linked Cells 7" xfId="18326" xr:uid="{00000000-0005-0000-0000-000065470000}"/>
    <cellStyle name="Linked Cells_IncStat_Corporate&amp;Treasury" xfId="18327" xr:uid="{00000000-0005-0000-0000-000066470000}"/>
    <cellStyle name="Magyarázó szöveg" xfId="18328" xr:uid="{00000000-0005-0000-0000-000067470000}"/>
    <cellStyle name="Main head 1" xfId="18329" xr:uid="{00000000-0005-0000-0000-000068470000}"/>
    <cellStyle name="Main head 2" xfId="18330" xr:uid="{00000000-0005-0000-0000-000069470000}"/>
    <cellStyle name="Main head 3" xfId="18331" xr:uid="{00000000-0005-0000-0000-00006A470000}"/>
    <cellStyle name="Mainhead" xfId="18332" xr:uid="{00000000-0005-0000-0000-00006B470000}"/>
    <cellStyle name="Margin" xfId="18333" xr:uid="{00000000-0005-0000-0000-00006C470000}"/>
    <cellStyle name="Margin 2" xfId="18334" xr:uid="{00000000-0005-0000-0000-00006D470000}"/>
    <cellStyle name="MetricLabel" xfId="18335" xr:uid="{00000000-0005-0000-0000-00006E470000}"/>
    <cellStyle name="MetricLabelBlue" xfId="18336" xr:uid="{00000000-0005-0000-0000-00006F470000}"/>
    <cellStyle name="MetricValue" xfId="18337" xr:uid="{00000000-0005-0000-0000-000070470000}"/>
    <cellStyle name="Migliaia (0)_Allebi" xfId="18338" xr:uid="{00000000-0005-0000-0000-000071470000}"/>
    <cellStyle name="Migliaia_Allebi" xfId="18339" xr:uid="{00000000-0005-0000-0000-000072470000}"/>
    <cellStyle name="Millares [0]_10 AVERIAS MASIVAS + ANT" xfId="18340" xr:uid="{00000000-0005-0000-0000-000073470000}"/>
    <cellStyle name="Millares 10" xfId="18" xr:uid="{00000000-0005-0000-0000-000074470000}"/>
    <cellStyle name="Millares 2" xfId="18341" xr:uid="{00000000-0005-0000-0000-000075470000}"/>
    <cellStyle name="Millares 2 2" xfId="18342" xr:uid="{00000000-0005-0000-0000-000076470000}"/>
    <cellStyle name="Millares 2 2 2" xfId="18343" xr:uid="{00000000-0005-0000-0000-000077470000}"/>
    <cellStyle name="Millares 2 3" xfId="18344" xr:uid="{00000000-0005-0000-0000-000078470000}"/>
    <cellStyle name="Millares 2 3 5" xfId="47" xr:uid="{00000000-0005-0000-0000-000079470000}"/>
    <cellStyle name="Millares 2 4" xfId="16" xr:uid="{00000000-0005-0000-0000-00007A470000}"/>
    <cellStyle name="Millares 2_Xl0000005" xfId="18345" xr:uid="{00000000-0005-0000-0000-00007B470000}"/>
    <cellStyle name="Millares 3" xfId="18346" xr:uid="{00000000-0005-0000-0000-00007C470000}"/>
    <cellStyle name="Millares 3 2" xfId="18347" xr:uid="{00000000-0005-0000-0000-00007D470000}"/>
    <cellStyle name="Millares 3 2 2" xfId="18348" xr:uid="{00000000-0005-0000-0000-00007E470000}"/>
    <cellStyle name="Millares 3 2 2 2" xfId="18349" xr:uid="{00000000-0005-0000-0000-00007F470000}"/>
    <cellStyle name="Millares 3 2 2 3" xfId="18350" xr:uid="{00000000-0005-0000-0000-000080470000}"/>
    <cellStyle name="Millares 3 2 2 4" xfId="18351" xr:uid="{00000000-0005-0000-0000-000081470000}"/>
    <cellStyle name="Millares 3 2 3" xfId="18352" xr:uid="{00000000-0005-0000-0000-000082470000}"/>
    <cellStyle name="Millares 3 2 3 2" xfId="18353" xr:uid="{00000000-0005-0000-0000-000083470000}"/>
    <cellStyle name="Millares 3 2 3 2 2" xfId="18354" xr:uid="{00000000-0005-0000-0000-000084470000}"/>
    <cellStyle name="Millares 3 2 3 2 3" xfId="18355" xr:uid="{00000000-0005-0000-0000-000085470000}"/>
    <cellStyle name="Millares 3 2 4" xfId="18356" xr:uid="{00000000-0005-0000-0000-000086470000}"/>
    <cellStyle name="Millares 3 2 5" xfId="18357" xr:uid="{00000000-0005-0000-0000-000087470000}"/>
    <cellStyle name="Millares 3 2 6" xfId="18358" xr:uid="{00000000-0005-0000-0000-000088470000}"/>
    <cellStyle name="Millares 3 3" xfId="18359" xr:uid="{00000000-0005-0000-0000-000089470000}"/>
    <cellStyle name="Millares 3 3 2" xfId="18360" xr:uid="{00000000-0005-0000-0000-00008A470000}"/>
    <cellStyle name="Millares 3 3 3" xfId="18361" xr:uid="{00000000-0005-0000-0000-00008B470000}"/>
    <cellStyle name="Millares 3 3 4" xfId="18362" xr:uid="{00000000-0005-0000-0000-00008C470000}"/>
    <cellStyle name="Millares 3 4" xfId="18363" xr:uid="{00000000-0005-0000-0000-00008D470000}"/>
    <cellStyle name="Millares 3 4 2" xfId="18364" xr:uid="{00000000-0005-0000-0000-00008E470000}"/>
    <cellStyle name="Millares 3 4 2 2" xfId="18365" xr:uid="{00000000-0005-0000-0000-00008F470000}"/>
    <cellStyle name="Millares 3 4 2 3" xfId="18366" xr:uid="{00000000-0005-0000-0000-000090470000}"/>
    <cellStyle name="Millares 3 5" xfId="18367" xr:uid="{00000000-0005-0000-0000-000091470000}"/>
    <cellStyle name="Millares 3 6" xfId="18368" xr:uid="{00000000-0005-0000-0000-000092470000}"/>
    <cellStyle name="Millares 3 7" xfId="18369" xr:uid="{00000000-0005-0000-0000-000093470000}"/>
    <cellStyle name="Millares 70 2" xfId="36" xr:uid="{00000000-0005-0000-0000-000094470000}"/>
    <cellStyle name="Millares 71 2 2" xfId="12" xr:uid="{00000000-0005-0000-0000-000095470000}"/>
    <cellStyle name="Millares 72" xfId="50" xr:uid="{00000000-0005-0000-0000-000096470000}"/>
    <cellStyle name="Millares 72 2" xfId="51" xr:uid="{00000000-0005-0000-0000-000097470000}"/>
    <cellStyle name="Millares 74 2" xfId="28" xr:uid="{00000000-0005-0000-0000-000098470000}"/>
    <cellStyle name="Millares 74 2 2" xfId="52" xr:uid="{00000000-0005-0000-0000-000099470000}"/>
    <cellStyle name="Millares 77" xfId="42" xr:uid="{00000000-0005-0000-0000-00009A470000}"/>
    <cellStyle name="Millares 78" xfId="26" xr:uid="{00000000-0005-0000-0000-00009B470000}"/>
    <cellStyle name="Millares 79" xfId="38" xr:uid="{00000000-0005-0000-0000-00009C470000}"/>
    <cellStyle name="Millares 81" xfId="54" xr:uid="{00000000-0005-0000-0000-00009D470000}"/>
    <cellStyle name="Millares 81 2 2" xfId="57" xr:uid="{00000000-0005-0000-0000-00009E470000}"/>
    <cellStyle name="Millares 82 2" xfId="63" xr:uid="{00000000-0005-0000-0000-00009F470000}"/>
    <cellStyle name="Millares 83" xfId="40" xr:uid="{00000000-0005-0000-0000-0000A0470000}"/>
    <cellStyle name="Millares 84" xfId="43" xr:uid="{00000000-0005-0000-0000-0000A1470000}"/>
    <cellStyle name="Millares_10 AVERIAS MASIVAS + ANT" xfId="18370" xr:uid="{00000000-0005-0000-0000-0000A2470000}"/>
    <cellStyle name="Milliers [0]_!!!GO" xfId="18371" xr:uid="{00000000-0005-0000-0000-0000A3470000}"/>
    <cellStyle name="Milliers_!!!GO" xfId="18372" xr:uid="{00000000-0005-0000-0000-0000A4470000}"/>
    <cellStyle name="million" xfId="18373" xr:uid="{00000000-0005-0000-0000-0000A5470000}"/>
    <cellStyle name="million [1]" xfId="18374" xr:uid="{00000000-0005-0000-0000-0000A6470000}"/>
    <cellStyle name="million [1] 2" xfId="18375" xr:uid="{00000000-0005-0000-0000-0000A7470000}"/>
    <cellStyle name="million_4030549L" xfId="18376" xr:uid="{00000000-0005-0000-0000-0000A8470000}"/>
    <cellStyle name="Millions" xfId="18377" xr:uid="{00000000-0005-0000-0000-0000A9470000}"/>
    <cellStyle name="mine" xfId="18378" xr:uid="{00000000-0005-0000-0000-0000AA470000}"/>
    <cellStyle name="mine 2" xfId="18379" xr:uid="{00000000-0005-0000-0000-0000AB470000}"/>
    <cellStyle name="Models" xfId="18380" xr:uid="{00000000-0005-0000-0000-0000AC470000}"/>
    <cellStyle name="Moneda [0]_2AV_M_M " xfId="18381" xr:uid="{00000000-0005-0000-0000-0000AD470000}"/>
    <cellStyle name="Moneda_2AV_M_M " xfId="18382" xr:uid="{00000000-0005-0000-0000-0000AE470000}"/>
    <cellStyle name="Monétaire [0]_!!!GO" xfId="18383" xr:uid="{00000000-0005-0000-0000-0000AF470000}"/>
    <cellStyle name="Monétaire_!!!GO" xfId="18384" xr:uid="{00000000-0005-0000-0000-0000B0470000}"/>
    <cellStyle name="MS_Arabic" xfId="18385" xr:uid="{00000000-0005-0000-0000-0000B1470000}"/>
    <cellStyle name="Multiple" xfId="18386" xr:uid="{00000000-0005-0000-0000-0000B2470000}"/>
    <cellStyle name="Multiple [0]" xfId="18387" xr:uid="{00000000-0005-0000-0000-0000B3470000}"/>
    <cellStyle name="Multiple [1]" xfId="18388" xr:uid="{00000000-0005-0000-0000-0000B4470000}"/>
    <cellStyle name="Multiple [1] 2" xfId="18389" xr:uid="{00000000-0005-0000-0000-0000B5470000}"/>
    <cellStyle name="Multiple [2]" xfId="18390" xr:uid="{00000000-0005-0000-0000-0000B6470000}"/>
    <cellStyle name="Multiple [3]" xfId="18391" xr:uid="{00000000-0005-0000-0000-0000B7470000}"/>
    <cellStyle name="multiple 2" xfId="18392" xr:uid="{00000000-0005-0000-0000-0000B8470000}"/>
    <cellStyle name="multiple 2 2" xfId="18393" xr:uid="{00000000-0005-0000-0000-0000B9470000}"/>
    <cellStyle name="multiple 3" xfId="18394" xr:uid="{00000000-0005-0000-0000-0000BA470000}"/>
    <cellStyle name="multiple 3 2" xfId="18395" xr:uid="{00000000-0005-0000-0000-0000BB470000}"/>
    <cellStyle name="multiple 4" xfId="18396" xr:uid="{00000000-0005-0000-0000-0000BC470000}"/>
    <cellStyle name="multiple 4 2" xfId="18397" xr:uid="{00000000-0005-0000-0000-0000BD470000}"/>
    <cellStyle name="multiple 5" xfId="18398" xr:uid="{00000000-0005-0000-0000-0000BE470000}"/>
    <cellStyle name="multiple 5 2" xfId="18399" xr:uid="{00000000-0005-0000-0000-0000BF470000}"/>
    <cellStyle name="multiple 6" xfId="18400" xr:uid="{00000000-0005-0000-0000-0000C0470000}"/>
    <cellStyle name="multiple 6 2" xfId="18401" xr:uid="{00000000-0005-0000-0000-0000C1470000}"/>
    <cellStyle name="multiple 7" xfId="18402" xr:uid="{00000000-0005-0000-0000-0000C2470000}"/>
    <cellStyle name="multiple 7 2" xfId="18403" xr:uid="{00000000-0005-0000-0000-0000C3470000}"/>
    <cellStyle name="Multiple, 1 dec" xfId="18404" xr:uid="{00000000-0005-0000-0000-0000C4470000}"/>
    <cellStyle name="Multiple, 2 dec" xfId="18405" xr:uid="{00000000-0005-0000-0000-0000C5470000}"/>
    <cellStyle name="Multiple_173genl" xfId="18406" xr:uid="{00000000-0005-0000-0000-0000C6470000}"/>
    <cellStyle name="MultipleBelow" xfId="18407" xr:uid="{00000000-0005-0000-0000-0000C7470000}"/>
    <cellStyle name="MultipleType" xfId="18408" xr:uid="{00000000-0005-0000-0000-0000C8470000}"/>
    <cellStyle name="Na" xfId="18409" xr:uid="{00000000-0005-0000-0000-0000C9470000}"/>
    <cellStyle name="Na 2" xfId="18410" xr:uid="{00000000-0005-0000-0000-0000CA470000}"/>
    <cellStyle name="Name" xfId="18411" xr:uid="{00000000-0005-0000-0000-0000CB470000}"/>
    <cellStyle name="Named Range" xfId="18412" xr:uid="{00000000-0005-0000-0000-0000CC470000}"/>
    <cellStyle name="Named Range 2" xfId="18413" xr:uid="{00000000-0005-0000-0000-0000CD470000}"/>
    <cellStyle name="Named Range 2 2" xfId="18414" xr:uid="{00000000-0005-0000-0000-0000CE470000}"/>
    <cellStyle name="Named Range Tag" xfId="18415" xr:uid="{00000000-0005-0000-0000-0000CF470000}"/>
    <cellStyle name="Named Range Tag 2" xfId="18416" xr:uid="{00000000-0005-0000-0000-0000D0470000}"/>
    <cellStyle name="Named Range Tag 2 2" xfId="18417" xr:uid="{00000000-0005-0000-0000-0000D1470000}"/>
    <cellStyle name="Navadno_List1" xfId="18418" xr:uid="{00000000-0005-0000-0000-0000D2470000}"/>
    <cellStyle name="neg0.0" xfId="18419" xr:uid="{00000000-0005-0000-0000-0000D3470000}"/>
    <cellStyle name="Neutral 10" xfId="18420" xr:uid="{00000000-0005-0000-0000-0000D4470000}"/>
    <cellStyle name="Neutral 10 2" xfId="18421" xr:uid="{00000000-0005-0000-0000-0000D5470000}"/>
    <cellStyle name="Neutral 10 3" xfId="18422" xr:uid="{00000000-0005-0000-0000-0000D6470000}"/>
    <cellStyle name="Neutral 10 4" xfId="18423" xr:uid="{00000000-0005-0000-0000-0000D7470000}"/>
    <cellStyle name="Neutral 11" xfId="18424" xr:uid="{00000000-0005-0000-0000-0000D8470000}"/>
    <cellStyle name="Neutral 11 2" xfId="18425" xr:uid="{00000000-0005-0000-0000-0000D9470000}"/>
    <cellStyle name="Neutral 11 3" xfId="18426" xr:uid="{00000000-0005-0000-0000-0000DA470000}"/>
    <cellStyle name="Neutral 12" xfId="18427" xr:uid="{00000000-0005-0000-0000-0000DB470000}"/>
    <cellStyle name="Neutral 12 2" xfId="18428" xr:uid="{00000000-0005-0000-0000-0000DC470000}"/>
    <cellStyle name="Neutral 12 3" xfId="18429" xr:uid="{00000000-0005-0000-0000-0000DD470000}"/>
    <cellStyle name="Neutral 13" xfId="18430" xr:uid="{00000000-0005-0000-0000-0000DE470000}"/>
    <cellStyle name="Neutral 14" xfId="18431" xr:uid="{00000000-0005-0000-0000-0000DF470000}"/>
    <cellStyle name="Neutral 15" xfId="18432" xr:uid="{00000000-0005-0000-0000-0000E0470000}"/>
    <cellStyle name="Neutral 16" xfId="18433" xr:uid="{00000000-0005-0000-0000-0000E1470000}"/>
    <cellStyle name="Neutral 17" xfId="18434" xr:uid="{00000000-0005-0000-0000-0000E2470000}"/>
    <cellStyle name="Neutral 18" xfId="18435" xr:uid="{00000000-0005-0000-0000-0000E3470000}"/>
    <cellStyle name="Neutral 19" xfId="18436" xr:uid="{00000000-0005-0000-0000-0000E4470000}"/>
    <cellStyle name="Neutral 2" xfId="18437" xr:uid="{00000000-0005-0000-0000-0000E5470000}"/>
    <cellStyle name="Neutral 2 10" xfId="18438" xr:uid="{00000000-0005-0000-0000-0000E6470000}"/>
    <cellStyle name="Neutral 2 11" xfId="18439" xr:uid="{00000000-0005-0000-0000-0000E7470000}"/>
    <cellStyle name="Neutral 2 12" xfId="18440" xr:uid="{00000000-0005-0000-0000-0000E8470000}"/>
    <cellStyle name="Neutral 2 13" xfId="18441" xr:uid="{00000000-0005-0000-0000-0000E9470000}"/>
    <cellStyle name="Neutral 2 14" xfId="18442" xr:uid="{00000000-0005-0000-0000-0000EA470000}"/>
    <cellStyle name="Neutral 2 15" xfId="18443" xr:uid="{00000000-0005-0000-0000-0000EB470000}"/>
    <cellStyle name="Neutral 2 2" xfId="18444" xr:uid="{00000000-0005-0000-0000-0000EC470000}"/>
    <cellStyle name="Neutral 2 2 2" xfId="18445" xr:uid="{00000000-0005-0000-0000-0000ED470000}"/>
    <cellStyle name="Neutral 2 3" xfId="18446" xr:uid="{00000000-0005-0000-0000-0000EE470000}"/>
    <cellStyle name="Neutral 2 3 2" xfId="18447" xr:uid="{00000000-0005-0000-0000-0000EF470000}"/>
    <cellStyle name="Neutral 2 3 3" xfId="18448" xr:uid="{00000000-0005-0000-0000-0000F0470000}"/>
    <cellStyle name="Neutral 2 4" xfId="18449" xr:uid="{00000000-0005-0000-0000-0000F1470000}"/>
    <cellStyle name="Neutral 2 5" xfId="18450" xr:uid="{00000000-0005-0000-0000-0000F2470000}"/>
    <cellStyle name="Neutral 2 6" xfId="18451" xr:uid="{00000000-0005-0000-0000-0000F3470000}"/>
    <cellStyle name="Neutral 2 7" xfId="18452" xr:uid="{00000000-0005-0000-0000-0000F4470000}"/>
    <cellStyle name="Neutral 2 8" xfId="18453" xr:uid="{00000000-0005-0000-0000-0000F5470000}"/>
    <cellStyle name="Neutral 2 9" xfId="18454" xr:uid="{00000000-0005-0000-0000-0000F6470000}"/>
    <cellStyle name="Neutral 2_QBR page 1" xfId="18455" xr:uid="{00000000-0005-0000-0000-0000F7470000}"/>
    <cellStyle name="Neutral 20" xfId="18456" xr:uid="{00000000-0005-0000-0000-0000F8470000}"/>
    <cellStyle name="Neutral 3" xfId="18457" xr:uid="{00000000-0005-0000-0000-0000F9470000}"/>
    <cellStyle name="Neutral 3 2" xfId="18458" xr:uid="{00000000-0005-0000-0000-0000FA470000}"/>
    <cellStyle name="Neutral 3 2 2" xfId="18459" xr:uid="{00000000-0005-0000-0000-0000FB470000}"/>
    <cellStyle name="Neutral 3 3" xfId="18460" xr:uid="{00000000-0005-0000-0000-0000FC470000}"/>
    <cellStyle name="Neutral 3 4" xfId="18461" xr:uid="{00000000-0005-0000-0000-0000FD470000}"/>
    <cellStyle name="Neutral 4" xfId="18462" xr:uid="{00000000-0005-0000-0000-0000FE470000}"/>
    <cellStyle name="Neutral 4 2" xfId="18463" xr:uid="{00000000-0005-0000-0000-0000FF470000}"/>
    <cellStyle name="Neutral 4 3" xfId="18464" xr:uid="{00000000-0005-0000-0000-000000480000}"/>
    <cellStyle name="Neutral 5" xfId="18465" xr:uid="{00000000-0005-0000-0000-000001480000}"/>
    <cellStyle name="Neutral 6" xfId="18466" xr:uid="{00000000-0005-0000-0000-000002480000}"/>
    <cellStyle name="Neutral 7" xfId="18467" xr:uid="{00000000-0005-0000-0000-000003480000}"/>
    <cellStyle name="Neutral 7 2" xfId="18468" xr:uid="{00000000-0005-0000-0000-000004480000}"/>
    <cellStyle name="Neutral 7 3" xfId="18469" xr:uid="{00000000-0005-0000-0000-000005480000}"/>
    <cellStyle name="Neutral 8" xfId="18470" xr:uid="{00000000-0005-0000-0000-000006480000}"/>
    <cellStyle name="Neutral 8 2" xfId="18471" xr:uid="{00000000-0005-0000-0000-000007480000}"/>
    <cellStyle name="Neutral 8 3" xfId="18472" xr:uid="{00000000-0005-0000-0000-000008480000}"/>
    <cellStyle name="Neutral 9" xfId="18473" xr:uid="{00000000-0005-0000-0000-000009480000}"/>
    <cellStyle name="Neutral 9 2" xfId="18474" xr:uid="{00000000-0005-0000-0000-00000A480000}"/>
    <cellStyle name="New Times Roman" xfId="18475" xr:uid="{00000000-0005-0000-0000-00000B480000}"/>
    <cellStyle name="New Times Roman 2" xfId="18476" xr:uid="{00000000-0005-0000-0000-00000C480000}"/>
    <cellStyle name="New Times Roman 2 2" xfId="18477" xr:uid="{00000000-0005-0000-0000-00000D480000}"/>
    <cellStyle name="Nil" xfId="18478" xr:uid="{00000000-0005-0000-0000-00000E480000}"/>
    <cellStyle name="NLG" xfId="18479" xr:uid="{00000000-0005-0000-0000-00000F480000}"/>
    <cellStyle name="no dec" xfId="18480" xr:uid="{00000000-0005-0000-0000-000010480000}"/>
    <cellStyle name="no dec 2" xfId="18481" xr:uid="{00000000-0005-0000-0000-000011480000}"/>
    <cellStyle name="no dec 2 2" xfId="18482" xr:uid="{00000000-0005-0000-0000-000012480000}"/>
    <cellStyle name="No zero [0]" xfId="18483" xr:uid="{00000000-0005-0000-0000-000013480000}"/>
    <cellStyle name="No zero [1]" xfId="18484" xr:uid="{00000000-0005-0000-0000-000014480000}"/>
    <cellStyle name="No zero [2]" xfId="18485" xr:uid="{00000000-0005-0000-0000-000015480000}"/>
    <cellStyle name="No zero [3]" xfId="18486" xr:uid="{00000000-0005-0000-0000-000016480000}"/>
    <cellStyle name="No zero [4]" xfId="18487" xr:uid="{00000000-0005-0000-0000-000017480000}"/>
    <cellStyle name="Non_Input_Cell_Figures" xfId="18488" xr:uid="{00000000-0005-0000-0000-000018480000}"/>
    <cellStyle name="nonmultiple" xfId="18489" xr:uid="{00000000-0005-0000-0000-000019480000}"/>
    <cellStyle name="nonmultiple 2" xfId="18490" xr:uid="{00000000-0005-0000-0000-00001A480000}"/>
    <cellStyle name="NonPrintingArea" xfId="18491" xr:uid="{00000000-0005-0000-0000-00001B480000}"/>
    <cellStyle name="NonPrintingArea 2" xfId="18492" xr:uid="{00000000-0005-0000-0000-00001C480000}"/>
    <cellStyle name="Nor?al_bt" xfId="18493" xr:uid="{00000000-0005-0000-0000-00001D480000}"/>
    <cellStyle name="Norm੎੎" xfId="18494" xr:uid="{00000000-0005-0000-0000-00001E480000}"/>
    <cellStyle name="Normal" xfId="0" builtinId="0"/>
    <cellStyle name="Normal - Style1" xfId="18495" xr:uid="{00000000-0005-0000-0000-000020480000}"/>
    <cellStyle name="Normal - Style1 2" xfId="18496" xr:uid="{00000000-0005-0000-0000-000021480000}"/>
    <cellStyle name="Normal - Style1 2 2" xfId="18497" xr:uid="{00000000-0005-0000-0000-000022480000}"/>
    <cellStyle name="Normal - Style1 2 2 2" xfId="18498" xr:uid="{00000000-0005-0000-0000-000023480000}"/>
    <cellStyle name="Normal - Style1 2 3" xfId="18499" xr:uid="{00000000-0005-0000-0000-000024480000}"/>
    <cellStyle name="Normal - Style1 2 3 2" xfId="18500" xr:uid="{00000000-0005-0000-0000-000025480000}"/>
    <cellStyle name="Normal - Style1 2 4" xfId="18501" xr:uid="{00000000-0005-0000-0000-000026480000}"/>
    <cellStyle name="Normal - Style1 3" xfId="18502" xr:uid="{00000000-0005-0000-0000-000027480000}"/>
    <cellStyle name="Normal - Style1 3 2" xfId="18503" xr:uid="{00000000-0005-0000-0000-000028480000}"/>
    <cellStyle name="Normal - Style1 3 2 2" xfId="18504" xr:uid="{00000000-0005-0000-0000-000029480000}"/>
    <cellStyle name="Normal - Style1 3 3" xfId="18505" xr:uid="{00000000-0005-0000-0000-00002A480000}"/>
    <cellStyle name="Normal - Style1 3 4" xfId="18506" xr:uid="{00000000-0005-0000-0000-00002B480000}"/>
    <cellStyle name="Normal - Style1 4" xfId="18507" xr:uid="{00000000-0005-0000-0000-00002C480000}"/>
    <cellStyle name="Normal - Style1 4 2" xfId="18508" xr:uid="{00000000-0005-0000-0000-00002D480000}"/>
    <cellStyle name="Normal - Style1 4 2 2" xfId="18509" xr:uid="{00000000-0005-0000-0000-00002E480000}"/>
    <cellStyle name="Normal - Style1 4 3" xfId="18510" xr:uid="{00000000-0005-0000-0000-00002F480000}"/>
    <cellStyle name="Normal - Style1 4 4" xfId="18511" xr:uid="{00000000-0005-0000-0000-000030480000}"/>
    <cellStyle name="Normal - Style1 4 4 2" xfId="18512" xr:uid="{00000000-0005-0000-0000-000031480000}"/>
    <cellStyle name="Normal - Style1 4 4 2 2" xfId="18513" xr:uid="{00000000-0005-0000-0000-000032480000}"/>
    <cellStyle name="Normal - Style1 4 4 3" xfId="18514" xr:uid="{00000000-0005-0000-0000-000033480000}"/>
    <cellStyle name="Normal - Style1 5" xfId="18515" xr:uid="{00000000-0005-0000-0000-000034480000}"/>
    <cellStyle name="Normal - Style1 5 2" xfId="18516" xr:uid="{00000000-0005-0000-0000-000035480000}"/>
    <cellStyle name="Normal - Style1 6" xfId="18517" xr:uid="{00000000-0005-0000-0000-000036480000}"/>
    <cellStyle name="Normal - Style1 6 2" xfId="18518" xr:uid="{00000000-0005-0000-0000-000037480000}"/>
    <cellStyle name="Normal - Style1 6 2 2" xfId="18519" xr:uid="{00000000-0005-0000-0000-000038480000}"/>
    <cellStyle name="Normal - Style1 6 3" xfId="18520" xr:uid="{00000000-0005-0000-0000-000039480000}"/>
    <cellStyle name="Normal - Style1_Brunel_201206" xfId="18521" xr:uid="{00000000-0005-0000-0000-00003A480000}"/>
    <cellStyle name="Normal - Style7" xfId="18522" xr:uid="{00000000-0005-0000-0000-00003B480000}"/>
    <cellStyle name="Normal - Style8" xfId="18523" xr:uid="{00000000-0005-0000-0000-00003C480000}"/>
    <cellStyle name="Normal [0]" xfId="18524" xr:uid="{00000000-0005-0000-0000-00003D480000}"/>
    <cellStyle name="Normal [0] 2" xfId="18525" xr:uid="{00000000-0005-0000-0000-00003E480000}"/>
    <cellStyle name="Normal [2]" xfId="18526" xr:uid="{00000000-0005-0000-0000-00003F480000}"/>
    <cellStyle name="Normal [2] 2" xfId="18527" xr:uid="{00000000-0005-0000-0000-000040480000}"/>
    <cellStyle name="normal [zero]" xfId="18528" xr:uid="{00000000-0005-0000-0000-000041480000}"/>
    <cellStyle name="Normal 0" xfId="18529" xr:uid="{00000000-0005-0000-0000-000042480000}"/>
    <cellStyle name="Normal 1" xfId="19" xr:uid="{00000000-0005-0000-0000-000043480000}"/>
    <cellStyle name="Normal 10" xfId="18530" xr:uid="{00000000-0005-0000-0000-000044480000}"/>
    <cellStyle name="Normal 10 2" xfId="18531" xr:uid="{00000000-0005-0000-0000-000045480000}"/>
    <cellStyle name="Normal 10 2 2" xfId="18532" xr:uid="{00000000-0005-0000-0000-000046480000}"/>
    <cellStyle name="Normal 10 2 2 2" xfId="18533" xr:uid="{00000000-0005-0000-0000-000047480000}"/>
    <cellStyle name="Normal 10 2 2 2 2" xfId="18534" xr:uid="{00000000-0005-0000-0000-000048480000}"/>
    <cellStyle name="Normal 10 2 2 2 2 2" xfId="18535" xr:uid="{00000000-0005-0000-0000-000049480000}"/>
    <cellStyle name="Normal 10 2 2 2 2 2 2" xfId="18536" xr:uid="{00000000-0005-0000-0000-00004A480000}"/>
    <cellStyle name="Normal 10 2 2 2 2 2 3" xfId="18537" xr:uid="{00000000-0005-0000-0000-00004B480000}"/>
    <cellStyle name="Normal 10 2 2 2 2 3" xfId="18538" xr:uid="{00000000-0005-0000-0000-00004C480000}"/>
    <cellStyle name="Normal 10 2 2 2 2 3 2" xfId="18539" xr:uid="{00000000-0005-0000-0000-00004D480000}"/>
    <cellStyle name="Normal 10 2 2 2 2 3 3" xfId="18540" xr:uid="{00000000-0005-0000-0000-00004E480000}"/>
    <cellStyle name="Normal 10 2 2 2 2 4" xfId="18541" xr:uid="{00000000-0005-0000-0000-00004F480000}"/>
    <cellStyle name="Normal 10 2 2 2 2 5" xfId="18542" xr:uid="{00000000-0005-0000-0000-000050480000}"/>
    <cellStyle name="Normal 10 2 2 2 3" xfId="18543" xr:uid="{00000000-0005-0000-0000-000051480000}"/>
    <cellStyle name="Normal 10 2 2 2 3 2" xfId="18544" xr:uid="{00000000-0005-0000-0000-000052480000}"/>
    <cellStyle name="Normal 10 2 2 2 3 3" xfId="18545" xr:uid="{00000000-0005-0000-0000-000053480000}"/>
    <cellStyle name="Normal 10 2 2 2 4" xfId="18546" xr:uid="{00000000-0005-0000-0000-000054480000}"/>
    <cellStyle name="Normal 10 2 2 2 4 2" xfId="18547" xr:uid="{00000000-0005-0000-0000-000055480000}"/>
    <cellStyle name="Normal 10 2 2 2 4 3" xfId="18548" xr:uid="{00000000-0005-0000-0000-000056480000}"/>
    <cellStyle name="Normal 10 2 2 2 5" xfId="18549" xr:uid="{00000000-0005-0000-0000-000057480000}"/>
    <cellStyle name="Normal 10 2 2 2 6" xfId="18550" xr:uid="{00000000-0005-0000-0000-000058480000}"/>
    <cellStyle name="Normal 10 2 2 2 7" xfId="18551" xr:uid="{00000000-0005-0000-0000-000059480000}"/>
    <cellStyle name="Normal 10 2 2 3" xfId="18552" xr:uid="{00000000-0005-0000-0000-00005A480000}"/>
    <cellStyle name="Normal 10 2 2 3 2" xfId="18553" xr:uid="{00000000-0005-0000-0000-00005B480000}"/>
    <cellStyle name="Normal 10 2 2 3 2 2" xfId="18554" xr:uid="{00000000-0005-0000-0000-00005C480000}"/>
    <cellStyle name="Normal 10 2 2 3 2 2 2" xfId="18555" xr:uid="{00000000-0005-0000-0000-00005D480000}"/>
    <cellStyle name="Normal 10 2 2 3 2 2 3" xfId="18556" xr:uid="{00000000-0005-0000-0000-00005E480000}"/>
    <cellStyle name="Normal 10 2 2 3 2 3" xfId="18557" xr:uid="{00000000-0005-0000-0000-00005F480000}"/>
    <cellStyle name="Normal 10 2 2 3 2 3 2" xfId="18558" xr:uid="{00000000-0005-0000-0000-000060480000}"/>
    <cellStyle name="Normal 10 2 2 3 2 3 3" xfId="18559" xr:uid="{00000000-0005-0000-0000-000061480000}"/>
    <cellStyle name="Normal 10 2 2 3 2 4" xfId="18560" xr:uid="{00000000-0005-0000-0000-000062480000}"/>
    <cellStyle name="Normal 10 2 2 3 2 5" xfId="18561" xr:uid="{00000000-0005-0000-0000-000063480000}"/>
    <cellStyle name="Normal 10 2 2 3 3" xfId="18562" xr:uid="{00000000-0005-0000-0000-000064480000}"/>
    <cellStyle name="Normal 10 2 2 3 3 2" xfId="18563" xr:uid="{00000000-0005-0000-0000-000065480000}"/>
    <cellStyle name="Normal 10 2 2 3 3 3" xfId="18564" xr:uid="{00000000-0005-0000-0000-000066480000}"/>
    <cellStyle name="Normal 10 2 2 3 4" xfId="18565" xr:uid="{00000000-0005-0000-0000-000067480000}"/>
    <cellStyle name="Normal 10 2 2 3 4 2" xfId="18566" xr:uid="{00000000-0005-0000-0000-000068480000}"/>
    <cellStyle name="Normal 10 2 2 3 4 3" xfId="18567" xr:uid="{00000000-0005-0000-0000-000069480000}"/>
    <cellStyle name="Normal 10 2 2 3 5" xfId="18568" xr:uid="{00000000-0005-0000-0000-00006A480000}"/>
    <cellStyle name="Normal 10 2 2 3 6" xfId="18569" xr:uid="{00000000-0005-0000-0000-00006B480000}"/>
    <cellStyle name="Normal 10 2 2 4" xfId="18570" xr:uid="{00000000-0005-0000-0000-00006C480000}"/>
    <cellStyle name="Normal 10 2 2 4 2" xfId="18571" xr:uid="{00000000-0005-0000-0000-00006D480000}"/>
    <cellStyle name="Normal 10 2 2 4 2 2" xfId="18572" xr:uid="{00000000-0005-0000-0000-00006E480000}"/>
    <cellStyle name="Normal 10 2 2 4 2 3" xfId="18573" xr:uid="{00000000-0005-0000-0000-00006F480000}"/>
    <cellStyle name="Normal 10 2 2 4 3" xfId="18574" xr:uid="{00000000-0005-0000-0000-000070480000}"/>
    <cellStyle name="Normal 10 2 2 4 3 2" xfId="18575" xr:uid="{00000000-0005-0000-0000-000071480000}"/>
    <cellStyle name="Normal 10 2 2 4 3 3" xfId="18576" xr:uid="{00000000-0005-0000-0000-000072480000}"/>
    <cellStyle name="Normal 10 2 2 4 4" xfId="18577" xr:uid="{00000000-0005-0000-0000-000073480000}"/>
    <cellStyle name="Normal 10 2 2 4 5" xfId="18578" xr:uid="{00000000-0005-0000-0000-000074480000}"/>
    <cellStyle name="Normal 10 2 2 5" xfId="18579" xr:uid="{00000000-0005-0000-0000-000075480000}"/>
    <cellStyle name="Normal 10 2 2 5 2" xfId="18580" xr:uid="{00000000-0005-0000-0000-000076480000}"/>
    <cellStyle name="Normal 10 2 2 5 3" xfId="18581" xr:uid="{00000000-0005-0000-0000-000077480000}"/>
    <cellStyle name="Normal 10 2 2 6" xfId="18582" xr:uid="{00000000-0005-0000-0000-000078480000}"/>
    <cellStyle name="Normal 10 2 2 6 2" xfId="18583" xr:uid="{00000000-0005-0000-0000-000079480000}"/>
    <cellStyle name="Normal 10 2 2 6 3" xfId="18584" xr:uid="{00000000-0005-0000-0000-00007A480000}"/>
    <cellStyle name="Normal 10 2 3" xfId="18585" xr:uid="{00000000-0005-0000-0000-00007B480000}"/>
    <cellStyle name="Normal 10 2 3 2" xfId="18586" xr:uid="{00000000-0005-0000-0000-00007C480000}"/>
    <cellStyle name="Normal 10 2 3 2 2" xfId="18587" xr:uid="{00000000-0005-0000-0000-00007D480000}"/>
    <cellStyle name="Normal 10 2 3 2 2 2" xfId="18588" xr:uid="{00000000-0005-0000-0000-00007E480000}"/>
    <cellStyle name="Normal 10 2 3 2 2 3" xfId="18589" xr:uid="{00000000-0005-0000-0000-00007F480000}"/>
    <cellStyle name="Normal 10 2 3 2 3" xfId="18590" xr:uid="{00000000-0005-0000-0000-000080480000}"/>
    <cellStyle name="Normal 10 2 3 2 3 2" xfId="18591" xr:uid="{00000000-0005-0000-0000-000081480000}"/>
    <cellStyle name="Normal 10 2 3 2 3 3" xfId="18592" xr:uid="{00000000-0005-0000-0000-000082480000}"/>
    <cellStyle name="Normal 10 2 3 2 4" xfId="18593" xr:uid="{00000000-0005-0000-0000-000083480000}"/>
    <cellStyle name="Normal 10 2 3 2 5" xfId="18594" xr:uid="{00000000-0005-0000-0000-000084480000}"/>
    <cellStyle name="Normal 10 2 3 3" xfId="18595" xr:uid="{00000000-0005-0000-0000-000085480000}"/>
    <cellStyle name="Normal 10 2 3 3 2" xfId="18596" xr:uid="{00000000-0005-0000-0000-000086480000}"/>
    <cellStyle name="Normal 10 2 3 3 3" xfId="18597" xr:uid="{00000000-0005-0000-0000-000087480000}"/>
    <cellStyle name="Normal 10 2 3 4" xfId="18598" xr:uid="{00000000-0005-0000-0000-000088480000}"/>
    <cellStyle name="Normal 10 2 3 4 2" xfId="18599" xr:uid="{00000000-0005-0000-0000-000089480000}"/>
    <cellStyle name="Normal 10 2 3 4 3" xfId="18600" xr:uid="{00000000-0005-0000-0000-00008A480000}"/>
    <cellStyle name="Normal 10 2 3 5" xfId="18601" xr:uid="{00000000-0005-0000-0000-00008B480000}"/>
    <cellStyle name="Normal 10 2 3 6" xfId="18602" xr:uid="{00000000-0005-0000-0000-00008C480000}"/>
    <cellStyle name="Normal 10 2 4" xfId="18603" xr:uid="{00000000-0005-0000-0000-00008D480000}"/>
    <cellStyle name="Normal 10 2 4 2" xfId="18604" xr:uid="{00000000-0005-0000-0000-00008E480000}"/>
    <cellStyle name="Normal 10 2 4 2 2" xfId="18605" xr:uid="{00000000-0005-0000-0000-00008F480000}"/>
    <cellStyle name="Normal 10 2 4 2 2 2" xfId="18606" xr:uid="{00000000-0005-0000-0000-000090480000}"/>
    <cellStyle name="Normal 10 2 4 2 2 3" xfId="18607" xr:uid="{00000000-0005-0000-0000-000091480000}"/>
    <cellStyle name="Normal 10 2 4 2 3" xfId="18608" xr:uid="{00000000-0005-0000-0000-000092480000}"/>
    <cellStyle name="Normal 10 2 4 2 3 2" xfId="18609" xr:uid="{00000000-0005-0000-0000-000093480000}"/>
    <cellStyle name="Normal 10 2 4 2 3 3" xfId="18610" xr:uid="{00000000-0005-0000-0000-000094480000}"/>
    <cellStyle name="Normal 10 2 4 2 4" xfId="18611" xr:uid="{00000000-0005-0000-0000-000095480000}"/>
    <cellStyle name="Normal 10 2 4 2 5" xfId="18612" xr:uid="{00000000-0005-0000-0000-000096480000}"/>
    <cellStyle name="Normal 10 2 4 3" xfId="18613" xr:uid="{00000000-0005-0000-0000-000097480000}"/>
    <cellStyle name="Normal 10 2 4 3 2" xfId="18614" xr:uid="{00000000-0005-0000-0000-000098480000}"/>
    <cellStyle name="Normal 10 2 4 3 3" xfId="18615" xr:uid="{00000000-0005-0000-0000-000099480000}"/>
    <cellStyle name="Normal 10 2 4 4" xfId="18616" xr:uid="{00000000-0005-0000-0000-00009A480000}"/>
    <cellStyle name="Normal 10 2 4 4 2" xfId="18617" xr:uid="{00000000-0005-0000-0000-00009B480000}"/>
    <cellStyle name="Normal 10 2 4 4 3" xfId="18618" xr:uid="{00000000-0005-0000-0000-00009C480000}"/>
    <cellStyle name="Normal 10 2 4 5" xfId="18619" xr:uid="{00000000-0005-0000-0000-00009D480000}"/>
    <cellStyle name="Normal 10 2 4 6" xfId="18620" xr:uid="{00000000-0005-0000-0000-00009E480000}"/>
    <cellStyle name="Normal 10 2 5" xfId="18621" xr:uid="{00000000-0005-0000-0000-00009F480000}"/>
    <cellStyle name="Normal 10 2 5 2" xfId="18622" xr:uid="{00000000-0005-0000-0000-0000A0480000}"/>
    <cellStyle name="Normal 10 2 5 2 2" xfId="18623" xr:uid="{00000000-0005-0000-0000-0000A1480000}"/>
    <cellStyle name="Normal 10 2 5 2 3" xfId="18624" xr:uid="{00000000-0005-0000-0000-0000A2480000}"/>
    <cellStyle name="Normal 10 2 5 3" xfId="18625" xr:uid="{00000000-0005-0000-0000-0000A3480000}"/>
    <cellStyle name="Normal 10 2 5 3 2" xfId="18626" xr:uid="{00000000-0005-0000-0000-0000A4480000}"/>
    <cellStyle name="Normal 10 2 5 3 3" xfId="18627" xr:uid="{00000000-0005-0000-0000-0000A5480000}"/>
    <cellStyle name="Normal 10 2 5 4" xfId="18628" xr:uid="{00000000-0005-0000-0000-0000A6480000}"/>
    <cellStyle name="Normal 10 2 5 5" xfId="18629" xr:uid="{00000000-0005-0000-0000-0000A7480000}"/>
    <cellStyle name="Normal 10 2 6" xfId="18630" xr:uid="{00000000-0005-0000-0000-0000A8480000}"/>
    <cellStyle name="Normal 10 2 6 2" xfId="18631" xr:uid="{00000000-0005-0000-0000-0000A9480000}"/>
    <cellStyle name="Normal 10 2 6 3" xfId="18632" xr:uid="{00000000-0005-0000-0000-0000AA480000}"/>
    <cellStyle name="Normal 10 2 7" xfId="18633" xr:uid="{00000000-0005-0000-0000-0000AB480000}"/>
    <cellStyle name="Normal 10 2 7 2" xfId="18634" xr:uid="{00000000-0005-0000-0000-0000AC480000}"/>
    <cellStyle name="Normal 10 2 7 3" xfId="18635" xr:uid="{00000000-0005-0000-0000-0000AD480000}"/>
    <cellStyle name="Normal 10 3" xfId="18636" xr:uid="{00000000-0005-0000-0000-0000AE480000}"/>
    <cellStyle name="Normal 10 3 2" xfId="18637" xr:uid="{00000000-0005-0000-0000-0000AF480000}"/>
    <cellStyle name="Normal 10 4" xfId="18638" xr:uid="{00000000-0005-0000-0000-0000B0480000}"/>
    <cellStyle name="Normal 10 5" xfId="18639" xr:uid="{00000000-0005-0000-0000-0000B1480000}"/>
    <cellStyle name="Normal 10 6" xfId="18640" xr:uid="{00000000-0005-0000-0000-0000B2480000}"/>
    <cellStyle name="Normal 10 7" xfId="18641" xr:uid="{00000000-0005-0000-0000-0000B3480000}"/>
    <cellStyle name="Normal 10 8" xfId="18642" xr:uid="{00000000-0005-0000-0000-0000B4480000}"/>
    <cellStyle name="Normal 100" xfId="18643" xr:uid="{00000000-0005-0000-0000-0000B5480000}"/>
    <cellStyle name="Normal 100 2" xfId="18644" xr:uid="{00000000-0005-0000-0000-0000B6480000}"/>
    <cellStyle name="Normal 100 3" xfId="18645" xr:uid="{00000000-0005-0000-0000-0000B7480000}"/>
    <cellStyle name="Normal 100 4" xfId="18646" xr:uid="{00000000-0005-0000-0000-0000B8480000}"/>
    <cellStyle name="Normal 100 5" xfId="18647" xr:uid="{00000000-0005-0000-0000-0000B9480000}"/>
    <cellStyle name="Normal 101" xfId="18648" xr:uid="{00000000-0005-0000-0000-0000BA480000}"/>
    <cellStyle name="Normal 101 2" xfId="18649" xr:uid="{00000000-0005-0000-0000-0000BB480000}"/>
    <cellStyle name="Normal 101 3" xfId="18650" xr:uid="{00000000-0005-0000-0000-0000BC480000}"/>
    <cellStyle name="Normal 102" xfId="18651" xr:uid="{00000000-0005-0000-0000-0000BD480000}"/>
    <cellStyle name="Normal 102 2" xfId="18652" xr:uid="{00000000-0005-0000-0000-0000BE480000}"/>
    <cellStyle name="Normal 103" xfId="18653" xr:uid="{00000000-0005-0000-0000-0000BF480000}"/>
    <cellStyle name="Normal 104" xfId="18654" xr:uid="{00000000-0005-0000-0000-0000C0480000}"/>
    <cellStyle name="Normal 105" xfId="18655" xr:uid="{00000000-0005-0000-0000-0000C1480000}"/>
    <cellStyle name="Normal 106" xfId="18656" xr:uid="{00000000-0005-0000-0000-0000C2480000}"/>
    <cellStyle name="Normal 107" xfId="18657" xr:uid="{00000000-0005-0000-0000-0000C3480000}"/>
    <cellStyle name="Normal 107 2" xfId="18658" xr:uid="{00000000-0005-0000-0000-0000C4480000}"/>
    <cellStyle name="Normal 108" xfId="18659" xr:uid="{00000000-0005-0000-0000-0000C5480000}"/>
    <cellStyle name="Normal 108 2 2" xfId="18660" xr:uid="{00000000-0005-0000-0000-0000C6480000}"/>
    <cellStyle name="Normal 109" xfId="18661" xr:uid="{00000000-0005-0000-0000-0000C7480000}"/>
    <cellStyle name="Normal 11" xfId="18662" xr:uid="{00000000-0005-0000-0000-0000C8480000}"/>
    <cellStyle name="Normal 11 2" xfId="18663" xr:uid="{00000000-0005-0000-0000-0000C9480000}"/>
    <cellStyle name="Normal 11 2 2" xfId="18664" xr:uid="{00000000-0005-0000-0000-0000CA480000}"/>
    <cellStyle name="Normal 11 2 2 2" xfId="18665" xr:uid="{00000000-0005-0000-0000-0000CB480000}"/>
    <cellStyle name="Normal 11 2 2 2 2" xfId="18666" xr:uid="{00000000-0005-0000-0000-0000CC480000}"/>
    <cellStyle name="Normal 11 2 2 2 2 2" xfId="18667" xr:uid="{00000000-0005-0000-0000-0000CD480000}"/>
    <cellStyle name="Normal 11 2 2 2 2 3" xfId="18668" xr:uid="{00000000-0005-0000-0000-0000CE480000}"/>
    <cellStyle name="Normal 11 2 2 2 3" xfId="18669" xr:uid="{00000000-0005-0000-0000-0000CF480000}"/>
    <cellStyle name="Normal 11 2 2 2 3 2" xfId="18670" xr:uid="{00000000-0005-0000-0000-0000D0480000}"/>
    <cellStyle name="Normal 11 2 2 2 3 3" xfId="18671" xr:uid="{00000000-0005-0000-0000-0000D1480000}"/>
    <cellStyle name="Normal 11 2 2 2 4" xfId="18672" xr:uid="{00000000-0005-0000-0000-0000D2480000}"/>
    <cellStyle name="Normal 11 2 2 2 5" xfId="18673" xr:uid="{00000000-0005-0000-0000-0000D3480000}"/>
    <cellStyle name="Normal 11 2 2 3" xfId="18674" xr:uid="{00000000-0005-0000-0000-0000D4480000}"/>
    <cellStyle name="Normal 11 2 2 3 2" xfId="18675" xr:uid="{00000000-0005-0000-0000-0000D5480000}"/>
    <cellStyle name="Normal 11 2 2 3 3" xfId="18676" xr:uid="{00000000-0005-0000-0000-0000D6480000}"/>
    <cellStyle name="Normal 11 2 2 4" xfId="18677" xr:uid="{00000000-0005-0000-0000-0000D7480000}"/>
    <cellStyle name="Normal 11 2 2 4 2" xfId="18678" xr:uid="{00000000-0005-0000-0000-0000D8480000}"/>
    <cellStyle name="Normal 11 2 2 4 3" xfId="18679" xr:uid="{00000000-0005-0000-0000-0000D9480000}"/>
    <cellStyle name="Normal 11 2 2 5" xfId="18680" xr:uid="{00000000-0005-0000-0000-0000DA480000}"/>
    <cellStyle name="Normal 11 2 2 6" xfId="18681" xr:uid="{00000000-0005-0000-0000-0000DB480000}"/>
    <cellStyle name="Normal 11 2 3" xfId="18682" xr:uid="{00000000-0005-0000-0000-0000DC480000}"/>
    <cellStyle name="Normal 11 2 3 2" xfId="18683" xr:uid="{00000000-0005-0000-0000-0000DD480000}"/>
    <cellStyle name="Normal 11 2 3 2 2" xfId="18684" xr:uid="{00000000-0005-0000-0000-0000DE480000}"/>
    <cellStyle name="Normal 11 2 3 2 2 2" xfId="18685" xr:uid="{00000000-0005-0000-0000-0000DF480000}"/>
    <cellStyle name="Normal 11 2 3 2 2 3" xfId="18686" xr:uid="{00000000-0005-0000-0000-0000E0480000}"/>
    <cellStyle name="Normal 11 2 3 2 3" xfId="18687" xr:uid="{00000000-0005-0000-0000-0000E1480000}"/>
    <cellStyle name="Normal 11 2 3 2 3 2" xfId="18688" xr:uid="{00000000-0005-0000-0000-0000E2480000}"/>
    <cellStyle name="Normal 11 2 3 2 3 3" xfId="18689" xr:uid="{00000000-0005-0000-0000-0000E3480000}"/>
    <cellStyle name="Normal 11 2 3 2 4" xfId="18690" xr:uid="{00000000-0005-0000-0000-0000E4480000}"/>
    <cellStyle name="Normal 11 2 3 2 5" xfId="18691" xr:uid="{00000000-0005-0000-0000-0000E5480000}"/>
    <cellStyle name="Normal 11 2 3 3" xfId="18692" xr:uid="{00000000-0005-0000-0000-0000E6480000}"/>
    <cellStyle name="Normal 11 2 3 3 2" xfId="18693" xr:uid="{00000000-0005-0000-0000-0000E7480000}"/>
    <cellStyle name="Normal 11 2 3 3 3" xfId="18694" xr:uid="{00000000-0005-0000-0000-0000E8480000}"/>
    <cellStyle name="Normal 11 2 3 4" xfId="18695" xr:uid="{00000000-0005-0000-0000-0000E9480000}"/>
    <cellStyle name="Normal 11 2 3 4 2" xfId="18696" xr:uid="{00000000-0005-0000-0000-0000EA480000}"/>
    <cellStyle name="Normal 11 2 3 4 3" xfId="18697" xr:uid="{00000000-0005-0000-0000-0000EB480000}"/>
    <cellStyle name="Normal 11 2 3 5" xfId="18698" xr:uid="{00000000-0005-0000-0000-0000EC480000}"/>
    <cellStyle name="Normal 11 2 3 6" xfId="18699" xr:uid="{00000000-0005-0000-0000-0000ED480000}"/>
    <cellStyle name="Normal 11 2 4" xfId="18700" xr:uid="{00000000-0005-0000-0000-0000EE480000}"/>
    <cellStyle name="Normal 11 2 4 2" xfId="18701" xr:uid="{00000000-0005-0000-0000-0000EF480000}"/>
    <cellStyle name="Normal 11 2 4 2 2" xfId="18702" xr:uid="{00000000-0005-0000-0000-0000F0480000}"/>
    <cellStyle name="Normal 11 2 4 2 3" xfId="18703" xr:uid="{00000000-0005-0000-0000-0000F1480000}"/>
    <cellStyle name="Normal 11 2 4 3" xfId="18704" xr:uid="{00000000-0005-0000-0000-0000F2480000}"/>
    <cellStyle name="Normal 11 2 4 3 2" xfId="18705" xr:uid="{00000000-0005-0000-0000-0000F3480000}"/>
    <cellStyle name="Normal 11 2 4 3 3" xfId="18706" xr:uid="{00000000-0005-0000-0000-0000F4480000}"/>
    <cellStyle name="Normal 11 2 4 4" xfId="18707" xr:uid="{00000000-0005-0000-0000-0000F5480000}"/>
    <cellStyle name="Normal 11 2 4 5" xfId="18708" xr:uid="{00000000-0005-0000-0000-0000F6480000}"/>
    <cellStyle name="Normal 11 2 5" xfId="18709" xr:uid="{00000000-0005-0000-0000-0000F7480000}"/>
    <cellStyle name="Normal 11 2 5 2" xfId="18710" xr:uid="{00000000-0005-0000-0000-0000F8480000}"/>
    <cellStyle name="Normal 11 2 5 3" xfId="18711" xr:uid="{00000000-0005-0000-0000-0000F9480000}"/>
    <cellStyle name="Normal 11 2 6" xfId="18712" xr:uid="{00000000-0005-0000-0000-0000FA480000}"/>
    <cellStyle name="Normal 11 2 6 2" xfId="18713" xr:uid="{00000000-0005-0000-0000-0000FB480000}"/>
    <cellStyle name="Normal 11 2 6 3" xfId="18714" xr:uid="{00000000-0005-0000-0000-0000FC480000}"/>
    <cellStyle name="Normal 11 3" xfId="18715" xr:uid="{00000000-0005-0000-0000-0000FD480000}"/>
    <cellStyle name="Normal 11 3 10" xfId="18716" xr:uid="{00000000-0005-0000-0000-0000FE480000}"/>
    <cellStyle name="Normal 11 3 2" xfId="18717" xr:uid="{00000000-0005-0000-0000-0000FF480000}"/>
    <cellStyle name="Normal 11 3 2 2" xfId="18718" xr:uid="{00000000-0005-0000-0000-000000490000}"/>
    <cellStyle name="Normal 11 3 2 2 2" xfId="18719" xr:uid="{00000000-0005-0000-0000-000001490000}"/>
    <cellStyle name="Normal 11 3 2 2 2 2" xfId="18720" xr:uid="{00000000-0005-0000-0000-000002490000}"/>
    <cellStyle name="Normal 11 3 2 2 2 3" xfId="18721" xr:uid="{00000000-0005-0000-0000-000003490000}"/>
    <cellStyle name="Normal 11 3 2 2 3" xfId="18722" xr:uid="{00000000-0005-0000-0000-000004490000}"/>
    <cellStyle name="Normal 11 3 2 2 3 2" xfId="18723" xr:uid="{00000000-0005-0000-0000-000005490000}"/>
    <cellStyle name="Normal 11 3 2 2 3 3" xfId="18724" xr:uid="{00000000-0005-0000-0000-000006490000}"/>
    <cellStyle name="Normal 11 3 2 2 4" xfId="18725" xr:uid="{00000000-0005-0000-0000-000007490000}"/>
    <cellStyle name="Normal 11 3 2 2 5" xfId="18726" xr:uid="{00000000-0005-0000-0000-000008490000}"/>
    <cellStyle name="Normal 11 3 2 3" xfId="18727" xr:uid="{00000000-0005-0000-0000-000009490000}"/>
    <cellStyle name="Normal 11 3 2 3 2" xfId="18728" xr:uid="{00000000-0005-0000-0000-00000A490000}"/>
    <cellStyle name="Normal 11 3 2 3 3" xfId="18729" xr:uid="{00000000-0005-0000-0000-00000B490000}"/>
    <cellStyle name="Normal 11 3 2 4" xfId="18730" xr:uid="{00000000-0005-0000-0000-00000C490000}"/>
    <cellStyle name="Normal 11 3 2 4 2" xfId="18731" xr:uid="{00000000-0005-0000-0000-00000D490000}"/>
    <cellStyle name="Normal 11 3 2 4 3" xfId="18732" xr:uid="{00000000-0005-0000-0000-00000E490000}"/>
    <cellStyle name="Normal 11 3 2 5" xfId="18733" xr:uid="{00000000-0005-0000-0000-00000F490000}"/>
    <cellStyle name="Normal 11 3 2 6" xfId="18734" xr:uid="{00000000-0005-0000-0000-000010490000}"/>
    <cellStyle name="Normal 11 3 3" xfId="18735" xr:uid="{00000000-0005-0000-0000-000011490000}"/>
    <cellStyle name="Normal 11 3 3 2" xfId="18736" xr:uid="{00000000-0005-0000-0000-000012490000}"/>
    <cellStyle name="Normal 11 3 3 2 2" xfId="18737" xr:uid="{00000000-0005-0000-0000-000013490000}"/>
    <cellStyle name="Normal 11 3 3 2 2 2" xfId="18738" xr:uid="{00000000-0005-0000-0000-000014490000}"/>
    <cellStyle name="Normal 11 3 3 2 2 3" xfId="18739" xr:uid="{00000000-0005-0000-0000-000015490000}"/>
    <cellStyle name="Normal 11 3 3 2 3" xfId="18740" xr:uid="{00000000-0005-0000-0000-000016490000}"/>
    <cellStyle name="Normal 11 3 3 2 3 2" xfId="18741" xr:uid="{00000000-0005-0000-0000-000017490000}"/>
    <cellStyle name="Normal 11 3 3 2 3 3" xfId="18742" xr:uid="{00000000-0005-0000-0000-000018490000}"/>
    <cellStyle name="Normal 11 3 3 2 4" xfId="18743" xr:uid="{00000000-0005-0000-0000-000019490000}"/>
    <cellStyle name="Normal 11 3 3 2 5" xfId="18744" xr:uid="{00000000-0005-0000-0000-00001A490000}"/>
    <cellStyle name="Normal 11 3 3 3" xfId="18745" xr:uid="{00000000-0005-0000-0000-00001B490000}"/>
    <cellStyle name="Normal 11 3 3 3 2" xfId="18746" xr:uid="{00000000-0005-0000-0000-00001C490000}"/>
    <cellStyle name="Normal 11 3 3 3 3" xfId="18747" xr:uid="{00000000-0005-0000-0000-00001D490000}"/>
    <cellStyle name="Normal 11 3 3 4" xfId="18748" xr:uid="{00000000-0005-0000-0000-00001E490000}"/>
    <cellStyle name="Normal 11 3 3 4 2" xfId="18749" xr:uid="{00000000-0005-0000-0000-00001F490000}"/>
    <cellStyle name="Normal 11 3 3 4 3" xfId="18750" xr:uid="{00000000-0005-0000-0000-000020490000}"/>
    <cellStyle name="Normal 11 3 3 5" xfId="18751" xr:uid="{00000000-0005-0000-0000-000021490000}"/>
    <cellStyle name="Normal 11 3 3 6" xfId="18752" xr:uid="{00000000-0005-0000-0000-000022490000}"/>
    <cellStyle name="Normal 11 3 4" xfId="18753" xr:uid="{00000000-0005-0000-0000-000023490000}"/>
    <cellStyle name="Normal 11 3 4 2" xfId="18754" xr:uid="{00000000-0005-0000-0000-000024490000}"/>
    <cellStyle name="Normal 11 3 4 2 2" xfId="18755" xr:uid="{00000000-0005-0000-0000-000025490000}"/>
    <cellStyle name="Normal 11 3 4 2 3" xfId="18756" xr:uid="{00000000-0005-0000-0000-000026490000}"/>
    <cellStyle name="Normal 11 3 4 2 4" xfId="18757" xr:uid="{00000000-0005-0000-0000-000027490000}"/>
    <cellStyle name="Normal 11 3 4 3" xfId="18758" xr:uid="{00000000-0005-0000-0000-000028490000}"/>
    <cellStyle name="Normal 11 3 4 3 2" xfId="18759" xr:uid="{00000000-0005-0000-0000-000029490000}"/>
    <cellStyle name="Normal 11 3 4 3 3" xfId="18760" xr:uid="{00000000-0005-0000-0000-00002A490000}"/>
    <cellStyle name="Normal 11 3 4 4" xfId="18761" xr:uid="{00000000-0005-0000-0000-00002B490000}"/>
    <cellStyle name="Normal 11 3 4 5" xfId="18762" xr:uid="{00000000-0005-0000-0000-00002C490000}"/>
    <cellStyle name="Normal 11 3 5" xfId="18763" xr:uid="{00000000-0005-0000-0000-00002D490000}"/>
    <cellStyle name="Normal 11 3 5 2" xfId="18764" xr:uid="{00000000-0005-0000-0000-00002E490000}"/>
    <cellStyle name="Normal 11 3 5 3" xfId="18765" xr:uid="{00000000-0005-0000-0000-00002F490000}"/>
    <cellStyle name="Normal 11 3 6" xfId="18766" xr:uid="{00000000-0005-0000-0000-000030490000}"/>
    <cellStyle name="Normal 11 3 6 2" xfId="18767" xr:uid="{00000000-0005-0000-0000-000031490000}"/>
    <cellStyle name="Normal 11 3 6 3" xfId="18768" xr:uid="{00000000-0005-0000-0000-000032490000}"/>
    <cellStyle name="Normal 11 3 7" xfId="18769" xr:uid="{00000000-0005-0000-0000-000033490000}"/>
    <cellStyle name="Normal 11 3 8" xfId="18770" xr:uid="{00000000-0005-0000-0000-000034490000}"/>
    <cellStyle name="Normal 11 3 9" xfId="18771" xr:uid="{00000000-0005-0000-0000-000035490000}"/>
    <cellStyle name="Normal 11 4" xfId="18772" xr:uid="{00000000-0005-0000-0000-000036490000}"/>
    <cellStyle name="Normal 11 4 2" xfId="18773" xr:uid="{00000000-0005-0000-0000-000037490000}"/>
    <cellStyle name="Normal 11 5" xfId="18774" xr:uid="{00000000-0005-0000-0000-000038490000}"/>
    <cellStyle name="Normal 11 6" xfId="18775" xr:uid="{00000000-0005-0000-0000-000039490000}"/>
    <cellStyle name="Normal 11 7" xfId="18776" xr:uid="{00000000-0005-0000-0000-00003A490000}"/>
    <cellStyle name="Normal 11 8" xfId="18777" xr:uid="{00000000-0005-0000-0000-00003B490000}"/>
    <cellStyle name="Normal 110" xfId="18778" xr:uid="{00000000-0005-0000-0000-00003C490000}"/>
    <cellStyle name="Normal 111" xfId="18779" xr:uid="{00000000-0005-0000-0000-00003D490000}"/>
    <cellStyle name="Normal 112" xfId="18780" xr:uid="{00000000-0005-0000-0000-00003E490000}"/>
    <cellStyle name="Normal 113" xfId="18781" xr:uid="{00000000-0005-0000-0000-00003F490000}"/>
    <cellStyle name="Normal 114" xfId="18782" xr:uid="{00000000-0005-0000-0000-000040490000}"/>
    <cellStyle name="Normal 115" xfId="18783" xr:uid="{00000000-0005-0000-0000-000041490000}"/>
    <cellStyle name="Normal 116" xfId="18784" xr:uid="{00000000-0005-0000-0000-000042490000}"/>
    <cellStyle name="Normal 117" xfId="18785" xr:uid="{00000000-0005-0000-0000-000043490000}"/>
    <cellStyle name="Normal 118" xfId="18786" xr:uid="{00000000-0005-0000-0000-000044490000}"/>
    <cellStyle name="Normal 119" xfId="18787" xr:uid="{00000000-0005-0000-0000-000045490000}"/>
    <cellStyle name="Normal 12" xfId="18788" xr:uid="{00000000-0005-0000-0000-000046490000}"/>
    <cellStyle name="Normal 12 2" xfId="18789" xr:uid="{00000000-0005-0000-0000-000047490000}"/>
    <cellStyle name="Normal 12 2 2" xfId="18790" xr:uid="{00000000-0005-0000-0000-000048490000}"/>
    <cellStyle name="Normal 12 2 2 2" xfId="18791" xr:uid="{00000000-0005-0000-0000-000049490000}"/>
    <cellStyle name="Normal 12 2 2 2 2" xfId="18792" xr:uid="{00000000-0005-0000-0000-00004A490000}"/>
    <cellStyle name="Normal 12 2 2 2 2 2" xfId="18793" xr:uid="{00000000-0005-0000-0000-00004B490000}"/>
    <cellStyle name="Normal 12 2 2 2 2 3" xfId="18794" xr:uid="{00000000-0005-0000-0000-00004C490000}"/>
    <cellStyle name="Normal 12 2 2 2 3" xfId="18795" xr:uid="{00000000-0005-0000-0000-00004D490000}"/>
    <cellStyle name="Normal 12 2 2 2 3 2" xfId="18796" xr:uid="{00000000-0005-0000-0000-00004E490000}"/>
    <cellStyle name="Normal 12 2 2 2 3 3" xfId="18797" xr:uid="{00000000-0005-0000-0000-00004F490000}"/>
    <cellStyle name="Normal 12 2 2 2 4" xfId="18798" xr:uid="{00000000-0005-0000-0000-000050490000}"/>
    <cellStyle name="Normal 12 2 2 2 5" xfId="18799" xr:uid="{00000000-0005-0000-0000-000051490000}"/>
    <cellStyle name="Normal 12 2 2 3" xfId="18800" xr:uid="{00000000-0005-0000-0000-000052490000}"/>
    <cellStyle name="Normal 12 2 2 3 2" xfId="18801" xr:uid="{00000000-0005-0000-0000-000053490000}"/>
    <cellStyle name="Normal 12 2 2 3 3" xfId="18802" xr:uid="{00000000-0005-0000-0000-000054490000}"/>
    <cellStyle name="Normal 12 2 2 4" xfId="18803" xr:uid="{00000000-0005-0000-0000-000055490000}"/>
    <cellStyle name="Normal 12 2 2 4 2" xfId="18804" xr:uid="{00000000-0005-0000-0000-000056490000}"/>
    <cellStyle name="Normal 12 2 2 4 3" xfId="18805" xr:uid="{00000000-0005-0000-0000-000057490000}"/>
    <cellStyle name="Normal 12 2 2 5" xfId="18806" xr:uid="{00000000-0005-0000-0000-000058490000}"/>
    <cellStyle name="Normal 12 2 2 6" xfId="18807" xr:uid="{00000000-0005-0000-0000-000059490000}"/>
    <cellStyle name="Normal 12 2 3" xfId="18808" xr:uid="{00000000-0005-0000-0000-00005A490000}"/>
    <cellStyle name="Normal 12 2 3 2" xfId="18809" xr:uid="{00000000-0005-0000-0000-00005B490000}"/>
    <cellStyle name="Normal 12 2 3 2 2" xfId="18810" xr:uid="{00000000-0005-0000-0000-00005C490000}"/>
    <cellStyle name="Normal 12 2 3 2 2 2" xfId="18811" xr:uid="{00000000-0005-0000-0000-00005D490000}"/>
    <cellStyle name="Normal 12 2 3 2 2 3" xfId="18812" xr:uid="{00000000-0005-0000-0000-00005E490000}"/>
    <cellStyle name="Normal 12 2 3 2 3" xfId="18813" xr:uid="{00000000-0005-0000-0000-00005F490000}"/>
    <cellStyle name="Normal 12 2 3 2 3 2" xfId="18814" xr:uid="{00000000-0005-0000-0000-000060490000}"/>
    <cellStyle name="Normal 12 2 3 2 3 3" xfId="18815" xr:uid="{00000000-0005-0000-0000-000061490000}"/>
    <cellStyle name="Normal 12 2 3 2 4" xfId="18816" xr:uid="{00000000-0005-0000-0000-000062490000}"/>
    <cellStyle name="Normal 12 2 3 2 5" xfId="18817" xr:uid="{00000000-0005-0000-0000-000063490000}"/>
    <cellStyle name="Normal 12 2 3 3" xfId="18818" xr:uid="{00000000-0005-0000-0000-000064490000}"/>
    <cellStyle name="Normal 12 2 3 3 2" xfId="18819" xr:uid="{00000000-0005-0000-0000-000065490000}"/>
    <cellStyle name="Normal 12 2 3 3 3" xfId="18820" xr:uid="{00000000-0005-0000-0000-000066490000}"/>
    <cellStyle name="Normal 12 2 3 4" xfId="18821" xr:uid="{00000000-0005-0000-0000-000067490000}"/>
    <cellStyle name="Normal 12 2 3 4 2" xfId="18822" xr:uid="{00000000-0005-0000-0000-000068490000}"/>
    <cellStyle name="Normal 12 2 3 4 3" xfId="18823" xr:uid="{00000000-0005-0000-0000-000069490000}"/>
    <cellStyle name="Normal 12 2 3 5" xfId="18824" xr:uid="{00000000-0005-0000-0000-00006A490000}"/>
    <cellStyle name="Normal 12 2 3 6" xfId="18825" xr:uid="{00000000-0005-0000-0000-00006B490000}"/>
    <cellStyle name="Normal 12 2 4" xfId="18826" xr:uid="{00000000-0005-0000-0000-00006C490000}"/>
    <cellStyle name="Normal 12 2 4 2" xfId="18827" xr:uid="{00000000-0005-0000-0000-00006D490000}"/>
    <cellStyle name="Normal 12 2 4 2 2" xfId="18828" xr:uid="{00000000-0005-0000-0000-00006E490000}"/>
    <cellStyle name="Normal 12 2 4 2 3" xfId="18829" xr:uid="{00000000-0005-0000-0000-00006F490000}"/>
    <cellStyle name="Normal 12 2 4 3" xfId="18830" xr:uid="{00000000-0005-0000-0000-000070490000}"/>
    <cellStyle name="Normal 12 2 4 3 2" xfId="18831" xr:uid="{00000000-0005-0000-0000-000071490000}"/>
    <cellStyle name="Normal 12 2 4 3 3" xfId="18832" xr:uid="{00000000-0005-0000-0000-000072490000}"/>
    <cellStyle name="Normal 12 2 4 4" xfId="18833" xr:uid="{00000000-0005-0000-0000-000073490000}"/>
    <cellStyle name="Normal 12 2 4 5" xfId="18834" xr:uid="{00000000-0005-0000-0000-000074490000}"/>
    <cellStyle name="Normal 12 2 5" xfId="18835" xr:uid="{00000000-0005-0000-0000-000075490000}"/>
    <cellStyle name="Normal 12 2 5 2" xfId="18836" xr:uid="{00000000-0005-0000-0000-000076490000}"/>
    <cellStyle name="Normal 12 2 5 2 2" xfId="18837" xr:uid="{00000000-0005-0000-0000-000077490000}"/>
    <cellStyle name="Normal 12 2 5 3" xfId="18838" xr:uid="{00000000-0005-0000-0000-000078490000}"/>
    <cellStyle name="Normal 12 2 6" xfId="18839" xr:uid="{00000000-0005-0000-0000-000079490000}"/>
    <cellStyle name="Normal 12 2 6 2" xfId="18840" xr:uid="{00000000-0005-0000-0000-00007A490000}"/>
    <cellStyle name="Normal 12 2 6 3" xfId="18841" xr:uid="{00000000-0005-0000-0000-00007B490000}"/>
    <cellStyle name="Normal 12 3" xfId="18842" xr:uid="{00000000-0005-0000-0000-00007C490000}"/>
    <cellStyle name="Normal 12 3 2" xfId="18843" xr:uid="{00000000-0005-0000-0000-00007D490000}"/>
    <cellStyle name="Normal 12 3 2 2" xfId="18844" xr:uid="{00000000-0005-0000-0000-00007E490000}"/>
    <cellStyle name="Normal 12 3 2 2 2" xfId="18845" xr:uid="{00000000-0005-0000-0000-00007F490000}"/>
    <cellStyle name="Normal 12 3 2 2 2 2" xfId="18846" xr:uid="{00000000-0005-0000-0000-000080490000}"/>
    <cellStyle name="Normal 12 3 2 2 2 3" xfId="18847" xr:uid="{00000000-0005-0000-0000-000081490000}"/>
    <cellStyle name="Normal 12 3 2 2 3" xfId="18848" xr:uid="{00000000-0005-0000-0000-000082490000}"/>
    <cellStyle name="Normal 12 3 2 2 3 2" xfId="18849" xr:uid="{00000000-0005-0000-0000-000083490000}"/>
    <cellStyle name="Normal 12 3 2 2 3 3" xfId="18850" xr:uid="{00000000-0005-0000-0000-000084490000}"/>
    <cellStyle name="Normal 12 3 2 2 4" xfId="18851" xr:uid="{00000000-0005-0000-0000-000085490000}"/>
    <cellStyle name="Normal 12 3 2 2 5" xfId="18852" xr:uid="{00000000-0005-0000-0000-000086490000}"/>
    <cellStyle name="Normal 12 3 2 3" xfId="18853" xr:uid="{00000000-0005-0000-0000-000087490000}"/>
    <cellStyle name="Normal 12 3 2 3 2" xfId="18854" xr:uid="{00000000-0005-0000-0000-000088490000}"/>
    <cellStyle name="Normal 12 3 2 3 3" xfId="18855" xr:uid="{00000000-0005-0000-0000-000089490000}"/>
    <cellStyle name="Normal 12 3 2 4" xfId="18856" xr:uid="{00000000-0005-0000-0000-00008A490000}"/>
    <cellStyle name="Normal 12 3 2 4 2" xfId="18857" xr:uid="{00000000-0005-0000-0000-00008B490000}"/>
    <cellStyle name="Normal 12 3 2 4 3" xfId="18858" xr:uid="{00000000-0005-0000-0000-00008C490000}"/>
    <cellStyle name="Normal 12 3 2 5" xfId="18859" xr:uid="{00000000-0005-0000-0000-00008D490000}"/>
    <cellStyle name="Normal 12 3 2 6" xfId="18860" xr:uid="{00000000-0005-0000-0000-00008E490000}"/>
    <cellStyle name="Normal 12 3 3" xfId="18861" xr:uid="{00000000-0005-0000-0000-00008F490000}"/>
    <cellStyle name="Normal 12 3 3 2" xfId="18862" xr:uid="{00000000-0005-0000-0000-000090490000}"/>
    <cellStyle name="Normal 12 3 3 2 2" xfId="18863" xr:uid="{00000000-0005-0000-0000-000091490000}"/>
    <cellStyle name="Normal 12 3 3 2 2 2" xfId="18864" xr:uid="{00000000-0005-0000-0000-000092490000}"/>
    <cellStyle name="Normal 12 3 3 2 2 3" xfId="18865" xr:uid="{00000000-0005-0000-0000-000093490000}"/>
    <cellStyle name="Normal 12 3 3 2 3" xfId="18866" xr:uid="{00000000-0005-0000-0000-000094490000}"/>
    <cellStyle name="Normal 12 3 3 2 3 2" xfId="18867" xr:uid="{00000000-0005-0000-0000-000095490000}"/>
    <cellStyle name="Normal 12 3 3 2 3 3" xfId="18868" xr:uid="{00000000-0005-0000-0000-000096490000}"/>
    <cellStyle name="Normal 12 3 3 2 4" xfId="18869" xr:uid="{00000000-0005-0000-0000-000097490000}"/>
    <cellStyle name="Normal 12 3 3 2 5" xfId="18870" xr:uid="{00000000-0005-0000-0000-000098490000}"/>
    <cellStyle name="Normal 12 3 3 3" xfId="18871" xr:uid="{00000000-0005-0000-0000-000099490000}"/>
    <cellStyle name="Normal 12 3 3 3 2" xfId="18872" xr:uid="{00000000-0005-0000-0000-00009A490000}"/>
    <cellStyle name="Normal 12 3 3 3 3" xfId="18873" xr:uid="{00000000-0005-0000-0000-00009B490000}"/>
    <cellStyle name="Normal 12 3 3 4" xfId="18874" xr:uid="{00000000-0005-0000-0000-00009C490000}"/>
    <cellStyle name="Normal 12 3 3 4 2" xfId="18875" xr:uid="{00000000-0005-0000-0000-00009D490000}"/>
    <cellStyle name="Normal 12 3 3 4 3" xfId="18876" xr:uid="{00000000-0005-0000-0000-00009E490000}"/>
    <cellStyle name="Normal 12 3 3 5" xfId="18877" xr:uid="{00000000-0005-0000-0000-00009F490000}"/>
    <cellStyle name="Normal 12 3 3 6" xfId="18878" xr:uid="{00000000-0005-0000-0000-0000A0490000}"/>
    <cellStyle name="Normal 12 3 4" xfId="18879" xr:uid="{00000000-0005-0000-0000-0000A1490000}"/>
    <cellStyle name="Normal 12 3 4 2" xfId="18880" xr:uid="{00000000-0005-0000-0000-0000A2490000}"/>
    <cellStyle name="Normal 12 3 4 2 2" xfId="18881" xr:uid="{00000000-0005-0000-0000-0000A3490000}"/>
    <cellStyle name="Normal 12 3 4 2 3" xfId="18882" xr:uid="{00000000-0005-0000-0000-0000A4490000}"/>
    <cellStyle name="Normal 12 3 4 3" xfId="18883" xr:uid="{00000000-0005-0000-0000-0000A5490000}"/>
    <cellStyle name="Normal 12 3 4 3 2" xfId="18884" xr:uid="{00000000-0005-0000-0000-0000A6490000}"/>
    <cellStyle name="Normal 12 3 4 3 3" xfId="18885" xr:uid="{00000000-0005-0000-0000-0000A7490000}"/>
    <cellStyle name="Normal 12 3 4 4" xfId="18886" xr:uid="{00000000-0005-0000-0000-0000A8490000}"/>
    <cellStyle name="Normal 12 3 4 5" xfId="18887" xr:uid="{00000000-0005-0000-0000-0000A9490000}"/>
    <cellStyle name="Normal 12 3 5" xfId="18888" xr:uid="{00000000-0005-0000-0000-0000AA490000}"/>
    <cellStyle name="Normal 12 3 5 2" xfId="18889" xr:uid="{00000000-0005-0000-0000-0000AB490000}"/>
    <cellStyle name="Normal 12 3 5 3" xfId="18890" xr:uid="{00000000-0005-0000-0000-0000AC490000}"/>
    <cellStyle name="Normal 12 3 6" xfId="18891" xr:uid="{00000000-0005-0000-0000-0000AD490000}"/>
    <cellStyle name="Normal 12 3 6 2" xfId="18892" xr:uid="{00000000-0005-0000-0000-0000AE490000}"/>
    <cellStyle name="Normal 12 3 6 3" xfId="18893" xr:uid="{00000000-0005-0000-0000-0000AF490000}"/>
    <cellStyle name="Normal 12 3 7" xfId="18894" xr:uid="{00000000-0005-0000-0000-0000B0490000}"/>
    <cellStyle name="Normal 12 3 8" xfId="18895" xr:uid="{00000000-0005-0000-0000-0000B1490000}"/>
    <cellStyle name="Normal 12 3 9" xfId="18896" xr:uid="{00000000-0005-0000-0000-0000B2490000}"/>
    <cellStyle name="Normal 12 4" xfId="18897" xr:uid="{00000000-0005-0000-0000-0000B3490000}"/>
    <cellStyle name="Normal 12 4 2" xfId="18898" xr:uid="{00000000-0005-0000-0000-0000B4490000}"/>
    <cellStyle name="Normal 12 5" xfId="18899" xr:uid="{00000000-0005-0000-0000-0000B5490000}"/>
    <cellStyle name="Normal 12 6" xfId="18900" xr:uid="{00000000-0005-0000-0000-0000B6490000}"/>
    <cellStyle name="Normal 120" xfId="18901" xr:uid="{00000000-0005-0000-0000-0000B7490000}"/>
    <cellStyle name="Normal 121" xfId="18902" xr:uid="{00000000-0005-0000-0000-0000B8490000}"/>
    <cellStyle name="Normal 122" xfId="18903" xr:uid="{00000000-0005-0000-0000-0000B9490000}"/>
    <cellStyle name="Normal 123" xfId="18904" xr:uid="{00000000-0005-0000-0000-0000BA490000}"/>
    <cellStyle name="Normal 124" xfId="18905" xr:uid="{00000000-0005-0000-0000-0000BB490000}"/>
    <cellStyle name="Normal 125" xfId="18906" xr:uid="{00000000-0005-0000-0000-0000BC490000}"/>
    <cellStyle name="Normal 126" xfId="18907" xr:uid="{00000000-0005-0000-0000-0000BD490000}"/>
    <cellStyle name="Normal 127" xfId="18908" xr:uid="{00000000-0005-0000-0000-0000BE490000}"/>
    <cellStyle name="Normal 128" xfId="18909" xr:uid="{00000000-0005-0000-0000-0000BF490000}"/>
    <cellStyle name="Normal 129" xfId="18910" xr:uid="{00000000-0005-0000-0000-0000C0490000}"/>
    <cellStyle name="Normal 13" xfId="18911" xr:uid="{00000000-0005-0000-0000-0000C1490000}"/>
    <cellStyle name="Normal 13 2" xfId="18912" xr:uid="{00000000-0005-0000-0000-0000C2490000}"/>
    <cellStyle name="Normal 13 2 2" xfId="18913" xr:uid="{00000000-0005-0000-0000-0000C3490000}"/>
    <cellStyle name="Normal 13 2 2 2" xfId="18914" xr:uid="{00000000-0005-0000-0000-0000C4490000}"/>
    <cellStyle name="Normal 13 2 2 2 2" xfId="18915" xr:uid="{00000000-0005-0000-0000-0000C5490000}"/>
    <cellStyle name="Normal 13 2 2 2 2 2" xfId="18916" xr:uid="{00000000-0005-0000-0000-0000C6490000}"/>
    <cellStyle name="Normal 13 2 2 2 2 3" xfId="18917" xr:uid="{00000000-0005-0000-0000-0000C7490000}"/>
    <cellStyle name="Normal 13 2 2 2 3" xfId="18918" xr:uid="{00000000-0005-0000-0000-0000C8490000}"/>
    <cellStyle name="Normal 13 2 2 2 3 2" xfId="18919" xr:uid="{00000000-0005-0000-0000-0000C9490000}"/>
    <cellStyle name="Normal 13 2 2 2 3 3" xfId="18920" xr:uid="{00000000-0005-0000-0000-0000CA490000}"/>
    <cellStyle name="Normal 13 2 2 2 4" xfId="18921" xr:uid="{00000000-0005-0000-0000-0000CB490000}"/>
    <cellStyle name="Normal 13 2 2 2 5" xfId="18922" xr:uid="{00000000-0005-0000-0000-0000CC490000}"/>
    <cellStyle name="Normal 13 2 2 3" xfId="18923" xr:uid="{00000000-0005-0000-0000-0000CD490000}"/>
    <cellStyle name="Normal 13 2 2 3 2" xfId="18924" xr:uid="{00000000-0005-0000-0000-0000CE490000}"/>
    <cellStyle name="Normal 13 2 2 3 3" xfId="18925" xr:uid="{00000000-0005-0000-0000-0000CF490000}"/>
    <cellStyle name="Normal 13 2 2 4" xfId="18926" xr:uid="{00000000-0005-0000-0000-0000D0490000}"/>
    <cellStyle name="Normal 13 2 2 4 2" xfId="18927" xr:uid="{00000000-0005-0000-0000-0000D1490000}"/>
    <cellStyle name="Normal 13 2 2 4 3" xfId="18928" xr:uid="{00000000-0005-0000-0000-0000D2490000}"/>
    <cellStyle name="Normal 13 2 2 5" xfId="18929" xr:uid="{00000000-0005-0000-0000-0000D3490000}"/>
    <cellStyle name="Normal 13 2 2 6" xfId="18930" xr:uid="{00000000-0005-0000-0000-0000D4490000}"/>
    <cellStyle name="Normal 13 2 3" xfId="18931" xr:uid="{00000000-0005-0000-0000-0000D5490000}"/>
    <cellStyle name="Normal 13 2 3 2" xfId="18932" xr:uid="{00000000-0005-0000-0000-0000D6490000}"/>
    <cellStyle name="Normal 13 2 3 2 2" xfId="18933" xr:uid="{00000000-0005-0000-0000-0000D7490000}"/>
    <cellStyle name="Normal 13 2 3 2 2 2" xfId="18934" xr:uid="{00000000-0005-0000-0000-0000D8490000}"/>
    <cellStyle name="Normal 13 2 3 2 2 3" xfId="18935" xr:uid="{00000000-0005-0000-0000-0000D9490000}"/>
    <cellStyle name="Normal 13 2 3 2 3" xfId="18936" xr:uid="{00000000-0005-0000-0000-0000DA490000}"/>
    <cellStyle name="Normal 13 2 3 2 3 2" xfId="18937" xr:uid="{00000000-0005-0000-0000-0000DB490000}"/>
    <cellStyle name="Normal 13 2 3 2 3 3" xfId="18938" xr:uid="{00000000-0005-0000-0000-0000DC490000}"/>
    <cellStyle name="Normal 13 2 3 2 4" xfId="18939" xr:uid="{00000000-0005-0000-0000-0000DD490000}"/>
    <cellStyle name="Normal 13 2 3 2 5" xfId="18940" xr:uid="{00000000-0005-0000-0000-0000DE490000}"/>
    <cellStyle name="Normal 13 2 3 3" xfId="18941" xr:uid="{00000000-0005-0000-0000-0000DF490000}"/>
    <cellStyle name="Normal 13 2 3 3 2" xfId="18942" xr:uid="{00000000-0005-0000-0000-0000E0490000}"/>
    <cellStyle name="Normal 13 2 3 3 3" xfId="18943" xr:uid="{00000000-0005-0000-0000-0000E1490000}"/>
    <cellStyle name="Normal 13 2 3 4" xfId="18944" xr:uid="{00000000-0005-0000-0000-0000E2490000}"/>
    <cellStyle name="Normal 13 2 3 4 2" xfId="18945" xr:uid="{00000000-0005-0000-0000-0000E3490000}"/>
    <cellStyle name="Normal 13 2 3 4 3" xfId="18946" xr:uid="{00000000-0005-0000-0000-0000E4490000}"/>
    <cellStyle name="Normal 13 2 3 5" xfId="18947" xr:uid="{00000000-0005-0000-0000-0000E5490000}"/>
    <cellStyle name="Normal 13 2 3 6" xfId="18948" xr:uid="{00000000-0005-0000-0000-0000E6490000}"/>
    <cellStyle name="Normal 13 2 4" xfId="18949" xr:uid="{00000000-0005-0000-0000-0000E7490000}"/>
    <cellStyle name="Normal 13 2 4 2" xfId="18950" xr:uid="{00000000-0005-0000-0000-0000E8490000}"/>
    <cellStyle name="Normal 13 2 4 2 2" xfId="18951" xr:uid="{00000000-0005-0000-0000-0000E9490000}"/>
    <cellStyle name="Normal 13 2 4 2 3" xfId="18952" xr:uid="{00000000-0005-0000-0000-0000EA490000}"/>
    <cellStyle name="Normal 13 2 4 3" xfId="18953" xr:uid="{00000000-0005-0000-0000-0000EB490000}"/>
    <cellStyle name="Normal 13 2 4 3 2" xfId="18954" xr:uid="{00000000-0005-0000-0000-0000EC490000}"/>
    <cellStyle name="Normal 13 2 4 3 3" xfId="18955" xr:uid="{00000000-0005-0000-0000-0000ED490000}"/>
    <cellStyle name="Normal 13 2 4 4" xfId="18956" xr:uid="{00000000-0005-0000-0000-0000EE490000}"/>
    <cellStyle name="Normal 13 2 4 5" xfId="18957" xr:uid="{00000000-0005-0000-0000-0000EF490000}"/>
    <cellStyle name="Normal 13 2 5" xfId="18958" xr:uid="{00000000-0005-0000-0000-0000F0490000}"/>
    <cellStyle name="Normal 13 2 5 2" xfId="18959" xr:uid="{00000000-0005-0000-0000-0000F1490000}"/>
    <cellStyle name="Normal 13 2 5 3" xfId="18960" xr:uid="{00000000-0005-0000-0000-0000F2490000}"/>
    <cellStyle name="Normal 13 2 6" xfId="18961" xr:uid="{00000000-0005-0000-0000-0000F3490000}"/>
    <cellStyle name="Normal 13 2 6 2" xfId="18962" xr:uid="{00000000-0005-0000-0000-0000F4490000}"/>
    <cellStyle name="Normal 13 2 6 3" xfId="18963" xr:uid="{00000000-0005-0000-0000-0000F5490000}"/>
    <cellStyle name="Normal 13 3" xfId="18964" xr:uid="{00000000-0005-0000-0000-0000F6490000}"/>
    <cellStyle name="Normal 13 3 2" xfId="18965" xr:uid="{00000000-0005-0000-0000-0000F7490000}"/>
    <cellStyle name="Normal 13 3 2 2" xfId="18966" xr:uid="{00000000-0005-0000-0000-0000F8490000}"/>
    <cellStyle name="Normal 13 3 2 2 2" xfId="18967" xr:uid="{00000000-0005-0000-0000-0000F9490000}"/>
    <cellStyle name="Normal 13 3 2 2 2 2" xfId="18968" xr:uid="{00000000-0005-0000-0000-0000FA490000}"/>
    <cellStyle name="Normal 13 3 2 2 2 3" xfId="18969" xr:uid="{00000000-0005-0000-0000-0000FB490000}"/>
    <cellStyle name="Normal 13 3 2 2 3" xfId="18970" xr:uid="{00000000-0005-0000-0000-0000FC490000}"/>
    <cellStyle name="Normal 13 3 2 2 3 2" xfId="18971" xr:uid="{00000000-0005-0000-0000-0000FD490000}"/>
    <cellStyle name="Normal 13 3 2 2 3 3" xfId="18972" xr:uid="{00000000-0005-0000-0000-0000FE490000}"/>
    <cellStyle name="Normal 13 3 2 2 4" xfId="18973" xr:uid="{00000000-0005-0000-0000-0000FF490000}"/>
    <cellStyle name="Normal 13 3 2 2 5" xfId="18974" xr:uid="{00000000-0005-0000-0000-0000004A0000}"/>
    <cellStyle name="Normal 13 3 2 3" xfId="18975" xr:uid="{00000000-0005-0000-0000-0000014A0000}"/>
    <cellStyle name="Normal 13 3 2 3 2" xfId="18976" xr:uid="{00000000-0005-0000-0000-0000024A0000}"/>
    <cellStyle name="Normal 13 3 2 3 3" xfId="18977" xr:uid="{00000000-0005-0000-0000-0000034A0000}"/>
    <cellStyle name="Normal 13 3 2 4" xfId="18978" xr:uid="{00000000-0005-0000-0000-0000044A0000}"/>
    <cellStyle name="Normal 13 3 2 4 2" xfId="18979" xr:uid="{00000000-0005-0000-0000-0000054A0000}"/>
    <cellStyle name="Normal 13 3 2 4 3" xfId="18980" xr:uid="{00000000-0005-0000-0000-0000064A0000}"/>
    <cellStyle name="Normal 13 3 2 5" xfId="18981" xr:uid="{00000000-0005-0000-0000-0000074A0000}"/>
    <cellStyle name="Normal 13 3 2 6" xfId="18982" xr:uid="{00000000-0005-0000-0000-0000084A0000}"/>
    <cellStyle name="Normal 13 3 3" xfId="18983" xr:uid="{00000000-0005-0000-0000-0000094A0000}"/>
    <cellStyle name="Normal 13 3 3 2" xfId="18984" xr:uid="{00000000-0005-0000-0000-00000A4A0000}"/>
    <cellStyle name="Normal 13 3 3 2 2" xfId="18985" xr:uid="{00000000-0005-0000-0000-00000B4A0000}"/>
    <cellStyle name="Normal 13 3 3 2 2 2" xfId="18986" xr:uid="{00000000-0005-0000-0000-00000C4A0000}"/>
    <cellStyle name="Normal 13 3 3 2 2 3" xfId="18987" xr:uid="{00000000-0005-0000-0000-00000D4A0000}"/>
    <cellStyle name="Normal 13 3 3 2 3" xfId="18988" xr:uid="{00000000-0005-0000-0000-00000E4A0000}"/>
    <cellStyle name="Normal 13 3 3 2 3 2" xfId="18989" xr:uid="{00000000-0005-0000-0000-00000F4A0000}"/>
    <cellStyle name="Normal 13 3 3 2 3 3" xfId="18990" xr:uid="{00000000-0005-0000-0000-0000104A0000}"/>
    <cellStyle name="Normal 13 3 3 2 4" xfId="18991" xr:uid="{00000000-0005-0000-0000-0000114A0000}"/>
    <cellStyle name="Normal 13 3 3 2 5" xfId="18992" xr:uid="{00000000-0005-0000-0000-0000124A0000}"/>
    <cellStyle name="Normal 13 3 3 3" xfId="18993" xr:uid="{00000000-0005-0000-0000-0000134A0000}"/>
    <cellStyle name="Normal 13 3 3 3 2" xfId="18994" xr:uid="{00000000-0005-0000-0000-0000144A0000}"/>
    <cellStyle name="Normal 13 3 3 3 3" xfId="18995" xr:uid="{00000000-0005-0000-0000-0000154A0000}"/>
    <cellStyle name="Normal 13 3 3 4" xfId="18996" xr:uid="{00000000-0005-0000-0000-0000164A0000}"/>
    <cellStyle name="Normal 13 3 3 4 2" xfId="18997" xr:uid="{00000000-0005-0000-0000-0000174A0000}"/>
    <cellStyle name="Normal 13 3 3 4 3" xfId="18998" xr:uid="{00000000-0005-0000-0000-0000184A0000}"/>
    <cellStyle name="Normal 13 3 3 5" xfId="18999" xr:uid="{00000000-0005-0000-0000-0000194A0000}"/>
    <cellStyle name="Normal 13 3 3 6" xfId="19000" xr:uid="{00000000-0005-0000-0000-00001A4A0000}"/>
    <cellStyle name="Normal 13 3 4" xfId="19001" xr:uid="{00000000-0005-0000-0000-00001B4A0000}"/>
    <cellStyle name="Normal 13 3 4 2" xfId="19002" xr:uid="{00000000-0005-0000-0000-00001C4A0000}"/>
    <cellStyle name="Normal 13 3 4 2 2" xfId="19003" xr:uid="{00000000-0005-0000-0000-00001D4A0000}"/>
    <cellStyle name="Normal 13 3 4 2 3" xfId="19004" xr:uid="{00000000-0005-0000-0000-00001E4A0000}"/>
    <cellStyle name="Normal 13 3 4 3" xfId="19005" xr:uid="{00000000-0005-0000-0000-00001F4A0000}"/>
    <cellStyle name="Normal 13 3 4 3 2" xfId="19006" xr:uid="{00000000-0005-0000-0000-0000204A0000}"/>
    <cellStyle name="Normal 13 3 4 3 3" xfId="19007" xr:uid="{00000000-0005-0000-0000-0000214A0000}"/>
    <cellStyle name="Normal 13 3 4 4" xfId="19008" xr:uid="{00000000-0005-0000-0000-0000224A0000}"/>
    <cellStyle name="Normal 13 3 4 5" xfId="19009" xr:uid="{00000000-0005-0000-0000-0000234A0000}"/>
    <cellStyle name="Normal 13 3 5" xfId="19010" xr:uid="{00000000-0005-0000-0000-0000244A0000}"/>
    <cellStyle name="Normal 13 3 5 2" xfId="19011" xr:uid="{00000000-0005-0000-0000-0000254A0000}"/>
    <cellStyle name="Normal 13 3 5 3" xfId="19012" xr:uid="{00000000-0005-0000-0000-0000264A0000}"/>
    <cellStyle name="Normal 13 3 6" xfId="19013" xr:uid="{00000000-0005-0000-0000-0000274A0000}"/>
    <cellStyle name="Normal 13 3 6 2" xfId="19014" xr:uid="{00000000-0005-0000-0000-0000284A0000}"/>
    <cellStyle name="Normal 13 3 6 3" xfId="19015" xr:uid="{00000000-0005-0000-0000-0000294A0000}"/>
    <cellStyle name="Normal 13 3 7" xfId="19016" xr:uid="{00000000-0005-0000-0000-00002A4A0000}"/>
    <cellStyle name="Normal 13 3 8" xfId="19017" xr:uid="{00000000-0005-0000-0000-00002B4A0000}"/>
    <cellStyle name="Normal 13 4" xfId="19018" xr:uid="{00000000-0005-0000-0000-00002C4A0000}"/>
    <cellStyle name="Normal 13 4 2" xfId="19019" xr:uid="{00000000-0005-0000-0000-00002D4A0000}"/>
    <cellStyle name="Normal 13 5" xfId="19020" xr:uid="{00000000-0005-0000-0000-00002E4A0000}"/>
    <cellStyle name="Normal 130" xfId="19021" xr:uid="{00000000-0005-0000-0000-00002F4A0000}"/>
    <cellStyle name="Normal 131" xfId="19022" xr:uid="{00000000-0005-0000-0000-0000304A0000}"/>
    <cellStyle name="Normal 132" xfId="19023" xr:uid="{00000000-0005-0000-0000-0000314A0000}"/>
    <cellStyle name="Normal 133" xfId="19024" xr:uid="{00000000-0005-0000-0000-0000324A0000}"/>
    <cellStyle name="Normal 134" xfId="19025" xr:uid="{00000000-0005-0000-0000-0000334A0000}"/>
    <cellStyle name="Normal 135" xfId="19026" xr:uid="{00000000-0005-0000-0000-0000344A0000}"/>
    <cellStyle name="Normal 136" xfId="19027" xr:uid="{00000000-0005-0000-0000-0000354A0000}"/>
    <cellStyle name="Normal 137" xfId="19028" xr:uid="{00000000-0005-0000-0000-0000364A0000}"/>
    <cellStyle name="Normal 138" xfId="19029" xr:uid="{00000000-0005-0000-0000-0000374A0000}"/>
    <cellStyle name="Normal 139" xfId="19030" xr:uid="{00000000-0005-0000-0000-0000384A0000}"/>
    <cellStyle name="Normal 14" xfId="19031" xr:uid="{00000000-0005-0000-0000-0000394A0000}"/>
    <cellStyle name="Normal 14 2" xfId="19032" xr:uid="{00000000-0005-0000-0000-00003A4A0000}"/>
    <cellStyle name="Normal 14 3" xfId="19033" xr:uid="{00000000-0005-0000-0000-00003B4A0000}"/>
    <cellStyle name="Normal 14 3 2" xfId="19034" xr:uid="{00000000-0005-0000-0000-00003C4A0000}"/>
    <cellStyle name="Normal 14 3 3" xfId="19035" xr:uid="{00000000-0005-0000-0000-00003D4A0000}"/>
    <cellStyle name="Normal 14 4" xfId="19036" xr:uid="{00000000-0005-0000-0000-00003E4A0000}"/>
    <cellStyle name="Normal 140" xfId="19037" xr:uid="{00000000-0005-0000-0000-00003F4A0000}"/>
    <cellStyle name="Normal 141" xfId="19038" xr:uid="{00000000-0005-0000-0000-0000404A0000}"/>
    <cellStyle name="Normal 142" xfId="19039" xr:uid="{00000000-0005-0000-0000-0000414A0000}"/>
    <cellStyle name="Normal 143" xfId="19040" xr:uid="{00000000-0005-0000-0000-0000424A0000}"/>
    <cellStyle name="Normal 144" xfId="19041" xr:uid="{00000000-0005-0000-0000-0000434A0000}"/>
    <cellStyle name="Normal 144 2" xfId="19042" xr:uid="{00000000-0005-0000-0000-0000444A0000}"/>
    <cellStyle name="Normal 145" xfId="19043" xr:uid="{00000000-0005-0000-0000-0000454A0000}"/>
    <cellStyle name="Normal 146" xfId="19044" xr:uid="{00000000-0005-0000-0000-0000464A0000}"/>
    <cellStyle name="Normal 146 2" xfId="19045" xr:uid="{00000000-0005-0000-0000-0000474A0000}"/>
    <cellStyle name="Normal 147" xfId="54505" xr:uid="{00000000-0005-0000-0000-0000484A0000}"/>
    <cellStyle name="Normal 148" xfId="54511" xr:uid="{00000000-0005-0000-0000-0000494A0000}"/>
    <cellStyle name="Normal 149" xfId="54519" xr:uid="{00000000-0005-0000-0000-00004A4A0000}"/>
    <cellStyle name="Normal 15" xfId="19046" xr:uid="{00000000-0005-0000-0000-00004B4A0000}"/>
    <cellStyle name="Normal 15 2" xfId="19047" xr:uid="{00000000-0005-0000-0000-00004C4A0000}"/>
    <cellStyle name="Normal 15 2 2" xfId="19048" xr:uid="{00000000-0005-0000-0000-00004D4A0000}"/>
    <cellStyle name="Normal 15 2 2 2" xfId="19049" xr:uid="{00000000-0005-0000-0000-00004E4A0000}"/>
    <cellStyle name="Normal 15 2 3" xfId="19050" xr:uid="{00000000-0005-0000-0000-00004F4A0000}"/>
    <cellStyle name="Normal 15 3" xfId="19051" xr:uid="{00000000-0005-0000-0000-0000504A0000}"/>
    <cellStyle name="Normal 15 3 2" xfId="19052" xr:uid="{00000000-0005-0000-0000-0000514A0000}"/>
    <cellStyle name="Normal 15 4" xfId="19053" xr:uid="{00000000-0005-0000-0000-0000524A0000}"/>
    <cellStyle name="Normal 15 4 2" xfId="19054" xr:uid="{00000000-0005-0000-0000-0000534A0000}"/>
    <cellStyle name="Normal 15 4 2 2" xfId="19055" xr:uid="{00000000-0005-0000-0000-0000544A0000}"/>
    <cellStyle name="Normal 15 4 3" xfId="19056" xr:uid="{00000000-0005-0000-0000-0000554A0000}"/>
    <cellStyle name="Normal 15 5" xfId="19057" xr:uid="{00000000-0005-0000-0000-0000564A0000}"/>
    <cellStyle name="Normal 15 5 2" xfId="19058" xr:uid="{00000000-0005-0000-0000-0000574A0000}"/>
    <cellStyle name="Normal 15 6" xfId="19059" xr:uid="{00000000-0005-0000-0000-0000584A0000}"/>
    <cellStyle name="Normal 16" xfId="19060" xr:uid="{00000000-0005-0000-0000-0000594A0000}"/>
    <cellStyle name="Normal 16 2" xfId="19061" xr:uid="{00000000-0005-0000-0000-00005A4A0000}"/>
    <cellStyle name="Normal 16 2 2" xfId="19062" xr:uid="{00000000-0005-0000-0000-00005B4A0000}"/>
    <cellStyle name="Normal 16 3" xfId="19063" xr:uid="{00000000-0005-0000-0000-00005C4A0000}"/>
    <cellStyle name="Normal 16 3 2" xfId="19064" xr:uid="{00000000-0005-0000-0000-00005D4A0000}"/>
    <cellStyle name="Normal 16 4" xfId="19065" xr:uid="{00000000-0005-0000-0000-00005E4A0000}"/>
    <cellStyle name="Normal 17" xfId="19066" xr:uid="{00000000-0005-0000-0000-00005F4A0000}"/>
    <cellStyle name="Normal 17 2" xfId="19067" xr:uid="{00000000-0005-0000-0000-0000604A0000}"/>
    <cellStyle name="Normal 17 2 2" xfId="19068" xr:uid="{00000000-0005-0000-0000-0000614A0000}"/>
    <cellStyle name="Normal 17 3" xfId="19069" xr:uid="{00000000-0005-0000-0000-0000624A0000}"/>
    <cellStyle name="Normal 17 3 2" xfId="19070" xr:uid="{00000000-0005-0000-0000-0000634A0000}"/>
    <cellStyle name="Normal 17 4" xfId="19071" xr:uid="{00000000-0005-0000-0000-0000644A0000}"/>
    <cellStyle name="Normal 18" xfId="19072" xr:uid="{00000000-0005-0000-0000-0000654A0000}"/>
    <cellStyle name="Normal 18 2" xfId="19073" xr:uid="{00000000-0005-0000-0000-0000664A0000}"/>
    <cellStyle name="Normal 18 2 2" xfId="19074" xr:uid="{00000000-0005-0000-0000-0000674A0000}"/>
    <cellStyle name="Normal 18 3" xfId="19075" xr:uid="{00000000-0005-0000-0000-0000684A0000}"/>
    <cellStyle name="Normal 18 3 2" xfId="19076" xr:uid="{00000000-0005-0000-0000-0000694A0000}"/>
    <cellStyle name="Normal 18 4" xfId="19077" xr:uid="{00000000-0005-0000-0000-00006A4A0000}"/>
    <cellStyle name="Normal 19" xfId="19078" xr:uid="{00000000-0005-0000-0000-00006B4A0000}"/>
    <cellStyle name="Normal 19 10" xfId="19079" xr:uid="{00000000-0005-0000-0000-00006C4A0000}"/>
    <cellStyle name="Normal 19 10 2" xfId="19080" xr:uid="{00000000-0005-0000-0000-00006D4A0000}"/>
    <cellStyle name="Normal 19 11" xfId="19081" xr:uid="{00000000-0005-0000-0000-00006E4A0000}"/>
    <cellStyle name="Normal 19 2" xfId="19082" xr:uid="{00000000-0005-0000-0000-00006F4A0000}"/>
    <cellStyle name="Normal 19 2 10" xfId="19083" xr:uid="{00000000-0005-0000-0000-0000704A0000}"/>
    <cellStyle name="Normal 19 2 2" xfId="19084" xr:uid="{00000000-0005-0000-0000-0000714A0000}"/>
    <cellStyle name="Normal 19 2 2 2" xfId="19085" xr:uid="{00000000-0005-0000-0000-0000724A0000}"/>
    <cellStyle name="Normal 19 2 2 2 2" xfId="19086" xr:uid="{00000000-0005-0000-0000-0000734A0000}"/>
    <cellStyle name="Normal 19 2 2 2 2 2" xfId="19087" xr:uid="{00000000-0005-0000-0000-0000744A0000}"/>
    <cellStyle name="Normal 19 2 2 2 2 2 2" xfId="19088" xr:uid="{00000000-0005-0000-0000-0000754A0000}"/>
    <cellStyle name="Normal 19 2 2 2 2 2 2 2" xfId="19089" xr:uid="{00000000-0005-0000-0000-0000764A0000}"/>
    <cellStyle name="Normal 19 2 2 2 2 2 2 2 2" xfId="19090" xr:uid="{00000000-0005-0000-0000-0000774A0000}"/>
    <cellStyle name="Normal 19 2 2 2 2 2 2 2 2 2" xfId="19091" xr:uid="{00000000-0005-0000-0000-0000784A0000}"/>
    <cellStyle name="Normal 19 2 2 2 2 2 2 2 3" xfId="19092" xr:uid="{00000000-0005-0000-0000-0000794A0000}"/>
    <cellStyle name="Normal 19 2 2 2 2 2 2 3" xfId="19093" xr:uid="{00000000-0005-0000-0000-00007A4A0000}"/>
    <cellStyle name="Normal 19 2 2 2 2 2 2 3 2" xfId="19094" xr:uid="{00000000-0005-0000-0000-00007B4A0000}"/>
    <cellStyle name="Normal 19 2 2 2 2 2 2 4" xfId="19095" xr:uid="{00000000-0005-0000-0000-00007C4A0000}"/>
    <cellStyle name="Normal 19 2 2 2 2 2 3" xfId="19096" xr:uid="{00000000-0005-0000-0000-00007D4A0000}"/>
    <cellStyle name="Normal 19 2 2 2 2 2 3 2" xfId="19097" xr:uid="{00000000-0005-0000-0000-00007E4A0000}"/>
    <cellStyle name="Normal 19 2 2 2 2 2 3 2 2" xfId="19098" xr:uid="{00000000-0005-0000-0000-00007F4A0000}"/>
    <cellStyle name="Normal 19 2 2 2 2 2 3 3" xfId="19099" xr:uid="{00000000-0005-0000-0000-0000804A0000}"/>
    <cellStyle name="Normal 19 2 2 2 2 2 4" xfId="19100" xr:uid="{00000000-0005-0000-0000-0000814A0000}"/>
    <cellStyle name="Normal 19 2 2 2 2 2 4 2" xfId="19101" xr:uid="{00000000-0005-0000-0000-0000824A0000}"/>
    <cellStyle name="Normal 19 2 2 2 2 2 5" xfId="19102" xr:uid="{00000000-0005-0000-0000-0000834A0000}"/>
    <cellStyle name="Normal 19 2 2 2 2 3" xfId="19103" xr:uid="{00000000-0005-0000-0000-0000844A0000}"/>
    <cellStyle name="Normal 19 2 2 2 2 3 2" xfId="19104" xr:uid="{00000000-0005-0000-0000-0000854A0000}"/>
    <cellStyle name="Normal 19 2 2 2 2 3 2 2" xfId="19105" xr:uid="{00000000-0005-0000-0000-0000864A0000}"/>
    <cellStyle name="Normal 19 2 2 2 2 3 2 2 2" xfId="19106" xr:uid="{00000000-0005-0000-0000-0000874A0000}"/>
    <cellStyle name="Normal 19 2 2 2 2 3 2 3" xfId="19107" xr:uid="{00000000-0005-0000-0000-0000884A0000}"/>
    <cellStyle name="Normal 19 2 2 2 2 3 3" xfId="19108" xr:uid="{00000000-0005-0000-0000-0000894A0000}"/>
    <cellStyle name="Normal 19 2 2 2 2 3 3 2" xfId="19109" xr:uid="{00000000-0005-0000-0000-00008A4A0000}"/>
    <cellStyle name="Normal 19 2 2 2 2 3 4" xfId="19110" xr:uid="{00000000-0005-0000-0000-00008B4A0000}"/>
    <cellStyle name="Normal 19 2 2 2 2 4" xfId="19111" xr:uid="{00000000-0005-0000-0000-00008C4A0000}"/>
    <cellStyle name="Normal 19 2 2 2 2 4 2" xfId="19112" xr:uid="{00000000-0005-0000-0000-00008D4A0000}"/>
    <cellStyle name="Normal 19 2 2 2 2 4 2 2" xfId="19113" xr:uid="{00000000-0005-0000-0000-00008E4A0000}"/>
    <cellStyle name="Normal 19 2 2 2 2 4 3" xfId="19114" xr:uid="{00000000-0005-0000-0000-00008F4A0000}"/>
    <cellStyle name="Normal 19 2 2 2 2 5" xfId="19115" xr:uid="{00000000-0005-0000-0000-0000904A0000}"/>
    <cellStyle name="Normal 19 2 2 2 2 5 2" xfId="19116" xr:uid="{00000000-0005-0000-0000-0000914A0000}"/>
    <cellStyle name="Normal 19 2 2 2 2 6" xfId="19117" xr:uid="{00000000-0005-0000-0000-0000924A0000}"/>
    <cellStyle name="Normal 19 2 2 2 3" xfId="19118" xr:uid="{00000000-0005-0000-0000-0000934A0000}"/>
    <cellStyle name="Normal 19 2 2 2 3 2" xfId="19119" xr:uid="{00000000-0005-0000-0000-0000944A0000}"/>
    <cellStyle name="Normal 19 2 2 2 3 2 2" xfId="19120" xr:uid="{00000000-0005-0000-0000-0000954A0000}"/>
    <cellStyle name="Normal 19 2 2 2 3 2 2 2" xfId="19121" xr:uid="{00000000-0005-0000-0000-0000964A0000}"/>
    <cellStyle name="Normal 19 2 2 2 3 2 2 2 2" xfId="19122" xr:uid="{00000000-0005-0000-0000-0000974A0000}"/>
    <cellStyle name="Normal 19 2 2 2 3 2 2 3" xfId="19123" xr:uid="{00000000-0005-0000-0000-0000984A0000}"/>
    <cellStyle name="Normal 19 2 2 2 3 2 3" xfId="19124" xr:uid="{00000000-0005-0000-0000-0000994A0000}"/>
    <cellStyle name="Normal 19 2 2 2 3 2 3 2" xfId="19125" xr:uid="{00000000-0005-0000-0000-00009A4A0000}"/>
    <cellStyle name="Normal 19 2 2 2 3 2 4" xfId="19126" xr:uid="{00000000-0005-0000-0000-00009B4A0000}"/>
    <cellStyle name="Normal 19 2 2 2 3 3" xfId="19127" xr:uid="{00000000-0005-0000-0000-00009C4A0000}"/>
    <cellStyle name="Normal 19 2 2 2 3 3 2" xfId="19128" xr:uid="{00000000-0005-0000-0000-00009D4A0000}"/>
    <cellStyle name="Normal 19 2 2 2 3 3 2 2" xfId="19129" xr:uid="{00000000-0005-0000-0000-00009E4A0000}"/>
    <cellStyle name="Normal 19 2 2 2 3 3 3" xfId="19130" xr:uid="{00000000-0005-0000-0000-00009F4A0000}"/>
    <cellStyle name="Normal 19 2 2 2 3 4" xfId="19131" xr:uid="{00000000-0005-0000-0000-0000A04A0000}"/>
    <cellStyle name="Normal 19 2 2 2 3 4 2" xfId="19132" xr:uid="{00000000-0005-0000-0000-0000A14A0000}"/>
    <cellStyle name="Normal 19 2 2 2 3 5" xfId="19133" xr:uid="{00000000-0005-0000-0000-0000A24A0000}"/>
    <cellStyle name="Normal 19 2 2 2 4" xfId="19134" xr:uid="{00000000-0005-0000-0000-0000A34A0000}"/>
    <cellStyle name="Normal 19 2 2 2 4 2" xfId="19135" xr:uid="{00000000-0005-0000-0000-0000A44A0000}"/>
    <cellStyle name="Normal 19 2 2 2 4 2 2" xfId="19136" xr:uid="{00000000-0005-0000-0000-0000A54A0000}"/>
    <cellStyle name="Normal 19 2 2 2 4 2 2 2" xfId="19137" xr:uid="{00000000-0005-0000-0000-0000A64A0000}"/>
    <cellStyle name="Normal 19 2 2 2 4 2 3" xfId="19138" xr:uid="{00000000-0005-0000-0000-0000A74A0000}"/>
    <cellStyle name="Normal 19 2 2 2 4 3" xfId="19139" xr:uid="{00000000-0005-0000-0000-0000A84A0000}"/>
    <cellStyle name="Normal 19 2 2 2 4 3 2" xfId="19140" xr:uid="{00000000-0005-0000-0000-0000A94A0000}"/>
    <cellStyle name="Normal 19 2 2 2 4 4" xfId="19141" xr:uid="{00000000-0005-0000-0000-0000AA4A0000}"/>
    <cellStyle name="Normal 19 2 2 2 5" xfId="19142" xr:uid="{00000000-0005-0000-0000-0000AB4A0000}"/>
    <cellStyle name="Normal 19 2 2 2 5 2" xfId="19143" xr:uid="{00000000-0005-0000-0000-0000AC4A0000}"/>
    <cellStyle name="Normal 19 2 2 2 5 2 2" xfId="19144" xr:uid="{00000000-0005-0000-0000-0000AD4A0000}"/>
    <cellStyle name="Normal 19 2 2 2 5 3" xfId="19145" xr:uid="{00000000-0005-0000-0000-0000AE4A0000}"/>
    <cellStyle name="Normal 19 2 2 2 6" xfId="19146" xr:uid="{00000000-0005-0000-0000-0000AF4A0000}"/>
    <cellStyle name="Normal 19 2 2 2 6 2" xfId="19147" xr:uid="{00000000-0005-0000-0000-0000B04A0000}"/>
    <cellStyle name="Normal 19 2 2 2 7" xfId="19148" xr:uid="{00000000-0005-0000-0000-0000B14A0000}"/>
    <cellStyle name="Normal 19 2 2 3" xfId="19149" xr:uid="{00000000-0005-0000-0000-0000B24A0000}"/>
    <cellStyle name="Normal 19 2 2 3 2" xfId="19150" xr:uid="{00000000-0005-0000-0000-0000B34A0000}"/>
    <cellStyle name="Normal 19 2 2 3 2 2" xfId="19151" xr:uid="{00000000-0005-0000-0000-0000B44A0000}"/>
    <cellStyle name="Normal 19 2 2 3 2 2 2" xfId="19152" xr:uid="{00000000-0005-0000-0000-0000B54A0000}"/>
    <cellStyle name="Normal 19 2 2 3 2 2 2 2" xfId="19153" xr:uid="{00000000-0005-0000-0000-0000B64A0000}"/>
    <cellStyle name="Normal 19 2 2 3 2 2 2 2 2" xfId="19154" xr:uid="{00000000-0005-0000-0000-0000B74A0000}"/>
    <cellStyle name="Normal 19 2 2 3 2 2 2 3" xfId="19155" xr:uid="{00000000-0005-0000-0000-0000B84A0000}"/>
    <cellStyle name="Normal 19 2 2 3 2 2 3" xfId="19156" xr:uid="{00000000-0005-0000-0000-0000B94A0000}"/>
    <cellStyle name="Normal 19 2 2 3 2 2 3 2" xfId="19157" xr:uid="{00000000-0005-0000-0000-0000BA4A0000}"/>
    <cellStyle name="Normal 19 2 2 3 2 2 4" xfId="19158" xr:uid="{00000000-0005-0000-0000-0000BB4A0000}"/>
    <cellStyle name="Normal 19 2 2 3 2 3" xfId="19159" xr:uid="{00000000-0005-0000-0000-0000BC4A0000}"/>
    <cellStyle name="Normal 19 2 2 3 2 3 2" xfId="19160" xr:uid="{00000000-0005-0000-0000-0000BD4A0000}"/>
    <cellStyle name="Normal 19 2 2 3 2 3 2 2" xfId="19161" xr:uid="{00000000-0005-0000-0000-0000BE4A0000}"/>
    <cellStyle name="Normal 19 2 2 3 2 3 3" xfId="19162" xr:uid="{00000000-0005-0000-0000-0000BF4A0000}"/>
    <cellStyle name="Normal 19 2 2 3 2 4" xfId="19163" xr:uid="{00000000-0005-0000-0000-0000C04A0000}"/>
    <cellStyle name="Normal 19 2 2 3 2 4 2" xfId="19164" xr:uid="{00000000-0005-0000-0000-0000C14A0000}"/>
    <cellStyle name="Normal 19 2 2 3 2 5" xfId="19165" xr:uid="{00000000-0005-0000-0000-0000C24A0000}"/>
    <cellStyle name="Normal 19 2 2 3 3" xfId="19166" xr:uid="{00000000-0005-0000-0000-0000C34A0000}"/>
    <cellStyle name="Normal 19 2 2 3 3 2" xfId="19167" xr:uid="{00000000-0005-0000-0000-0000C44A0000}"/>
    <cellStyle name="Normal 19 2 2 3 3 2 2" xfId="19168" xr:uid="{00000000-0005-0000-0000-0000C54A0000}"/>
    <cellStyle name="Normal 19 2 2 3 3 2 2 2" xfId="19169" xr:uid="{00000000-0005-0000-0000-0000C64A0000}"/>
    <cellStyle name="Normal 19 2 2 3 3 2 3" xfId="19170" xr:uid="{00000000-0005-0000-0000-0000C74A0000}"/>
    <cellStyle name="Normal 19 2 2 3 3 3" xfId="19171" xr:uid="{00000000-0005-0000-0000-0000C84A0000}"/>
    <cellStyle name="Normal 19 2 2 3 3 3 2" xfId="19172" xr:uid="{00000000-0005-0000-0000-0000C94A0000}"/>
    <cellStyle name="Normal 19 2 2 3 3 4" xfId="19173" xr:uid="{00000000-0005-0000-0000-0000CA4A0000}"/>
    <cellStyle name="Normal 19 2 2 3 4" xfId="19174" xr:uid="{00000000-0005-0000-0000-0000CB4A0000}"/>
    <cellStyle name="Normal 19 2 2 3 4 2" xfId="19175" xr:uid="{00000000-0005-0000-0000-0000CC4A0000}"/>
    <cellStyle name="Normal 19 2 2 3 4 2 2" xfId="19176" xr:uid="{00000000-0005-0000-0000-0000CD4A0000}"/>
    <cellStyle name="Normal 19 2 2 3 4 3" xfId="19177" xr:uid="{00000000-0005-0000-0000-0000CE4A0000}"/>
    <cellStyle name="Normal 19 2 2 3 5" xfId="19178" xr:uid="{00000000-0005-0000-0000-0000CF4A0000}"/>
    <cellStyle name="Normal 19 2 2 3 5 2" xfId="19179" xr:uid="{00000000-0005-0000-0000-0000D04A0000}"/>
    <cellStyle name="Normal 19 2 2 3 6" xfId="19180" xr:uid="{00000000-0005-0000-0000-0000D14A0000}"/>
    <cellStyle name="Normal 19 2 2 4" xfId="19181" xr:uid="{00000000-0005-0000-0000-0000D24A0000}"/>
    <cellStyle name="Normal 19 2 2 4 2" xfId="19182" xr:uid="{00000000-0005-0000-0000-0000D34A0000}"/>
    <cellStyle name="Normal 19 2 2 4 2 2" xfId="19183" xr:uid="{00000000-0005-0000-0000-0000D44A0000}"/>
    <cellStyle name="Normal 19 2 2 4 2 2 2" xfId="19184" xr:uid="{00000000-0005-0000-0000-0000D54A0000}"/>
    <cellStyle name="Normal 19 2 2 4 2 2 2 2" xfId="19185" xr:uid="{00000000-0005-0000-0000-0000D64A0000}"/>
    <cellStyle name="Normal 19 2 2 4 2 2 3" xfId="19186" xr:uid="{00000000-0005-0000-0000-0000D74A0000}"/>
    <cellStyle name="Normal 19 2 2 4 2 3" xfId="19187" xr:uid="{00000000-0005-0000-0000-0000D84A0000}"/>
    <cellStyle name="Normal 19 2 2 4 2 3 2" xfId="19188" xr:uid="{00000000-0005-0000-0000-0000D94A0000}"/>
    <cellStyle name="Normal 19 2 2 4 2 4" xfId="19189" xr:uid="{00000000-0005-0000-0000-0000DA4A0000}"/>
    <cellStyle name="Normal 19 2 2 4 3" xfId="19190" xr:uid="{00000000-0005-0000-0000-0000DB4A0000}"/>
    <cellStyle name="Normal 19 2 2 4 3 2" xfId="19191" xr:uid="{00000000-0005-0000-0000-0000DC4A0000}"/>
    <cellStyle name="Normal 19 2 2 4 3 2 2" xfId="19192" xr:uid="{00000000-0005-0000-0000-0000DD4A0000}"/>
    <cellStyle name="Normal 19 2 2 4 3 3" xfId="19193" xr:uid="{00000000-0005-0000-0000-0000DE4A0000}"/>
    <cellStyle name="Normal 19 2 2 4 4" xfId="19194" xr:uid="{00000000-0005-0000-0000-0000DF4A0000}"/>
    <cellStyle name="Normal 19 2 2 4 4 2" xfId="19195" xr:uid="{00000000-0005-0000-0000-0000E04A0000}"/>
    <cellStyle name="Normal 19 2 2 4 5" xfId="19196" xr:uid="{00000000-0005-0000-0000-0000E14A0000}"/>
    <cellStyle name="Normal 19 2 2 5" xfId="19197" xr:uid="{00000000-0005-0000-0000-0000E24A0000}"/>
    <cellStyle name="Normal 19 2 2 5 2" xfId="19198" xr:uid="{00000000-0005-0000-0000-0000E34A0000}"/>
    <cellStyle name="Normal 19 2 2 5 2 2" xfId="19199" xr:uid="{00000000-0005-0000-0000-0000E44A0000}"/>
    <cellStyle name="Normal 19 2 2 5 2 2 2" xfId="19200" xr:uid="{00000000-0005-0000-0000-0000E54A0000}"/>
    <cellStyle name="Normal 19 2 2 5 2 3" xfId="19201" xr:uid="{00000000-0005-0000-0000-0000E64A0000}"/>
    <cellStyle name="Normal 19 2 2 5 3" xfId="19202" xr:uid="{00000000-0005-0000-0000-0000E74A0000}"/>
    <cellStyle name="Normal 19 2 2 5 3 2" xfId="19203" xr:uid="{00000000-0005-0000-0000-0000E84A0000}"/>
    <cellStyle name="Normal 19 2 2 5 4" xfId="19204" xr:uid="{00000000-0005-0000-0000-0000E94A0000}"/>
    <cellStyle name="Normal 19 2 2 6" xfId="19205" xr:uid="{00000000-0005-0000-0000-0000EA4A0000}"/>
    <cellStyle name="Normal 19 2 2 6 2" xfId="19206" xr:uid="{00000000-0005-0000-0000-0000EB4A0000}"/>
    <cellStyle name="Normal 19 2 2 6 2 2" xfId="19207" xr:uid="{00000000-0005-0000-0000-0000EC4A0000}"/>
    <cellStyle name="Normal 19 2 2 6 3" xfId="19208" xr:uid="{00000000-0005-0000-0000-0000ED4A0000}"/>
    <cellStyle name="Normal 19 2 2 7" xfId="19209" xr:uid="{00000000-0005-0000-0000-0000EE4A0000}"/>
    <cellStyle name="Normal 19 2 2 7 2" xfId="19210" xr:uid="{00000000-0005-0000-0000-0000EF4A0000}"/>
    <cellStyle name="Normal 19 2 2 8" xfId="19211" xr:uid="{00000000-0005-0000-0000-0000F04A0000}"/>
    <cellStyle name="Normal 19 2 3" xfId="19212" xr:uid="{00000000-0005-0000-0000-0000F14A0000}"/>
    <cellStyle name="Normal 19 2 3 2" xfId="19213" xr:uid="{00000000-0005-0000-0000-0000F24A0000}"/>
    <cellStyle name="Normal 19 2 3 2 2" xfId="19214" xr:uid="{00000000-0005-0000-0000-0000F34A0000}"/>
    <cellStyle name="Normal 19 2 3 2 2 2" xfId="19215" xr:uid="{00000000-0005-0000-0000-0000F44A0000}"/>
    <cellStyle name="Normal 19 2 3 2 2 2 2" xfId="19216" xr:uid="{00000000-0005-0000-0000-0000F54A0000}"/>
    <cellStyle name="Normal 19 2 3 2 2 2 2 2" xfId="19217" xr:uid="{00000000-0005-0000-0000-0000F64A0000}"/>
    <cellStyle name="Normal 19 2 3 2 2 2 2 2 2" xfId="19218" xr:uid="{00000000-0005-0000-0000-0000F74A0000}"/>
    <cellStyle name="Normal 19 2 3 2 2 2 2 3" xfId="19219" xr:uid="{00000000-0005-0000-0000-0000F84A0000}"/>
    <cellStyle name="Normal 19 2 3 2 2 2 3" xfId="19220" xr:uid="{00000000-0005-0000-0000-0000F94A0000}"/>
    <cellStyle name="Normal 19 2 3 2 2 2 3 2" xfId="19221" xr:uid="{00000000-0005-0000-0000-0000FA4A0000}"/>
    <cellStyle name="Normal 19 2 3 2 2 2 4" xfId="19222" xr:uid="{00000000-0005-0000-0000-0000FB4A0000}"/>
    <cellStyle name="Normal 19 2 3 2 2 3" xfId="19223" xr:uid="{00000000-0005-0000-0000-0000FC4A0000}"/>
    <cellStyle name="Normal 19 2 3 2 2 3 2" xfId="19224" xr:uid="{00000000-0005-0000-0000-0000FD4A0000}"/>
    <cellStyle name="Normal 19 2 3 2 2 3 2 2" xfId="19225" xr:uid="{00000000-0005-0000-0000-0000FE4A0000}"/>
    <cellStyle name="Normal 19 2 3 2 2 3 3" xfId="19226" xr:uid="{00000000-0005-0000-0000-0000FF4A0000}"/>
    <cellStyle name="Normal 19 2 3 2 2 4" xfId="19227" xr:uid="{00000000-0005-0000-0000-0000004B0000}"/>
    <cellStyle name="Normal 19 2 3 2 2 4 2" xfId="19228" xr:uid="{00000000-0005-0000-0000-0000014B0000}"/>
    <cellStyle name="Normal 19 2 3 2 2 5" xfId="19229" xr:uid="{00000000-0005-0000-0000-0000024B0000}"/>
    <cellStyle name="Normal 19 2 3 2 3" xfId="19230" xr:uid="{00000000-0005-0000-0000-0000034B0000}"/>
    <cellStyle name="Normal 19 2 3 2 3 2" xfId="19231" xr:uid="{00000000-0005-0000-0000-0000044B0000}"/>
    <cellStyle name="Normal 19 2 3 2 3 2 2" xfId="19232" xr:uid="{00000000-0005-0000-0000-0000054B0000}"/>
    <cellStyle name="Normal 19 2 3 2 3 2 2 2" xfId="19233" xr:uid="{00000000-0005-0000-0000-0000064B0000}"/>
    <cellStyle name="Normal 19 2 3 2 3 2 3" xfId="19234" xr:uid="{00000000-0005-0000-0000-0000074B0000}"/>
    <cellStyle name="Normal 19 2 3 2 3 3" xfId="19235" xr:uid="{00000000-0005-0000-0000-0000084B0000}"/>
    <cellStyle name="Normal 19 2 3 2 3 3 2" xfId="19236" xr:uid="{00000000-0005-0000-0000-0000094B0000}"/>
    <cellStyle name="Normal 19 2 3 2 3 4" xfId="19237" xr:uid="{00000000-0005-0000-0000-00000A4B0000}"/>
    <cellStyle name="Normal 19 2 3 2 4" xfId="19238" xr:uid="{00000000-0005-0000-0000-00000B4B0000}"/>
    <cellStyle name="Normal 19 2 3 2 4 2" xfId="19239" xr:uid="{00000000-0005-0000-0000-00000C4B0000}"/>
    <cellStyle name="Normal 19 2 3 2 4 2 2" xfId="19240" xr:uid="{00000000-0005-0000-0000-00000D4B0000}"/>
    <cellStyle name="Normal 19 2 3 2 4 3" xfId="19241" xr:uid="{00000000-0005-0000-0000-00000E4B0000}"/>
    <cellStyle name="Normal 19 2 3 2 5" xfId="19242" xr:uid="{00000000-0005-0000-0000-00000F4B0000}"/>
    <cellStyle name="Normal 19 2 3 2 5 2" xfId="19243" xr:uid="{00000000-0005-0000-0000-0000104B0000}"/>
    <cellStyle name="Normal 19 2 3 2 6" xfId="19244" xr:uid="{00000000-0005-0000-0000-0000114B0000}"/>
    <cellStyle name="Normal 19 2 3 3" xfId="19245" xr:uid="{00000000-0005-0000-0000-0000124B0000}"/>
    <cellStyle name="Normal 19 2 3 3 2" xfId="19246" xr:uid="{00000000-0005-0000-0000-0000134B0000}"/>
    <cellStyle name="Normal 19 2 3 3 2 2" xfId="19247" xr:uid="{00000000-0005-0000-0000-0000144B0000}"/>
    <cellStyle name="Normal 19 2 3 3 2 2 2" xfId="19248" xr:uid="{00000000-0005-0000-0000-0000154B0000}"/>
    <cellStyle name="Normal 19 2 3 3 2 2 2 2" xfId="19249" xr:uid="{00000000-0005-0000-0000-0000164B0000}"/>
    <cellStyle name="Normal 19 2 3 3 2 2 3" xfId="19250" xr:uid="{00000000-0005-0000-0000-0000174B0000}"/>
    <cellStyle name="Normal 19 2 3 3 2 3" xfId="19251" xr:uid="{00000000-0005-0000-0000-0000184B0000}"/>
    <cellStyle name="Normal 19 2 3 3 2 3 2" xfId="19252" xr:uid="{00000000-0005-0000-0000-0000194B0000}"/>
    <cellStyle name="Normal 19 2 3 3 2 4" xfId="19253" xr:uid="{00000000-0005-0000-0000-00001A4B0000}"/>
    <cellStyle name="Normal 19 2 3 3 3" xfId="19254" xr:uid="{00000000-0005-0000-0000-00001B4B0000}"/>
    <cellStyle name="Normal 19 2 3 3 3 2" xfId="19255" xr:uid="{00000000-0005-0000-0000-00001C4B0000}"/>
    <cellStyle name="Normal 19 2 3 3 3 2 2" xfId="19256" xr:uid="{00000000-0005-0000-0000-00001D4B0000}"/>
    <cellStyle name="Normal 19 2 3 3 3 3" xfId="19257" xr:uid="{00000000-0005-0000-0000-00001E4B0000}"/>
    <cellStyle name="Normal 19 2 3 3 4" xfId="19258" xr:uid="{00000000-0005-0000-0000-00001F4B0000}"/>
    <cellStyle name="Normal 19 2 3 3 4 2" xfId="19259" xr:uid="{00000000-0005-0000-0000-0000204B0000}"/>
    <cellStyle name="Normal 19 2 3 3 5" xfId="19260" xr:uid="{00000000-0005-0000-0000-0000214B0000}"/>
    <cellStyle name="Normal 19 2 3 4" xfId="19261" xr:uid="{00000000-0005-0000-0000-0000224B0000}"/>
    <cellStyle name="Normal 19 2 3 4 2" xfId="19262" xr:uid="{00000000-0005-0000-0000-0000234B0000}"/>
    <cellStyle name="Normal 19 2 3 4 2 2" xfId="19263" xr:uid="{00000000-0005-0000-0000-0000244B0000}"/>
    <cellStyle name="Normal 19 2 3 4 2 2 2" xfId="19264" xr:uid="{00000000-0005-0000-0000-0000254B0000}"/>
    <cellStyle name="Normal 19 2 3 4 2 3" xfId="19265" xr:uid="{00000000-0005-0000-0000-0000264B0000}"/>
    <cellStyle name="Normal 19 2 3 4 3" xfId="19266" xr:uid="{00000000-0005-0000-0000-0000274B0000}"/>
    <cellStyle name="Normal 19 2 3 4 3 2" xfId="19267" xr:uid="{00000000-0005-0000-0000-0000284B0000}"/>
    <cellStyle name="Normal 19 2 3 4 4" xfId="19268" xr:uid="{00000000-0005-0000-0000-0000294B0000}"/>
    <cellStyle name="Normal 19 2 3 5" xfId="19269" xr:uid="{00000000-0005-0000-0000-00002A4B0000}"/>
    <cellStyle name="Normal 19 2 3 5 2" xfId="19270" xr:uid="{00000000-0005-0000-0000-00002B4B0000}"/>
    <cellStyle name="Normal 19 2 3 5 2 2" xfId="19271" xr:uid="{00000000-0005-0000-0000-00002C4B0000}"/>
    <cellStyle name="Normal 19 2 3 5 3" xfId="19272" xr:uid="{00000000-0005-0000-0000-00002D4B0000}"/>
    <cellStyle name="Normal 19 2 3 6" xfId="19273" xr:uid="{00000000-0005-0000-0000-00002E4B0000}"/>
    <cellStyle name="Normal 19 2 3 6 2" xfId="19274" xr:uid="{00000000-0005-0000-0000-00002F4B0000}"/>
    <cellStyle name="Normal 19 2 3 7" xfId="19275" xr:uid="{00000000-0005-0000-0000-0000304B0000}"/>
    <cellStyle name="Normal 19 2 4" xfId="19276" xr:uid="{00000000-0005-0000-0000-0000314B0000}"/>
    <cellStyle name="Normal 19 2 4 2" xfId="19277" xr:uid="{00000000-0005-0000-0000-0000324B0000}"/>
    <cellStyle name="Normal 19 2 4 2 2" xfId="19278" xr:uid="{00000000-0005-0000-0000-0000334B0000}"/>
    <cellStyle name="Normal 19 2 4 2 2 2" xfId="19279" xr:uid="{00000000-0005-0000-0000-0000344B0000}"/>
    <cellStyle name="Normal 19 2 4 2 2 2 2" xfId="19280" xr:uid="{00000000-0005-0000-0000-0000354B0000}"/>
    <cellStyle name="Normal 19 2 4 2 2 2 2 2" xfId="19281" xr:uid="{00000000-0005-0000-0000-0000364B0000}"/>
    <cellStyle name="Normal 19 2 4 2 2 2 2 2 2" xfId="19282" xr:uid="{00000000-0005-0000-0000-0000374B0000}"/>
    <cellStyle name="Normal 19 2 4 2 2 2 2 3" xfId="19283" xr:uid="{00000000-0005-0000-0000-0000384B0000}"/>
    <cellStyle name="Normal 19 2 4 2 2 2 3" xfId="19284" xr:uid="{00000000-0005-0000-0000-0000394B0000}"/>
    <cellStyle name="Normal 19 2 4 2 2 2 3 2" xfId="19285" xr:uid="{00000000-0005-0000-0000-00003A4B0000}"/>
    <cellStyle name="Normal 19 2 4 2 2 2 4" xfId="19286" xr:uid="{00000000-0005-0000-0000-00003B4B0000}"/>
    <cellStyle name="Normal 19 2 4 2 2 3" xfId="19287" xr:uid="{00000000-0005-0000-0000-00003C4B0000}"/>
    <cellStyle name="Normal 19 2 4 2 2 3 2" xfId="19288" xr:uid="{00000000-0005-0000-0000-00003D4B0000}"/>
    <cellStyle name="Normal 19 2 4 2 2 3 2 2" xfId="19289" xr:uid="{00000000-0005-0000-0000-00003E4B0000}"/>
    <cellStyle name="Normal 19 2 4 2 2 3 3" xfId="19290" xr:uid="{00000000-0005-0000-0000-00003F4B0000}"/>
    <cellStyle name="Normal 19 2 4 2 2 4" xfId="19291" xr:uid="{00000000-0005-0000-0000-0000404B0000}"/>
    <cellStyle name="Normal 19 2 4 2 2 4 2" xfId="19292" xr:uid="{00000000-0005-0000-0000-0000414B0000}"/>
    <cellStyle name="Normal 19 2 4 2 2 5" xfId="19293" xr:uid="{00000000-0005-0000-0000-0000424B0000}"/>
    <cellStyle name="Normal 19 2 4 2 3" xfId="19294" xr:uid="{00000000-0005-0000-0000-0000434B0000}"/>
    <cellStyle name="Normal 19 2 4 2 3 2" xfId="19295" xr:uid="{00000000-0005-0000-0000-0000444B0000}"/>
    <cellStyle name="Normal 19 2 4 2 3 2 2" xfId="19296" xr:uid="{00000000-0005-0000-0000-0000454B0000}"/>
    <cellStyle name="Normal 19 2 4 2 3 2 2 2" xfId="19297" xr:uid="{00000000-0005-0000-0000-0000464B0000}"/>
    <cellStyle name="Normal 19 2 4 2 3 2 3" xfId="19298" xr:uid="{00000000-0005-0000-0000-0000474B0000}"/>
    <cellStyle name="Normal 19 2 4 2 3 3" xfId="19299" xr:uid="{00000000-0005-0000-0000-0000484B0000}"/>
    <cellStyle name="Normal 19 2 4 2 3 3 2" xfId="19300" xr:uid="{00000000-0005-0000-0000-0000494B0000}"/>
    <cellStyle name="Normal 19 2 4 2 3 4" xfId="19301" xr:uid="{00000000-0005-0000-0000-00004A4B0000}"/>
    <cellStyle name="Normal 19 2 4 2 4" xfId="19302" xr:uid="{00000000-0005-0000-0000-00004B4B0000}"/>
    <cellStyle name="Normal 19 2 4 2 4 2" xfId="19303" xr:uid="{00000000-0005-0000-0000-00004C4B0000}"/>
    <cellStyle name="Normal 19 2 4 2 4 2 2" xfId="19304" xr:uid="{00000000-0005-0000-0000-00004D4B0000}"/>
    <cellStyle name="Normal 19 2 4 2 4 3" xfId="19305" xr:uid="{00000000-0005-0000-0000-00004E4B0000}"/>
    <cellStyle name="Normal 19 2 4 2 5" xfId="19306" xr:uid="{00000000-0005-0000-0000-00004F4B0000}"/>
    <cellStyle name="Normal 19 2 4 2 5 2" xfId="19307" xr:uid="{00000000-0005-0000-0000-0000504B0000}"/>
    <cellStyle name="Normal 19 2 4 2 6" xfId="19308" xr:uid="{00000000-0005-0000-0000-0000514B0000}"/>
    <cellStyle name="Normal 19 2 4 3" xfId="19309" xr:uid="{00000000-0005-0000-0000-0000524B0000}"/>
    <cellStyle name="Normal 19 2 4 3 2" xfId="19310" xr:uid="{00000000-0005-0000-0000-0000534B0000}"/>
    <cellStyle name="Normal 19 2 4 3 2 2" xfId="19311" xr:uid="{00000000-0005-0000-0000-0000544B0000}"/>
    <cellStyle name="Normal 19 2 4 3 2 2 2" xfId="19312" xr:uid="{00000000-0005-0000-0000-0000554B0000}"/>
    <cellStyle name="Normal 19 2 4 3 2 2 2 2" xfId="19313" xr:uid="{00000000-0005-0000-0000-0000564B0000}"/>
    <cellStyle name="Normal 19 2 4 3 2 2 3" xfId="19314" xr:uid="{00000000-0005-0000-0000-0000574B0000}"/>
    <cellStyle name="Normal 19 2 4 3 2 3" xfId="19315" xr:uid="{00000000-0005-0000-0000-0000584B0000}"/>
    <cellStyle name="Normal 19 2 4 3 2 3 2" xfId="19316" xr:uid="{00000000-0005-0000-0000-0000594B0000}"/>
    <cellStyle name="Normal 19 2 4 3 2 4" xfId="19317" xr:uid="{00000000-0005-0000-0000-00005A4B0000}"/>
    <cellStyle name="Normal 19 2 4 3 3" xfId="19318" xr:uid="{00000000-0005-0000-0000-00005B4B0000}"/>
    <cellStyle name="Normal 19 2 4 3 3 2" xfId="19319" xr:uid="{00000000-0005-0000-0000-00005C4B0000}"/>
    <cellStyle name="Normal 19 2 4 3 3 2 2" xfId="19320" xr:uid="{00000000-0005-0000-0000-00005D4B0000}"/>
    <cellStyle name="Normal 19 2 4 3 3 3" xfId="19321" xr:uid="{00000000-0005-0000-0000-00005E4B0000}"/>
    <cellStyle name="Normal 19 2 4 3 4" xfId="19322" xr:uid="{00000000-0005-0000-0000-00005F4B0000}"/>
    <cellStyle name="Normal 19 2 4 3 4 2" xfId="19323" xr:uid="{00000000-0005-0000-0000-0000604B0000}"/>
    <cellStyle name="Normal 19 2 4 3 5" xfId="19324" xr:uid="{00000000-0005-0000-0000-0000614B0000}"/>
    <cellStyle name="Normal 19 2 4 4" xfId="19325" xr:uid="{00000000-0005-0000-0000-0000624B0000}"/>
    <cellStyle name="Normal 19 2 4 4 2" xfId="19326" xr:uid="{00000000-0005-0000-0000-0000634B0000}"/>
    <cellStyle name="Normal 19 2 4 4 2 2" xfId="19327" xr:uid="{00000000-0005-0000-0000-0000644B0000}"/>
    <cellStyle name="Normal 19 2 4 4 2 2 2" xfId="19328" xr:uid="{00000000-0005-0000-0000-0000654B0000}"/>
    <cellStyle name="Normal 19 2 4 4 2 3" xfId="19329" xr:uid="{00000000-0005-0000-0000-0000664B0000}"/>
    <cellStyle name="Normal 19 2 4 4 3" xfId="19330" xr:uid="{00000000-0005-0000-0000-0000674B0000}"/>
    <cellStyle name="Normal 19 2 4 4 3 2" xfId="19331" xr:uid="{00000000-0005-0000-0000-0000684B0000}"/>
    <cellStyle name="Normal 19 2 4 4 4" xfId="19332" xr:uid="{00000000-0005-0000-0000-0000694B0000}"/>
    <cellStyle name="Normal 19 2 4 5" xfId="19333" xr:uid="{00000000-0005-0000-0000-00006A4B0000}"/>
    <cellStyle name="Normal 19 2 4 5 2" xfId="19334" xr:uid="{00000000-0005-0000-0000-00006B4B0000}"/>
    <cellStyle name="Normal 19 2 4 5 2 2" xfId="19335" xr:uid="{00000000-0005-0000-0000-00006C4B0000}"/>
    <cellStyle name="Normal 19 2 4 5 3" xfId="19336" xr:uid="{00000000-0005-0000-0000-00006D4B0000}"/>
    <cellStyle name="Normal 19 2 4 6" xfId="19337" xr:uid="{00000000-0005-0000-0000-00006E4B0000}"/>
    <cellStyle name="Normal 19 2 4 6 2" xfId="19338" xr:uid="{00000000-0005-0000-0000-00006F4B0000}"/>
    <cellStyle name="Normal 19 2 4 7" xfId="19339" xr:uid="{00000000-0005-0000-0000-0000704B0000}"/>
    <cellStyle name="Normal 19 2 5" xfId="19340" xr:uid="{00000000-0005-0000-0000-0000714B0000}"/>
    <cellStyle name="Normal 19 2 5 2" xfId="19341" xr:uid="{00000000-0005-0000-0000-0000724B0000}"/>
    <cellStyle name="Normal 19 2 5 2 2" xfId="19342" xr:uid="{00000000-0005-0000-0000-0000734B0000}"/>
    <cellStyle name="Normal 19 2 5 2 2 2" xfId="19343" xr:uid="{00000000-0005-0000-0000-0000744B0000}"/>
    <cellStyle name="Normal 19 2 5 2 2 2 2" xfId="19344" xr:uid="{00000000-0005-0000-0000-0000754B0000}"/>
    <cellStyle name="Normal 19 2 5 2 2 2 2 2" xfId="19345" xr:uid="{00000000-0005-0000-0000-0000764B0000}"/>
    <cellStyle name="Normal 19 2 5 2 2 2 3" xfId="19346" xr:uid="{00000000-0005-0000-0000-0000774B0000}"/>
    <cellStyle name="Normal 19 2 5 2 2 3" xfId="19347" xr:uid="{00000000-0005-0000-0000-0000784B0000}"/>
    <cellStyle name="Normal 19 2 5 2 2 3 2" xfId="19348" xr:uid="{00000000-0005-0000-0000-0000794B0000}"/>
    <cellStyle name="Normal 19 2 5 2 2 4" xfId="19349" xr:uid="{00000000-0005-0000-0000-00007A4B0000}"/>
    <cellStyle name="Normal 19 2 5 2 3" xfId="19350" xr:uid="{00000000-0005-0000-0000-00007B4B0000}"/>
    <cellStyle name="Normal 19 2 5 2 3 2" xfId="19351" xr:uid="{00000000-0005-0000-0000-00007C4B0000}"/>
    <cellStyle name="Normal 19 2 5 2 3 2 2" xfId="19352" xr:uid="{00000000-0005-0000-0000-00007D4B0000}"/>
    <cellStyle name="Normal 19 2 5 2 3 3" xfId="19353" xr:uid="{00000000-0005-0000-0000-00007E4B0000}"/>
    <cellStyle name="Normal 19 2 5 2 4" xfId="19354" xr:uid="{00000000-0005-0000-0000-00007F4B0000}"/>
    <cellStyle name="Normal 19 2 5 2 4 2" xfId="19355" xr:uid="{00000000-0005-0000-0000-0000804B0000}"/>
    <cellStyle name="Normal 19 2 5 2 5" xfId="19356" xr:uid="{00000000-0005-0000-0000-0000814B0000}"/>
    <cellStyle name="Normal 19 2 5 3" xfId="19357" xr:uid="{00000000-0005-0000-0000-0000824B0000}"/>
    <cellStyle name="Normal 19 2 5 3 2" xfId="19358" xr:uid="{00000000-0005-0000-0000-0000834B0000}"/>
    <cellStyle name="Normal 19 2 5 3 2 2" xfId="19359" xr:uid="{00000000-0005-0000-0000-0000844B0000}"/>
    <cellStyle name="Normal 19 2 5 3 2 2 2" xfId="19360" xr:uid="{00000000-0005-0000-0000-0000854B0000}"/>
    <cellStyle name="Normal 19 2 5 3 2 3" xfId="19361" xr:uid="{00000000-0005-0000-0000-0000864B0000}"/>
    <cellStyle name="Normal 19 2 5 3 3" xfId="19362" xr:uid="{00000000-0005-0000-0000-0000874B0000}"/>
    <cellStyle name="Normal 19 2 5 3 3 2" xfId="19363" xr:uid="{00000000-0005-0000-0000-0000884B0000}"/>
    <cellStyle name="Normal 19 2 5 3 4" xfId="19364" xr:uid="{00000000-0005-0000-0000-0000894B0000}"/>
    <cellStyle name="Normal 19 2 5 4" xfId="19365" xr:uid="{00000000-0005-0000-0000-00008A4B0000}"/>
    <cellStyle name="Normal 19 2 5 4 2" xfId="19366" xr:uid="{00000000-0005-0000-0000-00008B4B0000}"/>
    <cellStyle name="Normal 19 2 5 4 2 2" xfId="19367" xr:uid="{00000000-0005-0000-0000-00008C4B0000}"/>
    <cellStyle name="Normal 19 2 5 4 3" xfId="19368" xr:uid="{00000000-0005-0000-0000-00008D4B0000}"/>
    <cellStyle name="Normal 19 2 5 5" xfId="19369" xr:uid="{00000000-0005-0000-0000-00008E4B0000}"/>
    <cellStyle name="Normal 19 2 5 5 2" xfId="19370" xr:uid="{00000000-0005-0000-0000-00008F4B0000}"/>
    <cellStyle name="Normal 19 2 5 6" xfId="19371" xr:uid="{00000000-0005-0000-0000-0000904B0000}"/>
    <cellStyle name="Normal 19 2 6" xfId="19372" xr:uid="{00000000-0005-0000-0000-0000914B0000}"/>
    <cellStyle name="Normal 19 2 6 2" xfId="19373" xr:uid="{00000000-0005-0000-0000-0000924B0000}"/>
    <cellStyle name="Normal 19 2 6 2 2" xfId="19374" xr:uid="{00000000-0005-0000-0000-0000934B0000}"/>
    <cellStyle name="Normal 19 2 6 2 2 2" xfId="19375" xr:uid="{00000000-0005-0000-0000-0000944B0000}"/>
    <cellStyle name="Normal 19 2 6 2 2 2 2" xfId="19376" xr:uid="{00000000-0005-0000-0000-0000954B0000}"/>
    <cellStyle name="Normal 19 2 6 2 2 3" xfId="19377" xr:uid="{00000000-0005-0000-0000-0000964B0000}"/>
    <cellStyle name="Normal 19 2 6 2 3" xfId="19378" xr:uid="{00000000-0005-0000-0000-0000974B0000}"/>
    <cellStyle name="Normal 19 2 6 2 3 2" xfId="19379" xr:uid="{00000000-0005-0000-0000-0000984B0000}"/>
    <cellStyle name="Normal 19 2 6 2 4" xfId="19380" xr:uid="{00000000-0005-0000-0000-0000994B0000}"/>
    <cellStyle name="Normal 19 2 6 3" xfId="19381" xr:uid="{00000000-0005-0000-0000-00009A4B0000}"/>
    <cellStyle name="Normal 19 2 6 3 2" xfId="19382" xr:uid="{00000000-0005-0000-0000-00009B4B0000}"/>
    <cellStyle name="Normal 19 2 6 3 2 2" xfId="19383" xr:uid="{00000000-0005-0000-0000-00009C4B0000}"/>
    <cellStyle name="Normal 19 2 6 3 3" xfId="19384" xr:uid="{00000000-0005-0000-0000-00009D4B0000}"/>
    <cellStyle name="Normal 19 2 6 4" xfId="19385" xr:uid="{00000000-0005-0000-0000-00009E4B0000}"/>
    <cellStyle name="Normal 19 2 6 4 2" xfId="19386" xr:uid="{00000000-0005-0000-0000-00009F4B0000}"/>
    <cellStyle name="Normal 19 2 6 5" xfId="19387" xr:uid="{00000000-0005-0000-0000-0000A04B0000}"/>
    <cellStyle name="Normal 19 2 7" xfId="19388" xr:uid="{00000000-0005-0000-0000-0000A14B0000}"/>
    <cellStyle name="Normal 19 2 7 2" xfId="19389" xr:uid="{00000000-0005-0000-0000-0000A24B0000}"/>
    <cellStyle name="Normal 19 2 7 2 2" xfId="19390" xr:uid="{00000000-0005-0000-0000-0000A34B0000}"/>
    <cellStyle name="Normal 19 2 7 2 2 2" xfId="19391" xr:uid="{00000000-0005-0000-0000-0000A44B0000}"/>
    <cellStyle name="Normal 19 2 7 2 3" xfId="19392" xr:uid="{00000000-0005-0000-0000-0000A54B0000}"/>
    <cellStyle name="Normal 19 2 7 3" xfId="19393" xr:uid="{00000000-0005-0000-0000-0000A64B0000}"/>
    <cellStyle name="Normal 19 2 7 3 2" xfId="19394" xr:uid="{00000000-0005-0000-0000-0000A74B0000}"/>
    <cellStyle name="Normal 19 2 7 4" xfId="19395" xr:uid="{00000000-0005-0000-0000-0000A84B0000}"/>
    <cellStyle name="Normal 19 2 8" xfId="19396" xr:uid="{00000000-0005-0000-0000-0000A94B0000}"/>
    <cellStyle name="Normal 19 2 8 2" xfId="19397" xr:uid="{00000000-0005-0000-0000-0000AA4B0000}"/>
    <cellStyle name="Normal 19 2 8 2 2" xfId="19398" xr:uid="{00000000-0005-0000-0000-0000AB4B0000}"/>
    <cellStyle name="Normal 19 2 8 3" xfId="19399" xr:uid="{00000000-0005-0000-0000-0000AC4B0000}"/>
    <cellStyle name="Normal 19 2 9" xfId="19400" xr:uid="{00000000-0005-0000-0000-0000AD4B0000}"/>
    <cellStyle name="Normal 19 2 9 2" xfId="19401" xr:uid="{00000000-0005-0000-0000-0000AE4B0000}"/>
    <cellStyle name="Normal 19 3" xfId="19402" xr:uid="{00000000-0005-0000-0000-0000AF4B0000}"/>
    <cellStyle name="Normal 19 3 2" xfId="19403" xr:uid="{00000000-0005-0000-0000-0000B04B0000}"/>
    <cellStyle name="Normal 19 3 2 2" xfId="19404" xr:uid="{00000000-0005-0000-0000-0000B14B0000}"/>
    <cellStyle name="Normal 19 3 2 2 2" xfId="19405" xr:uid="{00000000-0005-0000-0000-0000B24B0000}"/>
    <cellStyle name="Normal 19 3 2 2 2 2" xfId="19406" xr:uid="{00000000-0005-0000-0000-0000B34B0000}"/>
    <cellStyle name="Normal 19 3 2 2 2 2 2" xfId="19407" xr:uid="{00000000-0005-0000-0000-0000B44B0000}"/>
    <cellStyle name="Normal 19 3 2 2 2 2 2 2" xfId="19408" xr:uid="{00000000-0005-0000-0000-0000B54B0000}"/>
    <cellStyle name="Normal 19 3 2 2 2 2 2 2 2" xfId="19409" xr:uid="{00000000-0005-0000-0000-0000B64B0000}"/>
    <cellStyle name="Normal 19 3 2 2 2 2 2 3" xfId="19410" xr:uid="{00000000-0005-0000-0000-0000B74B0000}"/>
    <cellStyle name="Normal 19 3 2 2 2 2 3" xfId="19411" xr:uid="{00000000-0005-0000-0000-0000B84B0000}"/>
    <cellStyle name="Normal 19 3 2 2 2 2 3 2" xfId="19412" xr:uid="{00000000-0005-0000-0000-0000B94B0000}"/>
    <cellStyle name="Normal 19 3 2 2 2 2 4" xfId="19413" xr:uid="{00000000-0005-0000-0000-0000BA4B0000}"/>
    <cellStyle name="Normal 19 3 2 2 2 3" xfId="19414" xr:uid="{00000000-0005-0000-0000-0000BB4B0000}"/>
    <cellStyle name="Normal 19 3 2 2 2 3 2" xfId="19415" xr:uid="{00000000-0005-0000-0000-0000BC4B0000}"/>
    <cellStyle name="Normal 19 3 2 2 2 3 2 2" xfId="19416" xr:uid="{00000000-0005-0000-0000-0000BD4B0000}"/>
    <cellStyle name="Normal 19 3 2 2 2 3 3" xfId="19417" xr:uid="{00000000-0005-0000-0000-0000BE4B0000}"/>
    <cellStyle name="Normal 19 3 2 2 2 4" xfId="19418" xr:uid="{00000000-0005-0000-0000-0000BF4B0000}"/>
    <cellStyle name="Normal 19 3 2 2 2 4 2" xfId="19419" xr:uid="{00000000-0005-0000-0000-0000C04B0000}"/>
    <cellStyle name="Normal 19 3 2 2 2 5" xfId="19420" xr:uid="{00000000-0005-0000-0000-0000C14B0000}"/>
    <cellStyle name="Normal 19 3 2 2 3" xfId="19421" xr:uid="{00000000-0005-0000-0000-0000C24B0000}"/>
    <cellStyle name="Normal 19 3 2 2 3 2" xfId="19422" xr:uid="{00000000-0005-0000-0000-0000C34B0000}"/>
    <cellStyle name="Normal 19 3 2 2 3 2 2" xfId="19423" xr:uid="{00000000-0005-0000-0000-0000C44B0000}"/>
    <cellStyle name="Normal 19 3 2 2 3 2 2 2" xfId="19424" xr:uid="{00000000-0005-0000-0000-0000C54B0000}"/>
    <cellStyle name="Normal 19 3 2 2 3 2 3" xfId="19425" xr:uid="{00000000-0005-0000-0000-0000C64B0000}"/>
    <cellStyle name="Normal 19 3 2 2 3 3" xfId="19426" xr:uid="{00000000-0005-0000-0000-0000C74B0000}"/>
    <cellStyle name="Normal 19 3 2 2 3 3 2" xfId="19427" xr:uid="{00000000-0005-0000-0000-0000C84B0000}"/>
    <cellStyle name="Normal 19 3 2 2 3 4" xfId="19428" xr:uid="{00000000-0005-0000-0000-0000C94B0000}"/>
    <cellStyle name="Normal 19 3 2 2 4" xfId="19429" xr:uid="{00000000-0005-0000-0000-0000CA4B0000}"/>
    <cellStyle name="Normal 19 3 2 2 4 2" xfId="19430" xr:uid="{00000000-0005-0000-0000-0000CB4B0000}"/>
    <cellStyle name="Normal 19 3 2 2 4 2 2" xfId="19431" xr:uid="{00000000-0005-0000-0000-0000CC4B0000}"/>
    <cellStyle name="Normal 19 3 2 2 4 3" xfId="19432" xr:uid="{00000000-0005-0000-0000-0000CD4B0000}"/>
    <cellStyle name="Normal 19 3 2 2 5" xfId="19433" xr:uid="{00000000-0005-0000-0000-0000CE4B0000}"/>
    <cellStyle name="Normal 19 3 2 2 5 2" xfId="19434" xr:uid="{00000000-0005-0000-0000-0000CF4B0000}"/>
    <cellStyle name="Normal 19 3 2 2 6" xfId="19435" xr:uid="{00000000-0005-0000-0000-0000D04B0000}"/>
    <cellStyle name="Normal 19 3 2 3" xfId="19436" xr:uid="{00000000-0005-0000-0000-0000D14B0000}"/>
    <cellStyle name="Normal 19 3 2 3 2" xfId="19437" xr:uid="{00000000-0005-0000-0000-0000D24B0000}"/>
    <cellStyle name="Normal 19 3 2 3 2 2" xfId="19438" xr:uid="{00000000-0005-0000-0000-0000D34B0000}"/>
    <cellStyle name="Normal 19 3 2 3 2 2 2" xfId="19439" xr:uid="{00000000-0005-0000-0000-0000D44B0000}"/>
    <cellStyle name="Normal 19 3 2 3 2 2 2 2" xfId="19440" xr:uid="{00000000-0005-0000-0000-0000D54B0000}"/>
    <cellStyle name="Normal 19 3 2 3 2 2 3" xfId="19441" xr:uid="{00000000-0005-0000-0000-0000D64B0000}"/>
    <cellStyle name="Normal 19 3 2 3 2 3" xfId="19442" xr:uid="{00000000-0005-0000-0000-0000D74B0000}"/>
    <cellStyle name="Normal 19 3 2 3 2 3 2" xfId="19443" xr:uid="{00000000-0005-0000-0000-0000D84B0000}"/>
    <cellStyle name="Normal 19 3 2 3 2 4" xfId="19444" xr:uid="{00000000-0005-0000-0000-0000D94B0000}"/>
    <cellStyle name="Normal 19 3 2 3 3" xfId="19445" xr:uid="{00000000-0005-0000-0000-0000DA4B0000}"/>
    <cellStyle name="Normal 19 3 2 3 3 2" xfId="19446" xr:uid="{00000000-0005-0000-0000-0000DB4B0000}"/>
    <cellStyle name="Normal 19 3 2 3 3 2 2" xfId="19447" xr:uid="{00000000-0005-0000-0000-0000DC4B0000}"/>
    <cellStyle name="Normal 19 3 2 3 3 3" xfId="19448" xr:uid="{00000000-0005-0000-0000-0000DD4B0000}"/>
    <cellStyle name="Normal 19 3 2 3 4" xfId="19449" xr:uid="{00000000-0005-0000-0000-0000DE4B0000}"/>
    <cellStyle name="Normal 19 3 2 3 4 2" xfId="19450" xr:uid="{00000000-0005-0000-0000-0000DF4B0000}"/>
    <cellStyle name="Normal 19 3 2 3 5" xfId="19451" xr:uid="{00000000-0005-0000-0000-0000E04B0000}"/>
    <cellStyle name="Normal 19 3 2 4" xfId="19452" xr:uid="{00000000-0005-0000-0000-0000E14B0000}"/>
    <cellStyle name="Normal 19 3 2 4 2" xfId="19453" xr:uid="{00000000-0005-0000-0000-0000E24B0000}"/>
    <cellStyle name="Normal 19 3 2 4 2 2" xfId="19454" xr:uid="{00000000-0005-0000-0000-0000E34B0000}"/>
    <cellStyle name="Normal 19 3 2 4 2 2 2" xfId="19455" xr:uid="{00000000-0005-0000-0000-0000E44B0000}"/>
    <cellStyle name="Normal 19 3 2 4 2 3" xfId="19456" xr:uid="{00000000-0005-0000-0000-0000E54B0000}"/>
    <cellStyle name="Normal 19 3 2 4 3" xfId="19457" xr:uid="{00000000-0005-0000-0000-0000E64B0000}"/>
    <cellStyle name="Normal 19 3 2 4 3 2" xfId="19458" xr:uid="{00000000-0005-0000-0000-0000E74B0000}"/>
    <cellStyle name="Normal 19 3 2 4 4" xfId="19459" xr:uid="{00000000-0005-0000-0000-0000E84B0000}"/>
    <cellStyle name="Normal 19 3 2 5" xfId="19460" xr:uid="{00000000-0005-0000-0000-0000E94B0000}"/>
    <cellStyle name="Normal 19 3 2 5 2" xfId="19461" xr:uid="{00000000-0005-0000-0000-0000EA4B0000}"/>
    <cellStyle name="Normal 19 3 2 5 2 2" xfId="19462" xr:uid="{00000000-0005-0000-0000-0000EB4B0000}"/>
    <cellStyle name="Normal 19 3 2 5 3" xfId="19463" xr:uid="{00000000-0005-0000-0000-0000EC4B0000}"/>
    <cellStyle name="Normal 19 3 2 6" xfId="19464" xr:uid="{00000000-0005-0000-0000-0000ED4B0000}"/>
    <cellStyle name="Normal 19 3 2 6 2" xfId="19465" xr:uid="{00000000-0005-0000-0000-0000EE4B0000}"/>
    <cellStyle name="Normal 19 3 2 7" xfId="19466" xr:uid="{00000000-0005-0000-0000-0000EF4B0000}"/>
    <cellStyle name="Normal 19 3 3" xfId="19467" xr:uid="{00000000-0005-0000-0000-0000F04B0000}"/>
    <cellStyle name="Normal 19 3 3 2" xfId="19468" xr:uid="{00000000-0005-0000-0000-0000F14B0000}"/>
    <cellStyle name="Normal 19 3 3 2 2" xfId="19469" xr:uid="{00000000-0005-0000-0000-0000F24B0000}"/>
    <cellStyle name="Normal 19 3 3 2 2 2" xfId="19470" xr:uid="{00000000-0005-0000-0000-0000F34B0000}"/>
    <cellStyle name="Normal 19 3 3 2 2 2 2" xfId="19471" xr:uid="{00000000-0005-0000-0000-0000F44B0000}"/>
    <cellStyle name="Normal 19 3 3 2 2 2 2 2" xfId="19472" xr:uid="{00000000-0005-0000-0000-0000F54B0000}"/>
    <cellStyle name="Normal 19 3 3 2 2 2 3" xfId="19473" xr:uid="{00000000-0005-0000-0000-0000F64B0000}"/>
    <cellStyle name="Normal 19 3 3 2 2 3" xfId="19474" xr:uid="{00000000-0005-0000-0000-0000F74B0000}"/>
    <cellStyle name="Normal 19 3 3 2 2 3 2" xfId="19475" xr:uid="{00000000-0005-0000-0000-0000F84B0000}"/>
    <cellStyle name="Normal 19 3 3 2 2 4" xfId="19476" xr:uid="{00000000-0005-0000-0000-0000F94B0000}"/>
    <cellStyle name="Normal 19 3 3 2 3" xfId="19477" xr:uid="{00000000-0005-0000-0000-0000FA4B0000}"/>
    <cellStyle name="Normal 19 3 3 2 3 2" xfId="19478" xr:uid="{00000000-0005-0000-0000-0000FB4B0000}"/>
    <cellStyle name="Normal 19 3 3 2 3 2 2" xfId="19479" xr:uid="{00000000-0005-0000-0000-0000FC4B0000}"/>
    <cellStyle name="Normal 19 3 3 2 3 3" xfId="19480" xr:uid="{00000000-0005-0000-0000-0000FD4B0000}"/>
    <cellStyle name="Normal 19 3 3 2 4" xfId="19481" xr:uid="{00000000-0005-0000-0000-0000FE4B0000}"/>
    <cellStyle name="Normal 19 3 3 2 4 2" xfId="19482" xr:uid="{00000000-0005-0000-0000-0000FF4B0000}"/>
    <cellStyle name="Normal 19 3 3 2 5" xfId="19483" xr:uid="{00000000-0005-0000-0000-0000004C0000}"/>
    <cellStyle name="Normal 19 3 3 3" xfId="19484" xr:uid="{00000000-0005-0000-0000-0000014C0000}"/>
    <cellStyle name="Normal 19 3 3 3 2" xfId="19485" xr:uid="{00000000-0005-0000-0000-0000024C0000}"/>
    <cellStyle name="Normal 19 3 3 3 2 2" xfId="19486" xr:uid="{00000000-0005-0000-0000-0000034C0000}"/>
    <cellStyle name="Normal 19 3 3 3 2 2 2" xfId="19487" xr:uid="{00000000-0005-0000-0000-0000044C0000}"/>
    <cellStyle name="Normal 19 3 3 3 2 3" xfId="19488" xr:uid="{00000000-0005-0000-0000-0000054C0000}"/>
    <cellStyle name="Normal 19 3 3 3 3" xfId="19489" xr:uid="{00000000-0005-0000-0000-0000064C0000}"/>
    <cellStyle name="Normal 19 3 3 3 3 2" xfId="19490" xr:uid="{00000000-0005-0000-0000-0000074C0000}"/>
    <cellStyle name="Normal 19 3 3 3 4" xfId="19491" xr:uid="{00000000-0005-0000-0000-0000084C0000}"/>
    <cellStyle name="Normal 19 3 3 4" xfId="19492" xr:uid="{00000000-0005-0000-0000-0000094C0000}"/>
    <cellStyle name="Normal 19 3 3 4 2" xfId="19493" xr:uid="{00000000-0005-0000-0000-00000A4C0000}"/>
    <cellStyle name="Normal 19 3 3 4 2 2" xfId="19494" xr:uid="{00000000-0005-0000-0000-00000B4C0000}"/>
    <cellStyle name="Normal 19 3 3 4 3" xfId="19495" xr:uid="{00000000-0005-0000-0000-00000C4C0000}"/>
    <cellStyle name="Normal 19 3 3 5" xfId="19496" xr:uid="{00000000-0005-0000-0000-00000D4C0000}"/>
    <cellStyle name="Normal 19 3 3 5 2" xfId="19497" xr:uid="{00000000-0005-0000-0000-00000E4C0000}"/>
    <cellStyle name="Normal 19 3 3 6" xfId="19498" xr:uid="{00000000-0005-0000-0000-00000F4C0000}"/>
    <cellStyle name="Normal 19 3 4" xfId="19499" xr:uid="{00000000-0005-0000-0000-0000104C0000}"/>
    <cellStyle name="Normal 19 3 4 2" xfId="19500" xr:uid="{00000000-0005-0000-0000-0000114C0000}"/>
    <cellStyle name="Normal 19 3 4 2 2" xfId="19501" xr:uid="{00000000-0005-0000-0000-0000124C0000}"/>
    <cellStyle name="Normal 19 3 4 2 2 2" xfId="19502" xr:uid="{00000000-0005-0000-0000-0000134C0000}"/>
    <cellStyle name="Normal 19 3 4 2 2 2 2" xfId="19503" xr:uid="{00000000-0005-0000-0000-0000144C0000}"/>
    <cellStyle name="Normal 19 3 4 2 2 3" xfId="19504" xr:uid="{00000000-0005-0000-0000-0000154C0000}"/>
    <cellStyle name="Normal 19 3 4 2 3" xfId="19505" xr:uid="{00000000-0005-0000-0000-0000164C0000}"/>
    <cellStyle name="Normal 19 3 4 2 3 2" xfId="19506" xr:uid="{00000000-0005-0000-0000-0000174C0000}"/>
    <cellStyle name="Normal 19 3 4 2 4" xfId="19507" xr:uid="{00000000-0005-0000-0000-0000184C0000}"/>
    <cellStyle name="Normal 19 3 4 3" xfId="19508" xr:uid="{00000000-0005-0000-0000-0000194C0000}"/>
    <cellStyle name="Normal 19 3 4 3 2" xfId="19509" xr:uid="{00000000-0005-0000-0000-00001A4C0000}"/>
    <cellStyle name="Normal 19 3 4 3 2 2" xfId="19510" xr:uid="{00000000-0005-0000-0000-00001B4C0000}"/>
    <cellStyle name="Normal 19 3 4 3 3" xfId="19511" xr:uid="{00000000-0005-0000-0000-00001C4C0000}"/>
    <cellStyle name="Normal 19 3 4 4" xfId="19512" xr:uid="{00000000-0005-0000-0000-00001D4C0000}"/>
    <cellStyle name="Normal 19 3 4 4 2" xfId="19513" xr:uid="{00000000-0005-0000-0000-00001E4C0000}"/>
    <cellStyle name="Normal 19 3 4 5" xfId="19514" xr:uid="{00000000-0005-0000-0000-00001F4C0000}"/>
    <cellStyle name="Normal 19 3 5" xfId="19515" xr:uid="{00000000-0005-0000-0000-0000204C0000}"/>
    <cellStyle name="Normal 19 3 5 2" xfId="19516" xr:uid="{00000000-0005-0000-0000-0000214C0000}"/>
    <cellStyle name="Normal 19 3 5 2 2" xfId="19517" xr:uid="{00000000-0005-0000-0000-0000224C0000}"/>
    <cellStyle name="Normal 19 3 5 2 2 2" xfId="19518" xr:uid="{00000000-0005-0000-0000-0000234C0000}"/>
    <cellStyle name="Normal 19 3 5 2 3" xfId="19519" xr:uid="{00000000-0005-0000-0000-0000244C0000}"/>
    <cellStyle name="Normal 19 3 5 3" xfId="19520" xr:uid="{00000000-0005-0000-0000-0000254C0000}"/>
    <cellStyle name="Normal 19 3 5 3 2" xfId="19521" xr:uid="{00000000-0005-0000-0000-0000264C0000}"/>
    <cellStyle name="Normal 19 3 5 4" xfId="19522" xr:uid="{00000000-0005-0000-0000-0000274C0000}"/>
    <cellStyle name="Normal 19 3 6" xfId="19523" xr:uid="{00000000-0005-0000-0000-0000284C0000}"/>
    <cellStyle name="Normal 19 3 6 2" xfId="19524" xr:uid="{00000000-0005-0000-0000-0000294C0000}"/>
    <cellStyle name="Normal 19 3 6 2 2" xfId="19525" xr:uid="{00000000-0005-0000-0000-00002A4C0000}"/>
    <cellStyle name="Normal 19 3 6 3" xfId="19526" xr:uid="{00000000-0005-0000-0000-00002B4C0000}"/>
    <cellStyle name="Normal 19 3 7" xfId="19527" xr:uid="{00000000-0005-0000-0000-00002C4C0000}"/>
    <cellStyle name="Normal 19 3 7 2" xfId="19528" xr:uid="{00000000-0005-0000-0000-00002D4C0000}"/>
    <cellStyle name="Normal 19 3 8" xfId="19529" xr:uid="{00000000-0005-0000-0000-00002E4C0000}"/>
    <cellStyle name="Normal 19 4" xfId="19530" xr:uid="{00000000-0005-0000-0000-00002F4C0000}"/>
    <cellStyle name="Normal 19 4 2" xfId="19531" xr:uid="{00000000-0005-0000-0000-0000304C0000}"/>
    <cellStyle name="Normal 19 4 2 2" xfId="19532" xr:uid="{00000000-0005-0000-0000-0000314C0000}"/>
    <cellStyle name="Normal 19 4 2 2 2" xfId="19533" xr:uid="{00000000-0005-0000-0000-0000324C0000}"/>
    <cellStyle name="Normal 19 4 2 2 2 2" xfId="19534" xr:uid="{00000000-0005-0000-0000-0000334C0000}"/>
    <cellStyle name="Normal 19 4 2 2 2 2 2" xfId="19535" xr:uid="{00000000-0005-0000-0000-0000344C0000}"/>
    <cellStyle name="Normal 19 4 2 2 2 2 2 2" xfId="19536" xr:uid="{00000000-0005-0000-0000-0000354C0000}"/>
    <cellStyle name="Normal 19 4 2 2 2 2 3" xfId="19537" xr:uid="{00000000-0005-0000-0000-0000364C0000}"/>
    <cellStyle name="Normal 19 4 2 2 2 3" xfId="19538" xr:uid="{00000000-0005-0000-0000-0000374C0000}"/>
    <cellStyle name="Normal 19 4 2 2 2 3 2" xfId="19539" xr:uid="{00000000-0005-0000-0000-0000384C0000}"/>
    <cellStyle name="Normal 19 4 2 2 2 4" xfId="19540" xr:uid="{00000000-0005-0000-0000-0000394C0000}"/>
    <cellStyle name="Normal 19 4 2 2 3" xfId="19541" xr:uid="{00000000-0005-0000-0000-00003A4C0000}"/>
    <cellStyle name="Normal 19 4 2 2 3 2" xfId="19542" xr:uid="{00000000-0005-0000-0000-00003B4C0000}"/>
    <cellStyle name="Normal 19 4 2 2 3 2 2" xfId="19543" xr:uid="{00000000-0005-0000-0000-00003C4C0000}"/>
    <cellStyle name="Normal 19 4 2 2 3 3" xfId="19544" xr:uid="{00000000-0005-0000-0000-00003D4C0000}"/>
    <cellStyle name="Normal 19 4 2 2 4" xfId="19545" xr:uid="{00000000-0005-0000-0000-00003E4C0000}"/>
    <cellStyle name="Normal 19 4 2 2 4 2" xfId="19546" xr:uid="{00000000-0005-0000-0000-00003F4C0000}"/>
    <cellStyle name="Normal 19 4 2 2 5" xfId="19547" xr:uid="{00000000-0005-0000-0000-0000404C0000}"/>
    <cellStyle name="Normal 19 4 2 3" xfId="19548" xr:uid="{00000000-0005-0000-0000-0000414C0000}"/>
    <cellStyle name="Normal 19 4 2 3 2" xfId="19549" xr:uid="{00000000-0005-0000-0000-0000424C0000}"/>
    <cellStyle name="Normal 19 4 2 3 2 2" xfId="19550" xr:uid="{00000000-0005-0000-0000-0000434C0000}"/>
    <cellStyle name="Normal 19 4 2 3 2 2 2" xfId="19551" xr:uid="{00000000-0005-0000-0000-0000444C0000}"/>
    <cellStyle name="Normal 19 4 2 3 2 3" xfId="19552" xr:uid="{00000000-0005-0000-0000-0000454C0000}"/>
    <cellStyle name="Normal 19 4 2 3 3" xfId="19553" xr:uid="{00000000-0005-0000-0000-0000464C0000}"/>
    <cellStyle name="Normal 19 4 2 3 3 2" xfId="19554" xr:uid="{00000000-0005-0000-0000-0000474C0000}"/>
    <cellStyle name="Normal 19 4 2 3 4" xfId="19555" xr:uid="{00000000-0005-0000-0000-0000484C0000}"/>
    <cellStyle name="Normal 19 4 2 4" xfId="19556" xr:uid="{00000000-0005-0000-0000-0000494C0000}"/>
    <cellStyle name="Normal 19 4 2 4 2" xfId="19557" xr:uid="{00000000-0005-0000-0000-00004A4C0000}"/>
    <cellStyle name="Normal 19 4 2 4 2 2" xfId="19558" xr:uid="{00000000-0005-0000-0000-00004B4C0000}"/>
    <cellStyle name="Normal 19 4 2 4 3" xfId="19559" xr:uid="{00000000-0005-0000-0000-00004C4C0000}"/>
    <cellStyle name="Normal 19 4 2 5" xfId="19560" xr:uid="{00000000-0005-0000-0000-00004D4C0000}"/>
    <cellStyle name="Normal 19 4 2 5 2" xfId="19561" xr:uid="{00000000-0005-0000-0000-00004E4C0000}"/>
    <cellStyle name="Normal 19 4 2 6" xfId="19562" xr:uid="{00000000-0005-0000-0000-00004F4C0000}"/>
    <cellStyle name="Normal 19 4 3" xfId="19563" xr:uid="{00000000-0005-0000-0000-0000504C0000}"/>
    <cellStyle name="Normal 19 4 3 2" xfId="19564" xr:uid="{00000000-0005-0000-0000-0000514C0000}"/>
    <cellStyle name="Normal 19 4 3 2 2" xfId="19565" xr:uid="{00000000-0005-0000-0000-0000524C0000}"/>
    <cellStyle name="Normal 19 4 3 2 2 2" xfId="19566" xr:uid="{00000000-0005-0000-0000-0000534C0000}"/>
    <cellStyle name="Normal 19 4 3 2 2 2 2" xfId="19567" xr:uid="{00000000-0005-0000-0000-0000544C0000}"/>
    <cellStyle name="Normal 19 4 3 2 2 3" xfId="19568" xr:uid="{00000000-0005-0000-0000-0000554C0000}"/>
    <cellStyle name="Normal 19 4 3 2 3" xfId="19569" xr:uid="{00000000-0005-0000-0000-0000564C0000}"/>
    <cellStyle name="Normal 19 4 3 2 3 2" xfId="19570" xr:uid="{00000000-0005-0000-0000-0000574C0000}"/>
    <cellStyle name="Normal 19 4 3 2 4" xfId="19571" xr:uid="{00000000-0005-0000-0000-0000584C0000}"/>
    <cellStyle name="Normal 19 4 3 3" xfId="19572" xr:uid="{00000000-0005-0000-0000-0000594C0000}"/>
    <cellStyle name="Normal 19 4 3 3 2" xfId="19573" xr:uid="{00000000-0005-0000-0000-00005A4C0000}"/>
    <cellStyle name="Normal 19 4 3 3 2 2" xfId="19574" xr:uid="{00000000-0005-0000-0000-00005B4C0000}"/>
    <cellStyle name="Normal 19 4 3 3 3" xfId="19575" xr:uid="{00000000-0005-0000-0000-00005C4C0000}"/>
    <cellStyle name="Normal 19 4 3 4" xfId="19576" xr:uid="{00000000-0005-0000-0000-00005D4C0000}"/>
    <cellStyle name="Normal 19 4 3 4 2" xfId="19577" xr:uid="{00000000-0005-0000-0000-00005E4C0000}"/>
    <cellStyle name="Normal 19 4 3 5" xfId="19578" xr:uid="{00000000-0005-0000-0000-00005F4C0000}"/>
    <cellStyle name="Normal 19 4 4" xfId="19579" xr:uid="{00000000-0005-0000-0000-0000604C0000}"/>
    <cellStyle name="Normal 19 4 4 2" xfId="19580" xr:uid="{00000000-0005-0000-0000-0000614C0000}"/>
    <cellStyle name="Normal 19 4 4 2 2" xfId="19581" xr:uid="{00000000-0005-0000-0000-0000624C0000}"/>
    <cellStyle name="Normal 19 4 4 2 2 2" xfId="19582" xr:uid="{00000000-0005-0000-0000-0000634C0000}"/>
    <cellStyle name="Normal 19 4 4 2 3" xfId="19583" xr:uid="{00000000-0005-0000-0000-0000644C0000}"/>
    <cellStyle name="Normal 19 4 4 3" xfId="19584" xr:uid="{00000000-0005-0000-0000-0000654C0000}"/>
    <cellStyle name="Normal 19 4 4 3 2" xfId="19585" xr:uid="{00000000-0005-0000-0000-0000664C0000}"/>
    <cellStyle name="Normal 19 4 4 4" xfId="19586" xr:uid="{00000000-0005-0000-0000-0000674C0000}"/>
    <cellStyle name="Normal 19 4 5" xfId="19587" xr:uid="{00000000-0005-0000-0000-0000684C0000}"/>
    <cellStyle name="Normal 19 4 5 2" xfId="19588" xr:uid="{00000000-0005-0000-0000-0000694C0000}"/>
    <cellStyle name="Normal 19 4 5 2 2" xfId="19589" xr:uid="{00000000-0005-0000-0000-00006A4C0000}"/>
    <cellStyle name="Normal 19 4 5 3" xfId="19590" xr:uid="{00000000-0005-0000-0000-00006B4C0000}"/>
    <cellStyle name="Normal 19 4 6" xfId="19591" xr:uid="{00000000-0005-0000-0000-00006C4C0000}"/>
    <cellStyle name="Normal 19 4 6 2" xfId="19592" xr:uid="{00000000-0005-0000-0000-00006D4C0000}"/>
    <cellStyle name="Normal 19 4 7" xfId="19593" xr:uid="{00000000-0005-0000-0000-00006E4C0000}"/>
    <cellStyle name="Normal 19 5" xfId="19594" xr:uid="{00000000-0005-0000-0000-00006F4C0000}"/>
    <cellStyle name="Normal 19 5 2" xfId="19595" xr:uid="{00000000-0005-0000-0000-0000704C0000}"/>
    <cellStyle name="Normal 19 5 2 2" xfId="19596" xr:uid="{00000000-0005-0000-0000-0000714C0000}"/>
    <cellStyle name="Normal 19 5 2 2 2" xfId="19597" xr:uid="{00000000-0005-0000-0000-0000724C0000}"/>
    <cellStyle name="Normal 19 5 2 2 2 2" xfId="19598" xr:uid="{00000000-0005-0000-0000-0000734C0000}"/>
    <cellStyle name="Normal 19 5 2 2 2 2 2" xfId="19599" xr:uid="{00000000-0005-0000-0000-0000744C0000}"/>
    <cellStyle name="Normal 19 5 2 2 2 2 2 2" xfId="19600" xr:uid="{00000000-0005-0000-0000-0000754C0000}"/>
    <cellStyle name="Normal 19 5 2 2 2 2 3" xfId="19601" xr:uid="{00000000-0005-0000-0000-0000764C0000}"/>
    <cellStyle name="Normal 19 5 2 2 2 3" xfId="19602" xr:uid="{00000000-0005-0000-0000-0000774C0000}"/>
    <cellStyle name="Normal 19 5 2 2 2 3 2" xfId="19603" xr:uid="{00000000-0005-0000-0000-0000784C0000}"/>
    <cellStyle name="Normal 19 5 2 2 2 4" xfId="19604" xr:uid="{00000000-0005-0000-0000-0000794C0000}"/>
    <cellStyle name="Normal 19 5 2 2 3" xfId="19605" xr:uid="{00000000-0005-0000-0000-00007A4C0000}"/>
    <cellStyle name="Normal 19 5 2 2 3 2" xfId="19606" xr:uid="{00000000-0005-0000-0000-00007B4C0000}"/>
    <cellStyle name="Normal 19 5 2 2 3 2 2" xfId="19607" xr:uid="{00000000-0005-0000-0000-00007C4C0000}"/>
    <cellStyle name="Normal 19 5 2 2 3 3" xfId="19608" xr:uid="{00000000-0005-0000-0000-00007D4C0000}"/>
    <cellStyle name="Normal 19 5 2 2 4" xfId="19609" xr:uid="{00000000-0005-0000-0000-00007E4C0000}"/>
    <cellStyle name="Normal 19 5 2 2 4 2" xfId="19610" xr:uid="{00000000-0005-0000-0000-00007F4C0000}"/>
    <cellStyle name="Normal 19 5 2 2 5" xfId="19611" xr:uid="{00000000-0005-0000-0000-0000804C0000}"/>
    <cellStyle name="Normal 19 5 2 3" xfId="19612" xr:uid="{00000000-0005-0000-0000-0000814C0000}"/>
    <cellStyle name="Normal 19 5 2 3 2" xfId="19613" xr:uid="{00000000-0005-0000-0000-0000824C0000}"/>
    <cellStyle name="Normal 19 5 2 3 2 2" xfId="19614" xr:uid="{00000000-0005-0000-0000-0000834C0000}"/>
    <cellStyle name="Normal 19 5 2 3 2 2 2" xfId="19615" xr:uid="{00000000-0005-0000-0000-0000844C0000}"/>
    <cellStyle name="Normal 19 5 2 3 2 3" xfId="19616" xr:uid="{00000000-0005-0000-0000-0000854C0000}"/>
    <cellStyle name="Normal 19 5 2 3 3" xfId="19617" xr:uid="{00000000-0005-0000-0000-0000864C0000}"/>
    <cellStyle name="Normal 19 5 2 3 3 2" xfId="19618" xr:uid="{00000000-0005-0000-0000-0000874C0000}"/>
    <cellStyle name="Normal 19 5 2 3 4" xfId="19619" xr:uid="{00000000-0005-0000-0000-0000884C0000}"/>
    <cellStyle name="Normal 19 5 2 4" xfId="19620" xr:uid="{00000000-0005-0000-0000-0000894C0000}"/>
    <cellStyle name="Normal 19 5 2 4 2" xfId="19621" xr:uid="{00000000-0005-0000-0000-00008A4C0000}"/>
    <cellStyle name="Normal 19 5 2 4 2 2" xfId="19622" xr:uid="{00000000-0005-0000-0000-00008B4C0000}"/>
    <cellStyle name="Normal 19 5 2 4 3" xfId="19623" xr:uid="{00000000-0005-0000-0000-00008C4C0000}"/>
    <cellStyle name="Normal 19 5 2 5" xfId="19624" xr:uid="{00000000-0005-0000-0000-00008D4C0000}"/>
    <cellStyle name="Normal 19 5 2 5 2" xfId="19625" xr:uid="{00000000-0005-0000-0000-00008E4C0000}"/>
    <cellStyle name="Normal 19 5 2 6" xfId="19626" xr:uid="{00000000-0005-0000-0000-00008F4C0000}"/>
    <cellStyle name="Normal 19 5 3" xfId="19627" xr:uid="{00000000-0005-0000-0000-0000904C0000}"/>
    <cellStyle name="Normal 19 5 3 2" xfId="19628" xr:uid="{00000000-0005-0000-0000-0000914C0000}"/>
    <cellStyle name="Normal 19 5 3 2 2" xfId="19629" xr:uid="{00000000-0005-0000-0000-0000924C0000}"/>
    <cellStyle name="Normal 19 5 3 2 2 2" xfId="19630" xr:uid="{00000000-0005-0000-0000-0000934C0000}"/>
    <cellStyle name="Normal 19 5 3 2 2 2 2" xfId="19631" xr:uid="{00000000-0005-0000-0000-0000944C0000}"/>
    <cellStyle name="Normal 19 5 3 2 2 3" xfId="19632" xr:uid="{00000000-0005-0000-0000-0000954C0000}"/>
    <cellStyle name="Normal 19 5 3 2 3" xfId="19633" xr:uid="{00000000-0005-0000-0000-0000964C0000}"/>
    <cellStyle name="Normal 19 5 3 2 3 2" xfId="19634" xr:uid="{00000000-0005-0000-0000-0000974C0000}"/>
    <cellStyle name="Normal 19 5 3 2 4" xfId="19635" xr:uid="{00000000-0005-0000-0000-0000984C0000}"/>
    <cellStyle name="Normal 19 5 3 3" xfId="19636" xr:uid="{00000000-0005-0000-0000-0000994C0000}"/>
    <cellStyle name="Normal 19 5 3 3 2" xfId="19637" xr:uid="{00000000-0005-0000-0000-00009A4C0000}"/>
    <cellStyle name="Normal 19 5 3 3 2 2" xfId="19638" xr:uid="{00000000-0005-0000-0000-00009B4C0000}"/>
    <cellStyle name="Normal 19 5 3 3 3" xfId="19639" xr:uid="{00000000-0005-0000-0000-00009C4C0000}"/>
    <cellStyle name="Normal 19 5 3 4" xfId="19640" xr:uid="{00000000-0005-0000-0000-00009D4C0000}"/>
    <cellStyle name="Normal 19 5 3 4 2" xfId="19641" xr:uid="{00000000-0005-0000-0000-00009E4C0000}"/>
    <cellStyle name="Normal 19 5 3 5" xfId="19642" xr:uid="{00000000-0005-0000-0000-00009F4C0000}"/>
    <cellStyle name="Normal 19 5 4" xfId="19643" xr:uid="{00000000-0005-0000-0000-0000A04C0000}"/>
    <cellStyle name="Normal 19 5 4 2" xfId="19644" xr:uid="{00000000-0005-0000-0000-0000A14C0000}"/>
    <cellStyle name="Normal 19 5 4 2 2" xfId="19645" xr:uid="{00000000-0005-0000-0000-0000A24C0000}"/>
    <cellStyle name="Normal 19 5 4 2 2 2" xfId="19646" xr:uid="{00000000-0005-0000-0000-0000A34C0000}"/>
    <cellStyle name="Normal 19 5 4 2 3" xfId="19647" xr:uid="{00000000-0005-0000-0000-0000A44C0000}"/>
    <cellStyle name="Normal 19 5 4 3" xfId="19648" xr:uid="{00000000-0005-0000-0000-0000A54C0000}"/>
    <cellStyle name="Normal 19 5 4 3 2" xfId="19649" xr:uid="{00000000-0005-0000-0000-0000A64C0000}"/>
    <cellStyle name="Normal 19 5 4 4" xfId="19650" xr:uid="{00000000-0005-0000-0000-0000A74C0000}"/>
    <cellStyle name="Normal 19 5 5" xfId="19651" xr:uid="{00000000-0005-0000-0000-0000A84C0000}"/>
    <cellStyle name="Normal 19 5 5 2" xfId="19652" xr:uid="{00000000-0005-0000-0000-0000A94C0000}"/>
    <cellStyle name="Normal 19 5 5 2 2" xfId="19653" xr:uid="{00000000-0005-0000-0000-0000AA4C0000}"/>
    <cellStyle name="Normal 19 5 5 3" xfId="19654" xr:uid="{00000000-0005-0000-0000-0000AB4C0000}"/>
    <cellStyle name="Normal 19 5 6" xfId="19655" xr:uid="{00000000-0005-0000-0000-0000AC4C0000}"/>
    <cellStyle name="Normal 19 5 6 2" xfId="19656" xr:uid="{00000000-0005-0000-0000-0000AD4C0000}"/>
    <cellStyle name="Normal 19 5 7" xfId="19657" xr:uid="{00000000-0005-0000-0000-0000AE4C0000}"/>
    <cellStyle name="Normal 19 6" xfId="19658" xr:uid="{00000000-0005-0000-0000-0000AF4C0000}"/>
    <cellStyle name="Normal 19 6 2" xfId="19659" xr:uid="{00000000-0005-0000-0000-0000B04C0000}"/>
    <cellStyle name="Normal 19 6 2 2" xfId="19660" xr:uid="{00000000-0005-0000-0000-0000B14C0000}"/>
    <cellStyle name="Normal 19 6 2 2 2" xfId="19661" xr:uid="{00000000-0005-0000-0000-0000B24C0000}"/>
    <cellStyle name="Normal 19 6 2 2 2 2" xfId="19662" xr:uid="{00000000-0005-0000-0000-0000B34C0000}"/>
    <cellStyle name="Normal 19 6 2 2 2 2 2" xfId="19663" xr:uid="{00000000-0005-0000-0000-0000B44C0000}"/>
    <cellStyle name="Normal 19 6 2 2 2 3" xfId="19664" xr:uid="{00000000-0005-0000-0000-0000B54C0000}"/>
    <cellStyle name="Normal 19 6 2 2 3" xfId="19665" xr:uid="{00000000-0005-0000-0000-0000B64C0000}"/>
    <cellStyle name="Normal 19 6 2 2 3 2" xfId="19666" xr:uid="{00000000-0005-0000-0000-0000B74C0000}"/>
    <cellStyle name="Normal 19 6 2 2 4" xfId="19667" xr:uid="{00000000-0005-0000-0000-0000B84C0000}"/>
    <cellStyle name="Normal 19 6 2 3" xfId="19668" xr:uid="{00000000-0005-0000-0000-0000B94C0000}"/>
    <cellStyle name="Normal 19 6 2 3 2" xfId="19669" xr:uid="{00000000-0005-0000-0000-0000BA4C0000}"/>
    <cellStyle name="Normal 19 6 2 3 2 2" xfId="19670" xr:uid="{00000000-0005-0000-0000-0000BB4C0000}"/>
    <cellStyle name="Normal 19 6 2 3 3" xfId="19671" xr:uid="{00000000-0005-0000-0000-0000BC4C0000}"/>
    <cellStyle name="Normal 19 6 2 4" xfId="19672" xr:uid="{00000000-0005-0000-0000-0000BD4C0000}"/>
    <cellStyle name="Normal 19 6 2 4 2" xfId="19673" xr:uid="{00000000-0005-0000-0000-0000BE4C0000}"/>
    <cellStyle name="Normal 19 6 2 5" xfId="19674" xr:uid="{00000000-0005-0000-0000-0000BF4C0000}"/>
    <cellStyle name="Normal 19 6 3" xfId="19675" xr:uid="{00000000-0005-0000-0000-0000C04C0000}"/>
    <cellStyle name="Normal 19 6 3 2" xfId="19676" xr:uid="{00000000-0005-0000-0000-0000C14C0000}"/>
    <cellStyle name="Normal 19 6 3 2 2" xfId="19677" xr:uid="{00000000-0005-0000-0000-0000C24C0000}"/>
    <cellStyle name="Normal 19 6 3 2 2 2" xfId="19678" xr:uid="{00000000-0005-0000-0000-0000C34C0000}"/>
    <cellStyle name="Normal 19 6 3 2 3" xfId="19679" xr:uid="{00000000-0005-0000-0000-0000C44C0000}"/>
    <cellStyle name="Normal 19 6 3 3" xfId="19680" xr:uid="{00000000-0005-0000-0000-0000C54C0000}"/>
    <cellStyle name="Normal 19 6 3 3 2" xfId="19681" xr:uid="{00000000-0005-0000-0000-0000C64C0000}"/>
    <cellStyle name="Normal 19 6 3 4" xfId="19682" xr:uid="{00000000-0005-0000-0000-0000C74C0000}"/>
    <cellStyle name="Normal 19 6 4" xfId="19683" xr:uid="{00000000-0005-0000-0000-0000C84C0000}"/>
    <cellStyle name="Normal 19 6 4 2" xfId="19684" xr:uid="{00000000-0005-0000-0000-0000C94C0000}"/>
    <cellStyle name="Normal 19 6 4 2 2" xfId="19685" xr:uid="{00000000-0005-0000-0000-0000CA4C0000}"/>
    <cellStyle name="Normal 19 6 4 3" xfId="19686" xr:uid="{00000000-0005-0000-0000-0000CB4C0000}"/>
    <cellStyle name="Normal 19 6 5" xfId="19687" xr:uid="{00000000-0005-0000-0000-0000CC4C0000}"/>
    <cellStyle name="Normal 19 6 5 2" xfId="19688" xr:uid="{00000000-0005-0000-0000-0000CD4C0000}"/>
    <cellStyle name="Normal 19 6 6" xfId="19689" xr:uid="{00000000-0005-0000-0000-0000CE4C0000}"/>
    <cellStyle name="Normal 19 7" xfId="19690" xr:uid="{00000000-0005-0000-0000-0000CF4C0000}"/>
    <cellStyle name="Normal 19 7 2" xfId="19691" xr:uid="{00000000-0005-0000-0000-0000D04C0000}"/>
    <cellStyle name="Normal 19 7 2 2" xfId="19692" xr:uid="{00000000-0005-0000-0000-0000D14C0000}"/>
    <cellStyle name="Normal 19 7 2 2 2" xfId="19693" xr:uid="{00000000-0005-0000-0000-0000D24C0000}"/>
    <cellStyle name="Normal 19 7 2 2 2 2" xfId="19694" xr:uid="{00000000-0005-0000-0000-0000D34C0000}"/>
    <cellStyle name="Normal 19 7 2 2 3" xfId="19695" xr:uid="{00000000-0005-0000-0000-0000D44C0000}"/>
    <cellStyle name="Normal 19 7 2 3" xfId="19696" xr:uid="{00000000-0005-0000-0000-0000D54C0000}"/>
    <cellStyle name="Normal 19 7 2 3 2" xfId="19697" xr:uid="{00000000-0005-0000-0000-0000D64C0000}"/>
    <cellStyle name="Normal 19 7 2 4" xfId="19698" xr:uid="{00000000-0005-0000-0000-0000D74C0000}"/>
    <cellStyle name="Normal 19 7 3" xfId="19699" xr:uid="{00000000-0005-0000-0000-0000D84C0000}"/>
    <cellStyle name="Normal 19 7 3 2" xfId="19700" xr:uid="{00000000-0005-0000-0000-0000D94C0000}"/>
    <cellStyle name="Normal 19 7 3 2 2" xfId="19701" xr:uid="{00000000-0005-0000-0000-0000DA4C0000}"/>
    <cellStyle name="Normal 19 7 3 3" xfId="19702" xr:uid="{00000000-0005-0000-0000-0000DB4C0000}"/>
    <cellStyle name="Normal 19 7 4" xfId="19703" xr:uid="{00000000-0005-0000-0000-0000DC4C0000}"/>
    <cellStyle name="Normal 19 7 4 2" xfId="19704" xr:uid="{00000000-0005-0000-0000-0000DD4C0000}"/>
    <cellStyle name="Normal 19 7 5" xfId="19705" xr:uid="{00000000-0005-0000-0000-0000DE4C0000}"/>
    <cellStyle name="Normal 19 8" xfId="19706" xr:uid="{00000000-0005-0000-0000-0000DF4C0000}"/>
    <cellStyle name="Normal 19 8 2" xfId="19707" xr:uid="{00000000-0005-0000-0000-0000E04C0000}"/>
    <cellStyle name="Normal 19 8 2 2" xfId="19708" xr:uid="{00000000-0005-0000-0000-0000E14C0000}"/>
    <cellStyle name="Normal 19 8 2 2 2" xfId="19709" xr:uid="{00000000-0005-0000-0000-0000E24C0000}"/>
    <cellStyle name="Normal 19 8 2 3" xfId="19710" xr:uid="{00000000-0005-0000-0000-0000E34C0000}"/>
    <cellStyle name="Normal 19 8 3" xfId="19711" xr:uid="{00000000-0005-0000-0000-0000E44C0000}"/>
    <cellStyle name="Normal 19 8 3 2" xfId="19712" xr:uid="{00000000-0005-0000-0000-0000E54C0000}"/>
    <cellStyle name="Normal 19 8 4" xfId="19713" xr:uid="{00000000-0005-0000-0000-0000E64C0000}"/>
    <cellStyle name="Normal 19 9" xfId="19714" xr:uid="{00000000-0005-0000-0000-0000E74C0000}"/>
    <cellStyle name="Normal 19 9 2" xfId="19715" xr:uid="{00000000-0005-0000-0000-0000E84C0000}"/>
    <cellStyle name="Normal 19 9 2 2" xfId="19716" xr:uid="{00000000-0005-0000-0000-0000E94C0000}"/>
    <cellStyle name="Normal 19 9 3" xfId="19717" xr:uid="{00000000-0005-0000-0000-0000EA4C0000}"/>
    <cellStyle name="Normal 2" xfId="19718" xr:uid="{00000000-0005-0000-0000-0000EB4C0000}"/>
    <cellStyle name="Normal 2 10" xfId="19719" xr:uid="{00000000-0005-0000-0000-0000EC4C0000}"/>
    <cellStyle name="Normal 2 10 2" xfId="19720" xr:uid="{00000000-0005-0000-0000-0000ED4C0000}"/>
    <cellStyle name="Normal 2 10 2 2" xfId="19721" xr:uid="{00000000-0005-0000-0000-0000EE4C0000}"/>
    <cellStyle name="Normal 2 10 2 2 2" xfId="19722" xr:uid="{00000000-0005-0000-0000-0000EF4C0000}"/>
    <cellStyle name="Normal 2 10 2 3" xfId="19723" xr:uid="{00000000-0005-0000-0000-0000F04C0000}"/>
    <cellStyle name="Normal 2 10 3" xfId="19724" xr:uid="{00000000-0005-0000-0000-0000F14C0000}"/>
    <cellStyle name="Normal 2 10 4" xfId="19725" xr:uid="{00000000-0005-0000-0000-0000F24C0000}"/>
    <cellStyle name="Normal 2 10 4 2" xfId="19726" xr:uid="{00000000-0005-0000-0000-0000F34C0000}"/>
    <cellStyle name="Normal 2 10 5" xfId="19727" xr:uid="{00000000-0005-0000-0000-0000F44C0000}"/>
    <cellStyle name="Normal 2 11" xfId="19728" xr:uid="{00000000-0005-0000-0000-0000F54C0000}"/>
    <cellStyle name="Normal 2 12" xfId="19729" xr:uid="{00000000-0005-0000-0000-0000F64C0000}"/>
    <cellStyle name="Normal 2 12 2" xfId="19730" xr:uid="{00000000-0005-0000-0000-0000F74C0000}"/>
    <cellStyle name="Normal 2 2" xfId="19731" xr:uid="{00000000-0005-0000-0000-0000F84C0000}"/>
    <cellStyle name="Normal 2 2 10" xfId="11" xr:uid="{00000000-0005-0000-0000-0000F94C0000}"/>
    <cellStyle name="Normal 2 2 2" xfId="19732" xr:uid="{00000000-0005-0000-0000-0000FA4C0000}"/>
    <cellStyle name="Normal 2 2 2 2" xfId="70" xr:uid="{00000000-0005-0000-0000-0000FB4C0000}"/>
    <cellStyle name="Normal 2 2 2 2 2" xfId="19734" xr:uid="{00000000-0005-0000-0000-0000FC4C0000}"/>
    <cellStyle name="Normal 2 2 2 2 3" xfId="19733" xr:uid="{00000000-0005-0000-0000-0000FD4C0000}"/>
    <cellStyle name="Normal 2 2 2 3" xfId="19735" xr:uid="{00000000-0005-0000-0000-0000FE4C0000}"/>
    <cellStyle name="Normal 2 2 2 4" xfId="19736" xr:uid="{00000000-0005-0000-0000-0000FF4C0000}"/>
    <cellStyle name="Normal 2 2 3" xfId="19737" xr:uid="{00000000-0005-0000-0000-0000004D0000}"/>
    <cellStyle name="Normal 2 2 3 2" xfId="19738" xr:uid="{00000000-0005-0000-0000-0000014D0000}"/>
    <cellStyle name="Normal 2 2 3 2 2" xfId="19739" xr:uid="{00000000-0005-0000-0000-0000024D0000}"/>
    <cellStyle name="Normal 2 2 3 3" xfId="19740" xr:uid="{00000000-0005-0000-0000-0000034D0000}"/>
    <cellStyle name="Normal 2 2 3_Hoja2" xfId="14" xr:uid="{00000000-0005-0000-0000-0000044D0000}"/>
    <cellStyle name="Normal 2 2 4" xfId="19741" xr:uid="{00000000-0005-0000-0000-0000054D0000}"/>
    <cellStyle name="Normal 2 2 4 2" xfId="19742" xr:uid="{00000000-0005-0000-0000-0000064D0000}"/>
    <cellStyle name="Normal 2 2 5" xfId="19743" xr:uid="{00000000-0005-0000-0000-0000074D0000}"/>
    <cellStyle name="Normal 2 2 6" xfId="67" xr:uid="{00000000-0005-0000-0000-0000084D0000}"/>
    <cellStyle name="Normal 2 2 6 2" xfId="19745" xr:uid="{00000000-0005-0000-0000-0000094D0000}"/>
    <cellStyle name="Normal 2 2 6 3" xfId="19746" xr:uid="{00000000-0005-0000-0000-00000A4D0000}"/>
    <cellStyle name="Normal 2 2 6 4" xfId="19744" xr:uid="{00000000-0005-0000-0000-00000B4D0000}"/>
    <cellStyle name="Normal 2 2 7" xfId="19747" xr:uid="{00000000-0005-0000-0000-00000C4D0000}"/>
    <cellStyle name="Normal 2 2 7 2" xfId="19748" xr:uid="{00000000-0005-0000-0000-00000D4D0000}"/>
    <cellStyle name="Normal 2 2 7 3" xfId="19749" xr:uid="{00000000-0005-0000-0000-00000E4D0000}"/>
    <cellStyle name="Normal 2 2_COREP GL04rev3" xfId="19750" xr:uid="{00000000-0005-0000-0000-00000F4D0000}"/>
    <cellStyle name="Normal 2 3" xfId="9" xr:uid="{00000000-0005-0000-0000-0000104D0000}"/>
    <cellStyle name="Normal 2 3 2" xfId="19752" xr:uid="{00000000-0005-0000-0000-0000114D0000}"/>
    <cellStyle name="Normal 2 3 2 2" xfId="19753" xr:uid="{00000000-0005-0000-0000-0000124D0000}"/>
    <cellStyle name="Normal 2 3 2 2 2" xfId="19754" xr:uid="{00000000-0005-0000-0000-0000134D0000}"/>
    <cellStyle name="Normal 2 3 2 2 2 2" xfId="19755" xr:uid="{00000000-0005-0000-0000-0000144D0000}"/>
    <cellStyle name="Normal 2 3 2 2 2 2 2" xfId="19756" xr:uid="{00000000-0005-0000-0000-0000154D0000}"/>
    <cellStyle name="Normal 2 3 2 2 2 3" xfId="19757" xr:uid="{00000000-0005-0000-0000-0000164D0000}"/>
    <cellStyle name="Normal 2 3 2 2 3" xfId="19758" xr:uid="{00000000-0005-0000-0000-0000174D0000}"/>
    <cellStyle name="Normal 2 3 2 2 3 2" xfId="19759" xr:uid="{00000000-0005-0000-0000-0000184D0000}"/>
    <cellStyle name="Normal 2 3 2 2 4" xfId="19760" xr:uid="{00000000-0005-0000-0000-0000194D0000}"/>
    <cellStyle name="Normal 2 3 3" xfId="19761" xr:uid="{00000000-0005-0000-0000-00001A4D0000}"/>
    <cellStyle name="Normal 2 3 3 2" xfId="19762" xr:uid="{00000000-0005-0000-0000-00001B4D0000}"/>
    <cellStyle name="Normal 2 3 4" xfId="19763" xr:uid="{00000000-0005-0000-0000-00001C4D0000}"/>
    <cellStyle name="Normal 2 3 4 2" xfId="19764" xr:uid="{00000000-0005-0000-0000-00001D4D0000}"/>
    <cellStyle name="Normal 2 3 4 2 2" xfId="19765" xr:uid="{00000000-0005-0000-0000-00001E4D0000}"/>
    <cellStyle name="Normal 2 3 4 2 2 2" xfId="19766" xr:uid="{00000000-0005-0000-0000-00001F4D0000}"/>
    <cellStyle name="Normal 2 3 4 2 3" xfId="19767" xr:uid="{00000000-0005-0000-0000-0000204D0000}"/>
    <cellStyle name="Normal 2 3 4 3" xfId="19768" xr:uid="{00000000-0005-0000-0000-0000214D0000}"/>
    <cellStyle name="Normal 2 3 4 3 2" xfId="19769" xr:uid="{00000000-0005-0000-0000-0000224D0000}"/>
    <cellStyle name="Normal 2 3 4 4" xfId="19770" xr:uid="{00000000-0005-0000-0000-0000234D0000}"/>
    <cellStyle name="Normal 2 3 5" xfId="19771" xr:uid="{00000000-0005-0000-0000-0000244D0000}"/>
    <cellStyle name="Normal 2 3 5 2" xfId="19772" xr:uid="{00000000-0005-0000-0000-0000254D0000}"/>
    <cellStyle name="Normal 2 3 6" xfId="19751" xr:uid="{00000000-0005-0000-0000-0000264D0000}"/>
    <cellStyle name="Normal 2 4" xfId="19773" xr:uid="{00000000-0005-0000-0000-0000274D0000}"/>
    <cellStyle name="Normal 2 4 2" xfId="6" xr:uid="{00000000-0005-0000-0000-0000284D0000}"/>
    <cellStyle name="Normal 2 4 2 2" xfId="19775" xr:uid="{00000000-0005-0000-0000-0000294D0000}"/>
    <cellStyle name="Normal 2 4 2 2 2" xfId="19776" xr:uid="{00000000-0005-0000-0000-00002A4D0000}"/>
    <cellStyle name="Normal 2 4 2 2 2 2" xfId="19777" xr:uid="{00000000-0005-0000-0000-00002B4D0000}"/>
    <cellStyle name="Normal 2 4 2 3" xfId="19778" xr:uid="{00000000-0005-0000-0000-00002C4D0000}"/>
    <cellStyle name="Normal 2 4 2 4" xfId="19774" xr:uid="{00000000-0005-0000-0000-00002D4D0000}"/>
    <cellStyle name="Normal 2 4 3" xfId="19779" xr:uid="{00000000-0005-0000-0000-00002E4D0000}"/>
    <cellStyle name="Normal 2 4 3 2" xfId="19780" xr:uid="{00000000-0005-0000-0000-00002F4D0000}"/>
    <cellStyle name="Normal 2 4 4" xfId="19781" xr:uid="{00000000-0005-0000-0000-0000304D0000}"/>
    <cellStyle name="Normal 2 5" xfId="19782" xr:uid="{00000000-0005-0000-0000-0000314D0000}"/>
    <cellStyle name="Normal 2 5 2" xfId="19783" xr:uid="{00000000-0005-0000-0000-0000324D0000}"/>
    <cellStyle name="Normal 2 5 2 2" xfId="19784" xr:uid="{00000000-0005-0000-0000-0000334D0000}"/>
    <cellStyle name="Normal 2 5 2 2 2" xfId="69" xr:uid="{00000000-0005-0000-0000-0000344D0000}"/>
    <cellStyle name="Normal 2 5 2 2 2 2" xfId="19785" xr:uid="{00000000-0005-0000-0000-0000354D0000}"/>
    <cellStyle name="Normal 2 5 2 2 3" xfId="19786" xr:uid="{00000000-0005-0000-0000-0000364D0000}"/>
    <cellStyle name="Normal 2 5 2 3" xfId="19787" xr:uid="{00000000-0005-0000-0000-0000374D0000}"/>
    <cellStyle name="Normal 2 5 2 3 2" xfId="19788" xr:uid="{00000000-0005-0000-0000-0000384D0000}"/>
    <cellStyle name="Normal 2 5 2 4" xfId="19789" xr:uid="{00000000-0005-0000-0000-0000394D0000}"/>
    <cellStyle name="Normal 2 5 3" xfId="19790" xr:uid="{00000000-0005-0000-0000-00003A4D0000}"/>
    <cellStyle name="Normal 2 5 3 2" xfId="19791" xr:uid="{00000000-0005-0000-0000-00003B4D0000}"/>
    <cellStyle name="Normal 2 5 4" xfId="19792" xr:uid="{00000000-0005-0000-0000-00003C4D0000}"/>
    <cellStyle name="Normal 2 5 4 2" xfId="19793" xr:uid="{00000000-0005-0000-0000-00003D4D0000}"/>
    <cellStyle name="Normal 2 5 5" xfId="19794" xr:uid="{00000000-0005-0000-0000-00003E4D0000}"/>
    <cellStyle name="Normal 2 5 5 2" xfId="19795" xr:uid="{00000000-0005-0000-0000-00003F4D0000}"/>
    <cellStyle name="Normal 2 5 6" xfId="19796" xr:uid="{00000000-0005-0000-0000-0000404D0000}"/>
    <cellStyle name="Normal 2 6" xfId="19797" xr:uid="{00000000-0005-0000-0000-0000414D0000}"/>
    <cellStyle name="Normal 2 6 2" xfId="19798" xr:uid="{00000000-0005-0000-0000-0000424D0000}"/>
    <cellStyle name="Normal 2 6 2 2" xfId="19799" xr:uid="{00000000-0005-0000-0000-0000434D0000}"/>
    <cellStyle name="Normal 2 6 2 2 2" xfId="19800" xr:uid="{00000000-0005-0000-0000-0000444D0000}"/>
    <cellStyle name="Normal 2 6 2 2 2 2" xfId="19801" xr:uid="{00000000-0005-0000-0000-0000454D0000}"/>
    <cellStyle name="Normal 2 6 2 2 3" xfId="19802" xr:uid="{00000000-0005-0000-0000-0000464D0000}"/>
    <cellStyle name="Normal 2 6 2 3" xfId="19803" xr:uid="{00000000-0005-0000-0000-0000474D0000}"/>
    <cellStyle name="Normal 2 6 2 3 2" xfId="19804" xr:uid="{00000000-0005-0000-0000-0000484D0000}"/>
    <cellStyle name="Normal 2 6 2 4" xfId="19805" xr:uid="{00000000-0005-0000-0000-0000494D0000}"/>
    <cellStyle name="Normal 2 6 3" xfId="19806" xr:uid="{00000000-0005-0000-0000-00004A4D0000}"/>
    <cellStyle name="Normal 2 6 3 2" xfId="19807" xr:uid="{00000000-0005-0000-0000-00004B4D0000}"/>
    <cellStyle name="Normal 2 6 3 2 2" xfId="19808" xr:uid="{00000000-0005-0000-0000-00004C4D0000}"/>
    <cellStyle name="Normal 2 6 3 2 2 2" xfId="19809" xr:uid="{00000000-0005-0000-0000-00004D4D0000}"/>
    <cellStyle name="Normal 2 6 3 2 3" xfId="19810" xr:uid="{00000000-0005-0000-0000-00004E4D0000}"/>
    <cellStyle name="Normal 2 6 3 3" xfId="19811" xr:uid="{00000000-0005-0000-0000-00004F4D0000}"/>
    <cellStyle name="Normal 2 6 3 3 2" xfId="19812" xr:uid="{00000000-0005-0000-0000-0000504D0000}"/>
    <cellStyle name="Normal 2 6 3 4" xfId="19813" xr:uid="{00000000-0005-0000-0000-0000514D0000}"/>
    <cellStyle name="Normal 2 6 4" xfId="19814" xr:uid="{00000000-0005-0000-0000-0000524D0000}"/>
    <cellStyle name="Normal 2 6 4 2" xfId="19815" xr:uid="{00000000-0005-0000-0000-0000534D0000}"/>
    <cellStyle name="Normal 2 6 4 2 2" xfId="19816" xr:uid="{00000000-0005-0000-0000-0000544D0000}"/>
    <cellStyle name="Normal 2 6 4 3" xfId="19817" xr:uid="{00000000-0005-0000-0000-0000554D0000}"/>
    <cellStyle name="Normal 2 6 5" xfId="19818" xr:uid="{00000000-0005-0000-0000-0000564D0000}"/>
    <cellStyle name="Normal 2 6 5 2" xfId="19819" xr:uid="{00000000-0005-0000-0000-0000574D0000}"/>
    <cellStyle name="Normal 2 6 5 2 2" xfId="19820" xr:uid="{00000000-0005-0000-0000-0000584D0000}"/>
    <cellStyle name="Normal 2 6 5 3" xfId="19821" xr:uid="{00000000-0005-0000-0000-0000594D0000}"/>
    <cellStyle name="Normal 2 6 6" xfId="19822" xr:uid="{00000000-0005-0000-0000-00005A4D0000}"/>
    <cellStyle name="Normal 2 6 6 2" xfId="19823" xr:uid="{00000000-0005-0000-0000-00005B4D0000}"/>
    <cellStyle name="Normal 2 6 7" xfId="19824" xr:uid="{00000000-0005-0000-0000-00005C4D0000}"/>
    <cellStyle name="Normal 2 7" xfId="19825" xr:uid="{00000000-0005-0000-0000-00005D4D0000}"/>
    <cellStyle name="Normal 2 7 2" xfId="19826" xr:uid="{00000000-0005-0000-0000-00005E4D0000}"/>
    <cellStyle name="Normal 2 7 3" xfId="19827" xr:uid="{00000000-0005-0000-0000-00005F4D0000}"/>
    <cellStyle name="Normal 2 8" xfId="19828" xr:uid="{00000000-0005-0000-0000-0000604D0000}"/>
    <cellStyle name="Normal 2 8 2" xfId="19829" xr:uid="{00000000-0005-0000-0000-0000614D0000}"/>
    <cellStyle name="Normal 2 9" xfId="19830" xr:uid="{00000000-0005-0000-0000-0000624D0000}"/>
    <cellStyle name="Normal 2 9 2" xfId="19831" xr:uid="{00000000-0005-0000-0000-0000634D0000}"/>
    <cellStyle name="Normal 2_~0149226" xfId="19832" xr:uid="{00000000-0005-0000-0000-0000644D0000}"/>
    <cellStyle name="Normal 20" xfId="19833" xr:uid="{00000000-0005-0000-0000-0000654D0000}"/>
    <cellStyle name="Normal 20 10" xfId="19834" xr:uid="{00000000-0005-0000-0000-0000664D0000}"/>
    <cellStyle name="Normal 20 10 2" xfId="19835" xr:uid="{00000000-0005-0000-0000-0000674D0000}"/>
    <cellStyle name="Normal 20 11" xfId="19836" xr:uid="{00000000-0005-0000-0000-0000684D0000}"/>
    <cellStyle name="Normal 20 2" xfId="19837" xr:uid="{00000000-0005-0000-0000-0000694D0000}"/>
    <cellStyle name="Normal 20 2 10" xfId="19838" xr:uid="{00000000-0005-0000-0000-00006A4D0000}"/>
    <cellStyle name="Normal 20 2 2" xfId="19839" xr:uid="{00000000-0005-0000-0000-00006B4D0000}"/>
    <cellStyle name="Normal 20 2 2 2" xfId="19840" xr:uid="{00000000-0005-0000-0000-00006C4D0000}"/>
    <cellStyle name="Normal 20 2 2 2 2" xfId="19841" xr:uid="{00000000-0005-0000-0000-00006D4D0000}"/>
    <cellStyle name="Normal 20 2 2 2 2 2" xfId="19842" xr:uid="{00000000-0005-0000-0000-00006E4D0000}"/>
    <cellStyle name="Normal 20 2 2 2 2 2 2" xfId="19843" xr:uid="{00000000-0005-0000-0000-00006F4D0000}"/>
    <cellStyle name="Normal 20 2 2 2 2 2 2 2" xfId="19844" xr:uid="{00000000-0005-0000-0000-0000704D0000}"/>
    <cellStyle name="Normal 20 2 2 2 2 2 2 2 2" xfId="19845" xr:uid="{00000000-0005-0000-0000-0000714D0000}"/>
    <cellStyle name="Normal 20 2 2 2 2 2 2 2 2 2" xfId="19846" xr:uid="{00000000-0005-0000-0000-0000724D0000}"/>
    <cellStyle name="Normal 20 2 2 2 2 2 2 2 3" xfId="19847" xr:uid="{00000000-0005-0000-0000-0000734D0000}"/>
    <cellStyle name="Normal 20 2 2 2 2 2 2 3" xfId="19848" xr:uid="{00000000-0005-0000-0000-0000744D0000}"/>
    <cellStyle name="Normal 20 2 2 2 2 2 2 3 2" xfId="19849" xr:uid="{00000000-0005-0000-0000-0000754D0000}"/>
    <cellStyle name="Normal 20 2 2 2 2 2 2 4" xfId="19850" xr:uid="{00000000-0005-0000-0000-0000764D0000}"/>
    <cellStyle name="Normal 20 2 2 2 2 2 3" xfId="19851" xr:uid="{00000000-0005-0000-0000-0000774D0000}"/>
    <cellStyle name="Normal 20 2 2 2 2 2 3 2" xfId="19852" xr:uid="{00000000-0005-0000-0000-0000784D0000}"/>
    <cellStyle name="Normal 20 2 2 2 2 2 3 2 2" xfId="19853" xr:uid="{00000000-0005-0000-0000-0000794D0000}"/>
    <cellStyle name="Normal 20 2 2 2 2 2 3 3" xfId="19854" xr:uid="{00000000-0005-0000-0000-00007A4D0000}"/>
    <cellStyle name="Normal 20 2 2 2 2 2 4" xfId="19855" xr:uid="{00000000-0005-0000-0000-00007B4D0000}"/>
    <cellStyle name="Normal 20 2 2 2 2 2 4 2" xfId="19856" xr:uid="{00000000-0005-0000-0000-00007C4D0000}"/>
    <cellStyle name="Normal 20 2 2 2 2 2 5" xfId="19857" xr:uid="{00000000-0005-0000-0000-00007D4D0000}"/>
    <cellStyle name="Normal 20 2 2 2 2 3" xfId="19858" xr:uid="{00000000-0005-0000-0000-00007E4D0000}"/>
    <cellStyle name="Normal 20 2 2 2 2 3 2" xfId="19859" xr:uid="{00000000-0005-0000-0000-00007F4D0000}"/>
    <cellStyle name="Normal 20 2 2 2 2 3 2 2" xfId="19860" xr:uid="{00000000-0005-0000-0000-0000804D0000}"/>
    <cellStyle name="Normal 20 2 2 2 2 3 2 2 2" xfId="19861" xr:uid="{00000000-0005-0000-0000-0000814D0000}"/>
    <cellStyle name="Normal 20 2 2 2 2 3 2 3" xfId="19862" xr:uid="{00000000-0005-0000-0000-0000824D0000}"/>
    <cellStyle name="Normal 20 2 2 2 2 3 3" xfId="19863" xr:uid="{00000000-0005-0000-0000-0000834D0000}"/>
    <cellStyle name="Normal 20 2 2 2 2 3 3 2" xfId="19864" xr:uid="{00000000-0005-0000-0000-0000844D0000}"/>
    <cellStyle name="Normal 20 2 2 2 2 3 4" xfId="19865" xr:uid="{00000000-0005-0000-0000-0000854D0000}"/>
    <cellStyle name="Normal 20 2 2 2 2 4" xfId="19866" xr:uid="{00000000-0005-0000-0000-0000864D0000}"/>
    <cellStyle name="Normal 20 2 2 2 2 4 2" xfId="19867" xr:uid="{00000000-0005-0000-0000-0000874D0000}"/>
    <cellStyle name="Normal 20 2 2 2 2 4 2 2" xfId="19868" xr:uid="{00000000-0005-0000-0000-0000884D0000}"/>
    <cellStyle name="Normal 20 2 2 2 2 4 3" xfId="19869" xr:uid="{00000000-0005-0000-0000-0000894D0000}"/>
    <cellStyle name="Normal 20 2 2 2 2 5" xfId="19870" xr:uid="{00000000-0005-0000-0000-00008A4D0000}"/>
    <cellStyle name="Normal 20 2 2 2 2 5 2" xfId="19871" xr:uid="{00000000-0005-0000-0000-00008B4D0000}"/>
    <cellStyle name="Normal 20 2 2 2 2 6" xfId="19872" xr:uid="{00000000-0005-0000-0000-00008C4D0000}"/>
    <cellStyle name="Normal 20 2 2 2 3" xfId="19873" xr:uid="{00000000-0005-0000-0000-00008D4D0000}"/>
    <cellStyle name="Normal 20 2 2 2 3 2" xfId="19874" xr:uid="{00000000-0005-0000-0000-00008E4D0000}"/>
    <cellStyle name="Normal 20 2 2 2 3 2 2" xfId="19875" xr:uid="{00000000-0005-0000-0000-00008F4D0000}"/>
    <cellStyle name="Normal 20 2 2 2 3 2 2 2" xfId="19876" xr:uid="{00000000-0005-0000-0000-0000904D0000}"/>
    <cellStyle name="Normal 20 2 2 2 3 2 2 2 2" xfId="19877" xr:uid="{00000000-0005-0000-0000-0000914D0000}"/>
    <cellStyle name="Normal 20 2 2 2 3 2 2 3" xfId="19878" xr:uid="{00000000-0005-0000-0000-0000924D0000}"/>
    <cellStyle name="Normal 20 2 2 2 3 2 3" xfId="19879" xr:uid="{00000000-0005-0000-0000-0000934D0000}"/>
    <cellStyle name="Normal 20 2 2 2 3 2 3 2" xfId="19880" xr:uid="{00000000-0005-0000-0000-0000944D0000}"/>
    <cellStyle name="Normal 20 2 2 2 3 2 4" xfId="19881" xr:uid="{00000000-0005-0000-0000-0000954D0000}"/>
    <cellStyle name="Normal 20 2 2 2 3 3" xfId="19882" xr:uid="{00000000-0005-0000-0000-0000964D0000}"/>
    <cellStyle name="Normal 20 2 2 2 3 3 2" xfId="19883" xr:uid="{00000000-0005-0000-0000-0000974D0000}"/>
    <cellStyle name="Normal 20 2 2 2 3 3 2 2" xfId="19884" xr:uid="{00000000-0005-0000-0000-0000984D0000}"/>
    <cellStyle name="Normal 20 2 2 2 3 3 3" xfId="19885" xr:uid="{00000000-0005-0000-0000-0000994D0000}"/>
    <cellStyle name="Normal 20 2 2 2 3 4" xfId="19886" xr:uid="{00000000-0005-0000-0000-00009A4D0000}"/>
    <cellStyle name="Normal 20 2 2 2 3 4 2" xfId="19887" xr:uid="{00000000-0005-0000-0000-00009B4D0000}"/>
    <cellStyle name="Normal 20 2 2 2 3 5" xfId="19888" xr:uid="{00000000-0005-0000-0000-00009C4D0000}"/>
    <cellStyle name="Normal 20 2 2 2 4" xfId="19889" xr:uid="{00000000-0005-0000-0000-00009D4D0000}"/>
    <cellStyle name="Normal 20 2 2 2 4 2" xfId="19890" xr:uid="{00000000-0005-0000-0000-00009E4D0000}"/>
    <cellStyle name="Normal 20 2 2 2 4 2 2" xfId="19891" xr:uid="{00000000-0005-0000-0000-00009F4D0000}"/>
    <cellStyle name="Normal 20 2 2 2 4 2 2 2" xfId="19892" xr:uid="{00000000-0005-0000-0000-0000A04D0000}"/>
    <cellStyle name="Normal 20 2 2 2 4 2 3" xfId="19893" xr:uid="{00000000-0005-0000-0000-0000A14D0000}"/>
    <cellStyle name="Normal 20 2 2 2 4 3" xfId="19894" xr:uid="{00000000-0005-0000-0000-0000A24D0000}"/>
    <cellStyle name="Normal 20 2 2 2 4 3 2" xfId="19895" xr:uid="{00000000-0005-0000-0000-0000A34D0000}"/>
    <cellStyle name="Normal 20 2 2 2 4 4" xfId="19896" xr:uid="{00000000-0005-0000-0000-0000A44D0000}"/>
    <cellStyle name="Normal 20 2 2 2 5" xfId="19897" xr:uid="{00000000-0005-0000-0000-0000A54D0000}"/>
    <cellStyle name="Normal 20 2 2 2 5 2" xfId="19898" xr:uid="{00000000-0005-0000-0000-0000A64D0000}"/>
    <cellStyle name="Normal 20 2 2 2 5 2 2" xfId="19899" xr:uid="{00000000-0005-0000-0000-0000A74D0000}"/>
    <cellStyle name="Normal 20 2 2 2 5 3" xfId="19900" xr:uid="{00000000-0005-0000-0000-0000A84D0000}"/>
    <cellStyle name="Normal 20 2 2 2 6" xfId="19901" xr:uid="{00000000-0005-0000-0000-0000A94D0000}"/>
    <cellStyle name="Normal 20 2 2 2 6 2" xfId="19902" xr:uid="{00000000-0005-0000-0000-0000AA4D0000}"/>
    <cellStyle name="Normal 20 2 2 2 7" xfId="19903" xr:uid="{00000000-0005-0000-0000-0000AB4D0000}"/>
    <cellStyle name="Normal 20 2 2 3" xfId="19904" xr:uid="{00000000-0005-0000-0000-0000AC4D0000}"/>
    <cellStyle name="Normal 20 2 2 3 2" xfId="19905" xr:uid="{00000000-0005-0000-0000-0000AD4D0000}"/>
    <cellStyle name="Normal 20 2 2 3 2 2" xfId="19906" xr:uid="{00000000-0005-0000-0000-0000AE4D0000}"/>
    <cellStyle name="Normal 20 2 2 3 2 2 2" xfId="19907" xr:uid="{00000000-0005-0000-0000-0000AF4D0000}"/>
    <cellStyle name="Normal 20 2 2 3 2 2 2 2" xfId="19908" xr:uid="{00000000-0005-0000-0000-0000B04D0000}"/>
    <cellStyle name="Normal 20 2 2 3 2 2 2 2 2" xfId="19909" xr:uid="{00000000-0005-0000-0000-0000B14D0000}"/>
    <cellStyle name="Normal 20 2 2 3 2 2 2 3" xfId="19910" xr:uid="{00000000-0005-0000-0000-0000B24D0000}"/>
    <cellStyle name="Normal 20 2 2 3 2 2 3" xfId="19911" xr:uid="{00000000-0005-0000-0000-0000B34D0000}"/>
    <cellStyle name="Normal 20 2 2 3 2 2 3 2" xfId="19912" xr:uid="{00000000-0005-0000-0000-0000B44D0000}"/>
    <cellStyle name="Normal 20 2 2 3 2 2 4" xfId="19913" xr:uid="{00000000-0005-0000-0000-0000B54D0000}"/>
    <cellStyle name="Normal 20 2 2 3 2 3" xfId="19914" xr:uid="{00000000-0005-0000-0000-0000B64D0000}"/>
    <cellStyle name="Normal 20 2 2 3 2 3 2" xfId="19915" xr:uid="{00000000-0005-0000-0000-0000B74D0000}"/>
    <cellStyle name="Normal 20 2 2 3 2 3 2 2" xfId="19916" xr:uid="{00000000-0005-0000-0000-0000B84D0000}"/>
    <cellStyle name="Normal 20 2 2 3 2 3 3" xfId="19917" xr:uid="{00000000-0005-0000-0000-0000B94D0000}"/>
    <cellStyle name="Normal 20 2 2 3 2 4" xfId="19918" xr:uid="{00000000-0005-0000-0000-0000BA4D0000}"/>
    <cellStyle name="Normal 20 2 2 3 2 4 2" xfId="19919" xr:uid="{00000000-0005-0000-0000-0000BB4D0000}"/>
    <cellStyle name="Normal 20 2 2 3 2 5" xfId="19920" xr:uid="{00000000-0005-0000-0000-0000BC4D0000}"/>
    <cellStyle name="Normal 20 2 2 3 3" xfId="19921" xr:uid="{00000000-0005-0000-0000-0000BD4D0000}"/>
    <cellStyle name="Normal 20 2 2 3 3 2" xfId="19922" xr:uid="{00000000-0005-0000-0000-0000BE4D0000}"/>
    <cellStyle name="Normal 20 2 2 3 3 2 2" xfId="19923" xr:uid="{00000000-0005-0000-0000-0000BF4D0000}"/>
    <cellStyle name="Normal 20 2 2 3 3 2 2 2" xfId="19924" xr:uid="{00000000-0005-0000-0000-0000C04D0000}"/>
    <cellStyle name="Normal 20 2 2 3 3 2 3" xfId="19925" xr:uid="{00000000-0005-0000-0000-0000C14D0000}"/>
    <cellStyle name="Normal 20 2 2 3 3 3" xfId="19926" xr:uid="{00000000-0005-0000-0000-0000C24D0000}"/>
    <cellStyle name="Normal 20 2 2 3 3 3 2" xfId="19927" xr:uid="{00000000-0005-0000-0000-0000C34D0000}"/>
    <cellStyle name="Normal 20 2 2 3 3 4" xfId="19928" xr:uid="{00000000-0005-0000-0000-0000C44D0000}"/>
    <cellStyle name="Normal 20 2 2 3 4" xfId="19929" xr:uid="{00000000-0005-0000-0000-0000C54D0000}"/>
    <cellStyle name="Normal 20 2 2 3 4 2" xfId="19930" xr:uid="{00000000-0005-0000-0000-0000C64D0000}"/>
    <cellStyle name="Normal 20 2 2 3 4 2 2" xfId="19931" xr:uid="{00000000-0005-0000-0000-0000C74D0000}"/>
    <cellStyle name="Normal 20 2 2 3 4 3" xfId="19932" xr:uid="{00000000-0005-0000-0000-0000C84D0000}"/>
    <cellStyle name="Normal 20 2 2 3 5" xfId="19933" xr:uid="{00000000-0005-0000-0000-0000C94D0000}"/>
    <cellStyle name="Normal 20 2 2 3 5 2" xfId="19934" xr:uid="{00000000-0005-0000-0000-0000CA4D0000}"/>
    <cellStyle name="Normal 20 2 2 3 6" xfId="19935" xr:uid="{00000000-0005-0000-0000-0000CB4D0000}"/>
    <cellStyle name="Normal 20 2 2 4" xfId="19936" xr:uid="{00000000-0005-0000-0000-0000CC4D0000}"/>
    <cellStyle name="Normal 20 2 2 4 2" xfId="19937" xr:uid="{00000000-0005-0000-0000-0000CD4D0000}"/>
    <cellStyle name="Normal 20 2 2 4 2 2" xfId="19938" xr:uid="{00000000-0005-0000-0000-0000CE4D0000}"/>
    <cellStyle name="Normal 20 2 2 4 2 2 2" xfId="19939" xr:uid="{00000000-0005-0000-0000-0000CF4D0000}"/>
    <cellStyle name="Normal 20 2 2 4 2 2 2 2" xfId="19940" xr:uid="{00000000-0005-0000-0000-0000D04D0000}"/>
    <cellStyle name="Normal 20 2 2 4 2 2 3" xfId="19941" xr:uid="{00000000-0005-0000-0000-0000D14D0000}"/>
    <cellStyle name="Normal 20 2 2 4 2 3" xfId="19942" xr:uid="{00000000-0005-0000-0000-0000D24D0000}"/>
    <cellStyle name="Normal 20 2 2 4 2 3 2" xfId="19943" xr:uid="{00000000-0005-0000-0000-0000D34D0000}"/>
    <cellStyle name="Normal 20 2 2 4 2 4" xfId="19944" xr:uid="{00000000-0005-0000-0000-0000D44D0000}"/>
    <cellStyle name="Normal 20 2 2 4 3" xfId="19945" xr:uid="{00000000-0005-0000-0000-0000D54D0000}"/>
    <cellStyle name="Normal 20 2 2 4 3 2" xfId="19946" xr:uid="{00000000-0005-0000-0000-0000D64D0000}"/>
    <cellStyle name="Normal 20 2 2 4 3 2 2" xfId="19947" xr:uid="{00000000-0005-0000-0000-0000D74D0000}"/>
    <cellStyle name="Normal 20 2 2 4 3 3" xfId="19948" xr:uid="{00000000-0005-0000-0000-0000D84D0000}"/>
    <cellStyle name="Normal 20 2 2 4 4" xfId="19949" xr:uid="{00000000-0005-0000-0000-0000D94D0000}"/>
    <cellStyle name="Normal 20 2 2 4 4 2" xfId="19950" xr:uid="{00000000-0005-0000-0000-0000DA4D0000}"/>
    <cellStyle name="Normal 20 2 2 4 5" xfId="19951" xr:uid="{00000000-0005-0000-0000-0000DB4D0000}"/>
    <cellStyle name="Normal 20 2 2 5" xfId="19952" xr:uid="{00000000-0005-0000-0000-0000DC4D0000}"/>
    <cellStyle name="Normal 20 2 2 5 2" xfId="19953" xr:uid="{00000000-0005-0000-0000-0000DD4D0000}"/>
    <cellStyle name="Normal 20 2 2 5 2 2" xfId="19954" xr:uid="{00000000-0005-0000-0000-0000DE4D0000}"/>
    <cellStyle name="Normal 20 2 2 5 2 2 2" xfId="19955" xr:uid="{00000000-0005-0000-0000-0000DF4D0000}"/>
    <cellStyle name="Normal 20 2 2 5 2 3" xfId="19956" xr:uid="{00000000-0005-0000-0000-0000E04D0000}"/>
    <cellStyle name="Normal 20 2 2 5 3" xfId="19957" xr:uid="{00000000-0005-0000-0000-0000E14D0000}"/>
    <cellStyle name="Normal 20 2 2 5 3 2" xfId="19958" xr:uid="{00000000-0005-0000-0000-0000E24D0000}"/>
    <cellStyle name="Normal 20 2 2 5 4" xfId="19959" xr:uid="{00000000-0005-0000-0000-0000E34D0000}"/>
    <cellStyle name="Normal 20 2 2 6" xfId="19960" xr:uid="{00000000-0005-0000-0000-0000E44D0000}"/>
    <cellStyle name="Normal 20 2 2 6 2" xfId="19961" xr:uid="{00000000-0005-0000-0000-0000E54D0000}"/>
    <cellStyle name="Normal 20 2 2 6 2 2" xfId="19962" xr:uid="{00000000-0005-0000-0000-0000E64D0000}"/>
    <cellStyle name="Normal 20 2 2 6 3" xfId="19963" xr:uid="{00000000-0005-0000-0000-0000E74D0000}"/>
    <cellStyle name="Normal 20 2 2 7" xfId="19964" xr:uid="{00000000-0005-0000-0000-0000E84D0000}"/>
    <cellStyle name="Normal 20 2 2 7 2" xfId="19965" xr:uid="{00000000-0005-0000-0000-0000E94D0000}"/>
    <cellStyle name="Normal 20 2 2 8" xfId="19966" xr:uid="{00000000-0005-0000-0000-0000EA4D0000}"/>
    <cellStyle name="Normal 20 2 3" xfId="19967" xr:uid="{00000000-0005-0000-0000-0000EB4D0000}"/>
    <cellStyle name="Normal 20 2 3 2" xfId="19968" xr:uid="{00000000-0005-0000-0000-0000EC4D0000}"/>
    <cellStyle name="Normal 20 2 3 2 2" xfId="19969" xr:uid="{00000000-0005-0000-0000-0000ED4D0000}"/>
    <cellStyle name="Normal 20 2 3 2 2 2" xfId="19970" xr:uid="{00000000-0005-0000-0000-0000EE4D0000}"/>
    <cellStyle name="Normal 20 2 3 2 2 2 2" xfId="19971" xr:uid="{00000000-0005-0000-0000-0000EF4D0000}"/>
    <cellStyle name="Normal 20 2 3 2 2 2 2 2" xfId="19972" xr:uid="{00000000-0005-0000-0000-0000F04D0000}"/>
    <cellStyle name="Normal 20 2 3 2 2 2 2 2 2" xfId="19973" xr:uid="{00000000-0005-0000-0000-0000F14D0000}"/>
    <cellStyle name="Normal 20 2 3 2 2 2 2 3" xfId="19974" xr:uid="{00000000-0005-0000-0000-0000F24D0000}"/>
    <cellStyle name="Normal 20 2 3 2 2 2 3" xfId="19975" xr:uid="{00000000-0005-0000-0000-0000F34D0000}"/>
    <cellStyle name="Normal 20 2 3 2 2 2 3 2" xfId="19976" xr:uid="{00000000-0005-0000-0000-0000F44D0000}"/>
    <cellStyle name="Normal 20 2 3 2 2 2 4" xfId="19977" xr:uid="{00000000-0005-0000-0000-0000F54D0000}"/>
    <cellStyle name="Normal 20 2 3 2 2 3" xfId="19978" xr:uid="{00000000-0005-0000-0000-0000F64D0000}"/>
    <cellStyle name="Normal 20 2 3 2 2 3 2" xfId="19979" xr:uid="{00000000-0005-0000-0000-0000F74D0000}"/>
    <cellStyle name="Normal 20 2 3 2 2 3 2 2" xfId="19980" xr:uid="{00000000-0005-0000-0000-0000F84D0000}"/>
    <cellStyle name="Normal 20 2 3 2 2 3 3" xfId="19981" xr:uid="{00000000-0005-0000-0000-0000F94D0000}"/>
    <cellStyle name="Normal 20 2 3 2 2 4" xfId="19982" xr:uid="{00000000-0005-0000-0000-0000FA4D0000}"/>
    <cellStyle name="Normal 20 2 3 2 2 4 2" xfId="19983" xr:uid="{00000000-0005-0000-0000-0000FB4D0000}"/>
    <cellStyle name="Normal 20 2 3 2 2 5" xfId="19984" xr:uid="{00000000-0005-0000-0000-0000FC4D0000}"/>
    <cellStyle name="Normal 20 2 3 2 3" xfId="19985" xr:uid="{00000000-0005-0000-0000-0000FD4D0000}"/>
    <cellStyle name="Normal 20 2 3 2 3 2" xfId="19986" xr:uid="{00000000-0005-0000-0000-0000FE4D0000}"/>
    <cellStyle name="Normal 20 2 3 2 3 2 2" xfId="19987" xr:uid="{00000000-0005-0000-0000-0000FF4D0000}"/>
    <cellStyle name="Normal 20 2 3 2 3 2 2 2" xfId="19988" xr:uid="{00000000-0005-0000-0000-0000004E0000}"/>
    <cellStyle name="Normal 20 2 3 2 3 2 3" xfId="19989" xr:uid="{00000000-0005-0000-0000-0000014E0000}"/>
    <cellStyle name="Normal 20 2 3 2 3 3" xfId="19990" xr:uid="{00000000-0005-0000-0000-0000024E0000}"/>
    <cellStyle name="Normal 20 2 3 2 3 3 2" xfId="19991" xr:uid="{00000000-0005-0000-0000-0000034E0000}"/>
    <cellStyle name="Normal 20 2 3 2 3 4" xfId="19992" xr:uid="{00000000-0005-0000-0000-0000044E0000}"/>
    <cellStyle name="Normal 20 2 3 2 4" xfId="19993" xr:uid="{00000000-0005-0000-0000-0000054E0000}"/>
    <cellStyle name="Normal 20 2 3 2 4 2" xfId="19994" xr:uid="{00000000-0005-0000-0000-0000064E0000}"/>
    <cellStyle name="Normal 20 2 3 2 4 2 2" xfId="19995" xr:uid="{00000000-0005-0000-0000-0000074E0000}"/>
    <cellStyle name="Normal 20 2 3 2 4 3" xfId="19996" xr:uid="{00000000-0005-0000-0000-0000084E0000}"/>
    <cellStyle name="Normal 20 2 3 2 5" xfId="19997" xr:uid="{00000000-0005-0000-0000-0000094E0000}"/>
    <cellStyle name="Normal 20 2 3 2 5 2" xfId="19998" xr:uid="{00000000-0005-0000-0000-00000A4E0000}"/>
    <cellStyle name="Normal 20 2 3 2 6" xfId="19999" xr:uid="{00000000-0005-0000-0000-00000B4E0000}"/>
    <cellStyle name="Normal 20 2 3 3" xfId="20000" xr:uid="{00000000-0005-0000-0000-00000C4E0000}"/>
    <cellStyle name="Normal 20 2 3 3 2" xfId="20001" xr:uid="{00000000-0005-0000-0000-00000D4E0000}"/>
    <cellStyle name="Normal 20 2 3 3 2 2" xfId="20002" xr:uid="{00000000-0005-0000-0000-00000E4E0000}"/>
    <cellStyle name="Normal 20 2 3 3 2 2 2" xfId="20003" xr:uid="{00000000-0005-0000-0000-00000F4E0000}"/>
    <cellStyle name="Normal 20 2 3 3 2 2 2 2" xfId="20004" xr:uid="{00000000-0005-0000-0000-0000104E0000}"/>
    <cellStyle name="Normal 20 2 3 3 2 2 3" xfId="20005" xr:uid="{00000000-0005-0000-0000-0000114E0000}"/>
    <cellStyle name="Normal 20 2 3 3 2 3" xfId="20006" xr:uid="{00000000-0005-0000-0000-0000124E0000}"/>
    <cellStyle name="Normal 20 2 3 3 2 3 2" xfId="20007" xr:uid="{00000000-0005-0000-0000-0000134E0000}"/>
    <cellStyle name="Normal 20 2 3 3 2 4" xfId="20008" xr:uid="{00000000-0005-0000-0000-0000144E0000}"/>
    <cellStyle name="Normal 20 2 3 3 3" xfId="20009" xr:uid="{00000000-0005-0000-0000-0000154E0000}"/>
    <cellStyle name="Normal 20 2 3 3 3 2" xfId="20010" xr:uid="{00000000-0005-0000-0000-0000164E0000}"/>
    <cellStyle name="Normal 20 2 3 3 3 2 2" xfId="20011" xr:uid="{00000000-0005-0000-0000-0000174E0000}"/>
    <cellStyle name="Normal 20 2 3 3 3 3" xfId="20012" xr:uid="{00000000-0005-0000-0000-0000184E0000}"/>
    <cellStyle name="Normal 20 2 3 3 4" xfId="20013" xr:uid="{00000000-0005-0000-0000-0000194E0000}"/>
    <cellStyle name="Normal 20 2 3 3 4 2" xfId="20014" xr:uid="{00000000-0005-0000-0000-00001A4E0000}"/>
    <cellStyle name="Normal 20 2 3 3 5" xfId="20015" xr:uid="{00000000-0005-0000-0000-00001B4E0000}"/>
    <cellStyle name="Normal 20 2 3 4" xfId="20016" xr:uid="{00000000-0005-0000-0000-00001C4E0000}"/>
    <cellStyle name="Normal 20 2 3 4 2" xfId="20017" xr:uid="{00000000-0005-0000-0000-00001D4E0000}"/>
    <cellStyle name="Normal 20 2 3 4 2 2" xfId="20018" xr:uid="{00000000-0005-0000-0000-00001E4E0000}"/>
    <cellStyle name="Normal 20 2 3 4 2 2 2" xfId="20019" xr:uid="{00000000-0005-0000-0000-00001F4E0000}"/>
    <cellStyle name="Normal 20 2 3 4 2 3" xfId="20020" xr:uid="{00000000-0005-0000-0000-0000204E0000}"/>
    <cellStyle name="Normal 20 2 3 4 3" xfId="20021" xr:uid="{00000000-0005-0000-0000-0000214E0000}"/>
    <cellStyle name="Normal 20 2 3 4 3 2" xfId="20022" xr:uid="{00000000-0005-0000-0000-0000224E0000}"/>
    <cellStyle name="Normal 20 2 3 4 4" xfId="20023" xr:uid="{00000000-0005-0000-0000-0000234E0000}"/>
    <cellStyle name="Normal 20 2 3 5" xfId="20024" xr:uid="{00000000-0005-0000-0000-0000244E0000}"/>
    <cellStyle name="Normal 20 2 3 5 2" xfId="20025" xr:uid="{00000000-0005-0000-0000-0000254E0000}"/>
    <cellStyle name="Normal 20 2 3 5 2 2" xfId="20026" xr:uid="{00000000-0005-0000-0000-0000264E0000}"/>
    <cellStyle name="Normal 20 2 3 5 3" xfId="20027" xr:uid="{00000000-0005-0000-0000-0000274E0000}"/>
    <cellStyle name="Normal 20 2 3 6" xfId="20028" xr:uid="{00000000-0005-0000-0000-0000284E0000}"/>
    <cellStyle name="Normal 20 2 3 6 2" xfId="20029" xr:uid="{00000000-0005-0000-0000-0000294E0000}"/>
    <cellStyle name="Normal 20 2 3 7" xfId="20030" xr:uid="{00000000-0005-0000-0000-00002A4E0000}"/>
    <cellStyle name="Normal 20 2 4" xfId="20031" xr:uid="{00000000-0005-0000-0000-00002B4E0000}"/>
    <cellStyle name="Normal 20 2 4 2" xfId="20032" xr:uid="{00000000-0005-0000-0000-00002C4E0000}"/>
    <cellStyle name="Normal 20 2 4 2 2" xfId="20033" xr:uid="{00000000-0005-0000-0000-00002D4E0000}"/>
    <cellStyle name="Normal 20 2 4 2 2 2" xfId="20034" xr:uid="{00000000-0005-0000-0000-00002E4E0000}"/>
    <cellStyle name="Normal 20 2 4 2 2 2 2" xfId="20035" xr:uid="{00000000-0005-0000-0000-00002F4E0000}"/>
    <cellStyle name="Normal 20 2 4 2 2 2 2 2" xfId="20036" xr:uid="{00000000-0005-0000-0000-0000304E0000}"/>
    <cellStyle name="Normal 20 2 4 2 2 2 2 2 2" xfId="20037" xr:uid="{00000000-0005-0000-0000-0000314E0000}"/>
    <cellStyle name="Normal 20 2 4 2 2 2 2 3" xfId="20038" xr:uid="{00000000-0005-0000-0000-0000324E0000}"/>
    <cellStyle name="Normal 20 2 4 2 2 2 3" xfId="20039" xr:uid="{00000000-0005-0000-0000-0000334E0000}"/>
    <cellStyle name="Normal 20 2 4 2 2 2 3 2" xfId="20040" xr:uid="{00000000-0005-0000-0000-0000344E0000}"/>
    <cellStyle name="Normal 20 2 4 2 2 2 4" xfId="20041" xr:uid="{00000000-0005-0000-0000-0000354E0000}"/>
    <cellStyle name="Normal 20 2 4 2 2 3" xfId="20042" xr:uid="{00000000-0005-0000-0000-0000364E0000}"/>
    <cellStyle name="Normal 20 2 4 2 2 3 2" xfId="20043" xr:uid="{00000000-0005-0000-0000-0000374E0000}"/>
    <cellStyle name="Normal 20 2 4 2 2 3 2 2" xfId="20044" xr:uid="{00000000-0005-0000-0000-0000384E0000}"/>
    <cellStyle name="Normal 20 2 4 2 2 3 3" xfId="20045" xr:uid="{00000000-0005-0000-0000-0000394E0000}"/>
    <cellStyle name="Normal 20 2 4 2 2 4" xfId="20046" xr:uid="{00000000-0005-0000-0000-00003A4E0000}"/>
    <cellStyle name="Normal 20 2 4 2 2 4 2" xfId="20047" xr:uid="{00000000-0005-0000-0000-00003B4E0000}"/>
    <cellStyle name="Normal 20 2 4 2 2 5" xfId="20048" xr:uid="{00000000-0005-0000-0000-00003C4E0000}"/>
    <cellStyle name="Normal 20 2 4 2 3" xfId="20049" xr:uid="{00000000-0005-0000-0000-00003D4E0000}"/>
    <cellStyle name="Normal 20 2 4 2 3 2" xfId="20050" xr:uid="{00000000-0005-0000-0000-00003E4E0000}"/>
    <cellStyle name="Normal 20 2 4 2 3 2 2" xfId="20051" xr:uid="{00000000-0005-0000-0000-00003F4E0000}"/>
    <cellStyle name="Normal 20 2 4 2 3 2 2 2" xfId="20052" xr:uid="{00000000-0005-0000-0000-0000404E0000}"/>
    <cellStyle name="Normal 20 2 4 2 3 2 3" xfId="20053" xr:uid="{00000000-0005-0000-0000-0000414E0000}"/>
    <cellStyle name="Normal 20 2 4 2 3 3" xfId="20054" xr:uid="{00000000-0005-0000-0000-0000424E0000}"/>
    <cellStyle name="Normal 20 2 4 2 3 3 2" xfId="20055" xr:uid="{00000000-0005-0000-0000-0000434E0000}"/>
    <cellStyle name="Normal 20 2 4 2 3 4" xfId="20056" xr:uid="{00000000-0005-0000-0000-0000444E0000}"/>
    <cellStyle name="Normal 20 2 4 2 4" xfId="20057" xr:uid="{00000000-0005-0000-0000-0000454E0000}"/>
    <cellStyle name="Normal 20 2 4 2 4 2" xfId="20058" xr:uid="{00000000-0005-0000-0000-0000464E0000}"/>
    <cellStyle name="Normal 20 2 4 2 4 2 2" xfId="20059" xr:uid="{00000000-0005-0000-0000-0000474E0000}"/>
    <cellStyle name="Normal 20 2 4 2 4 3" xfId="20060" xr:uid="{00000000-0005-0000-0000-0000484E0000}"/>
    <cellStyle name="Normal 20 2 4 2 5" xfId="20061" xr:uid="{00000000-0005-0000-0000-0000494E0000}"/>
    <cellStyle name="Normal 20 2 4 2 5 2" xfId="20062" xr:uid="{00000000-0005-0000-0000-00004A4E0000}"/>
    <cellStyle name="Normal 20 2 4 2 6" xfId="20063" xr:uid="{00000000-0005-0000-0000-00004B4E0000}"/>
    <cellStyle name="Normal 20 2 4 3" xfId="20064" xr:uid="{00000000-0005-0000-0000-00004C4E0000}"/>
    <cellStyle name="Normal 20 2 4 3 2" xfId="20065" xr:uid="{00000000-0005-0000-0000-00004D4E0000}"/>
    <cellStyle name="Normal 20 2 4 3 2 2" xfId="20066" xr:uid="{00000000-0005-0000-0000-00004E4E0000}"/>
    <cellStyle name="Normal 20 2 4 3 2 2 2" xfId="20067" xr:uid="{00000000-0005-0000-0000-00004F4E0000}"/>
    <cellStyle name="Normal 20 2 4 3 2 2 2 2" xfId="20068" xr:uid="{00000000-0005-0000-0000-0000504E0000}"/>
    <cellStyle name="Normal 20 2 4 3 2 2 3" xfId="20069" xr:uid="{00000000-0005-0000-0000-0000514E0000}"/>
    <cellStyle name="Normal 20 2 4 3 2 3" xfId="20070" xr:uid="{00000000-0005-0000-0000-0000524E0000}"/>
    <cellStyle name="Normal 20 2 4 3 2 3 2" xfId="20071" xr:uid="{00000000-0005-0000-0000-0000534E0000}"/>
    <cellStyle name="Normal 20 2 4 3 2 4" xfId="20072" xr:uid="{00000000-0005-0000-0000-0000544E0000}"/>
    <cellStyle name="Normal 20 2 4 3 3" xfId="20073" xr:uid="{00000000-0005-0000-0000-0000554E0000}"/>
    <cellStyle name="Normal 20 2 4 3 3 2" xfId="20074" xr:uid="{00000000-0005-0000-0000-0000564E0000}"/>
    <cellStyle name="Normal 20 2 4 3 3 2 2" xfId="20075" xr:uid="{00000000-0005-0000-0000-0000574E0000}"/>
    <cellStyle name="Normal 20 2 4 3 3 3" xfId="20076" xr:uid="{00000000-0005-0000-0000-0000584E0000}"/>
    <cellStyle name="Normal 20 2 4 3 4" xfId="20077" xr:uid="{00000000-0005-0000-0000-0000594E0000}"/>
    <cellStyle name="Normal 20 2 4 3 4 2" xfId="20078" xr:uid="{00000000-0005-0000-0000-00005A4E0000}"/>
    <cellStyle name="Normal 20 2 4 3 5" xfId="20079" xr:uid="{00000000-0005-0000-0000-00005B4E0000}"/>
    <cellStyle name="Normal 20 2 4 4" xfId="20080" xr:uid="{00000000-0005-0000-0000-00005C4E0000}"/>
    <cellStyle name="Normal 20 2 4 4 2" xfId="20081" xr:uid="{00000000-0005-0000-0000-00005D4E0000}"/>
    <cellStyle name="Normal 20 2 4 4 2 2" xfId="20082" xr:uid="{00000000-0005-0000-0000-00005E4E0000}"/>
    <cellStyle name="Normal 20 2 4 4 2 2 2" xfId="20083" xr:uid="{00000000-0005-0000-0000-00005F4E0000}"/>
    <cellStyle name="Normal 20 2 4 4 2 3" xfId="20084" xr:uid="{00000000-0005-0000-0000-0000604E0000}"/>
    <cellStyle name="Normal 20 2 4 4 3" xfId="20085" xr:uid="{00000000-0005-0000-0000-0000614E0000}"/>
    <cellStyle name="Normal 20 2 4 4 3 2" xfId="20086" xr:uid="{00000000-0005-0000-0000-0000624E0000}"/>
    <cellStyle name="Normal 20 2 4 4 4" xfId="20087" xr:uid="{00000000-0005-0000-0000-0000634E0000}"/>
    <cellStyle name="Normal 20 2 4 5" xfId="20088" xr:uid="{00000000-0005-0000-0000-0000644E0000}"/>
    <cellStyle name="Normal 20 2 4 5 2" xfId="20089" xr:uid="{00000000-0005-0000-0000-0000654E0000}"/>
    <cellStyle name="Normal 20 2 4 5 2 2" xfId="20090" xr:uid="{00000000-0005-0000-0000-0000664E0000}"/>
    <cellStyle name="Normal 20 2 4 5 3" xfId="20091" xr:uid="{00000000-0005-0000-0000-0000674E0000}"/>
    <cellStyle name="Normal 20 2 4 6" xfId="20092" xr:uid="{00000000-0005-0000-0000-0000684E0000}"/>
    <cellStyle name="Normal 20 2 4 6 2" xfId="20093" xr:uid="{00000000-0005-0000-0000-0000694E0000}"/>
    <cellStyle name="Normal 20 2 4 7" xfId="20094" xr:uid="{00000000-0005-0000-0000-00006A4E0000}"/>
    <cellStyle name="Normal 20 2 5" xfId="20095" xr:uid="{00000000-0005-0000-0000-00006B4E0000}"/>
    <cellStyle name="Normal 20 2 5 2" xfId="20096" xr:uid="{00000000-0005-0000-0000-00006C4E0000}"/>
    <cellStyle name="Normal 20 2 5 2 2" xfId="20097" xr:uid="{00000000-0005-0000-0000-00006D4E0000}"/>
    <cellStyle name="Normal 20 2 5 2 2 2" xfId="20098" xr:uid="{00000000-0005-0000-0000-00006E4E0000}"/>
    <cellStyle name="Normal 20 2 5 2 2 2 2" xfId="20099" xr:uid="{00000000-0005-0000-0000-00006F4E0000}"/>
    <cellStyle name="Normal 20 2 5 2 2 2 2 2" xfId="20100" xr:uid="{00000000-0005-0000-0000-0000704E0000}"/>
    <cellStyle name="Normal 20 2 5 2 2 2 3" xfId="20101" xr:uid="{00000000-0005-0000-0000-0000714E0000}"/>
    <cellStyle name="Normal 20 2 5 2 2 3" xfId="20102" xr:uid="{00000000-0005-0000-0000-0000724E0000}"/>
    <cellStyle name="Normal 20 2 5 2 2 3 2" xfId="20103" xr:uid="{00000000-0005-0000-0000-0000734E0000}"/>
    <cellStyle name="Normal 20 2 5 2 2 4" xfId="20104" xr:uid="{00000000-0005-0000-0000-0000744E0000}"/>
    <cellStyle name="Normal 20 2 5 2 3" xfId="20105" xr:uid="{00000000-0005-0000-0000-0000754E0000}"/>
    <cellStyle name="Normal 20 2 5 2 3 2" xfId="20106" xr:uid="{00000000-0005-0000-0000-0000764E0000}"/>
    <cellStyle name="Normal 20 2 5 2 3 2 2" xfId="20107" xr:uid="{00000000-0005-0000-0000-0000774E0000}"/>
    <cellStyle name="Normal 20 2 5 2 3 3" xfId="20108" xr:uid="{00000000-0005-0000-0000-0000784E0000}"/>
    <cellStyle name="Normal 20 2 5 2 4" xfId="20109" xr:uid="{00000000-0005-0000-0000-0000794E0000}"/>
    <cellStyle name="Normal 20 2 5 2 4 2" xfId="20110" xr:uid="{00000000-0005-0000-0000-00007A4E0000}"/>
    <cellStyle name="Normal 20 2 5 2 5" xfId="20111" xr:uid="{00000000-0005-0000-0000-00007B4E0000}"/>
    <cellStyle name="Normal 20 2 5 3" xfId="20112" xr:uid="{00000000-0005-0000-0000-00007C4E0000}"/>
    <cellStyle name="Normal 20 2 5 3 2" xfId="20113" xr:uid="{00000000-0005-0000-0000-00007D4E0000}"/>
    <cellStyle name="Normal 20 2 5 3 2 2" xfId="20114" xr:uid="{00000000-0005-0000-0000-00007E4E0000}"/>
    <cellStyle name="Normal 20 2 5 3 2 2 2" xfId="20115" xr:uid="{00000000-0005-0000-0000-00007F4E0000}"/>
    <cellStyle name="Normal 20 2 5 3 2 3" xfId="20116" xr:uid="{00000000-0005-0000-0000-0000804E0000}"/>
    <cellStyle name="Normal 20 2 5 3 3" xfId="20117" xr:uid="{00000000-0005-0000-0000-0000814E0000}"/>
    <cellStyle name="Normal 20 2 5 3 3 2" xfId="20118" xr:uid="{00000000-0005-0000-0000-0000824E0000}"/>
    <cellStyle name="Normal 20 2 5 3 4" xfId="20119" xr:uid="{00000000-0005-0000-0000-0000834E0000}"/>
    <cellStyle name="Normal 20 2 5 4" xfId="20120" xr:uid="{00000000-0005-0000-0000-0000844E0000}"/>
    <cellStyle name="Normal 20 2 5 4 2" xfId="20121" xr:uid="{00000000-0005-0000-0000-0000854E0000}"/>
    <cellStyle name="Normal 20 2 5 4 2 2" xfId="20122" xr:uid="{00000000-0005-0000-0000-0000864E0000}"/>
    <cellStyle name="Normal 20 2 5 4 3" xfId="20123" xr:uid="{00000000-0005-0000-0000-0000874E0000}"/>
    <cellStyle name="Normal 20 2 5 5" xfId="20124" xr:uid="{00000000-0005-0000-0000-0000884E0000}"/>
    <cellStyle name="Normal 20 2 5 5 2" xfId="20125" xr:uid="{00000000-0005-0000-0000-0000894E0000}"/>
    <cellStyle name="Normal 20 2 5 6" xfId="20126" xr:uid="{00000000-0005-0000-0000-00008A4E0000}"/>
    <cellStyle name="Normal 20 2 6" xfId="20127" xr:uid="{00000000-0005-0000-0000-00008B4E0000}"/>
    <cellStyle name="Normal 20 2 6 2" xfId="20128" xr:uid="{00000000-0005-0000-0000-00008C4E0000}"/>
    <cellStyle name="Normal 20 2 6 2 2" xfId="20129" xr:uid="{00000000-0005-0000-0000-00008D4E0000}"/>
    <cellStyle name="Normal 20 2 6 2 2 2" xfId="20130" xr:uid="{00000000-0005-0000-0000-00008E4E0000}"/>
    <cellStyle name="Normal 20 2 6 2 2 2 2" xfId="20131" xr:uid="{00000000-0005-0000-0000-00008F4E0000}"/>
    <cellStyle name="Normal 20 2 6 2 2 3" xfId="20132" xr:uid="{00000000-0005-0000-0000-0000904E0000}"/>
    <cellStyle name="Normal 20 2 6 2 3" xfId="20133" xr:uid="{00000000-0005-0000-0000-0000914E0000}"/>
    <cellStyle name="Normal 20 2 6 2 3 2" xfId="20134" xr:uid="{00000000-0005-0000-0000-0000924E0000}"/>
    <cellStyle name="Normal 20 2 6 2 4" xfId="20135" xr:uid="{00000000-0005-0000-0000-0000934E0000}"/>
    <cellStyle name="Normal 20 2 6 3" xfId="20136" xr:uid="{00000000-0005-0000-0000-0000944E0000}"/>
    <cellStyle name="Normal 20 2 6 3 2" xfId="20137" xr:uid="{00000000-0005-0000-0000-0000954E0000}"/>
    <cellStyle name="Normal 20 2 6 3 2 2" xfId="20138" xr:uid="{00000000-0005-0000-0000-0000964E0000}"/>
    <cellStyle name="Normal 20 2 6 3 3" xfId="20139" xr:uid="{00000000-0005-0000-0000-0000974E0000}"/>
    <cellStyle name="Normal 20 2 6 4" xfId="20140" xr:uid="{00000000-0005-0000-0000-0000984E0000}"/>
    <cellStyle name="Normal 20 2 6 4 2" xfId="20141" xr:uid="{00000000-0005-0000-0000-0000994E0000}"/>
    <cellStyle name="Normal 20 2 6 5" xfId="20142" xr:uid="{00000000-0005-0000-0000-00009A4E0000}"/>
    <cellStyle name="Normal 20 2 7" xfId="20143" xr:uid="{00000000-0005-0000-0000-00009B4E0000}"/>
    <cellStyle name="Normal 20 2 7 2" xfId="20144" xr:uid="{00000000-0005-0000-0000-00009C4E0000}"/>
    <cellStyle name="Normal 20 2 7 2 2" xfId="20145" xr:uid="{00000000-0005-0000-0000-00009D4E0000}"/>
    <cellStyle name="Normal 20 2 7 2 2 2" xfId="20146" xr:uid="{00000000-0005-0000-0000-00009E4E0000}"/>
    <cellStyle name="Normal 20 2 7 2 3" xfId="20147" xr:uid="{00000000-0005-0000-0000-00009F4E0000}"/>
    <cellStyle name="Normal 20 2 7 3" xfId="20148" xr:uid="{00000000-0005-0000-0000-0000A04E0000}"/>
    <cellStyle name="Normal 20 2 7 3 2" xfId="20149" xr:uid="{00000000-0005-0000-0000-0000A14E0000}"/>
    <cellStyle name="Normal 20 2 7 4" xfId="20150" xr:uid="{00000000-0005-0000-0000-0000A24E0000}"/>
    <cellStyle name="Normal 20 2 8" xfId="20151" xr:uid="{00000000-0005-0000-0000-0000A34E0000}"/>
    <cellStyle name="Normal 20 2 8 2" xfId="20152" xr:uid="{00000000-0005-0000-0000-0000A44E0000}"/>
    <cellStyle name="Normal 20 2 8 2 2" xfId="20153" xr:uid="{00000000-0005-0000-0000-0000A54E0000}"/>
    <cellStyle name="Normal 20 2 8 3" xfId="20154" xr:uid="{00000000-0005-0000-0000-0000A64E0000}"/>
    <cellStyle name="Normal 20 2 9" xfId="20155" xr:uid="{00000000-0005-0000-0000-0000A74E0000}"/>
    <cellStyle name="Normal 20 2 9 2" xfId="20156" xr:uid="{00000000-0005-0000-0000-0000A84E0000}"/>
    <cellStyle name="Normal 20 3" xfId="20157" xr:uid="{00000000-0005-0000-0000-0000A94E0000}"/>
    <cellStyle name="Normal 20 3 2" xfId="20158" xr:uid="{00000000-0005-0000-0000-0000AA4E0000}"/>
    <cellStyle name="Normal 20 3 2 2" xfId="20159" xr:uid="{00000000-0005-0000-0000-0000AB4E0000}"/>
    <cellStyle name="Normal 20 3 2 2 2" xfId="20160" xr:uid="{00000000-0005-0000-0000-0000AC4E0000}"/>
    <cellStyle name="Normal 20 3 2 2 2 2" xfId="20161" xr:uid="{00000000-0005-0000-0000-0000AD4E0000}"/>
    <cellStyle name="Normal 20 3 2 2 2 2 2" xfId="20162" xr:uid="{00000000-0005-0000-0000-0000AE4E0000}"/>
    <cellStyle name="Normal 20 3 2 2 2 2 2 2" xfId="20163" xr:uid="{00000000-0005-0000-0000-0000AF4E0000}"/>
    <cellStyle name="Normal 20 3 2 2 2 2 2 2 2" xfId="20164" xr:uid="{00000000-0005-0000-0000-0000B04E0000}"/>
    <cellStyle name="Normal 20 3 2 2 2 2 2 3" xfId="20165" xr:uid="{00000000-0005-0000-0000-0000B14E0000}"/>
    <cellStyle name="Normal 20 3 2 2 2 2 3" xfId="20166" xr:uid="{00000000-0005-0000-0000-0000B24E0000}"/>
    <cellStyle name="Normal 20 3 2 2 2 2 3 2" xfId="20167" xr:uid="{00000000-0005-0000-0000-0000B34E0000}"/>
    <cellStyle name="Normal 20 3 2 2 2 2 4" xfId="20168" xr:uid="{00000000-0005-0000-0000-0000B44E0000}"/>
    <cellStyle name="Normal 20 3 2 2 2 3" xfId="20169" xr:uid="{00000000-0005-0000-0000-0000B54E0000}"/>
    <cellStyle name="Normal 20 3 2 2 2 3 2" xfId="20170" xr:uid="{00000000-0005-0000-0000-0000B64E0000}"/>
    <cellStyle name="Normal 20 3 2 2 2 3 2 2" xfId="20171" xr:uid="{00000000-0005-0000-0000-0000B74E0000}"/>
    <cellStyle name="Normal 20 3 2 2 2 3 3" xfId="20172" xr:uid="{00000000-0005-0000-0000-0000B84E0000}"/>
    <cellStyle name="Normal 20 3 2 2 2 4" xfId="20173" xr:uid="{00000000-0005-0000-0000-0000B94E0000}"/>
    <cellStyle name="Normal 20 3 2 2 2 4 2" xfId="20174" xr:uid="{00000000-0005-0000-0000-0000BA4E0000}"/>
    <cellStyle name="Normal 20 3 2 2 2 5" xfId="20175" xr:uid="{00000000-0005-0000-0000-0000BB4E0000}"/>
    <cellStyle name="Normal 20 3 2 2 3" xfId="20176" xr:uid="{00000000-0005-0000-0000-0000BC4E0000}"/>
    <cellStyle name="Normal 20 3 2 2 3 2" xfId="20177" xr:uid="{00000000-0005-0000-0000-0000BD4E0000}"/>
    <cellStyle name="Normal 20 3 2 2 3 2 2" xfId="20178" xr:uid="{00000000-0005-0000-0000-0000BE4E0000}"/>
    <cellStyle name="Normal 20 3 2 2 3 2 2 2" xfId="20179" xr:uid="{00000000-0005-0000-0000-0000BF4E0000}"/>
    <cellStyle name="Normal 20 3 2 2 3 2 3" xfId="20180" xr:uid="{00000000-0005-0000-0000-0000C04E0000}"/>
    <cellStyle name="Normal 20 3 2 2 3 3" xfId="20181" xr:uid="{00000000-0005-0000-0000-0000C14E0000}"/>
    <cellStyle name="Normal 20 3 2 2 3 3 2" xfId="20182" xr:uid="{00000000-0005-0000-0000-0000C24E0000}"/>
    <cellStyle name="Normal 20 3 2 2 3 4" xfId="20183" xr:uid="{00000000-0005-0000-0000-0000C34E0000}"/>
    <cellStyle name="Normal 20 3 2 2 4" xfId="20184" xr:uid="{00000000-0005-0000-0000-0000C44E0000}"/>
    <cellStyle name="Normal 20 3 2 2 4 2" xfId="20185" xr:uid="{00000000-0005-0000-0000-0000C54E0000}"/>
    <cellStyle name="Normal 20 3 2 2 4 2 2" xfId="20186" xr:uid="{00000000-0005-0000-0000-0000C64E0000}"/>
    <cellStyle name="Normal 20 3 2 2 4 3" xfId="20187" xr:uid="{00000000-0005-0000-0000-0000C74E0000}"/>
    <cellStyle name="Normal 20 3 2 2 5" xfId="20188" xr:uid="{00000000-0005-0000-0000-0000C84E0000}"/>
    <cellStyle name="Normal 20 3 2 2 5 2" xfId="20189" xr:uid="{00000000-0005-0000-0000-0000C94E0000}"/>
    <cellStyle name="Normal 20 3 2 2 6" xfId="20190" xr:uid="{00000000-0005-0000-0000-0000CA4E0000}"/>
    <cellStyle name="Normal 20 3 2 3" xfId="20191" xr:uid="{00000000-0005-0000-0000-0000CB4E0000}"/>
    <cellStyle name="Normal 20 3 2 3 2" xfId="20192" xr:uid="{00000000-0005-0000-0000-0000CC4E0000}"/>
    <cellStyle name="Normal 20 3 2 3 2 2" xfId="20193" xr:uid="{00000000-0005-0000-0000-0000CD4E0000}"/>
    <cellStyle name="Normal 20 3 2 3 2 2 2" xfId="20194" xr:uid="{00000000-0005-0000-0000-0000CE4E0000}"/>
    <cellStyle name="Normal 20 3 2 3 2 2 2 2" xfId="20195" xr:uid="{00000000-0005-0000-0000-0000CF4E0000}"/>
    <cellStyle name="Normal 20 3 2 3 2 2 3" xfId="20196" xr:uid="{00000000-0005-0000-0000-0000D04E0000}"/>
    <cellStyle name="Normal 20 3 2 3 2 3" xfId="20197" xr:uid="{00000000-0005-0000-0000-0000D14E0000}"/>
    <cellStyle name="Normal 20 3 2 3 2 3 2" xfId="20198" xr:uid="{00000000-0005-0000-0000-0000D24E0000}"/>
    <cellStyle name="Normal 20 3 2 3 2 4" xfId="20199" xr:uid="{00000000-0005-0000-0000-0000D34E0000}"/>
    <cellStyle name="Normal 20 3 2 3 3" xfId="20200" xr:uid="{00000000-0005-0000-0000-0000D44E0000}"/>
    <cellStyle name="Normal 20 3 2 3 3 2" xfId="20201" xr:uid="{00000000-0005-0000-0000-0000D54E0000}"/>
    <cellStyle name="Normal 20 3 2 3 3 2 2" xfId="20202" xr:uid="{00000000-0005-0000-0000-0000D64E0000}"/>
    <cellStyle name="Normal 20 3 2 3 3 3" xfId="20203" xr:uid="{00000000-0005-0000-0000-0000D74E0000}"/>
    <cellStyle name="Normal 20 3 2 3 4" xfId="20204" xr:uid="{00000000-0005-0000-0000-0000D84E0000}"/>
    <cellStyle name="Normal 20 3 2 3 4 2" xfId="20205" xr:uid="{00000000-0005-0000-0000-0000D94E0000}"/>
    <cellStyle name="Normal 20 3 2 3 5" xfId="20206" xr:uid="{00000000-0005-0000-0000-0000DA4E0000}"/>
    <cellStyle name="Normal 20 3 2 4" xfId="20207" xr:uid="{00000000-0005-0000-0000-0000DB4E0000}"/>
    <cellStyle name="Normal 20 3 2 4 2" xfId="20208" xr:uid="{00000000-0005-0000-0000-0000DC4E0000}"/>
    <cellStyle name="Normal 20 3 2 4 2 2" xfId="20209" xr:uid="{00000000-0005-0000-0000-0000DD4E0000}"/>
    <cellStyle name="Normal 20 3 2 4 2 2 2" xfId="20210" xr:uid="{00000000-0005-0000-0000-0000DE4E0000}"/>
    <cellStyle name="Normal 20 3 2 4 2 3" xfId="20211" xr:uid="{00000000-0005-0000-0000-0000DF4E0000}"/>
    <cellStyle name="Normal 20 3 2 4 3" xfId="20212" xr:uid="{00000000-0005-0000-0000-0000E04E0000}"/>
    <cellStyle name="Normal 20 3 2 4 3 2" xfId="20213" xr:uid="{00000000-0005-0000-0000-0000E14E0000}"/>
    <cellStyle name="Normal 20 3 2 4 4" xfId="20214" xr:uid="{00000000-0005-0000-0000-0000E24E0000}"/>
    <cellStyle name="Normal 20 3 2 5" xfId="20215" xr:uid="{00000000-0005-0000-0000-0000E34E0000}"/>
    <cellStyle name="Normal 20 3 2 5 2" xfId="20216" xr:uid="{00000000-0005-0000-0000-0000E44E0000}"/>
    <cellStyle name="Normal 20 3 2 5 2 2" xfId="20217" xr:uid="{00000000-0005-0000-0000-0000E54E0000}"/>
    <cellStyle name="Normal 20 3 2 5 3" xfId="20218" xr:uid="{00000000-0005-0000-0000-0000E64E0000}"/>
    <cellStyle name="Normal 20 3 2 6" xfId="20219" xr:uid="{00000000-0005-0000-0000-0000E74E0000}"/>
    <cellStyle name="Normal 20 3 2 6 2" xfId="20220" xr:uid="{00000000-0005-0000-0000-0000E84E0000}"/>
    <cellStyle name="Normal 20 3 2 7" xfId="20221" xr:uid="{00000000-0005-0000-0000-0000E94E0000}"/>
    <cellStyle name="Normal 20 3 3" xfId="20222" xr:uid="{00000000-0005-0000-0000-0000EA4E0000}"/>
    <cellStyle name="Normal 20 3 3 2" xfId="20223" xr:uid="{00000000-0005-0000-0000-0000EB4E0000}"/>
    <cellStyle name="Normal 20 3 3 2 2" xfId="20224" xr:uid="{00000000-0005-0000-0000-0000EC4E0000}"/>
    <cellStyle name="Normal 20 3 3 2 2 2" xfId="20225" xr:uid="{00000000-0005-0000-0000-0000ED4E0000}"/>
    <cellStyle name="Normal 20 3 3 2 2 2 2" xfId="20226" xr:uid="{00000000-0005-0000-0000-0000EE4E0000}"/>
    <cellStyle name="Normal 20 3 3 2 2 2 2 2" xfId="20227" xr:uid="{00000000-0005-0000-0000-0000EF4E0000}"/>
    <cellStyle name="Normal 20 3 3 2 2 2 3" xfId="20228" xr:uid="{00000000-0005-0000-0000-0000F04E0000}"/>
    <cellStyle name="Normal 20 3 3 2 2 3" xfId="20229" xr:uid="{00000000-0005-0000-0000-0000F14E0000}"/>
    <cellStyle name="Normal 20 3 3 2 2 3 2" xfId="20230" xr:uid="{00000000-0005-0000-0000-0000F24E0000}"/>
    <cellStyle name="Normal 20 3 3 2 2 4" xfId="20231" xr:uid="{00000000-0005-0000-0000-0000F34E0000}"/>
    <cellStyle name="Normal 20 3 3 2 3" xfId="20232" xr:uid="{00000000-0005-0000-0000-0000F44E0000}"/>
    <cellStyle name="Normal 20 3 3 2 3 2" xfId="20233" xr:uid="{00000000-0005-0000-0000-0000F54E0000}"/>
    <cellStyle name="Normal 20 3 3 2 3 2 2" xfId="20234" xr:uid="{00000000-0005-0000-0000-0000F64E0000}"/>
    <cellStyle name="Normal 20 3 3 2 3 3" xfId="20235" xr:uid="{00000000-0005-0000-0000-0000F74E0000}"/>
    <cellStyle name="Normal 20 3 3 2 4" xfId="20236" xr:uid="{00000000-0005-0000-0000-0000F84E0000}"/>
    <cellStyle name="Normal 20 3 3 2 4 2" xfId="20237" xr:uid="{00000000-0005-0000-0000-0000F94E0000}"/>
    <cellStyle name="Normal 20 3 3 2 5" xfId="20238" xr:uid="{00000000-0005-0000-0000-0000FA4E0000}"/>
    <cellStyle name="Normal 20 3 3 3" xfId="20239" xr:uid="{00000000-0005-0000-0000-0000FB4E0000}"/>
    <cellStyle name="Normal 20 3 3 3 2" xfId="20240" xr:uid="{00000000-0005-0000-0000-0000FC4E0000}"/>
    <cellStyle name="Normal 20 3 3 3 2 2" xfId="20241" xr:uid="{00000000-0005-0000-0000-0000FD4E0000}"/>
    <cellStyle name="Normal 20 3 3 3 2 2 2" xfId="20242" xr:uid="{00000000-0005-0000-0000-0000FE4E0000}"/>
    <cellStyle name="Normal 20 3 3 3 2 3" xfId="20243" xr:uid="{00000000-0005-0000-0000-0000FF4E0000}"/>
    <cellStyle name="Normal 20 3 3 3 3" xfId="20244" xr:uid="{00000000-0005-0000-0000-0000004F0000}"/>
    <cellStyle name="Normal 20 3 3 3 3 2" xfId="20245" xr:uid="{00000000-0005-0000-0000-0000014F0000}"/>
    <cellStyle name="Normal 20 3 3 3 4" xfId="20246" xr:uid="{00000000-0005-0000-0000-0000024F0000}"/>
    <cellStyle name="Normal 20 3 3 4" xfId="20247" xr:uid="{00000000-0005-0000-0000-0000034F0000}"/>
    <cellStyle name="Normal 20 3 3 4 2" xfId="20248" xr:uid="{00000000-0005-0000-0000-0000044F0000}"/>
    <cellStyle name="Normal 20 3 3 4 2 2" xfId="20249" xr:uid="{00000000-0005-0000-0000-0000054F0000}"/>
    <cellStyle name="Normal 20 3 3 4 3" xfId="20250" xr:uid="{00000000-0005-0000-0000-0000064F0000}"/>
    <cellStyle name="Normal 20 3 3 5" xfId="20251" xr:uid="{00000000-0005-0000-0000-0000074F0000}"/>
    <cellStyle name="Normal 20 3 3 5 2" xfId="20252" xr:uid="{00000000-0005-0000-0000-0000084F0000}"/>
    <cellStyle name="Normal 20 3 3 6" xfId="20253" xr:uid="{00000000-0005-0000-0000-0000094F0000}"/>
    <cellStyle name="Normal 20 3 4" xfId="20254" xr:uid="{00000000-0005-0000-0000-00000A4F0000}"/>
    <cellStyle name="Normal 20 3 4 2" xfId="20255" xr:uid="{00000000-0005-0000-0000-00000B4F0000}"/>
    <cellStyle name="Normal 20 3 4 2 2" xfId="20256" xr:uid="{00000000-0005-0000-0000-00000C4F0000}"/>
    <cellStyle name="Normal 20 3 4 2 2 2" xfId="20257" xr:uid="{00000000-0005-0000-0000-00000D4F0000}"/>
    <cellStyle name="Normal 20 3 4 2 2 2 2" xfId="20258" xr:uid="{00000000-0005-0000-0000-00000E4F0000}"/>
    <cellStyle name="Normal 20 3 4 2 2 3" xfId="20259" xr:uid="{00000000-0005-0000-0000-00000F4F0000}"/>
    <cellStyle name="Normal 20 3 4 2 3" xfId="20260" xr:uid="{00000000-0005-0000-0000-0000104F0000}"/>
    <cellStyle name="Normal 20 3 4 2 3 2" xfId="20261" xr:uid="{00000000-0005-0000-0000-0000114F0000}"/>
    <cellStyle name="Normal 20 3 4 2 4" xfId="20262" xr:uid="{00000000-0005-0000-0000-0000124F0000}"/>
    <cellStyle name="Normal 20 3 4 3" xfId="20263" xr:uid="{00000000-0005-0000-0000-0000134F0000}"/>
    <cellStyle name="Normal 20 3 4 3 2" xfId="20264" xr:uid="{00000000-0005-0000-0000-0000144F0000}"/>
    <cellStyle name="Normal 20 3 4 3 2 2" xfId="20265" xr:uid="{00000000-0005-0000-0000-0000154F0000}"/>
    <cellStyle name="Normal 20 3 4 3 3" xfId="20266" xr:uid="{00000000-0005-0000-0000-0000164F0000}"/>
    <cellStyle name="Normal 20 3 4 4" xfId="20267" xr:uid="{00000000-0005-0000-0000-0000174F0000}"/>
    <cellStyle name="Normal 20 3 4 4 2" xfId="20268" xr:uid="{00000000-0005-0000-0000-0000184F0000}"/>
    <cellStyle name="Normal 20 3 4 5" xfId="20269" xr:uid="{00000000-0005-0000-0000-0000194F0000}"/>
    <cellStyle name="Normal 20 3 5" xfId="20270" xr:uid="{00000000-0005-0000-0000-00001A4F0000}"/>
    <cellStyle name="Normal 20 3 5 2" xfId="20271" xr:uid="{00000000-0005-0000-0000-00001B4F0000}"/>
    <cellStyle name="Normal 20 3 5 2 2" xfId="20272" xr:uid="{00000000-0005-0000-0000-00001C4F0000}"/>
    <cellStyle name="Normal 20 3 5 2 2 2" xfId="20273" xr:uid="{00000000-0005-0000-0000-00001D4F0000}"/>
    <cellStyle name="Normal 20 3 5 2 3" xfId="20274" xr:uid="{00000000-0005-0000-0000-00001E4F0000}"/>
    <cellStyle name="Normal 20 3 5 3" xfId="20275" xr:uid="{00000000-0005-0000-0000-00001F4F0000}"/>
    <cellStyle name="Normal 20 3 5 3 2" xfId="20276" xr:uid="{00000000-0005-0000-0000-0000204F0000}"/>
    <cellStyle name="Normal 20 3 5 4" xfId="20277" xr:uid="{00000000-0005-0000-0000-0000214F0000}"/>
    <cellStyle name="Normal 20 3 6" xfId="20278" xr:uid="{00000000-0005-0000-0000-0000224F0000}"/>
    <cellStyle name="Normal 20 3 6 2" xfId="20279" xr:uid="{00000000-0005-0000-0000-0000234F0000}"/>
    <cellStyle name="Normal 20 3 6 2 2" xfId="20280" xr:uid="{00000000-0005-0000-0000-0000244F0000}"/>
    <cellStyle name="Normal 20 3 6 3" xfId="20281" xr:uid="{00000000-0005-0000-0000-0000254F0000}"/>
    <cellStyle name="Normal 20 3 7" xfId="20282" xr:uid="{00000000-0005-0000-0000-0000264F0000}"/>
    <cellStyle name="Normal 20 3 7 2" xfId="20283" xr:uid="{00000000-0005-0000-0000-0000274F0000}"/>
    <cellStyle name="Normal 20 3 8" xfId="20284" xr:uid="{00000000-0005-0000-0000-0000284F0000}"/>
    <cellStyle name="Normal 20 4" xfId="20285" xr:uid="{00000000-0005-0000-0000-0000294F0000}"/>
    <cellStyle name="Normal 20 4 2" xfId="20286" xr:uid="{00000000-0005-0000-0000-00002A4F0000}"/>
    <cellStyle name="Normal 20 4 2 2" xfId="20287" xr:uid="{00000000-0005-0000-0000-00002B4F0000}"/>
    <cellStyle name="Normal 20 4 2 2 2" xfId="20288" xr:uid="{00000000-0005-0000-0000-00002C4F0000}"/>
    <cellStyle name="Normal 20 4 2 2 2 2" xfId="20289" xr:uid="{00000000-0005-0000-0000-00002D4F0000}"/>
    <cellStyle name="Normal 20 4 2 2 2 2 2" xfId="20290" xr:uid="{00000000-0005-0000-0000-00002E4F0000}"/>
    <cellStyle name="Normal 20 4 2 2 2 2 2 2" xfId="20291" xr:uid="{00000000-0005-0000-0000-00002F4F0000}"/>
    <cellStyle name="Normal 20 4 2 2 2 2 3" xfId="20292" xr:uid="{00000000-0005-0000-0000-0000304F0000}"/>
    <cellStyle name="Normal 20 4 2 2 2 3" xfId="20293" xr:uid="{00000000-0005-0000-0000-0000314F0000}"/>
    <cellStyle name="Normal 20 4 2 2 2 3 2" xfId="20294" xr:uid="{00000000-0005-0000-0000-0000324F0000}"/>
    <cellStyle name="Normal 20 4 2 2 2 4" xfId="20295" xr:uid="{00000000-0005-0000-0000-0000334F0000}"/>
    <cellStyle name="Normal 20 4 2 2 3" xfId="20296" xr:uid="{00000000-0005-0000-0000-0000344F0000}"/>
    <cellStyle name="Normal 20 4 2 2 3 2" xfId="20297" xr:uid="{00000000-0005-0000-0000-0000354F0000}"/>
    <cellStyle name="Normal 20 4 2 2 3 2 2" xfId="20298" xr:uid="{00000000-0005-0000-0000-0000364F0000}"/>
    <cellStyle name="Normal 20 4 2 2 3 3" xfId="20299" xr:uid="{00000000-0005-0000-0000-0000374F0000}"/>
    <cellStyle name="Normal 20 4 2 2 4" xfId="20300" xr:uid="{00000000-0005-0000-0000-0000384F0000}"/>
    <cellStyle name="Normal 20 4 2 2 4 2" xfId="20301" xr:uid="{00000000-0005-0000-0000-0000394F0000}"/>
    <cellStyle name="Normal 20 4 2 2 5" xfId="20302" xr:uid="{00000000-0005-0000-0000-00003A4F0000}"/>
    <cellStyle name="Normal 20 4 2 3" xfId="20303" xr:uid="{00000000-0005-0000-0000-00003B4F0000}"/>
    <cellStyle name="Normal 20 4 2 3 2" xfId="20304" xr:uid="{00000000-0005-0000-0000-00003C4F0000}"/>
    <cellStyle name="Normal 20 4 2 3 2 2" xfId="20305" xr:uid="{00000000-0005-0000-0000-00003D4F0000}"/>
    <cellStyle name="Normal 20 4 2 3 2 2 2" xfId="20306" xr:uid="{00000000-0005-0000-0000-00003E4F0000}"/>
    <cellStyle name="Normal 20 4 2 3 2 3" xfId="20307" xr:uid="{00000000-0005-0000-0000-00003F4F0000}"/>
    <cellStyle name="Normal 20 4 2 3 3" xfId="20308" xr:uid="{00000000-0005-0000-0000-0000404F0000}"/>
    <cellStyle name="Normal 20 4 2 3 3 2" xfId="20309" xr:uid="{00000000-0005-0000-0000-0000414F0000}"/>
    <cellStyle name="Normal 20 4 2 3 4" xfId="20310" xr:uid="{00000000-0005-0000-0000-0000424F0000}"/>
    <cellStyle name="Normal 20 4 2 4" xfId="20311" xr:uid="{00000000-0005-0000-0000-0000434F0000}"/>
    <cellStyle name="Normal 20 4 2 4 2" xfId="20312" xr:uid="{00000000-0005-0000-0000-0000444F0000}"/>
    <cellStyle name="Normal 20 4 2 4 2 2" xfId="20313" xr:uid="{00000000-0005-0000-0000-0000454F0000}"/>
    <cellStyle name="Normal 20 4 2 4 3" xfId="20314" xr:uid="{00000000-0005-0000-0000-0000464F0000}"/>
    <cellStyle name="Normal 20 4 2 5" xfId="20315" xr:uid="{00000000-0005-0000-0000-0000474F0000}"/>
    <cellStyle name="Normal 20 4 2 5 2" xfId="20316" xr:uid="{00000000-0005-0000-0000-0000484F0000}"/>
    <cellStyle name="Normal 20 4 2 6" xfId="20317" xr:uid="{00000000-0005-0000-0000-0000494F0000}"/>
    <cellStyle name="Normal 20 4 3" xfId="20318" xr:uid="{00000000-0005-0000-0000-00004A4F0000}"/>
    <cellStyle name="Normal 20 4 3 2" xfId="20319" xr:uid="{00000000-0005-0000-0000-00004B4F0000}"/>
    <cellStyle name="Normal 20 4 3 2 2" xfId="20320" xr:uid="{00000000-0005-0000-0000-00004C4F0000}"/>
    <cellStyle name="Normal 20 4 3 2 2 2" xfId="20321" xr:uid="{00000000-0005-0000-0000-00004D4F0000}"/>
    <cellStyle name="Normal 20 4 3 2 2 2 2" xfId="20322" xr:uid="{00000000-0005-0000-0000-00004E4F0000}"/>
    <cellStyle name="Normal 20 4 3 2 2 3" xfId="20323" xr:uid="{00000000-0005-0000-0000-00004F4F0000}"/>
    <cellStyle name="Normal 20 4 3 2 3" xfId="20324" xr:uid="{00000000-0005-0000-0000-0000504F0000}"/>
    <cellStyle name="Normal 20 4 3 2 3 2" xfId="20325" xr:uid="{00000000-0005-0000-0000-0000514F0000}"/>
    <cellStyle name="Normal 20 4 3 2 4" xfId="20326" xr:uid="{00000000-0005-0000-0000-0000524F0000}"/>
    <cellStyle name="Normal 20 4 3 3" xfId="20327" xr:uid="{00000000-0005-0000-0000-0000534F0000}"/>
    <cellStyle name="Normal 20 4 3 3 2" xfId="20328" xr:uid="{00000000-0005-0000-0000-0000544F0000}"/>
    <cellStyle name="Normal 20 4 3 3 2 2" xfId="20329" xr:uid="{00000000-0005-0000-0000-0000554F0000}"/>
    <cellStyle name="Normal 20 4 3 3 3" xfId="20330" xr:uid="{00000000-0005-0000-0000-0000564F0000}"/>
    <cellStyle name="Normal 20 4 3 4" xfId="20331" xr:uid="{00000000-0005-0000-0000-0000574F0000}"/>
    <cellStyle name="Normal 20 4 3 4 2" xfId="20332" xr:uid="{00000000-0005-0000-0000-0000584F0000}"/>
    <cellStyle name="Normal 20 4 3 5" xfId="20333" xr:uid="{00000000-0005-0000-0000-0000594F0000}"/>
    <cellStyle name="Normal 20 4 4" xfId="20334" xr:uid="{00000000-0005-0000-0000-00005A4F0000}"/>
    <cellStyle name="Normal 20 4 4 2" xfId="20335" xr:uid="{00000000-0005-0000-0000-00005B4F0000}"/>
    <cellStyle name="Normal 20 4 4 2 2" xfId="20336" xr:uid="{00000000-0005-0000-0000-00005C4F0000}"/>
    <cellStyle name="Normal 20 4 4 2 2 2" xfId="20337" xr:uid="{00000000-0005-0000-0000-00005D4F0000}"/>
    <cellStyle name="Normal 20 4 4 2 3" xfId="20338" xr:uid="{00000000-0005-0000-0000-00005E4F0000}"/>
    <cellStyle name="Normal 20 4 4 3" xfId="20339" xr:uid="{00000000-0005-0000-0000-00005F4F0000}"/>
    <cellStyle name="Normal 20 4 4 3 2" xfId="20340" xr:uid="{00000000-0005-0000-0000-0000604F0000}"/>
    <cellStyle name="Normal 20 4 4 4" xfId="20341" xr:uid="{00000000-0005-0000-0000-0000614F0000}"/>
    <cellStyle name="Normal 20 4 5" xfId="20342" xr:uid="{00000000-0005-0000-0000-0000624F0000}"/>
    <cellStyle name="Normal 20 4 5 2" xfId="20343" xr:uid="{00000000-0005-0000-0000-0000634F0000}"/>
    <cellStyle name="Normal 20 4 5 2 2" xfId="20344" xr:uid="{00000000-0005-0000-0000-0000644F0000}"/>
    <cellStyle name="Normal 20 4 5 3" xfId="20345" xr:uid="{00000000-0005-0000-0000-0000654F0000}"/>
    <cellStyle name="Normal 20 4 6" xfId="20346" xr:uid="{00000000-0005-0000-0000-0000664F0000}"/>
    <cellStyle name="Normal 20 4 6 2" xfId="20347" xr:uid="{00000000-0005-0000-0000-0000674F0000}"/>
    <cellStyle name="Normal 20 4 7" xfId="20348" xr:uid="{00000000-0005-0000-0000-0000684F0000}"/>
    <cellStyle name="Normal 20 5" xfId="20349" xr:uid="{00000000-0005-0000-0000-0000694F0000}"/>
    <cellStyle name="Normal 20 5 2" xfId="20350" xr:uid="{00000000-0005-0000-0000-00006A4F0000}"/>
    <cellStyle name="Normal 20 5 2 2" xfId="20351" xr:uid="{00000000-0005-0000-0000-00006B4F0000}"/>
    <cellStyle name="Normal 20 5 2 2 2" xfId="20352" xr:uid="{00000000-0005-0000-0000-00006C4F0000}"/>
    <cellStyle name="Normal 20 5 2 2 2 2" xfId="20353" xr:uid="{00000000-0005-0000-0000-00006D4F0000}"/>
    <cellStyle name="Normal 20 5 2 2 2 2 2" xfId="20354" xr:uid="{00000000-0005-0000-0000-00006E4F0000}"/>
    <cellStyle name="Normal 20 5 2 2 2 2 2 2" xfId="20355" xr:uid="{00000000-0005-0000-0000-00006F4F0000}"/>
    <cellStyle name="Normal 20 5 2 2 2 2 3" xfId="20356" xr:uid="{00000000-0005-0000-0000-0000704F0000}"/>
    <cellStyle name="Normal 20 5 2 2 2 3" xfId="20357" xr:uid="{00000000-0005-0000-0000-0000714F0000}"/>
    <cellStyle name="Normal 20 5 2 2 2 3 2" xfId="20358" xr:uid="{00000000-0005-0000-0000-0000724F0000}"/>
    <cellStyle name="Normal 20 5 2 2 2 4" xfId="20359" xr:uid="{00000000-0005-0000-0000-0000734F0000}"/>
    <cellStyle name="Normal 20 5 2 2 3" xfId="20360" xr:uid="{00000000-0005-0000-0000-0000744F0000}"/>
    <cellStyle name="Normal 20 5 2 2 3 2" xfId="20361" xr:uid="{00000000-0005-0000-0000-0000754F0000}"/>
    <cellStyle name="Normal 20 5 2 2 3 2 2" xfId="20362" xr:uid="{00000000-0005-0000-0000-0000764F0000}"/>
    <cellStyle name="Normal 20 5 2 2 3 3" xfId="20363" xr:uid="{00000000-0005-0000-0000-0000774F0000}"/>
    <cellStyle name="Normal 20 5 2 2 4" xfId="20364" xr:uid="{00000000-0005-0000-0000-0000784F0000}"/>
    <cellStyle name="Normal 20 5 2 2 4 2" xfId="20365" xr:uid="{00000000-0005-0000-0000-0000794F0000}"/>
    <cellStyle name="Normal 20 5 2 2 5" xfId="20366" xr:uid="{00000000-0005-0000-0000-00007A4F0000}"/>
    <cellStyle name="Normal 20 5 2 3" xfId="20367" xr:uid="{00000000-0005-0000-0000-00007B4F0000}"/>
    <cellStyle name="Normal 20 5 2 3 2" xfId="20368" xr:uid="{00000000-0005-0000-0000-00007C4F0000}"/>
    <cellStyle name="Normal 20 5 2 3 2 2" xfId="20369" xr:uid="{00000000-0005-0000-0000-00007D4F0000}"/>
    <cellStyle name="Normal 20 5 2 3 2 2 2" xfId="20370" xr:uid="{00000000-0005-0000-0000-00007E4F0000}"/>
    <cellStyle name="Normal 20 5 2 3 2 3" xfId="20371" xr:uid="{00000000-0005-0000-0000-00007F4F0000}"/>
    <cellStyle name="Normal 20 5 2 3 3" xfId="20372" xr:uid="{00000000-0005-0000-0000-0000804F0000}"/>
    <cellStyle name="Normal 20 5 2 3 3 2" xfId="20373" xr:uid="{00000000-0005-0000-0000-0000814F0000}"/>
    <cellStyle name="Normal 20 5 2 3 4" xfId="20374" xr:uid="{00000000-0005-0000-0000-0000824F0000}"/>
    <cellStyle name="Normal 20 5 2 4" xfId="20375" xr:uid="{00000000-0005-0000-0000-0000834F0000}"/>
    <cellStyle name="Normal 20 5 2 4 2" xfId="20376" xr:uid="{00000000-0005-0000-0000-0000844F0000}"/>
    <cellStyle name="Normal 20 5 2 4 2 2" xfId="20377" xr:uid="{00000000-0005-0000-0000-0000854F0000}"/>
    <cellStyle name="Normal 20 5 2 4 3" xfId="20378" xr:uid="{00000000-0005-0000-0000-0000864F0000}"/>
    <cellStyle name="Normal 20 5 2 5" xfId="20379" xr:uid="{00000000-0005-0000-0000-0000874F0000}"/>
    <cellStyle name="Normal 20 5 2 5 2" xfId="20380" xr:uid="{00000000-0005-0000-0000-0000884F0000}"/>
    <cellStyle name="Normal 20 5 2 6" xfId="20381" xr:uid="{00000000-0005-0000-0000-0000894F0000}"/>
    <cellStyle name="Normal 20 5 3" xfId="20382" xr:uid="{00000000-0005-0000-0000-00008A4F0000}"/>
    <cellStyle name="Normal 20 5 3 2" xfId="20383" xr:uid="{00000000-0005-0000-0000-00008B4F0000}"/>
    <cellStyle name="Normal 20 5 3 2 2" xfId="20384" xr:uid="{00000000-0005-0000-0000-00008C4F0000}"/>
    <cellStyle name="Normal 20 5 3 2 2 2" xfId="20385" xr:uid="{00000000-0005-0000-0000-00008D4F0000}"/>
    <cellStyle name="Normal 20 5 3 2 2 2 2" xfId="20386" xr:uid="{00000000-0005-0000-0000-00008E4F0000}"/>
    <cellStyle name="Normal 20 5 3 2 2 3" xfId="20387" xr:uid="{00000000-0005-0000-0000-00008F4F0000}"/>
    <cellStyle name="Normal 20 5 3 2 3" xfId="20388" xr:uid="{00000000-0005-0000-0000-0000904F0000}"/>
    <cellStyle name="Normal 20 5 3 2 3 2" xfId="20389" xr:uid="{00000000-0005-0000-0000-0000914F0000}"/>
    <cellStyle name="Normal 20 5 3 2 4" xfId="20390" xr:uid="{00000000-0005-0000-0000-0000924F0000}"/>
    <cellStyle name="Normal 20 5 3 3" xfId="20391" xr:uid="{00000000-0005-0000-0000-0000934F0000}"/>
    <cellStyle name="Normal 20 5 3 3 2" xfId="20392" xr:uid="{00000000-0005-0000-0000-0000944F0000}"/>
    <cellStyle name="Normal 20 5 3 3 2 2" xfId="20393" xr:uid="{00000000-0005-0000-0000-0000954F0000}"/>
    <cellStyle name="Normal 20 5 3 3 3" xfId="20394" xr:uid="{00000000-0005-0000-0000-0000964F0000}"/>
    <cellStyle name="Normal 20 5 3 4" xfId="20395" xr:uid="{00000000-0005-0000-0000-0000974F0000}"/>
    <cellStyle name="Normal 20 5 3 4 2" xfId="20396" xr:uid="{00000000-0005-0000-0000-0000984F0000}"/>
    <cellStyle name="Normal 20 5 3 5" xfId="20397" xr:uid="{00000000-0005-0000-0000-0000994F0000}"/>
    <cellStyle name="Normal 20 5 4" xfId="20398" xr:uid="{00000000-0005-0000-0000-00009A4F0000}"/>
    <cellStyle name="Normal 20 5 4 2" xfId="20399" xr:uid="{00000000-0005-0000-0000-00009B4F0000}"/>
    <cellStyle name="Normal 20 5 4 2 2" xfId="20400" xr:uid="{00000000-0005-0000-0000-00009C4F0000}"/>
    <cellStyle name="Normal 20 5 4 2 2 2" xfId="20401" xr:uid="{00000000-0005-0000-0000-00009D4F0000}"/>
    <cellStyle name="Normal 20 5 4 2 3" xfId="20402" xr:uid="{00000000-0005-0000-0000-00009E4F0000}"/>
    <cellStyle name="Normal 20 5 4 3" xfId="20403" xr:uid="{00000000-0005-0000-0000-00009F4F0000}"/>
    <cellStyle name="Normal 20 5 4 3 2" xfId="20404" xr:uid="{00000000-0005-0000-0000-0000A04F0000}"/>
    <cellStyle name="Normal 20 5 4 4" xfId="20405" xr:uid="{00000000-0005-0000-0000-0000A14F0000}"/>
    <cellStyle name="Normal 20 5 5" xfId="20406" xr:uid="{00000000-0005-0000-0000-0000A24F0000}"/>
    <cellStyle name="Normal 20 5 5 2" xfId="20407" xr:uid="{00000000-0005-0000-0000-0000A34F0000}"/>
    <cellStyle name="Normal 20 5 5 2 2" xfId="20408" xr:uid="{00000000-0005-0000-0000-0000A44F0000}"/>
    <cellStyle name="Normal 20 5 5 3" xfId="20409" xr:uid="{00000000-0005-0000-0000-0000A54F0000}"/>
    <cellStyle name="Normal 20 5 6" xfId="20410" xr:uid="{00000000-0005-0000-0000-0000A64F0000}"/>
    <cellStyle name="Normal 20 5 6 2" xfId="20411" xr:uid="{00000000-0005-0000-0000-0000A74F0000}"/>
    <cellStyle name="Normal 20 5 7" xfId="20412" xr:uid="{00000000-0005-0000-0000-0000A84F0000}"/>
    <cellStyle name="Normal 20 6" xfId="20413" xr:uid="{00000000-0005-0000-0000-0000A94F0000}"/>
    <cellStyle name="Normal 20 6 2" xfId="20414" xr:uid="{00000000-0005-0000-0000-0000AA4F0000}"/>
    <cellStyle name="Normal 20 6 2 2" xfId="20415" xr:uid="{00000000-0005-0000-0000-0000AB4F0000}"/>
    <cellStyle name="Normal 20 6 2 2 2" xfId="20416" xr:uid="{00000000-0005-0000-0000-0000AC4F0000}"/>
    <cellStyle name="Normal 20 6 2 2 2 2" xfId="20417" xr:uid="{00000000-0005-0000-0000-0000AD4F0000}"/>
    <cellStyle name="Normal 20 6 2 2 2 2 2" xfId="20418" xr:uid="{00000000-0005-0000-0000-0000AE4F0000}"/>
    <cellStyle name="Normal 20 6 2 2 2 3" xfId="20419" xr:uid="{00000000-0005-0000-0000-0000AF4F0000}"/>
    <cellStyle name="Normal 20 6 2 2 3" xfId="20420" xr:uid="{00000000-0005-0000-0000-0000B04F0000}"/>
    <cellStyle name="Normal 20 6 2 2 3 2" xfId="20421" xr:uid="{00000000-0005-0000-0000-0000B14F0000}"/>
    <cellStyle name="Normal 20 6 2 2 4" xfId="20422" xr:uid="{00000000-0005-0000-0000-0000B24F0000}"/>
    <cellStyle name="Normal 20 6 2 3" xfId="20423" xr:uid="{00000000-0005-0000-0000-0000B34F0000}"/>
    <cellStyle name="Normal 20 6 2 3 2" xfId="20424" xr:uid="{00000000-0005-0000-0000-0000B44F0000}"/>
    <cellStyle name="Normal 20 6 2 3 2 2" xfId="20425" xr:uid="{00000000-0005-0000-0000-0000B54F0000}"/>
    <cellStyle name="Normal 20 6 2 3 3" xfId="20426" xr:uid="{00000000-0005-0000-0000-0000B64F0000}"/>
    <cellStyle name="Normal 20 6 2 4" xfId="20427" xr:uid="{00000000-0005-0000-0000-0000B74F0000}"/>
    <cellStyle name="Normal 20 6 2 4 2" xfId="20428" xr:uid="{00000000-0005-0000-0000-0000B84F0000}"/>
    <cellStyle name="Normal 20 6 2 5" xfId="20429" xr:uid="{00000000-0005-0000-0000-0000B94F0000}"/>
    <cellStyle name="Normal 20 6 3" xfId="20430" xr:uid="{00000000-0005-0000-0000-0000BA4F0000}"/>
    <cellStyle name="Normal 20 6 3 2" xfId="20431" xr:uid="{00000000-0005-0000-0000-0000BB4F0000}"/>
    <cellStyle name="Normal 20 6 3 2 2" xfId="20432" xr:uid="{00000000-0005-0000-0000-0000BC4F0000}"/>
    <cellStyle name="Normal 20 6 3 2 2 2" xfId="20433" xr:uid="{00000000-0005-0000-0000-0000BD4F0000}"/>
    <cellStyle name="Normal 20 6 3 2 3" xfId="20434" xr:uid="{00000000-0005-0000-0000-0000BE4F0000}"/>
    <cellStyle name="Normal 20 6 3 3" xfId="20435" xr:uid="{00000000-0005-0000-0000-0000BF4F0000}"/>
    <cellStyle name="Normal 20 6 3 3 2" xfId="20436" xr:uid="{00000000-0005-0000-0000-0000C04F0000}"/>
    <cellStyle name="Normal 20 6 3 4" xfId="20437" xr:uid="{00000000-0005-0000-0000-0000C14F0000}"/>
    <cellStyle name="Normal 20 6 4" xfId="20438" xr:uid="{00000000-0005-0000-0000-0000C24F0000}"/>
    <cellStyle name="Normal 20 6 4 2" xfId="20439" xr:uid="{00000000-0005-0000-0000-0000C34F0000}"/>
    <cellStyle name="Normal 20 6 4 2 2" xfId="20440" xr:uid="{00000000-0005-0000-0000-0000C44F0000}"/>
    <cellStyle name="Normal 20 6 4 3" xfId="20441" xr:uid="{00000000-0005-0000-0000-0000C54F0000}"/>
    <cellStyle name="Normal 20 6 5" xfId="20442" xr:uid="{00000000-0005-0000-0000-0000C64F0000}"/>
    <cellStyle name="Normal 20 6 5 2" xfId="20443" xr:uid="{00000000-0005-0000-0000-0000C74F0000}"/>
    <cellStyle name="Normal 20 6 6" xfId="20444" xr:uid="{00000000-0005-0000-0000-0000C84F0000}"/>
    <cellStyle name="Normal 20 7" xfId="20445" xr:uid="{00000000-0005-0000-0000-0000C94F0000}"/>
    <cellStyle name="Normal 20 7 2" xfId="20446" xr:uid="{00000000-0005-0000-0000-0000CA4F0000}"/>
    <cellStyle name="Normal 20 7 2 2" xfId="20447" xr:uid="{00000000-0005-0000-0000-0000CB4F0000}"/>
    <cellStyle name="Normal 20 7 2 2 2" xfId="20448" xr:uid="{00000000-0005-0000-0000-0000CC4F0000}"/>
    <cellStyle name="Normal 20 7 2 2 2 2" xfId="20449" xr:uid="{00000000-0005-0000-0000-0000CD4F0000}"/>
    <cellStyle name="Normal 20 7 2 2 3" xfId="20450" xr:uid="{00000000-0005-0000-0000-0000CE4F0000}"/>
    <cellStyle name="Normal 20 7 2 3" xfId="20451" xr:uid="{00000000-0005-0000-0000-0000CF4F0000}"/>
    <cellStyle name="Normal 20 7 2 3 2" xfId="20452" xr:uid="{00000000-0005-0000-0000-0000D04F0000}"/>
    <cellStyle name="Normal 20 7 2 4" xfId="20453" xr:uid="{00000000-0005-0000-0000-0000D14F0000}"/>
    <cellStyle name="Normal 20 7 3" xfId="20454" xr:uid="{00000000-0005-0000-0000-0000D24F0000}"/>
    <cellStyle name="Normal 20 7 3 2" xfId="20455" xr:uid="{00000000-0005-0000-0000-0000D34F0000}"/>
    <cellStyle name="Normal 20 7 3 2 2" xfId="20456" xr:uid="{00000000-0005-0000-0000-0000D44F0000}"/>
    <cellStyle name="Normal 20 7 3 3" xfId="20457" xr:uid="{00000000-0005-0000-0000-0000D54F0000}"/>
    <cellStyle name="Normal 20 7 4" xfId="20458" xr:uid="{00000000-0005-0000-0000-0000D64F0000}"/>
    <cellStyle name="Normal 20 7 4 2" xfId="20459" xr:uid="{00000000-0005-0000-0000-0000D74F0000}"/>
    <cellStyle name="Normal 20 7 5" xfId="20460" xr:uid="{00000000-0005-0000-0000-0000D84F0000}"/>
    <cellStyle name="Normal 20 8" xfId="20461" xr:uid="{00000000-0005-0000-0000-0000D94F0000}"/>
    <cellStyle name="Normal 20 8 2" xfId="20462" xr:uid="{00000000-0005-0000-0000-0000DA4F0000}"/>
    <cellStyle name="Normal 20 8 2 2" xfId="20463" xr:uid="{00000000-0005-0000-0000-0000DB4F0000}"/>
    <cellStyle name="Normal 20 8 2 2 2" xfId="20464" xr:uid="{00000000-0005-0000-0000-0000DC4F0000}"/>
    <cellStyle name="Normal 20 8 2 3" xfId="20465" xr:uid="{00000000-0005-0000-0000-0000DD4F0000}"/>
    <cellStyle name="Normal 20 8 3" xfId="20466" xr:uid="{00000000-0005-0000-0000-0000DE4F0000}"/>
    <cellStyle name="Normal 20 8 3 2" xfId="20467" xr:uid="{00000000-0005-0000-0000-0000DF4F0000}"/>
    <cellStyle name="Normal 20 8 4" xfId="20468" xr:uid="{00000000-0005-0000-0000-0000E04F0000}"/>
    <cellStyle name="Normal 20 9" xfId="20469" xr:uid="{00000000-0005-0000-0000-0000E14F0000}"/>
    <cellStyle name="Normal 20 9 2" xfId="20470" xr:uid="{00000000-0005-0000-0000-0000E24F0000}"/>
    <cellStyle name="Normal 20 9 2 2" xfId="20471" xr:uid="{00000000-0005-0000-0000-0000E34F0000}"/>
    <cellStyle name="Normal 20 9 3" xfId="20472" xr:uid="{00000000-0005-0000-0000-0000E44F0000}"/>
    <cellStyle name="Normal 21" xfId="20473" xr:uid="{00000000-0005-0000-0000-0000E54F0000}"/>
    <cellStyle name="Normal 21 2" xfId="20474" xr:uid="{00000000-0005-0000-0000-0000E64F0000}"/>
    <cellStyle name="Normal 21 2 2" xfId="20475" xr:uid="{00000000-0005-0000-0000-0000E74F0000}"/>
    <cellStyle name="Normal 21 2 3" xfId="20476" xr:uid="{00000000-0005-0000-0000-0000E84F0000}"/>
    <cellStyle name="Normal 21 2 3 2" xfId="20477" xr:uid="{00000000-0005-0000-0000-0000E94F0000}"/>
    <cellStyle name="Normal 21 2 4" xfId="20478" xr:uid="{00000000-0005-0000-0000-0000EA4F0000}"/>
    <cellStyle name="Normal 21 3" xfId="20479" xr:uid="{00000000-0005-0000-0000-0000EB4F0000}"/>
    <cellStyle name="Normal 21 4" xfId="20480" xr:uid="{00000000-0005-0000-0000-0000EC4F0000}"/>
    <cellStyle name="Normal 21 4 2" xfId="20481" xr:uid="{00000000-0005-0000-0000-0000ED4F0000}"/>
    <cellStyle name="Normal 21 5" xfId="20482" xr:uid="{00000000-0005-0000-0000-0000EE4F0000}"/>
    <cellStyle name="Normal 22" xfId="20483" xr:uid="{00000000-0005-0000-0000-0000EF4F0000}"/>
    <cellStyle name="Normal 22 2" xfId="20484" xr:uid="{00000000-0005-0000-0000-0000F04F0000}"/>
    <cellStyle name="Normal 22 2 2" xfId="20485" xr:uid="{00000000-0005-0000-0000-0000F14F0000}"/>
    <cellStyle name="Normal 22 3" xfId="20486" xr:uid="{00000000-0005-0000-0000-0000F24F0000}"/>
    <cellStyle name="Normal 23" xfId="20487" xr:uid="{00000000-0005-0000-0000-0000F34F0000}"/>
    <cellStyle name="Normal 23 10" xfId="20488" xr:uid="{00000000-0005-0000-0000-0000F44F0000}"/>
    <cellStyle name="Normal 23 10 2" xfId="20489" xr:uid="{00000000-0005-0000-0000-0000F54F0000}"/>
    <cellStyle name="Normal 23 11" xfId="20490" xr:uid="{00000000-0005-0000-0000-0000F64F0000}"/>
    <cellStyle name="Normal 23 2" xfId="20491" xr:uid="{00000000-0005-0000-0000-0000F74F0000}"/>
    <cellStyle name="Normal 23 2 10" xfId="20492" xr:uid="{00000000-0005-0000-0000-0000F84F0000}"/>
    <cellStyle name="Normal 23 2 2" xfId="20493" xr:uid="{00000000-0005-0000-0000-0000F94F0000}"/>
    <cellStyle name="Normal 23 2 2 2" xfId="20494" xr:uid="{00000000-0005-0000-0000-0000FA4F0000}"/>
    <cellStyle name="Normal 23 2 2 2 2" xfId="20495" xr:uid="{00000000-0005-0000-0000-0000FB4F0000}"/>
    <cellStyle name="Normal 23 2 2 2 2 2" xfId="20496" xr:uid="{00000000-0005-0000-0000-0000FC4F0000}"/>
    <cellStyle name="Normal 23 2 2 2 2 2 2" xfId="20497" xr:uid="{00000000-0005-0000-0000-0000FD4F0000}"/>
    <cellStyle name="Normal 23 2 2 2 2 2 2 2" xfId="20498" xr:uid="{00000000-0005-0000-0000-0000FE4F0000}"/>
    <cellStyle name="Normal 23 2 2 2 2 2 2 2 2" xfId="20499" xr:uid="{00000000-0005-0000-0000-0000FF4F0000}"/>
    <cellStyle name="Normal 23 2 2 2 2 2 2 2 2 2" xfId="20500" xr:uid="{00000000-0005-0000-0000-000000500000}"/>
    <cellStyle name="Normal 23 2 2 2 2 2 2 2 3" xfId="20501" xr:uid="{00000000-0005-0000-0000-000001500000}"/>
    <cellStyle name="Normal 23 2 2 2 2 2 2 3" xfId="20502" xr:uid="{00000000-0005-0000-0000-000002500000}"/>
    <cellStyle name="Normal 23 2 2 2 2 2 2 3 2" xfId="20503" xr:uid="{00000000-0005-0000-0000-000003500000}"/>
    <cellStyle name="Normal 23 2 2 2 2 2 2 4" xfId="20504" xr:uid="{00000000-0005-0000-0000-000004500000}"/>
    <cellStyle name="Normal 23 2 2 2 2 2 3" xfId="20505" xr:uid="{00000000-0005-0000-0000-000005500000}"/>
    <cellStyle name="Normal 23 2 2 2 2 2 3 2" xfId="20506" xr:uid="{00000000-0005-0000-0000-000006500000}"/>
    <cellStyle name="Normal 23 2 2 2 2 2 3 2 2" xfId="20507" xr:uid="{00000000-0005-0000-0000-000007500000}"/>
    <cellStyle name="Normal 23 2 2 2 2 2 3 3" xfId="20508" xr:uid="{00000000-0005-0000-0000-000008500000}"/>
    <cellStyle name="Normal 23 2 2 2 2 2 4" xfId="20509" xr:uid="{00000000-0005-0000-0000-000009500000}"/>
    <cellStyle name="Normal 23 2 2 2 2 2 4 2" xfId="20510" xr:uid="{00000000-0005-0000-0000-00000A500000}"/>
    <cellStyle name="Normal 23 2 2 2 2 2 5" xfId="20511" xr:uid="{00000000-0005-0000-0000-00000B500000}"/>
    <cellStyle name="Normal 23 2 2 2 2 3" xfId="20512" xr:uid="{00000000-0005-0000-0000-00000C500000}"/>
    <cellStyle name="Normal 23 2 2 2 2 3 2" xfId="20513" xr:uid="{00000000-0005-0000-0000-00000D500000}"/>
    <cellStyle name="Normal 23 2 2 2 2 3 2 2" xfId="20514" xr:uid="{00000000-0005-0000-0000-00000E500000}"/>
    <cellStyle name="Normal 23 2 2 2 2 3 2 2 2" xfId="20515" xr:uid="{00000000-0005-0000-0000-00000F500000}"/>
    <cellStyle name="Normal 23 2 2 2 2 3 2 3" xfId="20516" xr:uid="{00000000-0005-0000-0000-000010500000}"/>
    <cellStyle name="Normal 23 2 2 2 2 3 3" xfId="20517" xr:uid="{00000000-0005-0000-0000-000011500000}"/>
    <cellStyle name="Normal 23 2 2 2 2 3 3 2" xfId="20518" xr:uid="{00000000-0005-0000-0000-000012500000}"/>
    <cellStyle name="Normal 23 2 2 2 2 3 4" xfId="20519" xr:uid="{00000000-0005-0000-0000-000013500000}"/>
    <cellStyle name="Normal 23 2 2 2 2 4" xfId="20520" xr:uid="{00000000-0005-0000-0000-000014500000}"/>
    <cellStyle name="Normal 23 2 2 2 2 4 2" xfId="20521" xr:uid="{00000000-0005-0000-0000-000015500000}"/>
    <cellStyle name="Normal 23 2 2 2 2 4 2 2" xfId="20522" xr:uid="{00000000-0005-0000-0000-000016500000}"/>
    <cellStyle name="Normal 23 2 2 2 2 4 3" xfId="20523" xr:uid="{00000000-0005-0000-0000-000017500000}"/>
    <cellStyle name="Normal 23 2 2 2 2 5" xfId="20524" xr:uid="{00000000-0005-0000-0000-000018500000}"/>
    <cellStyle name="Normal 23 2 2 2 2 5 2" xfId="20525" xr:uid="{00000000-0005-0000-0000-000019500000}"/>
    <cellStyle name="Normal 23 2 2 2 2 6" xfId="20526" xr:uid="{00000000-0005-0000-0000-00001A500000}"/>
    <cellStyle name="Normal 23 2 2 2 3" xfId="20527" xr:uid="{00000000-0005-0000-0000-00001B500000}"/>
    <cellStyle name="Normal 23 2 2 2 3 2" xfId="20528" xr:uid="{00000000-0005-0000-0000-00001C500000}"/>
    <cellStyle name="Normal 23 2 2 2 3 2 2" xfId="20529" xr:uid="{00000000-0005-0000-0000-00001D500000}"/>
    <cellStyle name="Normal 23 2 2 2 3 2 2 2" xfId="20530" xr:uid="{00000000-0005-0000-0000-00001E500000}"/>
    <cellStyle name="Normal 23 2 2 2 3 2 2 2 2" xfId="20531" xr:uid="{00000000-0005-0000-0000-00001F500000}"/>
    <cellStyle name="Normal 23 2 2 2 3 2 2 3" xfId="20532" xr:uid="{00000000-0005-0000-0000-000020500000}"/>
    <cellStyle name="Normal 23 2 2 2 3 2 3" xfId="20533" xr:uid="{00000000-0005-0000-0000-000021500000}"/>
    <cellStyle name="Normal 23 2 2 2 3 2 3 2" xfId="20534" xr:uid="{00000000-0005-0000-0000-000022500000}"/>
    <cellStyle name="Normal 23 2 2 2 3 2 4" xfId="20535" xr:uid="{00000000-0005-0000-0000-000023500000}"/>
    <cellStyle name="Normal 23 2 2 2 3 3" xfId="20536" xr:uid="{00000000-0005-0000-0000-000024500000}"/>
    <cellStyle name="Normal 23 2 2 2 3 3 2" xfId="20537" xr:uid="{00000000-0005-0000-0000-000025500000}"/>
    <cellStyle name="Normal 23 2 2 2 3 3 2 2" xfId="20538" xr:uid="{00000000-0005-0000-0000-000026500000}"/>
    <cellStyle name="Normal 23 2 2 2 3 3 3" xfId="20539" xr:uid="{00000000-0005-0000-0000-000027500000}"/>
    <cellStyle name="Normal 23 2 2 2 3 4" xfId="20540" xr:uid="{00000000-0005-0000-0000-000028500000}"/>
    <cellStyle name="Normal 23 2 2 2 3 4 2" xfId="20541" xr:uid="{00000000-0005-0000-0000-000029500000}"/>
    <cellStyle name="Normal 23 2 2 2 3 5" xfId="20542" xr:uid="{00000000-0005-0000-0000-00002A500000}"/>
    <cellStyle name="Normal 23 2 2 2 4" xfId="20543" xr:uid="{00000000-0005-0000-0000-00002B500000}"/>
    <cellStyle name="Normal 23 2 2 2 4 2" xfId="20544" xr:uid="{00000000-0005-0000-0000-00002C500000}"/>
    <cellStyle name="Normal 23 2 2 2 4 2 2" xfId="20545" xr:uid="{00000000-0005-0000-0000-00002D500000}"/>
    <cellStyle name="Normal 23 2 2 2 4 2 2 2" xfId="20546" xr:uid="{00000000-0005-0000-0000-00002E500000}"/>
    <cellStyle name="Normal 23 2 2 2 4 2 3" xfId="20547" xr:uid="{00000000-0005-0000-0000-00002F500000}"/>
    <cellStyle name="Normal 23 2 2 2 4 3" xfId="20548" xr:uid="{00000000-0005-0000-0000-000030500000}"/>
    <cellStyle name="Normal 23 2 2 2 4 3 2" xfId="20549" xr:uid="{00000000-0005-0000-0000-000031500000}"/>
    <cellStyle name="Normal 23 2 2 2 4 4" xfId="20550" xr:uid="{00000000-0005-0000-0000-000032500000}"/>
    <cellStyle name="Normal 23 2 2 2 5" xfId="20551" xr:uid="{00000000-0005-0000-0000-000033500000}"/>
    <cellStyle name="Normal 23 2 2 2 5 2" xfId="20552" xr:uid="{00000000-0005-0000-0000-000034500000}"/>
    <cellStyle name="Normal 23 2 2 2 5 2 2" xfId="20553" xr:uid="{00000000-0005-0000-0000-000035500000}"/>
    <cellStyle name="Normal 23 2 2 2 5 3" xfId="20554" xr:uid="{00000000-0005-0000-0000-000036500000}"/>
    <cellStyle name="Normal 23 2 2 2 6" xfId="20555" xr:uid="{00000000-0005-0000-0000-000037500000}"/>
    <cellStyle name="Normal 23 2 2 2 6 2" xfId="20556" xr:uid="{00000000-0005-0000-0000-000038500000}"/>
    <cellStyle name="Normal 23 2 2 2 7" xfId="20557" xr:uid="{00000000-0005-0000-0000-000039500000}"/>
    <cellStyle name="Normal 23 2 2 3" xfId="20558" xr:uid="{00000000-0005-0000-0000-00003A500000}"/>
    <cellStyle name="Normal 23 2 2 3 2" xfId="20559" xr:uid="{00000000-0005-0000-0000-00003B500000}"/>
    <cellStyle name="Normal 23 2 2 3 2 2" xfId="20560" xr:uid="{00000000-0005-0000-0000-00003C500000}"/>
    <cellStyle name="Normal 23 2 2 3 2 2 2" xfId="20561" xr:uid="{00000000-0005-0000-0000-00003D500000}"/>
    <cellStyle name="Normal 23 2 2 3 2 2 2 2" xfId="20562" xr:uid="{00000000-0005-0000-0000-00003E500000}"/>
    <cellStyle name="Normal 23 2 2 3 2 2 2 2 2" xfId="20563" xr:uid="{00000000-0005-0000-0000-00003F500000}"/>
    <cellStyle name="Normal 23 2 2 3 2 2 2 3" xfId="20564" xr:uid="{00000000-0005-0000-0000-000040500000}"/>
    <cellStyle name="Normal 23 2 2 3 2 2 3" xfId="20565" xr:uid="{00000000-0005-0000-0000-000041500000}"/>
    <cellStyle name="Normal 23 2 2 3 2 2 3 2" xfId="20566" xr:uid="{00000000-0005-0000-0000-000042500000}"/>
    <cellStyle name="Normal 23 2 2 3 2 2 4" xfId="20567" xr:uid="{00000000-0005-0000-0000-000043500000}"/>
    <cellStyle name="Normal 23 2 2 3 2 3" xfId="20568" xr:uid="{00000000-0005-0000-0000-000044500000}"/>
    <cellStyle name="Normal 23 2 2 3 2 3 2" xfId="20569" xr:uid="{00000000-0005-0000-0000-000045500000}"/>
    <cellStyle name="Normal 23 2 2 3 2 3 2 2" xfId="20570" xr:uid="{00000000-0005-0000-0000-000046500000}"/>
    <cellStyle name="Normal 23 2 2 3 2 3 3" xfId="20571" xr:uid="{00000000-0005-0000-0000-000047500000}"/>
    <cellStyle name="Normal 23 2 2 3 2 4" xfId="20572" xr:uid="{00000000-0005-0000-0000-000048500000}"/>
    <cellStyle name="Normal 23 2 2 3 2 4 2" xfId="20573" xr:uid="{00000000-0005-0000-0000-000049500000}"/>
    <cellStyle name="Normal 23 2 2 3 2 5" xfId="20574" xr:uid="{00000000-0005-0000-0000-00004A500000}"/>
    <cellStyle name="Normal 23 2 2 3 3" xfId="20575" xr:uid="{00000000-0005-0000-0000-00004B500000}"/>
    <cellStyle name="Normal 23 2 2 3 3 2" xfId="20576" xr:uid="{00000000-0005-0000-0000-00004C500000}"/>
    <cellStyle name="Normal 23 2 2 3 3 2 2" xfId="20577" xr:uid="{00000000-0005-0000-0000-00004D500000}"/>
    <cellStyle name="Normal 23 2 2 3 3 2 2 2" xfId="20578" xr:uid="{00000000-0005-0000-0000-00004E500000}"/>
    <cellStyle name="Normal 23 2 2 3 3 2 3" xfId="20579" xr:uid="{00000000-0005-0000-0000-00004F500000}"/>
    <cellStyle name="Normal 23 2 2 3 3 3" xfId="20580" xr:uid="{00000000-0005-0000-0000-000050500000}"/>
    <cellStyle name="Normal 23 2 2 3 3 3 2" xfId="20581" xr:uid="{00000000-0005-0000-0000-000051500000}"/>
    <cellStyle name="Normal 23 2 2 3 3 4" xfId="20582" xr:uid="{00000000-0005-0000-0000-000052500000}"/>
    <cellStyle name="Normal 23 2 2 3 4" xfId="20583" xr:uid="{00000000-0005-0000-0000-000053500000}"/>
    <cellStyle name="Normal 23 2 2 3 4 2" xfId="20584" xr:uid="{00000000-0005-0000-0000-000054500000}"/>
    <cellStyle name="Normal 23 2 2 3 4 2 2" xfId="20585" xr:uid="{00000000-0005-0000-0000-000055500000}"/>
    <cellStyle name="Normal 23 2 2 3 4 3" xfId="20586" xr:uid="{00000000-0005-0000-0000-000056500000}"/>
    <cellStyle name="Normal 23 2 2 3 5" xfId="20587" xr:uid="{00000000-0005-0000-0000-000057500000}"/>
    <cellStyle name="Normal 23 2 2 3 5 2" xfId="20588" xr:uid="{00000000-0005-0000-0000-000058500000}"/>
    <cellStyle name="Normal 23 2 2 3 6" xfId="20589" xr:uid="{00000000-0005-0000-0000-000059500000}"/>
    <cellStyle name="Normal 23 2 2 4" xfId="20590" xr:uid="{00000000-0005-0000-0000-00005A500000}"/>
    <cellStyle name="Normal 23 2 2 4 2" xfId="20591" xr:uid="{00000000-0005-0000-0000-00005B500000}"/>
    <cellStyle name="Normal 23 2 2 4 2 2" xfId="20592" xr:uid="{00000000-0005-0000-0000-00005C500000}"/>
    <cellStyle name="Normal 23 2 2 4 2 2 2" xfId="20593" xr:uid="{00000000-0005-0000-0000-00005D500000}"/>
    <cellStyle name="Normal 23 2 2 4 2 2 2 2" xfId="20594" xr:uid="{00000000-0005-0000-0000-00005E500000}"/>
    <cellStyle name="Normal 23 2 2 4 2 2 3" xfId="20595" xr:uid="{00000000-0005-0000-0000-00005F500000}"/>
    <cellStyle name="Normal 23 2 2 4 2 3" xfId="20596" xr:uid="{00000000-0005-0000-0000-000060500000}"/>
    <cellStyle name="Normal 23 2 2 4 2 3 2" xfId="20597" xr:uid="{00000000-0005-0000-0000-000061500000}"/>
    <cellStyle name="Normal 23 2 2 4 2 4" xfId="20598" xr:uid="{00000000-0005-0000-0000-000062500000}"/>
    <cellStyle name="Normal 23 2 2 4 3" xfId="20599" xr:uid="{00000000-0005-0000-0000-000063500000}"/>
    <cellStyle name="Normal 23 2 2 4 3 2" xfId="20600" xr:uid="{00000000-0005-0000-0000-000064500000}"/>
    <cellStyle name="Normal 23 2 2 4 3 2 2" xfId="20601" xr:uid="{00000000-0005-0000-0000-000065500000}"/>
    <cellStyle name="Normal 23 2 2 4 3 3" xfId="20602" xr:uid="{00000000-0005-0000-0000-000066500000}"/>
    <cellStyle name="Normal 23 2 2 4 4" xfId="20603" xr:uid="{00000000-0005-0000-0000-000067500000}"/>
    <cellStyle name="Normal 23 2 2 4 4 2" xfId="20604" xr:uid="{00000000-0005-0000-0000-000068500000}"/>
    <cellStyle name="Normal 23 2 2 4 5" xfId="20605" xr:uid="{00000000-0005-0000-0000-000069500000}"/>
    <cellStyle name="Normal 23 2 2 5" xfId="20606" xr:uid="{00000000-0005-0000-0000-00006A500000}"/>
    <cellStyle name="Normal 23 2 2 5 2" xfId="20607" xr:uid="{00000000-0005-0000-0000-00006B500000}"/>
    <cellStyle name="Normal 23 2 2 5 2 2" xfId="20608" xr:uid="{00000000-0005-0000-0000-00006C500000}"/>
    <cellStyle name="Normal 23 2 2 5 2 2 2" xfId="20609" xr:uid="{00000000-0005-0000-0000-00006D500000}"/>
    <cellStyle name="Normal 23 2 2 5 2 3" xfId="20610" xr:uid="{00000000-0005-0000-0000-00006E500000}"/>
    <cellStyle name="Normal 23 2 2 5 3" xfId="20611" xr:uid="{00000000-0005-0000-0000-00006F500000}"/>
    <cellStyle name="Normal 23 2 2 5 3 2" xfId="20612" xr:uid="{00000000-0005-0000-0000-000070500000}"/>
    <cellStyle name="Normal 23 2 2 5 4" xfId="20613" xr:uid="{00000000-0005-0000-0000-000071500000}"/>
    <cellStyle name="Normal 23 2 2 6" xfId="20614" xr:uid="{00000000-0005-0000-0000-000072500000}"/>
    <cellStyle name="Normal 23 2 2 6 2" xfId="20615" xr:uid="{00000000-0005-0000-0000-000073500000}"/>
    <cellStyle name="Normal 23 2 2 6 2 2" xfId="20616" xr:uid="{00000000-0005-0000-0000-000074500000}"/>
    <cellStyle name="Normal 23 2 2 6 3" xfId="20617" xr:uid="{00000000-0005-0000-0000-000075500000}"/>
    <cellStyle name="Normal 23 2 2 7" xfId="20618" xr:uid="{00000000-0005-0000-0000-000076500000}"/>
    <cellStyle name="Normal 23 2 2 7 2" xfId="20619" xr:uid="{00000000-0005-0000-0000-000077500000}"/>
    <cellStyle name="Normal 23 2 2 8" xfId="20620" xr:uid="{00000000-0005-0000-0000-000078500000}"/>
    <cellStyle name="Normal 23 2 3" xfId="20621" xr:uid="{00000000-0005-0000-0000-000079500000}"/>
    <cellStyle name="Normal 23 2 3 2" xfId="20622" xr:uid="{00000000-0005-0000-0000-00007A500000}"/>
    <cellStyle name="Normal 23 2 3 2 2" xfId="20623" xr:uid="{00000000-0005-0000-0000-00007B500000}"/>
    <cellStyle name="Normal 23 2 3 2 2 2" xfId="20624" xr:uid="{00000000-0005-0000-0000-00007C500000}"/>
    <cellStyle name="Normal 23 2 3 2 2 2 2" xfId="20625" xr:uid="{00000000-0005-0000-0000-00007D500000}"/>
    <cellStyle name="Normal 23 2 3 2 2 2 2 2" xfId="20626" xr:uid="{00000000-0005-0000-0000-00007E500000}"/>
    <cellStyle name="Normal 23 2 3 2 2 2 2 2 2" xfId="20627" xr:uid="{00000000-0005-0000-0000-00007F500000}"/>
    <cellStyle name="Normal 23 2 3 2 2 2 2 3" xfId="20628" xr:uid="{00000000-0005-0000-0000-000080500000}"/>
    <cellStyle name="Normal 23 2 3 2 2 2 3" xfId="20629" xr:uid="{00000000-0005-0000-0000-000081500000}"/>
    <cellStyle name="Normal 23 2 3 2 2 2 3 2" xfId="20630" xr:uid="{00000000-0005-0000-0000-000082500000}"/>
    <cellStyle name="Normal 23 2 3 2 2 2 4" xfId="20631" xr:uid="{00000000-0005-0000-0000-000083500000}"/>
    <cellStyle name="Normal 23 2 3 2 2 3" xfId="20632" xr:uid="{00000000-0005-0000-0000-000084500000}"/>
    <cellStyle name="Normal 23 2 3 2 2 3 2" xfId="20633" xr:uid="{00000000-0005-0000-0000-000085500000}"/>
    <cellStyle name="Normal 23 2 3 2 2 3 2 2" xfId="20634" xr:uid="{00000000-0005-0000-0000-000086500000}"/>
    <cellStyle name="Normal 23 2 3 2 2 3 3" xfId="20635" xr:uid="{00000000-0005-0000-0000-000087500000}"/>
    <cellStyle name="Normal 23 2 3 2 2 4" xfId="20636" xr:uid="{00000000-0005-0000-0000-000088500000}"/>
    <cellStyle name="Normal 23 2 3 2 2 4 2" xfId="20637" xr:uid="{00000000-0005-0000-0000-000089500000}"/>
    <cellStyle name="Normal 23 2 3 2 2 5" xfId="20638" xr:uid="{00000000-0005-0000-0000-00008A500000}"/>
    <cellStyle name="Normal 23 2 3 2 3" xfId="20639" xr:uid="{00000000-0005-0000-0000-00008B500000}"/>
    <cellStyle name="Normal 23 2 3 2 3 2" xfId="20640" xr:uid="{00000000-0005-0000-0000-00008C500000}"/>
    <cellStyle name="Normal 23 2 3 2 3 2 2" xfId="20641" xr:uid="{00000000-0005-0000-0000-00008D500000}"/>
    <cellStyle name="Normal 23 2 3 2 3 2 2 2" xfId="20642" xr:uid="{00000000-0005-0000-0000-00008E500000}"/>
    <cellStyle name="Normal 23 2 3 2 3 2 3" xfId="20643" xr:uid="{00000000-0005-0000-0000-00008F500000}"/>
    <cellStyle name="Normal 23 2 3 2 3 3" xfId="20644" xr:uid="{00000000-0005-0000-0000-000090500000}"/>
    <cellStyle name="Normal 23 2 3 2 3 3 2" xfId="20645" xr:uid="{00000000-0005-0000-0000-000091500000}"/>
    <cellStyle name="Normal 23 2 3 2 3 4" xfId="20646" xr:uid="{00000000-0005-0000-0000-000092500000}"/>
    <cellStyle name="Normal 23 2 3 2 4" xfId="20647" xr:uid="{00000000-0005-0000-0000-000093500000}"/>
    <cellStyle name="Normal 23 2 3 2 4 2" xfId="20648" xr:uid="{00000000-0005-0000-0000-000094500000}"/>
    <cellStyle name="Normal 23 2 3 2 4 2 2" xfId="20649" xr:uid="{00000000-0005-0000-0000-000095500000}"/>
    <cellStyle name="Normal 23 2 3 2 4 3" xfId="20650" xr:uid="{00000000-0005-0000-0000-000096500000}"/>
    <cellStyle name="Normal 23 2 3 2 5" xfId="20651" xr:uid="{00000000-0005-0000-0000-000097500000}"/>
    <cellStyle name="Normal 23 2 3 2 5 2" xfId="20652" xr:uid="{00000000-0005-0000-0000-000098500000}"/>
    <cellStyle name="Normal 23 2 3 2 6" xfId="20653" xr:uid="{00000000-0005-0000-0000-000099500000}"/>
    <cellStyle name="Normal 23 2 3 3" xfId="20654" xr:uid="{00000000-0005-0000-0000-00009A500000}"/>
    <cellStyle name="Normal 23 2 3 3 2" xfId="20655" xr:uid="{00000000-0005-0000-0000-00009B500000}"/>
    <cellStyle name="Normal 23 2 3 3 2 2" xfId="20656" xr:uid="{00000000-0005-0000-0000-00009C500000}"/>
    <cellStyle name="Normal 23 2 3 3 2 2 2" xfId="20657" xr:uid="{00000000-0005-0000-0000-00009D500000}"/>
    <cellStyle name="Normal 23 2 3 3 2 2 2 2" xfId="20658" xr:uid="{00000000-0005-0000-0000-00009E500000}"/>
    <cellStyle name="Normal 23 2 3 3 2 2 3" xfId="20659" xr:uid="{00000000-0005-0000-0000-00009F500000}"/>
    <cellStyle name="Normal 23 2 3 3 2 3" xfId="20660" xr:uid="{00000000-0005-0000-0000-0000A0500000}"/>
    <cellStyle name="Normal 23 2 3 3 2 3 2" xfId="20661" xr:uid="{00000000-0005-0000-0000-0000A1500000}"/>
    <cellStyle name="Normal 23 2 3 3 2 4" xfId="20662" xr:uid="{00000000-0005-0000-0000-0000A2500000}"/>
    <cellStyle name="Normal 23 2 3 3 3" xfId="20663" xr:uid="{00000000-0005-0000-0000-0000A3500000}"/>
    <cellStyle name="Normal 23 2 3 3 3 2" xfId="20664" xr:uid="{00000000-0005-0000-0000-0000A4500000}"/>
    <cellStyle name="Normal 23 2 3 3 3 2 2" xfId="20665" xr:uid="{00000000-0005-0000-0000-0000A5500000}"/>
    <cellStyle name="Normal 23 2 3 3 3 3" xfId="20666" xr:uid="{00000000-0005-0000-0000-0000A6500000}"/>
    <cellStyle name="Normal 23 2 3 3 4" xfId="20667" xr:uid="{00000000-0005-0000-0000-0000A7500000}"/>
    <cellStyle name="Normal 23 2 3 3 4 2" xfId="20668" xr:uid="{00000000-0005-0000-0000-0000A8500000}"/>
    <cellStyle name="Normal 23 2 3 3 5" xfId="20669" xr:uid="{00000000-0005-0000-0000-0000A9500000}"/>
    <cellStyle name="Normal 23 2 3 4" xfId="20670" xr:uid="{00000000-0005-0000-0000-0000AA500000}"/>
    <cellStyle name="Normal 23 2 3 4 2" xfId="20671" xr:uid="{00000000-0005-0000-0000-0000AB500000}"/>
    <cellStyle name="Normal 23 2 3 4 2 2" xfId="20672" xr:uid="{00000000-0005-0000-0000-0000AC500000}"/>
    <cellStyle name="Normal 23 2 3 4 2 2 2" xfId="20673" xr:uid="{00000000-0005-0000-0000-0000AD500000}"/>
    <cellStyle name="Normal 23 2 3 4 2 3" xfId="20674" xr:uid="{00000000-0005-0000-0000-0000AE500000}"/>
    <cellStyle name="Normal 23 2 3 4 3" xfId="20675" xr:uid="{00000000-0005-0000-0000-0000AF500000}"/>
    <cellStyle name="Normal 23 2 3 4 3 2" xfId="20676" xr:uid="{00000000-0005-0000-0000-0000B0500000}"/>
    <cellStyle name="Normal 23 2 3 4 4" xfId="20677" xr:uid="{00000000-0005-0000-0000-0000B1500000}"/>
    <cellStyle name="Normal 23 2 3 5" xfId="20678" xr:uid="{00000000-0005-0000-0000-0000B2500000}"/>
    <cellStyle name="Normal 23 2 3 5 2" xfId="20679" xr:uid="{00000000-0005-0000-0000-0000B3500000}"/>
    <cellStyle name="Normal 23 2 3 5 2 2" xfId="20680" xr:uid="{00000000-0005-0000-0000-0000B4500000}"/>
    <cellStyle name="Normal 23 2 3 5 3" xfId="20681" xr:uid="{00000000-0005-0000-0000-0000B5500000}"/>
    <cellStyle name="Normal 23 2 3 6" xfId="20682" xr:uid="{00000000-0005-0000-0000-0000B6500000}"/>
    <cellStyle name="Normal 23 2 3 6 2" xfId="20683" xr:uid="{00000000-0005-0000-0000-0000B7500000}"/>
    <cellStyle name="Normal 23 2 3 7" xfId="20684" xr:uid="{00000000-0005-0000-0000-0000B8500000}"/>
    <cellStyle name="Normal 23 2 4" xfId="20685" xr:uid="{00000000-0005-0000-0000-0000B9500000}"/>
    <cellStyle name="Normal 23 2 4 2" xfId="20686" xr:uid="{00000000-0005-0000-0000-0000BA500000}"/>
    <cellStyle name="Normal 23 2 4 2 2" xfId="20687" xr:uid="{00000000-0005-0000-0000-0000BB500000}"/>
    <cellStyle name="Normal 23 2 4 2 2 2" xfId="20688" xr:uid="{00000000-0005-0000-0000-0000BC500000}"/>
    <cellStyle name="Normal 23 2 4 2 2 2 2" xfId="20689" xr:uid="{00000000-0005-0000-0000-0000BD500000}"/>
    <cellStyle name="Normal 23 2 4 2 2 2 2 2" xfId="20690" xr:uid="{00000000-0005-0000-0000-0000BE500000}"/>
    <cellStyle name="Normal 23 2 4 2 2 2 2 2 2" xfId="20691" xr:uid="{00000000-0005-0000-0000-0000BF500000}"/>
    <cellStyle name="Normal 23 2 4 2 2 2 2 3" xfId="20692" xr:uid="{00000000-0005-0000-0000-0000C0500000}"/>
    <cellStyle name="Normal 23 2 4 2 2 2 3" xfId="20693" xr:uid="{00000000-0005-0000-0000-0000C1500000}"/>
    <cellStyle name="Normal 23 2 4 2 2 2 3 2" xfId="20694" xr:uid="{00000000-0005-0000-0000-0000C2500000}"/>
    <cellStyle name="Normal 23 2 4 2 2 2 4" xfId="20695" xr:uid="{00000000-0005-0000-0000-0000C3500000}"/>
    <cellStyle name="Normal 23 2 4 2 2 3" xfId="20696" xr:uid="{00000000-0005-0000-0000-0000C4500000}"/>
    <cellStyle name="Normal 23 2 4 2 2 3 2" xfId="20697" xr:uid="{00000000-0005-0000-0000-0000C5500000}"/>
    <cellStyle name="Normal 23 2 4 2 2 3 2 2" xfId="20698" xr:uid="{00000000-0005-0000-0000-0000C6500000}"/>
    <cellStyle name="Normal 23 2 4 2 2 3 3" xfId="20699" xr:uid="{00000000-0005-0000-0000-0000C7500000}"/>
    <cellStyle name="Normal 23 2 4 2 2 4" xfId="20700" xr:uid="{00000000-0005-0000-0000-0000C8500000}"/>
    <cellStyle name="Normal 23 2 4 2 2 4 2" xfId="20701" xr:uid="{00000000-0005-0000-0000-0000C9500000}"/>
    <cellStyle name="Normal 23 2 4 2 2 5" xfId="20702" xr:uid="{00000000-0005-0000-0000-0000CA500000}"/>
    <cellStyle name="Normal 23 2 4 2 3" xfId="20703" xr:uid="{00000000-0005-0000-0000-0000CB500000}"/>
    <cellStyle name="Normal 23 2 4 2 3 2" xfId="20704" xr:uid="{00000000-0005-0000-0000-0000CC500000}"/>
    <cellStyle name="Normal 23 2 4 2 3 2 2" xfId="20705" xr:uid="{00000000-0005-0000-0000-0000CD500000}"/>
    <cellStyle name="Normal 23 2 4 2 3 2 2 2" xfId="20706" xr:uid="{00000000-0005-0000-0000-0000CE500000}"/>
    <cellStyle name="Normal 23 2 4 2 3 2 3" xfId="20707" xr:uid="{00000000-0005-0000-0000-0000CF500000}"/>
    <cellStyle name="Normal 23 2 4 2 3 3" xfId="20708" xr:uid="{00000000-0005-0000-0000-0000D0500000}"/>
    <cellStyle name="Normal 23 2 4 2 3 3 2" xfId="20709" xr:uid="{00000000-0005-0000-0000-0000D1500000}"/>
    <cellStyle name="Normal 23 2 4 2 3 4" xfId="20710" xr:uid="{00000000-0005-0000-0000-0000D2500000}"/>
    <cellStyle name="Normal 23 2 4 2 4" xfId="20711" xr:uid="{00000000-0005-0000-0000-0000D3500000}"/>
    <cellStyle name="Normal 23 2 4 2 4 2" xfId="20712" xr:uid="{00000000-0005-0000-0000-0000D4500000}"/>
    <cellStyle name="Normal 23 2 4 2 4 2 2" xfId="20713" xr:uid="{00000000-0005-0000-0000-0000D5500000}"/>
    <cellStyle name="Normal 23 2 4 2 4 3" xfId="20714" xr:uid="{00000000-0005-0000-0000-0000D6500000}"/>
    <cellStyle name="Normal 23 2 4 2 5" xfId="20715" xr:uid="{00000000-0005-0000-0000-0000D7500000}"/>
    <cellStyle name="Normal 23 2 4 2 5 2" xfId="20716" xr:uid="{00000000-0005-0000-0000-0000D8500000}"/>
    <cellStyle name="Normal 23 2 4 2 6" xfId="20717" xr:uid="{00000000-0005-0000-0000-0000D9500000}"/>
    <cellStyle name="Normal 23 2 4 3" xfId="20718" xr:uid="{00000000-0005-0000-0000-0000DA500000}"/>
    <cellStyle name="Normal 23 2 4 3 2" xfId="20719" xr:uid="{00000000-0005-0000-0000-0000DB500000}"/>
    <cellStyle name="Normal 23 2 4 3 2 2" xfId="20720" xr:uid="{00000000-0005-0000-0000-0000DC500000}"/>
    <cellStyle name="Normal 23 2 4 3 2 2 2" xfId="20721" xr:uid="{00000000-0005-0000-0000-0000DD500000}"/>
    <cellStyle name="Normal 23 2 4 3 2 2 2 2" xfId="20722" xr:uid="{00000000-0005-0000-0000-0000DE500000}"/>
    <cellStyle name="Normal 23 2 4 3 2 2 3" xfId="20723" xr:uid="{00000000-0005-0000-0000-0000DF500000}"/>
    <cellStyle name="Normal 23 2 4 3 2 3" xfId="20724" xr:uid="{00000000-0005-0000-0000-0000E0500000}"/>
    <cellStyle name="Normal 23 2 4 3 2 3 2" xfId="20725" xr:uid="{00000000-0005-0000-0000-0000E1500000}"/>
    <cellStyle name="Normal 23 2 4 3 2 4" xfId="20726" xr:uid="{00000000-0005-0000-0000-0000E2500000}"/>
    <cellStyle name="Normal 23 2 4 3 3" xfId="20727" xr:uid="{00000000-0005-0000-0000-0000E3500000}"/>
    <cellStyle name="Normal 23 2 4 3 3 2" xfId="20728" xr:uid="{00000000-0005-0000-0000-0000E4500000}"/>
    <cellStyle name="Normal 23 2 4 3 3 2 2" xfId="20729" xr:uid="{00000000-0005-0000-0000-0000E5500000}"/>
    <cellStyle name="Normal 23 2 4 3 3 3" xfId="20730" xr:uid="{00000000-0005-0000-0000-0000E6500000}"/>
    <cellStyle name="Normal 23 2 4 3 4" xfId="20731" xr:uid="{00000000-0005-0000-0000-0000E7500000}"/>
    <cellStyle name="Normal 23 2 4 3 4 2" xfId="20732" xr:uid="{00000000-0005-0000-0000-0000E8500000}"/>
    <cellStyle name="Normal 23 2 4 3 5" xfId="20733" xr:uid="{00000000-0005-0000-0000-0000E9500000}"/>
    <cellStyle name="Normal 23 2 4 4" xfId="20734" xr:uid="{00000000-0005-0000-0000-0000EA500000}"/>
    <cellStyle name="Normal 23 2 4 4 2" xfId="20735" xr:uid="{00000000-0005-0000-0000-0000EB500000}"/>
    <cellStyle name="Normal 23 2 4 4 2 2" xfId="20736" xr:uid="{00000000-0005-0000-0000-0000EC500000}"/>
    <cellStyle name="Normal 23 2 4 4 2 2 2" xfId="20737" xr:uid="{00000000-0005-0000-0000-0000ED500000}"/>
    <cellStyle name="Normal 23 2 4 4 2 3" xfId="20738" xr:uid="{00000000-0005-0000-0000-0000EE500000}"/>
    <cellStyle name="Normal 23 2 4 4 3" xfId="20739" xr:uid="{00000000-0005-0000-0000-0000EF500000}"/>
    <cellStyle name="Normal 23 2 4 4 3 2" xfId="20740" xr:uid="{00000000-0005-0000-0000-0000F0500000}"/>
    <cellStyle name="Normal 23 2 4 4 4" xfId="20741" xr:uid="{00000000-0005-0000-0000-0000F1500000}"/>
    <cellStyle name="Normal 23 2 4 5" xfId="20742" xr:uid="{00000000-0005-0000-0000-0000F2500000}"/>
    <cellStyle name="Normal 23 2 4 5 2" xfId="20743" xr:uid="{00000000-0005-0000-0000-0000F3500000}"/>
    <cellStyle name="Normal 23 2 4 5 2 2" xfId="20744" xr:uid="{00000000-0005-0000-0000-0000F4500000}"/>
    <cellStyle name="Normal 23 2 4 5 3" xfId="20745" xr:uid="{00000000-0005-0000-0000-0000F5500000}"/>
    <cellStyle name="Normal 23 2 4 6" xfId="20746" xr:uid="{00000000-0005-0000-0000-0000F6500000}"/>
    <cellStyle name="Normal 23 2 4 6 2" xfId="20747" xr:uid="{00000000-0005-0000-0000-0000F7500000}"/>
    <cellStyle name="Normal 23 2 4 7" xfId="20748" xr:uid="{00000000-0005-0000-0000-0000F8500000}"/>
    <cellStyle name="Normal 23 2 5" xfId="20749" xr:uid="{00000000-0005-0000-0000-0000F9500000}"/>
    <cellStyle name="Normal 23 2 5 2" xfId="20750" xr:uid="{00000000-0005-0000-0000-0000FA500000}"/>
    <cellStyle name="Normal 23 2 5 2 2" xfId="20751" xr:uid="{00000000-0005-0000-0000-0000FB500000}"/>
    <cellStyle name="Normal 23 2 5 2 2 2" xfId="20752" xr:uid="{00000000-0005-0000-0000-0000FC500000}"/>
    <cellStyle name="Normal 23 2 5 2 2 2 2" xfId="20753" xr:uid="{00000000-0005-0000-0000-0000FD500000}"/>
    <cellStyle name="Normal 23 2 5 2 2 2 2 2" xfId="20754" xr:uid="{00000000-0005-0000-0000-0000FE500000}"/>
    <cellStyle name="Normal 23 2 5 2 2 2 3" xfId="20755" xr:uid="{00000000-0005-0000-0000-0000FF500000}"/>
    <cellStyle name="Normal 23 2 5 2 2 3" xfId="20756" xr:uid="{00000000-0005-0000-0000-000000510000}"/>
    <cellStyle name="Normal 23 2 5 2 2 3 2" xfId="20757" xr:uid="{00000000-0005-0000-0000-000001510000}"/>
    <cellStyle name="Normal 23 2 5 2 2 4" xfId="20758" xr:uid="{00000000-0005-0000-0000-000002510000}"/>
    <cellStyle name="Normal 23 2 5 2 3" xfId="20759" xr:uid="{00000000-0005-0000-0000-000003510000}"/>
    <cellStyle name="Normal 23 2 5 2 3 2" xfId="20760" xr:uid="{00000000-0005-0000-0000-000004510000}"/>
    <cellStyle name="Normal 23 2 5 2 3 2 2" xfId="20761" xr:uid="{00000000-0005-0000-0000-000005510000}"/>
    <cellStyle name="Normal 23 2 5 2 3 3" xfId="20762" xr:uid="{00000000-0005-0000-0000-000006510000}"/>
    <cellStyle name="Normal 23 2 5 2 4" xfId="20763" xr:uid="{00000000-0005-0000-0000-000007510000}"/>
    <cellStyle name="Normal 23 2 5 2 4 2" xfId="20764" xr:uid="{00000000-0005-0000-0000-000008510000}"/>
    <cellStyle name="Normal 23 2 5 2 5" xfId="20765" xr:uid="{00000000-0005-0000-0000-000009510000}"/>
    <cellStyle name="Normal 23 2 5 3" xfId="20766" xr:uid="{00000000-0005-0000-0000-00000A510000}"/>
    <cellStyle name="Normal 23 2 5 3 2" xfId="20767" xr:uid="{00000000-0005-0000-0000-00000B510000}"/>
    <cellStyle name="Normal 23 2 5 3 2 2" xfId="20768" xr:uid="{00000000-0005-0000-0000-00000C510000}"/>
    <cellStyle name="Normal 23 2 5 3 2 2 2" xfId="20769" xr:uid="{00000000-0005-0000-0000-00000D510000}"/>
    <cellStyle name="Normal 23 2 5 3 2 3" xfId="20770" xr:uid="{00000000-0005-0000-0000-00000E510000}"/>
    <cellStyle name="Normal 23 2 5 3 3" xfId="20771" xr:uid="{00000000-0005-0000-0000-00000F510000}"/>
    <cellStyle name="Normal 23 2 5 3 3 2" xfId="20772" xr:uid="{00000000-0005-0000-0000-000010510000}"/>
    <cellStyle name="Normal 23 2 5 3 4" xfId="20773" xr:uid="{00000000-0005-0000-0000-000011510000}"/>
    <cellStyle name="Normal 23 2 5 4" xfId="20774" xr:uid="{00000000-0005-0000-0000-000012510000}"/>
    <cellStyle name="Normal 23 2 5 4 2" xfId="20775" xr:uid="{00000000-0005-0000-0000-000013510000}"/>
    <cellStyle name="Normal 23 2 5 4 2 2" xfId="20776" xr:uid="{00000000-0005-0000-0000-000014510000}"/>
    <cellStyle name="Normal 23 2 5 4 3" xfId="20777" xr:uid="{00000000-0005-0000-0000-000015510000}"/>
    <cellStyle name="Normal 23 2 5 5" xfId="20778" xr:uid="{00000000-0005-0000-0000-000016510000}"/>
    <cellStyle name="Normal 23 2 5 5 2" xfId="20779" xr:uid="{00000000-0005-0000-0000-000017510000}"/>
    <cellStyle name="Normal 23 2 5 6" xfId="20780" xr:uid="{00000000-0005-0000-0000-000018510000}"/>
    <cellStyle name="Normal 23 2 6" xfId="20781" xr:uid="{00000000-0005-0000-0000-000019510000}"/>
    <cellStyle name="Normal 23 2 6 2" xfId="20782" xr:uid="{00000000-0005-0000-0000-00001A510000}"/>
    <cellStyle name="Normal 23 2 6 2 2" xfId="20783" xr:uid="{00000000-0005-0000-0000-00001B510000}"/>
    <cellStyle name="Normal 23 2 6 2 2 2" xfId="20784" xr:uid="{00000000-0005-0000-0000-00001C510000}"/>
    <cellStyle name="Normal 23 2 6 2 2 2 2" xfId="20785" xr:uid="{00000000-0005-0000-0000-00001D510000}"/>
    <cellStyle name="Normal 23 2 6 2 2 3" xfId="20786" xr:uid="{00000000-0005-0000-0000-00001E510000}"/>
    <cellStyle name="Normal 23 2 6 2 3" xfId="20787" xr:uid="{00000000-0005-0000-0000-00001F510000}"/>
    <cellStyle name="Normal 23 2 6 2 3 2" xfId="20788" xr:uid="{00000000-0005-0000-0000-000020510000}"/>
    <cellStyle name="Normal 23 2 6 2 4" xfId="20789" xr:uid="{00000000-0005-0000-0000-000021510000}"/>
    <cellStyle name="Normal 23 2 6 3" xfId="20790" xr:uid="{00000000-0005-0000-0000-000022510000}"/>
    <cellStyle name="Normal 23 2 6 3 2" xfId="20791" xr:uid="{00000000-0005-0000-0000-000023510000}"/>
    <cellStyle name="Normal 23 2 6 3 2 2" xfId="20792" xr:uid="{00000000-0005-0000-0000-000024510000}"/>
    <cellStyle name="Normal 23 2 6 3 3" xfId="20793" xr:uid="{00000000-0005-0000-0000-000025510000}"/>
    <cellStyle name="Normal 23 2 6 4" xfId="20794" xr:uid="{00000000-0005-0000-0000-000026510000}"/>
    <cellStyle name="Normal 23 2 6 4 2" xfId="20795" xr:uid="{00000000-0005-0000-0000-000027510000}"/>
    <cellStyle name="Normal 23 2 6 5" xfId="20796" xr:uid="{00000000-0005-0000-0000-000028510000}"/>
    <cellStyle name="Normal 23 2 7" xfId="20797" xr:uid="{00000000-0005-0000-0000-000029510000}"/>
    <cellStyle name="Normal 23 2 7 2" xfId="20798" xr:uid="{00000000-0005-0000-0000-00002A510000}"/>
    <cellStyle name="Normal 23 2 7 2 2" xfId="20799" xr:uid="{00000000-0005-0000-0000-00002B510000}"/>
    <cellStyle name="Normal 23 2 7 2 2 2" xfId="20800" xr:uid="{00000000-0005-0000-0000-00002C510000}"/>
    <cellStyle name="Normal 23 2 7 2 3" xfId="20801" xr:uid="{00000000-0005-0000-0000-00002D510000}"/>
    <cellStyle name="Normal 23 2 7 3" xfId="20802" xr:uid="{00000000-0005-0000-0000-00002E510000}"/>
    <cellStyle name="Normal 23 2 7 3 2" xfId="20803" xr:uid="{00000000-0005-0000-0000-00002F510000}"/>
    <cellStyle name="Normal 23 2 7 4" xfId="20804" xr:uid="{00000000-0005-0000-0000-000030510000}"/>
    <cellStyle name="Normal 23 2 8" xfId="20805" xr:uid="{00000000-0005-0000-0000-000031510000}"/>
    <cellStyle name="Normal 23 2 8 2" xfId="20806" xr:uid="{00000000-0005-0000-0000-000032510000}"/>
    <cellStyle name="Normal 23 2 8 2 2" xfId="20807" xr:uid="{00000000-0005-0000-0000-000033510000}"/>
    <cellStyle name="Normal 23 2 8 3" xfId="20808" xr:uid="{00000000-0005-0000-0000-000034510000}"/>
    <cellStyle name="Normal 23 2 9" xfId="20809" xr:uid="{00000000-0005-0000-0000-000035510000}"/>
    <cellStyle name="Normal 23 2 9 2" xfId="20810" xr:uid="{00000000-0005-0000-0000-000036510000}"/>
    <cellStyle name="Normal 23 3" xfId="20811" xr:uid="{00000000-0005-0000-0000-000037510000}"/>
    <cellStyle name="Normal 23 3 2" xfId="20812" xr:uid="{00000000-0005-0000-0000-000038510000}"/>
    <cellStyle name="Normal 23 3 2 2" xfId="20813" xr:uid="{00000000-0005-0000-0000-000039510000}"/>
    <cellStyle name="Normal 23 3 2 2 2" xfId="20814" xr:uid="{00000000-0005-0000-0000-00003A510000}"/>
    <cellStyle name="Normal 23 3 2 2 2 2" xfId="20815" xr:uid="{00000000-0005-0000-0000-00003B510000}"/>
    <cellStyle name="Normal 23 3 2 2 2 2 2" xfId="20816" xr:uid="{00000000-0005-0000-0000-00003C510000}"/>
    <cellStyle name="Normal 23 3 2 2 2 2 2 2" xfId="20817" xr:uid="{00000000-0005-0000-0000-00003D510000}"/>
    <cellStyle name="Normal 23 3 2 2 2 2 2 2 2" xfId="20818" xr:uid="{00000000-0005-0000-0000-00003E510000}"/>
    <cellStyle name="Normal 23 3 2 2 2 2 2 3" xfId="20819" xr:uid="{00000000-0005-0000-0000-00003F510000}"/>
    <cellStyle name="Normal 23 3 2 2 2 2 3" xfId="20820" xr:uid="{00000000-0005-0000-0000-000040510000}"/>
    <cellStyle name="Normal 23 3 2 2 2 2 3 2" xfId="20821" xr:uid="{00000000-0005-0000-0000-000041510000}"/>
    <cellStyle name="Normal 23 3 2 2 2 2 4" xfId="20822" xr:uid="{00000000-0005-0000-0000-000042510000}"/>
    <cellStyle name="Normal 23 3 2 2 2 3" xfId="20823" xr:uid="{00000000-0005-0000-0000-000043510000}"/>
    <cellStyle name="Normal 23 3 2 2 2 3 2" xfId="20824" xr:uid="{00000000-0005-0000-0000-000044510000}"/>
    <cellStyle name="Normal 23 3 2 2 2 3 2 2" xfId="20825" xr:uid="{00000000-0005-0000-0000-000045510000}"/>
    <cellStyle name="Normal 23 3 2 2 2 3 3" xfId="20826" xr:uid="{00000000-0005-0000-0000-000046510000}"/>
    <cellStyle name="Normal 23 3 2 2 2 4" xfId="20827" xr:uid="{00000000-0005-0000-0000-000047510000}"/>
    <cellStyle name="Normal 23 3 2 2 2 4 2" xfId="20828" xr:uid="{00000000-0005-0000-0000-000048510000}"/>
    <cellStyle name="Normal 23 3 2 2 2 5" xfId="20829" xr:uid="{00000000-0005-0000-0000-000049510000}"/>
    <cellStyle name="Normal 23 3 2 2 3" xfId="20830" xr:uid="{00000000-0005-0000-0000-00004A510000}"/>
    <cellStyle name="Normal 23 3 2 2 3 2" xfId="20831" xr:uid="{00000000-0005-0000-0000-00004B510000}"/>
    <cellStyle name="Normal 23 3 2 2 3 2 2" xfId="20832" xr:uid="{00000000-0005-0000-0000-00004C510000}"/>
    <cellStyle name="Normal 23 3 2 2 3 2 2 2" xfId="20833" xr:uid="{00000000-0005-0000-0000-00004D510000}"/>
    <cellStyle name="Normal 23 3 2 2 3 2 3" xfId="20834" xr:uid="{00000000-0005-0000-0000-00004E510000}"/>
    <cellStyle name="Normal 23 3 2 2 3 3" xfId="20835" xr:uid="{00000000-0005-0000-0000-00004F510000}"/>
    <cellStyle name="Normal 23 3 2 2 3 3 2" xfId="20836" xr:uid="{00000000-0005-0000-0000-000050510000}"/>
    <cellStyle name="Normal 23 3 2 2 3 4" xfId="20837" xr:uid="{00000000-0005-0000-0000-000051510000}"/>
    <cellStyle name="Normal 23 3 2 2 4" xfId="20838" xr:uid="{00000000-0005-0000-0000-000052510000}"/>
    <cellStyle name="Normal 23 3 2 2 4 2" xfId="20839" xr:uid="{00000000-0005-0000-0000-000053510000}"/>
    <cellStyle name="Normal 23 3 2 2 4 2 2" xfId="20840" xr:uid="{00000000-0005-0000-0000-000054510000}"/>
    <cellStyle name="Normal 23 3 2 2 4 3" xfId="20841" xr:uid="{00000000-0005-0000-0000-000055510000}"/>
    <cellStyle name="Normal 23 3 2 2 5" xfId="20842" xr:uid="{00000000-0005-0000-0000-000056510000}"/>
    <cellStyle name="Normal 23 3 2 2 5 2" xfId="20843" xr:uid="{00000000-0005-0000-0000-000057510000}"/>
    <cellStyle name="Normal 23 3 2 2 6" xfId="20844" xr:uid="{00000000-0005-0000-0000-000058510000}"/>
    <cellStyle name="Normal 23 3 2 3" xfId="20845" xr:uid="{00000000-0005-0000-0000-000059510000}"/>
    <cellStyle name="Normal 23 3 2 3 2" xfId="20846" xr:uid="{00000000-0005-0000-0000-00005A510000}"/>
    <cellStyle name="Normal 23 3 2 3 2 2" xfId="20847" xr:uid="{00000000-0005-0000-0000-00005B510000}"/>
    <cellStyle name="Normal 23 3 2 3 2 2 2" xfId="20848" xr:uid="{00000000-0005-0000-0000-00005C510000}"/>
    <cellStyle name="Normal 23 3 2 3 2 2 2 2" xfId="20849" xr:uid="{00000000-0005-0000-0000-00005D510000}"/>
    <cellStyle name="Normal 23 3 2 3 2 2 3" xfId="20850" xr:uid="{00000000-0005-0000-0000-00005E510000}"/>
    <cellStyle name="Normal 23 3 2 3 2 3" xfId="20851" xr:uid="{00000000-0005-0000-0000-00005F510000}"/>
    <cellStyle name="Normal 23 3 2 3 2 3 2" xfId="20852" xr:uid="{00000000-0005-0000-0000-000060510000}"/>
    <cellStyle name="Normal 23 3 2 3 2 4" xfId="20853" xr:uid="{00000000-0005-0000-0000-000061510000}"/>
    <cellStyle name="Normal 23 3 2 3 3" xfId="20854" xr:uid="{00000000-0005-0000-0000-000062510000}"/>
    <cellStyle name="Normal 23 3 2 3 3 2" xfId="20855" xr:uid="{00000000-0005-0000-0000-000063510000}"/>
    <cellStyle name="Normal 23 3 2 3 3 2 2" xfId="20856" xr:uid="{00000000-0005-0000-0000-000064510000}"/>
    <cellStyle name="Normal 23 3 2 3 3 3" xfId="20857" xr:uid="{00000000-0005-0000-0000-000065510000}"/>
    <cellStyle name="Normal 23 3 2 3 4" xfId="20858" xr:uid="{00000000-0005-0000-0000-000066510000}"/>
    <cellStyle name="Normal 23 3 2 3 4 2" xfId="20859" xr:uid="{00000000-0005-0000-0000-000067510000}"/>
    <cellStyle name="Normal 23 3 2 3 5" xfId="20860" xr:uid="{00000000-0005-0000-0000-000068510000}"/>
    <cellStyle name="Normal 23 3 2 4" xfId="20861" xr:uid="{00000000-0005-0000-0000-000069510000}"/>
    <cellStyle name="Normal 23 3 2 4 2" xfId="20862" xr:uid="{00000000-0005-0000-0000-00006A510000}"/>
    <cellStyle name="Normal 23 3 2 4 2 2" xfId="20863" xr:uid="{00000000-0005-0000-0000-00006B510000}"/>
    <cellStyle name="Normal 23 3 2 4 2 2 2" xfId="20864" xr:uid="{00000000-0005-0000-0000-00006C510000}"/>
    <cellStyle name="Normal 23 3 2 4 2 3" xfId="20865" xr:uid="{00000000-0005-0000-0000-00006D510000}"/>
    <cellStyle name="Normal 23 3 2 4 3" xfId="20866" xr:uid="{00000000-0005-0000-0000-00006E510000}"/>
    <cellStyle name="Normal 23 3 2 4 3 2" xfId="20867" xr:uid="{00000000-0005-0000-0000-00006F510000}"/>
    <cellStyle name="Normal 23 3 2 4 4" xfId="20868" xr:uid="{00000000-0005-0000-0000-000070510000}"/>
    <cellStyle name="Normal 23 3 2 5" xfId="20869" xr:uid="{00000000-0005-0000-0000-000071510000}"/>
    <cellStyle name="Normal 23 3 2 5 2" xfId="20870" xr:uid="{00000000-0005-0000-0000-000072510000}"/>
    <cellStyle name="Normal 23 3 2 5 2 2" xfId="20871" xr:uid="{00000000-0005-0000-0000-000073510000}"/>
    <cellStyle name="Normal 23 3 2 5 3" xfId="20872" xr:uid="{00000000-0005-0000-0000-000074510000}"/>
    <cellStyle name="Normal 23 3 2 6" xfId="20873" xr:uid="{00000000-0005-0000-0000-000075510000}"/>
    <cellStyle name="Normal 23 3 2 6 2" xfId="20874" xr:uid="{00000000-0005-0000-0000-000076510000}"/>
    <cellStyle name="Normal 23 3 2 7" xfId="20875" xr:uid="{00000000-0005-0000-0000-000077510000}"/>
    <cellStyle name="Normal 23 3 3" xfId="20876" xr:uid="{00000000-0005-0000-0000-000078510000}"/>
    <cellStyle name="Normal 23 3 3 2" xfId="20877" xr:uid="{00000000-0005-0000-0000-000079510000}"/>
    <cellStyle name="Normal 23 3 3 2 2" xfId="20878" xr:uid="{00000000-0005-0000-0000-00007A510000}"/>
    <cellStyle name="Normal 23 3 3 2 2 2" xfId="20879" xr:uid="{00000000-0005-0000-0000-00007B510000}"/>
    <cellStyle name="Normal 23 3 3 2 2 2 2" xfId="20880" xr:uid="{00000000-0005-0000-0000-00007C510000}"/>
    <cellStyle name="Normal 23 3 3 2 2 2 2 2" xfId="20881" xr:uid="{00000000-0005-0000-0000-00007D510000}"/>
    <cellStyle name="Normal 23 3 3 2 2 2 3" xfId="20882" xr:uid="{00000000-0005-0000-0000-00007E510000}"/>
    <cellStyle name="Normal 23 3 3 2 2 3" xfId="20883" xr:uid="{00000000-0005-0000-0000-00007F510000}"/>
    <cellStyle name="Normal 23 3 3 2 2 3 2" xfId="20884" xr:uid="{00000000-0005-0000-0000-000080510000}"/>
    <cellStyle name="Normal 23 3 3 2 2 4" xfId="20885" xr:uid="{00000000-0005-0000-0000-000081510000}"/>
    <cellStyle name="Normal 23 3 3 2 3" xfId="20886" xr:uid="{00000000-0005-0000-0000-000082510000}"/>
    <cellStyle name="Normal 23 3 3 2 3 2" xfId="20887" xr:uid="{00000000-0005-0000-0000-000083510000}"/>
    <cellStyle name="Normal 23 3 3 2 3 2 2" xfId="20888" xr:uid="{00000000-0005-0000-0000-000084510000}"/>
    <cellStyle name="Normal 23 3 3 2 3 3" xfId="20889" xr:uid="{00000000-0005-0000-0000-000085510000}"/>
    <cellStyle name="Normal 23 3 3 2 4" xfId="20890" xr:uid="{00000000-0005-0000-0000-000086510000}"/>
    <cellStyle name="Normal 23 3 3 2 4 2" xfId="20891" xr:uid="{00000000-0005-0000-0000-000087510000}"/>
    <cellStyle name="Normal 23 3 3 2 5" xfId="20892" xr:uid="{00000000-0005-0000-0000-000088510000}"/>
    <cellStyle name="Normal 23 3 3 3" xfId="20893" xr:uid="{00000000-0005-0000-0000-000089510000}"/>
    <cellStyle name="Normal 23 3 3 3 2" xfId="20894" xr:uid="{00000000-0005-0000-0000-00008A510000}"/>
    <cellStyle name="Normal 23 3 3 3 2 2" xfId="20895" xr:uid="{00000000-0005-0000-0000-00008B510000}"/>
    <cellStyle name="Normal 23 3 3 3 2 2 2" xfId="20896" xr:uid="{00000000-0005-0000-0000-00008C510000}"/>
    <cellStyle name="Normal 23 3 3 3 2 3" xfId="20897" xr:uid="{00000000-0005-0000-0000-00008D510000}"/>
    <cellStyle name="Normal 23 3 3 3 3" xfId="20898" xr:uid="{00000000-0005-0000-0000-00008E510000}"/>
    <cellStyle name="Normal 23 3 3 3 3 2" xfId="20899" xr:uid="{00000000-0005-0000-0000-00008F510000}"/>
    <cellStyle name="Normal 23 3 3 3 4" xfId="20900" xr:uid="{00000000-0005-0000-0000-000090510000}"/>
    <cellStyle name="Normal 23 3 3 4" xfId="20901" xr:uid="{00000000-0005-0000-0000-000091510000}"/>
    <cellStyle name="Normal 23 3 3 4 2" xfId="20902" xr:uid="{00000000-0005-0000-0000-000092510000}"/>
    <cellStyle name="Normal 23 3 3 4 2 2" xfId="20903" xr:uid="{00000000-0005-0000-0000-000093510000}"/>
    <cellStyle name="Normal 23 3 3 4 3" xfId="20904" xr:uid="{00000000-0005-0000-0000-000094510000}"/>
    <cellStyle name="Normal 23 3 3 5" xfId="20905" xr:uid="{00000000-0005-0000-0000-000095510000}"/>
    <cellStyle name="Normal 23 3 3 5 2" xfId="20906" xr:uid="{00000000-0005-0000-0000-000096510000}"/>
    <cellStyle name="Normal 23 3 3 6" xfId="20907" xr:uid="{00000000-0005-0000-0000-000097510000}"/>
    <cellStyle name="Normal 23 3 4" xfId="20908" xr:uid="{00000000-0005-0000-0000-000098510000}"/>
    <cellStyle name="Normal 23 3 4 2" xfId="20909" xr:uid="{00000000-0005-0000-0000-000099510000}"/>
    <cellStyle name="Normal 23 3 4 2 2" xfId="20910" xr:uid="{00000000-0005-0000-0000-00009A510000}"/>
    <cellStyle name="Normal 23 3 4 2 2 2" xfId="20911" xr:uid="{00000000-0005-0000-0000-00009B510000}"/>
    <cellStyle name="Normal 23 3 4 2 2 2 2" xfId="20912" xr:uid="{00000000-0005-0000-0000-00009C510000}"/>
    <cellStyle name="Normal 23 3 4 2 2 3" xfId="20913" xr:uid="{00000000-0005-0000-0000-00009D510000}"/>
    <cellStyle name="Normal 23 3 4 2 3" xfId="20914" xr:uid="{00000000-0005-0000-0000-00009E510000}"/>
    <cellStyle name="Normal 23 3 4 2 3 2" xfId="20915" xr:uid="{00000000-0005-0000-0000-00009F510000}"/>
    <cellStyle name="Normal 23 3 4 2 4" xfId="20916" xr:uid="{00000000-0005-0000-0000-0000A0510000}"/>
    <cellStyle name="Normal 23 3 4 3" xfId="20917" xr:uid="{00000000-0005-0000-0000-0000A1510000}"/>
    <cellStyle name="Normal 23 3 4 3 2" xfId="20918" xr:uid="{00000000-0005-0000-0000-0000A2510000}"/>
    <cellStyle name="Normal 23 3 4 3 2 2" xfId="20919" xr:uid="{00000000-0005-0000-0000-0000A3510000}"/>
    <cellStyle name="Normal 23 3 4 3 3" xfId="20920" xr:uid="{00000000-0005-0000-0000-0000A4510000}"/>
    <cellStyle name="Normal 23 3 4 4" xfId="20921" xr:uid="{00000000-0005-0000-0000-0000A5510000}"/>
    <cellStyle name="Normal 23 3 4 4 2" xfId="20922" xr:uid="{00000000-0005-0000-0000-0000A6510000}"/>
    <cellStyle name="Normal 23 3 4 5" xfId="20923" xr:uid="{00000000-0005-0000-0000-0000A7510000}"/>
    <cellStyle name="Normal 23 3 5" xfId="20924" xr:uid="{00000000-0005-0000-0000-0000A8510000}"/>
    <cellStyle name="Normal 23 3 5 2" xfId="20925" xr:uid="{00000000-0005-0000-0000-0000A9510000}"/>
    <cellStyle name="Normal 23 3 5 2 2" xfId="20926" xr:uid="{00000000-0005-0000-0000-0000AA510000}"/>
    <cellStyle name="Normal 23 3 5 2 2 2" xfId="20927" xr:uid="{00000000-0005-0000-0000-0000AB510000}"/>
    <cellStyle name="Normal 23 3 5 2 3" xfId="20928" xr:uid="{00000000-0005-0000-0000-0000AC510000}"/>
    <cellStyle name="Normal 23 3 5 3" xfId="20929" xr:uid="{00000000-0005-0000-0000-0000AD510000}"/>
    <cellStyle name="Normal 23 3 5 3 2" xfId="20930" xr:uid="{00000000-0005-0000-0000-0000AE510000}"/>
    <cellStyle name="Normal 23 3 5 4" xfId="20931" xr:uid="{00000000-0005-0000-0000-0000AF510000}"/>
    <cellStyle name="Normal 23 3 6" xfId="20932" xr:uid="{00000000-0005-0000-0000-0000B0510000}"/>
    <cellStyle name="Normal 23 3 6 2" xfId="20933" xr:uid="{00000000-0005-0000-0000-0000B1510000}"/>
    <cellStyle name="Normal 23 3 6 2 2" xfId="20934" xr:uid="{00000000-0005-0000-0000-0000B2510000}"/>
    <cellStyle name="Normal 23 3 6 3" xfId="20935" xr:uid="{00000000-0005-0000-0000-0000B3510000}"/>
    <cellStyle name="Normal 23 3 7" xfId="20936" xr:uid="{00000000-0005-0000-0000-0000B4510000}"/>
    <cellStyle name="Normal 23 3 7 2" xfId="20937" xr:uid="{00000000-0005-0000-0000-0000B5510000}"/>
    <cellStyle name="Normal 23 3 8" xfId="20938" xr:uid="{00000000-0005-0000-0000-0000B6510000}"/>
    <cellStyle name="Normal 23 4" xfId="20939" xr:uid="{00000000-0005-0000-0000-0000B7510000}"/>
    <cellStyle name="Normal 23 4 2" xfId="20940" xr:uid="{00000000-0005-0000-0000-0000B8510000}"/>
    <cellStyle name="Normal 23 4 2 2" xfId="20941" xr:uid="{00000000-0005-0000-0000-0000B9510000}"/>
    <cellStyle name="Normal 23 4 2 2 2" xfId="20942" xr:uid="{00000000-0005-0000-0000-0000BA510000}"/>
    <cellStyle name="Normal 23 4 2 2 2 2" xfId="20943" xr:uid="{00000000-0005-0000-0000-0000BB510000}"/>
    <cellStyle name="Normal 23 4 2 2 2 2 2" xfId="20944" xr:uid="{00000000-0005-0000-0000-0000BC510000}"/>
    <cellStyle name="Normal 23 4 2 2 2 2 2 2" xfId="20945" xr:uid="{00000000-0005-0000-0000-0000BD510000}"/>
    <cellStyle name="Normal 23 4 2 2 2 2 3" xfId="20946" xr:uid="{00000000-0005-0000-0000-0000BE510000}"/>
    <cellStyle name="Normal 23 4 2 2 2 3" xfId="20947" xr:uid="{00000000-0005-0000-0000-0000BF510000}"/>
    <cellStyle name="Normal 23 4 2 2 2 3 2" xfId="20948" xr:uid="{00000000-0005-0000-0000-0000C0510000}"/>
    <cellStyle name="Normal 23 4 2 2 2 4" xfId="20949" xr:uid="{00000000-0005-0000-0000-0000C1510000}"/>
    <cellStyle name="Normal 23 4 2 2 3" xfId="20950" xr:uid="{00000000-0005-0000-0000-0000C2510000}"/>
    <cellStyle name="Normal 23 4 2 2 3 2" xfId="20951" xr:uid="{00000000-0005-0000-0000-0000C3510000}"/>
    <cellStyle name="Normal 23 4 2 2 3 2 2" xfId="20952" xr:uid="{00000000-0005-0000-0000-0000C4510000}"/>
    <cellStyle name="Normal 23 4 2 2 3 3" xfId="20953" xr:uid="{00000000-0005-0000-0000-0000C5510000}"/>
    <cellStyle name="Normal 23 4 2 2 4" xfId="20954" xr:uid="{00000000-0005-0000-0000-0000C6510000}"/>
    <cellStyle name="Normal 23 4 2 2 4 2" xfId="20955" xr:uid="{00000000-0005-0000-0000-0000C7510000}"/>
    <cellStyle name="Normal 23 4 2 2 5" xfId="20956" xr:uid="{00000000-0005-0000-0000-0000C8510000}"/>
    <cellStyle name="Normal 23 4 2 3" xfId="20957" xr:uid="{00000000-0005-0000-0000-0000C9510000}"/>
    <cellStyle name="Normal 23 4 2 3 2" xfId="20958" xr:uid="{00000000-0005-0000-0000-0000CA510000}"/>
    <cellStyle name="Normal 23 4 2 3 2 2" xfId="20959" xr:uid="{00000000-0005-0000-0000-0000CB510000}"/>
    <cellStyle name="Normal 23 4 2 3 2 2 2" xfId="20960" xr:uid="{00000000-0005-0000-0000-0000CC510000}"/>
    <cellStyle name="Normal 23 4 2 3 2 3" xfId="20961" xr:uid="{00000000-0005-0000-0000-0000CD510000}"/>
    <cellStyle name="Normal 23 4 2 3 3" xfId="20962" xr:uid="{00000000-0005-0000-0000-0000CE510000}"/>
    <cellStyle name="Normal 23 4 2 3 3 2" xfId="20963" xr:uid="{00000000-0005-0000-0000-0000CF510000}"/>
    <cellStyle name="Normal 23 4 2 3 4" xfId="20964" xr:uid="{00000000-0005-0000-0000-0000D0510000}"/>
    <cellStyle name="Normal 23 4 2 4" xfId="20965" xr:uid="{00000000-0005-0000-0000-0000D1510000}"/>
    <cellStyle name="Normal 23 4 2 4 2" xfId="20966" xr:uid="{00000000-0005-0000-0000-0000D2510000}"/>
    <cellStyle name="Normal 23 4 2 4 2 2" xfId="20967" xr:uid="{00000000-0005-0000-0000-0000D3510000}"/>
    <cellStyle name="Normal 23 4 2 4 3" xfId="20968" xr:uid="{00000000-0005-0000-0000-0000D4510000}"/>
    <cellStyle name="Normal 23 4 2 5" xfId="20969" xr:uid="{00000000-0005-0000-0000-0000D5510000}"/>
    <cellStyle name="Normal 23 4 2 5 2" xfId="20970" xr:uid="{00000000-0005-0000-0000-0000D6510000}"/>
    <cellStyle name="Normal 23 4 2 6" xfId="20971" xr:uid="{00000000-0005-0000-0000-0000D7510000}"/>
    <cellStyle name="Normal 23 4 3" xfId="20972" xr:uid="{00000000-0005-0000-0000-0000D8510000}"/>
    <cellStyle name="Normal 23 4 3 2" xfId="20973" xr:uid="{00000000-0005-0000-0000-0000D9510000}"/>
    <cellStyle name="Normal 23 4 3 2 2" xfId="20974" xr:uid="{00000000-0005-0000-0000-0000DA510000}"/>
    <cellStyle name="Normal 23 4 3 2 2 2" xfId="20975" xr:uid="{00000000-0005-0000-0000-0000DB510000}"/>
    <cellStyle name="Normal 23 4 3 2 2 2 2" xfId="20976" xr:uid="{00000000-0005-0000-0000-0000DC510000}"/>
    <cellStyle name="Normal 23 4 3 2 2 3" xfId="20977" xr:uid="{00000000-0005-0000-0000-0000DD510000}"/>
    <cellStyle name="Normal 23 4 3 2 3" xfId="20978" xr:uid="{00000000-0005-0000-0000-0000DE510000}"/>
    <cellStyle name="Normal 23 4 3 2 3 2" xfId="20979" xr:uid="{00000000-0005-0000-0000-0000DF510000}"/>
    <cellStyle name="Normal 23 4 3 2 4" xfId="20980" xr:uid="{00000000-0005-0000-0000-0000E0510000}"/>
    <cellStyle name="Normal 23 4 3 3" xfId="20981" xr:uid="{00000000-0005-0000-0000-0000E1510000}"/>
    <cellStyle name="Normal 23 4 3 3 2" xfId="20982" xr:uid="{00000000-0005-0000-0000-0000E2510000}"/>
    <cellStyle name="Normal 23 4 3 3 2 2" xfId="20983" xr:uid="{00000000-0005-0000-0000-0000E3510000}"/>
    <cellStyle name="Normal 23 4 3 3 3" xfId="20984" xr:uid="{00000000-0005-0000-0000-0000E4510000}"/>
    <cellStyle name="Normal 23 4 3 4" xfId="20985" xr:uid="{00000000-0005-0000-0000-0000E5510000}"/>
    <cellStyle name="Normal 23 4 3 4 2" xfId="20986" xr:uid="{00000000-0005-0000-0000-0000E6510000}"/>
    <cellStyle name="Normal 23 4 3 5" xfId="20987" xr:uid="{00000000-0005-0000-0000-0000E7510000}"/>
    <cellStyle name="Normal 23 4 4" xfId="20988" xr:uid="{00000000-0005-0000-0000-0000E8510000}"/>
    <cellStyle name="Normal 23 4 4 2" xfId="20989" xr:uid="{00000000-0005-0000-0000-0000E9510000}"/>
    <cellStyle name="Normal 23 4 4 2 2" xfId="20990" xr:uid="{00000000-0005-0000-0000-0000EA510000}"/>
    <cellStyle name="Normal 23 4 4 2 2 2" xfId="20991" xr:uid="{00000000-0005-0000-0000-0000EB510000}"/>
    <cellStyle name="Normal 23 4 4 2 3" xfId="20992" xr:uid="{00000000-0005-0000-0000-0000EC510000}"/>
    <cellStyle name="Normal 23 4 4 3" xfId="20993" xr:uid="{00000000-0005-0000-0000-0000ED510000}"/>
    <cellStyle name="Normal 23 4 4 3 2" xfId="20994" xr:uid="{00000000-0005-0000-0000-0000EE510000}"/>
    <cellStyle name="Normal 23 4 4 4" xfId="20995" xr:uid="{00000000-0005-0000-0000-0000EF510000}"/>
    <cellStyle name="Normal 23 4 5" xfId="20996" xr:uid="{00000000-0005-0000-0000-0000F0510000}"/>
    <cellStyle name="Normal 23 4 5 2" xfId="20997" xr:uid="{00000000-0005-0000-0000-0000F1510000}"/>
    <cellStyle name="Normal 23 4 5 2 2" xfId="20998" xr:uid="{00000000-0005-0000-0000-0000F2510000}"/>
    <cellStyle name="Normal 23 4 5 3" xfId="20999" xr:uid="{00000000-0005-0000-0000-0000F3510000}"/>
    <cellStyle name="Normal 23 4 6" xfId="21000" xr:uid="{00000000-0005-0000-0000-0000F4510000}"/>
    <cellStyle name="Normal 23 4 6 2" xfId="21001" xr:uid="{00000000-0005-0000-0000-0000F5510000}"/>
    <cellStyle name="Normal 23 4 7" xfId="21002" xr:uid="{00000000-0005-0000-0000-0000F6510000}"/>
    <cellStyle name="Normal 23 5" xfId="21003" xr:uid="{00000000-0005-0000-0000-0000F7510000}"/>
    <cellStyle name="Normal 23 5 2" xfId="21004" xr:uid="{00000000-0005-0000-0000-0000F8510000}"/>
    <cellStyle name="Normal 23 5 2 2" xfId="21005" xr:uid="{00000000-0005-0000-0000-0000F9510000}"/>
    <cellStyle name="Normal 23 5 2 2 2" xfId="21006" xr:uid="{00000000-0005-0000-0000-0000FA510000}"/>
    <cellStyle name="Normal 23 5 2 2 2 2" xfId="21007" xr:uid="{00000000-0005-0000-0000-0000FB510000}"/>
    <cellStyle name="Normal 23 5 2 2 2 2 2" xfId="21008" xr:uid="{00000000-0005-0000-0000-0000FC510000}"/>
    <cellStyle name="Normal 23 5 2 2 2 2 2 2" xfId="21009" xr:uid="{00000000-0005-0000-0000-0000FD510000}"/>
    <cellStyle name="Normal 23 5 2 2 2 2 3" xfId="21010" xr:uid="{00000000-0005-0000-0000-0000FE510000}"/>
    <cellStyle name="Normal 23 5 2 2 2 3" xfId="21011" xr:uid="{00000000-0005-0000-0000-0000FF510000}"/>
    <cellStyle name="Normal 23 5 2 2 2 3 2" xfId="21012" xr:uid="{00000000-0005-0000-0000-000000520000}"/>
    <cellStyle name="Normal 23 5 2 2 2 4" xfId="21013" xr:uid="{00000000-0005-0000-0000-000001520000}"/>
    <cellStyle name="Normal 23 5 2 2 3" xfId="21014" xr:uid="{00000000-0005-0000-0000-000002520000}"/>
    <cellStyle name="Normal 23 5 2 2 3 2" xfId="21015" xr:uid="{00000000-0005-0000-0000-000003520000}"/>
    <cellStyle name="Normal 23 5 2 2 3 2 2" xfId="21016" xr:uid="{00000000-0005-0000-0000-000004520000}"/>
    <cellStyle name="Normal 23 5 2 2 3 3" xfId="21017" xr:uid="{00000000-0005-0000-0000-000005520000}"/>
    <cellStyle name="Normal 23 5 2 2 4" xfId="21018" xr:uid="{00000000-0005-0000-0000-000006520000}"/>
    <cellStyle name="Normal 23 5 2 2 4 2" xfId="21019" xr:uid="{00000000-0005-0000-0000-000007520000}"/>
    <cellStyle name="Normal 23 5 2 2 5" xfId="21020" xr:uid="{00000000-0005-0000-0000-000008520000}"/>
    <cellStyle name="Normal 23 5 2 3" xfId="21021" xr:uid="{00000000-0005-0000-0000-000009520000}"/>
    <cellStyle name="Normal 23 5 2 3 2" xfId="21022" xr:uid="{00000000-0005-0000-0000-00000A520000}"/>
    <cellStyle name="Normal 23 5 2 3 2 2" xfId="21023" xr:uid="{00000000-0005-0000-0000-00000B520000}"/>
    <cellStyle name="Normal 23 5 2 3 2 2 2" xfId="21024" xr:uid="{00000000-0005-0000-0000-00000C520000}"/>
    <cellStyle name="Normal 23 5 2 3 2 3" xfId="21025" xr:uid="{00000000-0005-0000-0000-00000D520000}"/>
    <cellStyle name="Normal 23 5 2 3 3" xfId="21026" xr:uid="{00000000-0005-0000-0000-00000E520000}"/>
    <cellStyle name="Normal 23 5 2 3 3 2" xfId="21027" xr:uid="{00000000-0005-0000-0000-00000F520000}"/>
    <cellStyle name="Normal 23 5 2 3 4" xfId="21028" xr:uid="{00000000-0005-0000-0000-000010520000}"/>
    <cellStyle name="Normal 23 5 2 4" xfId="21029" xr:uid="{00000000-0005-0000-0000-000011520000}"/>
    <cellStyle name="Normal 23 5 2 4 2" xfId="21030" xr:uid="{00000000-0005-0000-0000-000012520000}"/>
    <cellStyle name="Normal 23 5 2 4 2 2" xfId="21031" xr:uid="{00000000-0005-0000-0000-000013520000}"/>
    <cellStyle name="Normal 23 5 2 4 3" xfId="21032" xr:uid="{00000000-0005-0000-0000-000014520000}"/>
    <cellStyle name="Normal 23 5 2 5" xfId="21033" xr:uid="{00000000-0005-0000-0000-000015520000}"/>
    <cellStyle name="Normal 23 5 2 5 2" xfId="21034" xr:uid="{00000000-0005-0000-0000-000016520000}"/>
    <cellStyle name="Normal 23 5 2 6" xfId="21035" xr:uid="{00000000-0005-0000-0000-000017520000}"/>
    <cellStyle name="Normal 23 5 3" xfId="21036" xr:uid="{00000000-0005-0000-0000-000018520000}"/>
    <cellStyle name="Normal 23 5 3 2" xfId="21037" xr:uid="{00000000-0005-0000-0000-000019520000}"/>
    <cellStyle name="Normal 23 5 3 2 2" xfId="21038" xr:uid="{00000000-0005-0000-0000-00001A520000}"/>
    <cellStyle name="Normal 23 5 3 2 2 2" xfId="21039" xr:uid="{00000000-0005-0000-0000-00001B520000}"/>
    <cellStyle name="Normal 23 5 3 2 2 2 2" xfId="21040" xr:uid="{00000000-0005-0000-0000-00001C520000}"/>
    <cellStyle name="Normal 23 5 3 2 2 3" xfId="21041" xr:uid="{00000000-0005-0000-0000-00001D520000}"/>
    <cellStyle name="Normal 23 5 3 2 3" xfId="21042" xr:uid="{00000000-0005-0000-0000-00001E520000}"/>
    <cellStyle name="Normal 23 5 3 2 3 2" xfId="21043" xr:uid="{00000000-0005-0000-0000-00001F520000}"/>
    <cellStyle name="Normal 23 5 3 2 4" xfId="21044" xr:uid="{00000000-0005-0000-0000-000020520000}"/>
    <cellStyle name="Normal 23 5 3 3" xfId="21045" xr:uid="{00000000-0005-0000-0000-000021520000}"/>
    <cellStyle name="Normal 23 5 3 3 2" xfId="21046" xr:uid="{00000000-0005-0000-0000-000022520000}"/>
    <cellStyle name="Normal 23 5 3 3 2 2" xfId="21047" xr:uid="{00000000-0005-0000-0000-000023520000}"/>
    <cellStyle name="Normal 23 5 3 3 3" xfId="21048" xr:uid="{00000000-0005-0000-0000-000024520000}"/>
    <cellStyle name="Normal 23 5 3 4" xfId="21049" xr:uid="{00000000-0005-0000-0000-000025520000}"/>
    <cellStyle name="Normal 23 5 3 4 2" xfId="21050" xr:uid="{00000000-0005-0000-0000-000026520000}"/>
    <cellStyle name="Normal 23 5 3 5" xfId="21051" xr:uid="{00000000-0005-0000-0000-000027520000}"/>
    <cellStyle name="Normal 23 5 4" xfId="21052" xr:uid="{00000000-0005-0000-0000-000028520000}"/>
    <cellStyle name="Normal 23 5 4 2" xfId="21053" xr:uid="{00000000-0005-0000-0000-000029520000}"/>
    <cellStyle name="Normal 23 5 4 2 2" xfId="21054" xr:uid="{00000000-0005-0000-0000-00002A520000}"/>
    <cellStyle name="Normal 23 5 4 2 2 2" xfId="21055" xr:uid="{00000000-0005-0000-0000-00002B520000}"/>
    <cellStyle name="Normal 23 5 4 2 3" xfId="21056" xr:uid="{00000000-0005-0000-0000-00002C520000}"/>
    <cellStyle name="Normal 23 5 4 3" xfId="21057" xr:uid="{00000000-0005-0000-0000-00002D520000}"/>
    <cellStyle name="Normal 23 5 4 3 2" xfId="21058" xr:uid="{00000000-0005-0000-0000-00002E520000}"/>
    <cellStyle name="Normal 23 5 4 4" xfId="21059" xr:uid="{00000000-0005-0000-0000-00002F520000}"/>
    <cellStyle name="Normal 23 5 5" xfId="21060" xr:uid="{00000000-0005-0000-0000-000030520000}"/>
    <cellStyle name="Normal 23 5 5 2" xfId="21061" xr:uid="{00000000-0005-0000-0000-000031520000}"/>
    <cellStyle name="Normal 23 5 5 2 2" xfId="21062" xr:uid="{00000000-0005-0000-0000-000032520000}"/>
    <cellStyle name="Normal 23 5 5 3" xfId="21063" xr:uid="{00000000-0005-0000-0000-000033520000}"/>
    <cellStyle name="Normal 23 5 6" xfId="21064" xr:uid="{00000000-0005-0000-0000-000034520000}"/>
    <cellStyle name="Normal 23 5 6 2" xfId="21065" xr:uid="{00000000-0005-0000-0000-000035520000}"/>
    <cellStyle name="Normal 23 5 7" xfId="21066" xr:uid="{00000000-0005-0000-0000-000036520000}"/>
    <cellStyle name="Normal 23 6" xfId="21067" xr:uid="{00000000-0005-0000-0000-000037520000}"/>
    <cellStyle name="Normal 23 6 2" xfId="21068" xr:uid="{00000000-0005-0000-0000-000038520000}"/>
    <cellStyle name="Normal 23 6 2 2" xfId="21069" xr:uid="{00000000-0005-0000-0000-000039520000}"/>
    <cellStyle name="Normal 23 6 2 2 2" xfId="21070" xr:uid="{00000000-0005-0000-0000-00003A520000}"/>
    <cellStyle name="Normal 23 6 2 2 2 2" xfId="21071" xr:uid="{00000000-0005-0000-0000-00003B520000}"/>
    <cellStyle name="Normal 23 6 2 2 2 2 2" xfId="21072" xr:uid="{00000000-0005-0000-0000-00003C520000}"/>
    <cellStyle name="Normal 23 6 2 2 2 3" xfId="21073" xr:uid="{00000000-0005-0000-0000-00003D520000}"/>
    <cellStyle name="Normal 23 6 2 2 3" xfId="21074" xr:uid="{00000000-0005-0000-0000-00003E520000}"/>
    <cellStyle name="Normal 23 6 2 2 3 2" xfId="21075" xr:uid="{00000000-0005-0000-0000-00003F520000}"/>
    <cellStyle name="Normal 23 6 2 2 4" xfId="21076" xr:uid="{00000000-0005-0000-0000-000040520000}"/>
    <cellStyle name="Normal 23 6 2 3" xfId="21077" xr:uid="{00000000-0005-0000-0000-000041520000}"/>
    <cellStyle name="Normal 23 6 2 3 2" xfId="21078" xr:uid="{00000000-0005-0000-0000-000042520000}"/>
    <cellStyle name="Normal 23 6 2 3 2 2" xfId="21079" xr:uid="{00000000-0005-0000-0000-000043520000}"/>
    <cellStyle name="Normal 23 6 2 3 3" xfId="21080" xr:uid="{00000000-0005-0000-0000-000044520000}"/>
    <cellStyle name="Normal 23 6 2 4" xfId="21081" xr:uid="{00000000-0005-0000-0000-000045520000}"/>
    <cellStyle name="Normal 23 6 2 4 2" xfId="21082" xr:uid="{00000000-0005-0000-0000-000046520000}"/>
    <cellStyle name="Normal 23 6 2 5" xfId="21083" xr:uid="{00000000-0005-0000-0000-000047520000}"/>
    <cellStyle name="Normal 23 6 3" xfId="21084" xr:uid="{00000000-0005-0000-0000-000048520000}"/>
    <cellStyle name="Normal 23 6 3 2" xfId="21085" xr:uid="{00000000-0005-0000-0000-000049520000}"/>
    <cellStyle name="Normal 23 6 3 2 2" xfId="21086" xr:uid="{00000000-0005-0000-0000-00004A520000}"/>
    <cellStyle name="Normal 23 6 3 2 2 2" xfId="21087" xr:uid="{00000000-0005-0000-0000-00004B520000}"/>
    <cellStyle name="Normal 23 6 3 2 3" xfId="21088" xr:uid="{00000000-0005-0000-0000-00004C520000}"/>
    <cellStyle name="Normal 23 6 3 3" xfId="21089" xr:uid="{00000000-0005-0000-0000-00004D520000}"/>
    <cellStyle name="Normal 23 6 3 3 2" xfId="21090" xr:uid="{00000000-0005-0000-0000-00004E520000}"/>
    <cellStyle name="Normal 23 6 3 4" xfId="21091" xr:uid="{00000000-0005-0000-0000-00004F520000}"/>
    <cellStyle name="Normal 23 6 4" xfId="21092" xr:uid="{00000000-0005-0000-0000-000050520000}"/>
    <cellStyle name="Normal 23 6 4 2" xfId="21093" xr:uid="{00000000-0005-0000-0000-000051520000}"/>
    <cellStyle name="Normal 23 6 4 2 2" xfId="21094" xr:uid="{00000000-0005-0000-0000-000052520000}"/>
    <cellStyle name="Normal 23 6 4 3" xfId="21095" xr:uid="{00000000-0005-0000-0000-000053520000}"/>
    <cellStyle name="Normal 23 6 5" xfId="21096" xr:uid="{00000000-0005-0000-0000-000054520000}"/>
    <cellStyle name="Normal 23 6 5 2" xfId="21097" xr:uid="{00000000-0005-0000-0000-000055520000}"/>
    <cellStyle name="Normal 23 6 6" xfId="21098" xr:uid="{00000000-0005-0000-0000-000056520000}"/>
    <cellStyle name="Normal 23 7" xfId="21099" xr:uid="{00000000-0005-0000-0000-000057520000}"/>
    <cellStyle name="Normal 23 7 2" xfId="21100" xr:uid="{00000000-0005-0000-0000-000058520000}"/>
    <cellStyle name="Normal 23 7 2 2" xfId="21101" xr:uid="{00000000-0005-0000-0000-000059520000}"/>
    <cellStyle name="Normal 23 7 2 2 2" xfId="21102" xr:uid="{00000000-0005-0000-0000-00005A520000}"/>
    <cellStyle name="Normal 23 7 2 2 2 2" xfId="21103" xr:uid="{00000000-0005-0000-0000-00005B520000}"/>
    <cellStyle name="Normal 23 7 2 2 3" xfId="21104" xr:uid="{00000000-0005-0000-0000-00005C520000}"/>
    <cellStyle name="Normal 23 7 2 3" xfId="21105" xr:uid="{00000000-0005-0000-0000-00005D520000}"/>
    <cellStyle name="Normal 23 7 2 3 2" xfId="21106" xr:uid="{00000000-0005-0000-0000-00005E520000}"/>
    <cellStyle name="Normal 23 7 2 4" xfId="21107" xr:uid="{00000000-0005-0000-0000-00005F520000}"/>
    <cellStyle name="Normal 23 7 3" xfId="21108" xr:uid="{00000000-0005-0000-0000-000060520000}"/>
    <cellStyle name="Normal 23 7 3 2" xfId="21109" xr:uid="{00000000-0005-0000-0000-000061520000}"/>
    <cellStyle name="Normal 23 7 3 2 2" xfId="21110" xr:uid="{00000000-0005-0000-0000-000062520000}"/>
    <cellStyle name="Normal 23 7 3 3" xfId="21111" xr:uid="{00000000-0005-0000-0000-000063520000}"/>
    <cellStyle name="Normal 23 7 4" xfId="21112" xr:uid="{00000000-0005-0000-0000-000064520000}"/>
    <cellStyle name="Normal 23 7 4 2" xfId="21113" xr:uid="{00000000-0005-0000-0000-000065520000}"/>
    <cellStyle name="Normal 23 7 5" xfId="21114" xr:uid="{00000000-0005-0000-0000-000066520000}"/>
    <cellStyle name="Normal 23 8" xfId="21115" xr:uid="{00000000-0005-0000-0000-000067520000}"/>
    <cellStyle name="Normal 23 8 2" xfId="21116" xr:uid="{00000000-0005-0000-0000-000068520000}"/>
    <cellStyle name="Normal 23 8 2 2" xfId="21117" xr:uid="{00000000-0005-0000-0000-000069520000}"/>
    <cellStyle name="Normal 23 8 2 2 2" xfId="21118" xr:uid="{00000000-0005-0000-0000-00006A520000}"/>
    <cellStyle name="Normal 23 8 2 3" xfId="21119" xr:uid="{00000000-0005-0000-0000-00006B520000}"/>
    <cellStyle name="Normal 23 8 3" xfId="21120" xr:uid="{00000000-0005-0000-0000-00006C520000}"/>
    <cellStyle name="Normal 23 8 3 2" xfId="21121" xr:uid="{00000000-0005-0000-0000-00006D520000}"/>
    <cellStyle name="Normal 23 8 4" xfId="21122" xr:uid="{00000000-0005-0000-0000-00006E520000}"/>
    <cellStyle name="Normal 23 9" xfId="21123" xr:uid="{00000000-0005-0000-0000-00006F520000}"/>
    <cellStyle name="Normal 23 9 2" xfId="21124" xr:uid="{00000000-0005-0000-0000-000070520000}"/>
    <cellStyle name="Normal 23 9 2 2" xfId="21125" xr:uid="{00000000-0005-0000-0000-000071520000}"/>
    <cellStyle name="Normal 23 9 3" xfId="21126" xr:uid="{00000000-0005-0000-0000-000072520000}"/>
    <cellStyle name="Normal 24" xfId="21127" xr:uid="{00000000-0005-0000-0000-000073520000}"/>
    <cellStyle name="Normal 24 10" xfId="21128" xr:uid="{00000000-0005-0000-0000-000074520000}"/>
    <cellStyle name="Normal 24 10 2" xfId="21129" xr:uid="{00000000-0005-0000-0000-000075520000}"/>
    <cellStyle name="Normal 24 11" xfId="21130" xr:uid="{00000000-0005-0000-0000-000076520000}"/>
    <cellStyle name="Normal 24 2" xfId="21131" xr:uid="{00000000-0005-0000-0000-000077520000}"/>
    <cellStyle name="Normal 24 2 10" xfId="21132" xr:uid="{00000000-0005-0000-0000-000078520000}"/>
    <cellStyle name="Normal 24 2 2" xfId="21133" xr:uid="{00000000-0005-0000-0000-000079520000}"/>
    <cellStyle name="Normal 24 2 2 2" xfId="21134" xr:uid="{00000000-0005-0000-0000-00007A520000}"/>
    <cellStyle name="Normal 24 2 2 2 2" xfId="21135" xr:uid="{00000000-0005-0000-0000-00007B520000}"/>
    <cellStyle name="Normal 24 2 2 2 2 2" xfId="21136" xr:uid="{00000000-0005-0000-0000-00007C520000}"/>
    <cellStyle name="Normal 24 2 2 2 2 2 2" xfId="21137" xr:uid="{00000000-0005-0000-0000-00007D520000}"/>
    <cellStyle name="Normal 24 2 2 2 2 2 2 2" xfId="21138" xr:uid="{00000000-0005-0000-0000-00007E520000}"/>
    <cellStyle name="Normal 24 2 2 2 2 2 2 2 2" xfId="21139" xr:uid="{00000000-0005-0000-0000-00007F520000}"/>
    <cellStyle name="Normal 24 2 2 2 2 2 2 2 2 2" xfId="21140" xr:uid="{00000000-0005-0000-0000-000080520000}"/>
    <cellStyle name="Normal 24 2 2 2 2 2 2 2 3" xfId="21141" xr:uid="{00000000-0005-0000-0000-000081520000}"/>
    <cellStyle name="Normal 24 2 2 2 2 2 2 3" xfId="21142" xr:uid="{00000000-0005-0000-0000-000082520000}"/>
    <cellStyle name="Normal 24 2 2 2 2 2 2 3 2" xfId="21143" xr:uid="{00000000-0005-0000-0000-000083520000}"/>
    <cellStyle name="Normal 24 2 2 2 2 2 2 4" xfId="21144" xr:uid="{00000000-0005-0000-0000-000084520000}"/>
    <cellStyle name="Normal 24 2 2 2 2 2 3" xfId="21145" xr:uid="{00000000-0005-0000-0000-000085520000}"/>
    <cellStyle name="Normal 24 2 2 2 2 2 3 2" xfId="21146" xr:uid="{00000000-0005-0000-0000-000086520000}"/>
    <cellStyle name="Normal 24 2 2 2 2 2 3 2 2" xfId="21147" xr:uid="{00000000-0005-0000-0000-000087520000}"/>
    <cellStyle name="Normal 24 2 2 2 2 2 3 3" xfId="21148" xr:uid="{00000000-0005-0000-0000-000088520000}"/>
    <cellStyle name="Normal 24 2 2 2 2 2 4" xfId="21149" xr:uid="{00000000-0005-0000-0000-000089520000}"/>
    <cellStyle name="Normal 24 2 2 2 2 2 4 2" xfId="21150" xr:uid="{00000000-0005-0000-0000-00008A520000}"/>
    <cellStyle name="Normal 24 2 2 2 2 2 5" xfId="21151" xr:uid="{00000000-0005-0000-0000-00008B520000}"/>
    <cellStyle name="Normal 24 2 2 2 2 3" xfId="21152" xr:uid="{00000000-0005-0000-0000-00008C520000}"/>
    <cellStyle name="Normal 24 2 2 2 2 3 2" xfId="21153" xr:uid="{00000000-0005-0000-0000-00008D520000}"/>
    <cellStyle name="Normal 24 2 2 2 2 3 2 2" xfId="21154" xr:uid="{00000000-0005-0000-0000-00008E520000}"/>
    <cellStyle name="Normal 24 2 2 2 2 3 2 2 2" xfId="21155" xr:uid="{00000000-0005-0000-0000-00008F520000}"/>
    <cellStyle name="Normal 24 2 2 2 2 3 2 3" xfId="21156" xr:uid="{00000000-0005-0000-0000-000090520000}"/>
    <cellStyle name="Normal 24 2 2 2 2 3 3" xfId="21157" xr:uid="{00000000-0005-0000-0000-000091520000}"/>
    <cellStyle name="Normal 24 2 2 2 2 3 3 2" xfId="21158" xr:uid="{00000000-0005-0000-0000-000092520000}"/>
    <cellStyle name="Normal 24 2 2 2 2 3 4" xfId="21159" xr:uid="{00000000-0005-0000-0000-000093520000}"/>
    <cellStyle name="Normal 24 2 2 2 2 4" xfId="21160" xr:uid="{00000000-0005-0000-0000-000094520000}"/>
    <cellStyle name="Normal 24 2 2 2 2 4 2" xfId="21161" xr:uid="{00000000-0005-0000-0000-000095520000}"/>
    <cellStyle name="Normal 24 2 2 2 2 4 2 2" xfId="21162" xr:uid="{00000000-0005-0000-0000-000096520000}"/>
    <cellStyle name="Normal 24 2 2 2 2 4 3" xfId="21163" xr:uid="{00000000-0005-0000-0000-000097520000}"/>
    <cellStyle name="Normal 24 2 2 2 2 5" xfId="21164" xr:uid="{00000000-0005-0000-0000-000098520000}"/>
    <cellStyle name="Normal 24 2 2 2 2 5 2" xfId="21165" xr:uid="{00000000-0005-0000-0000-000099520000}"/>
    <cellStyle name="Normal 24 2 2 2 2 6" xfId="21166" xr:uid="{00000000-0005-0000-0000-00009A520000}"/>
    <cellStyle name="Normal 24 2 2 2 3" xfId="21167" xr:uid="{00000000-0005-0000-0000-00009B520000}"/>
    <cellStyle name="Normal 24 2 2 2 3 2" xfId="21168" xr:uid="{00000000-0005-0000-0000-00009C520000}"/>
    <cellStyle name="Normal 24 2 2 2 3 2 2" xfId="21169" xr:uid="{00000000-0005-0000-0000-00009D520000}"/>
    <cellStyle name="Normal 24 2 2 2 3 2 2 2" xfId="21170" xr:uid="{00000000-0005-0000-0000-00009E520000}"/>
    <cellStyle name="Normal 24 2 2 2 3 2 2 2 2" xfId="21171" xr:uid="{00000000-0005-0000-0000-00009F520000}"/>
    <cellStyle name="Normal 24 2 2 2 3 2 2 3" xfId="21172" xr:uid="{00000000-0005-0000-0000-0000A0520000}"/>
    <cellStyle name="Normal 24 2 2 2 3 2 3" xfId="21173" xr:uid="{00000000-0005-0000-0000-0000A1520000}"/>
    <cellStyle name="Normal 24 2 2 2 3 2 3 2" xfId="21174" xr:uid="{00000000-0005-0000-0000-0000A2520000}"/>
    <cellStyle name="Normal 24 2 2 2 3 2 4" xfId="21175" xr:uid="{00000000-0005-0000-0000-0000A3520000}"/>
    <cellStyle name="Normal 24 2 2 2 3 3" xfId="21176" xr:uid="{00000000-0005-0000-0000-0000A4520000}"/>
    <cellStyle name="Normal 24 2 2 2 3 3 2" xfId="21177" xr:uid="{00000000-0005-0000-0000-0000A5520000}"/>
    <cellStyle name="Normal 24 2 2 2 3 3 2 2" xfId="21178" xr:uid="{00000000-0005-0000-0000-0000A6520000}"/>
    <cellStyle name="Normal 24 2 2 2 3 3 3" xfId="21179" xr:uid="{00000000-0005-0000-0000-0000A7520000}"/>
    <cellStyle name="Normal 24 2 2 2 3 4" xfId="21180" xr:uid="{00000000-0005-0000-0000-0000A8520000}"/>
    <cellStyle name="Normal 24 2 2 2 3 4 2" xfId="21181" xr:uid="{00000000-0005-0000-0000-0000A9520000}"/>
    <cellStyle name="Normal 24 2 2 2 3 5" xfId="21182" xr:uid="{00000000-0005-0000-0000-0000AA520000}"/>
    <cellStyle name="Normal 24 2 2 2 4" xfId="21183" xr:uid="{00000000-0005-0000-0000-0000AB520000}"/>
    <cellStyle name="Normal 24 2 2 2 4 2" xfId="21184" xr:uid="{00000000-0005-0000-0000-0000AC520000}"/>
    <cellStyle name="Normal 24 2 2 2 4 2 2" xfId="21185" xr:uid="{00000000-0005-0000-0000-0000AD520000}"/>
    <cellStyle name="Normal 24 2 2 2 4 2 2 2" xfId="21186" xr:uid="{00000000-0005-0000-0000-0000AE520000}"/>
    <cellStyle name="Normal 24 2 2 2 4 2 3" xfId="21187" xr:uid="{00000000-0005-0000-0000-0000AF520000}"/>
    <cellStyle name="Normal 24 2 2 2 4 3" xfId="21188" xr:uid="{00000000-0005-0000-0000-0000B0520000}"/>
    <cellStyle name="Normal 24 2 2 2 4 3 2" xfId="21189" xr:uid="{00000000-0005-0000-0000-0000B1520000}"/>
    <cellStyle name="Normal 24 2 2 2 4 4" xfId="21190" xr:uid="{00000000-0005-0000-0000-0000B2520000}"/>
    <cellStyle name="Normal 24 2 2 2 5" xfId="21191" xr:uid="{00000000-0005-0000-0000-0000B3520000}"/>
    <cellStyle name="Normal 24 2 2 2 5 2" xfId="21192" xr:uid="{00000000-0005-0000-0000-0000B4520000}"/>
    <cellStyle name="Normal 24 2 2 2 5 2 2" xfId="21193" xr:uid="{00000000-0005-0000-0000-0000B5520000}"/>
    <cellStyle name="Normal 24 2 2 2 5 3" xfId="21194" xr:uid="{00000000-0005-0000-0000-0000B6520000}"/>
    <cellStyle name="Normal 24 2 2 2 6" xfId="21195" xr:uid="{00000000-0005-0000-0000-0000B7520000}"/>
    <cellStyle name="Normal 24 2 2 2 6 2" xfId="21196" xr:uid="{00000000-0005-0000-0000-0000B8520000}"/>
    <cellStyle name="Normal 24 2 2 2 7" xfId="21197" xr:uid="{00000000-0005-0000-0000-0000B9520000}"/>
    <cellStyle name="Normal 24 2 2 3" xfId="21198" xr:uid="{00000000-0005-0000-0000-0000BA520000}"/>
    <cellStyle name="Normal 24 2 2 3 2" xfId="21199" xr:uid="{00000000-0005-0000-0000-0000BB520000}"/>
    <cellStyle name="Normal 24 2 2 3 2 2" xfId="21200" xr:uid="{00000000-0005-0000-0000-0000BC520000}"/>
    <cellStyle name="Normal 24 2 2 3 2 2 2" xfId="21201" xr:uid="{00000000-0005-0000-0000-0000BD520000}"/>
    <cellStyle name="Normal 24 2 2 3 2 2 2 2" xfId="21202" xr:uid="{00000000-0005-0000-0000-0000BE520000}"/>
    <cellStyle name="Normal 24 2 2 3 2 2 2 2 2" xfId="21203" xr:uid="{00000000-0005-0000-0000-0000BF520000}"/>
    <cellStyle name="Normal 24 2 2 3 2 2 2 3" xfId="21204" xr:uid="{00000000-0005-0000-0000-0000C0520000}"/>
    <cellStyle name="Normal 24 2 2 3 2 2 3" xfId="21205" xr:uid="{00000000-0005-0000-0000-0000C1520000}"/>
    <cellStyle name="Normal 24 2 2 3 2 2 3 2" xfId="21206" xr:uid="{00000000-0005-0000-0000-0000C2520000}"/>
    <cellStyle name="Normal 24 2 2 3 2 2 4" xfId="21207" xr:uid="{00000000-0005-0000-0000-0000C3520000}"/>
    <cellStyle name="Normal 24 2 2 3 2 3" xfId="21208" xr:uid="{00000000-0005-0000-0000-0000C4520000}"/>
    <cellStyle name="Normal 24 2 2 3 2 3 2" xfId="21209" xr:uid="{00000000-0005-0000-0000-0000C5520000}"/>
    <cellStyle name="Normal 24 2 2 3 2 3 2 2" xfId="21210" xr:uid="{00000000-0005-0000-0000-0000C6520000}"/>
    <cellStyle name="Normal 24 2 2 3 2 3 3" xfId="21211" xr:uid="{00000000-0005-0000-0000-0000C7520000}"/>
    <cellStyle name="Normal 24 2 2 3 2 4" xfId="21212" xr:uid="{00000000-0005-0000-0000-0000C8520000}"/>
    <cellStyle name="Normal 24 2 2 3 2 4 2" xfId="21213" xr:uid="{00000000-0005-0000-0000-0000C9520000}"/>
    <cellStyle name="Normal 24 2 2 3 2 5" xfId="21214" xr:uid="{00000000-0005-0000-0000-0000CA520000}"/>
    <cellStyle name="Normal 24 2 2 3 3" xfId="21215" xr:uid="{00000000-0005-0000-0000-0000CB520000}"/>
    <cellStyle name="Normal 24 2 2 3 3 2" xfId="21216" xr:uid="{00000000-0005-0000-0000-0000CC520000}"/>
    <cellStyle name="Normal 24 2 2 3 3 2 2" xfId="21217" xr:uid="{00000000-0005-0000-0000-0000CD520000}"/>
    <cellStyle name="Normal 24 2 2 3 3 2 2 2" xfId="21218" xr:uid="{00000000-0005-0000-0000-0000CE520000}"/>
    <cellStyle name="Normal 24 2 2 3 3 2 3" xfId="21219" xr:uid="{00000000-0005-0000-0000-0000CF520000}"/>
    <cellStyle name="Normal 24 2 2 3 3 3" xfId="21220" xr:uid="{00000000-0005-0000-0000-0000D0520000}"/>
    <cellStyle name="Normal 24 2 2 3 3 3 2" xfId="21221" xr:uid="{00000000-0005-0000-0000-0000D1520000}"/>
    <cellStyle name="Normal 24 2 2 3 3 4" xfId="21222" xr:uid="{00000000-0005-0000-0000-0000D2520000}"/>
    <cellStyle name="Normal 24 2 2 3 4" xfId="21223" xr:uid="{00000000-0005-0000-0000-0000D3520000}"/>
    <cellStyle name="Normal 24 2 2 3 4 2" xfId="21224" xr:uid="{00000000-0005-0000-0000-0000D4520000}"/>
    <cellStyle name="Normal 24 2 2 3 4 2 2" xfId="21225" xr:uid="{00000000-0005-0000-0000-0000D5520000}"/>
    <cellStyle name="Normal 24 2 2 3 4 3" xfId="21226" xr:uid="{00000000-0005-0000-0000-0000D6520000}"/>
    <cellStyle name="Normal 24 2 2 3 5" xfId="21227" xr:uid="{00000000-0005-0000-0000-0000D7520000}"/>
    <cellStyle name="Normal 24 2 2 3 5 2" xfId="21228" xr:uid="{00000000-0005-0000-0000-0000D8520000}"/>
    <cellStyle name="Normal 24 2 2 3 6" xfId="21229" xr:uid="{00000000-0005-0000-0000-0000D9520000}"/>
    <cellStyle name="Normal 24 2 2 4" xfId="21230" xr:uid="{00000000-0005-0000-0000-0000DA520000}"/>
    <cellStyle name="Normal 24 2 2 4 2" xfId="21231" xr:uid="{00000000-0005-0000-0000-0000DB520000}"/>
    <cellStyle name="Normal 24 2 2 4 2 2" xfId="21232" xr:uid="{00000000-0005-0000-0000-0000DC520000}"/>
    <cellStyle name="Normal 24 2 2 4 2 2 2" xfId="21233" xr:uid="{00000000-0005-0000-0000-0000DD520000}"/>
    <cellStyle name="Normal 24 2 2 4 2 2 2 2" xfId="21234" xr:uid="{00000000-0005-0000-0000-0000DE520000}"/>
    <cellStyle name="Normal 24 2 2 4 2 2 3" xfId="21235" xr:uid="{00000000-0005-0000-0000-0000DF520000}"/>
    <cellStyle name="Normal 24 2 2 4 2 3" xfId="21236" xr:uid="{00000000-0005-0000-0000-0000E0520000}"/>
    <cellStyle name="Normal 24 2 2 4 2 3 2" xfId="21237" xr:uid="{00000000-0005-0000-0000-0000E1520000}"/>
    <cellStyle name="Normal 24 2 2 4 2 4" xfId="21238" xr:uid="{00000000-0005-0000-0000-0000E2520000}"/>
    <cellStyle name="Normal 24 2 2 4 3" xfId="21239" xr:uid="{00000000-0005-0000-0000-0000E3520000}"/>
    <cellStyle name="Normal 24 2 2 4 3 2" xfId="21240" xr:uid="{00000000-0005-0000-0000-0000E4520000}"/>
    <cellStyle name="Normal 24 2 2 4 3 2 2" xfId="21241" xr:uid="{00000000-0005-0000-0000-0000E5520000}"/>
    <cellStyle name="Normal 24 2 2 4 3 3" xfId="21242" xr:uid="{00000000-0005-0000-0000-0000E6520000}"/>
    <cellStyle name="Normal 24 2 2 4 4" xfId="21243" xr:uid="{00000000-0005-0000-0000-0000E7520000}"/>
    <cellStyle name="Normal 24 2 2 4 4 2" xfId="21244" xr:uid="{00000000-0005-0000-0000-0000E8520000}"/>
    <cellStyle name="Normal 24 2 2 4 5" xfId="21245" xr:uid="{00000000-0005-0000-0000-0000E9520000}"/>
    <cellStyle name="Normal 24 2 2 5" xfId="21246" xr:uid="{00000000-0005-0000-0000-0000EA520000}"/>
    <cellStyle name="Normal 24 2 2 5 2" xfId="21247" xr:uid="{00000000-0005-0000-0000-0000EB520000}"/>
    <cellStyle name="Normal 24 2 2 5 2 2" xfId="21248" xr:uid="{00000000-0005-0000-0000-0000EC520000}"/>
    <cellStyle name="Normal 24 2 2 5 2 2 2" xfId="21249" xr:uid="{00000000-0005-0000-0000-0000ED520000}"/>
    <cellStyle name="Normal 24 2 2 5 2 3" xfId="21250" xr:uid="{00000000-0005-0000-0000-0000EE520000}"/>
    <cellStyle name="Normal 24 2 2 5 3" xfId="21251" xr:uid="{00000000-0005-0000-0000-0000EF520000}"/>
    <cellStyle name="Normal 24 2 2 5 3 2" xfId="21252" xr:uid="{00000000-0005-0000-0000-0000F0520000}"/>
    <cellStyle name="Normal 24 2 2 5 4" xfId="21253" xr:uid="{00000000-0005-0000-0000-0000F1520000}"/>
    <cellStyle name="Normal 24 2 2 6" xfId="21254" xr:uid="{00000000-0005-0000-0000-0000F2520000}"/>
    <cellStyle name="Normal 24 2 2 6 2" xfId="21255" xr:uid="{00000000-0005-0000-0000-0000F3520000}"/>
    <cellStyle name="Normal 24 2 2 6 2 2" xfId="21256" xr:uid="{00000000-0005-0000-0000-0000F4520000}"/>
    <cellStyle name="Normal 24 2 2 6 3" xfId="21257" xr:uid="{00000000-0005-0000-0000-0000F5520000}"/>
    <cellStyle name="Normal 24 2 2 7" xfId="21258" xr:uid="{00000000-0005-0000-0000-0000F6520000}"/>
    <cellStyle name="Normal 24 2 2 7 2" xfId="21259" xr:uid="{00000000-0005-0000-0000-0000F7520000}"/>
    <cellStyle name="Normal 24 2 2 8" xfId="21260" xr:uid="{00000000-0005-0000-0000-0000F8520000}"/>
    <cellStyle name="Normal 24 2 3" xfId="21261" xr:uid="{00000000-0005-0000-0000-0000F9520000}"/>
    <cellStyle name="Normal 24 2 3 2" xfId="21262" xr:uid="{00000000-0005-0000-0000-0000FA520000}"/>
    <cellStyle name="Normal 24 2 3 2 2" xfId="21263" xr:uid="{00000000-0005-0000-0000-0000FB520000}"/>
    <cellStyle name="Normal 24 2 3 2 2 2" xfId="21264" xr:uid="{00000000-0005-0000-0000-0000FC520000}"/>
    <cellStyle name="Normal 24 2 3 2 2 2 2" xfId="21265" xr:uid="{00000000-0005-0000-0000-0000FD520000}"/>
    <cellStyle name="Normal 24 2 3 2 2 2 2 2" xfId="21266" xr:uid="{00000000-0005-0000-0000-0000FE520000}"/>
    <cellStyle name="Normal 24 2 3 2 2 2 2 2 2" xfId="21267" xr:uid="{00000000-0005-0000-0000-0000FF520000}"/>
    <cellStyle name="Normal 24 2 3 2 2 2 2 3" xfId="21268" xr:uid="{00000000-0005-0000-0000-000000530000}"/>
    <cellStyle name="Normal 24 2 3 2 2 2 3" xfId="21269" xr:uid="{00000000-0005-0000-0000-000001530000}"/>
    <cellStyle name="Normal 24 2 3 2 2 2 3 2" xfId="21270" xr:uid="{00000000-0005-0000-0000-000002530000}"/>
    <cellStyle name="Normal 24 2 3 2 2 2 4" xfId="21271" xr:uid="{00000000-0005-0000-0000-000003530000}"/>
    <cellStyle name="Normal 24 2 3 2 2 3" xfId="21272" xr:uid="{00000000-0005-0000-0000-000004530000}"/>
    <cellStyle name="Normal 24 2 3 2 2 3 2" xfId="21273" xr:uid="{00000000-0005-0000-0000-000005530000}"/>
    <cellStyle name="Normal 24 2 3 2 2 3 2 2" xfId="21274" xr:uid="{00000000-0005-0000-0000-000006530000}"/>
    <cellStyle name="Normal 24 2 3 2 2 3 3" xfId="21275" xr:uid="{00000000-0005-0000-0000-000007530000}"/>
    <cellStyle name="Normal 24 2 3 2 2 4" xfId="21276" xr:uid="{00000000-0005-0000-0000-000008530000}"/>
    <cellStyle name="Normal 24 2 3 2 2 4 2" xfId="21277" xr:uid="{00000000-0005-0000-0000-000009530000}"/>
    <cellStyle name="Normal 24 2 3 2 2 5" xfId="21278" xr:uid="{00000000-0005-0000-0000-00000A530000}"/>
    <cellStyle name="Normal 24 2 3 2 3" xfId="21279" xr:uid="{00000000-0005-0000-0000-00000B530000}"/>
    <cellStyle name="Normal 24 2 3 2 3 2" xfId="21280" xr:uid="{00000000-0005-0000-0000-00000C530000}"/>
    <cellStyle name="Normal 24 2 3 2 3 2 2" xfId="21281" xr:uid="{00000000-0005-0000-0000-00000D530000}"/>
    <cellStyle name="Normal 24 2 3 2 3 2 2 2" xfId="21282" xr:uid="{00000000-0005-0000-0000-00000E530000}"/>
    <cellStyle name="Normal 24 2 3 2 3 2 3" xfId="21283" xr:uid="{00000000-0005-0000-0000-00000F530000}"/>
    <cellStyle name="Normal 24 2 3 2 3 3" xfId="21284" xr:uid="{00000000-0005-0000-0000-000010530000}"/>
    <cellStyle name="Normal 24 2 3 2 3 3 2" xfId="21285" xr:uid="{00000000-0005-0000-0000-000011530000}"/>
    <cellStyle name="Normal 24 2 3 2 3 4" xfId="21286" xr:uid="{00000000-0005-0000-0000-000012530000}"/>
    <cellStyle name="Normal 24 2 3 2 4" xfId="21287" xr:uid="{00000000-0005-0000-0000-000013530000}"/>
    <cellStyle name="Normal 24 2 3 2 4 2" xfId="21288" xr:uid="{00000000-0005-0000-0000-000014530000}"/>
    <cellStyle name="Normal 24 2 3 2 4 2 2" xfId="21289" xr:uid="{00000000-0005-0000-0000-000015530000}"/>
    <cellStyle name="Normal 24 2 3 2 4 3" xfId="21290" xr:uid="{00000000-0005-0000-0000-000016530000}"/>
    <cellStyle name="Normal 24 2 3 2 5" xfId="21291" xr:uid="{00000000-0005-0000-0000-000017530000}"/>
    <cellStyle name="Normal 24 2 3 2 5 2" xfId="21292" xr:uid="{00000000-0005-0000-0000-000018530000}"/>
    <cellStyle name="Normal 24 2 3 2 6" xfId="21293" xr:uid="{00000000-0005-0000-0000-000019530000}"/>
    <cellStyle name="Normal 24 2 3 3" xfId="21294" xr:uid="{00000000-0005-0000-0000-00001A530000}"/>
    <cellStyle name="Normal 24 2 3 3 2" xfId="21295" xr:uid="{00000000-0005-0000-0000-00001B530000}"/>
    <cellStyle name="Normal 24 2 3 3 2 2" xfId="21296" xr:uid="{00000000-0005-0000-0000-00001C530000}"/>
    <cellStyle name="Normal 24 2 3 3 2 2 2" xfId="21297" xr:uid="{00000000-0005-0000-0000-00001D530000}"/>
    <cellStyle name="Normal 24 2 3 3 2 2 2 2" xfId="21298" xr:uid="{00000000-0005-0000-0000-00001E530000}"/>
    <cellStyle name="Normal 24 2 3 3 2 2 3" xfId="21299" xr:uid="{00000000-0005-0000-0000-00001F530000}"/>
    <cellStyle name="Normal 24 2 3 3 2 3" xfId="21300" xr:uid="{00000000-0005-0000-0000-000020530000}"/>
    <cellStyle name="Normal 24 2 3 3 2 3 2" xfId="21301" xr:uid="{00000000-0005-0000-0000-000021530000}"/>
    <cellStyle name="Normal 24 2 3 3 2 4" xfId="21302" xr:uid="{00000000-0005-0000-0000-000022530000}"/>
    <cellStyle name="Normal 24 2 3 3 3" xfId="21303" xr:uid="{00000000-0005-0000-0000-000023530000}"/>
    <cellStyle name="Normal 24 2 3 3 3 2" xfId="21304" xr:uid="{00000000-0005-0000-0000-000024530000}"/>
    <cellStyle name="Normal 24 2 3 3 3 2 2" xfId="21305" xr:uid="{00000000-0005-0000-0000-000025530000}"/>
    <cellStyle name="Normal 24 2 3 3 3 3" xfId="21306" xr:uid="{00000000-0005-0000-0000-000026530000}"/>
    <cellStyle name="Normal 24 2 3 3 4" xfId="21307" xr:uid="{00000000-0005-0000-0000-000027530000}"/>
    <cellStyle name="Normal 24 2 3 3 4 2" xfId="21308" xr:uid="{00000000-0005-0000-0000-000028530000}"/>
    <cellStyle name="Normal 24 2 3 3 5" xfId="21309" xr:uid="{00000000-0005-0000-0000-000029530000}"/>
    <cellStyle name="Normal 24 2 3 4" xfId="21310" xr:uid="{00000000-0005-0000-0000-00002A530000}"/>
    <cellStyle name="Normal 24 2 3 4 2" xfId="21311" xr:uid="{00000000-0005-0000-0000-00002B530000}"/>
    <cellStyle name="Normal 24 2 3 4 2 2" xfId="21312" xr:uid="{00000000-0005-0000-0000-00002C530000}"/>
    <cellStyle name="Normal 24 2 3 4 2 2 2" xfId="21313" xr:uid="{00000000-0005-0000-0000-00002D530000}"/>
    <cellStyle name="Normal 24 2 3 4 2 3" xfId="21314" xr:uid="{00000000-0005-0000-0000-00002E530000}"/>
    <cellStyle name="Normal 24 2 3 4 3" xfId="21315" xr:uid="{00000000-0005-0000-0000-00002F530000}"/>
    <cellStyle name="Normal 24 2 3 4 3 2" xfId="21316" xr:uid="{00000000-0005-0000-0000-000030530000}"/>
    <cellStyle name="Normal 24 2 3 4 4" xfId="21317" xr:uid="{00000000-0005-0000-0000-000031530000}"/>
    <cellStyle name="Normal 24 2 3 5" xfId="21318" xr:uid="{00000000-0005-0000-0000-000032530000}"/>
    <cellStyle name="Normal 24 2 3 5 2" xfId="21319" xr:uid="{00000000-0005-0000-0000-000033530000}"/>
    <cellStyle name="Normal 24 2 3 5 2 2" xfId="21320" xr:uid="{00000000-0005-0000-0000-000034530000}"/>
    <cellStyle name="Normal 24 2 3 5 3" xfId="21321" xr:uid="{00000000-0005-0000-0000-000035530000}"/>
    <cellStyle name="Normal 24 2 3 6" xfId="21322" xr:uid="{00000000-0005-0000-0000-000036530000}"/>
    <cellStyle name="Normal 24 2 3 6 2" xfId="21323" xr:uid="{00000000-0005-0000-0000-000037530000}"/>
    <cellStyle name="Normal 24 2 3 7" xfId="21324" xr:uid="{00000000-0005-0000-0000-000038530000}"/>
    <cellStyle name="Normal 24 2 4" xfId="21325" xr:uid="{00000000-0005-0000-0000-000039530000}"/>
    <cellStyle name="Normal 24 2 4 2" xfId="21326" xr:uid="{00000000-0005-0000-0000-00003A530000}"/>
    <cellStyle name="Normal 24 2 4 2 2" xfId="21327" xr:uid="{00000000-0005-0000-0000-00003B530000}"/>
    <cellStyle name="Normal 24 2 4 2 2 2" xfId="21328" xr:uid="{00000000-0005-0000-0000-00003C530000}"/>
    <cellStyle name="Normal 24 2 4 2 2 2 2" xfId="21329" xr:uid="{00000000-0005-0000-0000-00003D530000}"/>
    <cellStyle name="Normal 24 2 4 2 2 2 2 2" xfId="21330" xr:uid="{00000000-0005-0000-0000-00003E530000}"/>
    <cellStyle name="Normal 24 2 4 2 2 2 2 2 2" xfId="21331" xr:uid="{00000000-0005-0000-0000-00003F530000}"/>
    <cellStyle name="Normal 24 2 4 2 2 2 2 3" xfId="21332" xr:uid="{00000000-0005-0000-0000-000040530000}"/>
    <cellStyle name="Normal 24 2 4 2 2 2 3" xfId="21333" xr:uid="{00000000-0005-0000-0000-000041530000}"/>
    <cellStyle name="Normal 24 2 4 2 2 2 3 2" xfId="21334" xr:uid="{00000000-0005-0000-0000-000042530000}"/>
    <cellStyle name="Normal 24 2 4 2 2 2 4" xfId="21335" xr:uid="{00000000-0005-0000-0000-000043530000}"/>
    <cellStyle name="Normal 24 2 4 2 2 3" xfId="21336" xr:uid="{00000000-0005-0000-0000-000044530000}"/>
    <cellStyle name="Normal 24 2 4 2 2 3 2" xfId="21337" xr:uid="{00000000-0005-0000-0000-000045530000}"/>
    <cellStyle name="Normal 24 2 4 2 2 3 2 2" xfId="21338" xr:uid="{00000000-0005-0000-0000-000046530000}"/>
    <cellStyle name="Normal 24 2 4 2 2 3 3" xfId="21339" xr:uid="{00000000-0005-0000-0000-000047530000}"/>
    <cellStyle name="Normal 24 2 4 2 2 4" xfId="21340" xr:uid="{00000000-0005-0000-0000-000048530000}"/>
    <cellStyle name="Normal 24 2 4 2 2 4 2" xfId="21341" xr:uid="{00000000-0005-0000-0000-000049530000}"/>
    <cellStyle name="Normal 24 2 4 2 2 5" xfId="21342" xr:uid="{00000000-0005-0000-0000-00004A530000}"/>
    <cellStyle name="Normal 24 2 4 2 3" xfId="21343" xr:uid="{00000000-0005-0000-0000-00004B530000}"/>
    <cellStyle name="Normal 24 2 4 2 3 2" xfId="21344" xr:uid="{00000000-0005-0000-0000-00004C530000}"/>
    <cellStyle name="Normal 24 2 4 2 3 2 2" xfId="21345" xr:uid="{00000000-0005-0000-0000-00004D530000}"/>
    <cellStyle name="Normal 24 2 4 2 3 2 2 2" xfId="21346" xr:uid="{00000000-0005-0000-0000-00004E530000}"/>
    <cellStyle name="Normal 24 2 4 2 3 2 3" xfId="21347" xr:uid="{00000000-0005-0000-0000-00004F530000}"/>
    <cellStyle name="Normal 24 2 4 2 3 3" xfId="21348" xr:uid="{00000000-0005-0000-0000-000050530000}"/>
    <cellStyle name="Normal 24 2 4 2 3 3 2" xfId="21349" xr:uid="{00000000-0005-0000-0000-000051530000}"/>
    <cellStyle name="Normal 24 2 4 2 3 4" xfId="21350" xr:uid="{00000000-0005-0000-0000-000052530000}"/>
    <cellStyle name="Normal 24 2 4 2 4" xfId="21351" xr:uid="{00000000-0005-0000-0000-000053530000}"/>
    <cellStyle name="Normal 24 2 4 2 4 2" xfId="21352" xr:uid="{00000000-0005-0000-0000-000054530000}"/>
    <cellStyle name="Normal 24 2 4 2 4 2 2" xfId="21353" xr:uid="{00000000-0005-0000-0000-000055530000}"/>
    <cellStyle name="Normal 24 2 4 2 4 3" xfId="21354" xr:uid="{00000000-0005-0000-0000-000056530000}"/>
    <cellStyle name="Normal 24 2 4 2 5" xfId="21355" xr:uid="{00000000-0005-0000-0000-000057530000}"/>
    <cellStyle name="Normal 24 2 4 2 5 2" xfId="21356" xr:uid="{00000000-0005-0000-0000-000058530000}"/>
    <cellStyle name="Normal 24 2 4 2 6" xfId="21357" xr:uid="{00000000-0005-0000-0000-000059530000}"/>
    <cellStyle name="Normal 24 2 4 3" xfId="21358" xr:uid="{00000000-0005-0000-0000-00005A530000}"/>
    <cellStyle name="Normal 24 2 4 3 2" xfId="21359" xr:uid="{00000000-0005-0000-0000-00005B530000}"/>
    <cellStyle name="Normal 24 2 4 3 2 2" xfId="21360" xr:uid="{00000000-0005-0000-0000-00005C530000}"/>
    <cellStyle name="Normal 24 2 4 3 2 2 2" xfId="21361" xr:uid="{00000000-0005-0000-0000-00005D530000}"/>
    <cellStyle name="Normal 24 2 4 3 2 2 2 2" xfId="21362" xr:uid="{00000000-0005-0000-0000-00005E530000}"/>
    <cellStyle name="Normal 24 2 4 3 2 2 3" xfId="21363" xr:uid="{00000000-0005-0000-0000-00005F530000}"/>
    <cellStyle name="Normal 24 2 4 3 2 3" xfId="21364" xr:uid="{00000000-0005-0000-0000-000060530000}"/>
    <cellStyle name="Normal 24 2 4 3 2 3 2" xfId="21365" xr:uid="{00000000-0005-0000-0000-000061530000}"/>
    <cellStyle name="Normal 24 2 4 3 2 4" xfId="21366" xr:uid="{00000000-0005-0000-0000-000062530000}"/>
    <cellStyle name="Normal 24 2 4 3 3" xfId="21367" xr:uid="{00000000-0005-0000-0000-000063530000}"/>
    <cellStyle name="Normal 24 2 4 3 3 2" xfId="21368" xr:uid="{00000000-0005-0000-0000-000064530000}"/>
    <cellStyle name="Normal 24 2 4 3 3 2 2" xfId="21369" xr:uid="{00000000-0005-0000-0000-000065530000}"/>
    <cellStyle name="Normal 24 2 4 3 3 3" xfId="21370" xr:uid="{00000000-0005-0000-0000-000066530000}"/>
    <cellStyle name="Normal 24 2 4 3 4" xfId="21371" xr:uid="{00000000-0005-0000-0000-000067530000}"/>
    <cellStyle name="Normal 24 2 4 3 4 2" xfId="21372" xr:uid="{00000000-0005-0000-0000-000068530000}"/>
    <cellStyle name="Normal 24 2 4 3 5" xfId="21373" xr:uid="{00000000-0005-0000-0000-000069530000}"/>
    <cellStyle name="Normal 24 2 4 4" xfId="21374" xr:uid="{00000000-0005-0000-0000-00006A530000}"/>
    <cellStyle name="Normal 24 2 4 4 2" xfId="21375" xr:uid="{00000000-0005-0000-0000-00006B530000}"/>
    <cellStyle name="Normal 24 2 4 4 2 2" xfId="21376" xr:uid="{00000000-0005-0000-0000-00006C530000}"/>
    <cellStyle name="Normal 24 2 4 4 2 2 2" xfId="21377" xr:uid="{00000000-0005-0000-0000-00006D530000}"/>
    <cellStyle name="Normal 24 2 4 4 2 3" xfId="21378" xr:uid="{00000000-0005-0000-0000-00006E530000}"/>
    <cellStyle name="Normal 24 2 4 4 3" xfId="21379" xr:uid="{00000000-0005-0000-0000-00006F530000}"/>
    <cellStyle name="Normal 24 2 4 4 3 2" xfId="21380" xr:uid="{00000000-0005-0000-0000-000070530000}"/>
    <cellStyle name="Normal 24 2 4 4 4" xfId="21381" xr:uid="{00000000-0005-0000-0000-000071530000}"/>
    <cellStyle name="Normal 24 2 4 5" xfId="21382" xr:uid="{00000000-0005-0000-0000-000072530000}"/>
    <cellStyle name="Normal 24 2 4 5 2" xfId="21383" xr:uid="{00000000-0005-0000-0000-000073530000}"/>
    <cellStyle name="Normal 24 2 4 5 2 2" xfId="21384" xr:uid="{00000000-0005-0000-0000-000074530000}"/>
    <cellStyle name="Normal 24 2 4 5 3" xfId="21385" xr:uid="{00000000-0005-0000-0000-000075530000}"/>
    <cellStyle name="Normal 24 2 4 6" xfId="21386" xr:uid="{00000000-0005-0000-0000-000076530000}"/>
    <cellStyle name="Normal 24 2 4 6 2" xfId="21387" xr:uid="{00000000-0005-0000-0000-000077530000}"/>
    <cellStyle name="Normal 24 2 4 7" xfId="21388" xr:uid="{00000000-0005-0000-0000-000078530000}"/>
    <cellStyle name="Normal 24 2 5" xfId="21389" xr:uid="{00000000-0005-0000-0000-000079530000}"/>
    <cellStyle name="Normal 24 2 5 2" xfId="21390" xr:uid="{00000000-0005-0000-0000-00007A530000}"/>
    <cellStyle name="Normal 24 2 5 2 2" xfId="21391" xr:uid="{00000000-0005-0000-0000-00007B530000}"/>
    <cellStyle name="Normal 24 2 5 2 2 2" xfId="21392" xr:uid="{00000000-0005-0000-0000-00007C530000}"/>
    <cellStyle name="Normal 24 2 5 2 2 2 2" xfId="21393" xr:uid="{00000000-0005-0000-0000-00007D530000}"/>
    <cellStyle name="Normal 24 2 5 2 2 2 2 2" xfId="21394" xr:uid="{00000000-0005-0000-0000-00007E530000}"/>
    <cellStyle name="Normal 24 2 5 2 2 2 3" xfId="21395" xr:uid="{00000000-0005-0000-0000-00007F530000}"/>
    <cellStyle name="Normal 24 2 5 2 2 3" xfId="21396" xr:uid="{00000000-0005-0000-0000-000080530000}"/>
    <cellStyle name="Normal 24 2 5 2 2 3 2" xfId="21397" xr:uid="{00000000-0005-0000-0000-000081530000}"/>
    <cellStyle name="Normal 24 2 5 2 2 4" xfId="21398" xr:uid="{00000000-0005-0000-0000-000082530000}"/>
    <cellStyle name="Normal 24 2 5 2 3" xfId="21399" xr:uid="{00000000-0005-0000-0000-000083530000}"/>
    <cellStyle name="Normal 24 2 5 2 3 2" xfId="21400" xr:uid="{00000000-0005-0000-0000-000084530000}"/>
    <cellStyle name="Normal 24 2 5 2 3 2 2" xfId="21401" xr:uid="{00000000-0005-0000-0000-000085530000}"/>
    <cellStyle name="Normal 24 2 5 2 3 3" xfId="21402" xr:uid="{00000000-0005-0000-0000-000086530000}"/>
    <cellStyle name="Normal 24 2 5 2 4" xfId="21403" xr:uid="{00000000-0005-0000-0000-000087530000}"/>
    <cellStyle name="Normal 24 2 5 2 4 2" xfId="21404" xr:uid="{00000000-0005-0000-0000-000088530000}"/>
    <cellStyle name="Normal 24 2 5 2 5" xfId="21405" xr:uid="{00000000-0005-0000-0000-000089530000}"/>
    <cellStyle name="Normal 24 2 5 3" xfId="21406" xr:uid="{00000000-0005-0000-0000-00008A530000}"/>
    <cellStyle name="Normal 24 2 5 3 2" xfId="21407" xr:uid="{00000000-0005-0000-0000-00008B530000}"/>
    <cellStyle name="Normal 24 2 5 3 2 2" xfId="21408" xr:uid="{00000000-0005-0000-0000-00008C530000}"/>
    <cellStyle name="Normal 24 2 5 3 2 2 2" xfId="21409" xr:uid="{00000000-0005-0000-0000-00008D530000}"/>
    <cellStyle name="Normal 24 2 5 3 2 3" xfId="21410" xr:uid="{00000000-0005-0000-0000-00008E530000}"/>
    <cellStyle name="Normal 24 2 5 3 3" xfId="21411" xr:uid="{00000000-0005-0000-0000-00008F530000}"/>
    <cellStyle name="Normal 24 2 5 3 3 2" xfId="21412" xr:uid="{00000000-0005-0000-0000-000090530000}"/>
    <cellStyle name="Normal 24 2 5 3 4" xfId="21413" xr:uid="{00000000-0005-0000-0000-000091530000}"/>
    <cellStyle name="Normal 24 2 5 4" xfId="21414" xr:uid="{00000000-0005-0000-0000-000092530000}"/>
    <cellStyle name="Normal 24 2 5 4 2" xfId="21415" xr:uid="{00000000-0005-0000-0000-000093530000}"/>
    <cellStyle name="Normal 24 2 5 4 2 2" xfId="21416" xr:uid="{00000000-0005-0000-0000-000094530000}"/>
    <cellStyle name="Normal 24 2 5 4 3" xfId="21417" xr:uid="{00000000-0005-0000-0000-000095530000}"/>
    <cellStyle name="Normal 24 2 5 5" xfId="21418" xr:uid="{00000000-0005-0000-0000-000096530000}"/>
    <cellStyle name="Normal 24 2 5 5 2" xfId="21419" xr:uid="{00000000-0005-0000-0000-000097530000}"/>
    <cellStyle name="Normal 24 2 5 6" xfId="21420" xr:uid="{00000000-0005-0000-0000-000098530000}"/>
    <cellStyle name="Normal 24 2 6" xfId="21421" xr:uid="{00000000-0005-0000-0000-000099530000}"/>
    <cellStyle name="Normal 24 2 6 2" xfId="21422" xr:uid="{00000000-0005-0000-0000-00009A530000}"/>
    <cellStyle name="Normal 24 2 6 2 2" xfId="21423" xr:uid="{00000000-0005-0000-0000-00009B530000}"/>
    <cellStyle name="Normal 24 2 6 2 2 2" xfId="21424" xr:uid="{00000000-0005-0000-0000-00009C530000}"/>
    <cellStyle name="Normal 24 2 6 2 2 2 2" xfId="21425" xr:uid="{00000000-0005-0000-0000-00009D530000}"/>
    <cellStyle name="Normal 24 2 6 2 2 3" xfId="21426" xr:uid="{00000000-0005-0000-0000-00009E530000}"/>
    <cellStyle name="Normal 24 2 6 2 3" xfId="21427" xr:uid="{00000000-0005-0000-0000-00009F530000}"/>
    <cellStyle name="Normal 24 2 6 2 3 2" xfId="21428" xr:uid="{00000000-0005-0000-0000-0000A0530000}"/>
    <cellStyle name="Normal 24 2 6 2 4" xfId="21429" xr:uid="{00000000-0005-0000-0000-0000A1530000}"/>
    <cellStyle name="Normal 24 2 6 3" xfId="21430" xr:uid="{00000000-0005-0000-0000-0000A2530000}"/>
    <cellStyle name="Normal 24 2 6 3 2" xfId="21431" xr:uid="{00000000-0005-0000-0000-0000A3530000}"/>
    <cellStyle name="Normal 24 2 6 3 2 2" xfId="21432" xr:uid="{00000000-0005-0000-0000-0000A4530000}"/>
    <cellStyle name="Normal 24 2 6 3 3" xfId="21433" xr:uid="{00000000-0005-0000-0000-0000A5530000}"/>
    <cellStyle name="Normal 24 2 6 4" xfId="21434" xr:uid="{00000000-0005-0000-0000-0000A6530000}"/>
    <cellStyle name="Normal 24 2 6 4 2" xfId="21435" xr:uid="{00000000-0005-0000-0000-0000A7530000}"/>
    <cellStyle name="Normal 24 2 6 5" xfId="21436" xr:uid="{00000000-0005-0000-0000-0000A8530000}"/>
    <cellStyle name="Normal 24 2 7" xfId="21437" xr:uid="{00000000-0005-0000-0000-0000A9530000}"/>
    <cellStyle name="Normal 24 2 7 2" xfId="21438" xr:uid="{00000000-0005-0000-0000-0000AA530000}"/>
    <cellStyle name="Normal 24 2 7 2 2" xfId="21439" xr:uid="{00000000-0005-0000-0000-0000AB530000}"/>
    <cellStyle name="Normal 24 2 7 2 2 2" xfId="21440" xr:uid="{00000000-0005-0000-0000-0000AC530000}"/>
    <cellStyle name="Normal 24 2 7 2 3" xfId="21441" xr:uid="{00000000-0005-0000-0000-0000AD530000}"/>
    <cellStyle name="Normal 24 2 7 3" xfId="21442" xr:uid="{00000000-0005-0000-0000-0000AE530000}"/>
    <cellStyle name="Normal 24 2 7 3 2" xfId="21443" xr:uid="{00000000-0005-0000-0000-0000AF530000}"/>
    <cellStyle name="Normal 24 2 7 4" xfId="21444" xr:uid="{00000000-0005-0000-0000-0000B0530000}"/>
    <cellStyle name="Normal 24 2 8" xfId="21445" xr:uid="{00000000-0005-0000-0000-0000B1530000}"/>
    <cellStyle name="Normal 24 2 8 2" xfId="21446" xr:uid="{00000000-0005-0000-0000-0000B2530000}"/>
    <cellStyle name="Normal 24 2 8 2 2" xfId="21447" xr:uid="{00000000-0005-0000-0000-0000B3530000}"/>
    <cellStyle name="Normal 24 2 8 3" xfId="21448" xr:uid="{00000000-0005-0000-0000-0000B4530000}"/>
    <cellStyle name="Normal 24 2 9" xfId="21449" xr:uid="{00000000-0005-0000-0000-0000B5530000}"/>
    <cellStyle name="Normal 24 2 9 2" xfId="21450" xr:uid="{00000000-0005-0000-0000-0000B6530000}"/>
    <cellStyle name="Normal 24 3" xfId="21451" xr:uid="{00000000-0005-0000-0000-0000B7530000}"/>
    <cellStyle name="Normal 24 3 2" xfId="21452" xr:uid="{00000000-0005-0000-0000-0000B8530000}"/>
    <cellStyle name="Normal 24 3 2 2" xfId="21453" xr:uid="{00000000-0005-0000-0000-0000B9530000}"/>
    <cellStyle name="Normal 24 3 2 2 2" xfId="21454" xr:uid="{00000000-0005-0000-0000-0000BA530000}"/>
    <cellStyle name="Normal 24 3 2 2 2 2" xfId="21455" xr:uid="{00000000-0005-0000-0000-0000BB530000}"/>
    <cellStyle name="Normal 24 3 2 2 2 2 2" xfId="21456" xr:uid="{00000000-0005-0000-0000-0000BC530000}"/>
    <cellStyle name="Normal 24 3 2 2 2 2 2 2" xfId="21457" xr:uid="{00000000-0005-0000-0000-0000BD530000}"/>
    <cellStyle name="Normal 24 3 2 2 2 2 2 2 2" xfId="21458" xr:uid="{00000000-0005-0000-0000-0000BE530000}"/>
    <cellStyle name="Normal 24 3 2 2 2 2 2 3" xfId="21459" xr:uid="{00000000-0005-0000-0000-0000BF530000}"/>
    <cellStyle name="Normal 24 3 2 2 2 2 3" xfId="21460" xr:uid="{00000000-0005-0000-0000-0000C0530000}"/>
    <cellStyle name="Normal 24 3 2 2 2 2 3 2" xfId="21461" xr:uid="{00000000-0005-0000-0000-0000C1530000}"/>
    <cellStyle name="Normal 24 3 2 2 2 2 4" xfId="21462" xr:uid="{00000000-0005-0000-0000-0000C2530000}"/>
    <cellStyle name="Normal 24 3 2 2 2 3" xfId="21463" xr:uid="{00000000-0005-0000-0000-0000C3530000}"/>
    <cellStyle name="Normal 24 3 2 2 2 3 2" xfId="21464" xr:uid="{00000000-0005-0000-0000-0000C4530000}"/>
    <cellStyle name="Normal 24 3 2 2 2 3 2 2" xfId="21465" xr:uid="{00000000-0005-0000-0000-0000C5530000}"/>
    <cellStyle name="Normal 24 3 2 2 2 3 3" xfId="21466" xr:uid="{00000000-0005-0000-0000-0000C6530000}"/>
    <cellStyle name="Normal 24 3 2 2 2 4" xfId="21467" xr:uid="{00000000-0005-0000-0000-0000C7530000}"/>
    <cellStyle name="Normal 24 3 2 2 2 4 2" xfId="21468" xr:uid="{00000000-0005-0000-0000-0000C8530000}"/>
    <cellStyle name="Normal 24 3 2 2 2 5" xfId="21469" xr:uid="{00000000-0005-0000-0000-0000C9530000}"/>
    <cellStyle name="Normal 24 3 2 2 3" xfId="21470" xr:uid="{00000000-0005-0000-0000-0000CA530000}"/>
    <cellStyle name="Normal 24 3 2 2 3 2" xfId="21471" xr:uid="{00000000-0005-0000-0000-0000CB530000}"/>
    <cellStyle name="Normal 24 3 2 2 3 2 2" xfId="21472" xr:uid="{00000000-0005-0000-0000-0000CC530000}"/>
    <cellStyle name="Normal 24 3 2 2 3 2 2 2" xfId="21473" xr:uid="{00000000-0005-0000-0000-0000CD530000}"/>
    <cellStyle name="Normal 24 3 2 2 3 2 3" xfId="21474" xr:uid="{00000000-0005-0000-0000-0000CE530000}"/>
    <cellStyle name="Normal 24 3 2 2 3 3" xfId="21475" xr:uid="{00000000-0005-0000-0000-0000CF530000}"/>
    <cellStyle name="Normal 24 3 2 2 3 3 2" xfId="21476" xr:uid="{00000000-0005-0000-0000-0000D0530000}"/>
    <cellStyle name="Normal 24 3 2 2 3 4" xfId="21477" xr:uid="{00000000-0005-0000-0000-0000D1530000}"/>
    <cellStyle name="Normal 24 3 2 2 4" xfId="21478" xr:uid="{00000000-0005-0000-0000-0000D2530000}"/>
    <cellStyle name="Normal 24 3 2 2 4 2" xfId="21479" xr:uid="{00000000-0005-0000-0000-0000D3530000}"/>
    <cellStyle name="Normal 24 3 2 2 4 2 2" xfId="21480" xr:uid="{00000000-0005-0000-0000-0000D4530000}"/>
    <cellStyle name="Normal 24 3 2 2 4 3" xfId="21481" xr:uid="{00000000-0005-0000-0000-0000D5530000}"/>
    <cellStyle name="Normal 24 3 2 2 5" xfId="21482" xr:uid="{00000000-0005-0000-0000-0000D6530000}"/>
    <cellStyle name="Normal 24 3 2 2 5 2" xfId="21483" xr:uid="{00000000-0005-0000-0000-0000D7530000}"/>
    <cellStyle name="Normal 24 3 2 2 6" xfId="21484" xr:uid="{00000000-0005-0000-0000-0000D8530000}"/>
    <cellStyle name="Normal 24 3 2 3" xfId="21485" xr:uid="{00000000-0005-0000-0000-0000D9530000}"/>
    <cellStyle name="Normal 24 3 2 3 2" xfId="21486" xr:uid="{00000000-0005-0000-0000-0000DA530000}"/>
    <cellStyle name="Normal 24 3 2 3 2 2" xfId="21487" xr:uid="{00000000-0005-0000-0000-0000DB530000}"/>
    <cellStyle name="Normal 24 3 2 3 2 2 2" xfId="21488" xr:uid="{00000000-0005-0000-0000-0000DC530000}"/>
    <cellStyle name="Normal 24 3 2 3 2 2 2 2" xfId="21489" xr:uid="{00000000-0005-0000-0000-0000DD530000}"/>
    <cellStyle name="Normal 24 3 2 3 2 2 3" xfId="21490" xr:uid="{00000000-0005-0000-0000-0000DE530000}"/>
    <cellStyle name="Normal 24 3 2 3 2 3" xfId="21491" xr:uid="{00000000-0005-0000-0000-0000DF530000}"/>
    <cellStyle name="Normal 24 3 2 3 2 3 2" xfId="21492" xr:uid="{00000000-0005-0000-0000-0000E0530000}"/>
    <cellStyle name="Normal 24 3 2 3 2 4" xfId="21493" xr:uid="{00000000-0005-0000-0000-0000E1530000}"/>
    <cellStyle name="Normal 24 3 2 3 3" xfId="21494" xr:uid="{00000000-0005-0000-0000-0000E2530000}"/>
    <cellStyle name="Normal 24 3 2 3 3 2" xfId="21495" xr:uid="{00000000-0005-0000-0000-0000E3530000}"/>
    <cellStyle name="Normal 24 3 2 3 3 2 2" xfId="21496" xr:uid="{00000000-0005-0000-0000-0000E4530000}"/>
    <cellStyle name="Normal 24 3 2 3 3 3" xfId="21497" xr:uid="{00000000-0005-0000-0000-0000E5530000}"/>
    <cellStyle name="Normal 24 3 2 3 4" xfId="21498" xr:uid="{00000000-0005-0000-0000-0000E6530000}"/>
    <cellStyle name="Normal 24 3 2 3 4 2" xfId="21499" xr:uid="{00000000-0005-0000-0000-0000E7530000}"/>
    <cellStyle name="Normal 24 3 2 3 5" xfId="21500" xr:uid="{00000000-0005-0000-0000-0000E8530000}"/>
    <cellStyle name="Normal 24 3 2 4" xfId="21501" xr:uid="{00000000-0005-0000-0000-0000E9530000}"/>
    <cellStyle name="Normal 24 3 2 4 2" xfId="21502" xr:uid="{00000000-0005-0000-0000-0000EA530000}"/>
    <cellStyle name="Normal 24 3 2 4 2 2" xfId="21503" xr:uid="{00000000-0005-0000-0000-0000EB530000}"/>
    <cellStyle name="Normal 24 3 2 4 2 2 2" xfId="21504" xr:uid="{00000000-0005-0000-0000-0000EC530000}"/>
    <cellStyle name="Normal 24 3 2 4 2 3" xfId="21505" xr:uid="{00000000-0005-0000-0000-0000ED530000}"/>
    <cellStyle name="Normal 24 3 2 4 3" xfId="21506" xr:uid="{00000000-0005-0000-0000-0000EE530000}"/>
    <cellStyle name="Normal 24 3 2 4 3 2" xfId="21507" xr:uid="{00000000-0005-0000-0000-0000EF530000}"/>
    <cellStyle name="Normal 24 3 2 4 4" xfId="21508" xr:uid="{00000000-0005-0000-0000-0000F0530000}"/>
    <cellStyle name="Normal 24 3 2 5" xfId="21509" xr:uid="{00000000-0005-0000-0000-0000F1530000}"/>
    <cellStyle name="Normal 24 3 2 5 2" xfId="21510" xr:uid="{00000000-0005-0000-0000-0000F2530000}"/>
    <cellStyle name="Normal 24 3 2 5 2 2" xfId="21511" xr:uid="{00000000-0005-0000-0000-0000F3530000}"/>
    <cellStyle name="Normal 24 3 2 5 3" xfId="21512" xr:uid="{00000000-0005-0000-0000-0000F4530000}"/>
    <cellStyle name="Normal 24 3 2 6" xfId="21513" xr:uid="{00000000-0005-0000-0000-0000F5530000}"/>
    <cellStyle name="Normal 24 3 2 6 2" xfId="21514" xr:uid="{00000000-0005-0000-0000-0000F6530000}"/>
    <cellStyle name="Normal 24 3 2 7" xfId="21515" xr:uid="{00000000-0005-0000-0000-0000F7530000}"/>
    <cellStyle name="Normal 24 3 3" xfId="21516" xr:uid="{00000000-0005-0000-0000-0000F8530000}"/>
    <cellStyle name="Normal 24 3 3 2" xfId="21517" xr:uid="{00000000-0005-0000-0000-0000F9530000}"/>
    <cellStyle name="Normal 24 3 3 2 2" xfId="21518" xr:uid="{00000000-0005-0000-0000-0000FA530000}"/>
    <cellStyle name="Normal 24 3 3 2 2 2" xfId="21519" xr:uid="{00000000-0005-0000-0000-0000FB530000}"/>
    <cellStyle name="Normal 24 3 3 2 2 2 2" xfId="21520" xr:uid="{00000000-0005-0000-0000-0000FC530000}"/>
    <cellStyle name="Normal 24 3 3 2 2 2 2 2" xfId="21521" xr:uid="{00000000-0005-0000-0000-0000FD530000}"/>
    <cellStyle name="Normal 24 3 3 2 2 2 3" xfId="21522" xr:uid="{00000000-0005-0000-0000-0000FE530000}"/>
    <cellStyle name="Normal 24 3 3 2 2 3" xfId="21523" xr:uid="{00000000-0005-0000-0000-0000FF530000}"/>
    <cellStyle name="Normal 24 3 3 2 2 3 2" xfId="21524" xr:uid="{00000000-0005-0000-0000-000000540000}"/>
    <cellStyle name="Normal 24 3 3 2 2 4" xfId="21525" xr:uid="{00000000-0005-0000-0000-000001540000}"/>
    <cellStyle name="Normal 24 3 3 2 3" xfId="21526" xr:uid="{00000000-0005-0000-0000-000002540000}"/>
    <cellStyle name="Normal 24 3 3 2 3 2" xfId="21527" xr:uid="{00000000-0005-0000-0000-000003540000}"/>
    <cellStyle name="Normal 24 3 3 2 3 2 2" xfId="21528" xr:uid="{00000000-0005-0000-0000-000004540000}"/>
    <cellStyle name="Normal 24 3 3 2 3 3" xfId="21529" xr:uid="{00000000-0005-0000-0000-000005540000}"/>
    <cellStyle name="Normal 24 3 3 2 4" xfId="21530" xr:uid="{00000000-0005-0000-0000-000006540000}"/>
    <cellStyle name="Normal 24 3 3 2 4 2" xfId="21531" xr:uid="{00000000-0005-0000-0000-000007540000}"/>
    <cellStyle name="Normal 24 3 3 2 5" xfId="21532" xr:uid="{00000000-0005-0000-0000-000008540000}"/>
    <cellStyle name="Normal 24 3 3 3" xfId="21533" xr:uid="{00000000-0005-0000-0000-000009540000}"/>
    <cellStyle name="Normal 24 3 3 3 2" xfId="21534" xr:uid="{00000000-0005-0000-0000-00000A540000}"/>
    <cellStyle name="Normal 24 3 3 3 2 2" xfId="21535" xr:uid="{00000000-0005-0000-0000-00000B540000}"/>
    <cellStyle name="Normal 24 3 3 3 2 2 2" xfId="21536" xr:uid="{00000000-0005-0000-0000-00000C540000}"/>
    <cellStyle name="Normal 24 3 3 3 2 3" xfId="21537" xr:uid="{00000000-0005-0000-0000-00000D540000}"/>
    <cellStyle name="Normal 24 3 3 3 3" xfId="21538" xr:uid="{00000000-0005-0000-0000-00000E540000}"/>
    <cellStyle name="Normal 24 3 3 3 3 2" xfId="21539" xr:uid="{00000000-0005-0000-0000-00000F540000}"/>
    <cellStyle name="Normal 24 3 3 3 4" xfId="21540" xr:uid="{00000000-0005-0000-0000-000010540000}"/>
    <cellStyle name="Normal 24 3 3 4" xfId="21541" xr:uid="{00000000-0005-0000-0000-000011540000}"/>
    <cellStyle name="Normal 24 3 3 4 2" xfId="21542" xr:uid="{00000000-0005-0000-0000-000012540000}"/>
    <cellStyle name="Normal 24 3 3 4 2 2" xfId="21543" xr:uid="{00000000-0005-0000-0000-000013540000}"/>
    <cellStyle name="Normal 24 3 3 4 3" xfId="21544" xr:uid="{00000000-0005-0000-0000-000014540000}"/>
    <cellStyle name="Normal 24 3 3 5" xfId="21545" xr:uid="{00000000-0005-0000-0000-000015540000}"/>
    <cellStyle name="Normal 24 3 3 5 2" xfId="21546" xr:uid="{00000000-0005-0000-0000-000016540000}"/>
    <cellStyle name="Normal 24 3 3 6" xfId="21547" xr:uid="{00000000-0005-0000-0000-000017540000}"/>
    <cellStyle name="Normal 24 3 4" xfId="21548" xr:uid="{00000000-0005-0000-0000-000018540000}"/>
    <cellStyle name="Normal 24 3 4 2" xfId="21549" xr:uid="{00000000-0005-0000-0000-000019540000}"/>
    <cellStyle name="Normal 24 3 4 2 2" xfId="21550" xr:uid="{00000000-0005-0000-0000-00001A540000}"/>
    <cellStyle name="Normal 24 3 4 2 2 2" xfId="21551" xr:uid="{00000000-0005-0000-0000-00001B540000}"/>
    <cellStyle name="Normal 24 3 4 2 2 2 2" xfId="21552" xr:uid="{00000000-0005-0000-0000-00001C540000}"/>
    <cellStyle name="Normal 24 3 4 2 2 3" xfId="21553" xr:uid="{00000000-0005-0000-0000-00001D540000}"/>
    <cellStyle name="Normal 24 3 4 2 3" xfId="21554" xr:uid="{00000000-0005-0000-0000-00001E540000}"/>
    <cellStyle name="Normal 24 3 4 2 3 2" xfId="21555" xr:uid="{00000000-0005-0000-0000-00001F540000}"/>
    <cellStyle name="Normal 24 3 4 2 4" xfId="21556" xr:uid="{00000000-0005-0000-0000-000020540000}"/>
    <cellStyle name="Normal 24 3 4 3" xfId="21557" xr:uid="{00000000-0005-0000-0000-000021540000}"/>
    <cellStyle name="Normal 24 3 4 3 2" xfId="21558" xr:uid="{00000000-0005-0000-0000-000022540000}"/>
    <cellStyle name="Normal 24 3 4 3 2 2" xfId="21559" xr:uid="{00000000-0005-0000-0000-000023540000}"/>
    <cellStyle name="Normal 24 3 4 3 3" xfId="21560" xr:uid="{00000000-0005-0000-0000-000024540000}"/>
    <cellStyle name="Normal 24 3 4 4" xfId="21561" xr:uid="{00000000-0005-0000-0000-000025540000}"/>
    <cellStyle name="Normal 24 3 4 4 2" xfId="21562" xr:uid="{00000000-0005-0000-0000-000026540000}"/>
    <cellStyle name="Normal 24 3 4 5" xfId="21563" xr:uid="{00000000-0005-0000-0000-000027540000}"/>
    <cellStyle name="Normal 24 3 5" xfId="21564" xr:uid="{00000000-0005-0000-0000-000028540000}"/>
    <cellStyle name="Normal 24 3 5 2" xfId="21565" xr:uid="{00000000-0005-0000-0000-000029540000}"/>
    <cellStyle name="Normal 24 3 5 2 2" xfId="21566" xr:uid="{00000000-0005-0000-0000-00002A540000}"/>
    <cellStyle name="Normal 24 3 5 2 2 2" xfId="21567" xr:uid="{00000000-0005-0000-0000-00002B540000}"/>
    <cellStyle name="Normal 24 3 5 2 3" xfId="21568" xr:uid="{00000000-0005-0000-0000-00002C540000}"/>
    <cellStyle name="Normal 24 3 5 3" xfId="21569" xr:uid="{00000000-0005-0000-0000-00002D540000}"/>
    <cellStyle name="Normal 24 3 5 3 2" xfId="21570" xr:uid="{00000000-0005-0000-0000-00002E540000}"/>
    <cellStyle name="Normal 24 3 5 4" xfId="21571" xr:uid="{00000000-0005-0000-0000-00002F540000}"/>
    <cellStyle name="Normal 24 3 6" xfId="21572" xr:uid="{00000000-0005-0000-0000-000030540000}"/>
    <cellStyle name="Normal 24 3 6 2" xfId="21573" xr:uid="{00000000-0005-0000-0000-000031540000}"/>
    <cellStyle name="Normal 24 3 6 2 2" xfId="21574" xr:uid="{00000000-0005-0000-0000-000032540000}"/>
    <cellStyle name="Normal 24 3 6 3" xfId="21575" xr:uid="{00000000-0005-0000-0000-000033540000}"/>
    <cellStyle name="Normal 24 3 7" xfId="21576" xr:uid="{00000000-0005-0000-0000-000034540000}"/>
    <cellStyle name="Normal 24 3 7 2" xfId="21577" xr:uid="{00000000-0005-0000-0000-000035540000}"/>
    <cellStyle name="Normal 24 3 8" xfId="21578" xr:uid="{00000000-0005-0000-0000-000036540000}"/>
    <cellStyle name="Normal 24 4" xfId="21579" xr:uid="{00000000-0005-0000-0000-000037540000}"/>
    <cellStyle name="Normal 24 4 2" xfId="21580" xr:uid="{00000000-0005-0000-0000-000038540000}"/>
    <cellStyle name="Normal 24 4 2 2" xfId="21581" xr:uid="{00000000-0005-0000-0000-000039540000}"/>
    <cellStyle name="Normal 24 4 2 2 2" xfId="21582" xr:uid="{00000000-0005-0000-0000-00003A540000}"/>
    <cellStyle name="Normal 24 4 2 2 2 2" xfId="21583" xr:uid="{00000000-0005-0000-0000-00003B540000}"/>
    <cellStyle name="Normal 24 4 2 2 2 2 2" xfId="21584" xr:uid="{00000000-0005-0000-0000-00003C540000}"/>
    <cellStyle name="Normal 24 4 2 2 2 2 2 2" xfId="21585" xr:uid="{00000000-0005-0000-0000-00003D540000}"/>
    <cellStyle name="Normal 24 4 2 2 2 2 3" xfId="21586" xr:uid="{00000000-0005-0000-0000-00003E540000}"/>
    <cellStyle name="Normal 24 4 2 2 2 3" xfId="21587" xr:uid="{00000000-0005-0000-0000-00003F540000}"/>
    <cellStyle name="Normal 24 4 2 2 2 3 2" xfId="21588" xr:uid="{00000000-0005-0000-0000-000040540000}"/>
    <cellStyle name="Normal 24 4 2 2 2 4" xfId="21589" xr:uid="{00000000-0005-0000-0000-000041540000}"/>
    <cellStyle name="Normal 24 4 2 2 3" xfId="21590" xr:uid="{00000000-0005-0000-0000-000042540000}"/>
    <cellStyle name="Normal 24 4 2 2 3 2" xfId="21591" xr:uid="{00000000-0005-0000-0000-000043540000}"/>
    <cellStyle name="Normal 24 4 2 2 3 2 2" xfId="21592" xr:uid="{00000000-0005-0000-0000-000044540000}"/>
    <cellStyle name="Normal 24 4 2 2 3 3" xfId="21593" xr:uid="{00000000-0005-0000-0000-000045540000}"/>
    <cellStyle name="Normal 24 4 2 2 4" xfId="21594" xr:uid="{00000000-0005-0000-0000-000046540000}"/>
    <cellStyle name="Normal 24 4 2 2 4 2" xfId="21595" xr:uid="{00000000-0005-0000-0000-000047540000}"/>
    <cellStyle name="Normal 24 4 2 2 5" xfId="21596" xr:uid="{00000000-0005-0000-0000-000048540000}"/>
    <cellStyle name="Normal 24 4 2 3" xfId="21597" xr:uid="{00000000-0005-0000-0000-000049540000}"/>
    <cellStyle name="Normal 24 4 2 3 2" xfId="21598" xr:uid="{00000000-0005-0000-0000-00004A540000}"/>
    <cellStyle name="Normal 24 4 2 3 2 2" xfId="21599" xr:uid="{00000000-0005-0000-0000-00004B540000}"/>
    <cellStyle name="Normal 24 4 2 3 2 2 2" xfId="21600" xr:uid="{00000000-0005-0000-0000-00004C540000}"/>
    <cellStyle name="Normal 24 4 2 3 2 3" xfId="21601" xr:uid="{00000000-0005-0000-0000-00004D540000}"/>
    <cellStyle name="Normal 24 4 2 3 3" xfId="21602" xr:uid="{00000000-0005-0000-0000-00004E540000}"/>
    <cellStyle name="Normal 24 4 2 3 3 2" xfId="21603" xr:uid="{00000000-0005-0000-0000-00004F540000}"/>
    <cellStyle name="Normal 24 4 2 3 4" xfId="21604" xr:uid="{00000000-0005-0000-0000-000050540000}"/>
    <cellStyle name="Normal 24 4 2 4" xfId="21605" xr:uid="{00000000-0005-0000-0000-000051540000}"/>
    <cellStyle name="Normal 24 4 2 4 2" xfId="21606" xr:uid="{00000000-0005-0000-0000-000052540000}"/>
    <cellStyle name="Normal 24 4 2 4 2 2" xfId="21607" xr:uid="{00000000-0005-0000-0000-000053540000}"/>
    <cellStyle name="Normal 24 4 2 4 3" xfId="21608" xr:uid="{00000000-0005-0000-0000-000054540000}"/>
    <cellStyle name="Normal 24 4 2 5" xfId="21609" xr:uid="{00000000-0005-0000-0000-000055540000}"/>
    <cellStyle name="Normal 24 4 2 5 2" xfId="21610" xr:uid="{00000000-0005-0000-0000-000056540000}"/>
    <cellStyle name="Normal 24 4 2 6" xfId="21611" xr:uid="{00000000-0005-0000-0000-000057540000}"/>
    <cellStyle name="Normal 24 4 3" xfId="21612" xr:uid="{00000000-0005-0000-0000-000058540000}"/>
    <cellStyle name="Normal 24 4 3 2" xfId="21613" xr:uid="{00000000-0005-0000-0000-000059540000}"/>
    <cellStyle name="Normal 24 4 3 2 2" xfId="21614" xr:uid="{00000000-0005-0000-0000-00005A540000}"/>
    <cellStyle name="Normal 24 4 3 2 2 2" xfId="21615" xr:uid="{00000000-0005-0000-0000-00005B540000}"/>
    <cellStyle name="Normal 24 4 3 2 2 2 2" xfId="21616" xr:uid="{00000000-0005-0000-0000-00005C540000}"/>
    <cellStyle name="Normal 24 4 3 2 2 3" xfId="21617" xr:uid="{00000000-0005-0000-0000-00005D540000}"/>
    <cellStyle name="Normal 24 4 3 2 3" xfId="21618" xr:uid="{00000000-0005-0000-0000-00005E540000}"/>
    <cellStyle name="Normal 24 4 3 2 3 2" xfId="21619" xr:uid="{00000000-0005-0000-0000-00005F540000}"/>
    <cellStyle name="Normal 24 4 3 2 4" xfId="21620" xr:uid="{00000000-0005-0000-0000-000060540000}"/>
    <cellStyle name="Normal 24 4 3 3" xfId="21621" xr:uid="{00000000-0005-0000-0000-000061540000}"/>
    <cellStyle name="Normal 24 4 3 3 2" xfId="21622" xr:uid="{00000000-0005-0000-0000-000062540000}"/>
    <cellStyle name="Normal 24 4 3 3 2 2" xfId="21623" xr:uid="{00000000-0005-0000-0000-000063540000}"/>
    <cellStyle name="Normal 24 4 3 3 3" xfId="21624" xr:uid="{00000000-0005-0000-0000-000064540000}"/>
    <cellStyle name="Normal 24 4 3 4" xfId="21625" xr:uid="{00000000-0005-0000-0000-000065540000}"/>
    <cellStyle name="Normal 24 4 3 4 2" xfId="21626" xr:uid="{00000000-0005-0000-0000-000066540000}"/>
    <cellStyle name="Normal 24 4 3 5" xfId="21627" xr:uid="{00000000-0005-0000-0000-000067540000}"/>
    <cellStyle name="Normal 24 4 4" xfId="21628" xr:uid="{00000000-0005-0000-0000-000068540000}"/>
    <cellStyle name="Normal 24 4 4 2" xfId="21629" xr:uid="{00000000-0005-0000-0000-000069540000}"/>
    <cellStyle name="Normal 24 4 4 2 2" xfId="21630" xr:uid="{00000000-0005-0000-0000-00006A540000}"/>
    <cellStyle name="Normal 24 4 4 2 2 2" xfId="21631" xr:uid="{00000000-0005-0000-0000-00006B540000}"/>
    <cellStyle name="Normal 24 4 4 2 3" xfId="21632" xr:uid="{00000000-0005-0000-0000-00006C540000}"/>
    <cellStyle name="Normal 24 4 4 3" xfId="21633" xr:uid="{00000000-0005-0000-0000-00006D540000}"/>
    <cellStyle name="Normal 24 4 4 3 2" xfId="21634" xr:uid="{00000000-0005-0000-0000-00006E540000}"/>
    <cellStyle name="Normal 24 4 4 4" xfId="21635" xr:uid="{00000000-0005-0000-0000-00006F540000}"/>
    <cellStyle name="Normal 24 4 5" xfId="21636" xr:uid="{00000000-0005-0000-0000-000070540000}"/>
    <cellStyle name="Normal 24 4 5 2" xfId="21637" xr:uid="{00000000-0005-0000-0000-000071540000}"/>
    <cellStyle name="Normal 24 4 5 2 2" xfId="21638" xr:uid="{00000000-0005-0000-0000-000072540000}"/>
    <cellStyle name="Normal 24 4 5 3" xfId="21639" xr:uid="{00000000-0005-0000-0000-000073540000}"/>
    <cellStyle name="Normal 24 4 6" xfId="21640" xr:uid="{00000000-0005-0000-0000-000074540000}"/>
    <cellStyle name="Normal 24 4 6 2" xfId="21641" xr:uid="{00000000-0005-0000-0000-000075540000}"/>
    <cellStyle name="Normal 24 4 7" xfId="21642" xr:uid="{00000000-0005-0000-0000-000076540000}"/>
    <cellStyle name="Normal 24 5" xfId="21643" xr:uid="{00000000-0005-0000-0000-000077540000}"/>
    <cellStyle name="Normal 24 5 2" xfId="21644" xr:uid="{00000000-0005-0000-0000-000078540000}"/>
    <cellStyle name="Normal 24 5 2 2" xfId="21645" xr:uid="{00000000-0005-0000-0000-000079540000}"/>
    <cellStyle name="Normal 24 5 2 2 2" xfId="21646" xr:uid="{00000000-0005-0000-0000-00007A540000}"/>
    <cellStyle name="Normal 24 5 2 2 2 2" xfId="21647" xr:uid="{00000000-0005-0000-0000-00007B540000}"/>
    <cellStyle name="Normal 24 5 2 2 2 2 2" xfId="21648" xr:uid="{00000000-0005-0000-0000-00007C540000}"/>
    <cellStyle name="Normal 24 5 2 2 2 2 2 2" xfId="21649" xr:uid="{00000000-0005-0000-0000-00007D540000}"/>
    <cellStyle name="Normal 24 5 2 2 2 2 3" xfId="21650" xr:uid="{00000000-0005-0000-0000-00007E540000}"/>
    <cellStyle name="Normal 24 5 2 2 2 3" xfId="21651" xr:uid="{00000000-0005-0000-0000-00007F540000}"/>
    <cellStyle name="Normal 24 5 2 2 2 3 2" xfId="21652" xr:uid="{00000000-0005-0000-0000-000080540000}"/>
    <cellStyle name="Normal 24 5 2 2 2 4" xfId="21653" xr:uid="{00000000-0005-0000-0000-000081540000}"/>
    <cellStyle name="Normal 24 5 2 2 3" xfId="21654" xr:uid="{00000000-0005-0000-0000-000082540000}"/>
    <cellStyle name="Normal 24 5 2 2 3 2" xfId="21655" xr:uid="{00000000-0005-0000-0000-000083540000}"/>
    <cellStyle name="Normal 24 5 2 2 3 2 2" xfId="21656" xr:uid="{00000000-0005-0000-0000-000084540000}"/>
    <cellStyle name="Normal 24 5 2 2 3 3" xfId="21657" xr:uid="{00000000-0005-0000-0000-000085540000}"/>
    <cellStyle name="Normal 24 5 2 2 4" xfId="21658" xr:uid="{00000000-0005-0000-0000-000086540000}"/>
    <cellStyle name="Normal 24 5 2 2 4 2" xfId="21659" xr:uid="{00000000-0005-0000-0000-000087540000}"/>
    <cellStyle name="Normal 24 5 2 2 5" xfId="21660" xr:uid="{00000000-0005-0000-0000-000088540000}"/>
    <cellStyle name="Normal 24 5 2 3" xfId="21661" xr:uid="{00000000-0005-0000-0000-000089540000}"/>
    <cellStyle name="Normal 24 5 2 3 2" xfId="21662" xr:uid="{00000000-0005-0000-0000-00008A540000}"/>
    <cellStyle name="Normal 24 5 2 3 2 2" xfId="21663" xr:uid="{00000000-0005-0000-0000-00008B540000}"/>
    <cellStyle name="Normal 24 5 2 3 2 2 2" xfId="21664" xr:uid="{00000000-0005-0000-0000-00008C540000}"/>
    <cellStyle name="Normal 24 5 2 3 2 3" xfId="21665" xr:uid="{00000000-0005-0000-0000-00008D540000}"/>
    <cellStyle name="Normal 24 5 2 3 3" xfId="21666" xr:uid="{00000000-0005-0000-0000-00008E540000}"/>
    <cellStyle name="Normal 24 5 2 3 3 2" xfId="21667" xr:uid="{00000000-0005-0000-0000-00008F540000}"/>
    <cellStyle name="Normal 24 5 2 3 4" xfId="21668" xr:uid="{00000000-0005-0000-0000-000090540000}"/>
    <cellStyle name="Normal 24 5 2 4" xfId="21669" xr:uid="{00000000-0005-0000-0000-000091540000}"/>
    <cellStyle name="Normal 24 5 2 4 2" xfId="21670" xr:uid="{00000000-0005-0000-0000-000092540000}"/>
    <cellStyle name="Normal 24 5 2 4 2 2" xfId="21671" xr:uid="{00000000-0005-0000-0000-000093540000}"/>
    <cellStyle name="Normal 24 5 2 4 3" xfId="21672" xr:uid="{00000000-0005-0000-0000-000094540000}"/>
    <cellStyle name="Normal 24 5 2 5" xfId="21673" xr:uid="{00000000-0005-0000-0000-000095540000}"/>
    <cellStyle name="Normal 24 5 2 5 2" xfId="21674" xr:uid="{00000000-0005-0000-0000-000096540000}"/>
    <cellStyle name="Normal 24 5 2 6" xfId="21675" xr:uid="{00000000-0005-0000-0000-000097540000}"/>
    <cellStyle name="Normal 24 5 3" xfId="21676" xr:uid="{00000000-0005-0000-0000-000098540000}"/>
    <cellStyle name="Normal 24 5 3 2" xfId="21677" xr:uid="{00000000-0005-0000-0000-000099540000}"/>
    <cellStyle name="Normal 24 5 3 2 2" xfId="21678" xr:uid="{00000000-0005-0000-0000-00009A540000}"/>
    <cellStyle name="Normal 24 5 3 2 2 2" xfId="21679" xr:uid="{00000000-0005-0000-0000-00009B540000}"/>
    <cellStyle name="Normal 24 5 3 2 2 2 2" xfId="21680" xr:uid="{00000000-0005-0000-0000-00009C540000}"/>
    <cellStyle name="Normal 24 5 3 2 2 3" xfId="21681" xr:uid="{00000000-0005-0000-0000-00009D540000}"/>
    <cellStyle name="Normal 24 5 3 2 3" xfId="21682" xr:uid="{00000000-0005-0000-0000-00009E540000}"/>
    <cellStyle name="Normal 24 5 3 2 3 2" xfId="21683" xr:uid="{00000000-0005-0000-0000-00009F540000}"/>
    <cellStyle name="Normal 24 5 3 2 4" xfId="21684" xr:uid="{00000000-0005-0000-0000-0000A0540000}"/>
    <cellStyle name="Normal 24 5 3 3" xfId="21685" xr:uid="{00000000-0005-0000-0000-0000A1540000}"/>
    <cellStyle name="Normal 24 5 3 3 2" xfId="21686" xr:uid="{00000000-0005-0000-0000-0000A2540000}"/>
    <cellStyle name="Normal 24 5 3 3 2 2" xfId="21687" xr:uid="{00000000-0005-0000-0000-0000A3540000}"/>
    <cellStyle name="Normal 24 5 3 3 3" xfId="21688" xr:uid="{00000000-0005-0000-0000-0000A4540000}"/>
    <cellStyle name="Normal 24 5 3 4" xfId="21689" xr:uid="{00000000-0005-0000-0000-0000A5540000}"/>
    <cellStyle name="Normal 24 5 3 4 2" xfId="21690" xr:uid="{00000000-0005-0000-0000-0000A6540000}"/>
    <cellStyle name="Normal 24 5 3 5" xfId="21691" xr:uid="{00000000-0005-0000-0000-0000A7540000}"/>
    <cellStyle name="Normal 24 5 4" xfId="21692" xr:uid="{00000000-0005-0000-0000-0000A8540000}"/>
    <cellStyle name="Normal 24 5 4 2" xfId="21693" xr:uid="{00000000-0005-0000-0000-0000A9540000}"/>
    <cellStyle name="Normal 24 5 4 2 2" xfId="21694" xr:uid="{00000000-0005-0000-0000-0000AA540000}"/>
    <cellStyle name="Normal 24 5 4 2 2 2" xfId="21695" xr:uid="{00000000-0005-0000-0000-0000AB540000}"/>
    <cellStyle name="Normal 24 5 4 2 3" xfId="21696" xr:uid="{00000000-0005-0000-0000-0000AC540000}"/>
    <cellStyle name="Normal 24 5 4 3" xfId="21697" xr:uid="{00000000-0005-0000-0000-0000AD540000}"/>
    <cellStyle name="Normal 24 5 4 3 2" xfId="21698" xr:uid="{00000000-0005-0000-0000-0000AE540000}"/>
    <cellStyle name="Normal 24 5 4 4" xfId="21699" xr:uid="{00000000-0005-0000-0000-0000AF540000}"/>
    <cellStyle name="Normal 24 5 5" xfId="21700" xr:uid="{00000000-0005-0000-0000-0000B0540000}"/>
    <cellStyle name="Normal 24 5 5 2" xfId="21701" xr:uid="{00000000-0005-0000-0000-0000B1540000}"/>
    <cellStyle name="Normal 24 5 5 2 2" xfId="21702" xr:uid="{00000000-0005-0000-0000-0000B2540000}"/>
    <cellStyle name="Normal 24 5 5 3" xfId="21703" xr:uid="{00000000-0005-0000-0000-0000B3540000}"/>
    <cellStyle name="Normal 24 5 6" xfId="21704" xr:uid="{00000000-0005-0000-0000-0000B4540000}"/>
    <cellStyle name="Normal 24 5 6 2" xfId="21705" xr:uid="{00000000-0005-0000-0000-0000B5540000}"/>
    <cellStyle name="Normal 24 5 7" xfId="21706" xr:uid="{00000000-0005-0000-0000-0000B6540000}"/>
    <cellStyle name="Normal 24 6" xfId="21707" xr:uid="{00000000-0005-0000-0000-0000B7540000}"/>
    <cellStyle name="Normal 24 6 2" xfId="21708" xr:uid="{00000000-0005-0000-0000-0000B8540000}"/>
    <cellStyle name="Normal 24 6 2 2" xfId="21709" xr:uid="{00000000-0005-0000-0000-0000B9540000}"/>
    <cellStyle name="Normal 24 6 2 2 2" xfId="21710" xr:uid="{00000000-0005-0000-0000-0000BA540000}"/>
    <cellStyle name="Normal 24 6 2 2 2 2" xfId="21711" xr:uid="{00000000-0005-0000-0000-0000BB540000}"/>
    <cellStyle name="Normal 24 6 2 2 2 2 2" xfId="21712" xr:uid="{00000000-0005-0000-0000-0000BC540000}"/>
    <cellStyle name="Normal 24 6 2 2 2 3" xfId="21713" xr:uid="{00000000-0005-0000-0000-0000BD540000}"/>
    <cellStyle name="Normal 24 6 2 2 3" xfId="21714" xr:uid="{00000000-0005-0000-0000-0000BE540000}"/>
    <cellStyle name="Normal 24 6 2 2 3 2" xfId="21715" xr:uid="{00000000-0005-0000-0000-0000BF540000}"/>
    <cellStyle name="Normal 24 6 2 2 4" xfId="21716" xr:uid="{00000000-0005-0000-0000-0000C0540000}"/>
    <cellStyle name="Normal 24 6 2 3" xfId="21717" xr:uid="{00000000-0005-0000-0000-0000C1540000}"/>
    <cellStyle name="Normal 24 6 2 3 2" xfId="21718" xr:uid="{00000000-0005-0000-0000-0000C2540000}"/>
    <cellStyle name="Normal 24 6 2 3 2 2" xfId="21719" xr:uid="{00000000-0005-0000-0000-0000C3540000}"/>
    <cellStyle name="Normal 24 6 2 3 3" xfId="21720" xr:uid="{00000000-0005-0000-0000-0000C4540000}"/>
    <cellStyle name="Normal 24 6 2 4" xfId="21721" xr:uid="{00000000-0005-0000-0000-0000C5540000}"/>
    <cellStyle name="Normal 24 6 2 4 2" xfId="21722" xr:uid="{00000000-0005-0000-0000-0000C6540000}"/>
    <cellStyle name="Normal 24 6 2 5" xfId="21723" xr:uid="{00000000-0005-0000-0000-0000C7540000}"/>
    <cellStyle name="Normal 24 6 3" xfId="21724" xr:uid="{00000000-0005-0000-0000-0000C8540000}"/>
    <cellStyle name="Normal 24 6 3 2" xfId="21725" xr:uid="{00000000-0005-0000-0000-0000C9540000}"/>
    <cellStyle name="Normal 24 6 3 2 2" xfId="21726" xr:uid="{00000000-0005-0000-0000-0000CA540000}"/>
    <cellStyle name="Normal 24 6 3 2 2 2" xfId="21727" xr:uid="{00000000-0005-0000-0000-0000CB540000}"/>
    <cellStyle name="Normal 24 6 3 2 3" xfId="21728" xr:uid="{00000000-0005-0000-0000-0000CC540000}"/>
    <cellStyle name="Normal 24 6 3 3" xfId="21729" xr:uid="{00000000-0005-0000-0000-0000CD540000}"/>
    <cellStyle name="Normal 24 6 3 3 2" xfId="21730" xr:uid="{00000000-0005-0000-0000-0000CE540000}"/>
    <cellStyle name="Normal 24 6 3 4" xfId="21731" xr:uid="{00000000-0005-0000-0000-0000CF540000}"/>
    <cellStyle name="Normal 24 6 4" xfId="21732" xr:uid="{00000000-0005-0000-0000-0000D0540000}"/>
    <cellStyle name="Normal 24 6 4 2" xfId="21733" xr:uid="{00000000-0005-0000-0000-0000D1540000}"/>
    <cellStyle name="Normal 24 6 4 2 2" xfId="21734" xr:uid="{00000000-0005-0000-0000-0000D2540000}"/>
    <cellStyle name="Normal 24 6 4 3" xfId="21735" xr:uid="{00000000-0005-0000-0000-0000D3540000}"/>
    <cellStyle name="Normal 24 6 5" xfId="21736" xr:uid="{00000000-0005-0000-0000-0000D4540000}"/>
    <cellStyle name="Normal 24 6 5 2" xfId="21737" xr:uid="{00000000-0005-0000-0000-0000D5540000}"/>
    <cellStyle name="Normal 24 6 6" xfId="21738" xr:uid="{00000000-0005-0000-0000-0000D6540000}"/>
    <cellStyle name="Normal 24 7" xfId="21739" xr:uid="{00000000-0005-0000-0000-0000D7540000}"/>
    <cellStyle name="Normal 24 7 2" xfId="21740" xr:uid="{00000000-0005-0000-0000-0000D8540000}"/>
    <cellStyle name="Normal 24 7 2 2" xfId="21741" xr:uid="{00000000-0005-0000-0000-0000D9540000}"/>
    <cellStyle name="Normal 24 7 2 2 2" xfId="21742" xr:uid="{00000000-0005-0000-0000-0000DA540000}"/>
    <cellStyle name="Normal 24 7 2 2 2 2" xfId="21743" xr:uid="{00000000-0005-0000-0000-0000DB540000}"/>
    <cellStyle name="Normal 24 7 2 2 3" xfId="21744" xr:uid="{00000000-0005-0000-0000-0000DC540000}"/>
    <cellStyle name="Normal 24 7 2 3" xfId="21745" xr:uid="{00000000-0005-0000-0000-0000DD540000}"/>
    <cellStyle name="Normal 24 7 2 3 2" xfId="21746" xr:uid="{00000000-0005-0000-0000-0000DE540000}"/>
    <cellStyle name="Normal 24 7 2 4" xfId="21747" xr:uid="{00000000-0005-0000-0000-0000DF540000}"/>
    <cellStyle name="Normal 24 7 3" xfId="21748" xr:uid="{00000000-0005-0000-0000-0000E0540000}"/>
    <cellStyle name="Normal 24 7 3 2" xfId="21749" xr:uid="{00000000-0005-0000-0000-0000E1540000}"/>
    <cellStyle name="Normal 24 7 3 2 2" xfId="21750" xr:uid="{00000000-0005-0000-0000-0000E2540000}"/>
    <cellStyle name="Normal 24 7 3 3" xfId="21751" xr:uid="{00000000-0005-0000-0000-0000E3540000}"/>
    <cellStyle name="Normal 24 7 4" xfId="21752" xr:uid="{00000000-0005-0000-0000-0000E4540000}"/>
    <cellStyle name="Normal 24 7 4 2" xfId="21753" xr:uid="{00000000-0005-0000-0000-0000E5540000}"/>
    <cellStyle name="Normal 24 7 5" xfId="21754" xr:uid="{00000000-0005-0000-0000-0000E6540000}"/>
    <cellStyle name="Normal 24 8" xfId="21755" xr:uid="{00000000-0005-0000-0000-0000E7540000}"/>
    <cellStyle name="Normal 24 8 2" xfId="21756" xr:uid="{00000000-0005-0000-0000-0000E8540000}"/>
    <cellStyle name="Normal 24 8 2 2" xfId="21757" xr:uid="{00000000-0005-0000-0000-0000E9540000}"/>
    <cellStyle name="Normal 24 8 2 2 2" xfId="21758" xr:uid="{00000000-0005-0000-0000-0000EA540000}"/>
    <cellStyle name="Normal 24 8 2 3" xfId="21759" xr:uid="{00000000-0005-0000-0000-0000EB540000}"/>
    <cellStyle name="Normal 24 8 3" xfId="21760" xr:uid="{00000000-0005-0000-0000-0000EC540000}"/>
    <cellStyle name="Normal 24 8 3 2" xfId="21761" xr:uid="{00000000-0005-0000-0000-0000ED540000}"/>
    <cellStyle name="Normal 24 8 4" xfId="21762" xr:uid="{00000000-0005-0000-0000-0000EE540000}"/>
    <cellStyle name="Normal 24 9" xfId="21763" xr:uid="{00000000-0005-0000-0000-0000EF540000}"/>
    <cellStyle name="Normal 24 9 2" xfId="21764" xr:uid="{00000000-0005-0000-0000-0000F0540000}"/>
    <cellStyle name="Normal 24 9 2 2" xfId="21765" xr:uid="{00000000-0005-0000-0000-0000F1540000}"/>
    <cellStyle name="Normal 24 9 3" xfId="21766" xr:uid="{00000000-0005-0000-0000-0000F2540000}"/>
    <cellStyle name="Normal 25" xfId="21767" xr:uid="{00000000-0005-0000-0000-0000F3540000}"/>
    <cellStyle name="Normal 25 10" xfId="21768" xr:uid="{00000000-0005-0000-0000-0000F4540000}"/>
    <cellStyle name="Normal 25 10 2" xfId="21769" xr:uid="{00000000-0005-0000-0000-0000F5540000}"/>
    <cellStyle name="Normal 25 11" xfId="21770" xr:uid="{00000000-0005-0000-0000-0000F6540000}"/>
    <cellStyle name="Normal 25 2" xfId="21771" xr:uid="{00000000-0005-0000-0000-0000F7540000}"/>
    <cellStyle name="Normal 25 2 10" xfId="21772" xr:uid="{00000000-0005-0000-0000-0000F8540000}"/>
    <cellStyle name="Normal 25 2 2" xfId="21773" xr:uid="{00000000-0005-0000-0000-0000F9540000}"/>
    <cellStyle name="Normal 25 2 2 2" xfId="21774" xr:uid="{00000000-0005-0000-0000-0000FA540000}"/>
    <cellStyle name="Normal 25 2 2 2 2" xfId="21775" xr:uid="{00000000-0005-0000-0000-0000FB540000}"/>
    <cellStyle name="Normal 25 2 2 2 2 2" xfId="21776" xr:uid="{00000000-0005-0000-0000-0000FC540000}"/>
    <cellStyle name="Normal 25 2 2 2 2 2 2" xfId="21777" xr:uid="{00000000-0005-0000-0000-0000FD540000}"/>
    <cellStyle name="Normal 25 2 2 2 2 2 2 2" xfId="21778" xr:uid="{00000000-0005-0000-0000-0000FE540000}"/>
    <cellStyle name="Normal 25 2 2 2 2 2 2 2 2" xfId="21779" xr:uid="{00000000-0005-0000-0000-0000FF540000}"/>
    <cellStyle name="Normal 25 2 2 2 2 2 2 2 2 2" xfId="21780" xr:uid="{00000000-0005-0000-0000-000000550000}"/>
    <cellStyle name="Normal 25 2 2 2 2 2 2 2 3" xfId="21781" xr:uid="{00000000-0005-0000-0000-000001550000}"/>
    <cellStyle name="Normal 25 2 2 2 2 2 2 3" xfId="21782" xr:uid="{00000000-0005-0000-0000-000002550000}"/>
    <cellStyle name="Normal 25 2 2 2 2 2 2 3 2" xfId="21783" xr:uid="{00000000-0005-0000-0000-000003550000}"/>
    <cellStyle name="Normal 25 2 2 2 2 2 2 4" xfId="21784" xr:uid="{00000000-0005-0000-0000-000004550000}"/>
    <cellStyle name="Normal 25 2 2 2 2 2 3" xfId="21785" xr:uid="{00000000-0005-0000-0000-000005550000}"/>
    <cellStyle name="Normal 25 2 2 2 2 2 3 2" xfId="21786" xr:uid="{00000000-0005-0000-0000-000006550000}"/>
    <cellStyle name="Normal 25 2 2 2 2 2 3 2 2" xfId="21787" xr:uid="{00000000-0005-0000-0000-000007550000}"/>
    <cellStyle name="Normal 25 2 2 2 2 2 3 3" xfId="21788" xr:uid="{00000000-0005-0000-0000-000008550000}"/>
    <cellStyle name="Normal 25 2 2 2 2 2 4" xfId="21789" xr:uid="{00000000-0005-0000-0000-000009550000}"/>
    <cellStyle name="Normal 25 2 2 2 2 2 4 2" xfId="21790" xr:uid="{00000000-0005-0000-0000-00000A550000}"/>
    <cellStyle name="Normal 25 2 2 2 2 2 5" xfId="21791" xr:uid="{00000000-0005-0000-0000-00000B550000}"/>
    <cellStyle name="Normal 25 2 2 2 2 3" xfId="21792" xr:uid="{00000000-0005-0000-0000-00000C550000}"/>
    <cellStyle name="Normal 25 2 2 2 2 3 2" xfId="21793" xr:uid="{00000000-0005-0000-0000-00000D550000}"/>
    <cellStyle name="Normal 25 2 2 2 2 3 2 2" xfId="21794" xr:uid="{00000000-0005-0000-0000-00000E550000}"/>
    <cellStyle name="Normal 25 2 2 2 2 3 2 2 2" xfId="21795" xr:uid="{00000000-0005-0000-0000-00000F550000}"/>
    <cellStyle name="Normal 25 2 2 2 2 3 2 3" xfId="21796" xr:uid="{00000000-0005-0000-0000-000010550000}"/>
    <cellStyle name="Normal 25 2 2 2 2 3 3" xfId="21797" xr:uid="{00000000-0005-0000-0000-000011550000}"/>
    <cellStyle name="Normal 25 2 2 2 2 3 3 2" xfId="21798" xr:uid="{00000000-0005-0000-0000-000012550000}"/>
    <cellStyle name="Normal 25 2 2 2 2 3 4" xfId="21799" xr:uid="{00000000-0005-0000-0000-000013550000}"/>
    <cellStyle name="Normal 25 2 2 2 2 4" xfId="21800" xr:uid="{00000000-0005-0000-0000-000014550000}"/>
    <cellStyle name="Normal 25 2 2 2 2 4 2" xfId="21801" xr:uid="{00000000-0005-0000-0000-000015550000}"/>
    <cellStyle name="Normal 25 2 2 2 2 4 2 2" xfId="21802" xr:uid="{00000000-0005-0000-0000-000016550000}"/>
    <cellStyle name="Normal 25 2 2 2 2 4 3" xfId="21803" xr:uid="{00000000-0005-0000-0000-000017550000}"/>
    <cellStyle name="Normal 25 2 2 2 2 5" xfId="21804" xr:uid="{00000000-0005-0000-0000-000018550000}"/>
    <cellStyle name="Normal 25 2 2 2 2 5 2" xfId="21805" xr:uid="{00000000-0005-0000-0000-000019550000}"/>
    <cellStyle name="Normal 25 2 2 2 2 6" xfId="21806" xr:uid="{00000000-0005-0000-0000-00001A550000}"/>
    <cellStyle name="Normal 25 2 2 2 3" xfId="21807" xr:uid="{00000000-0005-0000-0000-00001B550000}"/>
    <cellStyle name="Normal 25 2 2 2 3 2" xfId="21808" xr:uid="{00000000-0005-0000-0000-00001C550000}"/>
    <cellStyle name="Normal 25 2 2 2 3 2 2" xfId="21809" xr:uid="{00000000-0005-0000-0000-00001D550000}"/>
    <cellStyle name="Normal 25 2 2 2 3 2 2 2" xfId="21810" xr:uid="{00000000-0005-0000-0000-00001E550000}"/>
    <cellStyle name="Normal 25 2 2 2 3 2 2 2 2" xfId="21811" xr:uid="{00000000-0005-0000-0000-00001F550000}"/>
    <cellStyle name="Normal 25 2 2 2 3 2 2 3" xfId="21812" xr:uid="{00000000-0005-0000-0000-000020550000}"/>
    <cellStyle name="Normal 25 2 2 2 3 2 3" xfId="21813" xr:uid="{00000000-0005-0000-0000-000021550000}"/>
    <cellStyle name="Normal 25 2 2 2 3 2 3 2" xfId="21814" xr:uid="{00000000-0005-0000-0000-000022550000}"/>
    <cellStyle name="Normal 25 2 2 2 3 2 4" xfId="21815" xr:uid="{00000000-0005-0000-0000-000023550000}"/>
    <cellStyle name="Normal 25 2 2 2 3 3" xfId="21816" xr:uid="{00000000-0005-0000-0000-000024550000}"/>
    <cellStyle name="Normal 25 2 2 2 3 3 2" xfId="21817" xr:uid="{00000000-0005-0000-0000-000025550000}"/>
    <cellStyle name="Normal 25 2 2 2 3 3 2 2" xfId="21818" xr:uid="{00000000-0005-0000-0000-000026550000}"/>
    <cellStyle name="Normal 25 2 2 2 3 3 3" xfId="21819" xr:uid="{00000000-0005-0000-0000-000027550000}"/>
    <cellStyle name="Normal 25 2 2 2 3 4" xfId="21820" xr:uid="{00000000-0005-0000-0000-000028550000}"/>
    <cellStyle name="Normal 25 2 2 2 3 4 2" xfId="21821" xr:uid="{00000000-0005-0000-0000-000029550000}"/>
    <cellStyle name="Normal 25 2 2 2 3 5" xfId="21822" xr:uid="{00000000-0005-0000-0000-00002A550000}"/>
    <cellStyle name="Normal 25 2 2 2 4" xfId="21823" xr:uid="{00000000-0005-0000-0000-00002B550000}"/>
    <cellStyle name="Normal 25 2 2 2 4 2" xfId="21824" xr:uid="{00000000-0005-0000-0000-00002C550000}"/>
    <cellStyle name="Normal 25 2 2 2 4 2 2" xfId="21825" xr:uid="{00000000-0005-0000-0000-00002D550000}"/>
    <cellStyle name="Normal 25 2 2 2 4 2 2 2" xfId="21826" xr:uid="{00000000-0005-0000-0000-00002E550000}"/>
    <cellStyle name="Normal 25 2 2 2 4 2 3" xfId="21827" xr:uid="{00000000-0005-0000-0000-00002F550000}"/>
    <cellStyle name="Normal 25 2 2 2 4 3" xfId="21828" xr:uid="{00000000-0005-0000-0000-000030550000}"/>
    <cellStyle name="Normal 25 2 2 2 4 3 2" xfId="21829" xr:uid="{00000000-0005-0000-0000-000031550000}"/>
    <cellStyle name="Normal 25 2 2 2 4 4" xfId="21830" xr:uid="{00000000-0005-0000-0000-000032550000}"/>
    <cellStyle name="Normal 25 2 2 2 5" xfId="21831" xr:uid="{00000000-0005-0000-0000-000033550000}"/>
    <cellStyle name="Normal 25 2 2 2 5 2" xfId="21832" xr:uid="{00000000-0005-0000-0000-000034550000}"/>
    <cellStyle name="Normal 25 2 2 2 5 2 2" xfId="21833" xr:uid="{00000000-0005-0000-0000-000035550000}"/>
    <cellStyle name="Normal 25 2 2 2 5 3" xfId="21834" xr:uid="{00000000-0005-0000-0000-000036550000}"/>
    <cellStyle name="Normal 25 2 2 2 6" xfId="21835" xr:uid="{00000000-0005-0000-0000-000037550000}"/>
    <cellStyle name="Normal 25 2 2 2 6 2" xfId="21836" xr:uid="{00000000-0005-0000-0000-000038550000}"/>
    <cellStyle name="Normal 25 2 2 2 7" xfId="21837" xr:uid="{00000000-0005-0000-0000-000039550000}"/>
    <cellStyle name="Normal 25 2 2 3" xfId="21838" xr:uid="{00000000-0005-0000-0000-00003A550000}"/>
    <cellStyle name="Normal 25 2 2 3 2" xfId="21839" xr:uid="{00000000-0005-0000-0000-00003B550000}"/>
    <cellStyle name="Normal 25 2 2 3 2 2" xfId="21840" xr:uid="{00000000-0005-0000-0000-00003C550000}"/>
    <cellStyle name="Normal 25 2 2 3 2 2 2" xfId="21841" xr:uid="{00000000-0005-0000-0000-00003D550000}"/>
    <cellStyle name="Normal 25 2 2 3 2 2 2 2" xfId="21842" xr:uid="{00000000-0005-0000-0000-00003E550000}"/>
    <cellStyle name="Normal 25 2 2 3 2 2 2 2 2" xfId="21843" xr:uid="{00000000-0005-0000-0000-00003F550000}"/>
    <cellStyle name="Normal 25 2 2 3 2 2 2 3" xfId="21844" xr:uid="{00000000-0005-0000-0000-000040550000}"/>
    <cellStyle name="Normal 25 2 2 3 2 2 3" xfId="21845" xr:uid="{00000000-0005-0000-0000-000041550000}"/>
    <cellStyle name="Normal 25 2 2 3 2 2 3 2" xfId="21846" xr:uid="{00000000-0005-0000-0000-000042550000}"/>
    <cellStyle name="Normal 25 2 2 3 2 2 4" xfId="21847" xr:uid="{00000000-0005-0000-0000-000043550000}"/>
    <cellStyle name="Normal 25 2 2 3 2 3" xfId="21848" xr:uid="{00000000-0005-0000-0000-000044550000}"/>
    <cellStyle name="Normal 25 2 2 3 2 3 2" xfId="21849" xr:uid="{00000000-0005-0000-0000-000045550000}"/>
    <cellStyle name="Normal 25 2 2 3 2 3 2 2" xfId="21850" xr:uid="{00000000-0005-0000-0000-000046550000}"/>
    <cellStyle name="Normal 25 2 2 3 2 3 3" xfId="21851" xr:uid="{00000000-0005-0000-0000-000047550000}"/>
    <cellStyle name="Normal 25 2 2 3 2 4" xfId="21852" xr:uid="{00000000-0005-0000-0000-000048550000}"/>
    <cellStyle name="Normal 25 2 2 3 2 4 2" xfId="21853" xr:uid="{00000000-0005-0000-0000-000049550000}"/>
    <cellStyle name="Normal 25 2 2 3 2 5" xfId="21854" xr:uid="{00000000-0005-0000-0000-00004A550000}"/>
    <cellStyle name="Normal 25 2 2 3 3" xfId="21855" xr:uid="{00000000-0005-0000-0000-00004B550000}"/>
    <cellStyle name="Normal 25 2 2 3 3 2" xfId="21856" xr:uid="{00000000-0005-0000-0000-00004C550000}"/>
    <cellStyle name="Normal 25 2 2 3 3 2 2" xfId="21857" xr:uid="{00000000-0005-0000-0000-00004D550000}"/>
    <cellStyle name="Normal 25 2 2 3 3 2 2 2" xfId="21858" xr:uid="{00000000-0005-0000-0000-00004E550000}"/>
    <cellStyle name="Normal 25 2 2 3 3 2 3" xfId="21859" xr:uid="{00000000-0005-0000-0000-00004F550000}"/>
    <cellStyle name="Normal 25 2 2 3 3 3" xfId="21860" xr:uid="{00000000-0005-0000-0000-000050550000}"/>
    <cellStyle name="Normal 25 2 2 3 3 3 2" xfId="21861" xr:uid="{00000000-0005-0000-0000-000051550000}"/>
    <cellStyle name="Normal 25 2 2 3 3 4" xfId="21862" xr:uid="{00000000-0005-0000-0000-000052550000}"/>
    <cellStyle name="Normal 25 2 2 3 4" xfId="21863" xr:uid="{00000000-0005-0000-0000-000053550000}"/>
    <cellStyle name="Normal 25 2 2 3 4 2" xfId="21864" xr:uid="{00000000-0005-0000-0000-000054550000}"/>
    <cellStyle name="Normal 25 2 2 3 4 2 2" xfId="21865" xr:uid="{00000000-0005-0000-0000-000055550000}"/>
    <cellStyle name="Normal 25 2 2 3 4 3" xfId="21866" xr:uid="{00000000-0005-0000-0000-000056550000}"/>
    <cellStyle name="Normal 25 2 2 3 5" xfId="21867" xr:uid="{00000000-0005-0000-0000-000057550000}"/>
    <cellStyle name="Normal 25 2 2 3 5 2" xfId="21868" xr:uid="{00000000-0005-0000-0000-000058550000}"/>
    <cellStyle name="Normal 25 2 2 3 6" xfId="21869" xr:uid="{00000000-0005-0000-0000-000059550000}"/>
    <cellStyle name="Normal 25 2 2 4" xfId="21870" xr:uid="{00000000-0005-0000-0000-00005A550000}"/>
    <cellStyle name="Normal 25 2 2 4 2" xfId="21871" xr:uid="{00000000-0005-0000-0000-00005B550000}"/>
    <cellStyle name="Normal 25 2 2 4 2 2" xfId="21872" xr:uid="{00000000-0005-0000-0000-00005C550000}"/>
    <cellStyle name="Normal 25 2 2 4 2 2 2" xfId="21873" xr:uid="{00000000-0005-0000-0000-00005D550000}"/>
    <cellStyle name="Normal 25 2 2 4 2 2 2 2" xfId="21874" xr:uid="{00000000-0005-0000-0000-00005E550000}"/>
    <cellStyle name="Normal 25 2 2 4 2 2 3" xfId="21875" xr:uid="{00000000-0005-0000-0000-00005F550000}"/>
    <cellStyle name="Normal 25 2 2 4 2 3" xfId="21876" xr:uid="{00000000-0005-0000-0000-000060550000}"/>
    <cellStyle name="Normal 25 2 2 4 2 3 2" xfId="21877" xr:uid="{00000000-0005-0000-0000-000061550000}"/>
    <cellStyle name="Normal 25 2 2 4 2 4" xfId="21878" xr:uid="{00000000-0005-0000-0000-000062550000}"/>
    <cellStyle name="Normal 25 2 2 4 3" xfId="21879" xr:uid="{00000000-0005-0000-0000-000063550000}"/>
    <cellStyle name="Normal 25 2 2 4 3 2" xfId="21880" xr:uid="{00000000-0005-0000-0000-000064550000}"/>
    <cellStyle name="Normal 25 2 2 4 3 2 2" xfId="21881" xr:uid="{00000000-0005-0000-0000-000065550000}"/>
    <cellStyle name="Normal 25 2 2 4 3 3" xfId="21882" xr:uid="{00000000-0005-0000-0000-000066550000}"/>
    <cellStyle name="Normal 25 2 2 4 4" xfId="21883" xr:uid="{00000000-0005-0000-0000-000067550000}"/>
    <cellStyle name="Normal 25 2 2 4 4 2" xfId="21884" xr:uid="{00000000-0005-0000-0000-000068550000}"/>
    <cellStyle name="Normal 25 2 2 4 5" xfId="21885" xr:uid="{00000000-0005-0000-0000-000069550000}"/>
    <cellStyle name="Normal 25 2 2 5" xfId="21886" xr:uid="{00000000-0005-0000-0000-00006A550000}"/>
    <cellStyle name="Normal 25 2 2 5 2" xfId="21887" xr:uid="{00000000-0005-0000-0000-00006B550000}"/>
    <cellStyle name="Normal 25 2 2 5 2 2" xfId="21888" xr:uid="{00000000-0005-0000-0000-00006C550000}"/>
    <cellStyle name="Normal 25 2 2 5 2 2 2" xfId="21889" xr:uid="{00000000-0005-0000-0000-00006D550000}"/>
    <cellStyle name="Normal 25 2 2 5 2 3" xfId="21890" xr:uid="{00000000-0005-0000-0000-00006E550000}"/>
    <cellStyle name="Normal 25 2 2 5 3" xfId="21891" xr:uid="{00000000-0005-0000-0000-00006F550000}"/>
    <cellStyle name="Normal 25 2 2 5 3 2" xfId="21892" xr:uid="{00000000-0005-0000-0000-000070550000}"/>
    <cellStyle name="Normal 25 2 2 5 4" xfId="21893" xr:uid="{00000000-0005-0000-0000-000071550000}"/>
    <cellStyle name="Normal 25 2 2 6" xfId="21894" xr:uid="{00000000-0005-0000-0000-000072550000}"/>
    <cellStyle name="Normal 25 2 2 6 2" xfId="21895" xr:uid="{00000000-0005-0000-0000-000073550000}"/>
    <cellStyle name="Normal 25 2 2 6 2 2" xfId="21896" xr:uid="{00000000-0005-0000-0000-000074550000}"/>
    <cellStyle name="Normal 25 2 2 6 3" xfId="21897" xr:uid="{00000000-0005-0000-0000-000075550000}"/>
    <cellStyle name="Normal 25 2 2 7" xfId="21898" xr:uid="{00000000-0005-0000-0000-000076550000}"/>
    <cellStyle name="Normal 25 2 2 7 2" xfId="21899" xr:uid="{00000000-0005-0000-0000-000077550000}"/>
    <cellStyle name="Normal 25 2 2 8" xfId="21900" xr:uid="{00000000-0005-0000-0000-000078550000}"/>
    <cellStyle name="Normal 25 2 3" xfId="21901" xr:uid="{00000000-0005-0000-0000-000079550000}"/>
    <cellStyle name="Normal 25 2 3 2" xfId="21902" xr:uid="{00000000-0005-0000-0000-00007A550000}"/>
    <cellStyle name="Normal 25 2 3 2 2" xfId="21903" xr:uid="{00000000-0005-0000-0000-00007B550000}"/>
    <cellStyle name="Normal 25 2 3 2 2 2" xfId="21904" xr:uid="{00000000-0005-0000-0000-00007C550000}"/>
    <cellStyle name="Normal 25 2 3 2 2 2 2" xfId="21905" xr:uid="{00000000-0005-0000-0000-00007D550000}"/>
    <cellStyle name="Normal 25 2 3 2 2 2 2 2" xfId="21906" xr:uid="{00000000-0005-0000-0000-00007E550000}"/>
    <cellStyle name="Normal 25 2 3 2 2 2 2 2 2" xfId="21907" xr:uid="{00000000-0005-0000-0000-00007F550000}"/>
    <cellStyle name="Normal 25 2 3 2 2 2 2 3" xfId="21908" xr:uid="{00000000-0005-0000-0000-000080550000}"/>
    <cellStyle name="Normal 25 2 3 2 2 2 3" xfId="21909" xr:uid="{00000000-0005-0000-0000-000081550000}"/>
    <cellStyle name="Normal 25 2 3 2 2 2 3 2" xfId="21910" xr:uid="{00000000-0005-0000-0000-000082550000}"/>
    <cellStyle name="Normal 25 2 3 2 2 2 4" xfId="21911" xr:uid="{00000000-0005-0000-0000-000083550000}"/>
    <cellStyle name="Normal 25 2 3 2 2 3" xfId="21912" xr:uid="{00000000-0005-0000-0000-000084550000}"/>
    <cellStyle name="Normal 25 2 3 2 2 3 2" xfId="21913" xr:uid="{00000000-0005-0000-0000-000085550000}"/>
    <cellStyle name="Normal 25 2 3 2 2 3 2 2" xfId="21914" xr:uid="{00000000-0005-0000-0000-000086550000}"/>
    <cellStyle name="Normal 25 2 3 2 2 3 3" xfId="21915" xr:uid="{00000000-0005-0000-0000-000087550000}"/>
    <cellStyle name="Normal 25 2 3 2 2 4" xfId="21916" xr:uid="{00000000-0005-0000-0000-000088550000}"/>
    <cellStyle name="Normal 25 2 3 2 2 4 2" xfId="21917" xr:uid="{00000000-0005-0000-0000-000089550000}"/>
    <cellStyle name="Normal 25 2 3 2 2 5" xfId="21918" xr:uid="{00000000-0005-0000-0000-00008A550000}"/>
    <cellStyle name="Normal 25 2 3 2 3" xfId="21919" xr:uid="{00000000-0005-0000-0000-00008B550000}"/>
    <cellStyle name="Normal 25 2 3 2 3 2" xfId="21920" xr:uid="{00000000-0005-0000-0000-00008C550000}"/>
    <cellStyle name="Normal 25 2 3 2 3 2 2" xfId="21921" xr:uid="{00000000-0005-0000-0000-00008D550000}"/>
    <cellStyle name="Normal 25 2 3 2 3 2 2 2" xfId="21922" xr:uid="{00000000-0005-0000-0000-00008E550000}"/>
    <cellStyle name="Normal 25 2 3 2 3 2 3" xfId="21923" xr:uid="{00000000-0005-0000-0000-00008F550000}"/>
    <cellStyle name="Normal 25 2 3 2 3 3" xfId="21924" xr:uid="{00000000-0005-0000-0000-000090550000}"/>
    <cellStyle name="Normal 25 2 3 2 3 3 2" xfId="21925" xr:uid="{00000000-0005-0000-0000-000091550000}"/>
    <cellStyle name="Normal 25 2 3 2 3 4" xfId="21926" xr:uid="{00000000-0005-0000-0000-000092550000}"/>
    <cellStyle name="Normal 25 2 3 2 4" xfId="21927" xr:uid="{00000000-0005-0000-0000-000093550000}"/>
    <cellStyle name="Normal 25 2 3 2 4 2" xfId="21928" xr:uid="{00000000-0005-0000-0000-000094550000}"/>
    <cellStyle name="Normal 25 2 3 2 4 2 2" xfId="21929" xr:uid="{00000000-0005-0000-0000-000095550000}"/>
    <cellStyle name="Normal 25 2 3 2 4 3" xfId="21930" xr:uid="{00000000-0005-0000-0000-000096550000}"/>
    <cellStyle name="Normal 25 2 3 2 5" xfId="21931" xr:uid="{00000000-0005-0000-0000-000097550000}"/>
    <cellStyle name="Normal 25 2 3 2 5 2" xfId="21932" xr:uid="{00000000-0005-0000-0000-000098550000}"/>
    <cellStyle name="Normal 25 2 3 2 6" xfId="21933" xr:uid="{00000000-0005-0000-0000-000099550000}"/>
    <cellStyle name="Normal 25 2 3 3" xfId="21934" xr:uid="{00000000-0005-0000-0000-00009A550000}"/>
    <cellStyle name="Normal 25 2 3 3 2" xfId="21935" xr:uid="{00000000-0005-0000-0000-00009B550000}"/>
    <cellStyle name="Normal 25 2 3 3 2 2" xfId="21936" xr:uid="{00000000-0005-0000-0000-00009C550000}"/>
    <cellStyle name="Normal 25 2 3 3 2 2 2" xfId="21937" xr:uid="{00000000-0005-0000-0000-00009D550000}"/>
    <cellStyle name="Normal 25 2 3 3 2 2 2 2" xfId="21938" xr:uid="{00000000-0005-0000-0000-00009E550000}"/>
    <cellStyle name="Normal 25 2 3 3 2 2 3" xfId="21939" xr:uid="{00000000-0005-0000-0000-00009F550000}"/>
    <cellStyle name="Normal 25 2 3 3 2 3" xfId="21940" xr:uid="{00000000-0005-0000-0000-0000A0550000}"/>
    <cellStyle name="Normal 25 2 3 3 2 3 2" xfId="21941" xr:uid="{00000000-0005-0000-0000-0000A1550000}"/>
    <cellStyle name="Normal 25 2 3 3 2 4" xfId="21942" xr:uid="{00000000-0005-0000-0000-0000A2550000}"/>
    <cellStyle name="Normal 25 2 3 3 3" xfId="21943" xr:uid="{00000000-0005-0000-0000-0000A3550000}"/>
    <cellStyle name="Normal 25 2 3 3 3 2" xfId="21944" xr:uid="{00000000-0005-0000-0000-0000A4550000}"/>
    <cellStyle name="Normal 25 2 3 3 3 2 2" xfId="21945" xr:uid="{00000000-0005-0000-0000-0000A5550000}"/>
    <cellStyle name="Normal 25 2 3 3 3 3" xfId="21946" xr:uid="{00000000-0005-0000-0000-0000A6550000}"/>
    <cellStyle name="Normal 25 2 3 3 4" xfId="21947" xr:uid="{00000000-0005-0000-0000-0000A7550000}"/>
    <cellStyle name="Normal 25 2 3 3 4 2" xfId="21948" xr:uid="{00000000-0005-0000-0000-0000A8550000}"/>
    <cellStyle name="Normal 25 2 3 3 5" xfId="21949" xr:uid="{00000000-0005-0000-0000-0000A9550000}"/>
    <cellStyle name="Normal 25 2 3 4" xfId="21950" xr:uid="{00000000-0005-0000-0000-0000AA550000}"/>
    <cellStyle name="Normal 25 2 3 4 2" xfId="21951" xr:uid="{00000000-0005-0000-0000-0000AB550000}"/>
    <cellStyle name="Normal 25 2 3 4 2 2" xfId="21952" xr:uid="{00000000-0005-0000-0000-0000AC550000}"/>
    <cellStyle name="Normal 25 2 3 4 2 2 2" xfId="21953" xr:uid="{00000000-0005-0000-0000-0000AD550000}"/>
    <cellStyle name="Normal 25 2 3 4 2 3" xfId="21954" xr:uid="{00000000-0005-0000-0000-0000AE550000}"/>
    <cellStyle name="Normal 25 2 3 4 3" xfId="21955" xr:uid="{00000000-0005-0000-0000-0000AF550000}"/>
    <cellStyle name="Normal 25 2 3 4 3 2" xfId="21956" xr:uid="{00000000-0005-0000-0000-0000B0550000}"/>
    <cellStyle name="Normal 25 2 3 4 4" xfId="21957" xr:uid="{00000000-0005-0000-0000-0000B1550000}"/>
    <cellStyle name="Normal 25 2 3 5" xfId="21958" xr:uid="{00000000-0005-0000-0000-0000B2550000}"/>
    <cellStyle name="Normal 25 2 3 5 2" xfId="21959" xr:uid="{00000000-0005-0000-0000-0000B3550000}"/>
    <cellStyle name="Normal 25 2 3 5 2 2" xfId="21960" xr:uid="{00000000-0005-0000-0000-0000B4550000}"/>
    <cellStyle name="Normal 25 2 3 5 3" xfId="21961" xr:uid="{00000000-0005-0000-0000-0000B5550000}"/>
    <cellStyle name="Normal 25 2 3 6" xfId="21962" xr:uid="{00000000-0005-0000-0000-0000B6550000}"/>
    <cellStyle name="Normal 25 2 3 6 2" xfId="21963" xr:uid="{00000000-0005-0000-0000-0000B7550000}"/>
    <cellStyle name="Normal 25 2 3 7" xfId="21964" xr:uid="{00000000-0005-0000-0000-0000B8550000}"/>
    <cellStyle name="Normal 25 2 4" xfId="21965" xr:uid="{00000000-0005-0000-0000-0000B9550000}"/>
    <cellStyle name="Normal 25 2 4 2" xfId="21966" xr:uid="{00000000-0005-0000-0000-0000BA550000}"/>
    <cellStyle name="Normal 25 2 4 2 2" xfId="21967" xr:uid="{00000000-0005-0000-0000-0000BB550000}"/>
    <cellStyle name="Normal 25 2 4 2 2 2" xfId="21968" xr:uid="{00000000-0005-0000-0000-0000BC550000}"/>
    <cellStyle name="Normal 25 2 4 2 2 2 2" xfId="21969" xr:uid="{00000000-0005-0000-0000-0000BD550000}"/>
    <cellStyle name="Normal 25 2 4 2 2 2 2 2" xfId="21970" xr:uid="{00000000-0005-0000-0000-0000BE550000}"/>
    <cellStyle name="Normal 25 2 4 2 2 2 2 2 2" xfId="21971" xr:uid="{00000000-0005-0000-0000-0000BF550000}"/>
    <cellStyle name="Normal 25 2 4 2 2 2 2 3" xfId="21972" xr:uid="{00000000-0005-0000-0000-0000C0550000}"/>
    <cellStyle name="Normal 25 2 4 2 2 2 3" xfId="21973" xr:uid="{00000000-0005-0000-0000-0000C1550000}"/>
    <cellStyle name="Normal 25 2 4 2 2 2 3 2" xfId="21974" xr:uid="{00000000-0005-0000-0000-0000C2550000}"/>
    <cellStyle name="Normal 25 2 4 2 2 2 4" xfId="21975" xr:uid="{00000000-0005-0000-0000-0000C3550000}"/>
    <cellStyle name="Normal 25 2 4 2 2 3" xfId="21976" xr:uid="{00000000-0005-0000-0000-0000C4550000}"/>
    <cellStyle name="Normal 25 2 4 2 2 3 2" xfId="21977" xr:uid="{00000000-0005-0000-0000-0000C5550000}"/>
    <cellStyle name="Normal 25 2 4 2 2 3 2 2" xfId="21978" xr:uid="{00000000-0005-0000-0000-0000C6550000}"/>
    <cellStyle name="Normal 25 2 4 2 2 3 3" xfId="21979" xr:uid="{00000000-0005-0000-0000-0000C7550000}"/>
    <cellStyle name="Normal 25 2 4 2 2 4" xfId="21980" xr:uid="{00000000-0005-0000-0000-0000C8550000}"/>
    <cellStyle name="Normal 25 2 4 2 2 4 2" xfId="21981" xr:uid="{00000000-0005-0000-0000-0000C9550000}"/>
    <cellStyle name="Normal 25 2 4 2 2 5" xfId="21982" xr:uid="{00000000-0005-0000-0000-0000CA550000}"/>
    <cellStyle name="Normal 25 2 4 2 3" xfId="21983" xr:uid="{00000000-0005-0000-0000-0000CB550000}"/>
    <cellStyle name="Normal 25 2 4 2 3 2" xfId="21984" xr:uid="{00000000-0005-0000-0000-0000CC550000}"/>
    <cellStyle name="Normal 25 2 4 2 3 2 2" xfId="21985" xr:uid="{00000000-0005-0000-0000-0000CD550000}"/>
    <cellStyle name="Normal 25 2 4 2 3 2 2 2" xfId="21986" xr:uid="{00000000-0005-0000-0000-0000CE550000}"/>
    <cellStyle name="Normal 25 2 4 2 3 2 3" xfId="21987" xr:uid="{00000000-0005-0000-0000-0000CF550000}"/>
    <cellStyle name="Normal 25 2 4 2 3 3" xfId="21988" xr:uid="{00000000-0005-0000-0000-0000D0550000}"/>
    <cellStyle name="Normal 25 2 4 2 3 3 2" xfId="21989" xr:uid="{00000000-0005-0000-0000-0000D1550000}"/>
    <cellStyle name="Normal 25 2 4 2 3 4" xfId="21990" xr:uid="{00000000-0005-0000-0000-0000D2550000}"/>
    <cellStyle name="Normal 25 2 4 2 4" xfId="21991" xr:uid="{00000000-0005-0000-0000-0000D3550000}"/>
    <cellStyle name="Normal 25 2 4 2 4 2" xfId="21992" xr:uid="{00000000-0005-0000-0000-0000D4550000}"/>
    <cellStyle name="Normal 25 2 4 2 4 2 2" xfId="21993" xr:uid="{00000000-0005-0000-0000-0000D5550000}"/>
    <cellStyle name="Normal 25 2 4 2 4 3" xfId="21994" xr:uid="{00000000-0005-0000-0000-0000D6550000}"/>
    <cellStyle name="Normal 25 2 4 2 5" xfId="21995" xr:uid="{00000000-0005-0000-0000-0000D7550000}"/>
    <cellStyle name="Normal 25 2 4 2 5 2" xfId="21996" xr:uid="{00000000-0005-0000-0000-0000D8550000}"/>
    <cellStyle name="Normal 25 2 4 2 6" xfId="21997" xr:uid="{00000000-0005-0000-0000-0000D9550000}"/>
    <cellStyle name="Normal 25 2 4 3" xfId="21998" xr:uid="{00000000-0005-0000-0000-0000DA550000}"/>
    <cellStyle name="Normal 25 2 4 3 2" xfId="21999" xr:uid="{00000000-0005-0000-0000-0000DB550000}"/>
    <cellStyle name="Normal 25 2 4 3 2 2" xfId="22000" xr:uid="{00000000-0005-0000-0000-0000DC550000}"/>
    <cellStyle name="Normal 25 2 4 3 2 2 2" xfId="22001" xr:uid="{00000000-0005-0000-0000-0000DD550000}"/>
    <cellStyle name="Normal 25 2 4 3 2 2 2 2" xfId="22002" xr:uid="{00000000-0005-0000-0000-0000DE550000}"/>
    <cellStyle name="Normal 25 2 4 3 2 2 3" xfId="22003" xr:uid="{00000000-0005-0000-0000-0000DF550000}"/>
    <cellStyle name="Normal 25 2 4 3 2 3" xfId="22004" xr:uid="{00000000-0005-0000-0000-0000E0550000}"/>
    <cellStyle name="Normal 25 2 4 3 2 3 2" xfId="22005" xr:uid="{00000000-0005-0000-0000-0000E1550000}"/>
    <cellStyle name="Normal 25 2 4 3 2 4" xfId="22006" xr:uid="{00000000-0005-0000-0000-0000E2550000}"/>
    <cellStyle name="Normal 25 2 4 3 3" xfId="22007" xr:uid="{00000000-0005-0000-0000-0000E3550000}"/>
    <cellStyle name="Normal 25 2 4 3 3 2" xfId="22008" xr:uid="{00000000-0005-0000-0000-0000E4550000}"/>
    <cellStyle name="Normal 25 2 4 3 3 2 2" xfId="22009" xr:uid="{00000000-0005-0000-0000-0000E5550000}"/>
    <cellStyle name="Normal 25 2 4 3 3 3" xfId="22010" xr:uid="{00000000-0005-0000-0000-0000E6550000}"/>
    <cellStyle name="Normal 25 2 4 3 4" xfId="22011" xr:uid="{00000000-0005-0000-0000-0000E7550000}"/>
    <cellStyle name="Normal 25 2 4 3 4 2" xfId="22012" xr:uid="{00000000-0005-0000-0000-0000E8550000}"/>
    <cellStyle name="Normal 25 2 4 3 5" xfId="22013" xr:uid="{00000000-0005-0000-0000-0000E9550000}"/>
    <cellStyle name="Normal 25 2 4 4" xfId="22014" xr:uid="{00000000-0005-0000-0000-0000EA550000}"/>
    <cellStyle name="Normal 25 2 4 4 2" xfId="22015" xr:uid="{00000000-0005-0000-0000-0000EB550000}"/>
    <cellStyle name="Normal 25 2 4 4 2 2" xfId="22016" xr:uid="{00000000-0005-0000-0000-0000EC550000}"/>
    <cellStyle name="Normal 25 2 4 4 2 2 2" xfId="22017" xr:uid="{00000000-0005-0000-0000-0000ED550000}"/>
    <cellStyle name="Normal 25 2 4 4 2 3" xfId="22018" xr:uid="{00000000-0005-0000-0000-0000EE550000}"/>
    <cellStyle name="Normal 25 2 4 4 3" xfId="22019" xr:uid="{00000000-0005-0000-0000-0000EF550000}"/>
    <cellStyle name="Normal 25 2 4 4 3 2" xfId="22020" xr:uid="{00000000-0005-0000-0000-0000F0550000}"/>
    <cellStyle name="Normal 25 2 4 4 4" xfId="22021" xr:uid="{00000000-0005-0000-0000-0000F1550000}"/>
    <cellStyle name="Normal 25 2 4 5" xfId="22022" xr:uid="{00000000-0005-0000-0000-0000F2550000}"/>
    <cellStyle name="Normal 25 2 4 5 2" xfId="22023" xr:uid="{00000000-0005-0000-0000-0000F3550000}"/>
    <cellStyle name="Normal 25 2 4 5 2 2" xfId="22024" xr:uid="{00000000-0005-0000-0000-0000F4550000}"/>
    <cellStyle name="Normal 25 2 4 5 3" xfId="22025" xr:uid="{00000000-0005-0000-0000-0000F5550000}"/>
    <cellStyle name="Normal 25 2 4 6" xfId="22026" xr:uid="{00000000-0005-0000-0000-0000F6550000}"/>
    <cellStyle name="Normal 25 2 4 6 2" xfId="22027" xr:uid="{00000000-0005-0000-0000-0000F7550000}"/>
    <cellStyle name="Normal 25 2 4 7" xfId="22028" xr:uid="{00000000-0005-0000-0000-0000F8550000}"/>
    <cellStyle name="Normal 25 2 5" xfId="22029" xr:uid="{00000000-0005-0000-0000-0000F9550000}"/>
    <cellStyle name="Normal 25 2 5 2" xfId="22030" xr:uid="{00000000-0005-0000-0000-0000FA550000}"/>
    <cellStyle name="Normal 25 2 5 2 2" xfId="22031" xr:uid="{00000000-0005-0000-0000-0000FB550000}"/>
    <cellStyle name="Normal 25 2 5 2 2 2" xfId="22032" xr:uid="{00000000-0005-0000-0000-0000FC550000}"/>
    <cellStyle name="Normal 25 2 5 2 2 2 2" xfId="22033" xr:uid="{00000000-0005-0000-0000-0000FD550000}"/>
    <cellStyle name="Normal 25 2 5 2 2 2 2 2" xfId="22034" xr:uid="{00000000-0005-0000-0000-0000FE550000}"/>
    <cellStyle name="Normal 25 2 5 2 2 2 3" xfId="22035" xr:uid="{00000000-0005-0000-0000-0000FF550000}"/>
    <cellStyle name="Normal 25 2 5 2 2 3" xfId="22036" xr:uid="{00000000-0005-0000-0000-000000560000}"/>
    <cellStyle name="Normal 25 2 5 2 2 3 2" xfId="22037" xr:uid="{00000000-0005-0000-0000-000001560000}"/>
    <cellStyle name="Normal 25 2 5 2 2 4" xfId="22038" xr:uid="{00000000-0005-0000-0000-000002560000}"/>
    <cellStyle name="Normal 25 2 5 2 3" xfId="22039" xr:uid="{00000000-0005-0000-0000-000003560000}"/>
    <cellStyle name="Normal 25 2 5 2 3 2" xfId="22040" xr:uid="{00000000-0005-0000-0000-000004560000}"/>
    <cellStyle name="Normal 25 2 5 2 3 2 2" xfId="22041" xr:uid="{00000000-0005-0000-0000-000005560000}"/>
    <cellStyle name="Normal 25 2 5 2 3 3" xfId="22042" xr:uid="{00000000-0005-0000-0000-000006560000}"/>
    <cellStyle name="Normal 25 2 5 2 4" xfId="22043" xr:uid="{00000000-0005-0000-0000-000007560000}"/>
    <cellStyle name="Normal 25 2 5 2 4 2" xfId="22044" xr:uid="{00000000-0005-0000-0000-000008560000}"/>
    <cellStyle name="Normal 25 2 5 2 5" xfId="22045" xr:uid="{00000000-0005-0000-0000-000009560000}"/>
    <cellStyle name="Normal 25 2 5 3" xfId="22046" xr:uid="{00000000-0005-0000-0000-00000A560000}"/>
    <cellStyle name="Normal 25 2 5 3 2" xfId="22047" xr:uid="{00000000-0005-0000-0000-00000B560000}"/>
    <cellStyle name="Normal 25 2 5 3 2 2" xfId="22048" xr:uid="{00000000-0005-0000-0000-00000C560000}"/>
    <cellStyle name="Normal 25 2 5 3 2 2 2" xfId="22049" xr:uid="{00000000-0005-0000-0000-00000D560000}"/>
    <cellStyle name="Normal 25 2 5 3 2 3" xfId="22050" xr:uid="{00000000-0005-0000-0000-00000E560000}"/>
    <cellStyle name="Normal 25 2 5 3 3" xfId="22051" xr:uid="{00000000-0005-0000-0000-00000F560000}"/>
    <cellStyle name="Normal 25 2 5 3 3 2" xfId="22052" xr:uid="{00000000-0005-0000-0000-000010560000}"/>
    <cellStyle name="Normal 25 2 5 3 4" xfId="22053" xr:uid="{00000000-0005-0000-0000-000011560000}"/>
    <cellStyle name="Normal 25 2 5 4" xfId="22054" xr:uid="{00000000-0005-0000-0000-000012560000}"/>
    <cellStyle name="Normal 25 2 5 4 2" xfId="22055" xr:uid="{00000000-0005-0000-0000-000013560000}"/>
    <cellStyle name="Normal 25 2 5 4 2 2" xfId="22056" xr:uid="{00000000-0005-0000-0000-000014560000}"/>
    <cellStyle name="Normal 25 2 5 4 3" xfId="22057" xr:uid="{00000000-0005-0000-0000-000015560000}"/>
    <cellStyle name="Normal 25 2 5 5" xfId="22058" xr:uid="{00000000-0005-0000-0000-000016560000}"/>
    <cellStyle name="Normal 25 2 5 5 2" xfId="22059" xr:uid="{00000000-0005-0000-0000-000017560000}"/>
    <cellStyle name="Normal 25 2 5 6" xfId="22060" xr:uid="{00000000-0005-0000-0000-000018560000}"/>
    <cellStyle name="Normal 25 2 6" xfId="22061" xr:uid="{00000000-0005-0000-0000-000019560000}"/>
    <cellStyle name="Normal 25 2 6 2" xfId="22062" xr:uid="{00000000-0005-0000-0000-00001A560000}"/>
    <cellStyle name="Normal 25 2 6 2 2" xfId="22063" xr:uid="{00000000-0005-0000-0000-00001B560000}"/>
    <cellStyle name="Normal 25 2 6 2 2 2" xfId="22064" xr:uid="{00000000-0005-0000-0000-00001C560000}"/>
    <cellStyle name="Normal 25 2 6 2 2 2 2" xfId="22065" xr:uid="{00000000-0005-0000-0000-00001D560000}"/>
    <cellStyle name="Normal 25 2 6 2 2 3" xfId="22066" xr:uid="{00000000-0005-0000-0000-00001E560000}"/>
    <cellStyle name="Normal 25 2 6 2 3" xfId="22067" xr:uid="{00000000-0005-0000-0000-00001F560000}"/>
    <cellStyle name="Normal 25 2 6 2 3 2" xfId="22068" xr:uid="{00000000-0005-0000-0000-000020560000}"/>
    <cellStyle name="Normal 25 2 6 2 4" xfId="22069" xr:uid="{00000000-0005-0000-0000-000021560000}"/>
    <cellStyle name="Normal 25 2 6 3" xfId="22070" xr:uid="{00000000-0005-0000-0000-000022560000}"/>
    <cellStyle name="Normal 25 2 6 3 2" xfId="22071" xr:uid="{00000000-0005-0000-0000-000023560000}"/>
    <cellStyle name="Normal 25 2 6 3 2 2" xfId="22072" xr:uid="{00000000-0005-0000-0000-000024560000}"/>
    <cellStyle name="Normal 25 2 6 3 3" xfId="22073" xr:uid="{00000000-0005-0000-0000-000025560000}"/>
    <cellStyle name="Normal 25 2 6 4" xfId="22074" xr:uid="{00000000-0005-0000-0000-000026560000}"/>
    <cellStyle name="Normal 25 2 6 4 2" xfId="22075" xr:uid="{00000000-0005-0000-0000-000027560000}"/>
    <cellStyle name="Normal 25 2 6 5" xfId="22076" xr:uid="{00000000-0005-0000-0000-000028560000}"/>
    <cellStyle name="Normal 25 2 7" xfId="22077" xr:uid="{00000000-0005-0000-0000-000029560000}"/>
    <cellStyle name="Normal 25 2 7 2" xfId="22078" xr:uid="{00000000-0005-0000-0000-00002A560000}"/>
    <cellStyle name="Normal 25 2 7 2 2" xfId="22079" xr:uid="{00000000-0005-0000-0000-00002B560000}"/>
    <cellStyle name="Normal 25 2 7 2 2 2" xfId="22080" xr:uid="{00000000-0005-0000-0000-00002C560000}"/>
    <cellStyle name="Normal 25 2 7 2 3" xfId="22081" xr:uid="{00000000-0005-0000-0000-00002D560000}"/>
    <cellStyle name="Normal 25 2 7 3" xfId="22082" xr:uid="{00000000-0005-0000-0000-00002E560000}"/>
    <cellStyle name="Normal 25 2 7 3 2" xfId="22083" xr:uid="{00000000-0005-0000-0000-00002F560000}"/>
    <cellStyle name="Normal 25 2 7 4" xfId="22084" xr:uid="{00000000-0005-0000-0000-000030560000}"/>
    <cellStyle name="Normal 25 2 8" xfId="22085" xr:uid="{00000000-0005-0000-0000-000031560000}"/>
    <cellStyle name="Normal 25 2 8 2" xfId="22086" xr:uid="{00000000-0005-0000-0000-000032560000}"/>
    <cellStyle name="Normal 25 2 8 2 2" xfId="22087" xr:uid="{00000000-0005-0000-0000-000033560000}"/>
    <cellStyle name="Normal 25 2 8 3" xfId="22088" xr:uid="{00000000-0005-0000-0000-000034560000}"/>
    <cellStyle name="Normal 25 2 9" xfId="22089" xr:uid="{00000000-0005-0000-0000-000035560000}"/>
    <cellStyle name="Normal 25 2 9 2" xfId="22090" xr:uid="{00000000-0005-0000-0000-000036560000}"/>
    <cellStyle name="Normal 25 3" xfId="22091" xr:uid="{00000000-0005-0000-0000-000037560000}"/>
    <cellStyle name="Normal 25 3 2" xfId="22092" xr:uid="{00000000-0005-0000-0000-000038560000}"/>
    <cellStyle name="Normal 25 3 2 2" xfId="22093" xr:uid="{00000000-0005-0000-0000-000039560000}"/>
    <cellStyle name="Normal 25 3 2 2 2" xfId="22094" xr:uid="{00000000-0005-0000-0000-00003A560000}"/>
    <cellStyle name="Normal 25 3 2 2 2 2" xfId="22095" xr:uid="{00000000-0005-0000-0000-00003B560000}"/>
    <cellStyle name="Normal 25 3 2 2 2 2 2" xfId="22096" xr:uid="{00000000-0005-0000-0000-00003C560000}"/>
    <cellStyle name="Normal 25 3 2 2 2 2 2 2" xfId="22097" xr:uid="{00000000-0005-0000-0000-00003D560000}"/>
    <cellStyle name="Normal 25 3 2 2 2 2 2 2 2" xfId="22098" xr:uid="{00000000-0005-0000-0000-00003E560000}"/>
    <cellStyle name="Normal 25 3 2 2 2 2 2 3" xfId="22099" xr:uid="{00000000-0005-0000-0000-00003F560000}"/>
    <cellStyle name="Normal 25 3 2 2 2 2 3" xfId="22100" xr:uid="{00000000-0005-0000-0000-000040560000}"/>
    <cellStyle name="Normal 25 3 2 2 2 2 3 2" xfId="22101" xr:uid="{00000000-0005-0000-0000-000041560000}"/>
    <cellStyle name="Normal 25 3 2 2 2 2 4" xfId="22102" xr:uid="{00000000-0005-0000-0000-000042560000}"/>
    <cellStyle name="Normal 25 3 2 2 2 3" xfId="22103" xr:uid="{00000000-0005-0000-0000-000043560000}"/>
    <cellStyle name="Normal 25 3 2 2 2 3 2" xfId="22104" xr:uid="{00000000-0005-0000-0000-000044560000}"/>
    <cellStyle name="Normal 25 3 2 2 2 3 2 2" xfId="22105" xr:uid="{00000000-0005-0000-0000-000045560000}"/>
    <cellStyle name="Normal 25 3 2 2 2 3 3" xfId="22106" xr:uid="{00000000-0005-0000-0000-000046560000}"/>
    <cellStyle name="Normal 25 3 2 2 2 4" xfId="22107" xr:uid="{00000000-0005-0000-0000-000047560000}"/>
    <cellStyle name="Normal 25 3 2 2 2 4 2" xfId="22108" xr:uid="{00000000-0005-0000-0000-000048560000}"/>
    <cellStyle name="Normal 25 3 2 2 2 5" xfId="22109" xr:uid="{00000000-0005-0000-0000-000049560000}"/>
    <cellStyle name="Normal 25 3 2 2 3" xfId="22110" xr:uid="{00000000-0005-0000-0000-00004A560000}"/>
    <cellStyle name="Normal 25 3 2 2 3 2" xfId="22111" xr:uid="{00000000-0005-0000-0000-00004B560000}"/>
    <cellStyle name="Normal 25 3 2 2 3 2 2" xfId="22112" xr:uid="{00000000-0005-0000-0000-00004C560000}"/>
    <cellStyle name="Normal 25 3 2 2 3 2 2 2" xfId="22113" xr:uid="{00000000-0005-0000-0000-00004D560000}"/>
    <cellStyle name="Normal 25 3 2 2 3 2 3" xfId="22114" xr:uid="{00000000-0005-0000-0000-00004E560000}"/>
    <cellStyle name="Normal 25 3 2 2 3 3" xfId="22115" xr:uid="{00000000-0005-0000-0000-00004F560000}"/>
    <cellStyle name="Normal 25 3 2 2 3 3 2" xfId="22116" xr:uid="{00000000-0005-0000-0000-000050560000}"/>
    <cellStyle name="Normal 25 3 2 2 3 4" xfId="22117" xr:uid="{00000000-0005-0000-0000-000051560000}"/>
    <cellStyle name="Normal 25 3 2 2 4" xfId="22118" xr:uid="{00000000-0005-0000-0000-000052560000}"/>
    <cellStyle name="Normal 25 3 2 2 4 2" xfId="22119" xr:uid="{00000000-0005-0000-0000-000053560000}"/>
    <cellStyle name="Normal 25 3 2 2 4 2 2" xfId="22120" xr:uid="{00000000-0005-0000-0000-000054560000}"/>
    <cellStyle name="Normal 25 3 2 2 4 3" xfId="22121" xr:uid="{00000000-0005-0000-0000-000055560000}"/>
    <cellStyle name="Normal 25 3 2 2 5" xfId="22122" xr:uid="{00000000-0005-0000-0000-000056560000}"/>
    <cellStyle name="Normal 25 3 2 2 5 2" xfId="22123" xr:uid="{00000000-0005-0000-0000-000057560000}"/>
    <cellStyle name="Normal 25 3 2 2 6" xfId="22124" xr:uid="{00000000-0005-0000-0000-000058560000}"/>
    <cellStyle name="Normal 25 3 2 3" xfId="22125" xr:uid="{00000000-0005-0000-0000-000059560000}"/>
    <cellStyle name="Normal 25 3 2 3 2" xfId="22126" xr:uid="{00000000-0005-0000-0000-00005A560000}"/>
    <cellStyle name="Normal 25 3 2 3 2 2" xfId="22127" xr:uid="{00000000-0005-0000-0000-00005B560000}"/>
    <cellStyle name="Normal 25 3 2 3 2 2 2" xfId="22128" xr:uid="{00000000-0005-0000-0000-00005C560000}"/>
    <cellStyle name="Normal 25 3 2 3 2 2 2 2" xfId="22129" xr:uid="{00000000-0005-0000-0000-00005D560000}"/>
    <cellStyle name="Normal 25 3 2 3 2 2 3" xfId="22130" xr:uid="{00000000-0005-0000-0000-00005E560000}"/>
    <cellStyle name="Normal 25 3 2 3 2 3" xfId="22131" xr:uid="{00000000-0005-0000-0000-00005F560000}"/>
    <cellStyle name="Normal 25 3 2 3 2 3 2" xfId="22132" xr:uid="{00000000-0005-0000-0000-000060560000}"/>
    <cellStyle name="Normal 25 3 2 3 2 4" xfId="22133" xr:uid="{00000000-0005-0000-0000-000061560000}"/>
    <cellStyle name="Normal 25 3 2 3 3" xfId="22134" xr:uid="{00000000-0005-0000-0000-000062560000}"/>
    <cellStyle name="Normal 25 3 2 3 3 2" xfId="22135" xr:uid="{00000000-0005-0000-0000-000063560000}"/>
    <cellStyle name="Normal 25 3 2 3 3 2 2" xfId="22136" xr:uid="{00000000-0005-0000-0000-000064560000}"/>
    <cellStyle name="Normal 25 3 2 3 3 3" xfId="22137" xr:uid="{00000000-0005-0000-0000-000065560000}"/>
    <cellStyle name="Normal 25 3 2 3 4" xfId="22138" xr:uid="{00000000-0005-0000-0000-000066560000}"/>
    <cellStyle name="Normal 25 3 2 3 4 2" xfId="22139" xr:uid="{00000000-0005-0000-0000-000067560000}"/>
    <cellStyle name="Normal 25 3 2 3 5" xfId="22140" xr:uid="{00000000-0005-0000-0000-000068560000}"/>
    <cellStyle name="Normal 25 3 2 4" xfId="22141" xr:uid="{00000000-0005-0000-0000-000069560000}"/>
    <cellStyle name="Normal 25 3 2 4 2" xfId="22142" xr:uid="{00000000-0005-0000-0000-00006A560000}"/>
    <cellStyle name="Normal 25 3 2 4 2 2" xfId="22143" xr:uid="{00000000-0005-0000-0000-00006B560000}"/>
    <cellStyle name="Normal 25 3 2 4 2 2 2" xfId="22144" xr:uid="{00000000-0005-0000-0000-00006C560000}"/>
    <cellStyle name="Normal 25 3 2 4 2 3" xfId="22145" xr:uid="{00000000-0005-0000-0000-00006D560000}"/>
    <cellStyle name="Normal 25 3 2 4 3" xfId="22146" xr:uid="{00000000-0005-0000-0000-00006E560000}"/>
    <cellStyle name="Normal 25 3 2 4 3 2" xfId="22147" xr:uid="{00000000-0005-0000-0000-00006F560000}"/>
    <cellStyle name="Normal 25 3 2 4 4" xfId="22148" xr:uid="{00000000-0005-0000-0000-000070560000}"/>
    <cellStyle name="Normal 25 3 2 5" xfId="22149" xr:uid="{00000000-0005-0000-0000-000071560000}"/>
    <cellStyle name="Normal 25 3 2 5 2" xfId="22150" xr:uid="{00000000-0005-0000-0000-000072560000}"/>
    <cellStyle name="Normal 25 3 2 5 2 2" xfId="22151" xr:uid="{00000000-0005-0000-0000-000073560000}"/>
    <cellStyle name="Normal 25 3 2 5 3" xfId="22152" xr:uid="{00000000-0005-0000-0000-000074560000}"/>
    <cellStyle name="Normal 25 3 2 6" xfId="22153" xr:uid="{00000000-0005-0000-0000-000075560000}"/>
    <cellStyle name="Normal 25 3 2 6 2" xfId="22154" xr:uid="{00000000-0005-0000-0000-000076560000}"/>
    <cellStyle name="Normal 25 3 2 7" xfId="22155" xr:uid="{00000000-0005-0000-0000-000077560000}"/>
    <cellStyle name="Normal 25 3 3" xfId="22156" xr:uid="{00000000-0005-0000-0000-000078560000}"/>
    <cellStyle name="Normal 25 3 3 2" xfId="22157" xr:uid="{00000000-0005-0000-0000-000079560000}"/>
    <cellStyle name="Normal 25 3 3 2 2" xfId="22158" xr:uid="{00000000-0005-0000-0000-00007A560000}"/>
    <cellStyle name="Normal 25 3 3 2 2 2" xfId="22159" xr:uid="{00000000-0005-0000-0000-00007B560000}"/>
    <cellStyle name="Normal 25 3 3 2 2 2 2" xfId="22160" xr:uid="{00000000-0005-0000-0000-00007C560000}"/>
    <cellStyle name="Normal 25 3 3 2 2 2 2 2" xfId="22161" xr:uid="{00000000-0005-0000-0000-00007D560000}"/>
    <cellStyle name="Normal 25 3 3 2 2 2 3" xfId="22162" xr:uid="{00000000-0005-0000-0000-00007E560000}"/>
    <cellStyle name="Normal 25 3 3 2 2 3" xfId="22163" xr:uid="{00000000-0005-0000-0000-00007F560000}"/>
    <cellStyle name="Normal 25 3 3 2 2 3 2" xfId="22164" xr:uid="{00000000-0005-0000-0000-000080560000}"/>
    <cellStyle name="Normal 25 3 3 2 2 4" xfId="22165" xr:uid="{00000000-0005-0000-0000-000081560000}"/>
    <cellStyle name="Normal 25 3 3 2 3" xfId="22166" xr:uid="{00000000-0005-0000-0000-000082560000}"/>
    <cellStyle name="Normal 25 3 3 2 3 2" xfId="22167" xr:uid="{00000000-0005-0000-0000-000083560000}"/>
    <cellStyle name="Normal 25 3 3 2 3 2 2" xfId="22168" xr:uid="{00000000-0005-0000-0000-000084560000}"/>
    <cellStyle name="Normal 25 3 3 2 3 3" xfId="22169" xr:uid="{00000000-0005-0000-0000-000085560000}"/>
    <cellStyle name="Normal 25 3 3 2 4" xfId="22170" xr:uid="{00000000-0005-0000-0000-000086560000}"/>
    <cellStyle name="Normal 25 3 3 2 4 2" xfId="22171" xr:uid="{00000000-0005-0000-0000-000087560000}"/>
    <cellStyle name="Normal 25 3 3 2 5" xfId="22172" xr:uid="{00000000-0005-0000-0000-000088560000}"/>
    <cellStyle name="Normal 25 3 3 3" xfId="22173" xr:uid="{00000000-0005-0000-0000-000089560000}"/>
    <cellStyle name="Normal 25 3 3 3 2" xfId="22174" xr:uid="{00000000-0005-0000-0000-00008A560000}"/>
    <cellStyle name="Normal 25 3 3 3 2 2" xfId="22175" xr:uid="{00000000-0005-0000-0000-00008B560000}"/>
    <cellStyle name="Normal 25 3 3 3 2 2 2" xfId="22176" xr:uid="{00000000-0005-0000-0000-00008C560000}"/>
    <cellStyle name="Normal 25 3 3 3 2 3" xfId="22177" xr:uid="{00000000-0005-0000-0000-00008D560000}"/>
    <cellStyle name="Normal 25 3 3 3 3" xfId="22178" xr:uid="{00000000-0005-0000-0000-00008E560000}"/>
    <cellStyle name="Normal 25 3 3 3 3 2" xfId="22179" xr:uid="{00000000-0005-0000-0000-00008F560000}"/>
    <cellStyle name="Normal 25 3 3 3 4" xfId="22180" xr:uid="{00000000-0005-0000-0000-000090560000}"/>
    <cellStyle name="Normal 25 3 3 4" xfId="22181" xr:uid="{00000000-0005-0000-0000-000091560000}"/>
    <cellStyle name="Normal 25 3 3 4 2" xfId="22182" xr:uid="{00000000-0005-0000-0000-000092560000}"/>
    <cellStyle name="Normal 25 3 3 4 2 2" xfId="22183" xr:uid="{00000000-0005-0000-0000-000093560000}"/>
    <cellStyle name="Normal 25 3 3 4 3" xfId="22184" xr:uid="{00000000-0005-0000-0000-000094560000}"/>
    <cellStyle name="Normal 25 3 3 5" xfId="22185" xr:uid="{00000000-0005-0000-0000-000095560000}"/>
    <cellStyle name="Normal 25 3 3 5 2" xfId="22186" xr:uid="{00000000-0005-0000-0000-000096560000}"/>
    <cellStyle name="Normal 25 3 3 6" xfId="22187" xr:uid="{00000000-0005-0000-0000-000097560000}"/>
    <cellStyle name="Normal 25 3 4" xfId="22188" xr:uid="{00000000-0005-0000-0000-000098560000}"/>
    <cellStyle name="Normal 25 3 4 2" xfId="22189" xr:uid="{00000000-0005-0000-0000-000099560000}"/>
    <cellStyle name="Normal 25 3 4 2 2" xfId="22190" xr:uid="{00000000-0005-0000-0000-00009A560000}"/>
    <cellStyle name="Normal 25 3 4 2 2 2" xfId="22191" xr:uid="{00000000-0005-0000-0000-00009B560000}"/>
    <cellStyle name="Normal 25 3 4 2 2 2 2" xfId="22192" xr:uid="{00000000-0005-0000-0000-00009C560000}"/>
    <cellStyle name="Normal 25 3 4 2 2 3" xfId="22193" xr:uid="{00000000-0005-0000-0000-00009D560000}"/>
    <cellStyle name="Normal 25 3 4 2 3" xfId="22194" xr:uid="{00000000-0005-0000-0000-00009E560000}"/>
    <cellStyle name="Normal 25 3 4 2 3 2" xfId="22195" xr:uid="{00000000-0005-0000-0000-00009F560000}"/>
    <cellStyle name="Normal 25 3 4 2 4" xfId="22196" xr:uid="{00000000-0005-0000-0000-0000A0560000}"/>
    <cellStyle name="Normal 25 3 4 3" xfId="22197" xr:uid="{00000000-0005-0000-0000-0000A1560000}"/>
    <cellStyle name="Normal 25 3 4 3 2" xfId="22198" xr:uid="{00000000-0005-0000-0000-0000A2560000}"/>
    <cellStyle name="Normal 25 3 4 3 2 2" xfId="22199" xr:uid="{00000000-0005-0000-0000-0000A3560000}"/>
    <cellStyle name="Normal 25 3 4 3 3" xfId="22200" xr:uid="{00000000-0005-0000-0000-0000A4560000}"/>
    <cellStyle name="Normal 25 3 4 4" xfId="22201" xr:uid="{00000000-0005-0000-0000-0000A5560000}"/>
    <cellStyle name="Normal 25 3 4 4 2" xfId="22202" xr:uid="{00000000-0005-0000-0000-0000A6560000}"/>
    <cellStyle name="Normal 25 3 4 5" xfId="22203" xr:uid="{00000000-0005-0000-0000-0000A7560000}"/>
    <cellStyle name="Normal 25 3 5" xfId="22204" xr:uid="{00000000-0005-0000-0000-0000A8560000}"/>
    <cellStyle name="Normal 25 3 5 2" xfId="22205" xr:uid="{00000000-0005-0000-0000-0000A9560000}"/>
    <cellStyle name="Normal 25 3 5 2 2" xfId="22206" xr:uid="{00000000-0005-0000-0000-0000AA560000}"/>
    <cellStyle name="Normal 25 3 5 2 2 2" xfId="22207" xr:uid="{00000000-0005-0000-0000-0000AB560000}"/>
    <cellStyle name="Normal 25 3 5 2 3" xfId="22208" xr:uid="{00000000-0005-0000-0000-0000AC560000}"/>
    <cellStyle name="Normal 25 3 5 3" xfId="22209" xr:uid="{00000000-0005-0000-0000-0000AD560000}"/>
    <cellStyle name="Normal 25 3 5 3 2" xfId="22210" xr:uid="{00000000-0005-0000-0000-0000AE560000}"/>
    <cellStyle name="Normal 25 3 5 4" xfId="22211" xr:uid="{00000000-0005-0000-0000-0000AF560000}"/>
    <cellStyle name="Normal 25 3 6" xfId="22212" xr:uid="{00000000-0005-0000-0000-0000B0560000}"/>
    <cellStyle name="Normal 25 3 6 2" xfId="22213" xr:uid="{00000000-0005-0000-0000-0000B1560000}"/>
    <cellStyle name="Normal 25 3 6 2 2" xfId="22214" xr:uid="{00000000-0005-0000-0000-0000B2560000}"/>
    <cellStyle name="Normal 25 3 6 3" xfId="22215" xr:uid="{00000000-0005-0000-0000-0000B3560000}"/>
    <cellStyle name="Normal 25 3 7" xfId="22216" xr:uid="{00000000-0005-0000-0000-0000B4560000}"/>
    <cellStyle name="Normal 25 3 7 2" xfId="22217" xr:uid="{00000000-0005-0000-0000-0000B5560000}"/>
    <cellStyle name="Normal 25 3 8" xfId="22218" xr:uid="{00000000-0005-0000-0000-0000B6560000}"/>
    <cellStyle name="Normal 25 4" xfId="22219" xr:uid="{00000000-0005-0000-0000-0000B7560000}"/>
    <cellStyle name="Normal 25 4 2" xfId="22220" xr:uid="{00000000-0005-0000-0000-0000B8560000}"/>
    <cellStyle name="Normal 25 4 2 2" xfId="22221" xr:uid="{00000000-0005-0000-0000-0000B9560000}"/>
    <cellStyle name="Normal 25 4 2 2 2" xfId="22222" xr:uid="{00000000-0005-0000-0000-0000BA560000}"/>
    <cellStyle name="Normal 25 4 2 2 2 2" xfId="22223" xr:uid="{00000000-0005-0000-0000-0000BB560000}"/>
    <cellStyle name="Normal 25 4 2 2 2 2 2" xfId="22224" xr:uid="{00000000-0005-0000-0000-0000BC560000}"/>
    <cellStyle name="Normal 25 4 2 2 2 2 2 2" xfId="22225" xr:uid="{00000000-0005-0000-0000-0000BD560000}"/>
    <cellStyle name="Normal 25 4 2 2 2 2 3" xfId="22226" xr:uid="{00000000-0005-0000-0000-0000BE560000}"/>
    <cellStyle name="Normal 25 4 2 2 2 3" xfId="22227" xr:uid="{00000000-0005-0000-0000-0000BF560000}"/>
    <cellStyle name="Normal 25 4 2 2 2 3 2" xfId="22228" xr:uid="{00000000-0005-0000-0000-0000C0560000}"/>
    <cellStyle name="Normal 25 4 2 2 2 4" xfId="22229" xr:uid="{00000000-0005-0000-0000-0000C1560000}"/>
    <cellStyle name="Normal 25 4 2 2 3" xfId="22230" xr:uid="{00000000-0005-0000-0000-0000C2560000}"/>
    <cellStyle name="Normal 25 4 2 2 3 2" xfId="22231" xr:uid="{00000000-0005-0000-0000-0000C3560000}"/>
    <cellStyle name="Normal 25 4 2 2 3 2 2" xfId="22232" xr:uid="{00000000-0005-0000-0000-0000C4560000}"/>
    <cellStyle name="Normal 25 4 2 2 3 3" xfId="22233" xr:uid="{00000000-0005-0000-0000-0000C5560000}"/>
    <cellStyle name="Normal 25 4 2 2 4" xfId="22234" xr:uid="{00000000-0005-0000-0000-0000C6560000}"/>
    <cellStyle name="Normal 25 4 2 2 4 2" xfId="22235" xr:uid="{00000000-0005-0000-0000-0000C7560000}"/>
    <cellStyle name="Normal 25 4 2 2 5" xfId="22236" xr:uid="{00000000-0005-0000-0000-0000C8560000}"/>
    <cellStyle name="Normal 25 4 2 3" xfId="22237" xr:uid="{00000000-0005-0000-0000-0000C9560000}"/>
    <cellStyle name="Normal 25 4 2 3 2" xfId="22238" xr:uid="{00000000-0005-0000-0000-0000CA560000}"/>
    <cellStyle name="Normal 25 4 2 3 2 2" xfId="22239" xr:uid="{00000000-0005-0000-0000-0000CB560000}"/>
    <cellStyle name="Normal 25 4 2 3 2 2 2" xfId="22240" xr:uid="{00000000-0005-0000-0000-0000CC560000}"/>
    <cellStyle name="Normal 25 4 2 3 2 3" xfId="22241" xr:uid="{00000000-0005-0000-0000-0000CD560000}"/>
    <cellStyle name="Normal 25 4 2 3 3" xfId="22242" xr:uid="{00000000-0005-0000-0000-0000CE560000}"/>
    <cellStyle name="Normal 25 4 2 3 3 2" xfId="22243" xr:uid="{00000000-0005-0000-0000-0000CF560000}"/>
    <cellStyle name="Normal 25 4 2 3 4" xfId="22244" xr:uid="{00000000-0005-0000-0000-0000D0560000}"/>
    <cellStyle name="Normal 25 4 2 4" xfId="22245" xr:uid="{00000000-0005-0000-0000-0000D1560000}"/>
    <cellStyle name="Normal 25 4 2 4 2" xfId="22246" xr:uid="{00000000-0005-0000-0000-0000D2560000}"/>
    <cellStyle name="Normal 25 4 2 4 2 2" xfId="22247" xr:uid="{00000000-0005-0000-0000-0000D3560000}"/>
    <cellStyle name="Normal 25 4 2 4 3" xfId="22248" xr:uid="{00000000-0005-0000-0000-0000D4560000}"/>
    <cellStyle name="Normal 25 4 2 5" xfId="22249" xr:uid="{00000000-0005-0000-0000-0000D5560000}"/>
    <cellStyle name="Normal 25 4 2 5 2" xfId="22250" xr:uid="{00000000-0005-0000-0000-0000D6560000}"/>
    <cellStyle name="Normal 25 4 2 6" xfId="22251" xr:uid="{00000000-0005-0000-0000-0000D7560000}"/>
    <cellStyle name="Normal 25 4 3" xfId="22252" xr:uid="{00000000-0005-0000-0000-0000D8560000}"/>
    <cellStyle name="Normal 25 4 3 2" xfId="22253" xr:uid="{00000000-0005-0000-0000-0000D9560000}"/>
    <cellStyle name="Normal 25 4 3 2 2" xfId="22254" xr:uid="{00000000-0005-0000-0000-0000DA560000}"/>
    <cellStyle name="Normal 25 4 3 2 2 2" xfId="22255" xr:uid="{00000000-0005-0000-0000-0000DB560000}"/>
    <cellStyle name="Normal 25 4 3 2 2 2 2" xfId="22256" xr:uid="{00000000-0005-0000-0000-0000DC560000}"/>
    <cellStyle name="Normal 25 4 3 2 2 3" xfId="22257" xr:uid="{00000000-0005-0000-0000-0000DD560000}"/>
    <cellStyle name="Normal 25 4 3 2 3" xfId="22258" xr:uid="{00000000-0005-0000-0000-0000DE560000}"/>
    <cellStyle name="Normal 25 4 3 2 3 2" xfId="22259" xr:uid="{00000000-0005-0000-0000-0000DF560000}"/>
    <cellStyle name="Normal 25 4 3 2 4" xfId="22260" xr:uid="{00000000-0005-0000-0000-0000E0560000}"/>
    <cellStyle name="Normal 25 4 3 3" xfId="22261" xr:uid="{00000000-0005-0000-0000-0000E1560000}"/>
    <cellStyle name="Normal 25 4 3 3 2" xfId="22262" xr:uid="{00000000-0005-0000-0000-0000E2560000}"/>
    <cellStyle name="Normal 25 4 3 3 2 2" xfId="22263" xr:uid="{00000000-0005-0000-0000-0000E3560000}"/>
    <cellStyle name="Normal 25 4 3 3 3" xfId="22264" xr:uid="{00000000-0005-0000-0000-0000E4560000}"/>
    <cellStyle name="Normal 25 4 3 4" xfId="22265" xr:uid="{00000000-0005-0000-0000-0000E5560000}"/>
    <cellStyle name="Normal 25 4 3 4 2" xfId="22266" xr:uid="{00000000-0005-0000-0000-0000E6560000}"/>
    <cellStyle name="Normal 25 4 3 5" xfId="22267" xr:uid="{00000000-0005-0000-0000-0000E7560000}"/>
    <cellStyle name="Normal 25 4 4" xfId="22268" xr:uid="{00000000-0005-0000-0000-0000E8560000}"/>
    <cellStyle name="Normal 25 4 4 2" xfId="22269" xr:uid="{00000000-0005-0000-0000-0000E9560000}"/>
    <cellStyle name="Normal 25 4 4 2 2" xfId="22270" xr:uid="{00000000-0005-0000-0000-0000EA560000}"/>
    <cellStyle name="Normal 25 4 4 2 2 2" xfId="22271" xr:uid="{00000000-0005-0000-0000-0000EB560000}"/>
    <cellStyle name="Normal 25 4 4 2 3" xfId="22272" xr:uid="{00000000-0005-0000-0000-0000EC560000}"/>
    <cellStyle name="Normal 25 4 4 3" xfId="22273" xr:uid="{00000000-0005-0000-0000-0000ED560000}"/>
    <cellStyle name="Normal 25 4 4 3 2" xfId="22274" xr:uid="{00000000-0005-0000-0000-0000EE560000}"/>
    <cellStyle name="Normal 25 4 4 4" xfId="22275" xr:uid="{00000000-0005-0000-0000-0000EF560000}"/>
    <cellStyle name="Normal 25 4 5" xfId="22276" xr:uid="{00000000-0005-0000-0000-0000F0560000}"/>
    <cellStyle name="Normal 25 4 5 2" xfId="22277" xr:uid="{00000000-0005-0000-0000-0000F1560000}"/>
    <cellStyle name="Normal 25 4 5 2 2" xfId="22278" xr:uid="{00000000-0005-0000-0000-0000F2560000}"/>
    <cellStyle name="Normal 25 4 5 3" xfId="22279" xr:uid="{00000000-0005-0000-0000-0000F3560000}"/>
    <cellStyle name="Normal 25 4 6" xfId="22280" xr:uid="{00000000-0005-0000-0000-0000F4560000}"/>
    <cellStyle name="Normal 25 4 6 2" xfId="22281" xr:uid="{00000000-0005-0000-0000-0000F5560000}"/>
    <cellStyle name="Normal 25 4 7" xfId="22282" xr:uid="{00000000-0005-0000-0000-0000F6560000}"/>
    <cellStyle name="Normal 25 5" xfId="22283" xr:uid="{00000000-0005-0000-0000-0000F7560000}"/>
    <cellStyle name="Normal 25 5 2" xfId="22284" xr:uid="{00000000-0005-0000-0000-0000F8560000}"/>
    <cellStyle name="Normal 25 5 2 2" xfId="22285" xr:uid="{00000000-0005-0000-0000-0000F9560000}"/>
    <cellStyle name="Normal 25 5 2 2 2" xfId="22286" xr:uid="{00000000-0005-0000-0000-0000FA560000}"/>
    <cellStyle name="Normal 25 5 2 2 2 2" xfId="22287" xr:uid="{00000000-0005-0000-0000-0000FB560000}"/>
    <cellStyle name="Normal 25 5 2 2 2 2 2" xfId="22288" xr:uid="{00000000-0005-0000-0000-0000FC560000}"/>
    <cellStyle name="Normal 25 5 2 2 2 2 2 2" xfId="22289" xr:uid="{00000000-0005-0000-0000-0000FD560000}"/>
    <cellStyle name="Normal 25 5 2 2 2 2 3" xfId="22290" xr:uid="{00000000-0005-0000-0000-0000FE560000}"/>
    <cellStyle name="Normal 25 5 2 2 2 3" xfId="22291" xr:uid="{00000000-0005-0000-0000-0000FF560000}"/>
    <cellStyle name="Normal 25 5 2 2 2 3 2" xfId="22292" xr:uid="{00000000-0005-0000-0000-000000570000}"/>
    <cellStyle name="Normal 25 5 2 2 2 4" xfId="22293" xr:uid="{00000000-0005-0000-0000-000001570000}"/>
    <cellStyle name="Normal 25 5 2 2 3" xfId="22294" xr:uid="{00000000-0005-0000-0000-000002570000}"/>
    <cellStyle name="Normal 25 5 2 2 3 2" xfId="22295" xr:uid="{00000000-0005-0000-0000-000003570000}"/>
    <cellStyle name="Normal 25 5 2 2 3 2 2" xfId="22296" xr:uid="{00000000-0005-0000-0000-000004570000}"/>
    <cellStyle name="Normal 25 5 2 2 3 3" xfId="22297" xr:uid="{00000000-0005-0000-0000-000005570000}"/>
    <cellStyle name="Normal 25 5 2 2 4" xfId="22298" xr:uid="{00000000-0005-0000-0000-000006570000}"/>
    <cellStyle name="Normal 25 5 2 2 4 2" xfId="22299" xr:uid="{00000000-0005-0000-0000-000007570000}"/>
    <cellStyle name="Normal 25 5 2 2 5" xfId="22300" xr:uid="{00000000-0005-0000-0000-000008570000}"/>
    <cellStyle name="Normal 25 5 2 3" xfId="22301" xr:uid="{00000000-0005-0000-0000-000009570000}"/>
    <cellStyle name="Normal 25 5 2 3 2" xfId="22302" xr:uid="{00000000-0005-0000-0000-00000A570000}"/>
    <cellStyle name="Normal 25 5 2 3 2 2" xfId="22303" xr:uid="{00000000-0005-0000-0000-00000B570000}"/>
    <cellStyle name="Normal 25 5 2 3 2 2 2" xfId="22304" xr:uid="{00000000-0005-0000-0000-00000C570000}"/>
    <cellStyle name="Normal 25 5 2 3 2 3" xfId="22305" xr:uid="{00000000-0005-0000-0000-00000D570000}"/>
    <cellStyle name="Normal 25 5 2 3 3" xfId="22306" xr:uid="{00000000-0005-0000-0000-00000E570000}"/>
    <cellStyle name="Normal 25 5 2 3 3 2" xfId="22307" xr:uid="{00000000-0005-0000-0000-00000F570000}"/>
    <cellStyle name="Normal 25 5 2 3 4" xfId="22308" xr:uid="{00000000-0005-0000-0000-000010570000}"/>
    <cellStyle name="Normal 25 5 2 4" xfId="22309" xr:uid="{00000000-0005-0000-0000-000011570000}"/>
    <cellStyle name="Normal 25 5 2 4 2" xfId="22310" xr:uid="{00000000-0005-0000-0000-000012570000}"/>
    <cellStyle name="Normal 25 5 2 4 2 2" xfId="22311" xr:uid="{00000000-0005-0000-0000-000013570000}"/>
    <cellStyle name="Normal 25 5 2 4 3" xfId="22312" xr:uid="{00000000-0005-0000-0000-000014570000}"/>
    <cellStyle name="Normal 25 5 2 5" xfId="22313" xr:uid="{00000000-0005-0000-0000-000015570000}"/>
    <cellStyle name="Normal 25 5 2 5 2" xfId="22314" xr:uid="{00000000-0005-0000-0000-000016570000}"/>
    <cellStyle name="Normal 25 5 2 6" xfId="22315" xr:uid="{00000000-0005-0000-0000-000017570000}"/>
    <cellStyle name="Normal 25 5 3" xfId="22316" xr:uid="{00000000-0005-0000-0000-000018570000}"/>
    <cellStyle name="Normal 25 5 3 2" xfId="22317" xr:uid="{00000000-0005-0000-0000-000019570000}"/>
    <cellStyle name="Normal 25 5 3 2 2" xfId="22318" xr:uid="{00000000-0005-0000-0000-00001A570000}"/>
    <cellStyle name="Normal 25 5 3 2 2 2" xfId="22319" xr:uid="{00000000-0005-0000-0000-00001B570000}"/>
    <cellStyle name="Normal 25 5 3 2 2 2 2" xfId="22320" xr:uid="{00000000-0005-0000-0000-00001C570000}"/>
    <cellStyle name="Normal 25 5 3 2 2 3" xfId="22321" xr:uid="{00000000-0005-0000-0000-00001D570000}"/>
    <cellStyle name="Normal 25 5 3 2 3" xfId="22322" xr:uid="{00000000-0005-0000-0000-00001E570000}"/>
    <cellStyle name="Normal 25 5 3 2 3 2" xfId="22323" xr:uid="{00000000-0005-0000-0000-00001F570000}"/>
    <cellStyle name="Normal 25 5 3 2 4" xfId="22324" xr:uid="{00000000-0005-0000-0000-000020570000}"/>
    <cellStyle name="Normal 25 5 3 3" xfId="22325" xr:uid="{00000000-0005-0000-0000-000021570000}"/>
    <cellStyle name="Normal 25 5 3 3 2" xfId="22326" xr:uid="{00000000-0005-0000-0000-000022570000}"/>
    <cellStyle name="Normal 25 5 3 3 2 2" xfId="22327" xr:uid="{00000000-0005-0000-0000-000023570000}"/>
    <cellStyle name="Normal 25 5 3 3 3" xfId="22328" xr:uid="{00000000-0005-0000-0000-000024570000}"/>
    <cellStyle name="Normal 25 5 3 4" xfId="22329" xr:uid="{00000000-0005-0000-0000-000025570000}"/>
    <cellStyle name="Normal 25 5 3 4 2" xfId="22330" xr:uid="{00000000-0005-0000-0000-000026570000}"/>
    <cellStyle name="Normal 25 5 3 5" xfId="22331" xr:uid="{00000000-0005-0000-0000-000027570000}"/>
    <cellStyle name="Normal 25 5 4" xfId="22332" xr:uid="{00000000-0005-0000-0000-000028570000}"/>
    <cellStyle name="Normal 25 5 4 2" xfId="22333" xr:uid="{00000000-0005-0000-0000-000029570000}"/>
    <cellStyle name="Normal 25 5 4 2 2" xfId="22334" xr:uid="{00000000-0005-0000-0000-00002A570000}"/>
    <cellStyle name="Normal 25 5 4 2 2 2" xfId="22335" xr:uid="{00000000-0005-0000-0000-00002B570000}"/>
    <cellStyle name="Normal 25 5 4 2 3" xfId="22336" xr:uid="{00000000-0005-0000-0000-00002C570000}"/>
    <cellStyle name="Normal 25 5 4 3" xfId="22337" xr:uid="{00000000-0005-0000-0000-00002D570000}"/>
    <cellStyle name="Normal 25 5 4 3 2" xfId="22338" xr:uid="{00000000-0005-0000-0000-00002E570000}"/>
    <cellStyle name="Normal 25 5 4 4" xfId="22339" xr:uid="{00000000-0005-0000-0000-00002F570000}"/>
    <cellStyle name="Normal 25 5 5" xfId="22340" xr:uid="{00000000-0005-0000-0000-000030570000}"/>
    <cellStyle name="Normal 25 5 5 2" xfId="22341" xr:uid="{00000000-0005-0000-0000-000031570000}"/>
    <cellStyle name="Normal 25 5 5 2 2" xfId="22342" xr:uid="{00000000-0005-0000-0000-000032570000}"/>
    <cellStyle name="Normal 25 5 5 3" xfId="22343" xr:uid="{00000000-0005-0000-0000-000033570000}"/>
    <cellStyle name="Normal 25 5 6" xfId="22344" xr:uid="{00000000-0005-0000-0000-000034570000}"/>
    <cellStyle name="Normal 25 5 6 2" xfId="22345" xr:uid="{00000000-0005-0000-0000-000035570000}"/>
    <cellStyle name="Normal 25 5 7" xfId="22346" xr:uid="{00000000-0005-0000-0000-000036570000}"/>
    <cellStyle name="Normal 25 6" xfId="22347" xr:uid="{00000000-0005-0000-0000-000037570000}"/>
    <cellStyle name="Normal 25 6 2" xfId="22348" xr:uid="{00000000-0005-0000-0000-000038570000}"/>
    <cellStyle name="Normal 25 6 2 2" xfId="22349" xr:uid="{00000000-0005-0000-0000-000039570000}"/>
    <cellStyle name="Normal 25 6 2 2 2" xfId="22350" xr:uid="{00000000-0005-0000-0000-00003A570000}"/>
    <cellStyle name="Normal 25 6 2 2 2 2" xfId="22351" xr:uid="{00000000-0005-0000-0000-00003B570000}"/>
    <cellStyle name="Normal 25 6 2 2 2 2 2" xfId="22352" xr:uid="{00000000-0005-0000-0000-00003C570000}"/>
    <cellStyle name="Normal 25 6 2 2 2 3" xfId="22353" xr:uid="{00000000-0005-0000-0000-00003D570000}"/>
    <cellStyle name="Normal 25 6 2 2 3" xfId="22354" xr:uid="{00000000-0005-0000-0000-00003E570000}"/>
    <cellStyle name="Normal 25 6 2 2 3 2" xfId="22355" xr:uid="{00000000-0005-0000-0000-00003F570000}"/>
    <cellStyle name="Normal 25 6 2 2 4" xfId="22356" xr:uid="{00000000-0005-0000-0000-000040570000}"/>
    <cellStyle name="Normal 25 6 2 3" xfId="22357" xr:uid="{00000000-0005-0000-0000-000041570000}"/>
    <cellStyle name="Normal 25 6 2 3 2" xfId="22358" xr:uid="{00000000-0005-0000-0000-000042570000}"/>
    <cellStyle name="Normal 25 6 2 3 2 2" xfId="22359" xr:uid="{00000000-0005-0000-0000-000043570000}"/>
    <cellStyle name="Normal 25 6 2 3 3" xfId="22360" xr:uid="{00000000-0005-0000-0000-000044570000}"/>
    <cellStyle name="Normal 25 6 2 4" xfId="22361" xr:uid="{00000000-0005-0000-0000-000045570000}"/>
    <cellStyle name="Normal 25 6 2 4 2" xfId="22362" xr:uid="{00000000-0005-0000-0000-000046570000}"/>
    <cellStyle name="Normal 25 6 2 5" xfId="22363" xr:uid="{00000000-0005-0000-0000-000047570000}"/>
    <cellStyle name="Normal 25 6 3" xfId="22364" xr:uid="{00000000-0005-0000-0000-000048570000}"/>
    <cellStyle name="Normal 25 6 3 2" xfId="22365" xr:uid="{00000000-0005-0000-0000-000049570000}"/>
    <cellStyle name="Normal 25 6 3 2 2" xfId="22366" xr:uid="{00000000-0005-0000-0000-00004A570000}"/>
    <cellStyle name="Normal 25 6 3 2 2 2" xfId="22367" xr:uid="{00000000-0005-0000-0000-00004B570000}"/>
    <cellStyle name="Normal 25 6 3 2 3" xfId="22368" xr:uid="{00000000-0005-0000-0000-00004C570000}"/>
    <cellStyle name="Normal 25 6 3 3" xfId="22369" xr:uid="{00000000-0005-0000-0000-00004D570000}"/>
    <cellStyle name="Normal 25 6 3 3 2" xfId="22370" xr:uid="{00000000-0005-0000-0000-00004E570000}"/>
    <cellStyle name="Normal 25 6 3 4" xfId="22371" xr:uid="{00000000-0005-0000-0000-00004F570000}"/>
    <cellStyle name="Normal 25 6 4" xfId="22372" xr:uid="{00000000-0005-0000-0000-000050570000}"/>
    <cellStyle name="Normal 25 6 4 2" xfId="22373" xr:uid="{00000000-0005-0000-0000-000051570000}"/>
    <cellStyle name="Normal 25 6 4 2 2" xfId="22374" xr:uid="{00000000-0005-0000-0000-000052570000}"/>
    <cellStyle name="Normal 25 6 4 3" xfId="22375" xr:uid="{00000000-0005-0000-0000-000053570000}"/>
    <cellStyle name="Normal 25 6 5" xfId="22376" xr:uid="{00000000-0005-0000-0000-000054570000}"/>
    <cellStyle name="Normal 25 6 5 2" xfId="22377" xr:uid="{00000000-0005-0000-0000-000055570000}"/>
    <cellStyle name="Normal 25 6 6" xfId="22378" xr:uid="{00000000-0005-0000-0000-000056570000}"/>
    <cellStyle name="Normal 25 7" xfId="22379" xr:uid="{00000000-0005-0000-0000-000057570000}"/>
    <cellStyle name="Normal 25 7 2" xfId="22380" xr:uid="{00000000-0005-0000-0000-000058570000}"/>
    <cellStyle name="Normal 25 7 2 2" xfId="22381" xr:uid="{00000000-0005-0000-0000-000059570000}"/>
    <cellStyle name="Normal 25 7 2 2 2" xfId="22382" xr:uid="{00000000-0005-0000-0000-00005A570000}"/>
    <cellStyle name="Normal 25 7 2 2 2 2" xfId="22383" xr:uid="{00000000-0005-0000-0000-00005B570000}"/>
    <cellStyle name="Normal 25 7 2 2 3" xfId="22384" xr:uid="{00000000-0005-0000-0000-00005C570000}"/>
    <cellStyle name="Normal 25 7 2 3" xfId="22385" xr:uid="{00000000-0005-0000-0000-00005D570000}"/>
    <cellStyle name="Normal 25 7 2 3 2" xfId="22386" xr:uid="{00000000-0005-0000-0000-00005E570000}"/>
    <cellStyle name="Normal 25 7 2 4" xfId="22387" xr:uid="{00000000-0005-0000-0000-00005F570000}"/>
    <cellStyle name="Normal 25 7 3" xfId="22388" xr:uid="{00000000-0005-0000-0000-000060570000}"/>
    <cellStyle name="Normal 25 7 3 2" xfId="22389" xr:uid="{00000000-0005-0000-0000-000061570000}"/>
    <cellStyle name="Normal 25 7 3 2 2" xfId="22390" xr:uid="{00000000-0005-0000-0000-000062570000}"/>
    <cellStyle name="Normal 25 7 3 3" xfId="22391" xr:uid="{00000000-0005-0000-0000-000063570000}"/>
    <cellStyle name="Normal 25 7 4" xfId="22392" xr:uid="{00000000-0005-0000-0000-000064570000}"/>
    <cellStyle name="Normal 25 7 4 2" xfId="22393" xr:uid="{00000000-0005-0000-0000-000065570000}"/>
    <cellStyle name="Normal 25 7 5" xfId="22394" xr:uid="{00000000-0005-0000-0000-000066570000}"/>
    <cellStyle name="Normal 25 8" xfId="22395" xr:uid="{00000000-0005-0000-0000-000067570000}"/>
    <cellStyle name="Normal 25 8 2" xfId="22396" xr:uid="{00000000-0005-0000-0000-000068570000}"/>
    <cellStyle name="Normal 25 8 2 2" xfId="22397" xr:uid="{00000000-0005-0000-0000-000069570000}"/>
    <cellStyle name="Normal 25 8 2 2 2" xfId="22398" xr:uid="{00000000-0005-0000-0000-00006A570000}"/>
    <cellStyle name="Normal 25 8 2 3" xfId="22399" xr:uid="{00000000-0005-0000-0000-00006B570000}"/>
    <cellStyle name="Normal 25 8 3" xfId="22400" xr:uid="{00000000-0005-0000-0000-00006C570000}"/>
    <cellStyle name="Normal 25 8 3 2" xfId="22401" xr:uid="{00000000-0005-0000-0000-00006D570000}"/>
    <cellStyle name="Normal 25 8 4" xfId="22402" xr:uid="{00000000-0005-0000-0000-00006E570000}"/>
    <cellStyle name="Normal 25 9" xfId="22403" xr:uid="{00000000-0005-0000-0000-00006F570000}"/>
    <cellStyle name="Normal 25 9 2" xfId="22404" xr:uid="{00000000-0005-0000-0000-000070570000}"/>
    <cellStyle name="Normal 25 9 2 2" xfId="22405" xr:uid="{00000000-0005-0000-0000-000071570000}"/>
    <cellStyle name="Normal 25 9 3" xfId="22406" xr:uid="{00000000-0005-0000-0000-000072570000}"/>
    <cellStyle name="Normal 26" xfId="22407" xr:uid="{00000000-0005-0000-0000-000073570000}"/>
    <cellStyle name="Normal 26 10" xfId="22408" xr:uid="{00000000-0005-0000-0000-000074570000}"/>
    <cellStyle name="Normal 26 10 2" xfId="22409" xr:uid="{00000000-0005-0000-0000-000075570000}"/>
    <cellStyle name="Normal 26 11" xfId="22410" xr:uid="{00000000-0005-0000-0000-000076570000}"/>
    <cellStyle name="Normal 26 2" xfId="22411" xr:uid="{00000000-0005-0000-0000-000077570000}"/>
    <cellStyle name="Normal 26 2 10" xfId="22412" xr:uid="{00000000-0005-0000-0000-000078570000}"/>
    <cellStyle name="Normal 26 2 2" xfId="22413" xr:uid="{00000000-0005-0000-0000-000079570000}"/>
    <cellStyle name="Normal 26 2 2 2" xfId="22414" xr:uid="{00000000-0005-0000-0000-00007A570000}"/>
    <cellStyle name="Normal 26 2 2 2 2" xfId="22415" xr:uid="{00000000-0005-0000-0000-00007B570000}"/>
    <cellStyle name="Normal 26 2 2 2 2 2" xfId="22416" xr:uid="{00000000-0005-0000-0000-00007C570000}"/>
    <cellStyle name="Normal 26 2 2 2 2 2 2" xfId="22417" xr:uid="{00000000-0005-0000-0000-00007D570000}"/>
    <cellStyle name="Normal 26 2 2 2 2 2 2 2" xfId="22418" xr:uid="{00000000-0005-0000-0000-00007E570000}"/>
    <cellStyle name="Normal 26 2 2 2 2 2 2 2 2" xfId="22419" xr:uid="{00000000-0005-0000-0000-00007F570000}"/>
    <cellStyle name="Normal 26 2 2 2 2 2 2 2 2 2" xfId="22420" xr:uid="{00000000-0005-0000-0000-000080570000}"/>
    <cellStyle name="Normal 26 2 2 2 2 2 2 2 3" xfId="22421" xr:uid="{00000000-0005-0000-0000-000081570000}"/>
    <cellStyle name="Normal 26 2 2 2 2 2 2 3" xfId="22422" xr:uid="{00000000-0005-0000-0000-000082570000}"/>
    <cellStyle name="Normal 26 2 2 2 2 2 2 3 2" xfId="22423" xr:uid="{00000000-0005-0000-0000-000083570000}"/>
    <cellStyle name="Normal 26 2 2 2 2 2 2 4" xfId="22424" xr:uid="{00000000-0005-0000-0000-000084570000}"/>
    <cellStyle name="Normal 26 2 2 2 2 2 3" xfId="22425" xr:uid="{00000000-0005-0000-0000-000085570000}"/>
    <cellStyle name="Normal 26 2 2 2 2 2 3 2" xfId="22426" xr:uid="{00000000-0005-0000-0000-000086570000}"/>
    <cellStyle name="Normal 26 2 2 2 2 2 3 2 2" xfId="22427" xr:uid="{00000000-0005-0000-0000-000087570000}"/>
    <cellStyle name="Normal 26 2 2 2 2 2 3 3" xfId="22428" xr:uid="{00000000-0005-0000-0000-000088570000}"/>
    <cellStyle name="Normal 26 2 2 2 2 2 4" xfId="22429" xr:uid="{00000000-0005-0000-0000-000089570000}"/>
    <cellStyle name="Normal 26 2 2 2 2 2 4 2" xfId="22430" xr:uid="{00000000-0005-0000-0000-00008A570000}"/>
    <cellStyle name="Normal 26 2 2 2 2 2 5" xfId="22431" xr:uid="{00000000-0005-0000-0000-00008B570000}"/>
    <cellStyle name="Normal 26 2 2 2 2 3" xfId="22432" xr:uid="{00000000-0005-0000-0000-00008C570000}"/>
    <cellStyle name="Normal 26 2 2 2 2 3 2" xfId="22433" xr:uid="{00000000-0005-0000-0000-00008D570000}"/>
    <cellStyle name="Normal 26 2 2 2 2 3 2 2" xfId="22434" xr:uid="{00000000-0005-0000-0000-00008E570000}"/>
    <cellStyle name="Normal 26 2 2 2 2 3 2 2 2" xfId="22435" xr:uid="{00000000-0005-0000-0000-00008F570000}"/>
    <cellStyle name="Normal 26 2 2 2 2 3 2 3" xfId="22436" xr:uid="{00000000-0005-0000-0000-000090570000}"/>
    <cellStyle name="Normal 26 2 2 2 2 3 3" xfId="22437" xr:uid="{00000000-0005-0000-0000-000091570000}"/>
    <cellStyle name="Normal 26 2 2 2 2 3 3 2" xfId="22438" xr:uid="{00000000-0005-0000-0000-000092570000}"/>
    <cellStyle name="Normal 26 2 2 2 2 3 4" xfId="22439" xr:uid="{00000000-0005-0000-0000-000093570000}"/>
    <cellStyle name="Normal 26 2 2 2 2 4" xfId="22440" xr:uid="{00000000-0005-0000-0000-000094570000}"/>
    <cellStyle name="Normal 26 2 2 2 2 4 2" xfId="22441" xr:uid="{00000000-0005-0000-0000-000095570000}"/>
    <cellStyle name="Normal 26 2 2 2 2 4 2 2" xfId="22442" xr:uid="{00000000-0005-0000-0000-000096570000}"/>
    <cellStyle name="Normal 26 2 2 2 2 4 3" xfId="22443" xr:uid="{00000000-0005-0000-0000-000097570000}"/>
    <cellStyle name="Normal 26 2 2 2 2 5" xfId="22444" xr:uid="{00000000-0005-0000-0000-000098570000}"/>
    <cellStyle name="Normal 26 2 2 2 2 5 2" xfId="22445" xr:uid="{00000000-0005-0000-0000-000099570000}"/>
    <cellStyle name="Normal 26 2 2 2 2 6" xfId="22446" xr:uid="{00000000-0005-0000-0000-00009A570000}"/>
    <cellStyle name="Normal 26 2 2 2 3" xfId="22447" xr:uid="{00000000-0005-0000-0000-00009B570000}"/>
    <cellStyle name="Normal 26 2 2 2 3 2" xfId="22448" xr:uid="{00000000-0005-0000-0000-00009C570000}"/>
    <cellStyle name="Normal 26 2 2 2 3 2 2" xfId="22449" xr:uid="{00000000-0005-0000-0000-00009D570000}"/>
    <cellStyle name="Normal 26 2 2 2 3 2 2 2" xfId="22450" xr:uid="{00000000-0005-0000-0000-00009E570000}"/>
    <cellStyle name="Normal 26 2 2 2 3 2 2 2 2" xfId="22451" xr:uid="{00000000-0005-0000-0000-00009F570000}"/>
    <cellStyle name="Normal 26 2 2 2 3 2 2 3" xfId="22452" xr:uid="{00000000-0005-0000-0000-0000A0570000}"/>
    <cellStyle name="Normal 26 2 2 2 3 2 3" xfId="22453" xr:uid="{00000000-0005-0000-0000-0000A1570000}"/>
    <cellStyle name="Normal 26 2 2 2 3 2 3 2" xfId="22454" xr:uid="{00000000-0005-0000-0000-0000A2570000}"/>
    <cellStyle name="Normal 26 2 2 2 3 2 4" xfId="22455" xr:uid="{00000000-0005-0000-0000-0000A3570000}"/>
    <cellStyle name="Normal 26 2 2 2 3 3" xfId="22456" xr:uid="{00000000-0005-0000-0000-0000A4570000}"/>
    <cellStyle name="Normal 26 2 2 2 3 3 2" xfId="22457" xr:uid="{00000000-0005-0000-0000-0000A5570000}"/>
    <cellStyle name="Normal 26 2 2 2 3 3 2 2" xfId="22458" xr:uid="{00000000-0005-0000-0000-0000A6570000}"/>
    <cellStyle name="Normal 26 2 2 2 3 3 3" xfId="22459" xr:uid="{00000000-0005-0000-0000-0000A7570000}"/>
    <cellStyle name="Normal 26 2 2 2 3 4" xfId="22460" xr:uid="{00000000-0005-0000-0000-0000A8570000}"/>
    <cellStyle name="Normal 26 2 2 2 3 4 2" xfId="22461" xr:uid="{00000000-0005-0000-0000-0000A9570000}"/>
    <cellStyle name="Normal 26 2 2 2 3 5" xfId="22462" xr:uid="{00000000-0005-0000-0000-0000AA570000}"/>
    <cellStyle name="Normal 26 2 2 2 4" xfId="22463" xr:uid="{00000000-0005-0000-0000-0000AB570000}"/>
    <cellStyle name="Normal 26 2 2 2 4 2" xfId="22464" xr:uid="{00000000-0005-0000-0000-0000AC570000}"/>
    <cellStyle name="Normal 26 2 2 2 4 2 2" xfId="22465" xr:uid="{00000000-0005-0000-0000-0000AD570000}"/>
    <cellStyle name="Normal 26 2 2 2 4 2 2 2" xfId="22466" xr:uid="{00000000-0005-0000-0000-0000AE570000}"/>
    <cellStyle name="Normal 26 2 2 2 4 2 3" xfId="22467" xr:uid="{00000000-0005-0000-0000-0000AF570000}"/>
    <cellStyle name="Normal 26 2 2 2 4 3" xfId="22468" xr:uid="{00000000-0005-0000-0000-0000B0570000}"/>
    <cellStyle name="Normal 26 2 2 2 4 3 2" xfId="22469" xr:uid="{00000000-0005-0000-0000-0000B1570000}"/>
    <cellStyle name="Normal 26 2 2 2 4 4" xfId="22470" xr:uid="{00000000-0005-0000-0000-0000B2570000}"/>
    <cellStyle name="Normal 26 2 2 2 5" xfId="22471" xr:uid="{00000000-0005-0000-0000-0000B3570000}"/>
    <cellStyle name="Normal 26 2 2 2 5 2" xfId="22472" xr:uid="{00000000-0005-0000-0000-0000B4570000}"/>
    <cellStyle name="Normal 26 2 2 2 5 2 2" xfId="22473" xr:uid="{00000000-0005-0000-0000-0000B5570000}"/>
    <cellStyle name="Normal 26 2 2 2 5 3" xfId="22474" xr:uid="{00000000-0005-0000-0000-0000B6570000}"/>
    <cellStyle name="Normal 26 2 2 2 6" xfId="22475" xr:uid="{00000000-0005-0000-0000-0000B7570000}"/>
    <cellStyle name="Normal 26 2 2 2 6 2" xfId="22476" xr:uid="{00000000-0005-0000-0000-0000B8570000}"/>
    <cellStyle name="Normal 26 2 2 2 7" xfId="22477" xr:uid="{00000000-0005-0000-0000-0000B9570000}"/>
    <cellStyle name="Normal 26 2 2 3" xfId="22478" xr:uid="{00000000-0005-0000-0000-0000BA570000}"/>
    <cellStyle name="Normal 26 2 2 3 2" xfId="22479" xr:uid="{00000000-0005-0000-0000-0000BB570000}"/>
    <cellStyle name="Normal 26 2 2 3 2 2" xfId="22480" xr:uid="{00000000-0005-0000-0000-0000BC570000}"/>
    <cellStyle name="Normal 26 2 2 3 2 2 2" xfId="22481" xr:uid="{00000000-0005-0000-0000-0000BD570000}"/>
    <cellStyle name="Normal 26 2 2 3 2 2 2 2" xfId="22482" xr:uid="{00000000-0005-0000-0000-0000BE570000}"/>
    <cellStyle name="Normal 26 2 2 3 2 2 2 2 2" xfId="22483" xr:uid="{00000000-0005-0000-0000-0000BF570000}"/>
    <cellStyle name="Normal 26 2 2 3 2 2 2 3" xfId="22484" xr:uid="{00000000-0005-0000-0000-0000C0570000}"/>
    <cellStyle name="Normal 26 2 2 3 2 2 3" xfId="22485" xr:uid="{00000000-0005-0000-0000-0000C1570000}"/>
    <cellStyle name="Normal 26 2 2 3 2 2 3 2" xfId="22486" xr:uid="{00000000-0005-0000-0000-0000C2570000}"/>
    <cellStyle name="Normal 26 2 2 3 2 2 4" xfId="22487" xr:uid="{00000000-0005-0000-0000-0000C3570000}"/>
    <cellStyle name="Normal 26 2 2 3 2 3" xfId="22488" xr:uid="{00000000-0005-0000-0000-0000C4570000}"/>
    <cellStyle name="Normal 26 2 2 3 2 3 2" xfId="22489" xr:uid="{00000000-0005-0000-0000-0000C5570000}"/>
    <cellStyle name="Normal 26 2 2 3 2 3 2 2" xfId="22490" xr:uid="{00000000-0005-0000-0000-0000C6570000}"/>
    <cellStyle name="Normal 26 2 2 3 2 3 3" xfId="22491" xr:uid="{00000000-0005-0000-0000-0000C7570000}"/>
    <cellStyle name="Normal 26 2 2 3 2 4" xfId="22492" xr:uid="{00000000-0005-0000-0000-0000C8570000}"/>
    <cellStyle name="Normal 26 2 2 3 2 4 2" xfId="22493" xr:uid="{00000000-0005-0000-0000-0000C9570000}"/>
    <cellStyle name="Normal 26 2 2 3 2 5" xfId="22494" xr:uid="{00000000-0005-0000-0000-0000CA570000}"/>
    <cellStyle name="Normal 26 2 2 3 3" xfId="22495" xr:uid="{00000000-0005-0000-0000-0000CB570000}"/>
    <cellStyle name="Normal 26 2 2 3 3 2" xfId="22496" xr:uid="{00000000-0005-0000-0000-0000CC570000}"/>
    <cellStyle name="Normal 26 2 2 3 3 2 2" xfId="22497" xr:uid="{00000000-0005-0000-0000-0000CD570000}"/>
    <cellStyle name="Normal 26 2 2 3 3 2 2 2" xfId="22498" xr:uid="{00000000-0005-0000-0000-0000CE570000}"/>
    <cellStyle name="Normal 26 2 2 3 3 2 3" xfId="22499" xr:uid="{00000000-0005-0000-0000-0000CF570000}"/>
    <cellStyle name="Normal 26 2 2 3 3 3" xfId="22500" xr:uid="{00000000-0005-0000-0000-0000D0570000}"/>
    <cellStyle name="Normal 26 2 2 3 3 3 2" xfId="22501" xr:uid="{00000000-0005-0000-0000-0000D1570000}"/>
    <cellStyle name="Normal 26 2 2 3 3 4" xfId="22502" xr:uid="{00000000-0005-0000-0000-0000D2570000}"/>
    <cellStyle name="Normal 26 2 2 3 4" xfId="22503" xr:uid="{00000000-0005-0000-0000-0000D3570000}"/>
    <cellStyle name="Normal 26 2 2 3 4 2" xfId="22504" xr:uid="{00000000-0005-0000-0000-0000D4570000}"/>
    <cellStyle name="Normal 26 2 2 3 4 2 2" xfId="22505" xr:uid="{00000000-0005-0000-0000-0000D5570000}"/>
    <cellStyle name="Normal 26 2 2 3 4 3" xfId="22506" xr:uid="{00000000-0005-0000-0000-0000D6570000}"/>
    <cellStyle name="Normal 26 2 2 3 5" xfId="22507" xr:uid="{00000000-0005-0000-0000-0000D7570000}"/>
    <cellStyle name="Normal 26 2 2 3 5 2" xfId="22508" xr:uid="{00000000-0005-0000-0000-0000D8570000}"/>
    <cellStyle name="Normal 26 2 2 3 6" xfId="22509" xr:uid="{00000000-0005-0000-0000-0000D9570000}"/>
    <cellStyle name="Normal 26 2 2 4" xfId="22510" xr:uid="{00000000-0005-0000-0000-0000DA570000}"/>
    <cellStyle name="Normal 26 2 2 4 2" xfId="22511" xr:uid="{00000000-0005-0000-0000-0000DB570000}"/>
    <cellStyle name="Normal 26 2 2 4 2 2" xfId="22512" xr:uid="{00000000-0005-0000-0000-0000DC570000}"/>
    <cellStyle name="Normal 26 2 2 4 2 2 2" xfId="22513" xr:uid="{00000000-0005-0000-0000-0000DD570000}"/>
    <cellStyle name="Normal 26 2 2 4 2 2 2 2" xfId="22514" xr:uid="{00000000-0005-0000-0000-0000DE570000}"/>
    <cellStyle name="Normal 26 2 2 4 2 2 3" xfId="22515" xr:uid="{00000000-0005-0000-0000-0000DF570000}"/>
    <cellStyle name="Normal 26 2 2 4 2 3" xfId="22516" xr:uid="{00000000-0005-0000-0000-0000E0570000}"/>
    <cellStyle name="Normal 26 2 2 4 2 3 2" xfId="22517" xr:uid="{00000000-0005-0000-0000-0000E1570000}"/>
    <cellStyle name="Normal 26 2 2 4 2 4" xfId="22518" xr:uid="{00000000-0005-0000-0000-0000E2570000}"/>
    <cellStyle name="Normal 26 2 2 4 3" xfId="22519" xr:uid="{00000000-0005-0000-0000-0000E3570000}"/>
    <cellStyle name="Normal 26 2 2 4 3 2" xfId="22520" xr:uid="{00000000-0005-0000-0000-0000E4570000}"/>
    <cellStyle name="Normal 26 2 2 4 3 2 2" xfId="22521" xr:uid="{00000000-0005-0000-0000-0000E5570000}"/>
    <cellStyle name="Normal 26 2 2 4 3 3" xfId="22522" xr:uid="{00000000-0005-0000-0000-0000E6570000}"/>
    <cellStyle name="Normal 26 2 2 4 4" xfId="22523" xr:uid="{00000000-0005-0000-0000-0000E7570000}"/>
    <cellStyle name="Normal 26 2 2 4 4 2" xfId="22524" xr:uid="{00000000-0005-0000-0000-0000E8570000}"/>
    <cellStyle name="Normal 26 2 2 4 5" xfId="22525" xr:uid="{00000000-0005-0000-0000-0000E9570000}"/>
    <cellStyle name="Normal 26 2 2 5" xfId="22526" xr:uid="{00000000-0005-0000-0000-0000EA570000}"/>
    <cellStyle name="Normal 26 2 2 5 2" xfId="22527" xr:uid="{00000000-0005-0000-0000-0000EB570000}"/>
    <cellStyle name="Normal 26 2 2 5 2 2" xfId="22528" xr:uid="{00000000-0005-0000-0000-0000EC570000}"/>
    <cellStyle name="Normal 26 2 2 5 2 2 2" xfId="22529" xr:uid="{00000000-0005-0000-0000-0000ED570000}"/>
    <cellStyle name="Normal 26 2 2 5 2 3" xfId="22530" xr:uid="{00000000-0005-0000-0000-0000EE570000}"/>
    <cellStyle name="Normal 26 2 2 5 3" xfId="22531" xr:uid="{00000000-0005-0000-0000-0000EF570000}"/>
    <cellStyle name="Normal 26 2 2 5 3 2" xfId="22532" xr:uid="{00000000-0005-0000-0000-0000F0570000}"/>
    <cellStyle name="Normal 26 2 2 5 4" xfId="22533" xr:uid="{00000000-0005-0000-0000-0000F1570000}"/>
    <cellStyle name="Normal 26 2 2 6" xfId="22534" xr:uid="{00000000-0005-0000-0000-0000F2570000}"/>
    <cellStyle name="Normal 26 2 2 6 2" xfId="22535" xr:uid="{00000000-0005-0000-0000-0000F3570000}"/>
    <cellStyle name="Normal 26 2 2 6 2 2" xfId="22536" xr:uid="{00000000-0005-0000-0000-0000F4570000}"/>
    <cellStyle name="Normal 26 2 2 6 3" xfId="22537" xr:uid="{00000000-0005-0000-0000-0000F5570000}"/>
    <cellStyle name="Normal 26 2 2 7" xfId="22538" xr:uid="{00000000-0005-0000-0000-0000F6570000}"/>
    <cellStyle name="Normal 26 2 2 7 2" xfId="22539" xr:uid="{00000000-0005-0000-0000-0000F7570000}"/>
    <cellStyle name="Normal 26 2 2 8" xfId="22540" xr:uid="{00000000-0005-0000-0000-0000F8570000}"/>
    <cellStyle name="Normal 26 2 3" xfId="22541" xr:uid="{00000000-0005-0000-0000-0000F9570000}"/>
    <cellStyle name="Normal 26 2 3 2" xfId="22542" xr:uid="{00000000-0005-0000-0000-0000FA570000}"/>
    <cellStyle name="Normal 26 2 3 2 2" xfId="22543" xr:uid="{00000000-0005-0000-0000-0000FB570000}"/>
    <cellStyle name="Normal 26 2 3 2 2 2" xfId="22544" xr:uid="{00000000-0005-0000-0000-0000FC570000}"/>
    <cellStyle name="Normal 26 2 3 2 2 2 2" xfId="22545" xr:uid="{00000000-0005-0000-0000-0000FD570000}"/>
    <cellStyle name="Normal 26 2 3 2 2 2 2 2" xfId="22546" xr:uid="{00000000-0005-0000-0000-0000FE570000}"/>
    <cellStyle name="Normal 26 2 3 2 2 2 2 2 2" xfId="22547" xr:uid="{00000000-0005-0000-0000-0000FF570000}"/>
    <cellStyle name="Normal 26 2 3 2 2 2 2 3" xfId="22548" xr:uid="{00000000-0005-0000-0000-000000580000}"/>
    <cellStyle name="Normal 26 2 3 2 2 2 3" xfId="22549" xr:uid="{00000000-0005-0000-0000-000001580000}"/>
    <cellStyle name="Normal 26 2 3 2 2 2 3 2" xfId="22550" xr:uid="{00000000-0005-0000-0000-000002580000}"/>
    <cellStyle name="Normal 26 2 3 2 2 2 4" xfId="22551" xr:uid="{00000000-0005-0000-0000-000003580000}"/>
    <cellStyle name="Normal 26 2 3 2 2 3" xfId="22552" xr:uid="{00000000-0005-0000-0000-000004580000}"/>
    <cellStyle name="Normal 26 2 3 2 2 3 2" xfId="22553" xr:uid="{00000000-0005-0000-0000-000005580000}"/>
    <cellStyle name="Normal 26 2 3 2 2 3 2 2" xfId="22554" xr:uid="{00000000-0005-0000-0000-000006580000}"/>
    <cellStyle name="Normal 26 2 3 2 2 3 3" xfId="22555" xr:uid="{00000000-0005-0000-0000-000007580000}"/>
    <cellStyle name="Normal 26 2 3 2 2 4" xfId="22556" xr:uid="{00000000-0005-0000-0000-000008580000}"/>
    <cellStyle name="Normal 26 2 3 2 2 4 2" xfId="22557" xr:uid="{00000000-0005-0000-0000-000009580000}"/>
    <cellStyle name="Normal 26 2 3 2 2 5" xfId="22558" xr:uid="{00000000-0005-0000-0000-00000A580000}"/>
    <cellStyle name="Normal 26 2 3 2 3" xfId="22559" xr:uid="{00000000-0005-0000-0000-00000B580000}"/>
    <cellStyle name="Normal 26 2 3 2 3 2" xfId="22560" xr:uid="{00000000-0005-0000-0000-00000C580000}"/>
    <cellStyle name="Normal 26 2 3 2 3 2 2" xfId="22561" xr:uid="{00000000-0005-0000-0000-00000D580000}"/>
    <cellStyle name="Normal 26 2 3 2 3 2 2 2" xfId="22562" xr:uid="{00000000-0005-0000-0000-00000E580000}"/>
    <cellStyle name="Normal 26 2 3 2 3 2 3" xfId="22563" xr:uid="{00000000-0005-0000-0000-00000F580000}"/>
    <cellStyle name="Normal 26 2 3 2 3 3" xfId="22564" xr:uid="{00000000-0005-0000-0000-000010580000}"/>
    <cellStyle name="Normal 26 2 3 2 3 3 2" xfId="22565" xr:uid="{00000000-0005-0000-0000-000011580000}"/>
    <cellStyle name="Normal 26 2 3 2 3 4" xfId="22566" xr:uid="{00000000-0005-0000-0000-000012580000}"/>
    <cellStyle name="Normal 26 2 3 2 4" xfId="22567" xr:uid="{00000000-0005-0000-0000-000013580000}"/>
    <cellStyle name="Normal 26 2 3 2 4 2" xfId="22568" xr:uid="{00000000-0005-0000-0000-000014580000}"/>
    <cellStyle name="Normal 26 2 3 2 4 2 2" xfId="22569" xr:uid="{00000000-0005-0000-0000-000015580000}"/>
    <cellStyle name="Normal 26 2 3 2 4 3" xfId="22570" xr:uid="{00000000-0005-0000-0000-000016580000}"/>
    <cellStyle name="Normal 26 2 3 2 5" xfId="22571" xr:uid="{00000000-0005-0000-0000-000017580000}"/>
    <cellStyle name="Normal 26 2 3 2 5 2" xfId="22572" xr:uid="{00000000-0005-0000-0000-000018580000}"/>
    <cellStyle name="Normal 26 2 3 2 6" xfId="22573" xr:uid="{00000000-0005-0000-0000-000019580000}"/>
    <cellStyle name="Normal 26 2 3 3" xfId="22574" xr:uid="{00000000-0005-0000-0000-00001A580000}"/>
    <cellStyle name="Normal 26 2 3 3 2" xfId="22575" xr:uid="{00000000-0005-0000-0000-00001B580000}"/>
    <cellStyle name="Normal 26 2 3 3 2 2" xfId="22576" xr:uid="{00000000-0005-0000-0000-00001C580000}"/>
    <cellStyle name="Normal 26 2 3 3 2 2 2" xfId="22577" xr:uid="{00000000-0005-0000-0000-00001D580000}"/>
    <cellStyle name="Normal 26 2 3 3 2 2 2 2" xfId="22578" xr:uid="{00000000-0005-0000-0000-00001E580000}"/>
    <cellStyle name="Normal 26 2 3 3 2 2 3" xfId="22579" xr:uid="{00000000-0005-0000-0000-00001F580000}"/>
    <cellStyle name="Normal 26 2 3 3 2 3" xfId="22580" xr:uid="{00000000-0005-0000-0000-000020580000}"/>
    <cellStyle name="Normal 26 2 3 3 2 3 2" xfId="22581" xr:uid="{00000000-0005-0000-0000-000021580000}"/>
    <cellStyle name="Normal 26 2 3 3 2 4" xfId="22582" xr:uid="{00000000-0005-0000-0000-000022580000}"/>
    <cellStyle name="Normal 26 2 3 3 3" xfId="22583" xr:uid="{00000000-0005-0000-0000-000023580000}"/>
    <cellStyle name="Normal 26 2 3 3 3 2" xfId="22584" xr:uid="{00000000-0005-0000-0000-000024580000}"/>
    <cellStyle name="Normal 26 2 3 3 3 2 2" xfId="22585" xr:uid="{00000000-0005-0000-0000-000025580000}"/>
    <cellStyle name="Normal 26 2 3 3 3 3" xfId="22586" xr:uid="{00000000-0005-0000-0000-000026580000}"/>
    <cellStyle name="Normal 26 2 3 3 4" xfId="22587" xr:uid="{00000000-0005-0000-0000-000027580000}"/>
    <cellStyle name="Normal 26 2 3 3 4 2" xfId="22588" xr:uid="{00000000-0005-0000-0000-000028580000}"/>
    <cellStyle name="Normal 26 2 3 3 5" xfId="22589" xr:uid="{00000000-0005-0000-0000-000029580000}"/>
    <cellStyle name="Normal 26 2 3 4" xfId="22590" xr:uid="{00000000-0005-0000-0000-00002A580000}"/>
    <cellStyle name="Normal 26 2 3 4 2" xfId="22591" xr:uid="{00000000-0005-0000-0000-00002B580000}"/>
    <cellStyle name="Normal 26 2 3 4 2 2" xfId="22592" xr:uid="{00000000-0005-0000-0000-00002C580000}"/>
    <cellStyle name="Normal 26 2 3 4 2 2 2" xfId="22593" xr:uid="{00000000-0005-0000-0000-00002D580000}"/>
    <cellStyle name="Normal 26 2 3 4 2 3" xfId="22594" xr:uid="{00000000-0005-0000-0000-00002E580000}"/>
    <cellStyle name="Normal 26 2 3 4 3" xfId="22595" xr:uid="{00000000-0005-0000-0000-00002F580000}"/>
    <cellStyle name="Normal 26 2 3 4 3 2" xfId="22596" xr:uid="{00000000-0005-0000-0000-000030580000}"/>
    <cellStyle name="Normal 26 2 3 4 4" xfId="22597" xr:uid="{00000000-0005-0000-0000-000031580000}"/>
    <cellStyle name="Normal 26 2 3 5" xfId="22598" xr:uid="{00000000-0005-0000-0000-000032580000}"/>
    <cellStyle name="Normal 26 2 3 5 2" xfId="22599" xr:uid="{00000000-0005-0000-0000-000033580000}"/>
    <cellStyle name="Normal 26 2 3 5 2 2" xfId="22600" xr:uid="{00000000-0005-0000-0000-000034580000}"/>
    <cellStyle name="Normal 26 2 3 5 3" xfId="22601" xr:uid="{00000000-0005-0000-0000-000035580000}"/>
    <cellStyle name="Normal 26 2 3 6" xfId="22602" xr:uid="{00000000-0005-0000-0000-000036580000}"/>
    <cellStyle name="Normal 26 2 3 6 2" xfId="22603" xr:uid="{00000000-0005-0000-0000-000037580000}"/>
    <cellStyle name="Normal 26 2 3 7" xfId="22604" xr:uid="{00000000-0005-0000-0000-000038580000}"/>
    <cellStyle name="Normal 26 2 4" xfId="22605" xr:uid="{00000000-0005-0000-0000-000039580000}"/>
    <cellStyle name="Normal 26 2 4 2" xfId="22606" xr:uid="{00000000-0005-0000-0000-00003A580000}"/>
    <cellStyle name="Normal 26 2 4 2 2" xfId="22607" xr:uid="{00000000-0005-0000-0000-00003B580000}"/>
    <cellStyle name="Normal 26 2 4 2 2 2" xfId="22608" xr:uid="{00000000-0005-0000-0000-00003C580000}"/>
    <cellStyle name="Normal 26 2 4 2 2 2 2" xfId="22609" xr:uid="{00000000-0005-0000-0000-00003D580000}"/>
    <cellStyle name="Normal 26 2 4 2 2 2 2 2" xfId="22610" xr:uid="{00000000-0005-0000-0000-00003E580000}"/>
    <cellStyle name="Normal 26 2 4 2 2 2 2 2 2" xfId="22611" xr:uid="{00000000-0005-0000-0000-00003F580000}"/>
    <cellStyle name="Normal 26 2 4 2 2 2 2 3" xfId="22612" xr:uid="{00000000-0005-0000-0000-000040580000}"/>
    <cellStyle name="Normal 26 2 4 2 2 2 3" xfId="22613" xr:uid="{00000000-0005-0000-0000-000041580000}"/>
    <cellStyle name="Normal 26 2 4 2 2 2 3 2" xfId="22614" xr:uid="{00000000-0005-0000-0000-000042580000}"/>
    <cellStyle name="Normal 26 2 4 2 2 2 4" xfId="22615" xr:uid="{00000000-0005-0000-0000-000043580000}"/>
    <cellStyle name="Normal 26 2 4 2 2 3" xfId="22616" xr:uid="{00000000-0005-0000-0000-000044580000}"/>
    <cellStyle name="Normal 26 2 4 2 2 3 2" xfId="22617" xr:uid="{00000000-0005-0000-0000-000045580000}"/>
    <cellStyle name="Normal 26 2 4 2 2 3 2 2" xfId="22618" xr:uid="{00000000-0005-0000-0000-000046580000}"/>
    <cellStyle name="Normal 26 2 4 2 2 3 3" xfId="22619" xr:uid="{00000000-0005-0000-0000-000047580000}"/>
    <cellStyle name="Normal 26 2 4 2 2 4" xfId="22620" xr:uid="{00000000-0005-0000-0000-000048580000}"/>
    <cellStyle name="Normal 26 2 4 2 2 4 2" xfId="22621" xr:uid="{00000000-0005-0000-0000-000049580000}"/>
    <cellStyle name="Normal 26 2 4 2 2 5" xfId="22622" xr:uid="{00000000-0005-0000-0000-00004A580000}"/>
    <cellStyle name="Normal 26 2 4 2 3" xfId="22623" xr:uid="{00000000-0005-0000-0000-00004B580000}"/>
    <cellStyle name="Normal 26 2 4 2 3 2" xfId="22624" xr:uid="{00000000-0005-0000-0000-00004C580000}"/>
    <cellStyle name="Normal 26 2 4 2 3 2 2" xfId="22625" xr:uid="{00000000-0005-0000-0000-00004D580000}"/>
    <cellStyle name="Normal 26 2 4 2 3 2 2 2" xfId="22626" xr:uid="{00000000-0005-0000-0000-00004E580000}"/>
    <cellStyle name="Normal 26 2 4 2 3 2 3" xfId="22627" xr:uid="{00000000-0005-0000-0000-00004F580000}"/>
    <cellStyle name="Normal 26 2 4 2 3 3" xfId="22628" xr:uid="{00000000-0005-0000-0000-000050580000}"/>
    <cellStyle name="Normal 26 2 4 2 3 3 2" xfId="22629" xr:uid="{00000000-0005-0000-0000-000051580000}"/>
    <cellStyle name="Normal 26 2 4 2 3 4" xfId="22630" xr:uid="{00000000-0005-0000-0000-000052580000}"/>
    <cellStyle name="Normal 26 2 4 2 4" xfId="22631" xr:uid="{00000000-0005-0000-0000-000053580000}"/>
    <cellStyle name="Normal 26 2 4 2 4 2" xfId="22632" xr:uid="{00000000-0005-0000-0000-000054580000}"/>
    <cellStyle name="Normal 26 2 4 2 4 2 2" xfId="22633" xr:uid="{00000000-0005-0000-0000-000055580000}"/>
    <cellStyle name="Normal 26 2 4 2 4 3" xfId="22634" xr:uid="{00000000-0005-0000-0000-000056580000}"/>
    <cellStyle name="Normal 26 2 4 2 5" xfId="22635" xr:uid="{00000000-0005-0000-0000-000057580000}"/>
    <cellStyle name="Normal 26 2 4 2 5 2" xfId="22636" xr:uid="{00000000-0005-0000-0000-000058580000}"/>
    <cellStyle name="Normal 26 2 4 2 6" xfId="22637" xr:uid="{00000000-0005-0000-0000-000059580000}"/>
    <cellStyle name="Normal 26 2 4 3" xfId="22638" xr:uid="{00000000-0005-0000-0000-00005A580000}"/>
    <cellStyle name="Normal 26 2 4 3 2" xfId="22639" xr:uid="{00000000-0005-0000-0000-00005B580000}"/>
    <cellStyle name="Normal 26 2 4 3 2 2" xfId="22640" xr:uid="{00000000-0005-0000-0000-00005C580000}"/>
    <cellStyle name="Normal 26 2 4 3 2 2 2" xfId="22641" xr:uid="{00000000-0005-0000-0000-00005D580000}"/>
    <cellStyle name="Normal 26 2 4 3 2 2 2 2" xfId="22642" xr:uid="{00000000-0005-0000-0000-00005E580000}"/>
    <cellStyle name="Normal 26 2 4 3 2 2 3" xfId="22643" xr:uid="{00000000-0005-0000-0000-00005F580000}"/>
    <cellStyle name="Normal 26 2 4 3 2 3" xfId="22644" xr:uid="{00000000-0005-0000-0000-000060580000}"/>
    <cellStyle name="Normal 26 2 4 3 2 3 2" xfId="22645" xr:uid="{00000000-0005-0000-0000-000061580000}"/>
    <cellStyle name="Normal 26 2 4 3 2 4" xfId="22646" xr:uid="{00000000-0005-0000-0000-000062580000}"/>
    <cellStyle name="Normal 26 2 4 3 3" xfId="22647" xr:uid="{00000000-0005-0000-0000-000063580000}"/>
    <cellStyle name="Normal 26 2 4 3 3 2" xfId="22648" xr:uid="{00000000-0005-0000-0000-000064580000}"/>
    <cellStyle name="Normal 26 2 4 3 3 2 2" xfId="22649" xr:uid="{00000000-0005-0000-0000-000065580000}"/>
    <cellStyle name="Normal 26 2 4 3 3 3" xfId="22650" xr:uid="{00000000-0005-0000-0000-000066580000}"/>
    <cellStyle name="Normal 26 2 4 3 4" xfId="22651" xr:uid="{00000000-0005-0000-0000-000067580000}"/>
    <cellStyle name="Normal 26 2 4 3 4 2" xfId="22652" xr:uid="{00000000-0005-0000-0000-000068580000}"/>
    <cellStyle name="Normal 26 2 4 3 5" xfId="22653" xr:uid="{00000000-0005-0000-0000-000069580000}"/>
    <cellStyle name="Normal 26 2 4 4" xfId="22654" xr:uid="{00000000-0005-0000-0000-00006A580000}"/>
    <cellStyle name="Normal 26 2 4 4 2" xfId="22655" xr:uid="{00000000-0005-0000-0000-00006B580000}"/>
    <cellStyle name="Normal 26 2 4 4 2 2" xfId="22656" xr:uid="{00000000-0005-0000-0000-00006C580000}"/>
    <cellStyle name="Normal 26 2 4 4 2 2 2" xfId="22657" xr:uid="{00000000-0005-0000-0000-00006D580000}"/>
    <cellStyle name="Normal 26 2 4 4 2 3" xfId="22658" xr:uid="{00000000-0005-0000-0000-00006E580000}"/>
    <cellStyle name="Normal 26 2 4 4 3" xfId="22659" xr:uid="{00000000-0005-0000-0000-00006F580000}"/>
    <cellStyle name="Normal 26 2 4 4 3 2" xfId="22660" xr:uid="{00000000-0005-0000-0000-000070580000}"/>
    <cellStyle name="Normal 26 2 4 4 4" xfId="22661" xr:uid="{00000000-0005-0000-0000-000071580000}"/>
    <cellStyle name="Normal 26 2 4 5" xfId="22662" xr:uid="{00000000-0005-0000-0000-000072580000}"/>
    <cellStyle name="Normal 26 2 4 5 2" xfId="22663" xr:uid="{00000000-0005-0000-0000-000073580000}"/>
    <cellStyle name="Normal 26 2 4 5 2 2" xfId="22664" xr:uid="{00000000-0005-0000-0000-000074580000}"/>
    <cellStyle name="Normal 26 2 4 5 3" xfId="22665" xr:uid="{00000000-0005-0000-0000-000075580000}"/>
    <cellStyle name="Normal 26 2 4 6" xfId="22666" xr:uid="{00000000-0005-0000-0000-000076580000}"/>
    <cellStyle name="Normal 26 2 4 6 2" xfId="22667" xr:uid="{00000000-0005-0000-0000-000077580000}"/>
    <cellStyle name="Normal 26 2 4 7" xfId="22668" xr:uid="{00000000-0005-0000-0000-000078580000}"/>
    <cellStyle name="Normal 26 2 5" xfId="22669" xr:uid="{00000000-0005-0000-0000-000079580000}"/>
    <cellStyle name="Normal 26 2 5 2" xfId="22670" xr:uid="{00000000-0005-0000-0000-00007A580000}"/>
    <cellStyle name="Normal 26 2 5 2 2" xfId="22671" xr:uid="{00000000-0005-0000-0000-00007B580000}"/>
    <cellStyle name="Normal 26 2 5 2 2 2" xfId="22672" xr:uid="{00000000-0005-0000-0000-00007C580000}"/>
    <cellStyle name="Normal 26 2 5 2 2 2 2" xfId="22673" xr:uid="{00000000-0005-0000-0000-00007D580000}"/>
    <cellStyle name="Normal 26 2 5 2 2 2 2 2" xfId="22674" xr:uid="{00000000-0005-0000-0000-00007E580000}"/>
    <cellStyle name="Normal 26 2 5 2 2 2 3" xfId="22675" xr:uid="{00000000-0005-0000-0000-00007F580000}"/>
    <cellStyle name="Normal 26 2 5 2 2 3" xfId="22676" xr:uid="{00000000-0005-0000-0000-000080580000}"/>
    <cellStyle name="Normal 26 2 5 2 2 3 2" xfId="22677" xr:uid="{00000000-0005-0000-0000-000081580000}"/>
    <cellStyle name="Normal 26 2 5 2 2 4" xfId="22678" xr:uid="{00000000-0005-0000-0000-000082580000}"/>
    <cellStyle name="Normal 26 2 5 2 3" xfId="22679" xr:uid="{00000000-0005-0000-0000-000083580000}"/>
    <cellStyle name="Normal 26 2 5 2 3 2" xfId="22680" xr:uid="{00000000-0005-0000-0000-000084580000}"/>
    <cellStyle name="Normal 26 2 5 2 3 2 2" xfId="22681" xr:uid="{00000000-0005-0000-0000-000085580000}"/>
    <cellStyle name="Normal 26 2 5 2 3 3" xfId="22682" xr:uid="{00000000-0005-0000-0000-000086580000}"/>
    <cellStyle name="Normal 26 2 5 2 4" xfId="22683" xr:uid="{00000000-0005-0000-0000-000087580000}"/>
    <cellStyle name="Normal 26 2 5 2 4 2" xfId="22684" xr:uid="{00000000-0005-0000-0000-000088580000}"/>
    <cellStyle name="Normal 26 2 5 2 5" xfId="22685" xr:uid="{00000000-0005-0000-0000-000089580000}"/>
    <cellStyle name="Normal 26 2 5 3" xfId="22686" xr:uid="{00000000-0005-0000-0000-00008A580000}"/>
    <cellStyle name="Normal 26 2 5 3 2" xfId="22687" xr:uid="{00000000-0005-0000-0000-00008B580000}"/>
    <cellStyle name="Normal 26 2 5 3 2 2" xfId="22688" xr:uid="{00000000-0005-0000-0000-00008C580000}"/>
    <cellStyle name="Normal 26 2 5 3 2 2 2" xfId="22689" xr:uid="{00000000-0005-0000-0000-00008D580000}"/>
    <cellStyle name="Normal 26 2 5 3 2 3" xfId="22690" xr:uid="{00000000-0005-0000-0000-00008E580000}"/>
    <cellStyle name="Normal 26 2 5 3 3" xfId="22691" xr:uid="{00000000-0005-0000-0000-00008F580000}"/>
    <cellStyle name="Normal 26 2 5 3 3 2" xfId="22692" xr:uid="{00000000-0005-0000-0000-000090580000}"/>
    <cellStyle name="Normal 26 2 5 3 4" xfId="22693" xr:uid="{00000000-0005-0000-0000-000091580000}"/>
    <cellStyle name="Normal 26 2 5 4" xfId="22694" xr:uid="{00000000-0005-0000-0000-000092580000}"/>
    <cellStyle name="Normal 26 2 5 4 2" xfId="22695" xr:uid="{00000000-0005-0000-0000-000093580000}"/>
    <cellStyle name="Normal 26 2 5 4 2 2" xfId="22696" xr:uid="{00000000-0005-0000-0000-000094580000}"/>
    <cellStyle name="Normal 26 2 5 4 3" xfId="22697" xr:uid="{00000000-0005-0000-0000-000095580000}"/>
    <cellStyle name="Normal 26 2 5 5" xfId="22698" xr:uid="{00000000-0005-0000-0000-000096580000}"/>
    <cellStyle name="Normal 26 2 5 5 2" xfId="22699" xr:uid="{00000000-0005-0000-0000-000097580000}"/>
    <cellStyle name="Normal 26 2 5 6" xfId="22700" xr:uid="{00000000-0005-0000-0000-000098580000}"/>
    <cellStyle name="Normal 26 2 6" xfId="22701" xr:uid="{00000000-0005-0000-0000-000099580000}"/>
    <cellStyle name="Normal 26 2 6 2" xfId="22702" xr:uid="{00000000-0005-0000-0000-00009A580000}"/>
    <cellStyle name="Normal 26 2 6 2 2" xfId="22703" xr:uid="{00000000-0005-0000-0000-00009B580000}"/>
    <cellStyle name="Normal 26 2 6 2 2 2" xfId="22704" xr:uid="{00000000-0005-0000-0000-00009C580000}"/>
    <cellStyle name="Normal 26 2 6 2 2 2 2" xfId="22705" xr:uid="{00000000-0005-0000-0000-00009D580000}"/>
    <cellStyle name="Normal 26 2 6 2 2 3" xfId="22706" xr:uid="{00000000-0005-0000-0000-00009E580000}"/>
    <cellStyle name="Normal 26 2 6 2 3" xfId="22707" xr:uid="{00000000-0005-0000-0000-00009F580000}"/>
    <cellStyle name="Normal 26 2 6 2 3 2" xfId="22708" xr:uid="{00000000-0005-0000-0000-0000A0580000}"/>
    <cellStyle name="Normal 26 2 6 2 4" xfId="22709" xr:uid="{00000000-0005-0000-0000-0000A1580000}"/>
    <cellStyle name="Normal 26 2 6 3" xfId="22710" xr:uid="{00000000-0005-0000-0000-0000A2580000}"/>
    <cellStyle name="Normal 26 2 6 3 2" xfId="22711" xr:uid="{00000000-0005-0000-0000-0000A3580000}"/>
    <cellStyle name="Normal 26 2 6 3 2 2" xfId="22712" xr:uid="{00000000-0005-0000-0000-0000A4580000}"/>
    <cellStyle name="Normal 26 2 6 3 3" xfId="22713" xr:uid="{00000000-0005-0000-0000-0000A5580000}"/>
    <cellStyle name="Normal 26 2 6 4" xfId="22714" xr:uid="{00000000-0005-0000-0000-0000A6580000}"/>
    <cellStyle name="Normal 26 2 6 4 2" xfId="22715" xr:uid="{00000000-0005-0000-0000-0000A7580000}"/>
    <cellStyle name="Normal 26 2 6 5" xfId="22716" xr:uid="{00000000-0005-0000-0000-0000A8580000}"/>
    <cellStyle name="Normal 26 2 7" xfId="22717" xr:uid="{00000000-0005-0000-0000-0000A9580000}"/>
    <cellStyle name="Normal 26 2 7 2" xfId="22718" xr:uid="{00000000-0005-0000-0000-0000AA580000}"/>
    <cellStyle name="Normal 26 2 7 2 2" xfId="22719" xr:uid="{00000000-0005-0000-0000-0000AB580000}"/>
    <cellStyle name="Normal 26 2 7 2 2 2" xfId="22720" xr:uid="{00000000-0005-0000-0000-0000AC580000}"/>
    <cellStyle name="Normal 26 2 7 2 3" xfId="22721" xr:uid="{00000000-0005-0000-0000-0000AD580000}"/>
    <cellStyle name="Normal 26 2 7 3" xfId="22722" xr:uid="{00000000-0005-0000-0000-0000AE580000}"/>
    <cellStyle name="Normal 26 2 7 3 2" xfId="22723" xr:uid="{00000000-0005-0000-0000-0000AF580000}"/>
    <cellStyle name="Normal 26 2 7 4" xfId="22724" xr:uid="{00000000-0005-0000-0000-0000B0580000}"/>
    <cellStyle name="Normal 26 2 8" xfId="22725" xr:uid="{00000000-0005-0000-0000-0000B1580000}"/>
    <cellStyle name="Normal 26 2 8 2" xfId="22726" xr:uid="{00000000-0005-0000-0000-0000B2580000}"/>
    <cellStyle name="Normal 26 2 8 2 2" xfId="22727" xr:uid="{00000000-0005-0000-0000-0000B3580000}"/>
    <cellStyle name="Normal 26 2 8 3" xfId="22728" xr:uid="{00000000-0005-0000-0000-0000B4580000}"/>
    <cellStyle name="Normal 26 2 9" xfId="22729" xr:uid="{00000000-0005-0000-0000-0000B5580000}"/>
    <cellStyle name="Normal 26 2 9 2" xfId="22730" xr:uid="{00000000-0005-0000-0000-0000B6580000}"/>
    <cellStyle name="Normal 26 3" xfId="22731" xr:uid="{00000000-0005-0000-0000-0000B7580000}"/>
    <cellStyle name="Normal 26 3 2" xfId="22732" xr:uid="{00000000-0005-0000-0000-0000B8580000}"/>
    <cellStyle name="Normal 26 3 2 2" xfId="22733" xr:uid="{00000000-0005-0000-0000-0000B9580000}"/>
    <cellStyle name="Normal 26 3 2 2 2" xfId="22734" xr:uid="{00000000-0005-0000-0000-0000BA580000}"/>
    <cellStyle name="Normal 26 3 2 2 2 2" xfId="22735" xr:uid="{00000000-0005-0000-0000-0000BB580000}"/>
    <cellStyle name="Normal 26 3 2 2 2 2 2" xfId="22736" xr:uid="{00000000-0005-0000-0000-0000BC580000}"/>
    <cellStyle name="Normal 26 3 2 2 2 2 2 2" xfId="22737" xr:uid="{00000000-0005-0000-0000-0000BD580000}"/>
    <cellStyle name="Normal 26 3 2 2 2 2 2 2 2" xfId="22738" xr:uid="{00000000-0005-0000-0000-0000BE580000}"/>
    <cellStyle name="Normal 26 3 2 2 2 2 2 3" xfId="22739" xr:uid="{00000000-0005-0000-0000-0000BF580000}"/>
    <cellStyle name="Normal 26 3 2 2 2 2 3" xfId="22740" xr:uid="{00000000-0005-0000-0000-0000C0580000}"/>
    <cellStyle name="Normal 26 3 2 2 2 2 3 2" xfId="22741" xr:uid="{00000000-0005-0000-0000-0000C1580000}"/>
    <cellStyle name="Normal 26 3 2 2 2 2 4" xfId="22742" xr:uid="{00000000-0005-0000-0000-0000C2580000}"/>
    <cellStyle name="Normal 26 3 2 2 2 3" xfId="22743" xr:uid="{00000000-0005-0000-0000-0000C3580000}"/>
    <cellStyle name="Normal 26 3 2 2 2 3 2" xfId="22744" xr:uid="{00000000-0005-0000-0000-0000C4580000}"/>
    <cellStyle name="Normal 26 3 2 2 2 3 2 2" xfId="22745" xr:uid="{00000000-0005-0000-0000-0000C5580000}"/>
    <cellStyle name="Normal 26 3 2 2 2 3 3" xfId="22746" xr:uid="{00000000-0005-0000-0000-0000C6580000}"/>
    <cellStyle name="Normal 26 3 2 2 2 4" xfId="22747" xr:uid="{00000000-0005-0000-0000-0000C7580000}"/>
    <cellStyle name="Normal 26 3 2 2 2 4 2" xfId="22748" xr:uid="{00000000-0005-0000-0000-0000C8580000}"/>
    <cellStyle name="Normal 26 3 2 2 2 5" xfId="22749" xr:uid="{00000000-0005-0000-0000-0000C9580000}"/>
    <cellStyle name="Normal 26 3 2 2 3" xfId="22750" xr:uid="{00000000-0005-0000-0000-0000CA580000}"/>
    <cellStyle name="Normal 26 3 2 2 3 2" xfId="22751" xr:uid="{00000000-0005-0000-0000-0000CB580000}"/>
    <cellStyle name="Normal 26 3 2 2 3 2 2" xfId="22752" xr:uid="{00000000-0005-0000-0000-0000CC580000}"/>
    <cellStyle name="Normal 26 3 2 2 3 2 2 2" xfId="22753" xr:uid="{00000000-0005-0000-0000-0000CD580000}"/>
    <cellStyle name="Normal 26 3 2 2 3 2 3" xfId="22754" xr:uid="{00000000-0005-0000-0000-0000CE580000}"/>
    <cellStyle name="Normal 26 3 2 2 3 3" xfId="22755" xr:uid="{00000000-0005-0000-0000-0000CF580000}"/>
    <cellStyle name="Normal 26 3 2 2 3 3 2" xfId="22756" xr:uid="{00000000-0005-0000-0000-0000D0580000}"/>
    <cellStyle name="Normal 26 3 2 2 3 4" xfId="22757" xr:uid="{00000000-0005-0000-0000-0000D1580000}"/>
    <cellStyle name="Normal 26 3 2 2 4" xfId="22758" xr:uid="{00000000-0005-0000-0000-0000D2580000}"/>
    <cellStyle name="Normal 26 3 2 2 4 2" xfId="22759" xr:uid="{00000000-0005-0000-0000-0000D3580000}"/>
    <cellStyle name="Normal 26 3 2 2 4 2 2" xfId="22760" xr:uid="{00000000-0005-0000-0000-0000D4580000}"/>
    <cellStyle name="Normal 26 3 2 2 4 3" xfId="22761" xr:uid="{00000000-0005-0000-0000-0000D5580000}"/>
    <cellStyle name="Normal 26 3 2 2 5" xfId="22762" xr:uid="{00000000-0005-0000-0000-0000D6580000}"/>
    <cellStyle name="Normal 26 3 2 2 5 2" xfId="22763" xr:uid="{00000000-0005-0000-0000-0000D7580000}"/>
    <cellStyle name="Normal 26 3 2 2 6" xfId="22764" xr:uid="{00000000-0005-0000-0000-0000D8580000}"/>
    <cellStyle name="Normal 26 3 2 3" xfId="22765" xr:uid="{00000000-0005-0000-0000-0000D9580000}"/>
    <cellStyle name="Normal 26 3 2 3 2" xfId="22766" xr:uid="{00000000-0005-0000-0000-0000DA580000}"/>
    <cellStyle name="Normal 26 3 2 3 2 2" xfId="22767" xr:uid="{00000000-0005-0000-0000-0000DB580000}"/>
    <cellStyle name="Normal 26 3 2 3 2 2 2" xfId="22768" xr:uid="{00000000-0005-0000-0000-0000DC580000}"/>
    <cellStyle name="Normal 26 3 2 3 2 2 2 2" xfId="22769" xr:uid="{00000000-0005-0000-0000-0000DD580000}"/>
    <cellStyle name="Normal 26 3 2 3 2 2 3" xfId="22770" xr:uid="{00000000-0005-0000-0000-0000DE580000}"/>
    <cellStyle name="Normal 26 3 2 3 2 3" xfId="22771" xr:uid="{00000000-0005-0000-0000-0000DF580000}"/>
    <cellStyle name="Normal 26 3 2 3 2 3 2" xfId="22772" xr:uid="{00000000-0005-0000-0000-0000E0580000}"/>
    <cellStyle name="Normal 26 3 2 3 2 4" xfId="22773" xr:uid="{00000000-0005-0000-0000-0000E1580000}"/>
    <cellStyle name="Normal 26 3 2 3 3" xfId="22774" xr:uid="{00000000-0005-0000-0000-0000E2580000}"/>
    <cellStyle name="Normal 26 3 2 3 3 2" xfId="22775" xr:uid="{00000000-0005-0000-0000-0000E3580000}"/>
    <cellStyle name="Normal 26 3 2 3 3 2 2" xfId="22776" xr:uid="{00000000-0005-0000-0000-0000E4580000}"/>
    <cellStyle name="Normal 26 3 2 3 3 3" xfId="22777" xr:uid="{00000000-0005-0000-0000-0000E5580000}"/>
    <cellStyle name="Normal 26 3 2 3 4" xfId="22778" xr:uid="{00000000-0005-0000-0000-0000E6580000}"/>
    <cellStyle name="Normal 26 3 2 3 4 2" xfId="22779" xr:uid="{00000000-0005-0000-0000-0000E7580000}"/>
    <cellStyle name="Normal 26 3 2 3 5" xfId="22780" xr:uid="{00000000-0005-0000-0000-0000E8580000}"/>
    <cellStyle name="Normal 26 3 2 4" xfId="22781" xr:uid="{00000000-0005-0000-0000-0000E9580000}"/>
    <cellStyle name="Normal 26 3 2 4 2" xfId="22782" xr:uid="{00000000-0005-0000-0000-0000EA580000}"/>
    <cellStyle name="Normal 26 3 2 4 2 2" xfId="22783" xr:uid="{00000000-0005-0000-0000-0000EB580000}"/>
    <cellStyle name="Normal 26 3 2 4 2 2 2" xfId="22784" xr:uid="{00000000-0005-0000-0000-0000EC580000}"/>
    <cellStyle name="Normal 26 3 2 4 2 3" xfId="22785" xr:uid="{00000000-0005-0000-0000-0000ED580000}"/>
    <cellStyle name="Normal 26 3 2 4 3" xfId="22786" xr:uid="{00000000-0005-0000-0000-0000EE580000}"/>
    <cellStyle name="Normal 26 3 2 4 3 2" xfId="22787" xr:uid="{00000000-0005-0000-0000-0000EF580000}"/>
    <cellStyle name="Normal 26 3 2 4 4" xfId="22788" xr:uid="{00000000-0005-0000-0000-0000F0580000}"/>
    <cellStyle name="Normal 26 3 2 5" xfId="22789" xr:uid="{00000000-0005-0000-0000-0000F1580000}"/>
    <cellStyle name="Normal 26 3 2 5 2" xfId="22790" xr:uid="{00000000-0005-0000-0000-0000F2580000}"/>
    <cellStyle name="Normal 26 3 2 5 2 2" xfId="22791" xr:uid="{00000000-0005-0000-0000-0000F3580000}"/>
    <cellStyle name="Normal 26 3 2 5 3" xfId="22792" xr:uid="{00000000-0005-0000-0000-0000F4580000}"/>
    <cellStyle name="Normal 26 3 2 6" xfId="22793" xr:uid="{00000000-0005-0000-0000-0000F5580000}"/>
    <cellStyle name="Normal 26 3 2 6 2" xfId="22794" xr:uid="{00000000-0005-0000-0000-0000F6580000}"/>
    <cellStyle name="Normal 26 3 2 7" xfId="22795" xr:uid="{00000000-0005-0000-0000-0000F7580000}"/>
    <cellStyle name="Normal 26 3 3" xfId="22796" xr:uid="{00000000-0005-0000-0000-0000F8580000}"/>
    <cellStyle name="Normal 26 3 3 2" xfId="22797" xr:uid="{00000000-0005-0000-0000-0000F9580000}"/>
    <cellStyle name="Normal 26 3 3 2 2" xfId="22798" xr:uid="{00000000-0005-0000-0000-0000FA580000}"/>
    <cellStyle name="Normal 26 3 3 2 2 2" xfId="22799" xr:uid="{00000000-0005-0000-0000-0000FB580000}"/>
    <cellStyle name="Normal 26 3 3 2 2 2 2" xfId="22800" xr:uid="{00000000-0005-0000-0000-0000FC580000}"/>
    <cellStyle name="Normal 26 3 3 2 2 2 2 2" xfId="22801" xr:uid="{00000000-0005-0000-0000-0000FD580000}"/>
    <cellStyle name="Normal 26 3 3 2 2 2 3" xfId="22802" xr:uid="{00000000-0005-0000-0000-0000FE580000}"/>
    <cellStyle name="Normal 26 3 3 2 2 3" xfId="22803" xr:uid="{00000000-0005-0000-0000-0000FF580000}"/>
    <cellStyle name="Normal 26 3 3 2 2 3 2" xfId="22804" xr:uid="{00000000-0005-0000-0000-000000590000}"/>
    <cellStyle name="Normal 26 3 3 2 2 4" xfId="22805" xr:uid="{00000000-0005-0000-0000-000001590000}"/>
    <cellStyle name="Normal 26 3 3 2 3" xfId="22806" xr:uid="{00000000-0005-0000-0000-000002590000}"/>
    <cellStyle name="Normal 26 3 3 2 3 2" xfId="22807" xr:uid="{00000000-0005-0000-0000-000003590000}"/>
    <cellStyle name="Normal 26 3 3 2 3 2 2" xfId="22808" xr:uid="{00000000-0005-0000-0000-000004590000}"/>
    <cellStyle name="Normal 26 3 3 2 3 3" xfId="22809" xr:uid="{00000000-0005-0000-0000-000005590000}"/>
    <cellStyle name="Normal 26 3 3 2 4" xfId="22810" xr:uid="{00000000-0005-0000-0000-000006590000}"/>
    <cellStyle name="Normal 26 3 3 2 4 2" xfId="22811" xr:uid="{00000000-0005-0000-0000-000007590000}"/>
    <cellStyle name="Normal 26 3 3 2 5" xfId="22812" xr:uid="{00000000-0005-0000-0000-000008590000}"/>
    <cellStyle name="Normal 26 3 3 3" xfId="22813" xr:uid="{00000000-0005-0000-0000-000009590000}"/>
    <cellStyle name="Normal 26 3 3 3 2" xfId="22814" xr:uid="{00000000-0005-0000-0000-00000A590000}"/>
    <cellStyle name="Normal 26 3 3 3 2 2" xfId="22815" xr:uid="{00000000-0005-0000-0000-00000B590000}"/>
    <cellStyle name="Normal 26 3 3 3 2 2 2" xfId="22816" xr:uid="{00000000-0005-0000-0000-00000C590000}"/>
    <cellStyle name="Normal 26 3 3 3 2 3" xfId="22817" xr:uid="{00000000-0005-0000-0000-00000D590000}"/>
    <cellStyle name="Normal 26 3 3 3 3" xfId="22818" xr:uid="{00000000-0005-0000-0000-00000E590000}"/>
    <cellStyle name="Normal 26 3 3 3 3 2" xfId="22819" xr:uid="{00000000-0005-0000-0000-00000F590000}"/>
    <cellStyle name="Normal 26 3 3 3 4" xfId="22820" xr:uid="{00000000-0005-0000-0000-000010590000}"/>
    <cellStyle name="Normal 26 3 3 4" xfId="22821" xr:uid="{00000000-0005-0000-0000-000011590000}"/>
    <cellStyle name="Normal 26 3 3 4 2" xfId="22822" xr:uid="{00000000-0005-0000-0000-000012590000}"/>
    <cellStyle name="Normal 26 3 3 4 2 2" xfId="22823" xr:uid="{00000000-0005-0000-0000-000013590000}"/>
    <cellStyle name="Normal 26 3 3 4 3" xfId="22824" xr:uid="{00000000-0005-0000-0000-000014590000}"/>
    <cellStyle name="Normal 26 3 3 5" xfId="22825" xr:uid="{00000000-0005-0000-0000-000015590000}"/>
    <cellStyle name="Normal 26 3 3 5 2" xfId="22826" xr:uid="{00000000-0005-0000-0000-000016590000}"/>
    <cellStyle name="Normal 26 3 3 6" xfId="22827" xr:uid="{00000000-0005-0000-0000-000017590000}"/>
    <cellStyle name="Normal 26 3 4" xfId="22828" xr:uid="{00000000-0005-0000-0000-000018590000}"/>
    <cellStyle name="Normal 26 3 4 2" xfId="22829" xr:uid="{00000000-0005-0000-0000-000019590000}"/>
    <cellStyle name="Normal 26 3 4 2 2" xfId="22830" xr:uid="{00000000-0005-0000-0000-00001A590000}"/>
    <cellStyle name="Normal 26 3 4 2 2 2" xfId="22831" xr:uid="{00000000-0005-0000-0000-00001B590000}"/>
    <cellStyle name="Normal 26 3 4 2 2 2 2" xfId="22832" xr:uid="{00000000-0005-0000-0000-00001C590000}"/>
    <cellStyle name="Normal 26 3 4 2 2 3" xfId="22833" xr:uid="{00000000-0005-0000-0000-00001D590000}"/>
    <cellStyle name="Normal 26 3 4 2 3" xfId="22834" xr:uid="{00000000-0005-0000-0000-00001E590000}"/>
    <cellStyle name="Normal 26 3 4 2 3 2" xfId="22835" xr:uid="{00000000-0005-0000-0000-00001F590000}"/>
    <cellStyle name="Normal 26 3 4 2 4" xfId="22836" xr:uid="{00000000-0005-0000-0000-000020590000}"/>
    <cellStyle name="Normal 26 3 4 3" xfId="22837" xr:uid="{00000000-0005-0000-0000-000021590000}"/>
    <cellStyle name="Normal 26 3 4 3 2" xfId="22838" xr:uid="{00000000-0005-0000-0000-000022590000}"/>
    <cellStyle name="Normal 26 3 4 3 2 2" xfId="22839" xr:uid="{00000000-0005-0000-0000-000023590000}"/>
    <cellStyle name="Normal 26 3 4 3 3" xfId="22840" xr:uid="{00000000-0005-0000-0000-000024590000}"/>
    <cellStyle name="Normal 26 3 4 4" xfId="22841" xr:uid="{00000000-0005-0000-0000-000025590000}"/>
    <cellStyle name="Normal 26 3 4 4 2" xfId="22842" xr:uid="{00000000-0005-0000-0000-000026590000}"/>
    <cellStyle name="Normal 26 3 4 5" xfId="22843" xr:uid="{00000000-0005-0000-0000-000027590000}"/>
    <cellStyle name="Normal 26 3 5" xfId="22844" xr:uid="{00000000-0005-0000-0000-000028590000}"/>
    <cellStyle name="Normal 26 3 5 2" xfId="22845" xr:uid="{00000000-0005-0000-0000-000029590000}"/>
    <cellStyle name="Normal 26 3 5 2 2" xfId="22846" xr:uid="{00000000-0005-0000-0000-00002A590000}"/>
    <cellStyle name="Normal 26 3 5 2 2 2" xfId="22847" xr:uid="{00000000-0005-0000-0000-00002B590000}"/>
    <cellStyle name="Normal 26 3 5 2 3" xfId="22848" xr:uid="{00000000-0005-0000-0000-00002C590000}"/>
    <cellStyle name="Normal 26 3 5 3" xfId="22849" xr:uid="{00000000-0005-0000-0000-00002D590000}"/>
    <cellStyle name="Normal 26 3 5 3 2" xfId="22850" xr:uid="{00000000-0005-0000-0000-00002E590000}"/>
    <cellStyle name="Normal 26 3 5 4" xfId="22851" xr:uid="{00000000-0005-0000-0000-00002F590000}"/>
    <cellStyle name="Normal 26 3 6" xfId="22852" xr:uid="{00000000-0005-0000-0000-000030590000}"/>
    <cellStyle name="Normal 26 3 6 2" xfId="22853" xr:uid="{00000000-0005-0000-0000-000031590000}"/>
    <cellStyle name="Normal 26 3 6 2 2" xfId="22854" xr:uid="{00000000-0005-0000-0000-000032590000}"/>
    <cellStyle name="Normal 26 3 6 3" xfId="22855" xr:uid="{00000000-0005-0000-0000-000033590000}"/>
    <cellStyle name="Normal 26 3 7" xfId="22856" xr:uid="{00000000-0005-0000-0000-000034590000}"/>
    <cellStyle name="Normal 26 3 7 2" xfId="22857" xr:uid="{00000000-0005-0000-0000-000035590000}"/>
    <cellStyle name="Normal 26 3 8" xfId="22858" xr:uid="{00000000-0005-0000-0000-000036590000}"/>
    <cellStyle name="Normal 26 4" xfId="22859" xr:uid="{00000000-0005-0000-0000-000037590000}"/>
    <cellStyle name="Normal 26 4 2" xfId="22860" xr:uid="{00000000-0005-0000-0000-000038590000}"/>
    <cellStyle name="Normal 26 4 2 2" xfId="22861" xr:uid="{00000000-0005-0000-0000-000039590000}"/>
    <cellStyle name="Normal 26 4 2 2 2" xfId="22862" xr:uid="{00000000-0005-0000-0000-00003A590000}"/>
    <cellStyle name="Normal 26 4 2 2 2 2" xfId="22863" xr:uid="{00000000-0005-0000-0000-00003B590000}"/>
    <cellStyle name="Normal 26 4 2 2 2 2 2" xfId="22864" xr:uid="{00000000-0005-0000-0000-00003C590000}"/>
    <cellStyle name="Normal 26 4 2 2 2 2 2 2" xfId="22865" xr:uid="{00000000-0005-0000-0000-00003D590000}"/>
    <cellStyle name="Normal 26 4 2 2 2 2 3" xfId="22866" xr:uid="{00000000-0005-0000-0000-00003E590000}"/>
    <cellStyle name="Normal 26 4 2 2 2 3" xfId="22867" xr:uid="{00000000-0005-0000-0000-00003F590000}"/>
    <cellStyle name="Normal 26 4 2 2 2 3 2" xfId="22868" xr:uid="{00000000-0005-0000-0000-000040590000}"/>
    <cellStyle name="Normal 26 4 2 2 2 4" xfId="22869" xr:uid="{00000000-0005-0000-0000-000041590000}"/>
    <cellStyle name="Normal 26 4 2 2 3" xfId="22870" xr:uid="{00000000-0005-0000-0000-000042590000}"/>
    <cellStyle name="Normal 26 4 2 2 3 2" xfId="22871" xr:uid="{00000000-0005-0000-0000-000043590000}"/>
    <cellStyle name="Normal 26 4 2 2 3 2 2" xfId="22872" xr:uid="{00000000-0005-0000-0000-000044590000}"/>
    <cellStyle name="Normal 26 4 2 2 3 3" xfId="22873" xr:uid="{00000000-0005-0000-0000-000045590000}"/>
    <cellStyle name="Normal 26 4 2 2 4" xfId="22874" xr:uid="{00000000-0005-0000-0000-000046590000}"/>
    <cellStyle name="Normal 26 4 2 2 4 2" xfId="22875" xr:uid="{00000000-0005-0000-0000-000047590000}"/>
    <cellStyle name="Normal 26 4 2 2 5" xfId="22876" xr:uid="{00000000-0005-0000-0000-000048590000}"/>
    <cellStyle name="Normal 26 4 2 3" xfId="22877" xr:uid="{00000000-0005-0000-0000-000049590000}"/>
    <cellStyle name="Normal 26 4 2 3 2" xfId="22878" xr:uid="{00000000-0005-0000-0000-00004A590000}"/>
    <cellStyle name="Normal 26 4 2 3 2 2" xfId="22879" xr:uid="{00000000-0005-0000-0000-00004B590000}"/>
    <cellStyle name="Normal 26 4 2 3 2 2 2" xfId="22880" xr:uid="{00000000-0005-0000-0000-00004C590000}"/>
    <cellStyle name="Normal 26 4 2 3 2 3" xfId="22881" xr:uid="{00000000-0005-0000-0000-00004D590000}"/>
    <cellStyle name="Normal 26 4 2 3 3" xfId="22882" xr:uid="{00000000-0005-0000-0000-00004E590000}"/>
    <cellStyle name="Normal 26 4 2 3 3 2" xfId="22883" xr:uid="{00000000-0005-0000-0000-00004F590000}"/>
    <cellStyle name="Normal 26 4 2 3 4" xfId="22884" xr:uid="{00000000-0005-0000-0000-000050590000}"/>
    <cellStyle name="Normal 26 4 2 4" xfId="22885" xr:uid="{00000000-0005-0000-0000-000051590000}"/>
    <cellStyle name="Normal 26 4 2 4 2" xfId="22886" xr:uid="{00000000-0005-0000-0000-000052590000}"/>
    <cellStyle name="Normal 26 4 2 4 2 2" xfId="22887" xr:uid="{00000000-0005-0000-0000-000053590000}"/>
    <cellStyle name="Normal 26 4 2 4 3" xfId="22888" xr:uid="{00000000-0005-0000-0000-000054590000}"/>
    <cellStyle name="Normal 26 4 2 5" xfId="22889" xr:uid="{00000000-0005-0000-0000-000055590000}"/>
    <cellStyle name="Normal 26 4 2 5 2" xfId="22890" xr:uid="{00000000-0005-0000-0000-000056590000}"/>
    <cellStyle name="Normal 26 4 2 6" xfId="22891" xr:uid="{00000000-0005-0000-0000-000057590000}"/>
    <cellStyle name="Normal 26 4 3" xfId="22892" xr:uid="{00000000-0005-0000-0000-000058590000}"/>
    <cellStyle name="Normal 26 4 3 2" xfId="22893" xr:uid="{00000000-0005-0000-0000-000059590000}"/>
    <cellStyle name="Normal 26 4 3 2 2" xfId="22894" xr:uid="{00000000-0005-0000-0000-00005A590000}"/>
    <cellStyle name="Normal 26 4 3 2 2 2" xfId="22895" xr:uid="{00000000-0005-0000-0000-00005B590000}"/>
    <cellStyle name="Normal 26 4 3 2 2 2 2" xfId="22896" xr:uid="{00000000-0005-0000-0000-00005C590000}"/>
    <cellStyle name="Normal 26 4 3 2 2 3" xfId="22897" xr:uid="{00000000-0005-0000-0000-00005D590000}"/>
    <cellStyle name="Normal 26 4 3 2 3" xfId="22898" xr:uid="{00000000-0005-0000-0000-00005E590000}"/>
    <cellStyle name="Normal 26 4 3 2 3 2" xfId="22899" xr:uid="{00000000-0005-0000-0000-00005F590000}"/>
    <cellStyle name="Normal 26 4 3 2 4" xfId="22900" xr:uid="{00000000-0005-0000-0000-000060590000}"/>
    <cellStyle name="Normal 26 4 3 3" xfId="22901" xr:uid="{00000000-0005-0000-0000-000061590000}"/>
    <cellStyle name="Normal 26 4 3 3 2" xfId="22902" xr:uid="{00000000-0005-0000-0000-000062590000}"/>
    <cellStyle name="Normal 26 4 3 3 2 2" xfId="22903" xr:uid="{00000000-0005-0000-0000-000063590000}"/>
    <cellStyle name="Normal 26 4 3 3 3" xfId="22904" xr:uid="{00000000-0005-0000-0000-000064590000}"/>
    <cellStyle name="Normal 26 4 3 4" xfId="22905" xr:uid="{00000000-0005-0000-0000-000065590000}"/>
    <cellStyle name="Normal 26 4 3 4 2" xfId="22906" xr:uid="{00000000-0005-0000-0000-000066590000}"/>
    <cellStyle name="Normal 26 4 3 5" xfId="22907" xr:uid="{00000000-0005-0000-0000-000067590000}"/>
    <cellStyle name="Normal 26 4 4" xfId="22908" xr:uid="{00000000-0005-0000-0000-000068590000}"/>
    <cellStyle name="Normal 26 4 4 2" xfId="22909" xr:uid="{00000000-0005-0000-0000-000069590000}"/>
    <cellStyle name="Normal 26 4 4 2 2" xfId="22910" xr:uid="{00000000-0005-0000-0000-00006A590000}"/>
    <cellStyle name="Normal 26 4 4 2 2 2" xfId="22911" xr:uid="{00000000-0005-0000-0000-00006B590000}"/>
    <cellStyle name="Normal 26 4 4 2 3" xfId="22912" xr:uid="{00000000-0005-0000-0000-00006C590000}"/>
    <cellStyle name="Normal 26 4 4 3" xfId="22913" xr:uid="{00000000-0005-0000-0000-00006D590000}"/>
    <cellStyle name="Normal 26 4 4 3 2" xfId="22914" xr:uid="{00000000-0005-0000-0000-00006E590000}"/>
    <cellStyle name="Normal 26 4 4 4" xfId="22915" xr:uid="{00000000-0005-0000-0000-00006F590000}"/>
    <cellStyle name="Normal 26 4 5" xfId="22916" xr:uid="{00000000-0005-0000-0000-000070590000}"/>
    <cellStyle name="Normal 26 4 5 2" xfId="22917" xr:uid="{00000000-0005-0000-0000-000071590000}"/>
    <cellStyle name="Normal 26 4 5 2 2" xfId="22918" xr:uid="{00000000-0005-0000-0000-000072590000}"/>
    <cellStyle name="Normal 26 4 5 3" xfId="22919" xr:uid="{00000000-0005-0000-0000-000073590000}"/>
    <cellStyle name="Normal 26 4 6" xfId="22920" xr:uid="{00000000-0005-0000-0000-000074590000}"/>
    <cellStyle name="Normal 26 4 6 2" xfId="22921" xr:uid="{00000000-0005-0000-0000-000075590000}"/>
    <cellStyle name="Normal 26 4 7" xfId="22922" xr:uid="{00000000-0005-0000-0000-000076590000}"/>
    <cellStyle name="Normal 26 5" xfId="22923" xr:uid="{00000000-0005-0000-0000-000077590000}"/>
    <cellStyle name="Normal 26 5 2" xfId="22924" xr:uid="{00000000-0005-0000-0000-000078590000}"/>
    <cellStyle name="Normal 26 5 2 2" xfId="22925" xr:uid="{00000000-0005-0000-0000-000079590000}"/>
    <cellStyle name="Normal 26 5 2 2 2" xfId="22926" xr:uid="{00000000-0005-0000-0000-00007A590000}"/>
    <cellStyle name="Normal 26 5 2 2 2 2" xfId="22927" xr:uid="{00000000-0005-0000-0000-00007B590000}"/>
    <cellStyle name="Normal 26 5 2 2 2 2 2" xfId="22928" xr:uid="{00000000-0005-0000-0000-00007C590000}"/>
    <cellStyle name="Normal 26 5 2 2 2 2 2 2" xfId="22929" xr:uid="{00000000-0005-0000-0000-00007D590000}"/>
    <cellStyle name="Normal 26 5 2 2 2 2 3" xfId="22930" xr:uid="{00000000-0005-0000-0000-00007E590000}"/>
    <cellStyle name="Normal 26 5 2 2 2 3" xfId="22931" xr:uid="{00000000-0005-0000-0000-00007F590000}"/>
    <cellStyle name="Normal 26 5 2 2 2 3 2" xfId="22932" xr:uid="{00000000-0005-0000-0000-000080590000}"/>
    <cellStyle name="Normal 26 5 2 2 2 4" xfId="22933" xr:uid="{00000000-0005-0000-0000-000081590000}"/>
    <cellStyle name="Normal 26 5 2 2 3" xfId="22934" xr:uid="{00000000-0005-0000-0000-000082590000}"/>
    <cellStyle name="Normal 26 5 2 2 3 2" xfId="22935" xr:uid="{00000000-0005-0000-0000-000083590000}"/>
    <cellStyle name="Normal 26 5 2 2 3 2 2" xfId="22936" xr:uid="{00000000-0005-0000-0000-000084590000}"/>
    <cellStyle name="Normal 26 5 2 2 3 3" xfId="22937" xr:uid="{00000000-0005-0000-0000-000085590000}"/>
    <cellStyle name="Normal 26 5 2 2 4" xfId="22938" xr:uid="{00000000-0005-0000-0000-000086590000}"/>
    <cellStyle name="Normal 26 5 2 2 4 2" xfId="22939" xr:uid="{00000000-0005-0000-0000-000087590000}"/>
    <cellStyle name="Normal 26 5 2 2 5" xfId="22940" xr:uid="{00000000-0005-0000-0000-000088590000}"/>
    <cellStyle name="Normal 26 5 2 3" xfId="22941" xr:uid="{00000000-0005-0000-0000-000089590000}"/>
    <cellStyle name="Normal 26 5 2 3 2" xfId="22942" xr:uid="{00000000-0005-0000-0000-00008A590000}"/>
    <cellStyle name="Normal 26 5 2 3 2 2" xfId="22943" xr:uid="{00000000-0005-0000-0000-00008B590000}"/>
    <cellStyle name="Normal 26 5 2 3 2 2 2" xfId="22944" xr:uid="{00000000-0005-0000-0000-00008C590000}"/>
    <cellStyle name="Normal 26 5 2 3 2 3" xfId="22945" xr:uid="{00000000-0005-0000-0000-00008D590000}"/>
    <cellStyle name="Normal 26 5 2 3 3" xfId="22946" xr:uid="{00000000-0005-0000-0000-00008E590000}"/>
    <cellStyle name="Normal 26 5 2 3 3 2" xfId="22947" xr:uid="{00000000-0005-0000-0000-00008F590000}"/>
    <cellStyle name="Normal 26 5 2 3 4" xfId="22948" xr:uid="{00000000-0005-0000-0000-000090590000}"/>
    <cellStyle name="Normal 26 5 2 4" xfId="22949" xr:uid="{00000000-0005-0000-0000-000091590000}"/>
    <cellStyle name="Normal 26 5 2 4 2" xfId="22950" xr:uid="{00000000-0005-0000-0000-000092590000}"/>
    <cellStyle name="Normal 26 5 2 4 2 2" xfId="22951" xr:uid="{00000000-0005-0000-0000-000093590000}"/>
    <cellStyle name="Normal 26 5 2 4 3" xfId="22952" xr:uid="{00000000-0005-0000-0000-000094590000}"/>
    <cellStyle name="Normal 26 5 2 5" xfId="22953" xr:uid="{00000000-0005-0000-0000-000095590000}"/>
    <cellStyle name="Normal 26 5 2 5 2" xfId="22954" xr:uid="{00000000-0005-0000-0000-000096590000}"/>
    <cellStyle name="Normal 26 5 2 6" xfId="22955" xr:uid="{00000000-0005-0000-0000-000097590000}"/>
    <cellStyle name="Normal 26 5 3" xfId="22956" xr:uid="{00000000-0005-0000-0000-000098590000}"/>
    <cellStyle name="Normal 26 5 3 2" xfId="22957" xr:uid="{00000000-0005-0000-0000-000099590000}"/>
    <cellStyle name="Normal 26 5 3 2 2" xfId="22958" xr:uid="{00000000-0005-0000-0000-00009A590000}"/>
    <cellStyle name="Normal 26 5 3 2 2 2" xfId="22959" xr:uid="{00000000-0005-0000-0000-00009B590000}"/>
    <cellStyle name="Normal 26 5 3 2 2 2 2" xfId="22960" xr:uid="{00000000-0005-0000-0000-00009C590000}"/>
    <cellStyle name="Normal 26 5 3 2 2 3" xfId="22961" xr:uid="{00000000-0005-0000-0000-00009D590000}"/>
    <cellStyle name="Normal 26 5 3 2 3" xfId="22962" xr:uid="{00000000-0005-0000-0000-00009E590000}"/>
    <cellStyle name="Normal 26 5 3 2 3 2" xfId="22963" xr:uid="{00000000-0005-0000-0000-00009F590000}"/>
    <cellStyle name="Normal 26 5 3 2 4" xfId="22964" xr:uid="{00000000-0005-0000-0000-0000A0590000}"/>
    <cellStyle name="Normal 26 5 3 3" xfId="22965" xr:uid="{00000000-0005-0000-0000-0000A1590000}"/>
    <cellStyle name="Normal 26 5 3 3 2" xfId="22966" xr:uid="{00000000-0005-0000-0000-0000A2590000}"/>
    <cellStyle name="Normal 26 5 3 3 2 2" xfId="22967" xr:uid="{00000000-0005-0000-0000-0000A3590000}"/>
    <cellStyle name="Normal 26 5 3 3 3" xfId="22968" xr:uid="{00000000-0005-0000-0000-0000A4590000}"/>
    <cellStyle name="Normal 26 5 3 4" xfId="22969" xr:uid="{00000000-0005-0000-0000-0000A5590000}"/>
    <cellStyle name="Normal 26 5 3 4 2" xfId="22970" xr:uid="{00000000-0005-0000-0000-0000A6590000}"/>
    <cellStyle name="Normal 26 5 3 5" xfId="22971" xr:uid="{00000000-0005-0000-0000-0000A7590000}"/>
    <cellStyle name="Normal 26 5 4" xfId="22972" xr:uid="{00000000-0005-0000-0000-0000A8590000}"/>
    <cellStyle name="Normal 26 5 4 2" xfId="22973" xr:uid="{00000000-0005-0000-0000-0000A9590000}"/>
    <cellStyle name="Normal 26 5 4 2 2" xfId="22974" xr:uid="{00000000-0005-0000-0000-0000AA590000}"/>
    <cellStyle name="Normal 26 5 4 2 2 2" xfId="22975" xr:uid="{00000000-0005-0000-0000-0000AB590000}"/>
    <cellStyle name="Normal 26 5 4 2 3" xfId="22976" xr:uid="{00000000-0005-0000-0000-0000AC590000}"/>
    <cellStyle name="Normal 26 5 4 3" xfId="22977" xr:uid="{00000000-0005-0000-0000-0000AD590000}"/>
    <cellStyle name="Normal 26 5 4 3 2" xfId="22978" xr:uid="{00000000-0005-0000-0000-0000AE590000}"/>
    <cellStyle name="Normal 26 5 4 4" xfId="22979" xr:uid="{00000000-0005-0000-0000-0000AF590000}"/>
    <cellStyle name="Normal 26 5 5" xfId="22980" xr:uid="{00000000-0005-0000-0000-0000B0590000}"/>
    <cellStyle name="Normal 26 5 5 2" xfId="22981" xr:uid="{00000000-0005-0000-0000-0000B1590000}"/>
    <cellStyle name="Normal 26 5 5 2 2" xfId="22982" xr:uid="{00000000-0005-0000-0000-0000B2590000}"/>
    <cellStyle name="Normal 26 5 5 3" xfId="22983" xr:uid="{00000000-0005-0000-0000-0000B3590000}"/>
    <cellStyle name="Normal 26 5 6" xfId="22984" xr:uid="{00000000-0005-0000-0000-0000B4590000}"/>
    <cellStyle name="Normal 26 5 6 2" xfId="22985" xr:uid="{00000000-0005-0000-0000-0000B5590000}"/>
    <cellStyle name="Normal 26 5 7" xfId="22986" xr:uid="{00000000-0005-0000-0000-0000B6590000}"/>
    <cellStyle name="Normal 26 6" xfId="22987" xr:uid="{00000000-0005-0000-0000-0000B7590000}"/>
    <cellStyle name="Normal 26 6 2" xfId="22988" xr:uid="{00000000-0005-0000-0000-0000B8590000}"/>
    <cellStyle name="Normal 26 6 2 2" xfId="22989" xr:uid="{00000000-0005-0000-0000-0000B9590000}"/>
    <cellStyle name="Normal 26 6 2 2 2" xfId="22990" xr:uid="{00000000-0005-0000-0000-0000BA590000}"/>
    <cellStyle name="Normal 26 6 2 2 2 2" xfId="22991" xr:uid="{00000000-0005-0000-0000-0000BB590000}"/>
    <cellStyle name="Normal 26 6 2 2 2 2 2" xfId="22992" xr:uid="{00000000-0005-0000-0000-0000BC590000}"/>
    <cellStyle name="Normal 26 6 2 2 2 3" xfId="22993" xr:uid="{00000000-0005-0000-0000-0000BD590000}"/>
    <cellStyle name="Normal 26 6 2 2 3" xfId="22994" xr:uid="{00000000-0005-0000-0000-0000BE590000}"/>
    <cellStyle name="Normal 26 6 2 2 3 2" xfId="22995" xr:uid="{00000000-0005-0000-0000-0000BF590000}"/>
    <cellStyle name="Normal 26 6 2 2 4" xfId="22996" xr:uid="{00000000-0005-0000-0000-0000C0590000}"/>
    <cellStyle name="Normal 26 6 2 3" xfId="22997" xr:uid="{00000000-0005-0000-0000-0000C1590000}"/>
    <cellStyle name="Normal 26 6 2 3 2" xfId="22998" xr:uid="{00000000-0005-0000-0000-0000C2590000}"/>
    <cellStyle name="Normal 26 6 2 3 2 2" xfId="22999" xr:uid="{00000000-0005-0000-0000-0000C3590000}"/>
    <cellStyle name="Normal 26 6 2 3 3" xfId="23000" xr:uid="{00000000-0005-0000-0000-0000C4590000}"/>
    <cellStyle name="Normal 26 6 2 4" xfId="23001" xr:uid="{00000000-0005-0000-0000-0000C5590000}"/>
    <cellStyle name="Normal 26 6 2 4 2" xfId="23002" xr:uid="{00000000-0005-0000-0000-0000C6590000}"/>
    <cellStyle name="Normal 26 6 2 5" xfId="23003" xr:uid="{00000000-0005-0000-0000-0000C7590000}"/>
    <cellStyle name="Normal 26 6 3" xfId="23004" xr:uid="{00000000-0005-0000-0000-0000C8590000}"/>
    <cellStyle name="Normal 26 6 3 2" xfId="23005" xr:uid="{00000000-0005-0000-0000-0000C9590000}"/>
    <cellStyle name="Normal 26 6 3 2 2" xfId="23006" xr:uid="{00000000-0005-0000-0000-0000CA590000}"/>
    <cellStyle name="Normal 26 6 3 2 2 2" xfId="23007" xr:uid="{00000000-0005-0000-0000-0000CB590000}"/>
    <cellStyle name="Normal 26 6 3 2 3" xfId="23008" xr:uid="{00000000-0005-0000-0000-0000CC590000}"/>
    <cellStyle name="Normal 26 6 3 3" xfId="23009" xr:uid="{00000000-0005-0000-0000-0000CD590000}"/>
    <cellStyle name="Normal 26 6 3 3 2" xfId="23010" xr:uid="{00000000-0005-0000-0000-0000CE590000}"/>
    <cellStyle name="Normal 26 6 3 4" xfId="23011" xr:uid="{00000000-0005-0000-0000-0000CF590000}"/>
    <cellStyle name="Normal 26 6 4" xfId="23012" xr:uid="{00000000-0005-0000-0000-0000D0590000}"/>
    <cellStyle name="Normal 26 6 4 2" xfId="23013" xr:uid="{00000000-0005-0000-0000-0000D1590000}"/>
    <cellStyle name="Normal 26 6 4 2 2" xfId="23014" xr:uid="{00000000-0005-0000-0000-0000D2590000}"/>
    <cellStyle name="Normal 26 6 4 3" xfId="23015" xr:uid="{00000000-0005-0000-0000-0000D3590000}"/>
    <cellStyle name="Normal 26 6 5" xfId="23016" xr:uid="{00000000-0005-0000-0000-0000D4590000}"/>
    <cellStyle name="Normal 26 6 5 2" xfId="23017" xr:uid="{00000000-0005-0000-0000-0000D5590000}"/>
    <cellStyle name="Normal 26 6 6" xfId="23018" xr:uid="{00000000-0005-0000-0000-0000D6590000}"/>
    <cellStyle name="Normal 26 7" xfId="23019" xr:uid="{00000000-0005-0000-0000-0000D7590000}"/>
    <cellStyle name="Normal 26 7 2" xfId="23020" xr:uid="{00000000-0005-0000-0000-0000D8590000}"/>
    <cellStyle name="Normal 26 7 2 2" xfId="23021" xr:uid="{00000000-0005-0000-0000-0000D9590000}"/>
    <cellStyle name="Normal 26 7 2 2 2" xfId="23022" xr:uid="{00000000-0005-0000-0000-0000DA590000}"/>
    <cellStyle name="Normal 26 7 2 2 2 2" xfId="23023" xr:uid="{00000000-0005-0000-0000-0000DB590000}"/>
    <cellStyle name="Normal 26 7 2 2 3" xfId="23024" xr:uid="{00000000-0005-0000-0000-0000DC590000}"/>
    <cellStyle name="Normal 26 7 2 3" xfId="23025" xr:uid="{00000000-0005-0000-0000-0000DD590000}"/>
    <cellStyle name="Normal 26 7 2 3 2" xfId="23026" xr:uid="{00000000-0005-0000-0000-0000DE590000}"/>
    <cellStyle name="Normal 26 7 2 4" xfId="23027" xr:uid="{00000000-0005-0000-0000-0000DF590000}"/>
    <cellStyle name="Normal 26 7 3" xfId="23028" xr:uid="{00000000-0005-0000-0000-0000E0590000}"/>
    <cellStyle name="Normal 26 7 3 2" xfId="23029" xr:uid="{00000000-0005-0000-0000-0000E1590000}"/>
    <cellStyle name="Normal 26 7 3 2 2" xfId="23030" xr:uid="{00000000-0005-0000-0000-0000E2590000}"/>
    <cellStyle name="Normal 26 7 3 3" xfId="23031" xr:uid="{00000000-0005-0000-0000-0000E3590000}"/>
    <cellStyle name="Normal 26 7 4" xfId="23032" xr:uid="{00000000-0005-0000-0000-0000E4590000}"/>
    <cellStyle name="Normal 26 7 4 2" xfId="23033" xr:uid="{00000000-0005-0000-0000-0000E5590000}"/>
    <cellStyle name="Normal 26 7 5" xfId="23034" xr:uid="{00000000-0005-0000-0000-0000E6590000}"/>
    <cellStyle name="Normal 26 8" xfId="23035" xr:uid="{00000000-0005-0000-0000-0000E7590000}"/>
    <cellStyle name="Normal 26 8 2" xfId="23036" xr:uid="{00000000-0005-0000-0000-0000E8590000}"/>
    <cellStyle name="Normal 26 8 2 2" xfId="23037" xr:uid="{00000000-0005-0000-0000-0000E9590000}"/>
    <cellStyle name="Normal 26 8 2 2 2" xfId="23038" xr:uid="{00000000-0005-0000-0000-0000EA590000}"/>
    <cellStyle name="Normal 26 8 2 3" xfId="23039" xr:uid="{00000000-0005-0000-0000-0000EB590000}"/>
    <cellStyle name="Normal 26 8 3" xfId="23040" xr:uid="{00000000-0005-0000-0000-0000EC590000}"/>
    <cellStyle name="Normal 26 8 3 2" xfId="23041" xr:uid="{00000000-0005-0000-0000-0000ED590000}"/>
    <cellStyle name="Normal 26 8 4" xfId="23042" xr:uid="{00000000-0005-0000-0000-0000EE590000}"/>
    <cellStyle name="Normal 26 9" xfId="23043" xr:uid="{00000000-0005-0000-0000-0000EF590000}"/>
    <cellStyle name="Normal 26 9 2" xfId="23044" xr:uid="{00000000-0005-0000-0000-0000F0590000}"/>
    <cellStyle name="Normal 26 9 2 2" xfId="23045" xr:uid="{00000000-0005-0000-0000-0000F1590000}"/>
    <cellStyle name="Normal 26 9 3" xfId="23046" xr:uid="{00000000-0005-0000-0000-0000F2590000}"/>
    <cellStyle name="Normal 27" xfId="23047" xr:uid="{00000000-0005-0000-0000-0000F3590000}"/>
    <cellStyle name="Normal 27 10" xfId="23048" xr:uid="{00000000-0005-0000-0000-0000F4590000}"/>
    <cellStyle name="Normal 27 10 2" xfId="23049" xr:uid="{00000000-0005-0000-0000-0000F5590000}"/>
    <cellStyle name="Normal 27 11" xfId="23050" xr:uid="{00000000-0005-0000-0000-0000F6590000}"/>
    <cellStyle name="Normal 27 2" xfId="23051" xr:uid="{00000000-0005-0000-0000-0000F7590000}"/>
    <cellStyle name="Normal 27 2 10" xfId="23052" xr:uid="{00000000-0005-0000-0000-0000F8590000}"/>
    <cellStyle name="Normal 27 2 2" xfId="23053" xr:uid="{00000000-0005-0000-0000-0000F9590000}"/>
    <cellStyle name="Normal 27 2 2 2" xfId="23054" xr:uid="{00000000-0005-0000-0000-0000FA590000}"/>
    <cellStyle name="Normal 27 2 2 2 2" xfId="23055" xr:uid="{00000000-0005-0000-0000-0000FB590000}"/>
    <cellStyle name="Normal 27 2 2 2 2 2" xfId="23056" xr:uid="{00000000-0005-0000-0000-0000FC590000}"/>
    <cellStyle name="Normal 27 2 2 2 2 2 2" xfId="23057" xr:uid="{00000000-0005-0000-0000-0000FD590000}"/>
    <cellStyle name="Normal 27 2 2 2 2 2 2 2" xfId="23058" xr:uid="{00000000-0005-0000-0000-0000FE590000}"/>
    <cellStyle name="Normal 27 2 2 2 2 2 2 2 2" xfId="23059" xr:uid="{00000000-0005-0000-0000-0000FF590000}"/>
    <cellStyle name="Normal 27 2 2 2 2 2 2 2 2 2" xfId="23060" xr:uid="{00000000-0005-0000-0000-0000005A0000}"/>
    <cellStyle name="Normal 27 2 2 2 2 2 2 2 3" xfId="23061" xr:uid="{00000000-0005-0000-0000-0000015A0000}"/>
    <cellStyle name="Normal 27 2 2 2 2 2 2 3" xfId="23062" xr:uid="{00000000-0005-0000-0000-0000025A0000}"/>
    <cellStyle name="Normal 27 2 2 2 2 2 2 3 2" xfId="23063" xr:uid="{00000000-0005-0000-0000-0000035A0000}"/>
    <cellStyle name="Normal 27 2 2 2 2 2 2 4" xfId="23064" xr:uid="{00000000-0005-0000-0000-0000045A0000}"/>
    <cellStyle name="Normal 27 2 2 2 2 2 3" xfId="23065" xr:uid="{00000000-0005-0000-0000-0000055A0000}"/>
    <cellStyle name="Normal 27 2 2 2 2 2 3 2" xfId="23066" xr:uid="{00000000-0005-0000-0000-0000065A0000}"/>
    <cellStyle name="Normal 27 2 2 2 2 2 3 2 2" xfId="23067" xr:uid="{00000000-0005-0000-0000-0000075A0000}"/>
    <cellStyle name="Normal 27 2 2 2 2 2 3 3" xfId="23068" xr:uid="{00000000-0005-0000-0000-0000085A0000}"/>
    <cellStyle name="Normal 27 2 2 2 2 2 4" xfId="23069" xr:uid="{00000000-0005-0000-0000-0000095A0000}"/>
    <cellStyle name="Normal 27 2 2 2 2 2 4 2" xfId="23070" xr:uid="{00000000-0005-0000-0000-00000A5A0000}"/>
    <cellStyle name="Normal 27 2 2 2 2 2 5" xfId="23071" xr:uid="{00000000-0005-0000-0000-00000B5A0000}"/>
    <cellStyle name="Normal 27 2 2 2 2 3" xfId="23072" xr:uid="{00000000-0005-0000-0000-00000C5A0000}"/>
    <cellStyle name="Normal 27 2 2 2 2 3 2" xfId="23073" xr:uid="{00000000-0005-0000-0000-00000D5A0000}"/>
    <cellStyle name="Normal 27 2 2 2 2 3 2 2" xfId="23074" xr:uid="{00000000-0005-0000-0000-00000E5A0000}"/>
    <cellStyle name="Normal 27 2 2 2 2 3 2 2 2" xfId="23075" xr:uid="{00000000-0005-0000-0000-00000F5A0000}"/>
    <cellStyle name="Normal 27 2 2 2 2 3 2 3" xfId="23076" xr:uid="{00000000-0005-0000-0000-0000105A0000}"/>
    <cellStyle name="Normal 27 2 2 2 2 3 3" xfId="23077" xr:uid="{00000000-0005-0000-0000-0000115A0000}"/>
    <cellStyle name="Normal 27 2 2 2 2 3 3 2" xfId="23078" xr:uid="{00000000-0005-0000-0000-0000125A0000}"/>
    <cellStyle name="Normal 27 2 2 2 2 3 4" xfId="23079" xr:uid="{00000000-0005-0000-0000-0000135A0000}"/>
    <cellStyle name="Normal 27 2 2 2 2 4" xfId="23080" xr:uid="{00000000-0005-0000-0000-0000145A0000}"/>
    <cellStyle name="Normal 27 2 2 2 2 4 2" xfId="23081" xr:uid="{00000000-0005-0000-0000-0000155A0000}"/>
    <cellStyle name="Normal 27 2 2 2 2 4 2 2" xfId="23082" xr:uid="{00000000-0005-0000-0000-0000165A0000}"/>
    <cellStyle name="Normal 27 2 2 2 2 4 3" xfId="23083" xr:uid="{00000000-0005-0000-0000-0000175A0000}"/>
    <cellStyle name="Normal 27 2 2 2 2 5" xfId="23084" xr:uid="{00000000-0005-0000-0000-0000185A0000}"/>
    <cellStyle name="Normal 27 2 2 2 2 5 2" xfId="23085" xr:uid="{00000000-0005-0000-0000-0000195A0000}"/>
    <cellStyle name="Normal 27 2 2 2 2 6" xfId="23086" xr:uid="{00000000-0005-0000-0000-00001A5A0000}"/>
    <cellStyle name="Normal 27 2 2 2 3" xfId="23087" xr:uid="{00000000-0005-0000-0000-00001B5A0000}"/>
    <cellStyle name="Normal 27 2 2 2 3 2" xfId="23088" xr:uid="{00000000-0005-0000-0000-00001C5A0000}"/>
    <cellStyle name="Normal 27 2 2 2 3 2 2" xfId="23089" xr:uid="{00000000-0005-0000-0000-00001D5A0000}"/>
    <cellStyle name="Normal 27 2 2 2 3 2 2 2" xfId="23090" xr:uid="{00000000-0005-0000-0000-00001E5A0000}"/>
    <cellStyle name="Normal 27 2 2 2 3 2 2 2 2" xfId="23091" xr:uid="{00000000-0005-0000-0000-00001F5A0000}"/>
    <cellStyle name="Normal 27 2 2 2 3 2 2 3" xfId="23092" xr:uid="{00000000-0005-0000-0000-0000205A0000}"/>
    <cellStyle name="Normal 27 2 2 2 3 2 3" xfId="23093" xr:uid="{00000000-0005-0000-0000-0000215A0000}"/>
    <cellStyle name="Normal 27 2 2 2 3 2 3 2" xfId="23094" xr:uid="{00000000-0005-0000-0000-0000225A0000}"/>
    <cellStyle name="Normal 27 2 2 2 3 2 4" xfId="23095" xr:uid="{00000000-0005-0000-0000-0000235A0000}"/>
    <cellStyle name="Normal 27 2 2 2 3 3" xfId="23096" xr:uid="{00000000-0005-0000-0000-0000245A0000}"/>
    <cellStyle name="Normal 27 2 2 2 3 3 2" xfId="23097" xr:uid="{00000000-0005-0000-0000-0000255A0000}"/>
    <cellStyle name="Normal 27 2 2 2 3 3 2 2" xfId="23098" xr:uid="{00000000-0005-0000-0000-0000265A0000}"/>
    <cellStyle name="Normal 27 2 2 2 3 3 3" xfId="23099" xr:uid="{00000000-0005-0000-0000-0000275A0000}"/>
    <cellStyle name="Normal 27 2 2 2 3 4" xfId="23100" xr:uid="{00000000-0005-0000-0000-0000285A0000}"/>
    <cellStyle name="Normal 27 2 2 2 3 4 2" xfId="23101" xr:uid="{00000000-0005-0000-0000-0000295A0000}"/>
    <cellStyle name="Normal 27 2 2 2 3 5" xfId="23102" xr:uid="{00000000-0005-0000-0000-00002A5A0000}"/>
    <cellStyle name="Normal 27 2 2 2 4" xfId="23103" xr:uid="{00000000-0005-0000-0000-00002B5A0000}"/>
    <cellStyle name="Normal 27 2 2 2 4 2" xfId="23104" xr:uid="{00000000-0005-0000-0000-00002C5A0000}"/>
    <cellStyle name="Normal 27 2 2 2 4 2 2" xfId="23105" xr:uid="{00000000-0005-0000-0000-00002D5A0000}"/>
    <cellStyle name="Normal 27 2 2 2 4 2 2 2" xfId="23106" xr:uid="{00000000-0005-0000-0000-00002E5A0000}"/>
    <cellStyle name="Normal 27 2 2 2 4 2 3" xfId="23107" xr:uid="{00000000-0005-0000-0000-00002F5A0000}"/>
    <cellStyle name="Normal 27 2 2 2 4 3" xfId="23108" xr:uid="{00000000-0005-0000-0000-0000305A0000}"/>
    <cellStyle name="Normal 27 2 2 2 4 3 2" xfId="23109" xr:uid="{00000000-0005-0000-0000-0000315A0000}"/>
    <cellStyle name="Normal 27 2 2 2 4 4" xfId="23110" xr:uid="{00000000-0005-0000-0000-0000325A0000}"/>
    <cellStyle name="Normal 27 2 2 2 5" xfId="23111" xr:uid="{00000000-0005-0000-0000-0000335A0000}"/>
    <cellStyle name="Normal 27 2 2 2 5 2" xfId="23112" xr:uid="{00000000-0005-0000-0000-0000345A0000}"/>
    <cellStyle name="Normal 27 2 2 2 5 2 2" xfId="23113" xr:uid="{00000000-0005-0000-0000-0000355A0000}"/>
    <cellStyle name="Normal 27 2 2 2 5 3" xfId="23114" xr:uid="{00000000-0005-0000-0000-0000365A0000}"/>
    <cellStyle name="Normal 27 2 2 2 6" xfId="23115" xr:uid="{00000000-0005-0000-0000-0000375A0000}"/>
    <cellStyle name="Normal 27 2 2 2 6 2" xfId="23116" xr:uid="{00000000-0005-0000-0000-0000385A0000}"/>
    <cellStyle name="Normal 27 2 2 2 7" xfId="23117" xr:uid="{00000000-0005-0000-0000-0000395A0000}"/>
    <cellStyle name="Normal 27 2 2 3" xfId="23118" xr:uid="{00000000-0005-0000-0000-00003A5A0000}"/>
    <cellStyle name="Normal 27 2 2 3 2" xfId="23119" xr:uid="{00000000-0005-0000-0000-00003B5A0000}"/>
    <cellStyle name="Normal 27 2 2 3 2 2" xfId="23120" xr:uid="{00000000-0005-0000-0000-00003C5A0000}"/>
    <cellStyle name="Normal 27 2 2 3 2 2 2" xfId="23121" xr:uid="{00000000-0005-0000-0000-00003D5A0000}"/>
    <cellStyle name="Normal 27 2 2 3 2 2 2 2" xfId="23122" xr:uid="{00000000-0005-0000-0000-00003E5A0000}"/>
    <cellStyle name="Normal 27 2 2 3 2 2 2 2 2" xfId="23123" xr:uid="{00000000-0005-0000-0000-00003F5A0000}"/>
    <cellStyle name="Normal 27 2 2 3 2 2 2 3" xfId="23124" xr:uid="{00000000-0005-0000-0000-0000405A0000}"/>
    <cellStyle name="Normal 27 2 2 3 2 2 3" xfId="23125" xr:uid="{00000000-0005-0000-0000-0000415A0000}"/>
    <cellStyle name="Normal 27 2 2 3 2 2 3 2" xfId="23126" xr:uid="{00000000-0005-0000-0000-0000425A0000}"/>
    <cellStyle name="Normal 27 2 2 3 2 2 4" xfId="23127" xr:uid="{00000000-0005-0000-0000-0000435A0000}"/>
    <cellStyle name="Normal 27 2 2 3 2 3" xfId="23128" xr:uid="{00000000-0005-0000-0000-0000445A0000}"/>
    <cellStyle name="Normal 27 2 2 3 2 3 2" xfId="23129" xr:uid="{00000000-0005-0000-0000-0000455A0000}"/>
    <cellStyle name="Normal 27 2 2 3 2 3 2 2" xfId="23130" xr:uid="{00000000-0005-0000-0000-0000465A0000}"/>
    <cellStyle name="Normal 27 2 2 3 2 3 3" xfId="23131" xr:uid="{00000000-0005-0000-0000-0000475A0000}"/>
    <cellStyle name="Normal 27 2 2 3 2 4" xfId="23132" xr:uid="{00000000-0005-0000-0000-0000485A0000}"/>
    <cellStyle name="Normal 27 2 2 3 2 4 2" xfId="23133" xr:uid="{00000000-0005-0000-0000-0000495A0000}"/>
    <cellStyle name="Normal 27 2 2 3 2 5" xfId="23134" xr:uid="{00000000-0005-0000-0000-00004A5A0000}"/>
    <cellStyle name="Normal 27 2 2 3 3" xfId="23135" xr:uid="{00000000-0005-0000-0000-00004B5A0000}"/>
    <cellStyle name="Normal 27 2 2 3 3 2" xfId="23136" xr:uid="{00000000-0005-0000-0000-00004C5A0000}"/>
    <cellStyle name="Normal 27 2 2 3 3 2 2" xfId="23137" xr:uid="{00000000-0005-0000-0000-00004D5A0000}"/>
    <cellStyle name="Normal 27 2 2 3 3 2 2 2" xfId="23138" xr:uid="{00000000-0005-0000-0000-00004E5A0000}"/>
    <cellStyle name="Normal 27 2 2 3 3 2 3" xfId="23139" xr:uid="{00000000-0005-0000-0000-00004F5A0000}"/>
    <cellStyle name="Normal 27 2 2 3 3 3" xfId="23140" xr:uid="{00000000-0005-0000-0000-0000505A0000}"/>
    <cellStyle name="Normal 27 2 2 3 3 3 2" xfId="23141" xr:uid="{00000000-0005-0000-0000-0000515A0000}"/>
    <cellStyle name="Normal 27 2 2 3 3 4" xfId="23142" xr:uid="{00000000-0005-0000-0000-0000525A0000}"/>
    <cellStyle name="Normal 27 2 2 3 4" xfId="23143" xr:uid="{00000000-0005-0000-0000-0000535A0000}"/>
    <cellStyle name="Normal 27 2 2 3 4 2" xfId="23144" xr:uid="{00000000-0005-0000-0000-0000545A0000}"/>
    <cellStyle name="Normal 27 2 2 3 4 2 2" xfId="23145" xr:uid="{00000000-0005-0000-0000-0000555A0000}"/>
    <cellStyle name="Normal 27 2 2 3 4 3" xfId="23146" xr:uid="{00000000-0005-0000-0000-0000565A0000}"/>
    <cellStyle name="Normal 27 2 2 3 5" xfId="23147" xr:uid="{00000000-0005-0000-0000-0000575A0000}"/>
    <cellStyle name="Normal 27 2 2 3 5 2" xfId="23148" xr:uid="{00000000-0005-0000-0000-0000585A0000}"/>
    <cellStyle name="Normal 27 2 2 3 6" xfId="23149" xr:uid="{00000000-0005-0000-0000-0000595A0000}"/>
    <cellStyle name="Normal 27 2 2 4" xfId="23150" xr:uid="{00000000-0005-0000-0000-00005A5A0000}"/>
    <cellStyle name="Normal 27 2 2 4 2" xfId="23151" xr:uid="{00000000-0005-0000-0000-00005B5A0000}"/>
    <cellStyle name="Normal 27 2 2 4 2 2" xfId="23152" xr:uid="{00000000-0005-0000-0000-00005C5A0000}"/>
    <cellStyle name="Normal 27 2 2 4 2 2 2" xfId="23153" xr:uid="{00000000-0005-0000-0000-00005D5A0000}"/>
    <cellStyle name="Normal 27 2 2 4 2 2 2 2" xfId="23154" xr:uid="{00000000-0005-0000-0000-00005E5A0000}"/>
    <cellStyle name="Normal 27 2 2 4 2 2 3" xfId="23155" xr:uid="{00000000-0005-0000-0000-00005F5A0000}"/>
    <cellStyle name="Normal 27 2 2 4 2 3" xfId="23156" xr:uid="{00000000-0005-0000-0000-0000605A0000}"/>
    <cellStyle name="Normal 27 2 2 4 2 3 2" xfId="23157" xr:uid="{00000000-0005-0000-0000-0000615A0000}"/>
    <cellStyle name="Normal 27 2 2 4 2 4" xfId="23158" xr:uid="{00000000-0005-0000-0000-0000625A0000}"/>
    <cellStyle name="Normal 27 2 2 4 3" xfId="23159" xr:uid="{00000000-0005-0000-0000-0000635A0000}"/>
    <cellStyle name="Normal 27 2 2 4 3 2" xfId="23160" xr:uid="{00000000-0005-0000-0000-0000645A0000}"/>
    <cellStyle name="Normal 27 2 2 4 3 2 2" xfId="23161" xr:uid="{00000000-0005-0000-0000-0000655A0000}"/>
    <cellStyle name="Normal 27 2 2 4 3 3" xfId="23162" xr:uid="{00000000-0005-0000-0000-0000665A0000}"/>
    <cellStyle name="Normal 27 2 2 4 4" xfId="23163" xr:uid="{00000000-0005-0000-0000-0000675A0000}"/>
    <cellStyle name="Normal 27 2 2 4 4 2" xfId="23164" xr:uid="{00000000-0005-0000-0000-0000685A0000}"/>
    <cellStyle name="Normal 27 2 2 4 5" xfId="23165" xr:uid="{00000000-0005-0000-0000-0000695A0000}"/>
    <cellStyle name="Normal 27 2 2 5" xfId="23166" xr:uid="{00000000-0005-0000-0000-00006A5A0000}"/>
    <cellStyle name="Normal 27 2 2 5 2" xfId="23167" xr:uid="{00000000-0005-0000-0000-00006B5A0000}"/>
    <cellStyle name="Normal 27 2 2 5 2 2" xfId="23168" xr:uid="{00000000-0005-0000-0000-00006C5A0000}"/>
    <cellStyle name="Normal 27 2 2 5 2 2 2" xfId="23169" xr:uid="{00000000-0005-0000-0000-00006D5A0000}"/>
    <cellStyle name="Normal 27 2 2 5 2 3" xfId="23170" xr:uid="{00000000-0005-0000-0000-00006E5A0000}"/>
    <cellStyle name="Normal 27 2 2 5 3" xfId="23171" xr:uid="{00000000-0005-0000-0000-00006F5A0000}"/>
    <cellStyle name="Normal 27 2 2 5 3 2" xfId="23172" xr:uid="{00000000-0005-0000-0000-0000705A0000}"/>
    <cellStyle name="Normal 27 2 2 5 4" xfId="23173" xr:uid="{00000000-0005-0000-0000-0000715A0000}"/>
    <cellStyle name="Normal 27 2 2 6" xfId="23174" xr:uid="{00000000-0005-0000-0000-0000725A0000}"/>
    <cellStyle name="Normal 27 2 2 6 2" xfId="23175" xr:uid="{00000000-0005-0000-0000-0000735A0000}"/>
    <cellStyle name="Normal 27 2 2 6 2 2" xfId="23176" xr:uid="{00000000-0005-0000-0000-0000745A0000}"/>
    <cellStyle name="Normal 27 2 2 6 3" xfId="23177" xr:uid="{00000000-0005-0000-0000-0000755A0000}"/>
    <cellStyle name="Normal 27 2 2 7" xfId="23178" xr:uid="{00000000-0005-0000-0000-0000765A0000}"/>
    <cellStyle name="Normal 27 2 2 7 2" xfId="23179" xr:uid="{00000000-0005-0000-0000-0000775A0000}"/>
    <cellStyle name="Normal 27 2 2 8" xfId="23180" xr:uid="{00000000-0005-0000-0000-0000785A0000}"/>
    <cellStyle name="Normal 27 2 3" xfId="23181" xr:uid="{00000000-0005-0000-0000-0000795A0000}"/>
    <cellStyle name="Normal 27 2 3 2" xfId="23182" xr:uid="{00000000-0005-0000-0000-00007A5A0000}"/>
    <cellStyle name="Normal 27 2 3 2 2" xfId="23183" xr:uid="{00000000-0005-0000-0000-00007B5A0000}"/>
    <cellStyle name="Normal 27 2 3 2 2 2" xfId="23184" xr:uid="{00000000-0005-0000-0000-00007C5A0000}"/>
    <cellStyle name="Normal 27 2 3 2 2 2 2" xfId="23185" xr:uid="{00000000-0005-0000-0000-00007D5A0000}"/>
    <cellStyle name="Normal 27 2 3 2 2 2 2 2" xfId="23186" xr:uid="{00000000-0005-0000-0000-00007E5A0000}"/>
    <cellStyle name="Normal 27 2 3 2 2 2 2 2 2" xfId="23187" xr:uid="{00000000-0005-0000-0000-00007F5A0000}"/>
    <cellStyle name="Normal 27 2 3 2 2 2 2 3" xfId="23188" xr:uid="{00000000-0005-0000-0000-0000805A0000}"/>
    <cellStyle name="Normal 27 2 3 2 2 2 3" xfId="23189" xr:uid="{00000000-0005-0000-0000-0000815A0000}"/>
    <cellStyle name="Normal 27 2 3 2 2 2 3 2" xfId="23190" xr:uid="{00000000-0005-0000-0000-0000825A0000}"/>
    <cellStyle name="Normal 27 2 3 2 2 2 4" xfId="23191" xr:uid="{00000000-0005-0000-0000-0000835A0000}"/>
    <cellStyle name="Normal 27 2 3 2 2 3" xfId="23192" xr:uid="{00000000-0005-0000-0000-0000845A0000}"/>
    <cellStyle name="Normal 27 2 3 2 2 3 2" xfId="23193" xr:uid="{00000000-0005-0000-0000-0000855A0000}"/>
    <cellStyle name="Normal 27 2 3 2 2 3 2 2" xfId="23194" xr:uid="{00000000-0005-0000-0000-0000865A0000}"/>
    <cellStyle name="Normal 27 2 3 2 2 3 3" xfId="23195" xr:uid="{00000000-0005-0000-0000-0000875A0000}"/>
    <cellStyle name="Normal 27 2 3 2 2 4" xfId="23196" xr:uid="{00000000-0005-0000-0000-0000885A0000}"/>
    <cellStyle name="Normal 27 2 3 2 2 4 2" xfId="23197" xr:uid="{00000000-0005-0000-0000-0000895A0000}"/>
    <cellStyle name="Normal 27 2 3 2 2 5" xfId="23198" xr:uid="{00000000-0005-0000-0000-00008A5A0000}"/>
    <cellStyle name="Normal 27 2 3 2 3" xfId="23199" xr:uid="{00000000-0005-0000-0000-00008B5A0000}"/>
    <cellStyle name="Normal 27 2 3 2 3 2" xfId="23200" xr:uid="{00000000-0005-0000-0000-00008C5A0000}"/>
    <cellStyle name="Normal 27 2 3 2 3 2 2" xfId="23201" xr:uid="{00000000-0005-0000-0000-00008D5A0000}"/>
    <cellStyle name="Normal 27 2 3 2 3 2 2 2" xfId="23202" xr:uid="{00000000-0005-0000-0000-00008E5A0000}"/>
    <cellStyle name="Normal 27 2 3 2 3 2 3" xfId="23203" xr:uid="{00000000-0005-0000-0000-00008F5A0000}"/>
    <cellStyle name="Normal 27 2 3 2 3 3" xfId="23204" xr:uid="{00000000-0005-0000-0000-0000905A0000}"/>
    <cellStyle name="Normal 27 2 3 2 3 3 2" xfId="23205" xr:uid="{00000000-0005-0000-0000-0000915A0000}"/>
    <cellStyle name="Normal 27 2 3 2 3 4" xfId="23206" xr:uid="{00000000-0005-0000-0000-0000925A0000}"/>
    <cellStyle name="Normal 27 2 3 2 4" xfId="23207" xr:uid="{00000000-0005-0000-0000-0000935A0000}"/>
    <cellStyle name="Normal 27 2 3 2 4 2" xfId="23208" xr:uid="{00000000-0005-0000-0000-0000945A0000}"/>
    <cellStyle name="Normal 27 2 3 2 4 2 2" xfId="23209" xr:uid="{00000000-0005-0000-0000-0000955A0000}"/>
    <cellStyle name="Normal 27 2 3 2 4 3" xfId="23210" xr:uid="{00000000-0005-0000-0000-0000965A0000}"/>
    <cellStyle name="Normal 27 2 3 2 5" xfId="23211" xr:uid="{00000000-0005-0000-0000-0000975A0000}"/>
    <cellStyle name="Normal 27 2 3 2 5 2" xfId="23212" xr:uid="{00000000-0005-0000-0000-0000985A0000}"/>
    <cellStyle name="Normal 27 2 3 2 6" xfId="23213" xr:uid="{00000000-0005-0000-0000-0000995A0000}"/>
    <cellStyle name="Normal 27 2 3 3" xfId="23214" xr:uid="{00000000-0005-0000-0000-00009A5A0000}"/>
    <cellStyle name="Normal 27 2 3 3 2" xfId="23215" xr:uid="{00000000-0005-0000-0000-00009B5A0000}"/>
    <cellStyle name="Normal 27 2 3 3 2 2" xfId="23216" xr:uid="{00000000-0005-0000-0000-00009C5A0000}"/>
    <cellStyle name="Normal 27 2 3 3 2 2 2" xfId="23217" xr:uid="{00000000-0005-0000-0000-00009D5A0000}"/>
    <cellStyle name="Normal 27 2 3 3 2 2 2 2" xfId="23218" xr:uid="{00000000-0005-0000-0000-00009E5A0000}"/>
    <cellStyle name="Normal 27 2 3 3 2 2 3" xfId="23219" xr:uid="{00000000-0005-0000-0000-00009F5A0000}"/>
    <cellStyle name="Normal 27 2 3 3 2 3" xfId="23220" xr:uid="{00000000-0005-0000-0000-0000A05A0000}"/>
    <cellStyle name="Normal 27 2 3 3 2 3 2" xfId="23221" xr:uid="{00000000-0005-0000-0000-0000A15A0000}"/>
    <cellStyle name="Normal 27 2 3 3 2 4" xfId="23222" xr:uid="{00000000-0005-0000-0000-0000A25A0000}"/>
    <cellStyle name="Normal 27 2 3 3 3" xfId="23223" xr:uid="{00000000-0005-0000-0000-0000A35A0000}"/>
    <cellStyle name="Normal 27 2 3 3 3 2" xfId="23224" xr:uid="{00000000-0005-0000-0000-0000A45A0000}"/>
    <cellStyle name="Normal 27 2 3 3 3 2 2" xfId="23225" xr:uid="{00000000-0005-0000-0000-0000A55A0000}"/>
    <cellStyle name="Normal 27 2 3 3 3 3" xfId="23226" xr:uid="{00000000-0005-0000-0000-0000A65A0000}"/>
    <cellStyle name="Normal 27 2 3 3 4" xfId="23227" xr:uid="{00000000-0005-0000-0000-0000A75A0000}"/>
    <cellStyle name="Normal 27 2 3 3 4 2" xfId="23228" xr:uid="{00000000-0005-0000-0000-0000A85A0000}"/>
    <cellStyle name="Normal 27 2 3 3 5" xfId="23229" xr:uid="{00000000-0005-0000-0000-0000A95A0000}"/>
    <cellStyle name="Normal 27 2 3 4" xfId="23230" xr:uid="{00000000-0005-0000-0000-0000AA5A0000}"/>
    <cellStyle name="Normal 27 2 3 4 2" xfId="23231" xr:uid="{00000000-0005-0000-0000-0000AB5A0000}"/>
    <cellStyle name="Normal 27 2 3 4 2 2" xfId="23232" xr:uid="{00000000-0005-0000-0000-0000AC5A0000}"/>
    <cellStyle name="Normal 27 2 3 4 2 2 2" xfId="23233" xr:uid="{00000000-0005-0000-0000-0000AD5A0000}"/>
    <cellStyle name="Normal 27 2 3 4 2 3" xfId="23234" xr:uid="{00000000-0005-0000-0000-0000AE5A0000}"/>
    <cellStyle name="Normal 27 2 3 4 3" xfId="23235" xr:uid="{00000000-0005-0000-0000-0000AF5A0000}"/>
    <cellStyle name="Normal 27 2 3 4 3 2" xfId="23236" xr:uid="{00000000-0005-0000-0000-0000B05A0000}"/>
    <cellStyle name="Normal 27 2 3 4 4" xfId="23237" xr:uid="{00000000-0005-0000-0000-0000B15A0000}"/>
    <cellStyle name="Normal 27 2 3 5" xfId="23238" xr:uid="{00000000-0005-0000-0000-0000B25A0000}"/>
    <cellStyle name="Normal 27 2 3 5 2" xfId="23239" xr:uid="{00000000-0005-0000-0000-0000B35A0000}"/>
    <cellStyle name="Normal 27 2 3 5 2 2" xfId="23240" xr:uid="{00000000-0005-0000-0000-0000B45A0000}"/>
    <cellStyle name="Normal 27 2 3 5 3" xfId="23241" xr:uid="{00000000-0005-0000-0000-0000B55A0000}"/>
    <cellStyle name="Normal 27 2 3 6" xfId="23242" xr:uid="{00000000-0005-0000-0000-0000B65A0000}"/>
    <cellStyle name="Normal 27 2 3 6 2" xfId="23243" xr:uid="{00000000-0005-0000-0000-0000B75A0000}"/>
    <cellStyle name="Normal 27 2 3 7" xfId="23244" xr:uid="{00000000-0005-0000-0000-0000B85A0000}"/>
    <cellStyle name="Normal 27 2 4" xfId="23245" xr:uid="{00000000-0005-0000-0000-0000B95A0000}"/>
    <cellStyle name="Normal 27 2 4 2" xfId="23246" xr:uid="{00000000-0005-0000-0000-0000BA5A0000}"/>
    <cellStyle name="Normal 27 2 4 2 2" xfId="23247" xr:uid="{00000000-0005-0000-0000-0000BB5A0000}"/>
    <cellStyle name="Normal 27 2 4 2 2 2" xfId="23248" xr:uid="{00000000-0005-0000-0000-0000BC5A0000}"/>
    <cellStyle name="Normal 27 2 4 2 2 2 2" xfId="23249" xr:uid="{00000000-0005-0000-0000-0000BD5A0000}"/>
    <cellStyle name="Normal 27 2 4 2 2 2 2 2" xfId="23250" xr:uid="{00000000-0005-0000-0000-0000BE5A0000}"/>
    <cellStyle name="Normal 27 2 4 2 2 2 2 2 2" xfId="23251" xr:uid="{00000000-0005-0000-0000-0000BF5A0000}"/>
    <cellStyle name="Normal 27 2 4 2 2 2 2 3" xfId="23252" xr:uid="{00000000-0005-0000-0000-0000C05A0000}"/>
    <cellStyle name="Normal 27 2 4 2 2 2 3" xfId="23253" xr:uid="{00000000-0005-0000-0000-0000C15A0000}"/>
    <cellStyle name="Normal 27 2 4 2 2 2 3 2" xfId="23254" xr:uid="{00000000-0005-0000-0000-0000C25A0000}"/>
    <cellStyle name="Normal 27 2 4 2 2 2 4" xfId="23255" xr:uid="{00000000-0005-0000-0000-0000C35A0000}"/>
    <cellStyle name="Normal 27 2 4 2 2 3" xfId="23256" xr:uid="{00000000-0005-0000-0000-0000C45A0000}"/>
    <cellStyle name="Normal 27 2 4 2 2 3 2" xfId="23257" xr:uid="{00000000-0005-0000-0000-0000C55A0000}"/>
    <cellStyle name="Normal 27 2 4 2 2 3 2 2" xfId="23258" xr:uid="{00000000-0005-0000-0000-0000C65A0000}"/>
    <cellStyle name="Normal 27 2 4 2 2 3 3" xfId="23259" xr:uid="{00000000-0005-0000-0000-0000C75A0000}"/>
    <cellStyle name="Normal 27 2 4 2 2 4" xfId="23260" xr:uid="{00000000-0005-0000-0000-0000C85A0000}"/>
    <cellStyle name="Normal 27 2 4 2 2 4 2" xfId="23261" xr:uid="{00000000-0005-0000-0000-0000C95A0000}"/>
    <cellStyle name="Normal 27 2 4 2 2 5" xfId="23262" xr:uid="{00000000-0005-0000-0000-0000CA5A0000}"/>
    <cellStyle name="Normal 27 2 4 2 3" xfId="23263" xr:uid="{00000000-0005-0000-0000-0000CB5A0000}"/>
    <cellStyle name="Normal 27 2 4 2 3 2" xfId="23264" xr:uid="{00000000-0005-0000-0000-0000CC5A0000}"/>
    <cellStyle name="Normal 27 2 4 2 3 2 2" xfId="23265" xr:uid="{00000000-0005-0000-0000-0000CD5A0000}"/>
    <cellStyle name="Normal 27 2 4 2 3 2 2 2" xfId="23266" xr:uid="{00000000-0005-0000-0000-0000CE5A0000}"/>
    <cellStyle name="Normal 27 2 4 2 3 2 3" xfId="23267" xr:uid="{00000000-0005-0000-0000-0000CF5A0000}"/>
    <cellStyle name="Normal 27 2 4 2 3 3" xfId="23268" xr:uid="{00000000-0005-0000-0000-0000D05A0000}"/>
    <cellStyle name="Normal 27 2 4 2 3 3 2" xfId="23269" xr:uid="{00000000-0005-0000-0000-0000D15A0000}"/>
    <cellStyle name="Normal 27 2 4 2 3 4" xfId="23270" xr:uid="{00000000-0005-0000-0000-0000D25A0000}"/>
    <cellStyle name="Normal 27 2 4 2 4" xfId="23271" xr:uid="{00000000-0005-0000-0000-0000D35A0000}"/>
    <cellStyle name="Normal 27 2 4 2 4 2" xfId="23272" xr:uid="{00000000-0005-0000-0000-0000D45A0000}"/>
    <cellStyle name="Normal 27 2 4 2 4 2 2" xfId="23273" xr:uid="{00000000-0005-0000-0000-0000D55A0000}"/>
    <cellStyle name="Normal 27 2 4 2 4 3" xfId="23274" xr:uid="{00000000-0005-0000-0000-0000D65A0000}"/>
    <cellStyle name="Normal 27 2 4 2 5" xfId="23275" xr:uid="{00000000-0005-0000-0000-0000D75A0000}"/>
    <cellStyle name="Normal 27 2 4 2 5 2" xfId="23276" xr:uid="{00000000-0005-0000-0000-0000D85A0000}"/>
    <cellStyle name="Normal 27 2 4 2 6" xfId="23277" xr:uid="{00000000-0005-0000-0000-0000D95A0000}"/>
    <cellStyle name="Normal 27 2 4 3" xfId="23278" xr:uid="{00000000-0005-0000-0000-0000DA5A0000}"/>
    <cellStyle name="Normal 27 2 4 3 2" xfId="23279" xr:uid="{00000000-0005-0000-0000-0000DB5A0000}"/>
    <cellStyle name="Normal 27 2 4 3 2 2" xfId="23280" xr:uid="{00000000-0005-0000-0000-0000DC5A0000}"/>
    <cellStyle name="Normal 27 2 4 3 2 2 2" xfId="23281" xr:uid="{00000000-0005-0000-0000-0000DD5A0000}"/>
    <cellStyle name="Normal 27 2 4 3 2 2 2 2" xfId="23282" xr:uid="{00000000-0005-0000-0000-0000DE5A0000}"/>
    <cellStyle name="Normal 27 2 4 3 2 2 3" xfId="23283" xr:uid="{00000000-0005-0000-0000-0000DF5A0000}"/>
    <cellStyle name="Normal 27 2 4 3 2 3" xfId="23284" xr:uid="{00000000-0005-0000-0000-0000E05A0000}"/>
    <cellStyle name="Normal 27 2 4 3 2 3 2" xfId="23285" xr:uid="{00000000-0005-0000-0000-0000E15A0000}"/>
    <cellStyle name="Normal 27 2 4 3 2 4" xfId="23286" xr:uid="{00000000-0005-0000-0000-0000E25A0000}"/>
    <cellStyle name="Normal 27 2 4 3 3" xfId="23287" xr:uid="{00000000-0005-0000-0000-0000E35A0000}"/>
    <cellStyle name="Normal 27 2 4 3 3 2" xfId="23288" xr:uid="{00000000-0005-0000-0000-0000E45A0000}"/>
    <cellStyle name="Normal 27 2 4 3 3 2 2" xfId="23289" xr:uid="{00000000-0005-0000-0000-0000E55A0000}"/>
    <cellStyle name="Normal 27 2 4 3 3 3" xfId="23290" xr:uid="{00000000-0005-0000-0000-0000E65A0000}"/>
    <cellStyle name="Normal 27 2 4 3 4" xfId="23291" xr:uid="{00000000-0005-0000-0000-0000E75A0000}"/>
    <cellStyle name="Normal 27 2 4 3 4 2" xfId="23292" xr:uid="{00000000-0005-0000-0000-0000E85A0000}"/>
    <cellStyle name="Normal 27 2 4 3 5" xfId="23293" xr:uid="{00000000-0005-0000-0000-0000E95A0000}"/>
    <cellStyle name="Normal 27 2 4 4" xfId="23294" xr:uid="{00000000-0005-0000-0000-0000EA5A0000}"/>
    <cellStyle name="Normal 27 2 4 4 2" xfId="23295" xr:uid="{00000000-0005-0000-0000-0000EB5A0000}"/>
    <cellStyle name="Normal 27 2 4 4 2 2" xfId="23296" xr:uid="{00000000-0005-0000-0000-0000EC5A0000}"/>
    <cellStyle name="Normal 27 2 4 4 2 2 2" xfId="23297" xr:uid="{00000000-0005-0000-0000-0000ED5A0000}"/>
    <cellStyle name="Normal 27 2 4 4 2 3" xfId="23298" xr:uid="{00000000-0005-0000-0000-0000EE5A0000}"/>
    <cellStyle name="Normal 27 2 4 4 3" xfId="23299" xr:uid="{00000000-0005-0000-0000-0000EF5A0000}"/>
    <cellStyle name="Normal 27 2 4 4 3 2" xfId="23300" xr:uid="{00000000-0005-0000-0000-0000F05A0000}"/>
    <cellStyle name="Normal 27 2 4 4 4" xfId="23301" xr:uid="{00000000-0005-0000-0000-0000F15A0000}"/>
    <cellStyle name="Normal 27 2 4 5" xfId="23302" xr:uid="{00000000-0005-0000-0000-0000F25A0000}"/>
    <cellStyle name="Normal 27 2 4 5 2" xfId="23303" xr:uid="{00000000-0005-0000-0000-0000F35A0000}"/>
    <cellStyle name="Normal 27 2 4 5 2 2" xfId="23304" xr:uid="{00000000-0005-0000-0000-0000F45A0000}"/>
    <cellStyle name="Normal 27 2 4 5 3" xfId="23305" xr:uid="{00000000-0005-0000-0000-0000F55A0000}"/>
    <cellStyle name="Normal 27 2 4 6" xfId="23306" xr:uid="{00000000-0005-0000-0000-0000F65A0000}"/>
    <cellStyle name="Normal 27 2 4 6 2" xfId="23307" xr:uid="{00000000-0005-0000-0000-0000F75A0000}"/>
    <cellStyle name="Normal 27 2 4 7" xfId="23308" xr:uid="{00000000-0005-0000-0000-0000F85A0000}"/>
    <cellStyle name="Normal 27 2 5" xfId="23309" xr:uid="{00000000-0005-0000-0000-0000F95A0000}"/>
    <cellStyle name="Normal 27 2 5 2" xfId="23310" xr:uid="{00000000-0005-0000-0000-0000FA5A0000}"/>
    <cellStyle name="Normal 27 2 5 2 2" xfId="23311" xr:uid="{00000000-0005-0000-0000-0000FB5A0000}"/>
    <cellStyle name="Normal 27 2 5 2 2 2" xfId="23312" xr:uid="{00000000-0005-0000-0000-0000FC5A0000}"/>
    <cellStyle name="Normal 27 2 5 2 2 2 2" xfId="23313" xr:uid="{00000000-0005-0000-0000-0000FD5A0000}"/>
    <cellStyle name="Normal 27 2 5 2 2 2 2 2" xfId="23314" xr:uid="{00000000-0005-0000-0000-0000FE5A0000}"/>
    <cellStyle name="Normal 27 2 5 2 2 2 3" xfId="23315" xr:uid="{00000000-0005-0000-0000-0000FF5A0000}"/>
    <cellStyle name="Normal 27 2 5 2 2 3" xfId="23316" xr:uid="{00000000-0005-0000-0000-0000005B0000}"/>
    <cellStyle name="Normal 27 2 5 2 2 3 2" xfId="23317" xr:uid="{00000000-0005-0000-0000-0000015B0000}"/>
    <cellStyle name="Normal 27 2 5 2 2 4" xfId="23318" xr:uid="{00000000-0005-0000-0000-0000025B0000}"/>
    <cellStyle name="Normal 27 2 5 2 3" xfId="23319" xr:uid="{00000000-0005-0000-0000-0000035B0000}"/>
    <cellStyle name="Normal 27 2 5 2 3 2" xfId="23320" xr:uid="{00000000-0005-0000-0000-0000045B0000}"/>
    <cellStyle name="Normal 27 2 5 2 3 2 2" xfId="23321" xr:uid="{00000000-0005-0000-0000-0000055B0000}"/>
    <cellStyle name="Normal 27 2 5 2 3 3" xfId="23322" xr:uid="{00000000-0005-0000-0000-0000065B0000}"/>
    <cellStyle name="Normal 27 2 5 2 4" xfId="23323" xr:uid="{00000000-0005-0000-0000-0000075B0000}"/>
    <cellStyle name="Normal 27 2 5 2 4 2" xfId="23324" xr:uid="{00000000-0005-0000-0000-0000085B0000}"/>
    <cellStyle name="Normal 27 2 5 2 5" xfId="23325" xr:uid="{00000000-0005-0000-0000-0000095B0000}"/>
    <cellStyle name="Normal 27 2 5 3" xfId="23326" xr:uid="{00000000-0005-0000-0000-00000A5B0000}"/>
    <cellStyle name="Normal 27 2 5 3 2" xfId="23327" xr:uid="{00000000-0005-0000-0000-00000B5B0000}"/>
    <cellStyle name="Normal 27 2 5 3 2 2" xfId="23328" xr:uid="{00000000-0005-0000-0000-00000C5B0000}"/>
    <cellStyle name="Normal 27 2 5 3 2 2 2" xfId="23329" xr:uid="{00000000-0005-0000-0000-00000D5B0000}"/>
    <cellStyle name="Normal 27 2 5 3 2 3" xfId="23330" xr:uid="{00000000-0005-0000-0000-00000E5B0000}"/>
    <cellStyle name="Normal 27 2 5 3 3" xfId="23331" xr:uid="{00000000-0005-0000-0000-00000F5B0000}"/>
    <cellStyle name="Normal 27 2 5 3 3 2" xfId="23332" xr:uid="{00000000-0005-0000-0000-0000105B0000}"/>
    <cellStyle name="Normal 27 2 5 3 4" xfId="23333" xr:uid="{00000000-0005-0000-0000-0000115B0000}"/>
    <cellStyle name="Normal 27 2 5 4" xfId="23334" xr:uid="{00000000-0005-0000-0000-0000125B0000}"/>
    <cellStyle name="Normal 27 2 5 4 2" xfId="23335" xr:uid="{00000000-0005-0000-0000-0000135B0000}"/>
    <cellStyle name="Normal 27 2 5 4 2 2" xfId="23336" xr:uid="{00000000-0005-0000-0000-0000145B0000}"/>
    <cellStyle name="Normal 27 2 5 4 3" xfId="23337" xr:uid="{00000000-0005-0000-0000-0000155B0000}"/>
    <cellStyle name="Normal 27 2 5 5" xfId="23338" xr:uid="{00000000-0005-0000-0000-0000165B0000}"/>
    <cellStyle name="Normal 27 2 5 5 2" xfId="23339" xr:uid="{00000000-0005-0000-0000-0000175B0000}"/>
    <cellStyle name="Normal 27 2 5 6" xfId="23340" xr:uid="{00000000-0005-0000-0000-0000185B0000}"/>
    <cellStyle name="Normal 27 2 6" xfId="23341" xr:uid="{00000000-0005-0000-0000-0000195B0000}"/>
    <cellStyle name="Normal 27 2 6 2" xfId="23342" xr:uid="{00000000-0005-0000-0000-00001A5B0000}"/>
    <cellStyle name="Normal 27 2 6 2 2" xfId="23343" xr:uid="{00000000-0005-0000-0000-00001B5B0000}"/>
    <cellStyle name="Normal 27 2 6 2 2 2" xfId="23344" xr:uid="{00000000-0005-0000-0000-00001C5B0000}"/>
    <cellStyle name="Normal 27 2 6 2 2 2 2" xfId="23345" xr:uid="{00000000-0005-0000-0000-00001D5B0000}"/>
    <cellStyle name="Normal 27 2 6 2 2 3" xfId="23346" xr:uid="{00000000-0005-0000-0000-00001E5B0000}"/>
    <cellStyle name="Normal 27 2 6 2 3" xfId="23347" xr:uid="{00000000-0005-0000-0000-00001F5B0000}"/>
    <cellStyle name="Normal 27 2 6 2 3 2" xfId="23348" xr:uid="{00000000-0005-0000-0000-0000205B0000}"/>
    <cellStyle name="Normal 27 2 6 2 4" xfId="23349" xr:uid="{00000000-0005-0000-0000-0000215B0000}"/>
    <cellStyle name="Normal 27 2 6 3" xfId="23350" xr:uid="{00000000-0005-0000-0000-0000225B0000}"/>
    <cellStyle name="Normal 27 2 6 3 2" xfId="23351" xr:uid="{00000000-0005-0000-0000-0000235B0000}"/>
    <cellStyle name="Normal 27 2 6 3 2 2" xfId="23352" xr:uid="{00000000-0005-0000-0000-0000245B0000}"/>
    <cellStyle name="Normal 27 2 6 3 3" xfId="23353" xr:uid="{00000000-0005-0000-0000-0000255B0000}"/>
    <cellStyle name="Normal 27 2 6 4" xfId="23354" xr:uid="{00000000-0005-0000-0000-0000265B0000}"/>
    <cellStyle name="Normal 27 2 6 4 2" xfId="23355" xr:uid="{00000000-0005-0000-0000-0000275B0000}"/>
    <cellStyle name="Normal 27 2 6 5" xfId="23356" xr:uid="{00000000-0005-0000-0000-0000285B0000}"/>
    <cellStyle name="Normal 27 2 7" xfId="23357" xr:uid="{00000000-0005-0000-0000-0000295B0000}"/>
    <cellStyle name="Normal 27 2 7 2" xfId="23358" xr:uid="{00000000-0005-0000-0000-00002A5B0000}"/>
    <cellStyle name="Normal 27 2 7 2 2" xfId="23359" xr:uid="{00000000-0005-0000-0000-00002B5B0000}"/>
    <cellStyle name="Normal 27 2 7 2 2 2" xfId="23360" xr:uid="{00000000-0005-0000-0000-00002C5B0000}"/>
    <cellStyle name="Normal 27 2 7 2 3" xfId="23361" xr:uid="{00000000-0005-0000-0000-00002D5B0000}"/>
    <cellStyle name="Normal 27 2 7 3" xfId="23362" xr:uid="{00000000-0005-0000-0000-00002E5B0000}"/>
    <cellStyle name="Normal 27 2 7 3 2" xfId="23363" xr:uid="{00000000-0005-0000-0000-00002F5B0000}"/>
    <cellStyle name="Normal 27 2 7 4" xfId="23364" xr:uid="{00000000-0005-0000-0000-0000305B0000}"/>
    <cellStyle name="Normal 27 2 8" xfId="23365" xr:uid="{00000000-0005-0000-0000-0000315B0000}"/>
    <cellStyle name="Normal 27 2 8 2" xfId="23366" xr:uid="{00000000-0005-0000-0000-0000325B0000}"/>
    <cellStyle name="Normal 27 2 8 2 2" xfId="23367" xr:uid="{00000000-0005-0000-0000-0000335B0000}"/>
    <cellStyle name="Normal 27 2 8 3" xfId="23368" xr:uid="{00000000-0005-0000-0000-0000345B0000}"/>
    <cellStyle name="Normal 27 2 9" xfId="23369" xr:uid="{00000000-0005-0000-0000-0000355B0000}"/>
    <cellStyle name="Normal 27 2 9 2" xfId="23370" xr:uid="{00000000-0005-0000-0000-0000365B0000}"/>
    <cellStyle name="Normal 27 3" xfId="23371" xr:uid="{00000000-0005-0000-0000-0000375B0000}"/>
    <cellStyle name="Normal 27 3 2" xfId="23372" xr:uid="{00000000-0005-0000-0000-0000385B0000}"/>
    <cellStyle name="Normal 27 3 2 2" xfId="23373" xr:uid="{00000000-0005-0000-0000-0000395B0000}"/>
    <cellStyle name="Normal 27 3 2 2 2" xfId="23374" xr:uid="{00000000-0005-0000-0000-00003A5B0000}"/>
    <cellStyle name="Normal 27 3 2 2 2 2" xfId="23375" xr:uid="{00000000-0005-0000-0000-00003B5B0000}"/>
    <cellStyle name="Normal 27 3 2 2 2 2 2" xfId="23376" xr:uid="{00000000-0005-0000-0000-00003C5B0000}"/>
    <cellStyle name="Normal 27 3 2 2 2 2 2 2" xfId="23377" xr:uid="{00000000-0005-0000-0000-00003D5B0000}"/>
    <cellStyle name="Normal 27 3 2 2 2 2 2 2 2" xfId="23378" xr:uid="{00000000-0005-0000-0000-00003E5B0000}"/>
    <cellStyle name="Normal 27 3 2 2 2 2 2 3" xfId="23379" xr:uid="{00000000-0005-0000-0000-00003F5B0000}"/>
    <cellStyle name="Normal 27 3 2 2 2 2 3" xfId="23380" xr:uid="{00000000-0005-0000-0000-0000405B0000}"/>
    <cellStyle name="Normal 27 3 2 2 2 2 3 2" xfId="23381" xr:uid="{00000000-0005-0000-0000-0000415B0000}"/>
    <cellStyle name="Normal 27 3 2 2 2 2 4" xfId="23382" xr:uid="{00000000-0005-0000-0000-0000425B0000}"/>
    <cellStyle name="Normal 27 3 2 2 2 3" xfId="23383" xr:uid="{00000000-0005-0000-0000-0000435B0000}"/>
    <cellStyle name="Normal 27 3 2 2 2 3 2" xfId="23384" xr:uid="{00000000-0005-0000-0000-0000445B0000}"/>
    <cellStyle name="Normal 27 3 2 2 2 3 2 2" xfId="23385" xr:uid="{00000000-0005-0000-0000-0000455B0000}"/>
    <cellStyle name="Normal 27 3 2 2 2 3 3" xfId="23386" xr:uid="{00000000-0005-0000-0000-0000465B0000}"/>
    <cellStyle name="Normal 27 3 2 2 2 4" xfId="23387" xr:uid="{00000000-0005-0000-0000-0000475B0000}"/>
    <cellStyle name="Normal 27 3 2 2 2 4 2" xfId="23388" xr:uid="{00000000-0005-0000-0000-0000485B0000}"/>
    <cellStyle name="Normal 27 3 2 2 2 5" xfId="23389" xr:uid="{00000000-0005-0000-0000-0000495B0000}"/>
    <cellStyle name="Normal 27 3 2 2 3" xfId="23390" xr:uid="{00000000-0005-0000-0000-00004A5B0000}"/>
    <cellStyle name="Normal 27 3 2 2 3 2" xfId="23391" xr:uid="{00000000-0005-0000-0000-00004B5B0000}"/>
    <cellStyle name="Normal 27 3 2 2 3 2 2" xfId="23392" xr:uid="{00000000-0005-0000-0000-00004C5B0000}"/>
    <cellStyle name="Normal 27 3 2 2 3 2 2 2" xfId="23393" xr:uid="{00000000-0005-0000-0000-00004D5B0000}"/>
    <cellStyle name="Normal 27 3 2 2 3 2 3" xfId="23394" xr:uid="{00000000-0005-0000-0000-00004E5B0000}"/>
    <cellStyle name="Normal 27 3 2 2 3 3" xfId="23395" xr:uid="{00000000-0005-0000-0000-00004F5B0000}"/>
    <cellStyle name="Normal 27 3 2 2 3 3 2" xfId="23396" xr:uid="{00000000-0005-0000-0000-0000505B0000}"/>
    <cellStyle name="Normal 27 3 2 2 3 4" xfId="23397" xr:uid="{00000000-0005-0000-0000-0000515B0000}"/>
    <cellStyle name="Normal 27 3 2 2 4" xfId="23398" xr:uid="{00000000-0005-0000-0000-0000525B0000}"/>
    <cellStyle name="Normal 27 3 2 2 4 2" xfId="23399" xr:uid="{00000000-0005-0000-0000-0000535B0000}"/>
    <cellStyle name="Normal 27 3 2 2 4 2 2" xfId="23400" xr:uid="{00000000-0005-0000-0000-0000545B0000}"/>
    <cellStyle name="Normal 27 3 2 2 4 3" xfId="23401" xr:uid="{00000000-0005-0000-0000-0000555B0000}"/>
    <cellStyle name="Normal 27 3 2 2 5" xfId="23402" xr:uid="{00000000-0005-0000-0000-0000565B0000}"/>
    <cellStyle name="Normal 27 3 2 2 5 2" xfId="23403" xr:uid="{00000000-0005-0000-0000-0000575B0000}"/>
    <cellStyle name="Normal 27 3 2 2 6" xfId="23404" xr:uid="{00000000-0005-0000-0000-0000585B0000}"/>
    <cellStyle name="Normal 27 3 2 3" xfId="23405" xr:uid="{00000000-0005-0000-0000-0000595B0000}"/>
    <cellStyle name="Normal 27 3 2 3 2" xfId="23406" xr:uid="{00000000-0005-0000-0000-00005A5B0000}"/>
    <cellStyle name="Normal 27 3 2 3 2 2" xfId="23407" xr:uid="{00000000-0005-0000-0000-00005B5B0000}"/>
    <cellStyle name="Normal 27 3 2 3 2 2 2" xfId="23408" xr:uid="{00000000-0005-0000-0000-00005C5B0000}"/>
    <cellStyle name="Normal 27 3 2 3 2 2 2 2" xfId="23409" xr:uid="{00000000-0005-0000-0000-00005D5B0000}"/>
    <cellStyle name="Normal 27 3 2 3 2 2 3" xfId="23410" xr:uid="{00000000-0005-0000-0000-00005E5B0000}"/>
    <cellStyle name="Normal 27 3 2 3 2 3" xfId="23411" xr:uid="{00000000-0005-0000-0000-00005F5B0000}"/>
    <cellStyle name="Normal 27 3 2 3 2 3 2" xfId="23412" xr:uid="{00000000-0005-0000-0000-0000605B0000}"/>
    <cellStyle name="Normal 27 3 2 3 2 4" xfId="23413" xr:uid="{00000000-0005-0000-0000-0000615B0000}"/>
    <cellStyle name="Normal 27 3 2 3 3" xfId="23414" xr:uid="{00000000-0005-0000-0000-0000625B0000}"/>
    <cellStyle name="Normal 27 3 2 3 3 2" xfId="23415" xr:uid="{00000000-0005-0000-0000-0000635B0000}"/>
    <cellStyle name="Normal 27 3 2 3 3 2 2" xfId="23416" xr:uid="{00000000-0005-0000-0000-0000645B0000}"/>
    <cellStyle name="Normal 27 3 2 3 3 3" xfId="23417" xr:uid="{00000000-0005-0000-0000-0000655B0000}"/>
    <cellStyle name="Normal 27 3 2 3 4" xfId="23418" xr:uid="{00000000-0005-0000-0000-0000665B0000}"/>
    <cellStyle name="Normal 27 3 2 3 4 2" xfId="23419" xr:uid="{00000000-0005-0000-0000-0000675B0000}"/>
    <cellStyle name="Normal 27 3 2 3 5" xfId="23420" xr:uid="{00000000-0005-0000-0000-0000685B0000}"/>
    <cellStyle name="Normal 27 3 2 4" xfId="23421" xr:uid="{00000000-0005-0000-0000-0000695B0000}"/>
    <cellStyle name="Normal 27 3 2 4 2" xfId="23422" xr:uid="{00000000-0005-0000-0000-00006A5B0000}"/>
    <cellStyle name="Normal 27 3 2 4 2 2" xfId="23423" xr:uid="{00000000-0005-0000-0000-00006B5B0000}"/>
    <cellStyle name="Normal 27 3 2 4 2 2 2" xfId="23424" xr:uid="{00000000-0005-0000-0000-00006C5B0000}"/>
    <cellStyle name="Normal 27 3 2 4 2 3" xfId="23425" xr:uid="{00000000-0005-0000-0000-00006D5B0000}"/>
    <cellStyle name="Normal 27 3 2 4 3" xfId="23426" xr:uid="{00000000-0005-0000-0000-00006E5B0000}"/>
    <cellStyle name="Normal 27 3 2 4 3 2" xfId="23427" xr:uid="{00000000-0005-0000-0000-00006F5B0000}"/>
    <cellStyle name="Normal 27 3 2 4 4" xfId="23428" xr:uid="{00000000-0005-0000-0000-0000705B0000}"/>
    <cellStyle name="Normal 27 3 2 5" xfId="23429" xr:uid="{00000000-0005-0000-0000-0000715B0000}"/>
    <cellStyle name="Normal 27 3 2 5 2" xfId="23430" xr:uid="{00000000-0005-0000-0000-0000725B0000}"/>
    <cellStyle name="Normal 27 3 2 5 2 2" xfId="23431" xr:uid="{00000000-0005-0000-0000-0000735B0000}"/>
    <cellStyle name="Normal 27 3 2 5 3" xfId="23432" xr:uid="{00000000-0005-0000-0000-0000745B0000}"/>
    <cellStyle name="Normal 27 3 2 6" xfId="23433" xr:uid="{00000000-0005-0000-0000-0000755B0000}"/>
    <cellStyle name="Normal 27 3 2 6 2" xfId="23434" xr:uid="{00000000-0005-0000-0000-0000765B0000}"/>
    <cellStyle name="Normal 27 3 2 7" xfId="23435" xr:uid="{00000000-0005-0000-0000-0000775B0000}"/>
    <cellStyle name="Normal 27 3 3" xfId="23436" xr:uid="{00000000-0005-0000-0000-0000785B0000}"/>
    <cellStyle name="Normal 27 3 3 2" xfId="23437" xr:uid="{00000000-0005-0000-0000-0000795B0000}"/>
    <cellStyle name="Normal 27 3 3 2 2" xfId="23438" xr:uid="{00000000-0005-0000-0000-00007A5B0000}"/>
    <cellStyle name="Normal 27 3 3 2 2 2" xfId="23439" xr:uid="{00000000-0005-0000-0000-00007B5B0000}"/>
    <cellStyle name="Normal 27 3 3 2 2 2 2" xfId="23440" xr:uid="{00000000-0005-0000-0000-00007C5B0000}"/>
    <cellStyle name="Normal 27 3 3 2 2 2 2 2" xfId="23441" xr:uid="{00000000-0005-0000-0000-00007D5B0000}"/>
    <cellStyle name="Normal 27 3 3 2 2 2 3" xfId="23442" xr:uid="{00000000-0005-0000-0000-00007E5B0000}"/>
    <cellStyle name="Normal 27 3 3 2 2 3" xfId="23443" xr:uid="{00000000-0005-0000-0000-00007F5B0000}"/>
    <cellStyle name="Normal 27 3 3 2 2 3 2" xfId="23444" xr:uid="{00000000-0005-0000-0000-0000805B0000}"/>
    <cellStyle name="Normal 27 3 3 2 2 4" xfId="23445" xr:uid="{00000000-0005-0000-0000-0000815B0000}"/>
    <cellStyle name="Normal 27 3 3 2 3" xfId="23446" xr:uid="{00000000-0005-0000-0000-0000825B0000}"/>
    <cellStyle name="Normal 27 3 3 2 3 2" xfId="23447" xr:uid="{00000000-0005-0000-0000-0000835B0000}"/>
    <cellStyle name="Normal 27 3 3 2 3 2 2" xfId="23448" xr:uid="{00000000-0005-0000-0000-0000845B0000}"/>
    <cellStyle name="Normal 27 3 3 2 3 3" xfId="23449" xr:uid="{00000000-0005-0000-0000-0000855B0000}"/>
    <cellStyle name="Normal 27 3 3 2 4" xfId="23450" xr:uid="{00000000-0005-0000-0000-0000865B0000}"/>
    <cellStyle name="Normal 27 3 3 2 4 2" xfId="23451" xr:uid="{00000000-0005-0000-0000-0000875B0000}"/>
    <cellStyle name="Normal 27 3 3 2 5" xfId="23452" xr:uid="{00000000-0005-0000-0000-0000885B0000}"/>
    <cellStyle name="Normal 27 3 3 3" xfId="23453" xr:uid="{00000000-0005-0000-0000-0000895B0000}"/>
    <cellStyle name="Normal 27 3 3 3 2" xfId="23454" xr:uid="{00000000-0005-0000-0000-00008A5B0000}"/>
    <cellStyle name="Normal 27 3 3 3 2 2" xfId="23455" xr:uid="{00000000-0005-0000-0000-00008B5B0000}"/>
    <cellStyle name="Normal 27 3 3 3 2 2 2" xfId="23456" xr:uid="{00000000-0005-0000-0000-00008C5B0000}"/>
    <cellStyle name="Normal 27 3 3 3 2 3" xfId="23457" xr:uid="{00000000-0005-0000-0000-00008D5B0000}"/>
    <cellStyle name="Normal 27 3 3 3 3" xfId="23458" xr:uid="{00000000-0005-0000-0000-00008E5B0000}"/>
    <cellStyle name="Normal 27 3 3 3 3 2" xfId="23459" xr:uid="{00000000-0005-0000-0000-00008F5B0000}"/>
    <cellStyle name="Normal 27 3 3 3 4" xfId="23460" xr:uid="{00000000-0005-0000-0000-0000905B0000}"/>
    <cellStyle name="Normal 27 3 3 4" xfId="23461" xr:uid="{00000000-0005-0000-0000-0000915B0000}"/>
    <cellStyle name="Normal 27 3 3 4 2" xfId="23462" xr:uid="{00000000-0005-0000-0000-0000925B0000}"/>
    <cellStyle name="Normal 27 3 3 4 2 2" xfId="23463" xr:uid="{00000000-0005-0000-0000-0000935B0000}"/>
    <cellStyle name="Normal 27 3 3 4 3" xfId="23464" xr:uid="{00000000-0005-0000-0000-0000945B0000}"/>
    <cellStyle name="Normal 27 3 3 5" xfId="23465" xr:uid="{00000000-0005-0000-0000-0000955B0000}"/>
    <cellStyle name="Normal 27 3 3 5 2" xfId="23466" xr:uid="{00000000-0005-0000-0000-0000965B0000}"/>
    <cellStyle name="Normal 27 3 3 6" xfId="23467" xr:uid="{00000000-0005-0000-0000-0000975B0000}"/>
    <cellStyle name="Normal 27 3 4" xfId="23468" xr:uid="{00000000-0005-0000-0000-0000985B0000}"/>
    <cellStyle name="Normal 27 3 4 2" xfId="23469" xr:uid="{00000000-0005-0000-0000-0000995B0000}"/>
    <cellStyle name="Normal 27 3 4 2 2" xfId="23470" xr:uid="{00000000-0005-0000-0000-00009A5B0000}"/>
    <cellStyle name="Normal 27 3 4 2 2 2" xfId="23471" xr:uid="{00000000-0005-0000-0000-00009B5B0000}"/>
    <cellStyle name="Normal 27 3 4 2 2 2 2" xfId="23472" xr:uid="{00000000-0005-0000-0000-00009C5B0000}"/>
    <cellStyle name="Normal 27 3 4 2 2 3" xfId="23473" xr:uid="{00000000-0005-0000-0000-00009D5B0000}"/>
    <cellStyle name="Normal 27 3 4 2 3" xfId="23474" xr:uid="{00000000-0005-0000-0000-00009E5B0000}"/>
    <cellStyle name="Normal 27 3 4 2 3 2" xfId="23475" xr:uid="{00000000-0005-0000-0000-00009F5B0000}"/>
    <cellStyle name="Normal 27 3 4 2 4" xfId="23476" xr:uid="{00000000-0005-0000-0000-0000A05B0000}"/>
    <cellStyle name="Normal 27 3 4 3" xfId="23477" xr:uid="{00000000-0005-0000-0000-0000A15B0000}"/>
    <cellStyle name="Normal 27 3 4 3 2" xfId="23478" xr:uid="{00000000-0005-0000-0000-0000A25B0000}"/>
    <cellStyle name="Normal 27 3 4 3 2 2" xfId="23479" xr:uid="{00000000-0005-0000-0000-0000A35B0000}"/>
    <cellStyle name="Normal 27 3 4 3 3" xfId="23480" xr:uid="{00000000-0005-0000-0000-0000A45B0000}"/>
    <cellStyle name="Normal 27 3 4 4" xfId="23481" xr:uid="{00000000-0005-0000-0000-0000A55B0000}"/>
    <cellStyle name="Normal 27 3 4 4 2" xfId="23482" xr:uid="{00000000-0005-0000-0000-0000A65B0000}"/>
    <cellStyle name="Normal 27 3 4 5" xfId="23483" xr:uid="{00000000-0005-0000-0000-0000A75B0000}"/>
    <cellStyle name="Normal 27 3 5" xfId="23484" xr:uid="{00000000-0005-0000-0000-0000A85B0000}"/>
    <cellStyle name="Normal 27 3 5 2" xfId="23485" xr:uid="{00000000-0005-0000-0000-0000A95B0000}"/>
    <cellStyle name="Normal 27 3 5 2 2" xfId="23486" xr:uid="{00000000-0005-0000-0000-0000AA5B0000}"/>
    <cellStyle name="Normal 27 3 5 2 2 2" xfId="23487" xr:uid="{00000000-0005-0000-0000-0000AB5B0000}"/>
    <cellStyle name="Normal 27 3 5 2 3" xfId="23488" xr:uid="{00000000-0005-0000-0000-0000AC5B0000}"/>
    <cellStyle name="Normal 27 3 5 3" xfId="23489" xr:uid="{00000000-0005-0000-0000-0000AD5B0000}"/>
    <cellStyle name="Normal 27 3 5 3 2" xfId="23490" xr:uid="{00000000-0005-0000-0000-0000AE5B0000}"/>
    <cellStyle name="Normal 27 3 5 4" xfId="23491" xr:uid="{00000000-0005-0000-0000-0000AF5B0000}"/>
    <cellStyle name="Normal 27 3 6" xfId="23492" xr:uid="{00000000-0005-0000-0000-0000B05B0000}"/>
    <cellStyle name="Normal 27 3 6 2" xfId="23493" xr:uid="{00000000-0005-0000-0000-0000B15B0000}"/>
    <cellStyle name="Normal 27 3 6 2 2" xfId="23494" xr:uid="{00000000-0005-0000-0000-0000B25B0000}"/>
    <cellStyle name="Normal 27 3 6 3" xfId="23495" xr:uid="{00000000-0005-0000-0000-0000B35B0000}"/>
    <cellStyle name="Normal 27 3 7" xfId="23496" xr:uid="{00000000-0005-0000-0000-0000B45B0000}"/>
    <cellStyle name="Normal 27 3 7 2" xfId="23497" xr:uid="{00000000-0005-0000-0000-0000B55B0000}"/>
    <cellStyle name="Normal 27 3 8" xfId="23498" xr:uid="{00000000-0005-0000-0000-0000B65B0000}"/>
    <cellStyle name="Normal 27 4" xfId="23499" xr:uid="{00000000-0005-0000-0000-0000B75B0000}"/>
    <cellStyle name="Normal 27 4 2" xfId="23500" xr:uid="{00000000-0005-0000-0000-0000B85B0000}"/>
    <cellStyle name="Normal 27 4 2 2" xfId="23501" xr:uid="{00000000-0005-0000-0000-0000B95B0000}"/>
    <cellStyle name="Normal 27 4 2 2 2" xfId="23502" xr:uid="{00000000-0005-0000-0000-0000BA5B0000}"/>
    <cellStyle name="Normal 27 4 2 2 2 2" xfId="23503" xr:uid="{00000000-0005-0000-0000-0000BB5B0000}"/>
    <cellStyle name="Normal 27 4 2 2 2 2 2" xfId="23504" xr:uid="{00000000-0005-0000-0000-0000BC5B0000}"/>
    <cellStyle name="Normal 27 4 2 2 2 2 2 2" xfId="23505" xr:uid="{00000000-0005-0000-0000-0000BD5B0000}"/>
    <cellStyle name="Normal 27 4 2 2 2 2 3" xfId="23506" xr:uid="{00000000-0005-0000-0000-0000BE5B0000}"/>
    <cellStyle name="Normal 27 4 2 2 2 3" xfId="23507" xr:uid="{00000000-0005-0000-0000-0000BF5B0000}"/>
    <cellStyle name="Normal 27 4 2 2 2 3 2" xfId="23508" xr:uid="{00000000-0005-0000-0000-0000C05B0000}"/>
    <cellStyle name="Normal 27 4 2 2 2 4" xfId="23509" xr:uid="{00000000-0005-0000-0000-0000C15B0000}"/>
    <cellStyle name="Normal 27 4 2 2 3" xfId="23510" xr:uid="{00000000-0005-0000-0000-0000C25B0000}"/>
    <cellStyle name="Normal 27 4 2 2 3 2" xfId="23511" xr:uid="{00000000-0005-0000-0000-0000C35B0000}"/>
    <cellStyle name="Normal 27 4 2 2 3 2 2" xfId="23512" xr:uid="{00000000-0005-0000-0000-0000C45B0000}"/>
    <cellStyle name="Normal 27 4 2 2 3 3" xfId="23513" xr:uid="{00000000-0005-0000-0000-0000C55B0000}"/>
    <cellStyle name="Normal 27 4 2 2 4" xfId="23514" xr:uid="{00000000-0005-0000-0000-0000C65B0000}"/>
    <cellStyle name="Normal 27 4 2 2 4 2" xfId="23515" xr:uid="{00000000-0005-0000-0000-0000C75B0000}"/>
    <cellStyle name="Normal 27 4 2 2 5" xfId="23516" xr:uid="{00000000-0005-0000-0000-0000C85B0000}"/>
    <cellStyle name="Normal 27 4 2 3" xfId="23517" xr:uid="{00000000-0005-0000-0000-0000C95B0000}"/>
    <cellStyle name="Normal 27 4 2 3 2" xfId="23518" xr:uid="{00000000-0005-0000-0000-0000CA5B0000}"/>
    <cellStyle name="Normal 27 4 2 3 2 2" xfId="23519" xr:uid="{00000000-0005-0000-0000-0000CB5B0000}"/>
    <cellStyle name="Normal 27 4 2 3 2 2 2" xfId="23520" xr:uid="{00000000-0005-0000-0000-0000CC5B0000}"/>
    <cellStyle name="Normal 27 4 2 3 2 3" xfId="23521" xr:uid="{00000000-0005-0000-0000-0000CD5B0000}"/>
    <cellStyle name="Normal 27 4 2 3 3" xfId="23522" xr:uid="{00000000-0005-0000-0000-0000CE5B0000}"/>
    <cellStyle name="Normal 27 4 2 3 3 2" xfId="23523" xr:uid="{00000000-0005-0000-0000-0000CF5B0000}"/>
    <cellStyle name="Normal 27 4 2 3 4" xfId="23524" xr:uid="{00000000-0005-0000-0000-0000D05B0000}"/>
    <cellStyle name="Normal 27 4 2 4" xfId="23525" xr:uid="{00000000-0005-0000-0000-0000D15B0000}"/>
    <cellStyle name="Normal 27 4 2 4 2" xfId="23526" xr:uid="{00000000-0005-0000-0000-0000D25B0000}"/>
    <cellStyle name="Normal 27 4 2 4 2 2" xfId="23527" xr:uid="{00000000-0005-0000-0000-0000D35B0000}"/>
    <cellStyle name="Normal 27 4 2 4 3" xfId="23528" xr:uid="{00000000-0005-0000-0000-0000D45B0000}"/>
    <cellStyle name="Normal 27 4 2 5" xfId="23529" xr:uid="{00000000-0005-0000-0000-0000D55B0000}"/>
    <cellStyle name="Normal 27 4 2 5 2" xfId="23530" xr:uid="{00000000-0005-0000-0000-0000D65B0000}"/>
    <cellStyle name="Normal 27 4 2 6" xfId="23531" xr:uid="{00000000-0005-0000-0000-0000D75B0000}"/>
    <cellStyle name="Normal 27 4 3" xfId="23532" xr:uid="{00000000-0005-0000-0000-0000D85B0000}"/>
    <cellStyle name="Normal 27 4 3 2" xfId="23533" xr:uid="{00000000-0005-0000-0000-0000D95B0000}"/>
    <cellStyle name="Normal 27 4 3 2 2" xfId="23534" xr:uid="{00000000-0005-0000-0000-0000DA5B0000}"/>
    <cellStyle name="Normal 27 4 3 2 2 2" xfId="23535" xr:uid="{00000000-0005-0000-0000-0000DB5B0000}"/>
    <cellStyle name="Normal 27 4 3 2 2 2 2" xfId="23536" xr:uid="{00000000-0005-0000-0000-0000DC5B0000}"/>
    <cellStyle name="Normal 27 4 3 2 2 3" xfId="23537" xr:uid="{00000000-0005-0000-0000-0000DD5B0000}"/>
    <cellStyle name="Normal 27 4 3 2 3" xfId="23538" xr:uid="{00000000-0005-0000-0000-0000DE5B0000}"/>
    <cellStyle name="Normal 27 4 3 2 3 2" xfId="23539" xr:uid="{00000000-0005-0000-0000-0000DF5B0000}"/>
    <cellStyle name="Normal 27 4 3 2 4" xfId="23540" xr:uid="{00000000-0005-0000-0000-0000E05B0000}"/>
    <cellStyle name="Normal 27 4 3 3" xfId="23541" xr:uid="{00000000-0005-0000-0000-0000E15B0000}"/>
    <cellStyle name="Normal 27 4 3 3 2" xfId="23542" xr:uid="{00000000-0005-0000-0000-0000E25B0000}"/>
    <cellStyle name="Normal 27 4 3 3 2 2" xfId="23543" xr:uid="{00000000-0005-0000-0000-0000E35B0000}"/>
    <cellStyle name="Normal 27 4 3 3 3" xfId="23544" xr:uid="{00000000-0005-0000-0000-0000E45B0000}"/>
    <cellStyle name="Normal 27 4 3 4" xfId="23545" xr:uid="{00000000-0005-0000-0000-0000E55B0000}"/>
    <cellStyle name="Normal 27 4 3 4 2" xfId="23546" xr:uid="{00000000-0005-0000-0000-0000E65B0000}"/>
    <cellStyle name="Normal 27 4 3 5" xfId="23547" xr:uid="{00000000-0005-0000-0000-0000E75B0000}"/>
    <cellStyle name="Normal 27 4 4" xfId="23548" xr:uid="{00000000-0005-0000-0000-0000E85B0000}"/>
    <cellStyle name="Normal 27 4 4 2" xfId="23549" xr:uid="{00000000-0005-0000-0000-0000E95B0000}"/>
    <cellStyle name="Normal 27 4 4 2 2" xfId="23550" xr:uid="{00000000-0005-0000-0000-0000EA5B0000}"/>
    <cellStyle name="Normal 27 4 4 2 2 2" xfId="23551" xr:uid="{00000000-0005-0000-0000-0000EB5B0000}"/>
    <cellStyle name="Normal 27 4 4 2 3" xfId="23552" xr:uid="{00000000-0005-0000-0000-0000EC5B0000}"/>
    <cellStyle name="Normal 27 4 4 3" xfId="23553" xr:uid="{00000000-0005-0000-0000-0000ED5B0000}"/>
    <cellStyle name="Normal 27 4 4 3 2" xfId="23554" xr:uid="{00000000-0005-0000-0000-0000EE5B0000}"/>
    <cellStyle name="Normal 27 4 4 4" xfId="23555" xr:uid="{00000000-0005-0000-0000-0000EF5B0000}"/>
    <cellStyle name="Normal 27 4 5" xfId="23556" xr:uid="{00000000-0005-0000-0000-0000F05B0000}"/>
    <cellStyle name="Normal 27 4 5 2" xfId="23557" xr:uid="{00000000-0005-0000-0000-0000F15B0000}"/>
    <cellStyle name="Normal 27 4 5 2 2" xfId="23558" xr:uid="{00000000-0005-0000-0000-0000F25B0000}"/>
    <cellStyle name="Normal 27 4 5 3" xfId="23559" xr:uid="{00000000-0005-0000-0000-0000F35B0000}"/>
    <cellStyle name="Normal 27 4 6" xfId="23560" xr:uid="{00000000-0005-0000-0000-0000F45B0000}"/>
    <cellStyle name="Normal 27 4 6 2" xfId="23561" xr:uid="{00000000-0005-0000-0000-0000F55B0000}"/>
    <cellStyle name="Normal 27 4 7" xfId="23562" xr:uid="{00000000-0005-0000-0000-0000F65B0000}"/>
    <cellStyle name="Normal 27 5" xfId="23563" xr:uid="{00000000-0005-0000-0000-0000F75B0000}"/>
    <cellStyle name="Normal 27 5 2" xfId="23564" xr:uid="{00000000-0005-0000-0000-0000F85B0000}"/>
    <cellStyle name="Normal 27 5 2 2" xfId="23565" xr:uid="{00000000-0005-0000-0000-0000F95B0000}"/>
    <cellStyle name="Normal 27 5 2 2 2" xfId="23566" xr:uid="{00000000-0005-0000-0000-0000FA5B0000}"/>
    <cellStyle name="Normal 27 5 2 2 2 2" xfId="23567" xr:uid="{00000000-0005-0000-0000-0000FB5B0000}"/>
    <cellStyle name="Normal 27 5 2 2 2 2 2" xfId="23568" xr:uid="{00000000-0005-0000-0000-0000FC5B0000}"/>
    <cellStyle name="Normal 27 5 2 2 2 2 2 2" xfId="23569" xr:uid="{00000000-0005-0000-0000-0000FD5B0000}"/>
    <cellStyle name="Normal 27 5 2 2 2 2 3" xfId="23570" xr:uid="{00000000-0005-0000-0000-0000FE5B0000}"/>
    <cellStyle name="Normal 27 5 2 2 2 3" xfId="23571" xr:uid="{00000000-0005-0000-0000-0000FF5B0000}"/>
    <cellStyle name="Normal 27 5 2 2 2 3 2" xfId="23572" xr:uid="{00000000-0005-0000-0000-0000005C0000}"/>
    <cellStyle name="Normal 27 5 2 2 2 4" xfId="23573" xr:uid="{00000000-0005-0000-0000-0000015C0000}"/>
    <cellStyle name="Normal 27 5 2 2 3" xfId="23574" xr:uid="{00000000-0005-0000-0000-0000025C0000}"/>
    <cellStyle name="Normal 27 5 2 2 3 2" xfId="23575" xr:uid="{00000000-0005-0000-0000-0000035C0000}"/>
    <cellStyle name="Normal 27 5 2 2 3 2 2" xfId="23576" xr:uid="{00000000-0005-0000-0000-0000045C0000}"/>
    <cellStyle name="Normal 27 5 2 2 3 3" xfId="23577" xr:uid="{00000000-0005-0000-0000-0000055C0000}"/>
    <cellStyle name="Normal 27 5 2 2 4" xfId="23578" xr:uid="{00000000-0005-0000-0000-0000065C0000}"/>
    <cellStyle name="Normal 27 5 2 2 4 2" xfId="23579" xr:uid="{00000000-0005-0000-0000-0000075C0000}"/>
    <cellStyle name="Normal 27 5 2 2 5" xfId="23580" xr:uid="{00000000-0005-0000-0000-0000085C0000}"/>
    <cellStyle name="Normal 27 5 2 3" xfId="23581" xr:uid="{00000000-0005-0000-0000-0000095C0000}"/>
    <cellStyle name="Normal 27 5 2 3 2" xfId="23582" xr:uid="{00000000-0005-0000-0000-00000A5C0000}"/>
    <cellStyle name="Normal 27 5 2 3 2 2" xfId="23583" xr:uid="{00000000-0005-0000-0000-00000B5C0000}"/>
    <cellStyle name="Normal 27 5 2 3 2 2 2" xfId="23584" xr:uid="{00000000-0005-0000-0000-00000C5C0000}"/>
    <cellStyle name="Normal 27 5 2 3 2 3" xfId="23585" xr:uid="{00000000-0005-0000-0000-00000D5C0000}"/>
    <cellStyle name="Normal 27 5 2 3 3" xfId="23586" xr:uid="{00000000-0005-0000-0000-00000E5C0000}"/>
    <cellStyle name="Normal 27 5 2 3 3 2" xfId="23587" xr:uid="{00000000-0005-0000-0000-00000F5C0000}"/>
    <cellStyle name="Normal 27 5 2 3 4" xfId="23588" xr:uid="{00000000-0005-0000-0000-0000105C0000}"/>
    <cellStyle name="Normal 27 5 2 4" xfId="23589" xr:uid="{00000000-0005-0000-0000-0000115C0000}"/>
    <cellStyle name="Normal 27 5 2 4 2" xfId="23590" xr:uid="{00000000-0005-0000-0000-0000125C0000}"/>
    <cellStyle name="Normal 27 5 2 4 2 2" xfId="23591" xr:uid="{00000000-0005-0000-0000-0000135C0000}"/>
    <cellStyle name="Normal 27 5 2 4 3" xfId="23592" xr:uid="{00000000-0005-0000-0000-0000145C0000}"/>
    <cellStyle name="Normal 27 5 2 5" xfId="23593" xr:uid="{00000000-0005-0000-0000-0000155C0000}"/>
    <cellStyle name="Normal 27 5 2 5 2" xfId="23594" xr:uid="{00000000-0005-0000-0000-0000165C0000}"/>
    <cellStyle name="Normal 27 5 2 6" xfId="23595" xr:uid="{00000000-0005-0000-0000-0000175C0000}"/>
    <cellStyle name="Normal 27 5 3" xfId="23596" xr:uid="{00000000-0005-0000-0000-0000185C0000}"/>
    <cellStyle name="Normal 27 5 3 2" xfId="23597" xr:uid="{00000000-0005-0000-0000-0000195C0000}"/>
    <cellStyle name="Normal 27 5 3 2 2" xfId="23598" xr:uid="{00000000-0005-0000-0000-00001A5C0000}"/>
    <cellStyle name="Normal 27 5 3 2 2 2" xfId="23599" xr:uid="{00000000-0005-0000-0000-00001B5C0000}"/>
    <cellStyle name="Normal 27 5 3 2 2 2 2" xfId="23600" xr:uid="{00000000-0005-0000-0000-00001C5C0000}"/>
    <cellStyle name="Normal 27 5 3 2 2 3" xfId="23601" xr:uid="{00000000-0005-0000-0000-00001D5C0000}"/>
    <cellStyle name="Normal 27 5 3 2 3" xfId="23602" xr:uid="{00000000-0005-0000-0000-00001E5C0000}"/>
    <cellStyle name="Normal 27 5 3 2 3 2" xfId="23603" xr:uid="{00000000-0005-0000-0000-00001F5C0000}"/>
    <cellStyle name="Normal 27 5 3 2 4" xfId="23604" xr:uid="{00000000-0005-0000-0000-0000205C0000}"/>
    <cellStyle name="Normal 27 5 3 3" xfId="23605" xr:uid="{00000000-0005-0000-0000-0000215C0000}"/>
    <cellStyle name="Normal 27 5 3 3 2" xfId="23606" xr:uid="{00000000-0005-0000-0000-0000225C0000}"/>
    <cellStyle name="Normal 27 5 3 3 2 2" xfId="23607" xr:uid="{00000000-0005-0000-0000-0000235C0000}"/>
    <cellStyle name="Normal 27 5 3 3 3" xfId="23608" xr:uid="{00000000-0005-0000-0000-0000245C0000}"/>
    <cellStyle name="Normal 27 5 3 4" xfId="23609" xr:uid="{00000000-0005-0000-0000-0000255C0000}"/>
    <cellStyle name="Normal 27 5 3 4 2" xfId="23610" xr:uid="{00000000-0005-0000-0000-0000265C0000}"/>
    <cellStyle name="Normal 27 5 3 5" xfId="23611" xr:uid="{00000000-0005-0000-0000-0000275C0000}"/>
    <cellStyle name="Normal 27 5 4" xfId="23612" xr:uid="{00000000-0005-0000-0000-0000285C0000}"/>
    <cellStyle name="Normal 27 5 4 2" xfId="23613" xr:uid="{00000000-0005-0000-0000-0000295C0000}"/>
    <cellStyle name="Normal 27 5 4 2 2" xfId="23614" xr:uid="{00000000-0005-0000-0000-00002A5C0000}"/>
    <cellStyle name="Normal 27 5 4 2 2 2" xfId="23615" xr:uid="{00000000-0005-0000-0000-00002B5C0000}"/>
    <cellStyle name="Normal 27 5 4 2 3" xfId="23616" xr:uid="{00000000-0005-0000-0000-00002C5C0000}"/>
    <cellStyle name="Normal 27 5 4 3" xfId="23617" xr:uid="{00000000-0005-0000-0000-00002D5C0000}"/>
    <cellStyle name="Normal 27 5 4 3 2" xfId="23618" xr:uid="{00000000-0005-0000-0000-00002E5C0000}"/>
    <cellStyle name="Normal 27 5 4 4" xfId="23619" xr:uid="{00000000-0005-0000-0000-00002F5C0000}"/>
    <cellStyle name="Normal 27 5 5" xfId="23620" xr:uid="{00000000-0005-0000-0000-0000305C0000}"/>
    <cellStyle name="Normal 27 5 5 2" xfId="23621" xr:uid="{00000000-0005-0000-0000-0000315C0000}"/>
    <cellStyle name="Normal 27 5 5 2 2" xfId="23622" xr:uid="{00000000-0005-0000-0000-0000325C0000}"/>
    <cellStyle name="Normal 27 5 5 3" xfId="23623" xr:uid="{00000000-0005-0000-0000-0000335C0000}"/>
    <cellStyle name="Normal 27 5 6" xfId="23624" xr:uid="{00000000-0005-0000-0000-0000345C0000}"/>
    <cellStyle name="Normal 27 5 6 2" xfId="23625" xr:uid="{00000000-0005-0000-0000-0000355C0000}"/>
    <cellStyle name="Normal 27 5 7" xfId="23626" xr:uid="{00000000-0005-0000-0000-0000365C0000}"/>
    <cellStyle name="Normal 27 6" xfId="23627" xr:uid="{00000000-0005-0000-0000-0000375C0000}"/>
    <cellStyle name="Normal 27 6 2" xfId="23628" xr:uid="{00000000-0005-0000-0000-0000385C0000}"/>
    <cellStyle name="Normal 27 6 2 2" xfId="23629" xr:uid="{00000000-0005-0000-0000-0000395C0000}"/>
    <cellStyle name="Normal 27 6 2 2 2" xfId="23630" xr:uid="{00000000-0005-0000-0000-00003A5C0000}"/>
    <cellStyle name="Normal 27 6 2 2 2 2" xfId="23631" xr:uid="{00000000-0005-0000-0000-00003B5C0000}"/>
    <cellStyle name="Normal 27 6 2 2 2 2 2" xfId="23632" xr:uid="{00000000-0005-0000-0000-00003C5C0000}"/>
    <cellStyle name="Normal 27 6 2 2 2 3" xfId="23633" xr:uid="{00000000-0005-0000-0000-00003D5C0000}"/>
    <cellStyle name="Normal 27 6 2 2 3" xfId="23634" xr:uid="{00000000-0005-0000-0000-00003E5C0000}"/>
    <cellStyle name="Normal 27 6 2 2 3 2" xfId="23635" xr:uid="{00000000-0005-0000-0000-00003F5C0000}"/>
    <cellStyle name="Normal 27 6 2 2 4" xfId="23636" xr:uid="{00000000-0005-0000-0000-0000405C0000}"/>
    <cellStyle name="Normal 27 6 2 3" xfId="23637" xr:uid="{00000000-0005-0000-0000-0000415C0000}"/>
    <cellStyle name="Normal 27 6 2 3 2" xfId="23638" xr:uid="{00000000-0005-0000-0000-0000425C0000}"/>
    <cellStyle name="Normal 27 6 2 3 2 2" xfId="23639" xr:uid="{00000000-0005-0000-0000-0000435C0000}"/>
    <cellStyle name="Normal 27 6 2 3 3" xfId="23640" xr:uid="{00000000-0005-0000-0000-0000445C0000}"/>
    <cellStyle name="Normal 27 6 2 4" xfId="23641" xr:uid="{00000000-0005-0000-0000-0000455C0000}"/>
    <cellStyle name="Normal 27 6 2 4 2" xfId="23642" xr:uid="{00000000-0005-0000-0000-0000465C0000}"/>
    <cellStyle name="Normal 27 6 2 5" xfId="23643" xr:uid="{00000000-0005-0000-0000-0000475C0000}"/>
    <cellStyle name="Normal 27 6 3" xfId="23644" xr:uid="{00000000-0005-0000-0000-0000485C0000}"/>
    <cellStyle name="Normal 27 6 3 2" xfId="23645" xr:uid="{00000000-0005-0000-0000-0000495C0000}"/>
    <cellStyle name="Normal 27 6 3 2 2" xfId="23646" xr:uid="{00000000-0005-0000-0000-00004A5C0000}"/>
    <cellStyle name="Normal 27 6 3 2 2 2" xfId="23647" xr:uid="{00000000-0005-0000-0000-00004B5C0000}"/>
    <cellStyle name="Normal 27 6 3 2 3" xfId="23648" xr:uid="{00000000-0005-0000-0000-00004C5C0000}"/>
    <cellStyle name="Normal 27 6 3 3" xfId="23649" xr:uid="{00000000-0005-0000-0000-00004D5C0000}"/>
    <cellStyle name="Normal 27 6 3 3 2" xfId="23650" xr:uid="{00000000-0005-0000-0000-00004E5C0000}"/>
    <cellStyle name="Normal 27 6 3 4" xfId="23651" xr:uid="{00000000-0005-0000-0000-00004F5C0000}"/>
    <cellStyle name="Normal 27 6 4" xfId="23652" xr:uid="{00000000-0005-0000-0000-0000505C0000}"/>
    <cellStyle name="Normal 27 6 4 2" xfId="23653" xr:uid="{00000000-0005-0000-0000-0000515C0000}"/>
    <cellStyle name="Normal 27 6 4 2 2" xfId="23654" xr:uid="{00000000-0005-0000-0000-0000525C0000}"/>
    <cellStyle name="Normal 27 6 4 3" xfId="23655" xr:uid="{00000000-0005-0000-0000-0000535C0000}"/>
    <cellStyle name="Normal 27 6 5" xfId="23656" xr:uid="{00000000-0005-0000-0000-0000545C0000}"/>
    <cellStyle name="Normal 27 6 5 2" xfId="23657" xr:uid="{00000000-0005-0000-0000-0000555C0000}"/>
    <cellStyle name="Normal 27 6 6" xfId="23658" xr:uid="{00000000-0005-0000-0000-0000565C0000}"/>
    <cellStyle name="Normal 27 7" xfId="23659" xr:uid="{00000000-0005-0000-0000-0000575C0000}"/>
    <cellStyle name="Normal 27 7 2" xfId="23660" xr:uid="{00000000-0005-0000-0000-0000585C0000}"/>
    <cellStyle name="Normal 27 7 2 2" xfId="23661" xr:uid="{00000000-0005-0000-0000-0000595C0000}"/>
    <cellStyle name="Normal 27 7 2 2 2" xfId="23662" xr:uid="{00000000-0005-0000-0000-00005A5C0000}"/>
    <cellStyle name="Normal 27 7 2 2 2 2" xfId="23663" xr:uid="{00000000-0005-0000-0000-00005B5C0000}"/>
    <cellStyle name="Normal 27 7 2 2 3" xfId="23664" xr:uid="{00000000-0005-0000-0000-00005C5C0000}"/>
    <cellStyle name="Normal 27 7 2 3" xfId="23665" xr:uid="{00000000-0005-0000-0000-00005D5C0000}"/>
    <cellStyle name="Normal 27 7 2 3 2" xfId="23666" xr:uid="{00000000-0005-0000-0000-00005E5C0000}"/>
    <cellStyle name="Normal 27 7 2 4" xfId="23667" xr:uid="{00000000-0005-0000-0000-00005F5C0000}"/>
    <cellStyle name="Normal 27 7 3" xfId="23668" xr:uid="{00000000-0005-0000-0000-0000605C0000}"/>
    <cellStyle name="Normal 27 7 3 2" xfId="23669" xr:uid="{00000000-0005-0000-0000-0000615C0000}"/>
    <cellStyle name="Normal 27 7 3 2 2" xfId="23670" xr:uid="{00000000-0005-0000-0000-0000625C0000}"/>
    <cellStyle name="Normal 27 7 3 3" xfId="23671" xr:uid="{00000000-0005-0000-0000-0000635C0000}"/>
    <cellStyle name="Normal 27 7 4" xfId="23672" xr:uid="{00000000-0005-0000-0000-0000645C0000}"/>
    <cellStyle name="Normal 27 7 4 2" xfId="23673" xr:uid="{00000000-0005-0000-0000-0000655C0000}"/>
    <cellStyle name="Normal 27 7 5" xfId="23674" xr:uid="{00000000-0005-0000-0000-0000665C0000}"/>
    <cellStyle name="Normal 27 8" xfId="23675" xr:uid="{00000000-0005-0000-0000-0000675C0000}"/>
    <cellStyle name="Normal 27 8 2" xfId="23676" xr:uid="{00000000-0005-0000-0000-0000685C0000}"/>
    <cellStyle name="Normal 27 8 2 2" xfId="23677" xr:uid="{00000000-0005-0000-0000-0000695C0000}"/>
    <cellStyle name="Normal 27 8 2 2 2" xfId="23678" xr:uid="{00000000-0005-0000-0000-00006A5C0000}"/>
    <cellStyle name="Normal 27 8 2 3" xfId="23679" xr:uid="{00000000-0005-0000-0000-00006B5C0000}"/>
    <cellStyle name="Normal 27 8 3" xfId="23680" xr:uid="{00000000-0005-0000-0000-00006C5C0000}"/>
    <cellStyle name="Normal 27 8 3 2" xfId="23681" xr:uid="{00000000-0005-0000-0000-00006D5C0000}"/>
    <cellStyle name="Normal 27 8 4" xfId="23682" xr:uid="{00000000-0005-0000-0000-00006E5C0000}"/>
    <cellStyle name="Normal 27 9" xfId="23683" xr:uid="{00000000-0005-0000-0000-00006F5C0000}"/>
    <cellStyle name="Normal 27 9 2" xfId="23684" xr:uid="{00000000-0005-0000-0000-0000705C0000}"/>
    <cellStyle name="Normal 27 9 2 2" xfId="23685" xr:uid="{00000000-0005-0000-0000-0000715C0000}"/>
    <cellStyle name="Normal 27 9 3" xfId="23686" xr:uid="{00000000-0005-0000-0000-0000725C0000}"/>
    <cellStyle name="Normal 28" xfId="23687" xr:uid="{00000000-0005-0000-0000-0000735C0000}"/>
    <cellStyle name="Normal 28 10" xfId="23688" xr:uid="{00000000-0005-0000-0000-0000745C0000}"/>
    <cellStyle name="Normal 28 10 2" xfId="23689" xr:uid="{00000000-0005-0000-0000-0000755C0000}"/>
    <cellStyle name="Normal 28 11" xfId="23690" xr:uid="{00000000-0005-0000-0000-0000765C0000}"/>
    <cellStyle name="Normal 28 2" xfId="23691" xr:uid="{00000000-0005-0000-0000-0000775C0000}"/>
    <cellStyle name="Normal 28 2 10" xfId="23692" xr:uid="{00000000-0005-0000-0000-0000785C0000}"/>
    <cellStyle name="Normal 28 2 2" xfId="23693" xr:uid="{00000000-0005-0000-0000-0000795C0000}"/>
    <cellStyle name="Normal 28 2 2 2" xfId="23694" xr:uid="{00000000-0005-0000-0000-00007A5C0000}"/>
    <cellStyle name="Normal 28 2 2 2 2" xfId="23695" xr:uid="{00000000-0005-0000-0000-00007B5C0000}"/>
    <cellStyle name="Normal 28 2 2 2 2 2" xfId="23696" xr:uid="{00000000-0005-0000-0000-00007C5C0000}"/>
    <cellStyle name="Normal 28 2 2 2 2 2 2" xfId="23697" xr:uid="{00000000-0005-0000-0000-00007D5C0000}"/>
    <cellStyle name="Normal 28 2 2 2 2 2 2 2" xfId="23698" xr:uid="{00000000-0005-0000-0000-00007E5C0000}"/>
    <cellStyle name="Normal 28 2 2 2 2 2 2 2 2" xfId="23699" xr:uid="{00000000-0005-0000-0000-00007F5C0000}"/>
    <cellStyle name="Normal 28 2 2 2 2 2 2 2 2 2" xfId="23700" xr:uid="{00000000-0005-0000-0000-0000805C0000}"/>
    <cellStyle name="Normal 28 2 2 2 2 2 2 2 3" xfId="23701" xr:uid="{00000000-0005-0000-0000-0000815C0000}"/>
    <cellStyle name="Normal 28 2 2 2 2 2 2 3" xfId="23702" xr:uid="{00000000-0005-0000-0000-0000825C0000}"/>
    <cellStyle name="Normal 28 2 2 2 2 2 2 3 2" xfId="23703" xr:uid="{00000000-0005-0000-0000-0000835C0000}"/>
    <cellStyle name="Normal 28 2 2 2 2 2 2 4" xfId="23704" xr:uid="{00000000-0005-0000-0000-0000845C0000}"/>
    <cellStyle name="Normal 28 2 2 2 2 2 3" xfId="23705" xr:uid="{00000000-0005-0000-0000-0000855C0000}"/>
    <cellStyle name="Normal 28 2 2 2 2 2 3 2" xfId="23706" xr:uid="{00000000-0005-0000-0000-0000865C0000}"/>
    <cellStyle name="Normal 28 2 2 2 2 2 3 2 2" xfId="23707" xr:uid="{00000000-0005-0000-0000-0000875C0000}"/>
    <cellStyle name="Normal 28 2 2 2 2 2 3 3" xfId="23708" xr:uid="{00000000-0005-0000-0000-0000885C0000}"/>
    <cellStyle name="Normal 28 2 2 2 2 2 4" xfId="23709" xr:uid="{00000000-0005-0000-0000-0000895C0000}"/>
    <cellStyle name="Normal 28 2 2 2 2 2 4 2" xfId="23710" xr:uid="{00000000-0005-0000-0000-00008A5C0000}"/>
    <cellStyle name="Normal 28 2 2 2 2 2 5" xfId="23711" xr:uid="{00000000-0005-0000-0000-00008B5C0000}"/>
    <cellStyle name="Normal 28 2 2 2 2 3" xfId="23712" xr:uid="{00000000-0005-0000-0000-00008C5C0000}"/>
    <cellStyle name="Normal 28 2 2 2 2 3 2" xfId="23713" xr:uid="{00000000-0005-0000-0000-00008D5C0000}"/>
    <cellStyle name="Normal 28 2 2 2 2 3 2 2" xfId="23714" xr:uid="{00000000-0005-0000-0000-00008E5C0000}"/>
    <cellStyle name="Normal 28 2 2 2 2 3 2 2 2" xfId="23715" xr:uid="{00000000-0005-0000-0000-00008F5C0000}"/>
    <cellStyle name="Normal 28 2 2 2 2 3 2 3" xfId="23716" xr:uid="{00000000-0005-0000-0000-0000905C0000}"/>
    <cellStyle name="Normal 28 2 2 2 2 3 3" xfId="23717" xr:uid="{00000000-0005-0000-0000-0000915C0000}"/>
    <cellStyle name="Normal 28 2 2 2 2 3 3 2" xfId="23718" xr:uid="{00000000-0005-0000-0000-0000925C0000}"/>
    <cellStyle name="Normal 28 2 2 2 2 3 4" xfId="23719" xr:uid="{00000000-0005-0000-0000-0000935C0000}"/>
    <cellStyle name="Normal 28 2 2 2 2 4" xfId="23720" xr:uid="{00000000-0005-0000-0000-0000945C0000}"/>
    <cellStyle name="Normal 28 2 2 2 2 4 2" xfId="23721" xr:uid="{00000000-0005-0000-0000-0000955C0000}"/>
    <cellStyle name="Normal 28 2 2 2 2 4 2 2" xfId="23722" xr:uid="{00000000-0005-0000-0000-0000965C0000}"/>
    <cellStyle name="Normal 28 2 2 2 2 4 3" xfId="23723" xr:uid="{00000000-0005-0000-0000-0000975C0000}"/>
    <cellStyle name="Normal 28 2 2 2 2 5" xfId="23724" xr:uid="{00000000-0005-0000-0000-0000985C0000}"/>
    <cellStyle name="Normal 28 2 2 2 2 5 2" xfId="23725" xr:uid="{00000000-0005-0000-0000-0000995C0000}"/>
    <cellStyle name="Normal 28 2 2 2 2 6" xfId="23726" xr:uid="{00000000-0005-0000-0000-00009A5C0000}"/>
    <cellStyle name="Normal 28 2 2 2 3" xfId="23727" xr:uid="{00000000-0005-0000-0000-00009B5C0000}"/>
    <cellStyle name="Normal 28 2 2 2 3 2" xfId="23728" xr:uid="{00000000-0005-0000-0000-00009C5C0000}"/>
    <cellStyle name="Normal 28 2 2 2 3 2 2" xfId="23729" xr:uid="{00000000-0005-0000-0000-00009D5C0000}"/>
    <cellStyle name="Normal 28 2 2 2 3 2 2 2" xfId="23730" xr:uid="{00000000-0005-0000-0000-00009E5C0000}"/>
    <cellStyle name="Normal 28 2 2 2 3 2 2 2 2" xfId="23731" xr:uid="{00000000-0005-0000-0000-00009F5C0000}"/>
    <cellStyle name="Normal 28 2 2 2 3 2 2 3" xfId="23732" xr:uid="{00000000-0005-0000-0000-0000A05C0000}"/>
    <cellStyle name="Normal 28 2 2 2 3 2 3" xfId="23733" xr:uid="{00000000-0005-0000-0000-0000A15C0000}"/>
    <cellStyle name="Normal 28 2 2 2 3 2 3 2" xfId="23734" xr:uid="{00000000-0005-0000-0000-0000A25C0000}"/>
    <cellStyle name="Normal 28 2 2 2 3 2 4" xfId="23735" xr:uid="{00000000-0005-0000-0000-0000A35C0000}"/>
    <cellStyle name="Normal 28 2 2 2 3 3" xfId="23736" xr:uid="{00000000-0005-0000-0000-0000A45C0000}"/>
    <cellStyle name="Normal 28 2 2 2 3 3 2" xfId="23737" xr:uid="{00000000-0005-0000-0000-0000A55C0000}"/>
    <cellStyle name="Normal 28 2 2 2 3 3 2 2" xfId="23738" xr:uid="{00000000-0005-0000-0000-0000A65C0000}"/>
    <cellStyle name="Normal 28 2 2 2 3 3 3" xfId="23739" xr:uid="{00000000-0005-0000-0000-0000A75C0000}"/>
    <cellStyle name="Normal 28 2 2 2 3 4" xfId="23740" xr:uid="{00000000-0005-0000-0000-0000A85C0000}"/>
    <cellStyle name="Normal 28 2 2 2 3 4 2" xfId="23741" xr:uid="{00000000-0005-0000-0000-0000A95C0000}"/>
    <cellStyle name="Normal 28 2 2 2 3 5" xfId="23742" xr:uid="{00000000-0005-0000-0000-0000AA5C0000}"/>
    <cellStyle name="Normal 28 2 2 2 4" xfId="23743" xr:uid="{00000000-0005-0000-0000-0000AB5C0000}"/>
    <cellStyle name="Normal 28 2 2 2 4 2" xfId="23744" xr:uid="{00000000-0005-0000-0000-0000AC5C0000}"/>
    <cellStyle name="Normal 28 2 2 2 4 2 2" xfId="23745" xr:uid="{00000000-0005-0000-0000-0000AD5C0000}"/>
    <cellStyle name="Normal 28 2 2 2 4 2 2 2" xfId="23746" xr:uid="{00000000-0005-0000-0000-0000AE5C0000}"/>
    <cellStyle name="Normal 28 2 2 2 4 2 3" xfId="23747" xr:uid="{00000000-0005-0000-0000-0000AF5C0000}"/>
    <cellStyle name="Normal 28 2 2 2 4 3" xfId="23748" xr:uid="{00000000-0005-0000-0000-0000B05C0000}"/>
    <cellStyle name="Normal 28 2 2 2 4 3 2" xfId="23749" xr:uid="{00000000-0005-0000-0000-0000B15C0000}"/>
    <cellStyle name="Normal 28 2 2 2 4 4" xfId="23750" xr:uid="{00000000-0005-0000-0000-0000B25C0000}"/>
    <cellStyle name="Normal 28 2 2 2 5" xfId="23751" xr:uid="{00000000-0005-0000-0000-0000B35C0000}"/>
    <cellStyle name="Normal 28 2 2 2 5 2" xfId="23752" xr:uid="{00000000-0005-0000-0000-0000B45C0000}"/>
    <cellStyle name="Normal 28 2 2 2 5 2 2" xfId="23753" xr:uid="{00000000-0005-0000-0000-0000B55C0000}"/>
    <cellStyle name="Normal 28 2 2 2 5 3" xfId="23754" xr:uid="{00000000-0005-0000-0000-0000B65C0000}"/>
    <cellStyle name="Normal 28 2 2 2 6" xfId="23755" xr:uid="{00000000-0005-0000-0000-0000B75C0000}"/>
    <cellStyle name="Normal 28 2 2 2 6 2" xfId="23756" xr:uid="{00000000-0005-0000-0000-0000B85C0000}"/>
    <cellStyle name="Normal 28 2 2 2 7" xfId="23757" xr:uid="{00000000-0005-0000-0000-0000B95C0000}"/>
    <cellStyle name="Normal 28 2 2 3" xfId="23758" xr:uid="{00000000-0005-0000-0000-0000BA5C0000}"/>
    <cellStyle name="Normal 28 2 2 3 2" xfId="23759" xr:uid="{00000000-0005-0000-0000-0000BB5C0000}"/>
    <cellStyle name="Normal 28 2 2 3 2 2" xfId="23760" xr:uid="{00000000-0005-0000-0000-0000BC5C0000}"/>
    <cellStyle name="Normal 28 2 2 3 2 2 2" xfId="23761" xr:uid="{00000000-0005-0000-0000-0000BD5C0000}"/>
    <cellStyle name="Normal 28 2 2 3 2 2 2 2" xfId="23762" xr:uid="{00000000-0005-0000-0000-0000BE5C0000}"/>
    <cellStyle name="Normal 28 2 2 3 2 2 2 2 2" xfId="23763" xr:uid="{00000000-0005-0000-0000-0000BF5C0000}"/>
    <cellStyle name="Normal 28 2 2 3 2 2 2 3" xfId="23764" xr:uid="{00000000-0005-0000-0000-0000C05C0000}"/>
    <cellStyle name="Normal 28 2 2 3 2 2 3" xfId="23765" xr:uid="{00000000-0005-0000-0000-0000C15C0000}"/>
    <cellStyle name="Normal 28 2 2 3 2 2 3 2" xfId="23766" xr:uid="{00000000-0005-0000-0000-0000C25C0000}"/>
    <cellStyle name="Normal 28 2 2 3 2 2 4" xfId="23767" xr:uid="{00000000-0005-0000-0000-0000C35C0000}"/>
    <cellStyle name="Normal 28 2 2 3 2 3" xfId="23768" xr:uid="{00000000-0005-0000-0000-0000C45C0000}"/>
    <cellStyle name="Normal 28 2 2 3 2 3 2" xfId="23769" xr:uid="{00000000-0005-0000-0000-0000C55C0000}"/>
    <cellStyle name="Normal 28 2 2 3 2 3 2 2" xfId="23770" xr:uid="{00000000-0005-0000-0000-0000C65C0000}"/>
    <cellStyle name="Normal 28 2 2 3 2 3 3" xfId="23771" xr:uid="{00000000-0005-0000-0000-0000C75C0000}"/>
    <cellStyle name="Normal 28 2 2 3 2 4" xfId="23772" xr:uid="{00000000-0005-0000-0000-0000C85C0000}"/>
    <cellStyle name="Normal 28 2 2 3 2 4 2" xfId="23773" xr:uid="{00000000-0005-0000-0000-0000C95C0000}"/>
    <cellStyle name="Normal 28 2 2 3 2 5" xfId="23774" xr:uid="{00000000-0005-0000-0000-0000CA5C0000}"/>
    <cellStyle name="Normal 28 2 2 3 3" xfId="23775" xr:uid="{00000000-0005-0000-0000-0000CB5C0000}"/>
    <cellStyle name="Normal 28 2 2 3 3 2" xfId="23776" xr:uid="{00000000-0005-0000-0000-0000CC5C0000}"/>
    <cellStyle name="Normal 28 2 2 3 3 2 2" xfId="23777" xr:uid="{00000000-0005-0000-0000-0000CD5C0000}"/>
    <cellStyle name="Normal 28 2 2 3 3 2 2 2" xfId="23778" xr:uid="{00000000-0005-0000-0000-0000CE5C0000}"/>
    <cellStyle name="Normal 28 2 2 3 3 2 3" xfId="23779" xr:uid="{00000000-0005-0000-0000-0000CF5C0000}"/>
    <cellStyle name="Normal 28 2 2 3 3 3" xfId="23780" xr:uid="{00000000-0005-0000-0000-0000D05C0000}"/>
    <cellStyle name="Normal 28 2 2 3 3 3 2" xfId="23781" xr:uid="{00000000-0005-0000-0000-0000D15C0000}"/>
    <cellStyle name="Normal 28 2 2 3 3 4" xfId="23782" xr:uid="{00000000-0005-0000-0000-0000D25C0000}"/>
    <cellStyle name="Normal 28 2 2 3 4" xfId="23783" xr:uid="{00000000-0005-0000-0000-0000D35C0000}"/>
    <cellStyle name="Normal 28 2 2 3 4 2" xfId="23784" xr:uid="{00000000-0005-0000-0000-0000D45C0000}"/>
    <cellStyle name="Normal 28 2 2 3 4 2 2" xfId="23785" xr:uid="{00000000-0005-0000-0000-0000D55C0000}"/>
    <cellStyle name="Normal 28 2 2 3 4 3" xfId="23786" xr:uid="{00000000-0005-0000-0000-0000D65C0000}"/>
    <cellStyle name="Normal 28 2 2 3 5" xfId="23787" xr:uid="{00000000-0005-0000-0000-0000D75C0000}"/>
    <cellStyle name="Normal 28 2 2 3 5 2" xfId="23788" xr:uid="{00000000-0005-0000-0000-0000D85C0000}"/>
    <cellStyle name="Normal 28 2 2 3 6" xfId="23789" xr:uid="{00000000-0005-0000-0000-0000D95C0000}"/>
    <cellStyle name="Normal 28 2 2 4" xfId="23790" xr:uid="{00000000-0005-0000-0000-0000DA5C0000}"/>
    <cellStyle name="Normal 28 2 2 4 2" xfId="23791" xr:uid="{00000000-0005-0000-0000-0000DB5C0000}"/>
    <cellStyle name="Normal 28 2 2 4 2 2" xfId="23792" xr:uid="{00000000-0005-0000-0000-0000DC5C0000}"/>
    <cellStyle name="Normal 28 2 2 4 2 2 2" xfId="23793" xr:uid="{00000000-0005-0000-0000-0000DD5C0000}"/>
    <cellStyle name="Normal 28 2 2 4 2 2 2 2" xfId="23794" xr:uid="{00000000-0005-0000-0000-0000DE5C0000}"/>
    <cellStyle name="Normal 28 2 2 4 2 2 3" xfId="23795" xr:uid="{00000000-0005-0000-0000-0000DF5C0000}"/>
    <cellStyle name="Normal 28 2 2 4 2 3" xfId="23796" xr:uid="{00000000-0005-0000-0000-0000E05C0000}"/>
    <cellStyle name="Normal 28 2 2 4 2 3 2" xfId="23797" xr:uid="{00000000-0005-0000-0000-0000E15C0000}"/>
    <cellStyle name="Normal 28 2 2 4 2 4" xfId="23798" xr:uid="{00000000-0005-0000-0000-0000E25C0000}"/>
    <cellStyle name="Normal 28 2 2 4 3" xfId="23799" xr:uid="{00000000-0005-0000-0000-0000E35C0000}"/>
    <cellStyle name="Normal 28 2 2 4 3 2" xfId="23800" xr:uid="{00000000-0005-0000-0000-0000E45C0000}"/>
    <cellStyle name="Normal 28 2 2 4 3 2 2" xfId="23801" xr:uid="{00000000-0005-0000-0000-0000E55C0000}"/>
    <cellStyle name="Normal 28 2 2 4 3 3" xfId="23802" xr:uid="{00000000-0005-0000-0000-0000E65C0000}"/>
    <cellStyle name="Normal 28 2 2 4 4" xfId="23803" xr:uid="{00000000-0005-0000-0000-0000E75C0000}"/>
    <cellStyle name="Normal 28 2 2 4 4 2" xfId="23804" xr:uid="{00000000-0005-0000-0000-0000E85C0000}"/>
    <cellStyle name="Normal 28 2 2 4 5" xfId="23805" xr:uid="{00000000-0005-0000-0000-0000E95C0000}"/>
    <cellStyle name="Normal 28 2 2 5" xfId="23806" xr:uid="{00000000-0005-0000-0000-0000EA5C0000}"/>
    <cellStyle name="Normal 28 2 2 5 2" xfId="23807" xr:uid="{00000000-0005-0000-0000-0000EB5C0000}"/>
    <cellStyle name="Normal 28 2 2 5 2 2" xfId="23808" xr:uid="{00000000-0005-0000-0000-0000EC5C0000}"/>
    <cellStyle name="Normal 28 2 2 5 2 2 2" xfId="23809" xr:uid="{00000000-0005-0000-0000-0000ED5C0000}"/>
    <cellStyle name="Normal 28 2 2 5 2 3" xfId="23810" xr:uid="{00000000-0005-0000-0000-0000EE5C0000}"/>
    <cellStyle name="Normal 28 2 2 5 3" xfId="23811" xr:uid="{00000000-0005-0000-0000-0000EF5C0000}"/>
    <cellStyle name="Normal 28 2 2 5 3 2" xfId="23812" xr:uid="{00000000-0005-0000-0000-0000F05C0000}"/>
    <cellStyle name="Normal 28 2 2 5 4" xfId="23813" xr:uid="{00000000-0005-0000-0000-0000F15C0000}"/>
    <cellStyle name="Normal 28 2 2 6" xfId="23814" xr:uid="{00000000-0005-0000-0000-0000F25C0000}"/>
    <cellStyle name="Normal 28 2 2 6 2" xfId="23815" xr:uid="{00000000-0005-0000-0000-0000F35C0000}"/>
    <cellStyle name="Normal 28 2 2 6 2 2" xfId="23816" xr:uid="{00000000-0005-0000-0000-0000F45C0000}"/>
    <cellStyle name="Normal 28 2 2 6 3" xfId="23817" xr:uid="{00000000-0005-0000-0000-0000F55C0000}"/>
    <cellStyle name="Normal 28 2 2 7" xfId="23818" xr:uid="{00000000-0005-0000-0000-0000F65C0000}"/>
    <cellStyle name="Normal 28 2 2 7 2" xfId="23819" xr:uid="{00000000-0005-0000-0000-0000F75C0000}"/>
    <cellStyle name="Normal 28 2 2 8" xfId="23820" xr:uid="{00000000-0005-0000-0000-0000F85C0000}"/>
    <cellStyle name="Normal 28 2 3" xfId="23821" xr:uid="{00000000-0005-0000-0000-0000F95C0000}"/>
    <cellStyle name="Normal 28 2 3 2" xfId="23822" xr:uid="{00000000-0005-0000-0000-0000FA5C0000}"/>
    <cellStyle name="Normal 28 2 3 2 2" xfId="23823" xr:uid="{00000000-0005-0000-0000-0000FB5C0000}"/>
    <cellStyle name="Normal 28 2 3 2 2 2" xfId="23824" xr:uid="{00000000-0005-0000-0000-0000FC5C0000}"/>
    <cellStyle name="Normal 28 2 3 2 2 2 2" xfId="23825" xr:uid="{00000000-0005-0000-0000-0000FD5C0000}"/>
    <cellStyle name="Normal 28 2 3 2 2 2 2 2" xfId="23826" xr:uid="{00000000-0005-0000-0000-0000FE5C0000}"/>
    <cellStyle name="Normal 28 2 3 2 2 2 2 2 2" xfId="23827" xr:uid="{00000000-0005-0000-0000-0000FF5C0000}"/>
    <cellStyle name="Normal 28 2 3 2 2 2 2 3" xfId="23828" xr:uid="{00000000-0005-0000-0000-0000005D0000}"/>
    <cellStyle name="Normal 28 2 3 2 2 2 3" xfId="23829" xr:uid="{00000000-0005-0000-0000-0000015D0000}"/>
    <cellStyle name="Normal 28 2 3 2 2 2 3 2" xfId="23830" xr:uid="{00000000-0005-0000-0000-0000025D0000}"/>
    <cellStyle name="Normal 28 2 3 2 2 2 4" xfId="23831" xr:uid="{00000000-0005-0000-0000-0000035D0000}"/>
    <cellStyle name="Normal 28 2 3 2 2 3" xfId="23832" xr:uid="{00000000-0005-0000-0000-0000045D0000}"/>
    <cellStyle name="Normal 28 2 3 2 2 3 2" xfId="23833" xr:uid="{00000000-0005-0000-0000-0000055D0000}"/>
    <cellStyle name="Normal 28 2 3 2 2 3 2 2" xfId="23834" xr:uid="{00000000-0005-0000-0000-0000065D0000}"/>
    <cellStyle name="Normal 28 2 3 2 2 3 3" xfId="23835" xr:uid="{00000000-0005-0000-0000-0000075D0000}"/>
    <cellStyle name="Normal 28 2 3 2 2 4" xfId="23836" xr:uid="{00000000-0005-0000-0000-0000085D0000}"/>
    <cellStyle name="Normal 28 2 3 2 2 4 2" xfId="23837" xr:uid="{00000000-0005-0000-0000-0000095D0000}"/>
    <cellStyle name="Normal 28 2 3 2 2 5" xfId="23838" xr:uid="{00000000-0005-0000-0000-00000A5D0000}"/>
    <cellStyle name="Normal 28 2 3 2 3" xfId="23839" xr:uid="{00000000-0005-0000-0000-00000B5D0000}"/>
    <cellStyle name="Normal 28 2 3 2 3 2" xfId="23840" xr:uid="{00000000-0005-0000-0000-00000C5D0000}"/>
    <cellStyle name="Normal 28 2 3 2 3 2 2" xfId="23841" xr:uid="{00000000-0005-0000-0000-00000D5D0000}"/>
    <cellStyle name="Normal 28 2 3 2 3 2 2 2" xfId="23842" xr:uid="{00000000-0005-0000-0000-00000E5D0000}"/>
    <cellStyle name="Normal 28 2 3 2 3 2 3" xfId="23843" xr:uid="{00000000-0005-0000-0000-00000F5D0000}"/>
    <cellStyle name="Normal 28 2 3 2 3 3" xfId="23844" xr:uid="{00000000-0005-0000-0000-0000105D0000}"/>
    <cellStyle name="Normal 28 2 3 2 3 3 2" xfId="23845" xr:uid="{00000000-0005-0000-0000-0000115D0000}"/>
    <cellStyle name="Normal 28 2 3 2 3 4" xfId="23846" xr:uid="{00000000-0005-0000-0000-0000125D0000}"/>
    <cellStyle name="Normal 28 2 3 2 4" xfId="23847" xr:uid="{00000000-0005-0000-0000-0000135D0000}"/>
    <cellStyle name="Normal 28 2 3 2 4 2" xfId="23848" xr:uid="{00000000-0005-0000-0000-0000145D0000}"/>
    <cellStyle name="Normal 28 2 3 2 4 2 2" xfId="23849" xr:uid="{00000000-0005-0000-0000-0000155D0000}"/>
    <cellStyle name="Normal 28 2 3 2 4 3" xfId="23850" xr:uid="{00000000-0005-0000-0000-0000165D0000}"/>
    <cellStyle name="Normal 28 2 3 2 5" xfId="23851" xr:uid="{00000000-0005-0000-0000-0000175D0000}"/>
    <cellStyle name="Normal 28 2 3 2 5 2" xfId="23852" xr:uid="{00000000-0005-0000-0000-0000185D0000}"/>
    <cellStyle name="Normal 28 2 3 2 6" xfId="23853" xr:uid="{00000000-0005-0000-0000-0000195D0000}"/>
    <cellStyle name="Normal 28 2 3 3" xfId="23854" xr:uid="{00000000-0005-0000-0000-00001A5D0000}"/>
    <cellStyle name="Normal 28 2 3 3 2" xfId="23855" xr:uid="{00000000-0005-0000-0000-00001B5D0000}"/>
    <cellStyle name="Normal 28 2 3 3 2 2" xfId="23856" xr:uid="{00000000-0005-0000-0000-00001C5D0000}"/>
    <cellStyle name="Normal 28 2 3 3 2 2 2" xfId="23857" xr:uid="{00000000-0005-0000-0000-00001D5D0000}"/>
    <cellStyle name="Normal 28 2 3 3 2 2 2 2" xfId="23858" xr:uid="{00000000-0005-0000-0000-00001E5D0000}"/>
    <cellStyle name="Normal 28 2 3 3 2 2 3" xfId="23859" xr:uid="{00000000-0005-0000-0000-00001F5D0000}"/>
    <cellStyle name="Normal 28 2 3 3 2 3" xfId="23860" xr:uid="{00000000-0005-0000-0000-0000205D0000}"/>
    <cellStyle name="Normal 28 2 3 3 2 3 2" xfId="23861" xr:uid="{00000000-0005-0000-0000-0000215D0000}"/>
    <cellStyle name="Normal 28 2 3 3 2 4" xfId="23862" xr:uid="{00000000-0005-0000-0000-0000225D0000}"/>
    <cellStyle name="Normal 28 2 3 3 3" xfId="23863" xr:uid="{00000000-0005-0000-0000-0000235D0000}"/>
    <cellStyle name="Normal 28 2 3 3 3 2" xfId="23864" xr:uid="{00000000-0005-0000-0000-0000245D0000}"/>
    <cellStyle name="Normal 28 2 3 3 3 2 2" xfId="23865" xr:uid="{00000000-0005-0000-0000-0000255D0000}"/>
    <cellStyle name="Normal 28 2 3 3 3 3" xfId="23866" xr:uid="{00000000-0005-0000-0000-0000265D0000}"/>
    <cellStyle name="Normal 28 2 3 3 4" xfId="23867" xr:uid="{00000000-0005-0000-0000-0000275D0000}"/>
    <cellStyle name="Normal 28 2 3 3 4 2" xfId="23868" xr:uid="{00000000-0005-0000-0000-0000285D0000}"/>
    <cellStyle name="Normal 28 2 3 3 5" xfId="23869" xr:uid="{00000000-0005-0000-0000-0000295D0000}"/>
    <cellStyle name="Normal 28 2 3 4" xfId="23870" xr:uid="{00000000-0005-0000-0000-00002A5D0000}"/>
    <cellStyle name="Normal 28 2 3 4 2" xfId="23871" xr:uid="{00000000-0005-0000-0000-00002B5D0000}"/>
    <cellStyle name="Normal 28 2 3 4 2 2" xfId="23872" xr:uid="{00000000-0005-0000-0000-00002C5D0000}"/>
    <cellStyle name="Normal 28 2 3 4 2 2 2" xfId="23873" xr:uid="{00000000-0005-0000-0000-00002D5D0000}"/>
    <cellStyle name="Normal 28 2 3 4 2 3" xfId="23874" xr:uid="{00000000-0005-0000-0000-00002E5D0000}"/>
    <cellStyle name="Normal 28 2 3 4 3" xfId="23875" xr:uid="{00000000-0005-0000-0000-00002F5D0000}"/>
    <cellStyle name="Normal 28 2 3 4 3 2" xfId="23876" xr:uid="{00000000-0005-0000-0000-0000305D0000}"/>
    <cellStyle name="Normal 28 2 3 4 4" xfId="23877" xr:uid="{00000000-0005-0000-0000-0000315D0000}"/>
    <cellStyle name="Normal 28 2 3 5" xfId="23878" xr:uid="{00000000-0005-0000-0000-0000325D0000}"/>
    <cellStyle name="Normal 28 2 3 5 2" xfId="23879" xr:uid="{00000000-0005-0000-0000-0000335D0000}"/>
    <cellStyle name="Normal 28 2 3 5 2 2" xfId="23880" xr:uid="{00000000-0005-0000-0000-0000345D0000}"/>
    <cellStyle name="Normal 28 2 3 5 3" xfId="23881" xr:uid="{00000000-0005-0000-0000-0000355D0000}"/>
    <cellStyle name="Normal 28 2 3 6" xfId="23882" xr:uid="{00000000-0005-0000-0000-0000365D0000}"/>
    <cellStyle name="Normal 28 2 3 6 2" xfId="23883" xr:uid="{00000000-0005-0000-0000-0000375D0000}"/>
    <cellStyle name="Normal 28 2 3 7" xfId="23884" xr:uid="{00000000-0005-0000-0000-0000385D0000}"/>
    <cellStyle name="Normal 28 2 4" xfId="23885" xr:uid="{00000000-0005-0000-0000-0000395D0000}"/>
    <cellStyle name="Normal 28 2 4 2" xfId="23886" xr:uid="{00000000-0005-0000-0000-00003A5D0000}"/>
    <cellStyle name="Normal 28 2 4 2 2" xfId="23887" xr:uid="{00000000-0005-0000-0000-00003B5D0000}"/>
    <cellStyle name="Normal 28 2 4 2 2 2" xfId="23888" xr:uid="{00000000-0005-0000-0000-00003C5D0000}"/>
    <cellStyle name="Normal 28 2 4 2 2 2 2" xfId="23889" xr:uid="{00000000-0005-0000-0000-00003D5D0000}"/>
    <cellStyle name="Normal 28 2 4 2 2 2 2 2" xfId="23890" xr:uid="{00000000-0005-0000-0000-00003E5D0000}"/>
    <cellStyle name="Normal 28 2 4 2 2 2 2 2 2" xfId="23891" xr:uid="{00000000-0005-0000-0000-00003F5D0000}"/>
    <cellStyle name="Normal 28 2 4 2 2 2 2 3" xfId="23892" xr:uid="{00000000-0005-0000-0000-0000405D0000}"/>
    <cellStyle name="Normal 28 2 4 2 2 2 3" xfId="23893" xr:uid="{00000000-0005-0000-0000-0000415D0000}"/>
    <cellStyle name="Normal 28 2 4 2 2 2 3 2" xfId="23894" xr:uid="{00000000-0005-0000-0000-0000425D0000}"/>
    <cellStyle name="Normal 28 2 4 2 2 2 4" xfId="23895" xr:uid="{00000000-0005-0000-0000-0000435D0000}"/>
    <cellStyle name="Normal 28 2 4 2 2 3" xfId="23896" xr:uid="{00000000-0005-0000-0000-0000445D0000}"/>
    <cellStyle name="Normal 28 2 4 2 2 3 2" xfId="23897" xr:uid="{00000000-0005-0000-0000-0000455D0000}"/>
    <cellStyle name="Normal 28 2 4 2 2 3 2 2" xfId="23898" xr:uid="{00000000-0005-0000-0000-0000465D0000}"/>
    <cellStyle name="Normal 28 2 4 2 2 3 3" xfId="23899" xr:uid="{00000000-0005-0000-0000-0000475D0000}"/>
    <cellStyle name="Normal 28 2 4 2 2 4" xfId="23900" xr:uid="{00000000-0005-0000-0000-0000485D0000}"/>
    <cellStyle name="Normal 28 2 4 2 2 4 2" xfId="23901" xr:uid="{00000000-0005-0000-0000-0000495D0000}"/>
    <cellStyle name="Normal 28 2 4 2 2 5" xfId="23902" xr:uid="{00000000-0005-0000-0000-00004A5D0000}"/>
    <cellStyle name="Normal 28 2 4 2 3" xfId="23903" xr:uid="{00000000-0005-0000-0000-00004B5D0000}"/>
    <cellStyle name="Normal 28 2 4 2 3 2" xfId="23904" xr:uid="{00000000-0005-0000-0000-00004C5D0000}"/>
    <cellStyle name="Normal 28 2 4 2 3 2 2" xfId="23905" xr:uid="{00000000-0005-0000-0000-00004D5D0000}"/>
    <cellStyle name="Normal 28 2 4 2 3 2 2 2" xfId="23906" xr:uid="{00000000-0005-0000-0000-00004E5D0000}"/>
    <cellStyle name="Normal 28 2 4 2 3 2 3" xfId="23907" xr:uid="{00000000-0005-0000-0000-00004F5D0000}"/>
    <cellStyle name="Normal 28 2 4 2 3 3" xfId="23908" xr:uid="{00000000-0005-0000-0000-0000505D0000}"/>
    <cellStyle name="Normal 28 2 4 2 3 3 2" xfId="23909" xr:uid="{00000000-0005-0000-0000-0000515D0000}"/>
    <cellStyle name="Normal 28 2 4 2 3 4" xfId="23910" xr:uid="{00000000-0005-0000-0000-0000525D0000}"/>
    <cellStyle name="Normal 28 2 4 2 4" xfId="23911" xr:uid="{00000000-0005-0000-0000-0000535D0000}"/>
    <cellStyle name="Normal 28 2 4 2 4 2" xfId="23912" xr:uid="{00000000-0005-0000-0000-0000545D0000}"/>
    <cellStyle name="Normal 28 2 4 2 4 2 2" xfId="23913" xr:uid="{00000000-0005-0000-0000-0000555D0000}"/>
    <cellStyle name="Normal 28 2 4 2 4 3" xfId="23914" xr:uid="{00000000-0005-0000-0000-0000565D0000}"/>
    <cellStyle name="Normal 28 2 4 2 5" xfId="23915" xr:uid="{00000000-0005-0000-0000-0000575D0000}"/>
    <cellStyle name="Normal 28 2 4 2 5 2" xfId="23916" xr:uid="{00000000-0005-0000-0000-0000585D0000}"/>
    <cellStyle name="Normal 28 2 4 2 6" xfId="23917" xr:uid="{00000000-0005-0000-0000-0000595D0000}"/>
    <cellStyle name="Normal 28 2 4 3" xfId="23918" xr:uid="{00000000-0005-0000-0000-00005A5D0000}"/>
    <cellStyle name="Normal 28 2 4 3 2" xfId="23919" xr:uid="{00000000-0005-0000-0000-00005B5D0000}"/>
    <cellStyle name="Normal 28 2 4 3 2 2" xfId="23920" xr:uid="{00000000-0005-0000-0000-00005C5D0000}"/>
    <cellStyle name="Normal 28 2 4 3 2 2 2" xfId="23921" xr:uid="{00000000-0005-0000-0000-00005D5D0000}"/>
    <cellStyle name="Normal 28 2 4 3 2 2 2 2" xfId="23922" xr:uid="{00000000-0005-0000-0000-00005E5D0000}"/>
    <cellStyle name="Normal 28 2 4 3 2 2 3" xfId="23923" xr:uid="{00000000-0005-0000-0000-00005F5D0000}"/>
    <cellStyle name="Normal 28 2 4 3 2 3" xfId="23924" xr:uid="{00000000-0005-0000-0000-0000605D0000}"/>
    <cellStyle name="Normal 28 2 4 3 2 3 2" xfId="23925" xr:uid="{00000000-0005-0000-0000-0000615D0000}"/>
    <cellStyle name="Normal 28 2 4 3 2 4" xfId="23926" xr:uid="{00000000-0005-0000-0000-0000625D0000}"/>
    <cellStyle name="Normal 28 2 4 3 3" xfId="23927" xr:uid="{00000000-0005-0000-0000-0000635D0000}"/>
    <cellStyle name="Normal 28 2 4 3 3 2" xfId="23928" xr:uid="{00000000-0005-0000-0000-0000645D0000}"/>
    <cellStyle name="Normal 28 2 4 3 3 2 2" xfId="23929" xr:uid="{00000000-0005-0000-0000-0000655D0000}"/>
    <cellStyle name="Normal 28 2 4 3 3 3" xfId="23930" xr:uid="{00000000-0005-0000-0000-0000665D0000}"/>
    <cellStyle name="Normal 28 2 4 3 4" xfId="23931" xr:uid="{00000000-0005-0000-0000-0000675D0000}"/>
    <cellStyle name="Normal 28 2 4 3 4 2" xfId="23932" xr:uid="{00000000-0005-0000-0000-0000685D0000}"/>
    <cellStyle name="Normal 28 2 4 3 5" xfId="23933" xr:uid="{00000000-0005-0000-0000-0000695D0000}"/>
    <cellStyle name="Normal 28 2 4 4" xfId="23934" xr:uid="{00000000-0005-0000-0000-00006A5D0000}"/>
    <cellStyle name="Normal 28 2 4 4 2" xfId="23935" xr:uid="{00000000-0005-0000-0000-00006B5D0000}"/>
    <cellStyle name="Normal 28 2 4 4 2 2" xfId="23936" xr:uid="{00000000-0005-0000-0000-00006C5D0000}"/>
    <cellStyle name="Normal 28 2 4 4 2 2 2" xfId="23937" xr:uid="{00000000-0005-0000-0000-00006D5D0000}"/>
    <cellStyle name="Normal 28 2 4 4 2 3" xfId="23938" xr:uid="{00000000-0005-0000-0000-00006E5D0000}"/>
    <cellStyle name="Normal 28 2 4 4 3" xfId="23939" xr:uid="{00000000-0005-0000-0000-00006F5D0000}"/>
    <cellStyle name="Normal 28 2 4 4 3 2" xfId="23940" xr:uid="{00000000-0005-0000-0000-0000705D0000}"/>
    <cellStyle name="Normal 28 2 4 4 4" xfId="23941" xr:uid="{00000000-0005-0000-0000-0000715D0000}"/>
    <cellStyle name="Normal 28 2 4 5" xfId="23942" xr:uid="{00000000-0005-0000-0000-0000725D0000}"/>
    <cellStyle name="Normal 28 2 4 5 2" xfId="23943" xr:uid="{00000000-0005-0000-0000-0000735D0000}"/>
    <cellStyle name="Normal 28 2 4 5 2 2" xfId="23944" xr:uid="{00000000-0005-0000-0000-0000745D0000}"/>
    <cellStyle name="Normal 28 2 4 5 3" xfId="23945" xr:uid="{00000000-0005-0000-0000-0000755D0000}"/>
    <cellStyle name="Normal 28 2 4 6" xfId="23946" xr:uid="{00000000-0005-0000-0000-0000765D0000}"/>
    <cellStyle name="Normal 28 2 4 6 2" xfId="23947" xr:uid="{00000000-0005-0000-0000-0000775D0000}"/>
    <cellStyle name="Normal 28 2 4 7" xfId="23948" xr:uid="{00000000-0005-0000-0000-0000785D0000}"/>
    <cellStyle name="Normal 28 2 5" xfId="23949" xr:uid="{00000000-0005-0000-0000-0000795D0000}"/>
    <cellStyle name="Normal 28 2 5 2" xfId="23950" xr:uid="{00000000-0005-0000-0000-00007A5D0000}"/>
    <cellStyle name="Normal 28 2 5 2 2" xfId="23951" xr:uid="{00000000-0005-0000-0000-00007B5D0000}"/>
    <cellStyle name="Normal 28 2 5 2 2 2" xfId="23952" xr:uid="{00000000-0005-0000-0000-00007C5D0000}"/>
    <cellStyle name="Normal 28 2 5 2 2 2 2" xfId="23953" xr:uid="{00000000-0005-0000-0000-00007D5D0000}"/>
    <cellStyle name="Normal 28 2 5 2 2 2 2 2" xfId="23954" xr:uid="{00000000-0005-0000-0000-00007E5D0000}"/>
    <cellStyle name="Normal 28 2 5 2 2 2 3" xfId="23955" xr:uid="{00000000-0005-0000-0000-00007F5D0000}"/>
    <cellStyle name="Normal 28 2 5 2 2 3" xfId="23956" xr:uid="{00000000-0005-0000-0000-0000805D0000}"/>
    <cellStyle name="Normal 28 2 5 2 2 3 2" xfId="23957" xr:uid="{00000000-0005-0000-0000-0000815D0000}"/>
    <cellStyle name="Normal 28 2 5 2 2 4" xfId="23958" xr:uid="{00000000-0005-0000-0000-0000825D0000}"/>
    <cellStyle name="Normal 28 2 5 2 3" xfId="23959" xr:uid="{00000000-0005-0000-0000-0000835D0000}"/>
    <cellStyle name="Normal 28 2 5 2 3 2" xfId="23960" xr:uid="{00000000-0005-0000-0000-0000845D0000}"/>
    <cellStyle name="Normal 28 2 5 2 3 2 2" xfId="23961" xr:uid="{00000000-0005-0000-0000-0000855D0000}"/>
    <cellStyle name="Normal 28 2 5 2 3 3" xfId="23962" xr:uid="{00000000-0005-0000-0000-0000865D0000}"/>
    <cellStyle name="Normal 28 2 5 2 4" xfId="23963" xr:uid="{00000000-0005-0000-0000-0000875D0000}"/>
    <cellStyle name="Normal 28 2 5 2 4 2" xfId="23964" xr:uid="{00000000-0005-0000-0000-0000885D0000}"/>
    <cellStyle name="Normal 28 2 5 2 5" xfId="23965" xr:uid="{00000000-0005-0000-0000-0000895D0000}"/>
    <cellStyle name="Normal 28 2 5 3" xfId="23966" xr:uid="{00000000-0005-0000-0000-00008A5D0000}"/>
    <cellStyle name="Normal 28 2 5 3 2" xfId="23967" xr:uid="{00000000-0005-0000-0000-00008B5D0000}"/>
    <cellStyle name="Normal 28 2 5 3 2 2" xfId="23968" xr:uid="{00000000-0005-0000-0000-00008C5D0000}"/>
    <cellStyle name="Normal 28 2 5 3 2 2 2" xfId="23969" xr:uid="{00000000-0005-0000-0000-00008D5D0000}"/>
    <cellStyle name="Normal 28 2 5 3 2 3" xfId="23970" xr:uid="{00000000-0005-0000-0000-00008E5D0000}"/>
    <cellStyle name="Normal 28 2 5 3 3" xfId="23971" xr:uid="{00000000-0005-0000-0000-00008F5D0000}"/>
    <cellStyle name="Normal 28 2 5 3 3 2" xfId="23972" xr:uid="{00000000-0005-0000-0000-0000905D0000}"/>
    <cellStyle name="Normal 28 2 5 3 4" xfId="23973" xr:uid="{00000000-0005-0000-0000-0000915D0000}"/>
    <cellStyle name="Normal 28 2 5 4" xfId="23974" xr:uid="{00000000-0005-0000-0000-0000925D0000}"/>
    <cellStyle name="Normal 28 2 5 4 2" xfId="23975" xr:uid="{00000000-0005-0000-0000-0000935D0000}"/>
    <cellStyle name="Normal 28 2 5 4 2 2" xfId="23976" xr:uid="{00000000-0005-0000-0000-0000945D0000}"/>
    <cellStyle name="Normal 28 2 5 4 3" xfId="23977" xr:uid="{00000000-0005-0000-0000-0000955D0000}"/>
    <cellStyle name="Normal 28 2 5 5" xfId="23978" xr:uid="{00000000-0005-0000-0000-0000965D0000}"/>
    <cellStyle name="Normal 28 2 5 5 2" xfId="23979" xr:uid="{00000000-0005-0000-0000-0000975D0000}"/>
    <cellStyle name="Normal 28 2 5 6" xfId="23980" xr:uid="{00000000-0005-0000-0000-0000985D0000}"/>
    <cellStyle name="Normal 28 2 6" xfId="23981" xr:uid="{00000000-0005-0000-0000-0000995D0000}"/>
    <cellStyle name="Normal 28 2 6 2" xfId="23982" xr:uid="{00000000-0005-0000-0000-00009A5D0000}"/>
    <cellStyle name="Normal 28 2 6 2 2" xfId="23983" xr:uid="{00000000-0005-0000-0000-00009B5D0000}"/>
    <cellStyle name="Normal 28 2 6 2 2 2" xfId="23984" xr:uid="{00000000-0005-0000-0000-00009C5D0000}"/>
    <cellStyle name="Normal 28 2 6 2 2 2 2" xfId="23985" xr:uid="{00000000-0005-0000-0000-00009D5D0000}"/>
    <cellStyle name="Normal 28 2 6 2 2 3" xfId="23986" xr:uid="{00000000-0005-0000-0000-00009E5D0000}"/>
    <cellStyle name="Normal 28 2 6 2 3" xfId="23987" xr:uid="{00000000-0005-0000-0000-00009F5D0000}"/>
    <cellStyle name="Normal 28 2 6 2 3 2" xfId="23988" xr:uid="{00000000-0005-0000-0000-0000A05D0000}"/>
    <cellStyle name="Normal 28 2 6 2 4" xfId="23989" xr:uid="{00000000-0005-0000-0000-0000A15D0000}"/>
    <cellStyle name="Normal 28 2 6 3" xfId="23990" xr:uid="{00000000-0005-0000-0000-0000A25D0000}"/>
    <cellStyle name="Normal 28 2 6 3 2" xfId="23991" xr:uid="{00000000-0005-0000-0000-0000A35D0000}"/>
    <cellStyle name="Normal 28 2 6 3 2 2" xfId="23992" xr:uid="{00000000-0005-0000-0000-0000A45D0000}"/>
    <cellStyle name="Normal 28 2 6 3 3" xfId="23993" xr:uid="{00000000-0005-0000-0000-0000A55D0000}"/>
    <cellStyle name="Normal 28 2 6 4" xfId="23994" xr:uid="{00000000-0005-0000-0000-0000A65D0000}"/>
    <cellStyle name="Normal 28 2 6 4 2" xfId="23995" xr:uid="{00000000-0005-0000-0000-0000A75D0000}"/>
    <cellStyle name="Normal 28 2 6 5" xfId="23996" xr:uid="{00000000-0005-0000-0000-0000A85D0000}"/>
    <cellStyle name="Normal 28 2 7" xfId="23997" xr:uid="{00000000-0005-0000-0000-0000A95D0000}"/>
    <cellStyle name="Normal 28 2 7 2" xfId="23998" xr:uid="{00000000-0005-0000-0000-0000AA5D0000}"/>
    <cellStyle name="Normal 28 2 7 2 2" xfId="23999" xr:uid="{00000000-0005-0000-0000-0000AB5D0000}"/>
    <cellStyle name="Normal 28 2 7 2 2 2" xfId="24000" xr:uid="{00000000-0005-0000-0000-0000AC5D0000}"/>
    <cellStyle name="Normal 28 2 7 2 3" xfId="24001" xr:uid="{00000000-0005-0000-0000-0000AD5D0000}"/>
    <cellStyle name="Normal 28 2 7 3" xfId="24002" xr:uid="{00000000-0005-0000-0000-0000AE5D0000}"/>
    <cellStyle name="Normal 28 2 7 3 2" xfId="24003" xr:uid="{00000000-0005-0000-0000-0000AF5D0000}"/>
    <cellStyle name="Normal 28 2 7 4" xfId="24004" xr:uid="{00000000-0005-0000-0000-0000B05D0000}"/>
    <cellStyle name="Normal 28 2 8" xfId="24005" xr:uid="{00000000-0005-0000-0000-0000B15D0000}"/>
    <cellStyle name="Normal 28 2 8 2" xfId="24006" xr:uid="{00000000-0005-0000-0000-0000B25D0000}"/>
    <cellStyle name="Normal 28 2 8 2 2" xfId="24007" xr:uid="{00000000-0005-0000-0000-0000B35D0000}"/>
    <cellStyle name="Normal 28 2 8 3" xfId="24008" xr:uid="{00000000-0005-0000-0000-0000B45D0000}"/>
    <cellStyle name="Normal 28 2 9" xfId="24009" xr:uid="{00000000-0005-0000-0000-0000B55D0000}"/>
    <cellStyle name="Normal 28 2 9 2" xfId="24010" xr:uid="{00000000-0005-0000-0000-0000B65D0000}"/>
    <cellStyle name="Normal 28 3" xfId="24011" xr:uid="{00000000-0005-0000-0000-0000B75D0000}"/>
    <cellStyle name="Normal 28 3 2" xfId="24012" xr:uid="{00000000-0005-0000-0000-0000B85D0000}"/>
    <cellStyle name="Normal 28 3 2 2" xfId="24013" xr:uid="{00000000-0005-0000-0000-0000B95D0000}"/>
    <cellStyle name="Normal 28 3 2 2 2" xfId="24014" xr:uid="{00000000-0005-0000-0000-0000BA5D0000}"/>
    <cellStyle name="Normal 28 3 2 2 2 2" xfId="24015" xr:uid="{00000000-0005-0000-0000-0000BB5D0000}"/>
    <cellStyle name="Normal 28 3 2 2 2 2 2" xfId="24016" xr:uid="{00000000-0005-0000-0000-0000BC5D0000}"/>
    <cellStyle name="Normal 28 3 2 2 2 2 2 2" xfId="24017" xr:uid="{00000000-0005-0000-0000-0000BD5D0000}"/>
    <cellStyle name="Normal 28 3 2 2 2 2 2 2 2" xfId="24018" xr:uid="{00000000-0005-0000-0000-0000BE5D0000}"/>
    <cellStyle name="Normal 28 3 2 2 2 2 2 3" xfId="24019" xr:uid="{00000000-0005-0000-0000-0000BF5D0000}"/>
    <cellStyle name="Normal 28 3 2 2 2 2 3" xfId="24020" xr:uid="{00000000-0005-0000-0000-0000C05D0000}"/>
    <cellStyle name="Normal 28 3 2 2 2 2 3 2" xfId="24021" xr:uid="{00000000-0005-0000-0000-0000C15D0000}"/>
    <cellStyle name="Normal 28 3 2 2 2 2 4" xfId="24022" xr:uid="{00000000-0005-0000-0000-0000C25D0000}"/>
    <cellStyle name="Normal 28 3 2 2 2 3" xfId="24023" xr:uid="{00000000-0005-0000-0000-0000C35D0000}"/>
    <cellStyle name="Normal 28 3 2 2 2 3 2" xfId="24024" xr:uid="{00000000-0005-0000-0000-0000C45D0000}"/>
    <cellStyle name="Normal 28 3 2 2 2 3 2 2" xfId="24025" xr:uid="{00000000-0005-0000-0000-0000C55D0000}"/>
    <cellStyle name="Normal 28 3 2 2 2 3 3" xfId="24026" xr:uid="{00000000-0005-0000-0000-0000C65D0000}"/>
    <cellStyle name="Normal 28 3 2 2 2 4" xfId="24027" xr:uid="{00000000-0005-0000-0000-0000C75D0000}"/>
    <cellStyle name="Normal 28 3 2 2 2 4 2" xfId="24028" xr:uid="{00000000-0005-0000-0000-0000C85D0000}"/>
    <cellStyle name="Normal 28 3 2 2 2 5" xfId="24029" xr:uid="{00000000-0005-0000-0000-0000C95D0000}"/>
    <cellStyle name="Normal 28 3 2 2 3" xfId="24030" xr:uid="{00000000-0005-0000-0000-0000CA5D0000}"/>
    <cellStyle name="Normal 28 3 2 2 3 2" xfId="24031" xr:uid="{00000000-0005-0000-0000-0000CB5D0000}"/>
    <cellStyle name="Normal 28 3 2 2 3 2 2" xfId="24032" xr:uid="{00000000-0005-0000-0000-0000CC5D0000}"/>
    <cellStyle name="Normal 28 3 2 2 3 2 2 2" xfId="24033" xr:uid="{00000000-0005-0000-0000-0000CD5D0000}"/>
    <cellStyle name="Normal 28 3 2 2 3 2 3" xfId="24034" xr:uid="{00000000-0005-0000-0000-0000CE5D0000}"/>
    <cellStyle name="Normal 28 3 2 2 3 3" xfId="24035" xr:uid="{00000000-0005-0000-0000-0000CF5D0000}"/>
    <cellStyle name="Normal 28 3 2 2 3 3 2" xfId="24036" xr:uid="{00000000-0005-0000-0000-0000D05D0000}"/>
    <cellStyle name="Normal 28 3 2 2 3 4" xfId="24037" xr:uid="{00000000-0005-0000-0000-0000D15D0000}"/>
    <cellStyle name="Normal 28 3 2 2 4" xfId="24038" xr:uid="{00000000-0005-0000-0000-0000D25D0000}"/>
    <cellStyle name="Normal 28 3 2 2 4 2" xfId="24039" xr:uid="{00000000-0005-0000-0000-0000D35D0000}"/>
    <cellStyle name="Normal 28 3 2 2 4 2 2" xfId="24040" xr:uid="{00000000-0005-0000-0000-0000D45D0000}"/>
    <cellStyle name="Normal 28 3 2 2 4 3" xfId="24041" xr:uid="{00000000-0005-0000-0000-0000D55D0000}"/>
    <cellStyle name="Normal 28 3 2 2 5" xfId="24042" xr:uid="{00000000-0005-0000-0000-0000D65D0000}"/>
    <cellStyle name="Normal 28 3 2 2 5 2" xfId="24043" xr:uid="{00000000-0005-0000-0000-0000D75D0000}"/>
    <cellStyle name="Normal 28 3 2 2 6" xfId="24044" xr:uid="{00000000-0005-0000-0000-0000D85D0000}"/>
    <cellStyle name="Normal 28 3 2 3" xfId="24045" xr:uid="{00000000-0005-0000-0000-0000D95D0000}"/>
    <cellStyle name="Normal 28 3 2 3 2" xfId="24046" xr:uid="{00000000-0005-0000-0000-0000DA5D0000}"/>
    <cellStyle name="Normal 28 3 2 3 2 2" xfId="24047" xr:uid="{00000000-0005-0000-0000-0000DB5D0000}"/>
    <cellStyle name="Normal 28 3 2 3 2 2 2" xfId="24048" xr:uid="{00000000-0005-0000-0000-0000DC5D0000}"/>
    <cellStyle name="Normal 28 3 2 3 2 2 2 2" xfId="24049" xr:uid="{00000000-0005-0000-0000-0000DD5D0000}"/>
    <cellStyle name="Normal 28 3 2 3 2 2 3" xfId="24050" xr:uid="{00000000-0005-0000-0000-0000DE5D0000}"/>
    <cellStyle name="Normal 28 3 2 3 2 3" xfId="24051" xr:uid="{00000000-0005-0000-0000-0000DF5D0000}"/>
    <cellStyle name="Normal 28 3 2 3 2 3 2" xfId="24052" xr:uid="{00000000-0005-0000-0000-0000E05D0000}"/>
    <cellStyle name="Normal 28 3 2 3 2 4" xfId="24053" xr:uid="{00000000-0005-0000-0000-0000E15D0000}"/>
    <cellStyle name="Normal 28 3 2 3 3" xfId="24054" xr:uid="{00000000-0005-0000-0000-0000E25D0000}"/>
    <cellStyle name="Normal 28 3 2 3 3 2" xfId="24055" xr:uid="{00000000-0005-0000-0000-0000E35D0000}"/>
    <cellStyle name="Normal 28 3 2 3 3 2 2" xfId="24056" xr:uid="{00000000-0005-0000-0000-0000E45D0000}"/>
    <cellStyle name="Normal 28 3 2 3 3 3" xfId="24057" xr:uid="{00000000-0005-0000-0000-0000E55D0000}"/>
    <cellStyle name="Normal 28 3 2 3 4" xfId="24058" xr:uid="{00000000-0005-0000-0000-0000E65D0000}"/>
    <cellStyle name="Normal 28 3 2 3 4 2" xfId="24059" xr:uid="{00000000-0005-0000-0000-0000E75D0000}"/>
    <cellStyle name="Normal 28 3 2 3 5" xfId="24060" xr:uid="{00000000-0005-0000-0000-0000E85D0000}"/>
    <cellStyle name="Normal 28 3 2 4" xfId="24061" xr:uid="{00000000-0005-0000-0000-0000E95D0000}"/>
    <cellStyle name="Normal 28 3 2 4 2" xfId="24062" xr:uid="{00000000-0005-0000-0000-0000EA5D0000}"/>
    <cellStyle name="Normal 28 3 2 4 2 2" xfId="24063" xr:uid="{00000000-0005-0000-0000-0000EB5D0000}"/>
    <cellStyle name="Normal 28 3 2 4 2 2 2" xfId="24064" xr:uid="{00000000-0005-0000-0000-0000EC5D0000}"/>
    <cellStyle name="Normal 28 3 2 4 2 3" xfId="24065" xr:uid="{00000000-0005-0000-0000-0000ED5D0000}"/>
    <cellStyle name="Normal 28 3 2 4 3" xfId="24066" xr:uid="{00000000-0005-0000-0000-0000EE5D0000}"/>
    <cellStyle name="Normal 28 3 2 4 3 2" xfId="24067" xr:uid="{00000000-0005-0000-0000-0000EF5D0000}"/>
    <cellStyle name="Normal 28 3 2 4 4" xfId="24068" xr:uid="{00000000-0005-0000-0000-0000F05D0000}"/>
    <cellStyle name="Normal 28 3 2 5" xfId="24069" xr:uid="{00000000-0005-0000-0000-0000F15D0000}"/>
    <cellStyle name="Normal 28 3 2 5 2" xfId="24070" xr:uid="{00000000-0005-0000-0000-0000F25D0000}"/>
    <cellStyle name="Normal 28 3 2 5 2 2" xfId="24071" xr:uid="{00000000-0005-0000-0000-0000F35D0000}"/>
    <cellStyle name="Normal 28 3 2 5 3" xfId="24072" xr:uid="{00000000-0005-0000-0000-0000F45D0000}"/>
    <cellStyle name="Normal 28 3 2 6" xfId="24073" xr:uid="{00000000-0005-0000-0000-0000F55D0000}"/>
    <cellStyle name="Normal 28 3 2 6 2" xfId="24074" xr:uid="{00000000-0005-0000-0000-0000F65D0000}"/>
    <cellStyle name="Normal 28 3 2 7" xfId="24075" xr:uid="{00000000-0005-0000-0000-0000F75D0000}"/>
    <cellStyle name="Normal 28 3 3" xfId="24076" xr:uid="{00000000-0005-0000-0000-0000F85D0000}"/>
    <cellStyle name="Normal 28 3 3 2" xfId="24077" xr:uid="{00000000-0005-0000-0000-0000F95D0000}"/>
    <cellStyle name="Normal 28 3 3 2 2" xfId="24078" xr:uid="{00000000-0005-0000-0000-0000FA5D0000}"/>
    <cellStyle name="Normal 28 3 3 2 2 2" xfId="24079" xr:uid="{00000000-0005-0000-0000-0000FB5D0000}"/>
    <cellStyle name="Normal 28 3 3 2 2 2 2" xfId="24080" xr:uid="{00000000-0005-0000-0000-0000FC5D0000}"/>
    <cellStyle name="Normal 28 3 3 2 2 2 2 2" xfId="24081" xr:uid="{00000000-0005-0000-0000-0000FD5D0000}"/>
    <cellStyle name="Normal 28 3 3 2 2 2 3" xfId="24082" xr:uid="{00000000-0005-0000-0000-0000FE5D0000}"/>
    <cellStyle name="Normal 28 3 3 2 2 3" xfId="24083" xr:uid="{00000000-0005-0000-0000-0000FF5D0000}"/>
    <cellStyle name="Normal 28 3 3 2 2 3 2" xfId="24084" xr:uid="{00000000-0005-0000-0000-0000005E0000}"/>
    <cellStyle name="Normal 28 3 3 2 2 4" xfId="24085" xr:uid="{00000000-0005-0000-0000-0000015E0000}"/>
    <cellStyle name="Normal 28 3 3 2 3" xfId="24086" xr:uid="{00000000-0005-0000-0000-0000025E0000}"/>
    <cellStyle name="Normal 28 3 3 2 3 2" xfId="24087" xr:uid="{00000000-0005-0000-0000-0000035E0000}"/>
    <cellStyle name="Normal 28 3 3 2 3 2 2" xfId="24088" xr:uid="{00000000-0005-0000-0000-0000045E0000}"/>
    <cellStyle name="Normal 28 3 3 2 3 3" xfId="24089" xr:uid="{00000000-0005-0000-0000-0000055E0000}"/>
    <cellStyle name="Normal 28 3 3 2 4" xfId="24090" xr:uid="{00000000-0005-0000-0000-0000065E0000}"/>
    <cellStyle name="Normal 28 3 3 2 4 2" xfId="24091" xr:uid="{00000000-0005-0000-0000-0000075E0000}"/>
    <cellStyle name="Normal 28 3 3 2 5" xfId="24092" xr:uid="{00000000-0005-0000-0000-0000085E0000}"/>
    <cellStyle name="Normal 28 3 3 3" xfId="24093" xr:uid="{00000000-0005-0000-0000-0000095E0000}"/>
    <cellStyle name="Normal 28 3 3 3 2" xfId="24094" xr:uid="{00000000-0005-0000-0000-00000A5E0000}"/>
    <cellStyle name="Normal 28 3 3 3 2 2" xfId="24095" xr:uid="{00000000-0005-0000-0000-00000B5E0000}"/>
    <cellStyle name="Normal 28 3 3 3 2 2 2" xfId="24096" xr:uid="{00000000-0005-0000-0000-00000C5E0000}"/>
    <cellStyle name="Normal 28 3 3 3 2 3" xfId="24097" xr:uid="{00000000-0005-0000-0000-00000D5E0000}"/>
    <cellStyle name="Normal 28 3 3 3 3" xfId="24098" xr:uid="{00000000-0005-0000-0000-00000E5E0000}"/>
    <cellStyle name="Normal 28 3 3 3 3 2" xfId="24099" xr:uid="{00000000-0005-0000-0000-00000F5E0000}"/>
    <cellStyle name="Normal 28 3 3 3 4" xfId="24100" xr:uid="{00000000-0005-0000-0000-0000105E0000}"/>
    <cellStyle name="Normal 28 3 3 4" xfId="24101" xr:uid="{00000000-0005-0000-0000-0000115E0000}"/>
    <cellStyle name="Normal 28 3 3 4 2" xfId="24102" xr:uid="{00000000-0005-0000-0000-0000125E0000}"/>
    <cellStyle name="Normal 28 3 3 4 2 2" xfId="24103" xr:uid="{00000000-0005-0000-0000-0000135E0000}"/>
    <cellStyle name="Normal 28 3 3 4 3" xfId="24104" xr:uid="{00000000-0005-0000-0000-0000145E0000}"/>
    <cellStyle name="Normal 28 3 3 5" xfId="24105" xr:uid="{00000000-0005-0000-0000-0000155E0000}"/>
    <cellStyle name="Normal 28 3 3 5 2" xfId="24106" xr:uid="{00000000-0005-0000-0000-0000165E0000}"/>
    <cellStyle name="Normal 28 3 3 6" xfId="24107" xr:uid="{00000000-0005-0000-0000-0000175E0000}"/>
    <cellStyle name="Normal 28 3 4" xfId="24108" xr:uid="{00000000-0005-0000-0000-0000185E0000}"/>
    <cellStyle name="Normal 28 3 4 2" xfId="24109" xr:uid="{00000000-0005-0000-0000-0000195E0000}"/>
    <cellStyle name="Normal 28 3 4 2 2" xfId="24110" xr:uid="{00000000-0005-0000-0000-00001A5E0000}"/>
    <cellStyle name="Normal 28 3 4 2 2 2" xfId="24111" xr:uid="{00000000-0005-0000-0000-00001B5E0000}"/>
    <cellStyle name="Normal 28 3 4 2 2 2 2" xfId="24112" xr:uid="{00000000-0005-0000-0000-00001C5E0000}"/>
    <cellStyle name="Normal 28 3 4 2 2 3" xfId="24113" xr:uid="{00000000-0005-0000-0000-00001D5E0000}"/>
    <cellStyle name="Normal 28 3 4 2 3" xfId="24114" xr:uid="{00000000-0005-0000-0000-00001E5E0000}"/>
    <cellStyle name="Normal 28 3 4 2 3 2" xfId="24115" xr:uid="{00000000-0005-0000-0000-00001F5E0000}"/>
    <cellStyle name="Normal 28 3 4 2 4" xfId="24116" xr:uid="{00000000-0005-0000-0000-0000205E0000}"/>
    <cellStyle name="Normal 28 3 4 3" xfId="24117" xr:uid="{00000000-0005-0000-0000-0000215E0000}"/>
    <cellStyle name="Normal 28 3 4 3 2" xfId="24118" xr:uid="{00000000-0005-0000-0000-0000225E0000}"/>
    <cellStyle name="Normal 28 3 4 3 2 2" xfId="24119" xr:uid="{00000000-0005-0000-0000-0000235E0000}"/>
    <cellStyle name="Normal 28 3 4 3 3" xfId="24120" xr:uid="{00000000-0005-0000-0000-0000245E0000}"/>
    <cellStyle name="Normal 28 3 4 4" xfId="24121" xr:uid="{00000000-0005-0000-0000-0000255E0000}"/>
    <cellStyle name="Normal 28 3 4 4 2" xfId="24122" xr:uid="{00000000-0005-0000-0000-0000265E0000}"/>
    <cellStyle name="Normal 28 3 4 5" xfId="24123" xr:uid="{00000000-0005-0000-0000-0000275E0000}"/>
    <cellStyle name="Normal 28 3 5" xfId="24124" xr:uid="{00000000-0005-0000-0000-0000285E0000}"/>
    <cellStyle name="Normal 28 3 5 2" xfId="24125" xr:uid="{00000000-0005-0000-0000-0000295E0000}"/>
    <cellStyle name="Normal 28 3 5 2 2" xfId="24126" xr:uid="{00000000-0005-0000-0000-00002A5E0000}"/>
    <cellStyle name="Normal 28 3 5 2 2 2" xfId="24127" xr:uid="{00000000-0005-0000-0000-00002B5E0000}"/>
    <cellStyle name="Normal 28 3 5 2 3" xfId="24128" xr:uid="{00000000-0005-0000-0000-00002C5E0000}"/>
    <cellStyle name="Normal 28 3 5 3" xfId="24129" xr:uid="{00000000-0005-0000-0000-00002D5E0000}"/>
    <cellStyle name="Normal 28 3 5 3 2" xfId="24130" xr:uid="{00000000-0005-0000-0000-00002E5E0000}"/>
    <cellStyle name="Normal 28 3 5 4" xfId="24131" xr:uid="{00000000-0005-0000-0000-00002F5E0000}"/>
    <cellStyle name="Normal 28 3 6" xfId="24132" xr:uid="{00000000-0005-0000-0000-0000305E0000}"/>
    <cellStyle name="Normal 28 3 6 2" xfId="24133" xr:uid="{00000000-0005-0000-0000-0000315E0000}"/>
    <cellStyle name="Normal 28 3 6 2 2" xfId="24134" xr:uid="{00000000-0005-0000-0000-0000325E0000}"/>
    <cellStyle name="Normal 28 3 6 3" xfId="24135" xr:uid="{00000000-0005-0000-0000-0000335E0000}"/>
    <cellStyle name="Normal 28 3 7" xfId="24136" xr:uid="{00000000-0005-0000-0000-0000345E0000}"/>
    <cellStyle name="Normal 28 3 7 2" xfId="24137" xr:uid="{00000000-0005-0000-0000-0000355E0000}"/>
    <cellStyle name="Normal 28 3 8" xfId="24138" xr:uid="{00000000-0005-0000-0000-0000365E0000}"/>
    <cellStyle name="Normal 28 4" xfId="24139" xr:uid="{00000000-0005-0000-0000-0000375E0000}"/>
    <cellStyle name="Normal 28 4 2" xfId="24140" xr:uid="{00000000-0005-0000-0000-0000385E0000}"/>
    <cellStyle name="Normal 28 4 2 2" xfId="24141" xr:uid="{00000000-0005-0000-0000-0000395E0000}"/>
    <cellStyle name="Normal 28 4 2 2 2" xfId="24142" xr:uid="{00000000-0005-0000-0000-00003A5E0000}"/>
    <cellStyle name="Normal 28 4 2 2 2 2" xfId="24143" xr:uid="{00000000-0005-0000-0000-00003B5E0000}"/>
    <cellStyle name="Normal 28 4 2 2 2 2 2" xfId="24144" xr:uid="{00000000-0005-0000-0000-00003C5E0000}"/>
    <cellStyle name="Normal 28 4 2 2 2 2 2 2" xfId="24145" xr:uid="{00000000-0005-0000-0000-00003D5E0000}"/>
    <cellStyle name="Normal 28 4 2 2 2 2 3" xfId="24146" xr:uid="{00000000-0005-0000-0000-00003E5E0000}"/>
    <cellStyle name="Normal 28 4 2 2 2 3" xfId="24147" xr:uid="{00000000-0005-0000-0000-00003F5E0000}"/>
    <cellStyle name="Normal 28 4 2 2 2 3 2" xfId="24148" xr:uid="{00000000-0005-0000-0000-0000405E0000}"/>
    <cellStyle name="Normal 28 4 2 2 2 4" xfId="24149" xr:uid="{00000000-0005-0000-0000-0000415E0000}"/>
    <cellStyle name="Normal 28 4 2 2 3" xfId="24150" xr:uid="{00000000-0005-0000-0000-0000425E0000}"/>
    <cellStyle name="Normal 28 4 2 2 3 2" xfId="24151" xr:uid="{00000000-0005-0000-0000-0000435E0000}"/>
    <cellStyle name="Normal 28 4 2 2 3 2 2" xfId="24152" xr:uid="{00000000-0005-0000-0000-0000445E0000}"/>
    <cellStyle name="Normal 28 4 2 2 3 3" xfId="24153" xr:uid="{00000000-0005-0000-0000-0000455E0000}"/>
    <cellStyle name="Normal 28 4 2 2 4" xfId="24154" xr:uid="{00000000-0005-0000-0000-0000465E0000}"/>
    <cellStyle name="Normal 28 4 2 2 4 2" xfId="24155" xr:uid="{00000000-0005-0000-0000-0000475E0000}"/>
    <cellStyle name="Normal 28 4 2 2 5" xfId="24156" xr:uid="{00000000-0005-0000-0000-0000485E0000}"/>
    <cellStyle name="Normal 28 4 2 3" xfId="24157" xr:uid="{00000000-0005-0000-0000-0000495E0000}"/>
    <cellStyle name="Normal 28 4 2 3 2" xfId="24158" xr:uid="{00000000-0005-0000-0000-00004A5E0000}"/>
    <cellStyle name="Normal 28 4 2 3 2 2" xfId="24159" xr:uid="{00000000-0005-0000-0000-00004B5E0000}"/>
    <cellStyle name="Normal 28 4 2 3 2 2 2" xfId="24160" xr:uid="{00000000-0005-0000-0000-00004C5E0000}"/>
    <cellStyle name="Normal 28 4 2 3 2 3" xfId="24161" xr:uid="{00000000-0005-0000-0000-00004D5E0000}"/>
    <cellStyle name="Normal 28 4 2 3 3" xfId="24162" xr:uid="{00000000-0005-0000-0000-00004E5E0000}"/>
    <cellStyle name="Normal 28 4 2 3 3 2" xfId="24163" xr:uid="{00000000-0005-0000-0000-00004F5E0000}"/>
    <cellStyle name="Normal 28 4 2 3 4" xfId="24164" xr:uid="{00000000-0005-0000-0000-0000505E0000}"/>
    <cellStyle name="Normal 28 4 2 4" xfId="24165" xr:uid="{00000000-0005-0000-0000-0000515E0000}"/>
    <cellStyle name="Normal 28 4 2 4 2" xfId="24166" xr:uid="{00000000-0005-0000-0000-0000525E0000}"/>
    <cellStyle name="Normal 28 4 2 4 2 2" xfId="24167" xr:uid="{00000000-0005-0000-0000-0000535E0000}"/>
    <cellStyle name="Normal 28 4 2 4 3" xfId="24168" xr:uid="{00000000-0005-0000-0000-0000545E0000}"/>
    <cellStyle name="Normal 28 4 2 5" xfId="24169" xr:uid="{00000000-0005-0000-0000-0000555E0000}"/>
    <cellStyle name="Normal 28 4 2 5 2" xfId="24170" xr:uid="{00000000-0005-0000-0000-0000565E0000}"/>
    <cellStyle name="Normal 28 4 2 6" xfId="24171" xr:uid="{00000000-0005-0000-0000-0000575E0000}"/>
    <cellStyle name="Normal 28 4 3" xfId="24172" xr:uid="{00000000-0005-0000-0000-0000585E0000}"/>
    <cellStyle name="Normal 28 4 3 2" xfId="24173" xr:uid="{00000000-0005-0000-0000-0000595E0000}"/>
    <cellStyle name="Normal 28 4 3 2 2" xfId="24174" xr:uid="{00000000-0005-0000-0000-00005A5E0000}"/>
    <cellStyle name="Normal 28 4 3 2 2 2" xfId="24175" xr:uid="{00000000-0005-0000-0000-00005B5E0000}"/>
    <cellStyle name="Normal 28 4 3 2 2 2 2" xfId="24176" xr:uid="{00000000-0005-0000-0000-00005C5E0000}"/>
    <cellStyle name="Normal 28 4 3 2 2 3" xfId="24177" xr:uid="{00000000-0005-0000-0000-00005D5E0000}"/>
    <cellStyle name="Normal 28 4 3 2 3" xfId="24178" xr:uid="{00000000-0005-0000-0000-00005E5E0000}"/>
    <cellStyle name="Normal 28 4 3 2 3 2" xfId="24179" xr:uid="{00000000-0005-0000-0000-00005F5E0000}"/>
    <cellStyle name="Normal 28 4 3 2 4" xfId="24180" xr:uid="{00000000-0005-0000-0000-0000605E0000}"/>
    <cellStyle name="Normal 28 4 3 3" xfId="24181" xr:uid="{00000000-0005-0000-0000-0000615E0000}"/>
    <cellStyle name="Normal 28 4 3 3 2" xfId="24182" xr:uid="{00000000-0005-0000-0000-0000625E0000}"/>
    <cellStyle name="Normal 28 4 3 3 2 2" xfId="24183" xr:uid="{00000000-0005-0000-0000-0000635E0000}"/>
    <cellStyle name="Normal 28 4 3 3 3" xfId="24184" xr:uid="{00000000-0005-0000-0000-0000645E0000}"/>
    <cellStyle name="Normal 28 4 3 4" xfId="24185" xr:uid="{00000000-0005-0000-0000-0000655E0000}"/>
    <cellStyle name="Normal 28 4 3 4 2" xfId="24186" xr:uid="{00000000-0005-0000-0000-0000665E0000}"/>
    <cellStyle name="Normal 28 4 3 5" xfId="24187" xr:uid="{00000000-0005-0000-0000-0000675E0000}"/>
    <cellStyle name="Normal 28 4 4" xfId="24188" xr:uid="{00000000-0005-0000-0000-0000685E0000}"/>
    <cellStyle name="Normal 28 4 4 2" xfId="24189" xr:uid="{00000000-0005-0000-0000-0000695E0000}"/>
    <cellStyle name="Normal 28 4 4 2 2" xfId="24190" xr:uid="{00000000-0005-0000-0000-00006A5E0000}"/>
    <cellStyle name="Normal 28 4 4 2 2 2" xfId="24191" xr:uid="{00000000-0005-0000-0000-00006B5E0000}"/>
    <cellStyle name="Normal 28 4 4 2 3" xfId="24192" xr:uid="{00000000-0005-0000-0000-00006C5E0000}"/>
    <cellStyle name="Normal 28 4 4 3" xfId="24193" xr:uid="{00000000-0005-0000-0000-00006D5E0000}"/>
    <cellStyle name="Normal 28 4 4 3 2" xfId="24194" xr:uid="{00000000-0005-0000-0000-00006E5E0000}"/>
    <cellStyle name="Normal 28 4 4 4" xfId="24195" xr:uid="{00000000-0005-0000-0000-00006F5E0000}"/>
    <cellStyle name="Normal 28 4 5" xfId="24196" xr:uid="{00000000-0005-0000-0000-0000705E0000}"/>
    <cellStyle name="Normal 28 4 5 2" xfId="24197" xr:uid="{00000000-0005-0000-0000-0000715E0000}"/>
    <cellStyle name="Normal 28 4 5 2 2" xfId="24198" xr:uid="{00000000-0005-0000-0000-0000725E0000}"/>
    <cellStyle name="Normal 28 4 5 3" xfId="24199" xr:uid="{00000000-0005-0000-0000-0000735E0000}"/>
    <cellStyle name="Normal 28 4 6" xfId="24200" xr:uid="{00000000-0005-0000-0000-0000745E0000}"/>
    <cellStyle name="Normal 28 4 6 2" xfId="24201" xr:uid="{00000000-0005-0000-0000-0000755E0000}"/>
    <cellStyle name="Normal 28 4 7" xfId="24202" xr:uid="{00000000-0005-0000-0000-0000765E0000}"/>
    <cellStyle name="Normal 28 5" xfId="24203" xr:uid="{00000000-0005-0000-0000-0000775E0000}"/>
    <cellStyle name="Normal 28 5 2" xfId="24204" xr:uid="{00000000-0005-0000-0000-0000785E0000}"/>
    <cellStyle name="Normal 28 5 2 2" xfId="24205" xr:uid="{00000000-0005-0000-0000-0000795E0000}"/>
    <cellStyle name="Normal 28 5 2 2 2" xfId="24206" xr:uid="{00000000-0005-0000-0000-00007A5E0000}"/>
    <cellStyle name="Normal 28 5 2 2 2 2" xfId="24207" xr:uid="{00000000-0005-0000-0000-00007B5E0000}"/>
    <cellStyle name="Normal 28 5 2 2 2 2 2" xfId="24208" xr:uid="{00000000-0005-0000-0000-00007C5E0000}"/>
    <cellStyle name="Normal 28 5 2 2 2 2 2 2" xfId="24209" xr:uid="{00000000-0005-0000-0000-00007D5E0000}"/>
    <cellStyle name="Normal 28 5 2 2 2 2 3" xfId="24210" xr:uid="{00000000-0005-0000-0000-00007E5E0000}"/>
    <cellStyle name="Normal 28 5 2 2 2 3" xfId="24211" xr:uid="{00000000-0005-0000-0000-00007F5E0000}"/>
    <cellStyle name="Normal 28 5 2 2 2 3 2" xfId="24212" xr:uid="{00000000-0005-0000-0000-0000805E0000}"/>
    <cellStyle name="Normal 28 5 2 2 2 4" xfId="24213" xr:uid="{00000000-0005-0000-0000-0000815E0000}"/>
    <cellStyle name="Normal 28 5 2 2 3" xfId="24214" xr:uid="{00000000-0005-0000-0000-0000825E0000}"/>
    <cellStyle name="Normal 28 5 2 2 3 2" xfId="24215" xr:uid="{00000000-0005-0000-0000-0000835E0000}"/>
    <cellStyle name="Normal 28 5 2 2 3 2 2" xfId="24216" xr:uid="{00000000-0005-0000-0000-0000845E0000}"/>
    <cellStyle name="Normal 28 5 2 2 3 3" xfId="24217" xr:uid="{00000000-0005-0000-0000-0000855E0000}"/>
    <cellStyle name="Normal 28 5 2 2 4" xfId="24218" xr:uid="{00000000-0005-0000-0000-0000865E0000}"/>
    <cellStyle name="Normal 28 5 2 2 4 2" xfId="24219" xr:uid="{00000000-0005-0000-0000-0000875E0000}"/>
    <cellStyle name="Normal 28 5 2 2 5" xfId="24220" xr:uid="{00000000-0005-0000-0000-0000885E0000}"/>
    <cellStyle name="Normal 28 5 2 3" xfId="24221" xr:uid="{00000000-0005-0000-0000-0000895E0000}"/>
    <cellStyle name="Normal 28 5 2 3 2" xfId="24222" xr:uid="{00000000-0005-0000-0000-00008A5E0000}"/>
    <cellStyle name="Normal 28 5 2 3 2 2" xfId="24223" xr:uid="{00000000-0005-0000-0000-00008B5E0000}"/>
    <cellStyle name="Normal 28 5 2 3 2 2 2" xfId="24224" xr:uid="{00000000-0005-0000-0000-00008C5E0000}"/>
    <cellStyle name="Normal 28 5 2 3 2 3" xfId="24225" xr:uid="{00000000-0005-0000-0000-00008D5E0000}"/>
    <cellStyle name="Normal 28 5 2 3 3" xfId="24226" xr:uid="{00000000-0005-0000-0000-00008E5E0000}"/>
    <cellStyle name="Normal 28 5 2 3 3 2" xfId="24227" xr:uid="{00000000-0005-0000-0000-00008F5E0000}"/>
    <cellStyle name="Normal 28 5 2 3 4" xfId="24228" xr:uid="{00000000-0005-0000-0000-0000905E0000}"/>
    <cellStyle name="Normal 28 5 2 4" xfId="24229" xr:uid="{00000000-0005-0000-0000-0000915E0000}"/>
    <cellStyle name="Normal 28 5 2 4 2" xfId="24230" xr:uid="{00000000-0005-0000-0000-0000925E0000}"/>
    <cellStyle name="Normal 28 5 2 4 2 2" xfId="24231" xr:uid="{00000000-0005-0000-0000-0000935E0000}"/>
    <cellStyle name="Normal 28 5 2 4 3" xfId="24232" xr:uid="{00000000-0005-0000-0000-0000945E0000}"/>
    <cellStyle name="Normal 28 5 2 5" xfId="24233" xr:uid="{00000000-0005-0000-0000-0000955E0000}"/>
    <cellStyle name="Normal 28 5 2 5 2" xfId="24234" xr:uid="{00000000-0005-0000-0000-0000965E0000}"/>
    <cellStyle name="Normal 28 5 2 6" xfId="24235" xr:uid="{00000000-0005-0000-0000-0000975E0000}"/>
    <cellStyle name="Normal 28 5 3" xfId="24236" xr:uid="{00000000-0005-0000-0000-0000985E0000}"/>
    <cellStyle name="Normal 28 5 3 2" xfId="24237" xr:uid="{00000000-0005-0000-0000-0000995E0000}"/>
    <cellStyle name="Normal 28 5 3 2 2" xfId="24238" xr:uid="{00000000-0005-0000-0000-00009A5E0000}"/>
    <cellStyle name="Normal 28 5 3 2 2 2" xfId="24239" xr:uid="{00000000-0005-0000-0000-00009B5E0000}"/>
    <cellStyle name="Normal 28 5 3 2 2 2 2" xfId="24240" xr:uid="{00000000-0005-0000-0000-00009C5E0000}"/>
    <cellStyle name="Normal 28 5 3 2 2 3" xfId="24241" xr:uid="{00000000-0005-0000-0000-00009D5E0000}"/>
    <cellStyle name="Normal 28 5 3 2 3" xfId="24242" xr:uid="{00000000-0005-0000-0000-00009E5E0000}"/>
    <cellStyle name="Normal 28 5 3 2 3 2" xfId="24243" xr:uid="{00000000-0005-0000-0000-00009F5E0000}"/>
    <cellStyle name="Normal 28 5 3 2 4" xfId="24244" xr:uid="{00000000-0005-0000-0000-0000A05E0000}"/>
    <cellStyle name="Normal 28 5 3 3" xfId="24245" xr:uid="{00000000-0005-0000-0000-0000A15E0000}"/>
    <cellStyle name="Normal 28 5 3 3 2" xfId="24246" xr:uid="{00000000-0005-0000-0000-0000A25E0000}"/>
    <cellStyle name="Normal 28 5 3 3 2 2" xfId="24247" xr:uid="{00000000-0005-0000-0000-0000A35E0000}"/>
    <cellStyle name="Normal 28 5 3 3 3" xfId="24248" xr:uid="{00000000-0005-0000-0000-0000A45E0000}"/>
    <cellStyle name="Normal 28 5 3 4" xfId="24249" xr:uid="{00000000-0005-0000-0000-0000A55E0000}"/>
    <cellStyle name="Normal 28 5 3 4 2" xfId="24250" xr:uid="{00000000-0005-0000-0000-0000A65E0000}"/>
    <cellStyle name="Normal 28 5 3 5" xfId="24251" xr:uid="{00000000-0005-0000-0000-0000A75E0000}"/>
    <cellStyle name="Normal 28 5 4" xfId="24252" xr:uid="{00000000-0005-0000-0000-0000A85E0000}"/>
    <cellStyle name="Normal 28 5 4 2" xfId="24253" xr:uid="{00000000-0005-0000-0000-0000A95E0000}"/>
    <cellStyle name="Normal 28 5 4 2 2" xfId="24254" xr:uid="{00000000-0005-0000-0000-0000AA5E0000}"/>
    <cellStyle name="Normal 28 5 4 2 2 2" xfId="24255" xr:uid="{00000000-0005-0000-0000-0000AB5E0000}"/>
    <cellStyle name="Normal 28 5 4 2 3" xfId="24256" xr:uid="{00000000-0005-0000-0000-0000AC5E0000}"/>
    <cellStyle name="Normal 28 5 4 3" xfId="24257" xr:uid="{00000000-0005-0000-0000-0000AD5E0000}"/>
    <cellStyle name="Normal 28 5 4 3 2" xfId="24258" xr:uid="{00000000-0005-0000-0000-0000AE5E0000}"/>
    <cellStyle name="Normal 28 5 4 4" xfId="24259" xr:uid="{00000000-0005-0000-0000-0000AF5E0000}"/>
    <cellStyle name="Normal 28 5 5" xfId="24260" xr:uid="{00000000-0005-0000-0000-0000B05E0000}"/>
    <cellStyle name="Normal 28 5 5 2" xfId="24261" xr:uid="{00000000-0005-0000-0000-0000B15E0000}"/>
    <cellStyle name="Normal 28 5 5 2 2" xfId="24262" xr:uid="{00000000-0005-0000-0000-0000B25E0000}"/>
    <cellStyle name="Normal 28 5 5 3" xfId="24263" xr:uid="{00000000-0005-0000-0000-0000B35E0000}"/>
    <cellStyle name="Normal 28 5 6" xfId="24264" xr:uid="{00000000-0005-0000-0000-0000B45E0000}"/>
    <cellStyle name="Normal 28 5 6 2" xfId="24265" xr:uid="{00000000-0005-0000-0000-0000B55E0000}"/>
    <cellStyle name="Normal 28 5 7" xfId="24266" xr:uid="{00000000-0005-0000-0000-0000B65E0000}"/>
    <cellStyle name="Normal 28 6" xfId="24267" xr:uid="{00000000-0005-0000-0000-0000B75E0000}"/>
    <cellStyle name="Normal 28 6 2" xfId="24268" xr:uid="{00000000-0005-0000-0000-0000B85E0000}"/>
    <cellStyle name="Normal 28 6 2 2" xfId="24269" xr:uid="{00000000-0005-0000-0000-0000B95E0000}"/>
    <cellStyle name="Normal 28 6 2 2 2" xfId="24270" xr:uid="{00000000-0005-0000-0000-0000BA5E0000}"/>
    <cellStyle name="Normal 28 6 2 2 2 2" xfId="24271" xr:uid="{00000000-0005-0000-0000-0000BB5E0000}"/>
    <cellStyle name="Normal 28 6 2 2 2 2 2" xfId="24272" xr:uid="{00000000-0005-0000-0000-0000BC5E0000}"/>
    <cellStyle name="Normal 28 6 2 2 2 3" xfId="24273" xr:uid="{00000000-0005-0000-0000-0000BD5E0000}"/>
    <cellStyle name="Normal 28 6 2 2 3" xfId="24274" xr:uid="{00000000-0005-0000-0000-0000BE5E0000}"/>
    <cellStyle name="Normal 28 6 2 2 3 2" xfId="24275" xr:uid="{00000000-0005-0000-0000-0000BF5E0000}"/>
    <cellStyle name="Normal 28 6 2 2 4" xfId="24276" xr:uid="{00000000-0005-0000-0000-0000C05E0000}"/>
    <cellStyle name="Normal 28 6 2 3" xfId="24277" xr:uid="{00000000-0005-0000-0000-0000C15E0000}"/>
    <cellStyle name="Normal 28 6 2 3 2" xfId="24278" xr:uid="{00000000-0005-0000-0000-0000C25E0000}"/>
    <cellStyle name="Normal 28 6 2 3 2 2" xfId="24279" xr:uid="{00000000-0005-0000-0000-0000C35E0000}"/>
    <cellStyle name="Normal 28 6 2 3 3" xfId="24280" xr:uid="{00000000-0005-0000-0000-0000C45E0000}"/>
    <cellStyle name="Normal 28 6 2 4" xfId="24281" xr:uid="{00000000-0005-0000-0000-0000C55E0000}"/>
    <cellStyle name="Normal 28 6 2 4 2" xfId="24282" xr:uid="{00000000-0005-0000-0000-0000C65E0000}"/>
    <cellStyle name="Normal 28 6 2 5" xfId="24283" xr:uid="{00000000-0005-0000-0000-0000C75E0000}"/>
    <cellStyle name="Normal 28 6 3" xfId="24284" xr:uid="{00000000-0005-0000-0000-0000C85E0000}"/>
    <cellStyle name="Normal 28 6 3 2" xfId="24285" xr:uid="{00000000-0005-0000-0000-0000C95E0000}"/>
    <cellStyle name="Normal 28 6 3 2 2" xfId="24286" xr:uid="{00000000-0005-0000-0000-0000CA5E0000}"/>
    <cellStyle name="Normal 28 6 3 2 2 2" xfId="24287" xr:uid="{00000000-0005-0000-0000-0000CB5E0000}"/>
    <cellStyle name="Normal 28 6 3 2 3" xfId="24288" xr:uid="{00000000-0005-0000-0000-0000CC5E0000}"/>
    <cellStyle name="Normal 28 6 3 3" xfId="24289" xr:uid="{00000000-0005-0000-0000-0000CD5E0000}"/>
    <cellStyle name="Normal 28 6 3 3 2" xfId="24290" xr:uid="{00000000-0005-0000-0000-0000CE5E0000}"/>
    <cellStyle name="Normal 28 6 3 4" xfId="24291" xr:uid="{00000000-0005-0000-0000-0000CF5E0000}"/>
    <cellStyle name="Normal 28 6 4" xfId="24292" xr:uid="{00000000-0005-0000-0000-0000D05E0000}"/>
    <cellStyle name="Normal 28 6 4 2" xfId="24293" xr:uid="{00000000-0005-0000-0000-0000D15E0000}"/>
    <cellStyle name="Normal 28 6 4 2 2" xfId="24294" xr:uid="{00000000-0005-0000-0000-0000D25E0000}"/>
    <cellStyle name="Normal 28 6 4 3" xfId="24295" xr:uid="{00000000-0005-0000-0000-0000D35E0000}"/>
    <cellStyle name="Normal 28 6 5" xfId="24296" xr:uid="{00000000-0005-0000-0000-0000D45E0000}"/>
    <cellStyle name="Normal 28 6 5 2" xfId="24297" xr:uid="{00000000-0005-0000-0000-0000D55E0000}"/>
    <cellStyle name="Normal 28 6 6" xfId="24298" xr:uid="{00000000-0005-0000-0000-0000D65E0000}"/>
    <cellStyle name="Normal 28 7" xfId="24299" xr:uid="{00000000-0005-0000-0000-0000D75E0000}"/>
    <cellStyle name="Normal 28 7 2" xfId="24300" xr:uid="{00000000-0005-0000-0000-0000D85E0000}"/>
    <cellStyle name="Normal 28 7 2 2" xfId="24301" xr:uid="{00000000-0005-0000-0000-0000D95E0000}"/>
    <cellStyle name="Normal 28 7 2 2 2" xfId="24302" xr:uid="{00000000-0005-0000-0000-0000DA5E0000}"/>
    <cellStyle name="Normal 28 7 2 2 2 2" xfId="24303" xr:uid="{00000000-0005-0000-0000-0000DB5E0000}"/>
    <cellStyle name="Normal 28 7 2 2 3" xfId="24304" xr:uid="{00000000-0005-0000-0000-0000DC5E0000}"/>
    <cellStyle name="Normal 28 7 2 3" xfId="24305" xr:uid="{00000000-0005-0000-0000-0000DD5E0000}"/>
    <cellStyle name="Normal 28 7 2 3 2" xfId="24306" xr:uid="{00000000-0005-0000-0000-0000DE5E0000}"/>
    <cellStyle name="Normal 28 7 2 4" xfId="24307" xr:uid="{00000000-0005-0000-0000-0000DF5E0000}"/>
    <cellStyle name="Normal 28 7 3" xfId="24308" xr:uid="{00000000-0005-0000-0000-0000E05E0000}"/>
    <cellStyle name="Normal 28 7 3 2" xfId="24309" xr:uid="{00000000-0005-0000-0000-0000E15E0000}"/>
    <cellStyle name="Normal 28 7 3 2 2" xfId="24310" xr:uid="{00000000-0005-0000-0000-0000E25E0000}"/>
    <cellStyle name="Normal 28 7 3 3" xfId="24311" xr:uid="{00000000-0005-0000-0000-0000E35E0000}"/>
    <cellStyle name="Normal 28 7 4" xfId="24312" xr:uid="{00000000-0005-0000-0000-0000E45E0000}"/>
    <cellStyle name="Normal 28 7 4 2" xfId="24313" xr:uid="{00000000-0005-0000-0000-0000E55E0000}"/>
    <cellStyle name="Normal 28 7 5" xfId="24314" xr:uid="{00000000-0005-0000-0000-0000E65E0000}"/>
    <cellStyle name="Normal 28 8" xfId="24315" xr:uid="{00000000-0005-0000-0000-0000E75E0000}"/>
    <cellStyle name="Normal 28 8 2" xfId="24316" xr:uid="{00000000-0005-0000-0000-0000E85E0000}"/>
    <cellStyle name="Normal 28 8 2 2" xfId="24317" xr:uid="{00000000-0005-0000-0000-0000E95E0000}"/>
    <cellStyle name="Normal 28 8 2 2 2" xfId="24318" xr:uid="{00000000-0005-0000-0000-0000EA5E0000}"/>
    <cellStyle name="Normal 28 8 2 3" xfId="24319" xr:uid="{00000000-0005-0000-0000-0000EB5E0000}"/>
    <cellStyle name="Normal 28 8 3" xfId="24320" xr:uid="{00000000-0005-0000-0000-0000EC5E0000}"/>
    <cellStyle name="Normal 28 8 3 2" xfId="24321" xr:uid="{00000000-0005-0000-0000-0000ED5E0000}"/>
    <cellStyle name="Normal 28 8 4" xfId="24322" xr:uid="{00000000-0005-0000-0000-0000EE5E0000}"/>
    <cellStyle name="Normal 28 9" xfId="24323" xr:uid="{00000000-0005-0000-0000-0000EF5E0000}"/>
    <cellStyle name="Normal 28 9 2" xfId="24324" xr:uid="{00000000-0005-0000-0000-0000F05E0000}"/>
    <cellStyle name="Normal 28 9 2 2" xfId="24325" xr:uid="{00000000-0005-0000-0000-0000F15E0000}"/>
    <cellStyle name="Normal 28 9 3" xfId="24326" xr:uid="{00000000-0005-0000-0000-0000F25E0000}"/>
    <cellStyle name="Normal 29" xfId="24327" xr:uid="{00000000-0005-0000-0000-0000F35E0000}"/>
    <cellStyle name="Normal 29 10" xfId="24328" xr:uid="{00000000-0005-0000-0000-0000F45E0000}"/>
    <cellStyle name="Normal 29 10 2" xfId="24329" xr:uid="{00000000-0005-0000-0000-0000F55E0000}"/>
    <cellStyle name="Normal 29 11" xfId="24330" xr:uid="{00000000-0005-0000-0000-0000F65E0000}"/>
    <cellStyle name="Normal 29 2" xfId="24331" xr:uid="{00000000-0005-0000-0000-0000F75E0000}"/>
    <cellStyle name="Normal 29 2 10" xfId="24332" xr:uid="{00000000-0005-0000-0000-0000F85E0000}"/>
    <cellStyle name="Normal 29 2 2" xfId="24333" xr:uid="{00000000-0005-0000-0000-0000F95E0000}"/>
    <cellStyle name="Normal 29 2 2 2" xfId="24334" xr:uid="{00000000-0005-0000-0000-0000FA5E0000}"/>
    <cellStyle name="Normal 29 2 2 2 2" xfId="24335" xr:uid="{00000000-0005-0000-0000-0000FB5E0000}"/>
    <cellStyle name="Normal 29 2 2 2 2 2" xfId="24336" xr:uid="{00000000-0005-0000-0000-0000FC5E0000}"/>
    <cellStyle name="Normal 29 2 2 2 2 2 2" xfId="24337" xr:uid="{00000000-0005-0000-0000-0000FD5E0000}"/>
    <cellStyle name="Normal 29 2 2 2 2 2 2 2" xfId="24338" xr:uid="{00000000-0005-0000-0000-0000FE5E0000}"/>
    <cellStyle name="Normal 29 2 2 2 2 2 2 2 2" xfId="24339" xr:uid="{00000000-0005-0000-0000-0000FF5E0000}"/>
    <cellStyle name="Normal 29 2 2 2 2 2 2 2 2 2" xfId="24340" xr:uid="{00000000-0005-0000-0000-0000005F0000}"/>
    <cellStyle name="Normal 29 2 2 2 2 2 2 2 3" xfId="24341" xr:uid="{00000000-0005-0000-0000-0000015F0000}"/>
    <cellStyle name="Normal 29 2 2 2 2 2 2 3" xfId="24342" xr:uid="{00000000-0005-0000-0000-0000025F0000}"/>
    <cellStyle name="Normal 29 2 2 2 2 2 2 3 2" xfId="24343" xr:uid="{00000000-0005-0000-0000-0000035F0000}"/>
    <cellStyle name="Normal 29 2 2 2 2 2 2 4" xfId="24344" xr:uid="{00000000-0005-0000-0000-0000045F0000}"/>
    <cellStyle name="Normal 29 2 2 2 2 2 3" xfId="24345" xr:uid="{00000000-0005-0000-0000-0000055F0000}"/>
    <cellStyle name="Normal 29 2 2 2 2 2 3 2" xfId="24346" xr:uid="{00000000-0005-0000-0000-0000065F0000}"/>
    <cellStyle name="Normal 29 2 2 2 2 2 3 2 2" xfId="24347" xr:uid="{00000000-0005-0000-0000-0000075F0000}"/>
    <cellStyle name="Normal 29 2 2 2 2 2 3 3" xfId="24348" xr:uid="{00000000-0005-0000-0000-0000085F0000}"/>
    <cellStyle name="Normal 29 2 2 2 2 2 4" xfId="24349" xr:uid="{00000000-0005-0000-0000-0000095F0000}"/>
    <cellStyle name="Normal 29 2 2 2 2 2 4 2" xfId="24350" xr:uid="{00000000-0005-0000-0000-00000A5F0000}"/>
    <cellStyle name="Normal 29 2 2 2 2 2 5" xfId="24351" xr:uid="{00000000-0005-0000-0000-00000B5F0000}"/>
    <cellStyle name="Normal 29 2 2 2 2 3" xfId="24352" xr:uid="{00000000-0005-0000-0000-00000C5F0000}"/>
    <cellStyle name="Normal 29 2 2 2 2 3 2" xfId="24353" xr:uid="{00000000-0005-0000-0000-00000D5F0000}"/>
    <cellStyle name="Normal 29 2 2 2 2 3 2 2" xfId="24354" xr:uid="{00000000-0005-0000-0000-00000E5F0000}"/>
    <cellStyle name="Normal 29 2 2 2 2 3 2 2 2" xfId="24355" xr:uid="{00000000-0005-0000-0000-00000F5F0000}"/>
    <cellStyle name="Normal 29 2 2 2 2 3 2 3" xfId="24356" xr:uid="{00000000-0005-0000-0000-0000105F0000}"/>
    <cellStyle name="Normal 29 2 2 2 2 3 3" xfId="24357" xr:uid="{00000000-0005-0000-0000-0000115F0000}"/>
    <cellStyle name="Normal 29 2 2 2 2 3 3 2" xfId="24358" xr:uid="{00000000-0005-0000-0000-0000125F0000}"/>
    <cellStyle name="Normal 29 2 2 2 2 3 4" xfId="24359" xr:uid="{00000000-0005-0000-0000-0000135F0000}"/>
    <cellStyle name="Normal 29 2 2 2 2 4" xfId="24360" xr:uid="{00000000-0005-0000-0000-0000145F0000}"/>
    <cellStyle name="Normal 29 2 2 2 2 4 2" xfId="24361" xr:uid="{00000000-0005-0000-0000-0000155F0000}"/>
    <cellStyle name="Normal 29 2 2 2 2 4 2 2" xfId="24362" xr:uid="{00000000-0005-0000-0000-0000165F0000}"/>
    <cellStyle name="Normal 29 2 2 2 2 4 3" xfId="24363" xr:uid="{00000000-0005-0000-0000-0000175F0000}"/>
    <cellStyle name="Normal 29 2 2 2 2 5" xfId="24364" xr:uid="{00000000-0005-0000-0000-0000185F0000}"/>
    <cellStyle name="Normal 29 2 2 2 2 5 2" xfId="24365" xr:uid="{00000000-0005-0000-0000-0000195F0000}"/>
    <cellStyle name="Normal 29 2 2 2 2 6" xfId="24366" xr:uid="{00000000-0005-0000-0000-00001A5F0000}"/>
    <cellStyle name="Normal 29 2 2 2 3" xfId="24367" xr:uid="{00000000-0005-0000-0000-00001B5F0000}"/>
    <cellStyle name="Normal 29 2 2 2 3 2" xfId="24368" xr:uid="{00000000-0005-0000-0000-00001C5F0000}"/>
    <cellStyle name="Normal 29 2 2 2 3 2 2" xfId="24369" xr:uid="{00000000-0005-0000-0000-00001D5F0000}"/>
    <cellStyle name="Normal 29 2 2 2 3 2 2 2" xfId="24370" xr:uid="{00000000-0005-0000-0000-00001E5F0000}"/>
    <cellStyle name="Normal 29 2 2 2 3 2 2 2 2" xfId="24371" xr:uid="{00000000-0005-0000-0000-00001F5F0000}"/>
    <cellStyle name="Normal 29 2 2 2 3 2 2 3" xfId="24372" xr:uid="{00000000-0005-0000-0000-0000205F0000}"/>
    <cellStyle name="Normal 29 2 2 2 3 2 3" xfId="24373" xr:uid="{00000000-0005-0000-0000-0000215F0000}"/>
    <cellStyle name="Normal 29 2 2 2 3 2 3 2" xfId="24374" xr:uid="{00000000-0005-0000-0000-0000225F0000}"/>
    <cellStyle name="Normal 29 2 2 2 3 2 4" xfId="24375" xr:uid="{00000000-0005-0000-0000-0000235F0000}"/>
    <cellStyle name="Normal 29 2 2 2 3 3" xfId="24376" xr:uid="{00000000-0005-0000-0000-0000245F0000}"/>
    <cellStyle name="Normal 29 2 2 2 3 3 2" xfId="24377" xr:uid="{00000000-0005-0000-0000-0000255F0000}"/>
    <cellStyle name="Normal 29 2 2 2 3 3 2 2" xfId="24378" xr:uid="{00000000-0005-0000-0000-0000265F0000}"/>
    <cellStyle name="Normal 29 2 2 2 3 3 3" xfId="24379" xr:uid="{00000000-0005-0000-0000-0000275F0000}"/>
    <cellStyle name="Normal 29 2 2 2 3 4" xfId="24380" xr:uid="{00000000-0005-0000-0000-0000285F0000}"/>
    <cellStyle name="Normal 29 2 2 2 3 4 2" xfId="24381" xr:uid="{00000000-0005-0000-0000-0000295F0000}"/>
    <cellStyle name="Normal 29 2 2 2 3 5" xfId="24382" xr:uid="{00000000-0005-0000-0000-00002A5F0000}"/>
    <cellStyle name="Normal 29 2 2 2 4" xfId="24383" xr:uid="{00000000-0005-0000-0000-00002B5F0000}"/>
    <cellStyle name="Normal 29 2 2 2 4 2" xfId="24384" xr:uid="{00000000-0005-0000-0000-00002C5F0000}"/>
    <cellStyle name="Normal 29 2 2 2 4 2 2" xfId="24385" xr:uid="{00000000-0005-0000-0000-00002D5F0000}"/>
    <cellStyle name="Normal 29 2 2 2 4 2 2 2" xfId="24386" xr:uid="{00000000-0005-0000-0000-00002E5F0000}"/>
    <cellStyle name="Normal 29 2 2 2 4 2 3" xfId="24387" xr:uid="{00000000-0005-0000-0000-00002F5F0000}"/>
    <cellStyle name="Normal 29 2 2 2 4 3" xfId="24388" xr:uid="{00000000-0005-0000-0000-0000305F0000}"/>
    <cellStyle name="Normal 29 2 2 2 4 3 2" xfId="24389" xr:uid="{00000000-0005-0000-0000-0000315F0000}"/>
    <cellStyle name="Normal 29 2 2 2 4 4" xfId="24390" xr:uid="{00000000-0005-0000-0000-0000325F0000}"/>
    <cellStyle name="Normal 29 2 2 2 5" xfId="24391" xr:uid="{00000000-0005-0000-0000-0000335F0000}"/>
    <cellStyle name="Normal 29 2 2 2 5 2" xfId="24392" xr:uid="{00000000-0005-0000-0000-0000345F0000}"/>
    <cellStyle name="Normal 29 2 2 2 5 2 2" xfId="24393" xr:uid="{00000000-0005-0000-0000-0000355F0000}"/>
    <cellStyle name="Normal 29 2 2 2 5 3" xfId="24394" xr:uid="{00000000-0005-0000-0000-0000365F0000}"/>
    <cellStyle name="Normal 29 2 2 2 6" xfId="24395" xr:uid="{00000000-0005-0000-0000-0000375F0000}"/>
    <cellStyle name="Normal 29 2 2 2 6 2" xfId="24396" xr:uid="{00000000-0005-0000-0000-0000385F0000}"/>
    <cellStyle name="Normal 29 2 2 2 7" xfId="24397" xr:uid="{00000000-0005-0000-0000-0000395F0000}"/>
    <cellStyle name="Normal 29 2 2 3" xfId="24398" xr:uid="{00000000-0005-0000-0000-00003A5F0000}"/>
    <cellStyle name="Normal 29 2 2 3 2" xfId="24399" xr:uid="{00000000-0005-0000-0000-00003B5F0000}"/>
    <cellStyle name="Normal 29 2 2 3 2 2" xfId="24400" xr:uid="{00000000-0005-0000-0000-00003C5F0000}"/>
    <cellStyle name="Normal 29 2 2 3 2 2 2" xfId="24401" xr:uid="{00000000-0005-0000-0000-00003D5F0000}"/>
    <cellStyle name="Normal 29 2 2 3 2 2 2 2" xfId="24402" xr:uid="{00000000-0005-0000-0000-00003E5F0000}"/>
    <cellStyle name="Normal 29 2 2 3 2 2 2 2 2" xfId="24403" xr:uid="{00000000-0005-0000-0000-00003F5F0000}"/>
    <cellStyle name="Normal 29 2 2 3 2 2 2 3" xfId="24404" xr:uid="{00000000-0005-0000-0000-0000405F0000}"/>
    <cellStyle name="Normal 29 2 2 3 2 2 3" xfId="24405" xr:uid="{00000000-0005-0000-0000-0000415F0000}"/>
    <cellStyle name="Normal 29 2 2 3 2 2 3 2" xfId="24406" xr:uid="{00000000-0005-0000-0000-0000425F0000}"/>
    <cellStyle name="Normal 29 2 2 3 2 2 4" xfId="24407" xr:uid="{00000000-0005-0000-0000-0000435F0000}"/>
    <cellStyle name="Normal 29 2 2 3 2 3" xfId="24408" xr:uid="{00000000-0005-0000-0000-0000445F0000}"/>
    <cellStyle name="Normal 29 2 2 3 2 3 2" xfId="24409" xr:uid="{00000000-0005-0000-0000-0000455F0000}"/>
    <cellStyle name="Normal 29 2 2 3 2 3 2 2" xfId="24410" xr:uid="{00000000-0005-0000-0000-0000465F0000}"/>
    <cellStyle name="Normal 29 2 2 3 2 3 3" xfId="24411" xr:uid="{00000000-0005-0000-0000-0000475F0000}"/>
    <cellStyle name="Normal 29 2 2 3 2 4" xfId="24412" xr:uid="{00000000-0005-0000-0000-0000485F0000}"/>
    <cellStyle name="Normal 29 2 2 3 2 4 2" xfId="24413" xr:uid="{00000000-0005-0000-0000-0000495F0000}"/>
    <cellStyle name="Normal 29 2 2 3 2 5" xfId="24414" xr:uid="{00000000-0005-0000-0000-00004A5F0000}"/>
    <cellStyle name="Normal 29 2 2 3 3" xfId="24415" xr:uid="{00000000-0005-0000-0000-00004B5F0000}"/>
    <cellStyle name="Normal 29 2 2 3 3 2" xfId="24416" xr:uid="{00000000-0005-0000-0000-00004C5F0000}"/>
    <cellStyle name="Normal 29 2 2 3 3 2 2" xfId="24417" xr:uid="{00000000-0005-0000-0000-00004D5F0000}"/>
    <cellStyle name="Normal 29 2 2 3 3 2 2 2" xfId="24418" xr:uid="{00000000-0005-0000-0000-00004E5F0000}"/>
    <cellStyle name="Normal 29 2 2 3 3 2 3" xfId="24419" xr:uid="{00000000-0005-0000-0000-00004F5F0000}"/>
    <cellStyle name="Normal 29 2 2 3 3 3" xfId="24420" xr:uid="{00000000-0005-0000-0000-0000505F0000}"/>
    <cellStyle name="Normal 29 2 2 3 3 3 2" xfId="24421" xr:uid="{00000000-0005-0000-0000-0000515F0000}"/>
    <cellStyle name="Normal 29 2 2 3 3 4" xfId="24422" xr:uid="{00000000-0005-0000-0000-0000525F0000}"/>
    <cellStyle name="Normal 29 2 2 3 4" xfId="24423" xr:uid="{00000000-0005-0000-0000-0000535F0000}"/>
    <cellStyle name="Normal 29 2 2 3 4 2" xfId="24424" xr:uid="{00000000-0005-0000-0000-0000545F0000}"/>
    <cellStyle name="Normal 29 2 2 3 4 2 2" xfId="24425" xr:uid="{00000000-0005-0000-0000-0000555F0000}"/>
    <cellStyle name="Normal 29 2 2 3 4 3" xfId="24426" xr:uid="{00000000-0005-0000-0000-0000565F0000}"/>
    <cellStyle name="Normal 29 2 2 3 5" xfId="24427" xr:uid="{00000000-0005-0000-0000-0000575F0000}"/>
    <cellStyle name="Normal 29 2 2 3 5 2" xfId="24428" xr:uid="{00000000-0005-0000-0000-0000585F0000}"/>
    <cellStyle name="Normal 29 2 2 3 6" xfId="24429" xr:uid="{00000000-0005-0000-0000-0000595F0000}"/>
    <cellStyle name="Normal 29 2 2 4" xfId="24430" xr:uid="{00000000-0005-0000-0000-00005A5F0000}"/>
    <cellStyle name="Normal 29 2 2 4 2" xfId="24431" xr:uid="{00000000-0005-0000-0000-00005B5F0000}"/>
    <cellStyle name="Normal 29 2 2 4 2 2" xfId="24432" xr:uid="{00000000-0005-0000-0000-00005C5F0000}"/>
    <cellStyle name="Normal 29 2 2 4 2 2 2" xfId="24433" xr:uid="{00000000-0005-0000-0000-00005D5F0000}"/>
    <cellStyle name="Normal 29 2 2 4 2 2 2 2" xfId="24434" xr:uid="{00000000-0005-0000-0000-00005E5F0000}"/>
    <cellStyle name="Normal 29 2 2 4 2 2 3" xfId="24435" xr:uid="{00000000-0005-0000-0000-00005F5F0000}"/>
    <cellStyle name="Normal 29 2 2 4 2 3" xfId="24436" xr:uid="{00000000-0005-0000-0000-0000605F0000}"/>
    <cellStyle name="Normal 29 2 2 4 2 3 2" xfId="24437" xr:uid="{00000000-0005-0000-0000-0000615F0000}"/>
    <cellStyle name="Normal 29 2 2 4 2 4" xfId="24438" xr:uid="{00000000-0005-0000-0000-0000625F0000}"/>
    <cellStyle name="Normal 29 2 2 4 3" xfId="24439" xr:uid="{00000000-0005-0000-0000-0000635F0000}"/>
    <cellStyle name="Normal 29 2 2 4 3 2" xfId="24440" xr:uid="{00000000-0005-0000-0000-0000645F0000}"/>
    <cellStyle name="Normal 29 2 2 4 3 2 2" xfId="24441" xr:uid="{00000000-0005-0000-0000-0000655F0000}"/>
    <cellStyle name="Normal 29 2 2 4 3 3" xfId="24442" xr:uid="{00000000-0005-0000-0000-0000665F0000}"/>
    <cellStyle name="Normal 29 2 2 4 4" xfId="24443" xr:uid="{00000000-0005-0000-0000-0000675F0000}"/>
    <cellStyle name="Normal 29 2 2 4 4 2" xfId="24444" xr:uid="{00000000-0005-0000-0000-0000685F0000}"/>
    <cellStyle name="Normal 29 2 2 4 5" xfId="24445" xr:uid="{00000000-0005-0000-0000-0000695F0000}"/>
    <cellStyle name="Normal 29 2 2 5" xfId="24446" xr:uid="{00000000-0005-0000-0000-00006A5F0000}"/>
    <cellStyle name="Normal 29 2 2 5 2" xfId="24447" xr:uid="{00000000-0005-0000-0000-00006B5F0000}"/>
    <cellStyle name="Normal 29 2 2 5 2 2" xfId="24448" xr:uid="{00000000-0005-0000-0000-00006C5F0000}"/>
    <cellStyle name="Normal 29 2 2 5 2 2 2" xfId="24449" xr:uid="{00000000-0005-0000-0000-00006D5F0000}"/>
    <cellStyle name="Normal 29 2 2 5 2 3" xfId="24450" xr:uid="{00000000-0005-0000-0000-00006E5F0000}"/>
    <cellStyle name="Normal 29 2 2 5 3" xfId="24451" xr:uid="{00000000-0005-0000-0000-00006F5F0000}"/>
    <cellStyle name="Normal 29 2 2 5 3 2" xfId="24452" xr:uid="{00000000-0005-0000-0000-0000705F0000}"/>
    <cellStyle name="Normal 29 2 2 5 4" xfId="24453" xr:uid="{00000000-0005-0000-0000-0000715F0000}"/>
    <cellStyle name="Normal 29 2 2 6" xfId="24454" xr:uid="{00000000-0005-0000-0000-0000725F0000}"/>
    <cellStyle name="Normal 29 2 2 6 2" xfId="24455" xr:uid="{00000000-0005-0000-0000-0000735F0000}"/>
    <cellStyle name="Normal 29 2 2 6 2 2" xfId="24456" xr:uid="{00000000-0005-0000-0000-0000745F0000}"/>
    <cellStyle name="Normal 29 2 2 6 3" xfId="24457" xr:uid="{00000000-0005-0000-0000-0000755F0000}"/>
    <cellStyle name="Normal 29 2 2 7" xfId="24458" xr:uid="{00000000-0005-0000-0000-0000765F0000}"/>
    <cellStyle name="Normal 29 2 2 7 2" xfId="24459" xr:uid="{00000000-0005-0000-0000-0000775F0000}"/>
    <cellStyle name="Normal 29 2 2 8" xfId="24460" xr:uid="{00000000-0005-0000-0000-0000785F0000}"/>
    <cellStyle name="Normal 29 2 3" xfId="24461" xr:uid="{00000000-0005-0000-0000-0000795F0000}"/>
    <cellStyle name="Normal 29 2 3 2" xfId="24462" xr:uid="{00000000-0005-0000-0000-00007A5F0000}"/>
    <cellStyle name="Normal 29 2 3 2 2" xfId="24463" xr:uid="{00000000-0005-0000-0000-00007B5F0000}"/>
    <cellStyle name="Normal 29 2 3 2 2 2" xfId="24464" xr:uid="{00000000-0005-0000-0000-00007C5F0000}"/>
    <cellStyle name="Normal 29 2 3 2 2 2 2" xfId="24465" xr:uid="{00000000-0005-0000-0000-00007D5F0000}"/>
    <cellStyle name="Normal 29 2 3 2 2 2 2 2" xfId="24466" xr:uid="{00000000-0005-0000-0000-00007E5F0000}"/>
    <cellStyle name="Normal 29 2 3 2 2 2 2 2 2" xfId="24467" xr:uid="{00000000-0005-0000-0000-00007F5F0000}"/>
    <cellStyle name="Normal 29 2 3 2 2 2 2 3" xfId="24468" xr:uid="{00000000-0005-0000-0000-0000805F0000}"/>
    <cellStyle name="Normal 29 2 3 2 2 2 3" xfId="24469" xr:uid="{00000000-0005-0000-0000-0000815F0000}"/>
    <cellStyle name="Normal 29 2 3 2 2 2 3 2" xfId="24470" xr:uid="{00000000-0005-0000-0000-0000825F0000}"/>
    <cellStyle name="Normal 29 2 3 2 2 2 4" xfId="24471" xr:uid="{00000000-0005-0000-0000-0000835F0000}"/>
    <cellStyle name="Normal 29 2 3 2 2 3" xfId="24472" xr:uid="{00000000-0005-0000-0000-0000845F0000}"/>
    <cellStyle name="Normal 29 2 3 2 2 3 2" xfId="24473" xr:uid="{00000000-0005-0000-0000-0000855F0000}"/>
    <cellStyle name="Normal 29 2 3 2 2 3 2 2" xfId="24474" xr:uid="{00000000-0005-0000-0000-0000865F0000}"/>
    <cellStyle name="Normal 29 2 3 2 2 3 3" xfId="24475" xr:uid="{00000000-0005-0000-0000-0000875F0000}"/>
    <cellStyle name="Normal 29 2 3 2 2 4" xfId="24476" xr:uid="{00000000-0005-0000-0000-0000885F0000}"/>
    <cellStyle name="Normal 29 2 3 2 2 4 2" xfId="24477" xr:uid="{00000000-0005-0000-0000-0000895F0000}"/>
    <cellStyle name="Normal 29 2 3 2 2 5" xfId="24478" xr:uid="{00000000-0005-0000-0000-00008A5F0000}"/>
    <cellStyle name="Normal 29 2 3 2 3" xfId="24479" xr:uid="{00000000-0005-0000-0000-00008B5F0000}"/>
    <cellStyle name="Normal 29 2 3 2 3 2" xfId="24480" xr:uid="{00000000-0005-0000-0000-00008C5F0000}"/>
    <cellStyle name="Normal 29 2 3 2 3 2 2" xfId="24481" xr:uid="{00000000-0005-0000-0000-00008D5F0000}"/>
    <cellStyle name="Normal 29 2 3 2 3 2 2 2" xfId="24482" xr:uid="{00000000-0005-0000-0000-00008E5F0000}"/>
    <cellStyle name="Normal 29 2 3 2 3 2 3" xfId="24483" xr:uid="{00000000-0005-0000-0000-00008F5F0000}"/>
    <cellStyle name="Normal 29 2 3 2 3 3" xfId="24484" xr:uid="{00000000-0005-0000-0000-0000905F0000}"/>
    <cellStyle name="Normal 29 2 3 2 3 3 2" xfId="24485" xr:uid="{00000000-0005-0000-0000-0000915F0000}"/>
    <cellStyle name="Normal 29 2 3 2 3 4" xfId="24486" xr:uid="{00000000-0005-0000-0000-0000925F0000}"/>
    <cellStyle name="Normal 29 2 3 2 4" xfId="24487" xr:uid="{00000000-0005-0000-0000-0000935F0000}"/>
    <cellStyle name="Normal 29 2 3 2 4 2" xfId="24488" xr:uid="{00000000-0005-0000-0000-0000945F0000}"/>
    <cellStyle name="Normal 29 2 3 2 4 2 2" xfId="24489" xr:uid="{00000000-0005-0000-0000-0000955F0000}"/>
    <cellStyle name="Normal 29 2 3 2 4 3" xfId="24490" xr:uid="{00000000-0005-0000-0000-0000965F0000}"/>
    <cellStyle name="Normal 29 2 3 2 5" xfId="24491" xr:uid="{00000000-0005-0000-0000-0000975F0000}"/>
    <cellStyle name="Normal 29 2 3 2 5 2" xfId="24492" xr:uid="{00000000-0005-0000-0000-0000985F0000}"/>
    <cellStyle name="Normal 29 2 3 2 6" xfId="24493" xr:uid="{00000000-0005-0000-0000-0000995F0000}"/>
    <cellStyle name="Normal 29 2 3 3" xfId="24494" xr:uid="{00000000-0005-0000-0000-00009A5F0000}"/>
    <cellStyle name="Normal 29 2 3 3 2" xfId="24495" xr:uid="{00000000-0005-0000-0000-00009B5F0000}"/>
    <cellStyle name="Normal 29 2 3 3 2 2" xfId="24496" xr:uid="{00000000-0005-0000-0000-00009C5F0000}"/>
    <cellStyle name="Normal 29 2 3 3 2 2 2" xfId="24497" xr:uid="{00000000-0005-0000-0000-00009D5F0000}"/>
    <cellStyle name="Normal 29 2 3 3 2 2 2 2" xfId="24498" xr:uid="{00000000-0005-0000-0000-00009E5F0000}"/>
    <cellStyle name="Normal 29 2 3 3 2 2 3" xfId="24499" xr:uid="{00000000-0005-0000-0000-00009F5F0000}"/>
    <cellStyle name="Normal 29 2 3 3 2 3" xfId="24500" xr:uid="{00000000-0005-0000-0000-0000A05F0000}"/>
    <cellStyle name="Normal 29 2 3 3 2 3 2" xfId="24501" xr:uid="{00000000-0005-0000-0000-0000A15F0000}"/>
    <cellStyle name="Normal 29 2 3 3 2 4" xfId="24502" xr:uid="{00000000-0005-0000-0000-0000A25F0000}"/>
    <cellStyle name="Normal 29 2 3 3 3" xfId="24503" xr:uid="{00000000-0005-0000-0000-0000A35F0000}"/>
    <cellStyle name="Normal 29 2 3 3 3 2" xfId="24504" xr:uid="{00000000-0005-0000-0000-0000A45F0000}"/>
    <cellStyle name="Normal 29 2 3 3 3 2 2" xfId="24505" xr:uid="{00000000-0005-0000-0000-0000A55F0000}"/>
    <cellStyle name="Normal 29 2 3 3 3 3" xfId="24506" xr:uid="{00000000-0005-0000-0000-0000A65F0000}"/>
    <cellStyle name="Normal 29 2 3 3 4" xfId="24507" xr:uid="{00000000-0005-0000-0000-0000A75F0000}"/>
    <cellStyle name="Normal 29 2 3 3 4 2" xfId="24508" xr:uid="{00000000-0005-0000-0000-0000A85F0000}"/>
    <cellStyle name="Normal 29 2 3 3 5" xfId="24509" xr:uid="{00000000-0005-0000-0000-0000A95F0000}"/>
    <cellStyle name="Normal 29 2 3 4" xfId="24510" xr:uid="{00000000-0005-0000-0000-0000AA5F0000}"/>
    <cellStyle name="Normal 29 2 3 4 2" xfId="24511" xr:uid="{00000000-0005-0000-0000-0000AB5F0000}"/>
    <cellStyle name="Normal 29 2 3 4 2 2" xfId="24512" xr:uid="{00000000-0005-0000-0000-0000AC5F0000}"/>
    <cellStyle name="Normal 29 2 3 4 2 2 2" xfId="24513" xr:uid="{00000000-0005-0000-0000-0000AD5F0000}"/>
    <cellStyle name="Normal 29 2 3 4 2 3" xfId="24514" xr:uid="{00000000-0005-0000-0000-0000AE5F0000}"/>
    <cellStyle name="Normal 29 2 3 4 3" xfId="24515" xr:uid="{00000000-0005-0000-0000-0000AF5F0000}"/>
    <cellStyle name="Normal 29 2 3 4 3 2" xfId="24516" xr:uid="{00000000-0005-0000-0000-0000B05F0000}"/>
    <cellStyle name="Normal 29 2 3 4 4" xfId="24517" xr:uid="{00000000-0005-0000-0000-0000B15F0000}"/>
    <cellStyle name="Normal 29 2 3 5" xfId="24518" xr:uid="{00000000-0005-0000-0000-0000B25F0000}"/>
    <cellStyle name="Normal 29 2 3 5 2" xfId="24519" xr:uid="{00000000-0005-0000-0000-0000B35F0000}"/>
    <cellStyle name="Normal 29 2 3 5 2 2" xfId="24520" xr:uid="{00000000-0005-0000-0000-0000B45F0000}"/>
    <cellStyle name="Normal 29 2 3 5 3" xfId="24521" xr:uid="{00000000-0005-0000-0000-0000B55F0000}"/>
    <cellStyle name="Normal 29 2 3 6" xfId="24522" xr:uid="{00000000-0005-0000-0000-0000B65F0000}"/>
    <cellStyle name="Normal 29 2 3 6 2" xfId="24523" xr:uid="{00000000-0005-0000-0000-0000B75F0000}"/>
    <cellStyle name="Normal 29 2 3 7" xfId="24524" xr:uid="{00000000-0005-0000-0000-0000B85F0000}"/>
    <cellStyle name="Normal 29 2 4" xfId="24525" xr:uid="{00000000-0005-0000-0000-0000B95F0000}"/>
    <cellStyle name="Normal 29 2 4 2" xfId="24526" xr:uid="{00000000-0005-0000-0000-0000BA5F0000}"/>
    <cellStyle name="Normal 29 2 4 2 2" xfId="24527" xr:uid="{00000000-0005-0000-0000-0000BB5F0000}"/>
    <cellStyle name="Normal 29 2 4 2 2 2" xfId="24528" xr:uid="{00000000-0005-0000-0000-0000BC5F0000}"/>
    <cellStyle name="Normal 29 2 4 2 2 2 2" xfId="24529" xr:uid="{00000000-0005-0000-0000-0000BD5F0000}"/>
    <cellStyle name="Normal 29 2 4 2 2 2 2 2" xfId="24530" xr:uid="{00000000-0005-0000-0000-0000BE5F0000}"/>
    <cellStyle name="Normal 29 2 4 2 2 2 2 2 2" xfId="24531" xr:uid="{00000000-0005-0000-0000-0000BF5F0000}"/>
    <cellStyle name="Normal 29 2 4 2 2 2 2 3" xfId="24532" xr:uid="{00000000-0005-0000-0000-0000C05F0000}"/>
    <cellStyle name="Normal 29 2 4 2 2 2 3" xfId="24533" xr:uid="{00000000-0005-0000-0000-0000C15F0000}"/>
    <cellStyle name="Normal 29 2 4 2 2 2 3 2" xfId="24534" xr:uid="{00000000-0005-0000-0000-0000C25F0000}"/>
    <cellStyle name="Normal 29 2 4 2 2 2 4" xfId="24535" xr:uid="{00000000-0005-0000-0000-0000C35F0000}"/>
    <cellStyle name="Normal 29 2 4 2 2 3" xfId="24536" xr:uid="{00000000-0005-0000-0000-0000C45F0000}"/>
    <cellStyle name="Normal 29 2 4 2 2 3 2" xfId="24537" xr:uid="{00000000-0005-0000-0000-0000C55F0000}"/>
    <cellStyle name="Normal 29 2 4 2 2 3 2 2" xfId="24538" xr:uid="{00000000-0005-0000-0000-0000C65F0000}"/>
    <cellStyle name="Normal 29 2 4 2 2 3 3" xfId="24539" xr:uid="{00000000-0005-0000-0000-0000C75F0000}"/>
    <cellStyle name="Normal 29 2 4 2 2 4" xfId="24540" xr:uid="{00000000-0005-0000-0000-0000C85F0000}"/>
    <cellStyle name="Normal 29 2 4 2 2 4 2" xfId="24541" xr:uid="{00000000-0005-0000-0000-0000C95F0000}"/>
    <cellStyle name="Normal 29 2 4 2 2 5" xfId="24542" xr:uid="{00000000-0005-0000-0000-0000CA5F0000}"/>
    <cellStyle name="Normal 29 2 4 2 3" xfId="24543" xr:uid="{00000000-0005-0000-0000-0000CB5F0000}"/>
    <cellStyle name="Normal 29 2 4 2 3 2" xfId="24544" xr:uid="{00000000-0005-0000-0000-0000CC5F0000}"/>
    <cellStyle name="Normal 29 2 4 2 3 2 2" xfId="24545" xr:uid="{00000000-0005-0000-0000-0000CD5F0000}"/>
    <cellStyle name="Normal 29 2 4 2 3 2 2 2" xfId="24546" xr:uid="{00000000-0005-0000-0000-0000CE5F0000}"/>
    <cellStyle name="Normal 29 2 4 2 3 2 3" xfId="24547" xr:uid="{00000000-0005-0000-0000-0000CF5F0000}"/>
    <cellStyle name="Normal 29 2 4 2 3 3" xfId="24548" xr:uid="{00000000-0005-0000-0000-0000D05F0000}"/>
    <cellStyle name="Normal 29 2 4 2 3 3 2" xfId="24549" xr:uid="{00000000-0005-0000-0000-0000D15F0000}"/>
    <cellStyle name="Normal 29 2 4 2 3 4" xfId="24550" xr:uid="{00000000-0005-0000-0000-0000D25F0000}"/>
    <cellStyle name="Normal 29 2 4 2 4" xfId="24551" xr:uid="{00000000-0005-0000-0000-0000D35F0000}"/>
    <cellStyle name="Normal 29 2 4 2 4 2" xfId="24552" xr:uid="{00000000-0005-0000-0000-0000D45F0000}"/>
    <cellStyle name="Normal 29 2 4 2 4 2 2" xfId="24553" xr:uid="{00000000-0005-0000-0000-0000D55F0000}"/>
    <cellStyle name="Normal 29 2 4 2 4 3" xfId="24554" xr:uid="{00000000-0005-0000-0000-0000D65F0000}"/>
    <cellStyle name="Normal 29 2 4 2 5" xfId="24555" xr:uid="{00000000-0005-0000-0000-0000D75F0000}"/>
    <cellStyle name="Normal 29 2 4 2 5 2" xfId="24556" xr:uid="{00000000-0005-0000-0000-0000D85F0000}"/>
    <cellStyle name="Normal 29 2 4 2 6" xfId="24557" xr:uid="{00000000-0005-0000-0000-0000D95F0000}"/>
    <cellStyle name="Normal 29 2 4 3" xfId="24558" xr:uid="{00000000-0005-0000-0000-0000DA5F0000}"/>
    <cellStyle name="Normal 29 2 4 3 2" xfId="24559" xr:uid="{00000000-0005-0000-0000-0000DB5F0000}"/>
    <cellStyle name="Normal 29 2 4 3 2 2" xfId="24560" xr:uid="{00000000-0005-0000-0000-0000DC5F0000}"/>
    <cellStyle name="Normal 29 2 4 3 2 2 2" xfId="24561" xr:uid="{00000000-0005-0000-0000-0000DD5F0000}"/>
    <cellStyle name="Normal 29 2 4 3 2 2 2 2" xfId="24562" xr:uid="{00000000-0005-0000-0000-0000DE5F0000}"/>
    <cellStyle name="Normal 29 2 4 3 2 2 3" xfId="24563" xr:uid="{00000000-0005-0000-0000-0000DF5F0000}"/>
    <cellStyle name="Normal 29 2 4 3 2 3" xfId="24564" xr:uid="{00000000-0005-0000-0000-0000E05F0000}"/>
    <cellStyle name="Normal 29 2 4 3 2 3 2" xfId="24565" xr:uid="{00000000-0005-0000-0000-0000E15F0000}"/>
    <cellStyle name="Normal 29 2 4 3 2 4" xfId="24566" xr:uid="{00000000-0005-0000-0000-0000E25F0000}"/>
    <cellStyle name="Normal 29 2 4 3 3" xfId="24567" xr:uid="{00000000-0005-0000-0000-0000E35F0000}"/>
    <cellStyle name="Normal 29 2 4 3 3 2" xfId="24568" xr:uid="{00000000-0005-0000-0000-0000E45F0000}"/>
    <cellStyle name="Normal 29 2 4 3 3 2 2" xfId="24569" xr:uid="{00000000-0005-0000-0000-0000E55F0000}"/>
    <cellStyle name="Normal 29 2 4 3 3 3" xfId="24570" xr:uid="{00000000-0005-0000-0000-0000E65F0000}"/>
    <cellStyle name="Normal 29 2 4 3 4" xfId="24571" xr:uid="{00000000-0005-0000-0000-0000E75F0000}"/>
    <cellStyle name="Normal 29 2 4 3 4 2" xfId="24572" xr:uid="{00000000-0005-0000-0000-0000E85F0000}"/>
    <cellStyle name="Normal 29 2 4 3 5" xfId="24573" xr:uid="{00000000-0005-0000-0000-0000E95F0000}"/>
    <cellStyle name="Normal 29 2 4 4" xfId="24574" xr:uid="{00000000-0005-0000-0000-0000EA5F0000}"/>
    <cellStyle name="Normal 29 2 4 4 2" xfId="24575" xr:uid="{00000000-0005-0000-0000-0000EB5F0000}"/>
    <cellStyle name="Normal 29 2 4 4 2 2" xfId="24576" xr:uid="{00000000-0005-0000-0000-0000EC5F0000}"/>
    <cellStyle name="Normal 29 2 4 4 2 2 2" xfId="24577" xr:uid="{00000000-0005-0000-0000-0000ED5F0000}"/>
    <cellStyle name="Normal 29 2 4 4 2 3" xfId="24578" xr:uid="{00000000-0005-0000-0000-0000EE5F0000}"/>
    <cellStyle name="Normal 29 2 4 4 3" xfId="24579" xr:uid="{00000000-0005-0000-0000-0000EF5F0000}"/>
    <cellStyle name="Normal 29 2 4 4 3 2" xfId="24580" xr:uid="{00000000-0005-0000-0000-0000F05F0000}"/>
    <cellStyle name="Normal 29 2 4 4 4" xfId="24581" xr:uid="{00000000-0005-0000-0000-0000F15F0000}"/>
    <cellStyle name="Normal 29 2 4 5" xfId="24582" xr:uid="{00000000-0005-0000-0000-0000F25F0000}"/>
    <cellStyle name="Normal 29 2 4 5 2" xfId="24583" xr:uid="{00000000-0005-0000-0000-0000F35F0000}"/>
    <cellStyle name="Normal 29 2 4 5 2 2" xfId="24584" xr:uid="{00000000-0005-0000-0000-0000F45F0000}"/>
    <cellStyle name="Normal 29 2 4 5 3" xfId="24585" xr:uid="{00000000-0005-0000-0000-0000F55F0000}"/>
    <cellStyle name="Normal 29 2 4 6" xfId="24586" xr:uid="{00000000-0005-0000-0000-0000F65F0000}"/>
    <cellStyle name="Normal 29 2 4 6 2" xfId="24587" xr:uid="{00000000-0005-0000-0000-0000F75F0000}"/>
    <cellStyle name="Normal 29 2 4 7" xfId="24588" xr:uid="{00000000-0005-0000-0000-0000F85F0000}"/>
    <cellStyle name="Normal 29 2 5" xfId="24589" xr:uid="{00000000-0005-0000-0000-0000F95F0000}"/>
    <cellStyle name="Normal 29 2 5 2" xfId="24590" xr:uid="{00000000-0005-0000-0000-0000FA5F0000}"/>
    <cellStyle name="Normal 29 2 5 2 2" xfId="24591" xr:uid="{00000000-0005-0000-0000-0000FB5F0000}"/>
    <cellStyle name="Normal 29 2 5 2 2 2" xfId="24592" xr:uid="{00000000-0005-0000-0000-0000FC5F0000}"/>
    <cellStyle name="Normal 29 2 5 2 2 2 2" xfId="24593" xr:uid="{00000000-0005-0000-0000-0000FD5F0000}"/>
    <cellStyle name="Normal 29 2 5 2 2 2 2 2" xfId="24594" xr:uid="{00000000-0005-0000-0000-0000FE5F0000}"/>
    <cellStyle name="Normal 29 2 5 2 2 2 3" xfId="24595" xr:uid="{00000000-0005-0000-0000-0000FF5F0000}"/>
    <cellStyle name="Normal 29 2 5 2 2 3" xfId="24596" xr:uid="{00000000-0005-0000-0000-000000600000}"/>
    <cellStyle name="Normal 29 2 5 2 2 3 2" xfId="24597" xr:uid="{00000000-0005-0000-0000-000001600000}"/>
    <cellStyle name="Normal 29 2 5 2 2 4" xfId="24598" xr:uid="{00000000-0005-0000-0000-000002600000}"/>
    <cellStyle name="Normal 29 2 5 2 3" xfId="24599" xr:uid="{00000000-0005-0000-0000-000003600000}"/>
    <cellStyle name="Normal 29 2 5 2 3 2" xfId="24600" xr:uid="{00000000-0005-0000-0000-000004600000}"/>
    <cellStyle name="Normal 29 2 5 2 3 2 2" xfId="24601" xr:uid="{00000000-0005-0000-0000-000005600000}"/>
    <cellStyle name="Normal 29 2 5 2 3 3" xfId="24602" xr:uid="{00000000-0005-0000-0000-000006600000}"/>
    <cellStyle name="Normal 29 2 5 2 4" xfId="24603" xr:uid="{00000000-0005-0000-0000-000007600000}"/>
    <cellStyle name="Normal 29 2 5 2 4 2" xfId="24604" xr:uid="{00000000-0005-0000-0000-000008600000}"/>
    <cellStyle name="Normal 29 2 5 2 5" xfId="24605" xr:uid="{00000000-0005-0000-0000-000009600000}"/>
    <cellStyle name="Normal 29 2 5 3" xfId="24606" xr:uid="{00000000-0005-0000-0000-00000A600000}"/>
    <cellStyle name="Normal 29 2 5 3 2" xfId="24607" xr:uid="{00000000-0005-0000-0000-00000B600000}"/>
    <cellStyle name="Normal 29 2 5 3 2 2" xfId="24608" xr:uid="{00000000-0005-0000-0000-00000C600000}"/>
    <cellStyle name="Normal 29 2 5 3 2 2 2" xfId="24609" xr:uid="{00000000-0005-0000-0000-00000D600000}"/>
    <cellStyle name="Normal 29 2 5 3 2 3" xfId="24610" xr:uid="{00000000-0005-0000-0000-00000E600000}"/>
    <cellStyle name="Normal 29 2 5 3 3" xfId="24611" xr:uid="{00000000-0005-0000-0000-00000F600000}"/>
    <cellStyle name="Normal 29 2 5 3 3 2" xfId="24612" xr:uid="{00000000-0005-0000-0000-000010600000}"/>
    <cellStyle name="Normal 29 2 5 3 4" xfId="24613" xr:uid="{00000000-0005-0000-0000-000011600000}"/>
    <cellStyle name="Normal 29 2 5 4" xfId="24614" xr:uid="{00000000-0005-0000-0000-000012600000}"/>
    <cellStyle name="Normal 29 2 5 4 2" xfId="24615" xr:uid="{00000000-0005-0000-0000-000013600000}"/>
    <cellStyle name="Normal 29 2 5 4 2 2" xfId="24616" xr:uid="{00000000-0005-0000-0000-000014600000}"/>
    <cellStyle name="Normal 29 2 5 4 3" xfId="24617" xr:uid="{00000000-0005-0000-0000-000015600000}"/>
    <cellStyle name="Normal 29 2 5 5" xfId="24618" xr:uid="{00000000-0005-0000-0000-000016600000}"/>
    <cellStyle name="Normal 29 2 5 5 2" xfId="24619" xr:uid="{00000000-0005-0000-0000-000017600000}"/>
    <cellStyle name="Normal 29 2 5 6" xfId="24620" xr:uid="{00000000-0005-0000-0000-000018600000}"/>
    <cellStyle name="Normal 29 2 6" xfId="24621" xr:uid="{00000000-0005-0000-0000-000019600000}"/>
    <cellStyle name="Normal 29 2 6 2" xfId="24622" xr:uid="{00000000-0005-0000-0000-00001A600000}"/>
    <cellStyle name="Normal 29 2 6 2 2" xfId="24623" xr:uid="{00000000-0005-0000-0000-00001B600000}"/>
    <cellStyle name="Normal 29 2 6 2 2 2" xfId="24624" xr:uid="{00000000-0005-0000-0000-00001C600000}"/>
    <cellStyle name="Normal 29 2 6 2 2 2 2" xfId="24625" xr:uid="{00000000-0005-0000-0000-00001D600000}"/>
    <cellStyle name="Normal 29 2 6 2 2 3" xfId="24626" xr:uid="{00000000-0005-0000-0000-00001E600000}"/>
    <cellStyle name="Normal 29 2 6 2 3" xfId="24627" xr:uid="{00000000-0005-0000-0000-00001F600000}"/>
    <cellStyle name="Normal 29 2 6 2 3 2" xfId="24628" xr:uid="{00000000-0005-0000-0000-000020600000}"/>
    <cellStyle name="Normal 29 2 6 2 4" xfId="24629" xr:uid="{00000000-0005-0000-0000-000021600000}"/>
    <cellStyle name="Normal 29 2 6 3" xfId="24630" xr:uid="{00000000-0005-0000-0000-000022600000}"/>
    <cellStyle name="Normal 29 2 6 3 2" xfId="24631" xr:uid="{00000000-0005-0000-0000-000023600000}"/>
    <cellStyle name="Normal 29 2 6 3 2 2" xfId="24632" xr:uid="{00000000-0005-0000-0000-000024600000}"/>
    <cellStyle name="Normal 29 2 6 3 3" xfId="24633" xr:uid="{00000000-0005-0000-0000-000025600000}"/>
    <cellStyle name="Normal 29 2 6 4" xfId="24634" xr:uid="{00000000-0005-0000-0000-000026600000}"/>
    <cellStyle name="Normal 29 2 6 4 2" xfId="24635" xr:uid="{00000000-0005-0000-0000-000027600000}"/>
    <cellStyle name="Normal 29 2 6 5" xfId="24636" xr:uid="{00000000-0005-0000-0000-000028600000}"/>
    <cellStyle name="Normal 29 2 7" xfId="24637" xr:uid="{00000000-0005-0000-0000-000029600000}"/>
    <cellStyle name="Normal 29 2 7 2" xfId="24638" xr:uid="{00000000-0005-0000-0000-00002A600000}"/>
    <cellStyle name="Normal 29 2 7 2 2" xfId="24639" xr:uid="{00000000-0005-0000-0000-00002B600000}"/>
    <cellStyle name="Normal 29 2 7 2 2 2" xfId="24640" xr:uid="{00000000-0005-0000-0000-00002C600000}"/>
    <cellStyle name="Normal 29 2 7 2 3" xfId="24641" xr:uid="{00000000-0005-0000-0000-00002D600000}"/>
    <cellStyle name="Normal 29 2 7 3" xfId="24642" xr:uid="{00000000-0005-0000-0000-00002E600000}"/>
    <cellStyle name="Normal 29 2 7 3 2" xfId="24643" xr:uid="{00000000-0005-0000-0000-00002F600000}"/>
    <cellStyle name="Normal 29 2 7 4" xfId="24644" xr:uid="{00000000-0005-0000-0000-000030600000}"/>
    <cellStyle name="Normal 29 2 8" xfId="24645" xr:uid="{00000000-0005-0000-0000-000031600000}"/>
    <cellStyle name="Normal 29 2 8 2" xfId="24646" xr:uid="{00000000-0005-0000-0000-000032600000}"/>
    <cellStyle name="Normal 29 2 8 2 2" xfId="24647" xr:uid="{00000000-0005-0000-0000-000033600000}"/>
    <cellStyle name="Normal 29 2 8 3" xfId="24648" xr:uid="{00000000-0005-0000-0000-000034600000}"/>
    <cellStyle name="Normal 29 2 9" xfId="24649" xr:uid="{00000000-0005-0000-0000-000035600000}"/>
    <cellStyle name="Normal 29 2 9 2" xfId="24650" xr:uid="{00000000-0005-0000-0000-000036600000}"/>
    <cellStyle name="Normal 29 3" xfId="24651" xr:uid="{00000000-0005-0000-0000-000037600000}"/>
    <cellStyle name="Normal 29 3 2" xfId="24652" xr:uid="{00000000-0005-0000-0000-000038600000}"/>
    <cellStyle name="Normal 29 3 2 2" xfId="24653" xr:uid="{00000000-0005-0000-0000-000039600000}"/>
    <cellStyle name="Normal 29 3 2 2 2" xfId="24654" xr:uid="{00000000-0005-0000-0000-00003A600000}"/>
    <cellStyle name="Normal 29 3 2 2 2 2" xfId="24655" xr:uid="{00000000-0005-0000-0000-00003B600000}"/>
    <cellStyle name="Normal 29 3 2 2 2 2 2" xfId="24656" xr:uid="{00000000-0005-0000-0000-00003C600000}"/>
    <cellStyle name="Normal 29 3 2 2 2 2 2 2" xfId="24657" xr:uid="{00000000-0005-0000-0000-00003D600000}"/>
    <cellStyle name="Normal 29 3 2 2 2 2 2 2 2" xfId="24658" xr:uid="{00000000-0005-0000-0000-00003E600000}"/>
    <cellStyle name="Normal 29 3 2 2 2 2 2 3" xfId="24659" xr:uid="{00000000-0005-0000-0000-00003F600000}"/>
    <cellStyle name="Normal 29 3 2 2 2 2 3" xfId="24660" xr:uid="{00000000-0005-0000-0000-000040600000}"/>
    <cellStyle name="Normal 29 3 2 2 2 2 3 2" xfId="24661" xr:uid="{00000000-0005-0000-0000-000041600000}"/>
    <cellStyle name="Normal 29 3 2 2 2 2 4" xfId="24662" xr:uid="{00000000-0005-0000-0000-000042600000}"/>
    <cellStyle name="Normal 29 3 2 2 2 3" xfId="24663" xr:uid="{00000000-0005-0000-0000-000043600000}"/>
    <cellStyle name="Normal 29 3 2 2 2 3 2" xfId="24664" xr:uid="{00000000-0005-0000-0000-000044600000}"/>
    <cellStyle name="Normal 29 3 2 2 2 3 2 2" xfId="24665" xr:uid="{00000000-0005-0000-0000-000045600000}"/>
    <cellStyle name="Normal 29 3 2 2 2 3 3" xfId="24666" xr:uid="{00000000-0005-0000-0000-000046600000}"/>
    <cellStyle name="Normal 29 3 2 2 2 4" xfId="24667" xr:uid="{00000000-0005-0000-0000-000047600000}"/>
    <cellStyle name="Normal 29 3 2 2 2 4 2" xfId="24668" xr:uid="{00000000-0005-0000-0000-000048600000}"/>
    <cellStyle name="Normal 29 3 2 2 2 5" xfId="24669" xr:uid="{00000000-0005-0000-0000-000049600000}"/>
    <cellStyle name="Normal 29 3 2 2 3" xfId="24670" xr:uid="{00000000-0005-0000-0000-00004A600000}"/>
    <cellStyle name="Normal 29 3 2 2 3 2" xfId="24671" xr:uid="{00000000-0005-0000-0000-00004B600000}"/>
    <cellStyle name="Normal 29 3 2 2 3 2 2" xfId="24672" xr:uid="{00000000-0005-0000-0000-00004C600000}"/>
    <cellStyle name="Normal 29 3 2 2 3 2 2 2" xfId="24673" xr:uid="{00000000-0005-0000-0000-00004D600000}"/>
    <cellStyle name="Normal 29 3 2 2 3 2 3" xfId="24674" xr:uid="{00000000-0005-0000-0000-00004E600000}"/>
    <cellStyle name="Normal 29 3 2 2 3 3" xfId="24675" xr:uid="{00000000-0005-0000-0000-00004F600000}"/>
    <cellStyle name="Normal 29 3 2 2 3 3 2" xfId="24676" xr:uid="{00000000-0005-0000-0000-000050600000}"/>
    <cellStyle name="Normal 29 3 2 2 3 4" xfId="24677" xr:uid="{00000000-0005-0000-0000-000051600000}"/>
    <cellStyle name="Normal 29 3 2 2 4" xfId="24678" xr:uid="{00000000-0005-0000-0000-000052600000}"/>
    <cellStyle name="Normal 29 3 2 2 4 2" xfId="24679" xr:uid="{00000000-0005-0000-0000-000053600000}"/>
    <cellStyle name="Normal 29 3 2 2 4 2 2" xfId="24680" xr:uid="{00000000-0005-0000-0000-000054600000}"/>
    <cellStyle name="Normal 29 3 2 2 4 3" xfId="24681" xr:uid="{00000000-0005-0000-0000-000055600000}"/>
    <cellStyle name="Normal 29 3 2 2 5" xfId="24682" xr:uid="{00000000-0005-0000-0000-000056600000}"/>
    <cellStyle name="Normal 29 3 2 2 5 2" xfId="24683" xr:uid="{00000000-0005-0000-0000-000057600000}"/>
    <cellStyle name="Normal 29 3 2 2 6" xfId="24684" xr:uid="{00000000-0005-0000-0000-000058600000}"/>
    <cellStyle name="Normal 29 3 2 3" xfId="24685" xr:uid="{00000000-0005-0000-0000-000059600000}"/>
    <cellStyle name="Normal 29 3 2 3 2" xfId="24686" xr:uid="{00000000-0005-0000-0000-00005A600000}"/>
    <cellStyle name="Normal 29 3 2 3 2 2" xfId="24687" xr:uid="{00000000-0005-0000-0000-00005B600000}"/>
    <cellStyle name="Normal 29 3 2 3 2 2 2" xfId="24688" xr:uid="{00000000-0005-0000-0000-00005C600000}"/>
    <cellStyle name="Normal 29 3 2 3 2 2 2 2" xfId="24689" xr:uid="{00000000-0005-0000-0000-00005D600000}"/>
    <cellStyle name="Normal 29 3 2 3 2 2 3" xfId="24690" xr:uid="{00000000-0005-0000-0000-00005E600000}"/>
    <cellStyle name="Normal 29 3 2 3 2 3" xfId="24691" xr:uid="{00000000-0005-0000-0000-00005F600000}"/>
    <cellStyle name="Normal 29 3 2 3 2 3 2" xfId="24692" xr:uid="{00000000-0005-0000-0000-000060600000}"/>
    <cellStyle name="Normal 29 3 2 3 2 4" xfId="24693" xr:uid="{00000000-0005-0000-0000-000061600000}"/>
    <cellStyle name="Normal 29 3 2 3 3" xfId="24694" xr:uid="{00000000-0005-0000-0000-000062600000}"/>
    <cellStyle name="Normal 29 3 2 3 3 2" xfId="24695" xr:uid="{00000000-0005-0000-0000-000063600000}"/>
    <cellStyle name="Normal 29 3 2 3 3 2 2" xfId="24696" xr:uid="{00000000-0005-0000-0000-000064600000}"/>
    <cellStyle name="Normal 29 3 2 3 3 3" xfId="24697" xr:uid="{00000000-0005-0000-0000-000065600000}"/>
    <cellStyle name="Normal 29 3 2 3 4" xfId="24698" xr:uid="{00000000-0005-0000-0000-000066600000}"/>
    <cellStyle name="Normal 29 3 2 3 4 2" xfId="24699" xr:uid="{00000000-0005-0000-0000-000067600000}"/>
    <cellStyle name="Normal 29 3 2 3 5" xfId="24700" xr:uid="{00000000-0005-0000-0000-000068600000}"/>
    <cellStyle name="Normal 29 3 2 4" xfId="24701" xr:uid="{00000000-0005-0000-0000-000069600000}"/>
    <cellStyle name="Normal 29 3 2 4 2" xfId="24702" xr:uid="{00000000-0005-0000-0000-00006A600000}"/>
    <cellStyle name="Normal 29 3 2 4 2 2" xfId="24703" xr:uid="{00000000-0005-0000-0000-00006B600000}"/>
    <cellStyle name="Normal 29 3 2 4 2 2 2" xfId="24704" xr:uid="{00000000-0005-0000-0000-00006C600000}"/>
    <cellStyle name="Normal 29 3 2 4 2 3" xfId="24705" xr:uid="{00000000-0005-0000-0000-00006D600000}"/>
    <cellStyle name="Normal 29 3 2 4 3" xfId="24706" xr:uid="{00000000-0005-0000-0000-00006E600000}"/>
    <cellStyle name="Normal 29 3 2 4 3 2" xfId="24707" xr:uid="{00000000-0005-0000-0000-00006F600000}"/>
    <cellStyle name="Normal 29 3 2 4 4" xfId="24708" xr:uid="{00000000-0005-0000-0000-000070600000}"/>
    <cellStyle name="Normal 29 3 2 5" xfId="24709" xr:uid="{00000000-0005-0000-0000-000071600000}"/>
    <cellStyle name="Normal 29 3 2 5 2" xfId="24710" xr:uid="{00000000-0005-0000-0000-000072600000}"/>
    <cellStyle name="Normal 29 3 2 5 2 2" xfId="24711" xr:uid="{00000000-0005-0000-0000-000073600000}"/>
    <cellStyle name="Normal 29 3 2 5 3" xfId="24712" xr:uid="{00000000-0005-0000-0000-000074600000}"/>
    <cellStyle name="Normal 29 3 2 6" xfId="24713" xr:uid="{00000000-0005-0000-0000-000075600000}"/>
    <cellStyle name="Normal 29 3 2 6 2" xfId="24714" xr:uid="{00000000-0005-0000-0000-000076600000}"/>
    <cellStyle name="Normal 29 3 2 7" xfId="24715" xr:uid="{00000000-0005-0000-0000-000077600000}"/>
    <cellStyle name="Normal 29 3 3" xfId="24716" xr:uid="{00000000-0005-0000-0000-000078600000}"/>
    <cellStyle name="Normal 29 3 3 2" xfId="24717" xr:uid="{00000000-0005-0000-0000-000079600000}"/>
    <cellStyle name="Normal 29 3 3 2 2" xfId="24718" xr:uid="{00000000-0005-0000-0000-00007A600000}"/>
    <cellStyle name="Normal 29 3 3 2 2 2" xfId="24719" xr:uid="{00000000-0005-0000-0000-00007B600000}"/>
    <cellStyle name="Normal 29 3 3 2 2 2 2" xfId="24720" xr:uid="{00000000-0005-0000-0000-00007C600000}"/>
    <cellStyle name="Normal 29 3 3 2 2 2 2 2" xfId="24721" xr:uid="{00000000-0005-0000-0000-00007D600000}"/>
    <cellStyle name="Normal 29 3 3 2 2 2 3" xfId="24722" xr:uid="{00000000-0005-0000-0000-00007E600000}"/>
    <cellStyle name="Normal 29 3 3 2 2 3" xfId="24723" xr:uid="{00000000-0005-0000-0000-00007F600000}"/>
    <cellStyle name="Normal 29 3 3 2 2 3 2" xfId="24724" xr:uid="{00000000-0005-0000-0000-000080600000}"/>
    <cellStyle name="Normal 29 3 3 2 2 4" xfId="24725" xr:uid="{00000000-0005-0000-0000-000081600000}"/>
    <cellStyle name="Normal 29 3 3 2 3" xfId="24726" xr:uid="{00000000-0005-0000-0000-000082600000}"/>
    <cellStyle name="Normal 29 3 3 2 3 2" xfId="24727" xr:uid="{00000000-0005-0000-0000-000083600000}"/>
    <cellStyle name="Normal 29 3 3 2 3 2 2" xfId="24728" xr:uid="{00000000-0005-0000-0000-000084600000}"/>
    <cellStyle name="Normal 29 3 3 2 3 3" xfId="24729" xr:uid="{00000000-0005-0000-0000-000085600000}"/>
    <cellStyle name="Normal 29 3 3 2 4" xfId="24730" xr:uid="{00000000-0005-0000-0000-000086600000}"/>
    <cellStyle name="Normal 29 3 3 2 4 2" xfId="24731" xr:uid="{00000000-0005-0000-0000-000087600000}"/>
    <cellStyle name="Normal 29 3 3 2 5" xfId="24732" xr:uid="{00000000-0005-0000-0000-000088600000}"/>
    <cellStyle name="Normal 29 3 3 3" xfId="24733" xr:uid="{00000000-0005-0000-0000-000089600000}"/>
    <cellStyle name="Normal 29 3 3 3 2" xfId="24734" xr:uid="{00000000-0005-0000-0000-00008A600000}"/>
    <cellStyle name="Normal 29 3 3 3 2 2" xfId="24735" xr:uid="{00000000-0005-0000-0000-00008B600000}"/>
    <cellStyle name="Normal 29 3 3 3 2 2 2" xfId="24736" xr:uid="{00000000-0005-0000-0000-00008C600000}"/>
    <cellStyle name="Normal 29 3 3 3 2 3" xfId="24737" xr:uid="{00000000-0005-0000-0000-00008D600000}"/>
    <cellStyle name="Normal 29 3 3 3 3" xfId="24738" xr:uid="{00000000-0005-0000-0000-00008E600000}"/>
    <cellStyle name="Normal 29 3 3 3 3 2" xfId="24739" xr:uid="{00000000-0005-0000-0000-00008F600000}"/>
    <cellStyle name="Normal 29 3 3 3 4" xfId="24740" xr:uid="{00000000-0005-0000-0000-000090600000}"/>
    <cellStyle name="Normal 29 3 3 4" xfId="24741" xr:uid="{00000000-0005-0000-0000-000091600000}"/>
    <cellStyle name="Normal 29 3 3 4 2" xfId="24742" xr:uid="{00000000-0005-0000-0000-000092600000}"/>
    <cellStyle name="Normal 29 3 3 4 2 2" xfId="24743" xr:uid="{00000000-0005-0000-0000-000093600000}"/>
    <cellStyle name="Normal 29 3 3 4 3" xfId="24744" xr:uid="{00000000-0005-0000-0000-000094600000}"/>
    <cellStyle name="Normal 29 3 3 5" xfId="24745" xr:uid="{00000000-0005-0000-0000-000095600000}"/>
    <cellStyle name="Normal 29 3 3 5 2" xfId="24746" xr:uid="{00000000-0005-0000-0000-000096600000}"/>
    <cellStyle name="Normal 29 3 3 6" xfId="24747" xr:uid="{00000000-0005-0000-0000-000097600000}"/>
    <cellStyle name="Normal 29 3 4" xfId="24748" xr:uid="{00000000-0005-0000-0000-000098600000}"/>
    <cellStyle name="Normal 29 3 4 2" xfId="24749" xr:uid="{00000000-0005-0000-0000-000099600000}"/>
    <cellStyle name="Normal 29 3 4 2 2" xfId="24750" xr:uid="{00000000-0005-0000-0000-00009A600000}"/>
    <cellStyle name="Normal 29 3 4 2 2 2" xfId="24751" xr:uid="{00000000-0005-0000-0000-00009B600000}"/>
    <cellStyle name="Normal 29 3 4 2 2 2 2" xfId="24752" xr:uid="{00000000-0005-0000-0000-00009C600000}"/>
    <cellStyle name="Normal 29 3 4 2 2 3" xfId="24753" xr:uid="{00000000-0005-0000-0000-00009D600000}"/>
    <cellStyle name="Normal 29 3 4 2 3" xfId="24754" xr:uid="{00000000-0005-0000-0000-00009E600000}"/>
    <cellStyle name="Normal 29 3 4 2 3 2" xfId="24755" xr:uid="{00000000-0005-0000-0000-00009F600000}"/>
    <cellStyle name="Normal 29 3 4 2 4" xfId="24756" xr:uid="{00000000-0005-0000-0000-0000A0600000}"/>
    <cellStyle name="Normal 29 3 4 3" xfId="24757" xr:uid="{00000000-0005-0000-0000-0000A1600000}"/>
    <cellStyle name="Normal 29 3 4 3 2" xfId="24758" xr:uid="{00000000-0005-0000-0000-0000A2600000}"/>
    <cellStyle name="Normal 29 3 4 3 2 2" xfId="24759" xr:uid="{00000000-0005-0000-0000-0000A3600000}"/>
    <cellStyle name="Normal 29 3 4 3 3" xfId="24760" xr:uid="{00000000-0005-0000-0000-0000A4600000}"/>
    <cellStyle name="Normal 29 3 4 4" xfId="24761" xr:uid="{00000000-0005-0000-0000-0000A5600000}"/>
    <cellStyle name="Normal 29 3 4 4 2" xfId="24762" xr:uid="{00000000-0005-0000-0000-0000A6600000}"/>
    <cellStyle name="Normal 29 3 4 5" xfId="24763" xr:uid="{00000000-0005-0000-0000-0000A7600000}"/>
    <cellStyle name="Normal 29 3 5" xfId="24764" xr:uid="{00000000-0005-0000-0000-0000A8600000}"/>
    <cellStyle name="Normal 29 3 5 2" xfId="24765" xr:uid="{00000000-0005-0000-0000-0000A9600000}"/>
    <cellStyle name="Normal 29 3 5 2 2" xfId="24766" xr:uid="{00000000-0005-0000-0000-0000AA600000}"/>
    <cellStyle name="Normal 29 3 5 2 2 2" xfId="24767" xr:uid="{00000000-0005-0000-0000-0000AB600000}"/>
    <cellStyle name="Normal 29 3 5 2 3" xfId="24768" xr:uid="{00000000-0005-0000-0000-0000AC600000}"/>
    <cellStyle name="Normal 29 3 5 3" xfId="24769" xr:uid="{00000000-0005-0000-0000-0000AD600000}"/>
    <cellStyle name="Normal 29 3 5 3 2" xfId="24770" xr:uid="{00000000-0005-0000-0000-0000AE600000}"/>
    <cellStyle name="Normal 29 3 5 4" xfId="24771" xr:uid="{00000000-0005-0000-0000-0000AF600000}"/>
    <cellStyle name="Normal 29 3 6" xfId="24772" xr:uid="{00000000-0005-0000-0000-0000B0600000}"/>
    <cellStyle name="Normal 29 3 6 2" xfId="24773" xr:uid="{00000000-0005-0000-0000-0000B1600000}"/>
    <cellStyle name="Normal 29 3 6 2 2" xfId="24774" xr:uid="{00000000-0005-0000-0000-0000B2600000}"/>
    <cellStyle name="Normal 29 3 6 3" xfId="24775" xr:uid="{00000000-0005-0000-0000-0000B3600000}"/>
    <cellStyle name="Normal 29 3 7" xfId="24776" xr:uid="{00000000-0005-0000-0000-0000B4600000}"/>
    <cellStyle name="Normal 29 3 7 2" xfId="24777" xr:uid="{00000000-0005-0000-0000-0000B5600000}"/>
    <cellStyle name="Normal 29 3 8" xfId="24778" xr:uid="{00000000-0005-0000-0000-0000B6600000}"/>
    <cellStyle name="Normal 29 4" xfId="24779" xr:uid="{00000000-0005-0000-0000-0000B7600000}"/>
    <cellStyle name="Normal 29 4 2" xfId="24780" xr:uid="{00000000-0005-0000-0000-0000B8600000}"/>
    <cellStyle name="Normal 29 4 2 2" xfId="24781" xr:uid="{00000000-0005-0000-0000-0000B9600000}"/>
    <cellStyle name="Normal 29 4 2 2 2" xfId="24782" xr:uid="{00000000-0005-0000-0000-0000BA600000}"/>
    <cellStyle name="Normal 29 4 2 2 2 2" xfId="24783" xr:uid="{00000000-0005-0000-0000-0000BB600000}"/>
    <cellStyle name="Normal 29 4 2 2 2 2 2" xfId="24784" xr:uid="{00000000-0005-0000-0000-0000BC600000}"/>
    <cellStyle name="Normal 29 4 2 2 2 2 2 2" xfId="24785" xr:uid="{00000000-0005-0000-0000-0000BD600000}"/>
    <cellStyle name="Normal 29 4 2 2 2 2 3" xfId="24786" xr:uid="{00000000-0005-0000-0000-0000BE600000}"/>
    <cellStyle name="Normal 29 4 2 2 2 3" xfId="24787" xr:uid="{00000000-0005-0000-0000-0000BF600000}"/>
    <cellStyle name="Normal 29 4 2 2 2 3 2" xfId="24788" xr:uid="{00000000-0005-0000-0000-0000C0600000}"/>
    <cellStyle name="Normal 29 4 2 2 2 4" xfId="24789" xr:uid="{00000000-0005-0000-0000-0000C1600000}"/>
    <cellStyle name="Normal 29 4 2 2 3" xfId="24790" xr:uid="{00000000-0005-0000-0000-0000C2600000}"/>
    <cellStyle name="Normal 29 4 2 2 3 2" xfId="24791" xr:uid="{00000000-0005-0000-0000-0000C3600000}"/>
    <cellStyle name="Normal 29 4 2 2 3 2 2" xfId="24792" xr:uid="{00000000-0005-0000-0000-0000C4600000}"/>
    <cellStyle name="Normal 29 4 2 2 3 3" xfId="24793" xr:uid="{00000000-0005-0000-0000-0000C5600000}"/>
    <cellStyle name="Normal 29 4 2 2 4" xfId="24794" xr:uid="{00000000-0005-0000-0000-0000C6600000}"/>
    <cellStyle name="Normal 29 4 2 2 4 2" xfId="24795" xr:uid="{00000000-0005-0000-0000-0000C7600000}"/>
    <cellStyle name="Normal 29 4 2 2 5" xfId="24796" xr:uid="{00000000-0005-0000-0000-0000C8600000}"/>
    <cellStyle name="Normal 29 4 2 3" xfId="24797" xr:uid="{00000000-0005-0000-0000-0000C9600000}"/>
    <cellStyle name="Normal 29 4 2 3 2" xfId="24798" xr:uid="{00000000-0005-0000-0000-0000CA600000}"/>
    <cellStyle name="Normal 29 4 2 3 2 2" xfId="24799" xr:uid="{00000000-0005-0000-0000-0000CB600000}"/>
    <cellStyle name="Normal 29 4 2 3 2 2 2" xfId="24800" xr:uid="{00000000-0005-0000-0000-0000CC600000}"/>
    <cellStyle name="Normal 29 4 2 3 2 3" xfId="24801" xr:uid="{00000000-0005-0000-0000-0000CD600000}"/>
    <cellStyle name="Normal 29 4 2 3 3" xfId="24802" xr:uid="{00000000-0005-0000-0000-0000CE600000}"/>
    <cellStyle name="Normal 29 4 2 3 3 2" xfId="24803" xr:uid="{00000000-0005-0000-0000-0000CF600000}"/>
    <cellStyle name="Normal 29 4 2 3 4" xfId="24804" xr:uid="{00000000-0005-0000-0000-0000D0600000}"/>
    <cellStyle name="Normal 29 4 2 4" xfId="24805" xr:uid="{00000000-0005-0000-0000-0000D1600000}"/>
    <cellStyle name="Normal 29 4 2 4 2" xfId="24806" xr:uid="{00000000-0005-0000-0000-0000D2600000}"/>
    <cellStyle name="Normal 29 4 2 4 2 2" xfId="24807" xr:uid="{00000000-0005-0000-0000-0000D3600000}"/>
    <cellStyle name="Normal 29 4 2 4 3" xfId="24808" xr:uid="{00000000-0005-0000-0000-0000D4600000}"/>
    <cellStyle name="Normal 29 4 2 5" xfId="24809" xr:uid="{00000000-0005-0000-0000-0000D5600000}"/>
    <cellStyle name="Normal 29 4 2 5 2" xfId="24810" xr:uid="{00000000-0005-0000-0000-0000D6600000}"/>
    <cellStyle name="Normal 29 4 2 6" xfId="24811" xr:uid="{00000000-0005-0000-0000-0000D7600000}"/>
    <cellStyle name="Normal 29 4 3" xfId="24812" xr:uid="{00000000-0005-0000-0000-0000D8600000}"/>
    <cellStyle name="Normal 29 4 3 2" xfId="24813" xr:uid="{00000000-0005-0000-0000-0000D9600000}"/>
    <cellStyle name="Normal 29 4 3 2 2" xfId="24814" xr:uid="{00000000-0005-0000-0000-0000DA600000}"/>
    <cellStyle name="Normal 29 4 3 2 2 2" xfId="24815" xr:uid="{00000000-0005-0000-0000-0000DB600000}"/>
    <cellStyle name="Normal 29 4 3 2 2 2 2" xfId="24816" xr:uid="{00000000-0005-0000-0000-0000DC600000}"/>
    <cellStyle name="Normal 29 4 3 2 2 3" xfId="24817" xr:uid="{00000000-0005-0000-0000-0000DD600000}"/>
    <cellStyle name="Normal 29 4 3 2 3" xfId="24818" xr:uid="{00000000-0005-0000-0000-0000DE600000}"/>
    <cellStyle name="Normal 29 4 3 2 3 2" xfId="24819" xr:uid="{00000000-0005-0000-0000-0000DF600000}"/>
    <cellStyle name="Normal 29 4 3 2 4" xfId="24820" xr:uid="{00000000-0005-0000-0000-0000E0600000}"/>
    <cellStyle name="Normal 29 4 3 3" xfId="24821" xr:uid="{00000000-0005-0000-0000-0000E1600000}"/>
    <cellStyle name="Normal 29 4 3 3 2" xfId="24822" xr:uid="{00000000-0005-0000-0000-0000E2600000}"/>
    <cellStyle name="Normal 29 4 3 3 2 2" xfId="24823" xr:uid="{00000000-0005-0000-0000-0000E3600000}"/>
    <cellStyle name="Normal 29 4 3 3 3" xfId="24824" xr:uid="{00000000-0005-0000-0000-0000E4600000}"/>
    <cellStyle name="Normal 29 4 3 4" xfId="24825" xr:uid="{00000000-0005-0000-0000-0000E5600000}"/>
    <cellStyle name="Normal 29 4 3 4 2" xfId="24826" xr:uid="{00000000-0005-0000-0000-0000E6600000}"/>
    <cellStyle name="Normal 29 4 3 5" xfId="24827" xr:uid="{00000000-0005-0000-0000-0000E7600000}"/>
    <cellStyle name="Normal 29 4 4" xfId="24828" xr:uid="{00000000-0005-0000-0000-0000E8600000}"/>
    <cellStyle name="Normal 29 4 4 2" xfId="24829" xr:uid="{00000000-0005-0000-0000-0000E9600000}"/>
    <cellStyle name="Normal 29 4 4 2 2" xfId="24830" xr:uid="{00000000-0005-0000-0000-0000EA600000}"/>
    <cellStyle name="Normal 29 4 4 2 2 2" xfId="24831" xr:uid="{00000000-0005-0000-0000-0000EB600000}"/>
    <cellStyle name="Normal 29 4 4 2 3" xfId="24832" xr:uid="{00000000-0005-0000-0000-0000EC600000}"/>
    <cellStyle name="Normal 29 4 4 3" xfId="24833" xr:uid="{00000000-0005-0000-0000-0000ED600000}"/>
    <cellStyle name="Normal 29 4 4 3 2" xfId="24834" xr:uid="{00000000-0005-0000-0000-0000EE600000}"/>
    <cellStyle name="Normal 29 4 4 4" xfId="24835" xr:uid="{00000000-0005-0000-0000-0000EF600000}"/>
    <cellStyle name="Normal 29 4 5" xfId="24836" xr:uid="{00000000-0005-0000-0000-0000F0600000}"/>
    <cellStyle name="Normal 29 4 5 2" xfId="24837" xr:uid="{00000000-0005-0000-0000-0000F1600000}"/>
    <cellStyle name="Normal 29 4 5 2 2" xfId="24838" xr:uid="{00000000-0005-0000-0000-0000F2600000}"/>
    <cellStyle name="Normal 29 4 5 3" xfId="24839" xr:uid="{00000000-0005-0000-0000-0000F3600000}"/>
    <cellStyle name="Normal 29 4 6" xfId="24840" xr:uid="{00000000-0005-0000-0000-0000F4600000}"/>
    <cellStyle name="Normal 29 4 6 2" xfId="24841" xr:uid="{00000000-0005-0000-0000-0000F5600000}"/>
    <cellStyle name="Normal 29 4 7" xfId="24842" xr:uid="{00000000-0005-0000-0000-0000F6600000}"/>
    <cellStyle name="Normal 29 5" xfId="24843" xr:uid="{00000000-0005-0000-0000-0000F7600000}"/>
    <cellStyle name="Normal 29 5 2" xfId="24844" xr:uid="{00000000-0005-0000-0000-0000F8600000}"/>
    <cellStyle name="Normal 29 5 2 2" xfId="24845" xr:uid="{00000000-0005-0000-0000-0000F9600000}"/>
    <cellStyle name="Normal 29 5 2 2 2" xfId="24846" xr:uid="{00000000-0005-0000-0000-0000FA600000}"/>
    <cellStyle name="Normal 29 5 2 2 2 2" xfId="24847" xr:uid="{00000000-0005-0000-0000-0000FB600000}"/>
    <cellStyle name="Normal 29 5 2 2 2 2 2" xfId="24848" xr:uid="{00000000-0005-0000-0000-0000FC600000}"/>
    <cellStyle name="Normal 29 5 2 2 2 2 2 2" xfId="24849" xr:uid="{00000000-0005-0000-0000-0000FD600000}"/>
    <cellStyle name="Normal 29 5 2 2 2 2 3" xfId="24850" xr:uid="{00000000-0005-0000-0000-0000FE600000}"/>
    <cellStyle name="Normal 29 5 2 2 2 3" xfId="24851" xr:uid="{00000000-0005-0000-0000-0000FF600000}"/>
    <cellStyle name="Normal 29 5 2 2 2 3 2" xfId="24852" xr:uid="{00000000-0005-0000-0000-000000610000}"/>
    <cellStyle name="Normal 29 5 2 2 2 4" xfId="24853" xr:uid="{00000000-0005-0000-0000-000001610000}"/>
    <cellStyle name="Normal 29 5 2 2 3" xfId="24854" xr:uid="{00000000-0005-0000-0000-000002610000}"/>
    <cellStyle name="Normal 29 5 2 2 3 2" xfId="24855" xr:uid="{00000000-0005-0000-0000-000003610000}"/>
    <cellStyle name="Normal 29 5 2 2 3 2 2" xfId="24856" xr:uid="{00000000-0005-0000-0000-000004610000}"/>
    <cellStyle name="Normal 29 5 2 2 3 3" xfId="24857" xr:uid="{00000000-0005-0000-0000-000005610000}"/>
    <cellStyle name="Normal 29 5 2 2 4" xfId="24858" xr:uid="{00000000-0005-0000-0000-000006610000}"/>
    <cellStyle name="Normal 29 5 2 2 4 2" xfId="24859" xr:uid="{00000000-0005-0000-0000-000007610000}"/>
    <cellStyle name="Normal 29 5 2 2 5" xfId="24860" xr:uid="{00000000-0005-0000-0000-000008610000}"/>
    <cellStyle name="Normal 29 5 2 3" xfId="24861" xr:uid="{00000000-0005-0000-0000-000009610000}"/>
    <cellStyle name="Normal 29 5 2 3 2" xfId="24862" xr:uid="{00000000-0005-0000-0000-00000A610000}"/>
    <cellStyle name="Normal 29 5 2 3 2 2" xfId="24863" xr:uid="{00000000-0005-0000-0000-00000B610000}"/>
    <cellStyle name="Normal 29 5 2 3 2 2 2" xfId="24864" xr:uid="{00000000-0005-0000-0000-00000C610000}"/>
    <cellStyle name="Normal 29 5 2 3 2 3" xfId="24865" xr:uid="{00000000-0005-0000-0000-00000D610000}"/>
    <cellStyle name="Normal 29 5 2 3 3" xfId="24866" xr:uid="{00000000-0005-0000-0000-00000E610000}"/>
    <cellStyle name="Normal 29 5 2 3 3 2" xfId="24867" xr:uid="{00000000-0005-0000-0000-00000F610000}"/>
    <cellStyle name="Normal 29 5 2 3 4" xfId="24868" xr:uid="{00000000-0005-0000-0000-000010610000}"/>
    <cellStyle name="Normal 29 5 2 4" xfId="24869" xr:uid="{00000000-0005-0000-0000-000011610000}"/>
    <cellStyle name="Normal 29 5 2 4 2" xfId="24870" xr:uid="{00000000-0005-0000-0000-000012610000}"/>
    <cellStyle name="Normal 29 5 2 4 2 2" xfId="24871" xr:uid="{00000000-0005-0000-0000-000013610000}"/>
    <cellStyle name="Normal 29 5 2 4 3" xfId="24872" xr:uid="{00000000-0005-0000-0000-000014610000}"/>
    <cellStyle name="Normal 29 5 2 5" xfId="24873" xr:uid="{00000000-0005-0000-0000-000015610000}"/>
    <cellStyle name="Normal 29 5 2 5 2" xfId="24874" xr:uid="{00000000-0005-0000-0000-000016610000}"/>
    <cellStyle name="Normal 29 5 2 6" xfId="24875" xr:uid="{00000000-0005-0000-0000-000017610000}"/>
    <cellStyle name="Normal 29 5 3" xfId="24876" xr:uid="{00000000-0005-0000-0000-000018610000}"/>
    <cellStyle name="Normal 29 5 3 2" xfId="24877" xr:uid="{00000000-0005-0000-0000-000019610000}"/>
    <cellStyle name="Normal 29 5 3 2 2" xfId="24878" xr:uid="{00000000-0005-0000-0000-00001A610000}"/>
    <cellStyle name="Normal 29 5 3 2 2 2" xfId="24879" xr:uid="{00000000-0005-0000-0000-00001B610000}"/>
    <cellStyle name="Normal 29 5 3 2 2 2 2" xfId="24880" xr:uid="{00000000-0005-0000-0000-00001C610000}"/>
    <cellStyle name="Normal 29 5 3 2 2 3" xfId="24881" xr:uid="{00000000-0005-0000-0000-00001D610000}"/>
    <cellStyle name="Normal 29 5 3 2 3" xfId="24882" xr:uid="{00000000-0005-0000-0000-00001E610000}"/>
    <cellStyle name="Normal 29 5 3 2 3 2" xfId="24883" xr:uid="{00000000-0005-0000-0000-00001F610000}"/>
    <cellStyle name="Normal 29 5 3 2 4" xfId="24884" xr:uid="{00000000-0005-0000-0000-000020610000}"/>
    <cellStyle name="Normal 29 5 3 3" xfId="24885" xr:uid="{00000000-0005-0000-0000-000021610000}"/>
    <cellStyle name="Normal 29 5 3 3 2" xfId="24886" xr:uid="{00000000-0005-0000-0000-000022610000}"/>
    <cellStyle name="Normal 29 5 3 3 2 2" xfId="24887" xr:uid="{00000000-0005-0000-0000-000023610000}"/>
    <cellStyle name="Normal 29 5 3 3 3" xfId="24888" xr:uid="{00000000-0005-0000-0000-000024610000}"/>
    <cellStyle name="Normal 29 5 3 4" xfId="24889" xr:uid="{00000000-0005-0000-0000-000025610000}"/>
    <cellStyle name="Normal 29 5 3 4 2" xfId="24890" xr:uid="{00000000-0005-0000-0000-000026610000}"/>
    <cellStyle name="Normal 29 5 3 5" xfId="24891" xr:uid="{00000000-0005-0000-0000-000027610000}"/>
    <cellStyle name="Normal 29 5 4" xfId="24892" xr:uid="{00000000-0005-0000-0000-000028610000}"/>
    <cellStyle name="Normal 29 5 4 2" xfId="24893" xr:uid="{00000000-0005-0000-0000-000029610000}"/>
    <cellStyle name="Normal 29 5 4 2 2" xfId="24894" xr:uid="{00000000-0005-0000-0000-00002A610000}"/>
    <cellStyle name="Normal 29 5 4 2 2 2" xfId="24895" xr:uid="{00000000-0005-0000-0000-00002B610000}"/>
    <cellStyle name="Normal 29 5 4 2 3" xfId="24896" xr:uid="{00000000-0005-0000-0000-00002C610000}"/>
    <cellStyle name="Normal 29 5 4 3" xfId="24897" xr:uid="{00000000-0005-0000-0000-00002D610000}"/>
    <cellStyle name="Normal 29 5 4 3 2" xfId="24898" xr:uid="{00000000-0005-0000-0000-00002E610000}"/>
    <cellStyle name="Normal 29 5 4 4" xfId="24899" xr:uid="{00000000-0005-0000-0000-00002F610000}"/>
    <cellStyle name="Normal 29 5 5" xfId="24900" xr:uid="{00000000-0005-0000-0000-000030610000}"/>
    <cellStyle name="Normal 29 5 5 2" xfId="24901" xr:uid="{00000000-0005-0000-0000-000031610000}"/>
    <cellStyle name="Normal 29 5 5 2 2" xfId="24902" xr:uid="{00000000-0005-0000-0000-000032610000}"/>
    <cellStyle name="Normal 29 5 5 3" xfId="24903" xr:uid="{00000000-0005-0000-0000-000033610000}"/>
    <cellStyle name="Normal 29 5 6" xfId="24904" xr:uid="{00000000-0005-0000-0000-000034610000}"/>
    <cellStyle name="Normal 29 5 6 2" xfId="24905" xr:uid="{00000000-0005-0000-0000-000035610000}"/>
    <cellStyle name="Normal 29 5 7" xfId="24906" xr:uid="{00000000-0005-0000-0000-000036610000}"/>
    <cellStyle name="Normal 29 6" xfId="24907" xr:uid="{00000000-0005-0000-0000-000037610000}"/>
    <cellStyle name="Normal 29 6 2" xfId="24908" xr:uid="{00000000-0005-0000-0000-000038610000}"/>
    <cellStyle name="Normal 29 6 2 2" xfId="24909" xr:uid="{00000000-0005-0000-0000-000039610000}"/>
    <cellStyle name="Normal 29 6 2 2 2" xfId="24910" xr:uid="{00000000-0005-0000-0000-00003A610000}"/>
    <cellStyle name="Normal 29 6 2 2 2 2" xfId="24911" xr:uid="{00000000-0005-0000-0000-00003B610000}"/>
    <cellStyle name="Normal 29 6 2 2 2 2 2" xfId="24912" xr:uid="{00000000-0005-0000-0000-00003C610000}"/>
    <cellStyle name="Normal 29 6 2 2 2 3" xfId="24913" xr:uid="{00000000-0005-0000-0000-00003D610000}"/>
    <cellStyle name="Normal 29 6 2 2 3" xfId="24914" xr:uid="{00000000-0005-0000-0000-00003E610000}"/>
    <cellStyle name="Normal 29 6 2 2 3 2" xfId="24915" xr:uid="{00000000-0005-0000-0000-00003F610000}"/>
    <cellStyle name="Normal 29 6 2 2 4" xfId="24916" xr:uid="{00000000-0005-0000-0000-000040610000}"/>
    <cellStyle name="Normal 29 6 2 3" xfId="24917" xr:uid="{00000000-0005-0000-0000-000041610000}"/>
    <cellStyle name="Normal 29 6 2 3 2" xfId="24918" xr:uid="{00000000-0005-0000-0000-000042610000}"/>
    <cellStyle name="Normal 29 6 2 3 2 2" xfId="24919" xr:uid="{00000000-0005-0000-0000-000043610000}"/>
    <cellStyle name="Normal 29 6 2 3 3" xfId="24920" xr:uid="{00000000-0005-0000-0000-000044610000}"/>
    <cellStyle name="Normal 29 6 2 4" xfId="24921" xr:uid="{00000000-0005-0000-0000-000045610000}"/>
    <cellStyle name="Normal 29 6 2 4 2" xfId="24922" xr:uid="{00000000-0005-0000-0000-000046610000}"/>
    <cellStyle name="Normal 29 6 2 5" xfId="24923" xr:uid="{00000000-0005-0000-0000-000047610000}"/>
    <cellStyle name="Normal 29 6 3" xfId="24924" xr:uid="{00000000-0005-0000-0000-000048610000}"/>
    <cellStyle name="Normal 29 6 3 2" xfId="24925" xr:uid="{00000000-0005-0000-0000-000049610000}"/>
    <cellStyle name="Normal 29 6 3 2 2" xfId="24926" xr:uid="{00000000-0005-0000-0000-00004A610000}"/>
    <cellStyle name="Normal 29 6 3 2 2 2" xfId="24927" xr:uid="{00000000-0005-0000-0000-00004B610000}"/>
    <cellStyle name="Normal 29 6 3 2 3" xfId="24928" xr:uid="{00000000-0005-0000-0000-00004C610000}"/>
    <cellStyle name="Normal 29 6 3 3" xfId="24929" xr:uid="{00000000-0005-0000-0000-00004D610000}"/>
    <cellStyle name="Normal 29 6 3 3 2" xfId="24930" xr:uid="{00000000-0005-0000-0000-00004E610000}"/>
    <cellStyle name="Normal 29 6 3 4" xfId="24931" xr:uid="{00000000-0005-0000-0000-00004F610000}"/>
    <cellStyle name="Normal 29 6 4" xfId="24932" xr:uid="{00000000-0005-0000-0000-000050610000}"/>
    <cellStyle name="Normal 29 6 4 2" xfId="24933" xr:uid="{00000000-0005-0000-0000-000051610000}"/>
    <cellStyle name="Normal 29 6 4 2 2" xfId="24934" xr:uid="{00000000-0005-0000-0000-000052610000}"/>
    <cellStyle name="Normal 29 6 4 3" xfId="24935" xr:uid="{00000000-0005-0000-0000-000053610000}"/>
    <cellStyle name="Normal 29 6 5" xfId="24936" xr:uid="{00000000-0005-0000-0000-000054610000}"/>
    <cellStyle name="Normal 29 6 5 2" xfId="24937" xr:uid="{00000000-0005-0000-0000-000055610000}"/>
    <cellStyle name="Normal 29 6 6" xfId="24938" xr:uid="{00000000-0005-0000-0000-000056610000}"/>
    <cellStyle name="Normal 29 7" xfId="24939" xr:uid="{00000000-0005-0000-0000-000057610000}"/>
    <cellStyle name="Normal 29 7 2" xfId="24940" xr:uid="{00000000-0005-0000-0000-000058610000}"/>
    <cellStyle name="Normal 29 7 2 2" xfId="24941" xr:uid="{00000000-0005-0000-0000-000059610000}"/>
    <cellStyle name="Normal 29 7 2 2 2" xfId="24942" xr:uid="{00000000-0005-0000-0000-00005A610000}"/>
    <cellStyle name="Normal 29 7 2 2 2 2" xfId="24943" xr:uid="{00000000-0005-0000-0000-00005B610000}"/>
    <cellStyle name="Normal 29 7 2 2 3" xfId="24944" xr:uid="{00000000-0005-0000-0000-00005C610000}"/>
    <cellStyle name="Normal 29 7 2 3" xfId="24945" xr:uid="{00000000-0005-0000-0000-00005D610000}"/>
    <cellStyle name="Normal 29 7 2 3 2" xfId="24946" xr:uid="{00000000-0005-0000-0000-00005E610000}"/>
    <cellStyle name="Normal 29 7 2 4" xfId="24947" xr:uid="{00000000-0005-0000-0000-00005F610000}"/>
    <cellStyle name="Normal 29 7 3" xfId="24948" xr:uid="{00000000-0005-0000-0000-000060610000}"/>
    <cellStyle name="Normal 29 7 3 2" xfId="24949" xr:uid="{00000000-0005-0000-0000-000061610000}"/>
    <cellStyle name="Normal 29 7 3 2 2" xfId="24950" xr:uid="{00000000-0005-0000-0000-000062610000}"/>
    <cellStyle name="Normal 29 7 3 3" xfId="24951" xr:uid="{00000000-0005-0000-0000-000063610000}"/>
    <cellStyle name="Normal 29 7 4" xfId="24952" xr:uid="{00000000-0005-0000-0000-000064610000}"/>
    <cellStyle name="Normal 29 7 4 2" xfId="24953" xr:uid="{00000000-0005-0000-0000-000065610000}"/>
    <cellStyle name="Normal 29 7 5" xfId="24954" xr:uid="{00000000-0005-0000-0000-000066610000}"/>
    <cellStyle name="Normal 29 8" xfId="24955" xr:uid="{00000000-0005-0000-0000-000067610000}"/>
    <cellStyle name="Normal 29 8 2" xfId="24956" xr:uid="{00000000-0005-0000-0000-000068610000}"/>
    <cellStyle name="Normal 29 8 2 2" xfId="24957" xr:uid="{00000000-0005-0000-0000-000069610000}"/>
    <cellStyle name="Normal 29 8 2 2 2" xfId="24958" xr:uid="{00000000-0005-0000-0000-00006A610000}"/>
    <cellStyle name="Normal 29 8 2 3" xfId="24959" xr:uid="{00000000-0005-0000-0000-00006B610000}"/>
    <cellStyle name="Normal 29 8 3" xfId="24960" xr:uid="{00000000-0005-0000-0000-00006C610000}"/>
    <cellStyle name="Normal 29 8 3 2" xfId="24961" xr:uid="{00000000-0005-0000-0000-00006D610000}"/>
    <cellStyle name="Normal 29 8 4" xfId="24962" xr:uid="{00000000-0005-0000-0000-00006E610000}"/>
    <cellStyle name="Normal 29 9" xfId="24963" xr:uid="{00000000-0005-0000-0000-00006F610000}"/>
    <cellStyle name="Normal 29 9 2" xfId="24964" xr:uid="{00000000-0005-0000-0000-000070610000}"/>
    <cellStyle name="Normal 29 9 2 2" xfId="24965" xr:uid="{00000000-0005-0000-0000-000071610000}"/>
    <cellStyle name="Normal 29 9 3" xfId="24966" xr:uid="{00000000-0005-0000-0000-000072610000}"/>
    <cellStyle name="Normal 3" xfId="24967" xr:uid="{00000000-0005-0000-0000-000073610000}"/>
    <cellStyle name="Normal 3 10" xfId="24968" xr:uid="{00000000-0005-0000-0000-000074610000}"/>
    <cellStyle name="Normal 3 11" xfId="24969" xr:uid="{00000000-0005-0000-0000-000075610000}"/>
    <cellStyle name="Normal 3 12" xfId="24970" xr:uid="{00000000-0005-0000-0000-000076610000}"/>
    <cellStyle name="Normal 3 13" xfId="24971" xr:uid="{00000000-0005-0000-0000-000077610000}"/>
    <cellStyle name="Normal 3 14" xfId="24972" xr:uid="{00000000-0005-0000-0000-000078610000}"/>
    <cellStyle name="Normal 3 15" xfId="24973" xr:uid="{00000000-0005-0000-0000-000079610000}"/>
    <cellStyle name="Normal 3 2" xfId="24974" xr:uid="{00000000-0005-0000-0000-00007A610000}"/>
    <cellStyle name="Normal 3 2 2" xfId="24975" xr:uid="{00000000-0005-0000-0000-00007B610000}"/>
    <cellStyle name="Normal 3 2 2 2" xfId="24976" xr:uid="{00000000-0005-0000-0000-00007C610000}"/>
    <cellStyle name="Normal 3 2 2 2 2" xfId="24977" xr:uid="{00000000-0005-0000-0000-00007D610000}"/>
    <cellStyle name="Normal 3 2 2 3" xfId="24978" xr:uid="{00000000-0005-0000-0000-00007E610000}"/>
    <cellStyle name="Normal 3 2 3" xfId="24979" xr:uid="{00000000-0005-0000-0000-00007F610000}"/>
    <cellStyle name="Normal 3 2 3 2" xfId="24980" xr:uid="{00000000-0005-0000-0000-000080610000}"/>
    <cellStyle name="Normal 3 2 3 2 2" xfId="24981" xr:uid="{00000000-0005-0000-0000-000081610000}"/>
    <cellStyle name="Normal 3 2 3 2 2 2" xfId="24982" xr:uid="{00000000-0005-0000-0000-000082610000}"/>
    <cellStyle name="Normal 3 2 3 2 3" xfId="24983" xr:uid="{00000000-0005-0000-0000-000083610000}"/>
    <cellStyle name="Normal 3 2 3 3" xfId="24984" xr:uid="{00000000-0005-0000-0000-000084610000}"/>
    <cellStyle name="Normal 3 2 3 3 2" xfId="24985" xr:uid="{00000000-0005-0000-0000-000085610000}"/>
    <cellStyle name="Normal 3 2 3 4" xfId="24986" xr:uid="{00000000-0005-0000-0000-000086610000}"/>
    <cellStyle name="Normal 3 2 4" xfId="8" xr:uid="{00000000-0005-0000-0000-000087610000}"/>
    <cellStyle name="Normal 3 2 4 2" xfId="24988" xr:uid="{00000000-0005-0000-0000-000088610000}"/>
    <cellStyle name="Normal 3 2 4 3" xfId="24987" xr:uid="{00000000-0005-0000-0000-000089610000}"/>
    <cellStyle name="Normal 3 3" xfId="24989" xr:uid="{00000000-0005-0000-0000-00008A610000}"/>
    <cellStyle name="Normal 3 3 2" xfId="24990" xr:uid="{00000000-0005-0000-0000-00008B610000}"/>
    <cellStyle name="Normal 3 3 2 2" xfId="24991" xr:uid="{00000000-0005-0000-0000-00008C610000}"/>
    <cellStyle name="Normal 3 3 2 2 2" xfId="24992" xr:uid="{00000000-0005-0000-0000-00008D610000}"/>
    <cellStyle name="Normal 3 3 2 2 2 2" xfId="24993" xr:uid="{00000000-0005-0000-0000-00008E610000}"/>
    <cellStyle name="Normal 3 3 2 2 3" xfId="24994" xr:uid="{00000000-0005-0000-0000-00008F610000}"/>
    <cellStyle name="Normal 3 3 2 3" xfId="24995" xr:uid="{00000000-0005-0000-0000-000090610000}"/>
    <cellStyle name="Normal 3 3 2 3 2" xfId="24996" xr:uid="{00000000-0005-0000-0000-000091610000}"/>
    <cellStyle name="Normal 3 3 2 4" xfId="24997" xr:uid="{00000000-0005-0000-0000-000092610000}"/>
    <cellStyle name="Normal 3 3 3" xfId="24998" xr:uid="{00000000-0005-0000-0000-000093610000}"/>
    <cellStyle name="Normal 3 4" xfId="24999" xr:uid="{00000000-0005-0000-0000-000094610000}"/>
    <cellStyle name="Normal 3 4 2" xfId="25000" xr:uid="{00000000-0005-0000-0000-000095610000}"/>
    <cellStyle name="Normal 3 4 3" xfId="25001" xr:uid="{00000000-0005-0000-0000-000096610000}"/>
    <cellStyle name="Normal 3 5" xfId="25002" xr:uid="{00000000-0005-0000-0000-000097610000}"/>
    <cellStyle name="Normal 3 5 2" xfId="25003" xr:uid="{00000000-0005-0000-0000-000098610000}"/>
    <cellStyle name="Normal 3 6" xfId="25004" xr:uid="{00000000-0005-0000-0000-000099610000}"/>
    <cellStyle name="Normal 3 6 2" xfId="25005" xr:uid="{00000000-0005-0000-0000-00009A610000}"/>
    <cellStyle name="Normal 3 7" xfId="25006" xr:uid="{00000000-0005-0000-0000-00009B610000}"/>
    <cellStyle name="Normal 3 7 2" xfId="25007" xr:uid="{00000000-0005-0000-0000-00009C610000}"/>
    <cellStyle name="Normal 3 8" xfId="25008" xr:uid="{00000000-0005-0000-0000-00009D610000}"/>
    <cellStyle name="Normal 3 9" xfId="25009" xr:uid="{00000000-0005-0000-0000-00009E610000}"/>
    <cellStyle name="Normal 3_~1520012" xfId="25010" xr:uid="{00000000-0005-0000-0000-00009F610000}"/>
    <cellStyle name="Normal 30" xfId="25011" xr:uid="{00000000-0005-0000-0000-0000A0610000}"/>
    <cellStyle name="Normal 30 2" xfId="25012" xr:uid="{00000000-0005-0000-0000-0000A1610000}"/>
    <cellStyle name="Normal 30 3" xfId="25013" xr:uid="{00000000-0005-0000-0000-0000A2610000}"/>
    <cellStyle name="Normal 31" xfId="25014" xr:uid="{00000000-0005-0000-0000-0000A3610000}"/>
    <cellStyle name="Normal 31 2" xfId="25015" xr:uid="{00000000-0005-0000-0000-0000A4610000}"/>
    <cellStyle name="Normal 31 3" xfId="25016" xr:uid="{00000000-0005-0000-0000-0000A5610000}"/>
    <cellStyle name="Normal 32" xfId="25017" xr:uid="{00000000-0005-0000-0000-0000A6610000}"/>
    <cellStyle name="Normal 32 2" xfId="25018" xr:uid="{00000000-0005-0000-0000-0000A7610000}"/>
    <cellStyle name="Normal 32 3" xfId="25019" xr:uid="{00000000-0005-0000-0000-0000A8610000}"/>
    <cellStyle name="Normal 33" xfId="25020" xr:uid="{00000000-0005-0000-0000-0000A9610000}"/>
    <cellStyle name="Normal 33 2" xfId="25021" xr:uid="{00000000-0005-0000-0000-0000AA610000}"/>
    <cellStyle name="Normal 33 3" xfId="25022" xr:uid="{00000000-0005-0000-0000-0000AB610000}"/>
    <cellStyle name="Normal 34" xfId="25023" xr:uid="{00000000-0005-0000-0000-0000AC610000}"/>
    <cellStyle name="Normal 34 2" xfId="25024" xr:uid="{00000000-0005-0000-0000-0000AD610000}"/>
    <cellStyle name="Normal 34 3" xfId="25025" xr:uid="{00000000-0005-0000-0000-0000AE610000}"/>
    <cellStyle name="Normal 35" xfId="25026" xr:uid="{00000000-0005-0000-0000-0000AF610000}"/>
    <cellStyle name="Normal 35 2" xfId="25027" xr:uid="{00000000-0005-0000-0000-0000B0610000}"/>
    <cellStyle name="Normal 35 3" xfId="25028" xr:uid="{00000000-0005-0000-0000-0000B1610000}"/>
    <cellStyle name="Normal 36" xfId="25029" xr:uid="{00000000-0005-0000-0000-0000B2610000}"/>
    <cellStyle name="Normal 36 2" xfId="25030" xr:uid="{00000000-0005-0000-0000-0000B3610000}"/>
    <cellStyle name="Normal 36 3" xfId="25031" xr:uid="{00000000-0005-0000-0000-0000B4610000}"/>
    <cellStyle name="Normal 37" xfId="25032" xr:uid="{00000000-0005-0000-0000-0000B5610000}"/>
    <cellStyle name="Normal 37 2" xfId="25033" xr:uid="{00000000-0005-0000-0000-0000B6610000}"/>
    <cellStyle name="Normal 37 2 2" xfId="25034" xr:uid="{00000000-0005-0000-0000-0000B7610000}"/>
    <cellStyle name="Normal 37 2 2 2" xfId="25035" xr:uid="{00000000-0005-0000-0000-0000B8610000}"/>
    <cellStyle name="Normal 37 2 2 2 2" xfId="25036" xr:uid="{00000000-0005-0000-0000-0000B9610000}"/>
    <cellStyle name="Normal 37 2 2 3" xfId="25037" xr:uid="{00000000-0005-0000-0000-0000BA610000}"/>
    <cellStyle name="Normal 37 2 3" xfId="25038" xr:uid="{00000000-0005-0000-0000-0000BB610000}"/>
    <cellStyle name="Normal 37 2 3 2" xfId="25039" xr:uid="{00000000-0005-0000-0000-0000BC610000}"/>
    <cellStyle name="Normal 37 2 4" xfId="25040" xr:uid="{00000000-0005-0000-0000-0000BD610000}"/>
    <cellStyle name="Normal 37 2 4 2" xfId="27" xr:uid="{00000000-0005-0000-0000-0000BE610000}"/>
    <cellStyle name="Normal 37 2 6 2 3 2" xfId="25" xr:uid="{00000000-0005-0000-0000-0000BF610000}"/>
    <cellStyle name="Normal 37 2 6 2 3 3" xfId="23" xr:uid="{00000000-0005-0000-0000-0000C0610000}"/>
    <cellStyle name="Normal 37 3" xfId="25041" xr:uid="{00000000-0005-0000-0000-0000C1610000}"/>
    <cellStyle name="Normal 37 3 2" xfId="25042" xr:uid="{00000000-0005-0000-0000-0000C2610000}"/>
    <cellStyle name="Normal 37 3 2 2" xfId="25043" xr:uid="{00000000-0005-0000-0000-0000C3610000}"/>
    <cellStyle name="Normal 37 3 2 2 2" xfId="25044" xr:uid="{00000000-0005-0000-0000-0000C4610000}"/>
    <cellStyle name="Normal 37 3 2 3" xfId="25045" xr:uid="{00000000-0005-0000-0000-0000C5610000}"/>
    <cellStyle name="Normal 37 3 3" xfId="25046" xr:uid="{00000000-0005-0000-0000-0000C6610000}"/>
    <cellStyle name="Normal 37 3 3 2" xfId="25047" xr:uid="{00000000-0005-0000-0000-0000C7610000}"/>
    <cellStyle name="Normal 37 3 4" xfId="25048" xr:uid="{00000000-0005-0000-0000-0000C8610000}"/>
    <cellStyle name="Normal 37 4" xfId="25049" xr:uid="{00000000-0005-0000-0000-0000C9610000}"/>
    <cellStyle name="Normal 37 4 2" xfId="25050" xr:uid="{00000000-0005-0000-0000-0000CA610000}"/>
    <cellStyle name="Normal 37 4 2 2" xfId="25051" xr:uid="{00000000-0005-0000-0000-0000CB610000}"/>
    <cellStyle name="Normal 37 4 3" xfId="25052" xr:uid="{00000000-0005-0000-0000-0000CC610000}"/>
    <cellStyle name="Normal 37 5" xfId="25053" xr:uid="{00000000-0005-0000-0000-0000CD610000}"/>
    <cellStyle name="Normal 37 5 2" xfId="25054" xr:uid="{00000000-0005-0000-0000-0000CE610000}"/>
    <cellStyle name="Normal 37 5 2 2" xfId="25055" xr:uid="{00000000-0005-0000-0000-0000CF610000}"/>
    <cellStyle name="Normal 37 5 3" xfId="25056" xr:uid="{00000000-0005-0000-0000-0000D0610000}"/>
    <cellStyle name="Normal 37 6" xfId="25057" xr:uid="{00000000-0005-0000-0000-0000D1610000}"/>
    <cellStyle name="Normal 37 6 2" xfId="25058" xr:uid="{00000000-0005-0000-0000-0000D2610000}"/>
    <cellStyle name="Normal 37 7" xfId="25059" xr:uid="{00000000-0005-0000-0000-0000D3610000}"/>
    <cellStyle name="Normal 38" xfId="25060" xr:uid="{00000000-0005-0000-0000-0000D4610000}"/>
    <cellStyle name="Normal 38 2" xfId="25061" xr:uid="{00000000-0005-0000-0000-0000D5610000}"/>
    <cellStyle name="Normal 38 2 2" xfId="25062" xr:uid="{00000000-0005-0000-0000-0000D6610000}"/>
    <cellStyle name="Normal 38 2 2 2" xfId="25063" xr:uid="{00000000-0005-0000-0000-0000D7610000}"/>
    <cellStyle name="Normal 38 2 2 2 2" xfId="25064" xr:uid="{00000000-0005-0000-0000-0000D8610000}"/>
    <cellStyle name="Normal 38 2 2 3" xfId="25065" xr:uid="{00000000-0005-0000-0000-0000D9610000}"/>
    <cellStyle name="Normal 38 2 3" xfId="25066" xr:uid="{00000000-0005-0000-0000-0000DA610000}"/>
    <cellStyle name="Normal 38 2 3 2" xfId="25067" xr:uid="{00000000-0005-0000-0000-0000DB610000}"/>
    <cellStyle name="Normal 38 2 4" xfId="25068" xr:uid="{00000000-0005-0000-0000-0000DC610000}"/>
    <cellStyle name="Normal 38 3" xfId="25069" xr:uid="{00000000-0005-0000-0000-0000DD610000}"/>
    <cellStyle name="Normal 38 4" xfId="25070" xr:uid="{00000000-0005-0000-0000-0000DE610000}"/>
    <cellStyle name="Normal 38 4 2" xfId="25071" xr:uid="{00000000-0005-0000-0000-0000DF610000}"/>
    <cellStyle name="Normal 38 4 2 2" xfId="25072" xr:uid="{00000000-0005-0000-0000-0000E0610000}"/>
    <cellStyle name="Normal 38 4 3" xfId="25073" xr:uid="{00000000-0005-0000-0000-0000E1610000}"/>
    <cellStyle name="Normal 38 5" xfId="25074" xr:uid="{00000000-0005-0000-0000-0000E2610000}"/>
    <cellStyle name="Normal 38 5 2" xfId="25075" xr:uid="{00000000-0005-0000-0000-0000E3610000}"/>
    <cellStyle name="Normal 38 6" xfId="25076" xr:uid="{00000000-0005-0000-0000-0000E4610000}"/>
    <cellStyle name="Normal 39" xfId="25077" xr:uid="{00000000-0005-0000-0000-0000E5610000}"/>
    <cellStyle name="Normal 39 2" xfId="25078" xr:uid="{00000000-0005-0000-0000-0000E6610000}"/>
    <cellStyle name="Normal 39 2 2" xfId="25079" xr:uid="{00000000-0005-0000-0000-0000E7610000}"/>
    <cellStyle name="Normal 39 3" xfId="25080" xr:uid="{00000000-0005-0000-0000-0000E8610000}"/>
    <cellStyle name="Normal 4" xfId="25081" xr:uid="{00000000-0005-0000-0000-0000E9610000}"/>
    <cellStyle name="Normal 4 10" xfId="25082" xr:uid="{00000000-0005-0000-0000-0000EA610000}"/>
    <cellStyle name="Normal 4 11" xfId="25083" xr:uid="{00000000-0005-0000-0000-0000EB610000}"/>
    <cellStyle name="Normal 4 12" xfId="25084" xr:uid="{00000000-0005-0000-0000-0000EC610000}"/>
    <cellStyle name="Normal 4 2" xfId="25085" xr:uid="{00000000-0005-0000-0000-0000ED610000}"/>
    <cellStyle name="Normal 4 2 2" xfId="25086" xr:uid="{00000000-0005-0000-0000-0000EE610000}"/>
    <cellStyle name="Normal 4 2 3" xfId="25087" xr:uid="{00000000-0005-0000-0000-0000EF610000}"/>
    <cellStyle name="Normal 4 2 3 2" xfId="25088" xr:uid="{00000000-0005-0000-0000-0000F0610000}"/>
    <cellStyle name="Normal 4 21" xfId="60" xr:uid="{00000000-0005-0000-0000-0000F1610000}"/>
    <cellStyle name="Normal 4 3" xfId="25089" xr:uid="{00000000-0005-0000-0000-0000F2610000}"/>
    <cellStyle name="Normal 4 3 2" xfId="25090" xr:uid="{00000000-0005-0000-0000-0000F3610000}"/>
    <cellStyle name="Normal 4 3 2 2" xfId="25091" xr:uid="{00000000-0005-0000-0000-0000F4610000}"/>
    <cellStyle name="Normal 4 4" xfId="25092" xr:uid="{00000000-0005-0000-0000-0000F5610000}"/>
    <cellStyle name="Normal 4 4 2" xfId="25093" xr:uid="{00000000-0005-0000-0000-0000F6610000}"/>
    <cellStyle name="Normal 4 5" xfId="25094" xr:uid="{00000000-0005-0000-0000-0000F7610000}"/>
    <cellStyle name="Normal 4 5 2" xfId="25095" xr:uid="{00000000-0005-0000-0000-0000F8610000}"/>
    <cellStyle name="Normal 4 5 3" xfId="25096" xr:uid="{00000000-0005-0000-0000-0000F9610000}"/>
    <cellStyle name="Normal 4 5 4" xfId="25097" xr:uid="{00000000-0005-0000-0000-0000FA610000}"/>
    <cellStyle name="Normal 4 6" xfId="25098" xr:uid="{00000000-0005-0000-0000-0000FB610000}"/>
    <cellStyle name="Normal 4 6 2" xfId="25099" xr:uid="{00000000-0005-0000-0000-0000FC610000}"/>
    <cellStyle name="Normal 4 6 2 2" xfId="25100" xr:uid="{00000000-0005-0000-0000-0000FD610000}"/>
    <cellStyle name="Normal 4 6 2 2 2" xfId="25101" xr:uid="{00000000-0005-0000-0000-0000FE610000}"/>
    <cellStyle name="Normal 4 6 2 3" xfId="25102" xr:uid="{00000000-0005-0000-0000-0000FF610000}"/>
    <cellStyle name="Normal 4 6 3" xfId="25103" xr:uid="{00000000-0005-0000-0000-000000620000}"/>
    <cellStyle name="Normal 4 7" xfId="25104" xr:uid="{00000000-0005-0000-0000-000001620000}"/>
    <cellStyle name="Normal 4 7 2" xfId="25105" xr:uid="{00000000-0005-0000-0000-000002620000}"/>
    <cellStyle name="Normal 4 7 2 2" xfId="25106" xr:uid="{00000000-0005-0000-0000-000003620000}"/>
    <cellStyle name="Normal 4 7 3" xfId="25107" xr:uid="{00000000-0005-0000-0000-000004620000}"/>
    <cellStyle name="Normal 4 8" xfId="25108" xr:uid="{00000000-0005-0000-0000-000005620000}"/>
    <cellStyle name="Normal 4 8 2" xfId="25109" xr:uid="{00000000-0005-0000-0000-000006620000}"/>
    <cellStyle name="Normal 4 8 2 2" xfId="25110" xr:uid="{00000000-0005-0000-0000-000007620000}"/>
    <cellStyle name="Normal 4 8 2 2 2" xfId="25111" xr:uid="{00000000-0005-0000-0000-000008620000}"/>
    <cellStyle name="Normal 4 8 2 3" xfId="25112" xr:uid="{00000000-0005-0000-0000-000009620000}"/>
    <cellStyle name="Normal 4 8 3" xfId="25113" xr:uid="{00000000-0005-0000-0000-00000A620000}"/>
    <cellStyle name="Normal 4 8 3 2" xfId="25114" xr:uid="{00000000-0005-0000-0000-00000B620000}"/>
    <cellStyle name="Normal 4 8 4" xfId="25115" xr:uid="{00000000-0005-0000-0000-00000C620000}"/>
    <cellStyle name="Normal 4 9" xfId="25116" xr:uid="{00000000-0005-0000-0000-00000D620000}"/>
    <cellStyle name="Normal 40" xfId="22" xr:uid="{00000000-0005-0000-0000-00000E620000}"/>
    <cellStyle name="Normal 40 10" xfId="25118" xr:uid="{00000000-0005-0000-0000-00000F620000}"/>
    <cellStyle name="Normal 40 10 2" xfId="25119" xr:uid="{00000000-0005-0000-0000-000010620000}"/>
    <cellStyle name="Normal 40 11" xfId="25120" xr:uid="{00000000-0005-0000-0000-000011620000}"/>
    <cellStyle name="Normal 40 12" xfId="25117" xr:uid="{00000000-0005-0000-0000-000012620000}"/>
    <cellStyle name="Normal 40 2" xfId="25121" xr:uid="{00000000-0005-0000-0000-000013620000}"/>
    <cellStyle name="Normal 40 2 10" xfId="25122" xr:uid="{00000000-0005-0000-0000-000014620000}"/>
    <cellStyle name="Normal 40 2 2" xfId="25123" xr:uid="{00000000-0005-0000-0000-000015620000}"/>
    <cellStyle name="Normal 40 2 2 2" xfId="25124" xr:uid="{00000000-0005-0000-0000-000016620000}"/>
    <cellStyle name="Normal 40 2 2 2 2" xfId="25125" xr:uid="{00000000-0005-0000-0000-000017620000}"/>
    <cellStyle name="Normal 40 2 2 2 2 2" xfId="25126" xr:uid="{00000000-0005-0000-0000-000018620000}"/>
    <cellStyle name="Normal 40 2 2 2 2 2 2" xfId="25127" xr:uid="{00000000-0005-0000-0000-000019620000}"/>
    <cellStyle name="Normal 40 2 2 2 2 2 2 2" xfId="25128" xr:uid="{00000000-0005-0000-0000-00001A620000}"/>
    <cellStyle name="Normal 40 2 2 2 2 2 2 2 2" xfId="25129" xr:uid="{00000000-0005-0000-0000-00001B620000}"/>
    <cellStyle name="Normal 40 2 2 2 2 2 2 2 2 2" xfId="25130" xr:uid="{00000000-0005-0000-0000-00001C620000}"/>
    <cellStyle name="Normal 40 2 2 2 2 2 2 2 3" xfId="25131" xr:uid="{00000000-0005-0000-0000-00001D620000}"/>
    <cellStyle name="Normal 40 2 2 2 2 2 2 3" xfId="25132" xr:uid="{00000000-0005-0000-0000-00001E620000}"/>
    <cellStyle name="Normal 40 2 2 2 2 2 2 3 2" xfId="25133" xr:uid="{00000000-0005-0000-0000-00001F620000}"/>
    <cellStyle name="Normal 40 2 2 2 2 2 2 4" xfId="25134" xr:uid="{00000000-0005-0000-0000-000020620000}"/>
    <cellStyle name="Normal 40 2 2 2 2 2 3" xfId="25135" xr:uid="{00000000-0005-0000-0000-000021620000}"/>
    <cellStyle name="Normal 40 2 2 2 2 2 3 2" xfId="25136" xr:uid="{00000000-0005-0000-0000-000022620000}"/>
    <cellStyle name="Normal 40 2 2 2 2 2 3 2 2" xfId="25137" xr:uid="{00000000-0005-0000-0000-000023620000}"/>
    <cellStyle name="Normal 40 2 2 2 2 2 3 3" xfId="25138" xr:uid="{00000000-0005-0000-0000-000024620000}"/>
    <cellStyle name="Normal 40 2 2 2 2 2 4" xfId="25139" xr:uid="{00000000-0005-0000-0000-000025620000}"/>
    <cellStyle name="Normal 40 2 2 2 2 2 4 2" xfId="25140" xr:uid="{00000000-0005-0000-0000-000026620000}"/>
    <cellStyle name="Normal 40 2 2 2 2 2 5" xfId="25141" xr:uid="{00000000-0005-0000-0000-000027620000}"/>
    <cellStyle name="Normal 40 2 2 2 2 3" xfId="25142" xr:uid="{00000000-0005-0000-0000-000028620000}"/>
    <cellStyle name="Normal 40 2 2 2 2 3 2" xfId="25143" xr:uid="{00000000-0005-0000-0000-000029620000}"/>
    <cellStyle name="Normal 40 2 2 2 2 3 2 2" xfId="25144" xr:uid="{00000000-0005-0000-0000-00002A620000}"/>
    <cellStyle name="Normal 40 2 2 2 2 3 2 2 2" xfId="25145" xr:uid="{00000000-0005-0000-0000-00002B620000}"/>
    <cellStyle name="Normal 40 2 2 2 2 3 2 3" xfId="25146" xr:uid="{00000000-0005-0000-0000-00002C620000}"/>
    <cellStyle name="Normal 40 2 2 2 2 3 3" xfId="25147" xr:uid="{00000000-0005-0000-0000-00002D620000}"/>
    <cellStyle name="Normal 40 2 2 2 2 3 3 2" xfId="25148" xr:uid="{00000000-0005-0000-0000-00002E620000}"/>
    <cellStyle name="Normal 40 2 2 2 2 3 4" xfId="25149" xr:uid="{00000000-0005-0000-0000-00002F620000}"/>
    <cellStyle name="Normal 40 2 2 2 2 4" xfId="25150" xr:uid="{00000000-0005-0000-0000-000030620000}"/>
    <cellStyle name="Normal 40 2 2 2 2 4 2" xfId="25151" xr:uid="{00000000-0005-0000-0000-000031620000}"/>
    <cellStyle name="Normal 40 2 2 2 2 4 2 2" xfId="25152" xr:uid="{00000000-0005-0000-0000-000032620000}"/>
    <cellStyle name="Normal 40 2 2 2 2 4 3" xfId="25153" xr:uid="{00000000-0005-0000-0000-000033620000}"/>
    <cellStyle name="Normal 40 2 2 2 2 5" xfId="25154" xr:uid="{00000000-0005-0000-0000-000034620000}"/>
    <cellStyle name="Normal 40 2 2 2 2 5 2" xfId="25155" xr:uid="{00000000-0005-0000-0000-000035620000}"/>
    <cellStyle name="Normal 40 2 2 2 2 6" xfId="25156" xr:uid="{00000000-0005-0000-0000-000036620000}"/>
    <cellStyle name="Normal 40 2 2 2 3" xfId="25157" xr:uid="{00000000-0005-0000-0000-000037620000}"/>
    <cellStyle name="Normal 40 2 2 2 3 2" xfId="25158" xr:uid="{00000000-0005-0000-0000-000038620000}"/>
    <cellStyle name="Normal 40 2 2 2 3 2 2" xfId="25159" xr:uid="{00000000-0005-0000-0000-000039620000}"/>
    <cellStyle name="Normal 40 2 2 2 3 2 2 2" xfId="25160" xr:uid="{00000000-0005-0000-0000-00003A620000}"/>
    <cellStyle name="Normal 40 2 2 2 3 2 2 2 2" xfId="25161" xr:uid="{00000000-0005-0000-0000-00003B620000}"/>
    <cellStyle name="Normal 40 2 2 2 3 2 2 3" xfId="25162" xr:uid="{00000000-0005-0000-0000-00003C620000}"/>
    <cellStyle name="Normal 40 2 2 2 3 2 3" xfId="25163" xr:uid="{00000000-0005-0000-0000-00003D620000}"/>
    <cellStyle name="Normal 40 2 2 2 3 2 3 2" xfId="25164" xr:uid="{00000000-0005-0000-0000-00003E620000}"/>
    <cellStyle name="Normal 40 2 2 2 3 2 4" xfId="25165" xr:uid="{00000000-0005-0000-0000-00003F620000}"/>
    <cellStyle name="Normal 40 2 2 2 3 3" xfId="25166" xr:uid="{00000000-0005-0000-0000-000040620000}"/>
    <cellStyle name="Normal 40 2 2 2 3 3 2" xfId="25167" xr:uid="{00000000-0005-0000-0000-000041620000}"/>
    <cellStyle name="Normal 40 2 2 2 3 3 2 2" xfId="25168" xr:uid="{00000000-0005-0000-0000-000042620000}"/>
    <cellStyle name="Normal 40 2 2 2 3 3 3" xfId="25169" xr:uid="{00000000-0005-0000-0000-000043620000}"/>
    <cellStyle name="Normal 40 2 2 2 3 4" xfId="25170" xr:uid="{00000000-0005-0000-0000-000044620000}"/>
    <cellStyle name="Normal 40 2 2 2 3 4 2" xfId="25171" xr:uid="{00000000-0005-0000-0000-000045620000}"/>
    <cellStyle name="Normal 40 2 2 2 3 5" xfId="25172" xr:uid="{00000000-0005-0000-0000-000046620000}"/>
    <cellStyle name="Normal 40 2 2 2 4" xfId="25173" xr:uid="{00000000-0005-0000-0000-000047620000}"/>
    <cellStyle name="Normal 40 2 2 2 4 2" xfId="25174" xr:uid="{00000000-0005-0000-0000-000048620000}"/>
    <cellStyle name="Normal 40 2 2 2 4 2 2" xfId="25175" xr:uid="{00000000-0005-0000-0000-000049620000}"/>
    <cellStyle name="Normal 40 2 2 2 4 2 2 2" xfId="25176" xr:uid="{00000000-0005-0000-0000-00004A620000}"/>
    <cellStyle name="Normal 40 2 2 2 4 2 3" xfId="25177" xr:uid="{00000000-0005-0000-0000-00004B620000}"/>
    <cellStyle name="Normal 40 2 2 2 4 3" xfId="25178" xr:uid="{00000000-0005-0000-0000-00004C620000}"/>
    <cellStyle name="Normal 40 2 2 2 4 3 2" xfId="25179" xr:uid="{00000000-0005-0000-0000-00004D620000}"/>
    <cellStyle name="Normal 40 2 2 2 4 4" xfId="25180" xr:uid="{00000000-0005-0000-0000-00004E620000}"/>
    <cellStyle name="Normal 40 2 2 2 5" xfId="25181" xr:uid="{00000000-0005-0000-0000-00004F620000}"/>
    <cellStyle name="Normal 40 2 2 2 5 2" xfId="25182" xr:uid="{00000000-0005-0000-0000-000050620000}"/>
    <cellStyle name="Normal 40 2 2 2 5 2 2" xfId="25183" xr:uid="{00000000-0005-0000-0000-000051620000}"/>
    <cellStyle name="Normal 40 2 2 2 5 3" xfId="25184" xr:uid="{00000000-0005-0000-0000-000052620000}"/>
    <cellStyle name="Normal 40 2 2 2 6" xfId="25185" xr:uid="{00000000-0005-0000-0000-000053620000}"/>
    <cellStyle name="Normal 40 2 2 2 6 2" xfId="25186" xr:uid="{00000000-0005-0000-0000-000054620000}"/>
    <cellStyle name="Normal 40 2 2 2 7" xfId="25187" xr:uid="{00000000-0005-0000-0000-000055620000}"/>
    <cellStyle name="Normal 40 2 2 3" xfId="25188" xr:uid="{00000000-0005-0000-0000-000056620000}"/>
    <cellStyle name="Normal 40 2 2 3 2" xfId="25189" xr:uid="{00000000-0005-0000-0000-000057620000}"/>
    <cellStyle name="Normal 40 2 2 3 2 2" xfId="25190" xr:uid="{00000000-0005-0000-0000-000058620000}"/>
    <cellStyle name="Normal 40 2 2 3 2 2 2" xfId="25191" xr:uid="{00000000-0005-0000-0000-000059620000}"/>
    <cellStyle name="Normal 40 2 2 3 2 2 2 2" xfId="25192" xr:uid="{00000000-0005-0000-0000-00005A620000}"/>
    <cellStyle name="Normal 40 2 2 3 2 2 2 2 2" xfId="25193" xr:uid="{00000000-0005-0000-0000-00005B620000}"/>
    <cellStyle name="Normal 40 2 2 3 2 2 2 3" xfId="25194" xr:uid="{00000000-0005-0000-0000-00005C620000}"/>
    <cellStyle name="Normal 40 2 2 3 2 2 3" xfId="25195" xr:uid="{00000000-0005-0000-0000-00005D620000}"/>
    <cellStyle name="Normal 40 2 2 3 2 2 3 2" xfId="25196" xr:uid="{00000000-0005-0000-0000-00005E620000}"/>
    <cellStyle name="Normal 40 2 2 3 2 2 4" xfId="25197" xr:uid="{00000000-0005-0000-0000-00005F620000}"/>
    <cellStyle name="Normal 40 2 2 3 2 3" xfId="25198" xr:uid="{00000000-0005-0000-0000-000060620000}"/>
    <cellStyle name="Normal 40 2 2 3 2 3 2" xfId="25199" xr:uid="{00000000-0005-0000-0000-000061620000}"/>
    <cellStyle name="Normal 40 2 2 3 2 3 2 2" xfId="25200" xr:uid="{00000000-0005-0000-0000-000062620000}"/>
    <cellStyle name="Normal 40 2 2 3 2 3 3" xfId="25201" xr:uid="{00000000-0005-0000-0000-000063620000}"/>
    <cellStyle name="Normal 40 2 2 3 2 4" xfId="25202" xr:uid="{00000000-0005-0000-0000-000064620000}"/>
    <cellStyle name="Normal 40 2 2 3 2 4 2" xfId="25203" xr:uid="{00000000-0005-0000-0000-000065620000}"/>
    <cellStyle name="Normal 40 2 2 3 2 5" xfId="25204" xr:uid="{00000000-0005-0000-0000-000066620000}"/>
    <cellStyle name="Normal 40 2 2 3 3" xfId="25205" xr:uid="{00000000-0005-0000-0000-000067620000}"/>
    <cellStyle name="Normal 40 2 2 3 3 2" xfId="25206" xr:uid="{00000000-0005-0000-0000-000068620000}"/>
    <cellStyle name="Normal 40 2 2 3 3 2 2" xfId="25207" xr:uid="{00000000-0005-0000-0000-000069620000}"/>
    <cellStyle name="Normal 40 2 2 3 3 2 2 2" xfId="25208" xr:uid="{00000000-0005-0000-0000-00006A620000}"/>
    <cellStyle name="Normal 40 2 2 3 3 2 3" xfId="25209" xr:uid="{00000000-0005-0000-0000-00006B620000}"/>
    <cellStyle name="Normal 40 2 2 3 3 3" xfId="25210" xr:uid="{00000000-0005-0000-0000-00006C620000}"/>
    <cellStyle name="Normal 40 2 2 3 3 3 2" xfId="25211" xr:uid="{00000000-0005-0000-0000-00006D620000}"/>
    <cellStyle name="Normal 40 2 2 3 3 4" xfId="25212" xr:uid="{00000000-0005-0000-0000-00006E620000}"/>
    <cellStyle name="Normal 40 2 2 3 4" xfId="25213" xr:uid="{00000000-0005-0000-0000-00006F620000}"/>
    <cellStyle name="Normal 40 2 2 3 4 2" xfId="25214" xr:uid="{00000000-0005-0000-0000-000070620000}"/>
    <cellStyle name="Normal 40 2 2 3 4 2 2" xfId="25215" xr:uid="{00000000-0005-0000-0000-000071620000}"/>
    <cellStyle name="Normal 40 2 2 3 4 3" xfId="25216" xr:uid="{00000000-0005-0000-0000-000072620000}"/>
    <cellStyle name="Normal 40 2 2 3 5" xfId="25217" xr:uid="{00000000-0005-0000-0000-000073620000}"/>
    <cellStyle name="Normal 40 2 2 3 5 2" xfId="25218" xr:uid="{00000000-0005-0000-0000-000074620000}"/>
    <cellStyle name="Normal 40 2 2 3 6" xfId="25219" xr:uid="{00000000-0005-0000-0000-000075620000}"/>
    <cellStyle name="Normal 40 2 2 4" xfId="25220" xr:uid="{00000000-0005-0000-0000-000076620000}"/>
    <cellStyle name="Normal 40 2 2 4 2" xfId="25221" xr:uid="{00000000-0005-0000-0000-000077620000}"/>
    <cellStyle name="Normal 40 2 2 4 2 2" xfId="25222" xr:uid="{00000000-0005-0000-0000-000078620000}"/>
    <cellStyle name="Normal 40 2 2 4 2 2 2" xfId="25223" xr:uid="{00000000-0005-0000-0000-000079620000}"/>
    <cellStyle name="Normal 40 2 2 4 2 2 2 2" xfId="25224" xr:uid="{00000000-0005-0000-0000-00007A620000}"/>
    <cellStyle name="Normal 40 2 2 4 2 2 3" xfId="25225" xr:uid="{00000000-0005-0000-0000-00007B620000}"/>
    <cellStyle name="Normal 40 2 2 4 2 3" xfId="25226" xr:uid="{00000000-0005-0000-0000-00007C620000}"/>
    <cellStyle name="Normal 40 2 2 4 2 3 2" xfId="25227" xr:uid="{00000000-0005-0000-0000-00007D620000}"/>
    <cellStyle name="Normal 40 2 2 4 2 4" xfId="25228" xr:uid="{00000000-0005-0000-0000-00007E620000}"/>
    <cellStyle name="Normal 40 2 2 4 3" xfId="25229" xr:uid="{00000000-0005-0000-0000-00007F620000}"/>
    <cellStyle name="Normal 40 2 2 4 3 2" xfId="25230" xr:uid="{00000000-0005-0000-0000-000080620000}"/>
    <cellStyle name="Normal 40 2 2 4 3 2 2" xfId="25231" xr:uid="{00000000-0005-0000-0000-000081620000}"/>
    <cellStyle name="Normal 40 2 2 4 3 3" xfId="25232" xr:uid="{00000000-0005-0000-0000-000082620000}"/>
    <cellStyle name="Normal 40 2 2 4 4" xfId="25233" xr:uid="{00000000-0005-0000-0000-000083620000}"/>
    <cellStyle name="Normal 40 2 2 4 4 2" xfId="25234" xr:uid="{00000000-0005-0000-0000-000084620000}"/>
    <cellStyle name="Normal 40 2 2 4 5" xfId="25235" xr:uid="{00000000-0005-0000-0000-000085620000}"/>
    <cellStyle name="Normal 40 2 2 5" xfId="25236" xr:uid="{00000000-0005-0000-0000-000086620000}"/>
    <cellStyle name="Normal 40 2 2 5 2" xfId="25237" xr:uid="{00000000-0005-0000-0000-000087620000}"/>
    <cellStyle name="Normal 40 2 2 5 2 2" xfId="25238" xr:uid="{00000000-0005-0000-0000-000088620000}"/>
    <cellStyle name="Normal 40 2 2 5 2 2 2" xfId="25239" xr:uid="{00000000-0005-0000-0000-000089620000}"/>
    <cellStyle name="Normal 40 2 2 5 2 3" xfId="25240" xr:uid="{00000000-0005-0000-0000-00008A620000}"/>
    <cellStyle name="Normal 40 2 2 5 3" xfId="25241" xr:uid="{00000000-0005-0000-0000-00008B620000}"/>
    <cellStyle name="Normal 40 2 2 5 3 2" xfId="25242" xr:uid="{00000000-0005-0000-0000-00008C620000}"/>
    <cellStyle name="Normal 40 2 2 5 4" xfId="25243" xr:uid="{00000000-0005-0000-0000-00008D620000}"/>
    <cellStyle name="Normal 40 2 2 6" xfId="25244" xr:uid="{00000000-0005-0000-0000-00008E620000}"/>
    <cellStyle name="Normal 40 2 2 6 2" xfId="25245" xr:uid="{00000000-0005-0000-0000-00008F620000}"/>
    <cellStyle name="Normal 40 2 2 6 2 2" xfId="25246" xr:uid="{00000000-0005-0000-0000-000090620000}"/>
    <cellStyle name="Normal 40 2 2 6 3" xfId="25247" xr:uid="{00000000-0005-0000-0000-000091620000}"/>
    <cellStyle name="Normal 40 2 2 7" xfId="25248" xr:uid="{00000000-0005-0000-0000-000092620000}"/>
    <cellStyle name="Normal 40 2 2 7 2" xfId="25249" xr:uid="{00000000-0005-0000-0000-000093620000}"/>
    <cellStyle name="Normal 40 2 2 8" xfId="25250" xr:uid="{00000000-0005-0000-0000-000094620000}"/>
    <cellStyle name="Normal 40 2 3" xfId="55" xr:uid="{00000000-0005-0000-0000-000095620000}"/>
    <cellStyle name="Normal 40 2 3 2" xfId="25252" xr:uid="{00000000-0005-0000-0000-000096620000}"/>
    <cellStyle name="Normal 40 2 3 2 2" xfId="58" xr:uid="{00000000-0005-0000-0000-000097620000}"/>
    <cellStyle name="Normal 40 2 3 2 2 2" xfId="25253" xr:uid="{00000000-0005-0000-0000-000098620000}"/>
    <cellStyle name="Normal 40 2 3 2 2 2 2" xfId="25254" xr:uid="{00000000-0005-0000-0000-000099620000}"/>
    <cellStyle name="Normal 40 2 3 2 2 2 2 2" xfId="25255" xr:uid="{00000000-0005-0000-0000-00009A620000}"/>
    <cellStyle name="Normal 40 2 3 2 2 2 2 2 2" xfId="25256" xr:uid="{00000000-0005-0000-0000-00009B620000}"/>
    <cellStyle name="Normal 40 2 3 2 2 2 2 3" xfId="25257" xr:uid="{00000000-0005-0000-0000-00009C620000}"/>
    <cellStyle name="Normal 40 2 3 2 2 2 3" xfId="25258" xr:uid="{00000000-0005-0000-0000-00009D620000}"/>
    <cellStyle name="Normal 40 2 3 2 2 2 3 2" xfId="25259" xr:uid="{00000000-0005-0000-0000-00009E620000}"/>
    <cellStyle name="Normal 40 2 3 2 2 2 4" xfId="25260" xr:uid="{00000000-0005-0000-0000-00009F620000}"/>
    <cellStyle name="Normal 40 2 3 2 2 3" xfId="25261" xr:uid="{00000000-0005-0000-0000-0000A0620000}"/>
    <cellStyle name="Normal 40 2 3 2 2 3 2" xfId="25262" xr:uid="{00000000-0005-0000-0000-0000A1620000}"/>
    <cellStyle name="Normal 40 2 3 2 2 3 2 2" xfId="25263" xr:uid="{00000000-0005-0000-0000-0000A2620000}"/>
    <cellStyle name="Normal 40 2 3 2 2 3 3" xfId="25264" xr:uid="{00000000-0005-0000-0000-0000A3620000}"/>
    <cellStyle name="Normal 40 2 3 2 2 4" xfId="25265" xr:uid="{00000000-0005-0000-0000-0000A4620000}"/>
    <cellStyle name="Normal 40 2 3 2 2 4 2" xfId="25266" xr:uid="{00000000-0005-0000-0000-0000A5620000}"/>
    <cellStyle name="Normal 40 2 3 2 2 5" xfId="25267" xr:uid="{00000000-0005-0000-0000-0000A6620000}"/>
    <cellStyle name="Normal 40 2 3 2 3" xfId="25268" xr:uid="{00000000-0005-0000-0000-0000A7620000}"/>
    <cellStyle name="Normal 40 2 3 2 3 2" xfId="25269" xr:uid="{00000000-0005-0000-0000-0000A8620000}"/>
    <cellStyle name="Normal 40 2 3 2 3 2 2" xfId="25270" xr:uid="{00000000-0005-0000-0000-0000A9620000}"/>
    <cellStyle name="Normal 40 2 3 2 3 2 2 2" xfId="25271" xr:uid="{00000000-0005-0000-0000-0000AA620000}"/>
    <cellStyle name="Normal 40 2 3 2 3 2 3" xfId="25272" xr:uid="{00000000-0005-0000-0000-0000AB620000}"/>
    <cellStyle name="Normal 40 2 3 2 3 3" xfId="25273" xr:uid="{00000000-0005-0000-0000-0000AC620000}"/>
    <cellStyle name="Normal 40 2 3 2 3 3 2" xfId="25274" xr:uid="{00000000-0005-0000-0000-0000AD620000}"/>
    <cellStyle name="Normal 40 2 3 2 3 4" xfId="25275" xr:uid="{00000000-0005-0000-0000-0000AE620000}"/>
    <cellStyle name="Normal 40 2 3 2 4" xfId="25276" xr:uid="{00000000-0005-0000-0000-0000AF620000}"/>
    <cellStyle name="Normal 40 2 3 2 4 2" xfId="25277" xr:uid="{00000000-0005-0000-0000-0000B0620000}"/>
    <cellStyle name="Normal 40 2 3 2 4 2 2" xfId="25278" xr:uid="{00000000-0005-0000-0000-0000B1620000}"/>
    <cellStyle name="Normal 40 2 3 2 4 3" xfId="25279" xr:uid="{00000000-0005-0000-0000-0000B2620000}"/>
    <cellStyle name="Normal 40 2 3 2 5" xfId="25280" xr:uid="{00000000-0005-0000-0000-0000B3620000}"/>
    <cellStyle name="Normal 40 2 3 2 5 2" xfId="25281" xr:uid="{00000000-0005-0000-0000-0000B4620000}"/>
    <cellStyle name="Normal 40 2 3 2 6" xfId="25282" xr:uid="{00000000-0005-0000-0000-0000B5620000}"/>
    <cellStyle name="Normal 40 2 3 3" xfId="25283" xr:uid="{00000000-0005-0000-0000-0000B6620000}"/>
    <cellStyle name="Normal 40 2 3 3 2" xfId="25284" xr:uid="{00000000-0005-0000-0000-0000B7620000}"/>
    <cellStyle name="Normal 40 2 3 3 2 2" xfId="25285" xr:uid="{00000000-0005-0000-0000-0000B8620000}"/>
    <cellStyle name="Normal 40 2 3 3 2 2 2" xfId="25286" xr:uid="{00000000-0005-0000-0000-0000B9620000}"/>
    <cellStyle name="Normal 40 2 3 3 2 2 2 2" xfId="25287" xr:uid="{00000000-0005-0000-0000-0000BA620000}"/>
    <cellStyle name="Normal 40 2 3 3 2 2 3" xfId="25288" xr:uid="{00000000-0005-0000-0000-0000BB620000}"/>
    <cellStyle name="Normal 40 2 3 3 2 3" xfId="25289" xr:uid="{00000000-0005-0000-0000-0000BC620000}"/>
    <cellStyle name="Normal 40 2 3 3 2 3 2" xfId="25290" xr:uid="{00000000-0005-0000-0000-0000BD620000}"/>
    <cellStyle name="Normal 40 2 3 3 2 4" xfId="25291" xr:uid="{00000000-0005-0000-0000-0000BE620000}"/>
    <cellStyle name="Normal 40 2 3 3 3" xfId="25292" xr:uid="{00000000-0005-0000-0000-0000BF620000}"/>
    <cellStyle name="Normal 40 2 3 3 3 2" xfId="25293" xr:uid="{00000000-0005-0000-0000-0000C0620000}"/>
    <cellStyle name="Normal 40 2 3 3 3 2 2" xfId="25294" xr:uid="{00000000-0005-0000-0000-0000C1620000}"/>
    <cellStyle name="Normal 40 2 3 3 3 3" xfId="25295" xr:uid="{00000000-0005-0000-0000-0000C2620000}"/>
    <cellStyle name="Normal 40 2 3 3 4" xfId="25296" xr:uid="{00000000-0005-0000-0000-0000C3620000}"/>
    <cellStyle name="Normal 40 2 3 3 4 2" xfId="25297" xr:uid="{00000000-0005-0000-0000-0000C4620000}"/>
    <cellStyle name="Normal 40 2 3 3 5" xfId="25298" xr:uid="{00000000-0005-0000-0000-0000C5620000}"/>
    <cellStyle name="Normal 40 2 3 4" xfId="25299" xr:uid="{00000000-0005-0000-0000-0000C6620000}"/>
    <cellStyle name="Normal 40 2 3 4 2" xfId="25300" xr:uid="{00000000-0005-0000-0000-0000C7620000}"/>
    <cellStyle name="Normal 40 2 3 4 2 2" xfId="25301" xr:uid="{00000000-0005-0000-0000-0000C8620000}"/>
    <cellStyle name="Normal 40 2 3 4 2 2 2" xfId="25302" xr:uid="{00000000-0005-0000-0000-0000C9620000}"/>
    <cellStyle name="Normal 40 2 3 4 2 3" xfId="25303" xr:uid="{00000000-0005-0000-0000-0000CA620000}"/>
    <cellStyle name="Normal 40 2 3 4 3" xfId="25304" xr:uid="{00000000-0005-0000-0000-0000CB620000}"/>
    <cellStyle name="Normal 40 2 3 4 3 2" xfId="25305" xr:uid="{00000000-0005-0000-0000-0000CC620000}"/>
    <cellStyle name="Normal 40 2 3 4 4" xfId="25306" xr:uid="{00000000-0005-0000-0000-0000CD620000}"/>
    <cellStyle name="Normal 40 2 3 5" xfId="25307" xr:uid="{00000000-0005-0000-0000-0000CE620000}"/>
    <cellStyle name="Normal 40 2 3 5 2" xfId="25308" xr:uid="{00000000-0005-0000-0000-0000CF620000}"/>
    <cellStyle name="Normal 40 2 3 5 2 2" xfId="25309" xr:uid="{00000000-0005-0000-0000-0000D0620000}"/>
    <cellStyle name="Normal 40 2 3 5 3" xfId="25310" xr:uid="{00000000-0005-0000-0000-0000D1620000}"/>
    <cellStyle name="Normal 40 2 3 6" xfId="25311" xr:uid="{00000000-0005-0000-0000-0000D2620000}"/>
    <cellStyle name="Normal 40 2 3 6 2" xfId="25312" xr:uid="{00000000-0005-0000-0000-0000D3620000}"/>
    <cellStyle name="Normal 40 2 3 7" xfId="25313" xr:uid="{00000000-0005-0000-0000-0000D4620000}"/>
    <cellStyle name="Normal 40 2 3 8" xfId="25251" xr:uid="{00000000-0005-0000-0000-0000D5620000}"/>
    <cellStyle name="Normal 40 2 4" xfId="25314" xr:uid="{00000000-0005-0000-0000-0000D6620000}"/>
    <cellStyle name="Normal 40 2 4 2" xfId="25315" xr:uid="{00000000-0005-0000-0000-0000D7620000}"/>
    <cellStyle name="Normal 40 2 4 2 2" xfId="25316" xr:uid="{00000000-0005-0000-0000-0000D8620000}"/>
    <cellStyle name="Normal 40 2 4 2 2 2" xfId="25317" xr:uid="{00000000-0005-0000-0000-0000D9620000}"/>
    <cellStyle name="Normal 40 2 4 2 2 2 2" xfId="25318" xr:uid="{00000000-0005-0000-0000-0000DA620000}"/>
    <cellStyle name="Normal 40 2 4 2 2 2 2 2" xfId="25319" xr:uid="{00000000-0005-0000-0000-0000DB620000}"/>
    <cellStyle name="Normal 40 2 4 2 2 2 2 2 2" xfId="25320" xr:uid="{00000000-0005-0000-0000-0000DC620000}"/>
    <cellStyle name="Normal 40 2 4 2 2 2 2 3" xfId="25321" xr:uid="{00000000-0005-0000-0000-0000DD620000}"/>
    <cellStyle name="Normal 40 2 4 2 2 2 3" xfId="25322" xr:uid="{00000000-0005-0000-0000-0000DE620000}"/>
    <cellStyle name="Normal 40 2 4 2 2 2 3 2" xfId="25323" xr:uid="{00000000-0005-0000-0000-0000DF620000}"/>
    <cellStyle name="Normal 40 2 4 2 2 2 4" xfId="25324" xr:uid="{00000000-0005-0000-0000-0000E0620000}"/>
    <cellStyle name="Normal 40 2 4 2 2 3" xfId="25325" xr:uid="{00000000-0005-0000-0000-0000E1620000}"/>
    <cellStyle name="Normal 40 2 4 2 2 3 2" xfId="25326" xr:uid="{00000000-0005-0000-0000-0000E2620000}"/>
    <cellStyle name="Normal 40 2 4 2 2 3 2 2" xfId="25327" xr:uid="{00000000-0005-0000-0000-0000E3620000}"/>
    <cellStyle name="Normal 40 2 4 2 2 3 3" xfId="25328" xr:uid="{00000000-0005-0000-0000-0000E4620000}"/>
    <cellStyle name="Normal 40 2 4 2 2 4" xfId="25329" xr:uid="{00000000-0005-0000-0000-0000E5620000}"/>
    <cellStyle name="Normal 40 2 4 2 2 4 2" xfId="25330" xr:uid="{00000000-0005-0000-0000-0000E6620000}"/>
    <cellStyle name="Normal 40 2 4 2 2 5" xfId="25331" xr:uid="{00000000-0005-0000-0000-0000E7620000}"/>
    <cellStyle name="Normal 40 2 4 2 3" xfId="25332" xr:uid="{00000000-0005-0000-0000-0000E8620000}"/>
    <cellStyle name="Normal 40 2 4 2 3 2" xfId="25333" xr:uid="{00000000-0005-0000-0000-0000E9620000}"/>
    <cellStyle name="Normal 40 2 4 2 3 2 2" xfId="25334" xr:uid="{00000000-0005-0000-0000-0000EA620000}"/>
    <cellStyle name="Normal 40 2 4 2 3 2 2 2" xfId="25335" xr:uid="{00000000-0005-0000-0000-0000EB620000}"/>
    <cellStyle name="Normal 40 2 4 2 3 2 3" xfId="25336" xr:uid="{00000000-0005-0000-0000-0000EC620000}"/>
    <cellStyle name="Normal 40 2 4 2 3 3" xfId="25337" xr:uid="{00000000-0005-0000-0000-0000ED620000}"/>
    <cellStyle name="Normal 40 2 4 2 3 3 2" xfId="25338" xr:uid="{00000000-0005-0000-0000-0000EE620000}"/>
    <cellStyle name="Normal 40 2 4 2 3 4" xfId="25339" xr:uid="{00000000-0005-0000-0000-0000EF620000}"/>
    <cellStyle name="Normal 40 2 4 2 4" xfId="25340" xr:uid="{00000000-0005-0000-0000-0000F0620000}"/>
    <cellStyle name="Normal 40 2 4 2 4 2" xfId="25341" xr:uid="{00000000-0005-0000-0000-0000F1620000}"/>
    <cellStyle name="Normal 40 2 4 2 4 2 2" xfId="25342" xr:uid="{00000000-0005-0000-0000-0000F2620000}"/>
    <cellStyle name="Normal 40 2 4 2 4 3" xfId="25343" xr:uid="{00000000-0005-0000-0000-0000F3620000}"/>
    <cellStyle name="Normal 40 2 4 2 5" xfId="25344" xr:uid="{00000000-0005-0000-0000-0000F4620000}"/>
    <cellStyle name="Normal 40 2 4 2 5 2" xfId="25345" xr:uid="{00000000-0005-0000-0000-0000F5620000}"/>
    <cellStyle name="Normal 40 2 4 2 6" xfId="25346" xr:uid="{00000000-0005-0000-0000-0000F6620000}"/>
    <cellStyle name="Normal 40 2 4 3" xfId="25347" xr:uid="{00000000-0005-0000-0000-0000F7620000}"/>
    <cellStyle name="Normal 40 2 4 3 2" xfId="25348" xr:uid="{00000000-0005-0000-0000-0000F8620000}"/>
    <cellStyle name="Normal 40 2 4 3 2 2" xfId="25349" xr:uid="{00000000-0005-0000-0000-0000F9620000}"/>
    <cellStyle name="Normal 40 2 4 3 2 2 2" xfId="25350" xr:uid="{00000000-0005-0000-0000-0000FA620000}"/>
    <cellStyle name="Normal 40 2 4 3 2 2 2 2" xfId="25351" xr:uid="{00000000-0005-0000-0000-0000FB620000}"/>
    <cellStyle name="Normal 40 2 4 3 2 2 3" xfId="25352" xr:uid="{00000000-0005-0000-0000-0000FC620000}"/>
    <cellStyle name="Normal 40 2 4 3 2 3" xfId="25353" xr:uid="{00000000-0005-0000-0000-0000FD620000}"/>
    <cellStyle name="Normal 40 2 4 3 2 3 2" xfId="25354" xr:uid="{00000000-0005-0000-0000-0000FE620000}"/>
    <cellStyle name="Normal 40 2 4 3 2 4" xfId="25355" xr:uid="{00000000-0005-0000-0000-0000FF620000}"/>
    <cellStyle name="Normal 40 2 4 3 3" xfId="25356" xr:uid="{00000000-0005-0000-0000-000000630000}"/>
    <cellStyle name="Normal 40 2 4 3 3 2" xfId="25357" xr:uid="{00000000-0005-0000-0000-000001630000}"/>
    <cellStyle name="Normal 40 2 4 3 3 2 2" xfId="25358" xr:uid="{00000000-0005-0000-0000-000002630000}"/>
    <cellStyle name="Normal 40 2 4 3 3 3" xfId="25359" xr:uid="{00000000-0005-0000-0000-000003630000}"/>
    <cellStyle name="Normal 40 2 4 3 4" xfId="25360" xr:uid="{00000000-0005-0000-0000-000004630000}"/>
    <cellStyle name="Normal 40 2 4 3 4 2" xfId="25361" xr:uid="{00000000-0005-0000-0000-000005630000}"/>
    <cellStyle name="Normal 40 2 4 3 5" xfId="25362" xr:uid="{00000000-0005-0000-0000-000006630000}"/>
    <cellStyle name="Normal 40 2 4 4" xfId="25363" xr:uid="{00000000-0005-0000-0000-000007630000}"/>
    <cellStyle name="Normal 40 2 4 4 2" xfId="25364" xr:uid="{00000000-0005-0000-0000-000008630000}"/>
    <cellStyle name="Normal 40 2 4 4 2 2" xfId="25365" xr:uid="{00000000-0005-0000-0000-000009630000}"/>
    <cellStyle name="Normal 40 2 4 4 2 2 2" xfId="25366" xr:uid="{00000000-0005-0000-0000-00000A630000}"/>
    <cellStyle name="Normal 40 2 4 4 2 3" xfId="25367" xr:uid="{00000000-0005-0000-0000-00000B630000}"/>
    <cellStyle name="Normal 40 2 4 4 3" xfId="25368" xr:uid="{00000000-0005-0000-0000-00000C630000}"/>
    <cellStyle name="Normal 40 2 4 4 3 2" xfId="25369" xr:uid="{00000000-0005-0000-0000-00000D630000}"/>
    <cellStyle name="Normal 40 2 4 4 4" xfId="25370" xr:uid="{00000000-0005-0000-0000-00000E630000}"/>
    <cellStyle name="Normal 40 2 4 5" xfId="25371" xr:uid="{00000000-0005-0000-0000-00000F630000}"/>
    <cellStyle name="Normal 40 2 4 5 2" xfId="25372" xr:uid="{00000000-0005-0000-0000-000010630000}"/>
    <cellStyle name="Normal 40 2 4 5 2 2" xfId="25373" xr:uid="{00000000-0005-0000-0000-000011630000}"/>
    <cellStyle name="Normal 40 2 4 5 3" xfId="25374" xr:uid="{00000000-0005-0000-0000-000012630000}"/>
    <cellStyle name="Normal 40 2 4 6" xfId="25375" xr:uid="{00000000-0005-0000-0000-000013630000}"/>
    <cellStyle name="Normal 40 2 4 6 2" xfId="25376" xr:uid="{00000000-0005-0000-0000-000014630000}"/>
    <cellStyle name="Normal 40 2 4 7" xfId="25377" xr:uid="{00000000-0005-0000-0000-000015630000}"/>
    <cellStyle name="Normal 40 2 5" xfId="25378" xr:uid="{00000000-0005-0000-0000-000016630000}"/>
    <cellStyle name="Normal 40 2 5 2" xfId="25379" xr:uid="{00000000-0005-0000-0000-000017630000}"/>
    <cellStyle name="Normal 40 2 5 2 2" xfId="25380" xr:uid="{00000000-0005-0000-0000-000018630000}"/>
    <cellStyle name="Normal 40 2 5 2 2 2" xfId="25381" xr:uid="{00000000-0005-0000-0000-000019630000}"/>
    <cellStyle name="Normal 40 2 5 2 2 2 2" xfId="25382" xr:uid="{00000000-0005-0000-0000-00001A630000}"/>
    <cellStyle name="Normal 40 2 5 2 2 2 2 2" xfId="25383" xr:uid="{00000000-0005-0000-0000-00001B630000}"/>
    <cellStyle name="Normal 40 2 5 2 2 2 3" xfId="25384" xr:uid="{00000000-0005-0000-0000-00001C630000}"/>
    <cellStyle name="Normal 40 2 5 2 2 3" xfId="25385" xr:uid="{00000000-0005-0000-0000-00001D630000}"/>
    <cellStyle name="Normal 40 2 5 2 2 3 2" xfId="25386" xr:uid="{00000000-0005-0000-0000-00001E630000}"/>
    <cellStyle name="Normal 40 2 5 2 2 4" xfId="25387" xr:uid="{00000000-0005-0000-0000-00001F630000}"/>
    <cellStyle name="Normal 40 2 5 2 3" xfId="25388" xr:uid="{00000000-0005-0000-0000-000020630000}"/>
    <cellStyle name="Normal 40 2 5 2 3 2" xfId="25389" xr:uid="{00000000-0005-0000-0000-000021630000}"/>
    <cellStyle name="Normal 40 2 5 2 3 2 2" xfId="25390" xr:uid="{00000000-0005-0000-0000-000022630000}"/>
    <cellStyle name="Normal 40 2 5 2 3 3" xfId="25391" xr:uid="{00000000-0005-0000-0000-000023630000}"/>
    <cellStyle name="Normal 40 2 5 2 4" xfId="25392" xr:uid="{00000000-0005-0000-0000-000024630000}"/>
    <cellStyle name="Normal 40 2 5 2 4 2" xfId="25393" xr:uid="{00000000-0005-0000-0000-000025630000}"/>
    <cellStyle name="Normal 40 2 5 2 5" xfId="25394" xr:uid="{00000000-0005-0000-0000-000026630000}"/>
    <cellStyle name="Normal 40 2 5 3" xfId="25395" xr:uid="{00000000-0005-0000-0000-000027630000}"/>
    <cellStyle name="Normal 40 2 5 3 2" xfId="25396" xr:uid="{00000000-0005-0000-0000-000028630000}"/>
    <cellStyle name="Normal 40 2 5 3 2 2" xfId="25397" xr:uid="{00000000-0005-0000-0000-000029630000}"/>
    <cellStyle name="Normal 40 2 5 3 2 2 2" xfId="25398" xr:uid="{00000000-0005-0000-0000-00002A630000}"/>
    <cellStyle name="Normal 40 2 5 3 2 3" xfId="25399" xr:uid="{00000000-0005-0000-0000-00002B630000}"/>
    <cellStyle name="Normal 40 2 5 3 3" xfId="25400" xr:uid="{00000000-0005-0000-0000-00002C630000}"/>
    <cellStyle name="Normal 40 2 5 3 3 2" xfId="25401" xr:uid="{00000000-0005-0000-0000-00002D630000}"/>
    <cellStyle name="Normal 40 2 5 3 4" xfId="25402" xr:uid="{00000000-0005-0000-0000-00002E630000}"/>
    <cellStyle name="Normal 40 2 5 4" xfId="25403" xr:uid="{00000000-0005-0000-0000-00002F630000}"/>
    <cellStyle name="Normal 40 2 5 4 2" xfId="25404" xr:uid="{00000000-0005-0000-0000-000030630000}"/>
    <cellStyle name="Normal 40 2 5 4 2 2" xfId="25405" xr:uid="{00000000-0005-0000-0000-000031630000}"/>
    <cellStyle name="Normal 40 2 5 4 3" xfId="25406" xr:uid="{00000000-0005-0000-0000-000032630000}"/>
    <cellStyle name="Normal 40 2 5 5" xfId="25407" xr:uid="{00000000-0005-0000-0000-000033630000}"/>
    <cellStyle name="Normal 40 2 5 5 2" xfId="25408" xr:uid="{00000000-0005-0000-0000-000034630000}"/>
    <cellStyle name="Normal 40 2 5 6" xfId="25409" xr:uid="{00000000-0005-0000-0000-000035630000}"/>
    <cellStyle name="Normal 40 2 6" xfId="25410" xr:uid="{00000000-0005-0000-0000-000036630000}"/>
    <cellStyle name="Normal 40 2 6 2" xfId="25411" xr:uid="{00000000-0005-0000-0000-000037630000}"/>
    <cellStyle name="Normal 40 2 6 2 2" xfId="25412" xr:uid="{00000000-0005-0000-0000-000038630000}"/>
    <cellStyle name="Normal 40 2 6 2 2 2" xfId="25413" xr:uid="{00000000-0005-0000-0000-000039630000}"/>
    <cellStyle name="Normal 40 2 6 2 2 2 2" xfId="25414" xr:uid="{00000000-0005-0000-0000-00003A630000}"/>
    <cellStyle name="Normal 40 2 6 2 2 3" xfId="25415" xr:uid="{00000000-0005-0000-0000-00003B630000}"/>
    <cellStyle name="Normal 40 2 6 2 3" xfId="25416" xr:uid="{00000000-0005-0000-0000-00003C630000}"/>
    <cellStyle name="Normal 40 2 6 2 3 2" xfId="25417" xr:uid="{00000000-0005-0000-0000-00003D630000}"/>
    <cellStyle name="Normal 40 2 6 2 4" xfId="25418" xr:uid="{00000000-0005-0000-0000-00003E630000}"/>
    <cellStyle name="Normal 40 2 6 3" xfId="25419" xr:uid="{00000000-0005-0000-0000-00003F630000}"/>
    <cellStyle name="Normal 40 2 6 3 2" xfId="25420" xr:uid="{00000000-0005-0000-0000-000040630000}"/>
    <cellStyle name="Normal 40 2 6 3 2 2" xfId="25421" xr:uid="{00000000-0005-0000-0000-000041630000}"/>
    <cellStyle name="Normal 40 2 6 3 3" xfId="25422" xr:uid="{00000000-0005-0000-0000-000042630000}"/>
    <cellStyle name="Normal 40 2 6 4" xfId="25423" xr:uid="{00000000-0005-0000-0000-000043630000}"/>
    <cellStyle name="Normal 40 2 6 4 2" xfId="25424" xr:uid="{00000000-0005-0000-0000-000044630000}"/>
    <cellStyle name="Normal 40 2 6 5" xfId="25425" xr:uid="{00000000-0005-0000-0000-000045630000}"/>
    <cellStyle name="Normal 40 2 7" xfId="25426" xr:uid="{00000000-0005-0000-0000-000046630000}"/>
    <cellStyle name="Normal 40 2 7 2" xfId="25427" xr:uid="{00000000-0005-0000-0000-000047630000}"/>
    <cellStyle name="Normal 40 2 7 2 2" xfId="25428" xr:uid="{00000000-0005-0000-0000-000048630000}"/>
    <cellStyle name="Normal 40 2 7 2 2 2" xfId="25429" xr:uid="{00000000-0005-0000-0000-000049630000}"/>
    <cellStyle name="Normal 40 2 7 2 3" xfId="25430" xr:uid="{00000000-0005-0000-0000-00004A630000}"/>
    <cellStyle name="Normal 40 2 7 3" xfId="25431" xr:uid="{00000000-0005-0000-0000-00004B630000}"/>
    <cellStyle name="Normal 40 2 7 3 2" xfId="25432" xr:uid="{00000000-0005-0000-0000-00004C630000}"/>
    <cellStyle name="Normal 40 2 7 4" xfId="25433" xr:uid="{00000000-0005-0000-0000-00004D630000}"/>
    <cellStyle name="Normal 40 2 8" xfId="25434" xr:uid="{00000000-0005-0000-0000-00004E630000}"/>
    <cellStyle name="Normal 40 2 8 2" xfId="25435" xr:uid="{00000000-0005-0000-0000-00004F630000}"/>
    <cellStyle name="Normal 40 2 8 2 2" xfId="25436" xr:uid="{00000000-0005-0000-0000-000050630000}"/>
    <cellStyle name="Normal 40 2 8 3" xfId="25437" xr:uid="{00000000-0005-0000-0000-000051630000}"/>
    <cellStyle name="Normal 40 2 9" xfId="25438" xr:uid="{00000000-0005-0000-0000-000052630000}"/>
    <cellStyle name="Normal 40 2 9 2" xfId="25439" xr:uid="{00000000-0005-0000-0000-000053630000}"/>
    <cellStyle name="Normal 40 3" xfId="25440" xr:uid="{00000000-0005-0000-0000-000054630000}"/>
    <cellStyle name="Normal 40 3 2" xfId="25441" xr:uid="{00000000-0005-0000-0000-000055630000}"/>
    <cellStyle name="Normal 40 3 2 2" xfId="25442" xr:uid="{00000000-0005-0000-0000-000056630000}"/>
    <cellStyle name="Normal 40 3 2 2 2" xfId="25443" xr:uid="{00000000-0005-0000-0000-000057630000}"/>
    <cellStyle name="Normal 40 3 2 2 2 2" xfId="25444" xr:uid="{00000000-0005-0000-0000-000058630000}"/>
    <cellStyle name="Normal 40 3 2 2 2 2 2" xfId="25445" xr:uid="{00000000-0005-0000-0000-000059630000}"/>
    <cellStyle name="Normal 40 3 2 2 2 2 2 2" xfId="25446" xr:uid="{00000000-0005-0000-0000-00005A630000}"/>
    <cellStyle name="Normal 40 3 2 2 2 2 2 2 2" xfId="25447" xr:uid="{00000000-0005-0000-0000-00005B630000}"/>
    <cellStyle name="Normal 40 3 2 2 2 2 2 3" xfId="25448" xr:uid="{00000000-0005-0000-0000-00005C630000}"/>
    <cellStyle name="Normal 40 3 2 2 2 2 3" xfId="25449" xr:uid="{00000000-0005-0000-0000-00005D630000}"/>
    <cellStyle name="Normal 40 3 2 2 2 2 3 2" xfId="25450" xr:uid="{00000000-0005-0000-0000-00005E630000}"/>
    <cellStyle name="Normal 40 3 2 2 2 2 4" xfId="25451" xr:uid="{00000000-0005-0000-0000-00005F630000}"/>
    <cellStyle name="Normal 40 3 2 2 2 3" xfId="25452" xr:uid="{00000000-0005-0000-0000-000060630000}"/>
    <cellStyle name="Normal 40 3 2 2 2 3 2" xfId="25453" xr:uid="{00000000-0005-0000-0000-000061630000}"/>
    <cellStyle name="Normal 40 3 2 2 2 3 2 2" xfId="25454" xr:uid="{00000000-0005-0000-0000-000062630000}"/>
    <cellStyle name="Normal 40 3 2 2 2 3 3" xfId="25455" xr:uid="{00000000-0005-0000-0000-000063630000}"/>
    <cellStyle name="Normal 40 3 2 2 2 4" xfId="25456" xr:uid="{00000000-0005-0000-0000-000064630000}"/>
    <cellStyle name="Normal 40 3 2 2 2 4 2" xfId="25457" xr:uid="{00000000-0005-0000-0000-000065630000}"/>
    <cellStyle name="Normal 40 3 2 2 2 5" xfId="25458" xr:uid="{00000000-0005-0000-0000-000066630000}"/>
    <cellStyle name="Normal 40 3 2 2 3" xfId="25459" xr:uid="{00000000-0005-0000-0000-000067630000}"/>
    <cellStyle name="Normal 40 3 2 2 3 2" xfId="25460" xr:uid="{00000000-0005-0000-0000-000068630000}"/>
    <cellStyle name="Normal 40 3 2 2 3 2 2" xfId="25461" xr:uid="{00000000-0005-0000-0000-000069630000}"/>
    <cellStyle name="Normal 40 3 2 2 3 2 2 2" xfId="25462" xr:uid="{00000000-0005-0000-0000-00006A630000}"/>
    <cellStyle name="Normal 40 3 2 2 3 2 3" xfId="25463" xr:uid="{00000000-0005-0000-0000-00006B630000}"/>
    <cellStyle name="Normal 40 3 2 2 3 3" xfId="25464" xr:uid="{00000000-0005-0000-0000-00006C630000}"/>
    <cellStyle name="Normal 40 3 2 2 3 3 2" xfId="25465" xr:uid="{00000000-0005-0000-0000-00006D630000}"/>
    <cellStyle name="Normal 40 3 2 2 3 4" xfId="25466" xr:uid="{00000000-0005-0000-0000-00006E630000}"/>
    <cellStyle name="Normal 40 3 2 2 4" xfId="25467" xr:uid="{00000000-0005-0000-0000-00006F630000}"/>
    <cellStyle name="Normal 40 3 2 2 4 2" xfId="25468" xr:uid="{00000000-0005-0000-0000-000070630000}"/>
    <cellStyle name="Normal 40 3 2 2 4 2 2" xfId="25469" xr:uid="{00000000-0005-0000-0000-000071630000}"/>
    <cellStyle name="Normal 40 3 2 2 4 3" xfId="25470" xr:uid="{00000000-0005-0000-0000-000072630000}"/>
    <cellStyle name="Normal 40 3 2 2 5" xfId="25471" xr:uid="{00000000-0005-0000-0000-000073630000}"/>
    <cellStyle name="Normal 40 3 2 2 5 2" xfId="25472" xr:uid="{00000000-0005-0000-0000-000074630000}"/>
    <cellStyle name="Normal 40 3 2 2 6" xfId="25473" xr:uid="{00000000-0005-0000-0000-000075630000}"/>
    <cellStyle name="Normal 40 3 2 3" xfId="25474" xr:uid="{00000000-0005-0000-0000-000076630000}"/>
    <cellStyle name="Normal 40 3 2 3 2" xfId="25475" xr:uid="{00000000-0005-0000-0000-000077630000}"/>
    <cellStyle name="Normal 40 3 2 3 2 2" xfId="25476" xr:uid="{00000000-0005-0000-0000-000078630000}"/>
    <cellStyle name="Normal 40 3 2 3 2 2 2" xfId="25477" xr:uid="{00000000-0005-0000-0000-000079630000}"/>
    <cellStyle name="Normal 40 3 2 3 2 2 2 2" xfId="25478" xr:uid="{00000000-0005-0000-0000-00007A630000}"/>
    <cellStyle name="Normal 40 3 2 3 2 2 3" xfId="25479" xr:uid="{00000000-0005-0000-0000-00007B630000}"/>
    <cellStyle name="Normal 40 3 2 3 2 3" xfId="25480" xr:uid="{00000000-0005-0000-0000-00007C630000}"/>
    <cellStyle name="Normal 40 3 2 3 2 3 2" xfId="25481" xr:uid="{00000000-0005-0000-0000-00007D630000}"/>
    <cellStyle name="Normal 40 3 2 3 2 4" xfId="25482" xr:uid="{00000000-0005-0000-0000-00007E630000}"/>
    <cellStyle name="Normal 40 3 2 3 3" xfId="25483" xr:uid="{00000000-0005-0000-0000-00007F630000}"/>
    <cellStyle name="Normal 40 3 2 3 3 2" xfId="25484" xr:uid="{00000000-0005-0000-0000-000080630000}"/>
    <cellStyle name="Normal 40 3 2 3 3 2 2" xfId="25485" xr:uid="{00000000-0005-0000-0000-000081630000}"/>
    <cellStyle name="Normal 40 3 2 3 3 3" xfId="25486" xr:uid="{00000000-0005-0000-0000-000082630000}"/>
    <cellStyle name="Normal 40 3 2 3 4" xfId="25487" xr:uid="{00000000-0005-0000-0000-000083630000}"/>
    <cellStyle name="Normal 40 3 2 3 4 2" xfId="25488" xr:uid="{00000000-0005-0000-0000-000084630000}"/>
    <cellStyle name="Normal 40 3 2 3 5" xfId="25489" xr:uid="{00000000-0005-0000-0000-000085630000}"/>
    <cellStyle name="Normal 40 3 2 4" xfId="25490" xr:uid="{00000000-0005-0000-0000-000086630000}"/>
    <cellStyle name="Normal 40 3 2 4 2" xfId="25491" xr:uid="{00000000-0005-0000-0000-000087630000}"/>
    <cellStyle name="Normal 40 3 2 4 2 2" xfId="25492" xr:uid="{00000000-0005-0000-0000-000088630000}"/>
    <cellStyle name="Normal 40 3 2 4 2 2 2" xfId="25493" xr:uid="{00000000-0005-0000-0000-000089630000}"/>
    <cellStyle name="Normal 40 3 2 4 2 3" xfId="25494" xr:uid="{00000000-0005-0000-0000-00008A630000}"/>
    <cellStyle name="Normal 40 3 2 4 3" xfId="25495" xr:uid="{00000000-0005-0000-0000-00008B630000}"/>
    <cellStyle name="Normal 40 3 2 4 3 2" xfId="25496" xr:uid="{00000000-0005-0000-0000-00008C630000}"/>
    <cellStyle name="Normal 40 3 2 4 4" xfId="25497" xr:uid="{00000000-0005-0000-0000-00008D630000}"/>
    <cellStyle name="Normal 40 3 2 5" xfId="25498" xr:uid="{00000000-0005-0000-0000-00008E630000}"/>
    <cellStyle name="Normal 40 3 2 5 2" xfId="25499" xr:uid="{00000000-0005-0000-0000-00008F630000}"/>
    <cellStyle name="Normal 40 3 2 5 2 2" xfId="25500" xr:uid="{00000000-0005-0000-0000-000090630000}"/>
    <cellStyle name="Normal 40 3 2 5 3" xfId="25501" xr:uid="{00000000-0005-0000-0000-000091630000}"/>
    <cellStyle name="Normal 40 3 2 6" xfId="25502" xr:uid="{00000000-0005-0000-0000-000092630000}"/>
    <cellStyle name="Normal 40 3 2 6 2" xfId="25503" xr:uid="{00000000-0005-0000-0000-000093630000}"/>
    <cellStyle name="Normal 40 3 2 7" xfId="25504" xr:uid="{00000000-0005-0000-0000-000094630000}"/>
    <cellStyle name="Normal 40 3 3" xfId="25505" xr:uid="{00000000-0005-0000-0000-000095630000}"/>
    <cellStyle name="Normal 40 3 3 2" xfId="25506" xr:uid="{00000000-0005-0000-0000-000096630000}"/>
    <cellStyle name="Normal 40 3 3 2 2" xfId="25507" xr:uid="{00000000-0005-0000-0000-000097630000}"/>
    <cellStyle name="Normal 40 3 3 2 2 2" xfId="25508" xr:uid="{00000000-0005-0000-0000-000098630000}"/>
    <cellStyle name="Normal 40 3 3 2 2 2 2" xfId="25509" xr:uid="{00000000-0005-0000-0000-000099630000}"/>
    <cellStyle name="Normal 40 3 3 2 2 2 2 2" xfId="25510" xr:uid="{00000000-0005-0000-0000-00009A630000}"/>
    <cellStyle name="Normal 40 3 3 2 2 2 3" xfId="25511" xr:uid="{00000000-0005-0000-0000-00009B630000}"/>
    <cellStyle name="Normal 40 3 3 2 2 3" xfId="25512" xr:uid="{00000000-0005-0000-0000-00009C630000}"/>
    <cellStyle name="Normal 40 3 3 2 2 3 2" xfId="25513" xr:uid="{00000000-0005-0000-0000-00009D630000}"/>
    <cellStyle name="Normal 40 3 3 2 2 4" xfId="25514" xr:uid="{00000000-0005-0000-0000-00009E630000}"/>
    <cellStyle name="Normal 40 3 3 2 3" xfId="25515" xr:uid="{00000000-0005-0000-0000-00009F630000}"/>
    <cellStyle name="Normal 40 3 3 2 3 2" xfId="25516" xr:uid="{00000000-0005-0000-0000-0000A0630000}"/>
    <cellStyle name="Normal 40 3 3 2 3 2 2" xfId="25517" xr:uid="{00000000-0005-0000-0000-0000A1630000}"/>
    <cellStyle name="Normal 40 3 3 2 3 3" xfId="25518" xr:uid="{00000000-0005-0000-0000-0000A2630000}"/>
    <cellStyle name="Normal 40 3 3 2 4" xfId="25519" xr:uid="{00000000-0005-0000-0000-0000A3630000}"/>
    <cellStyle name="Normal 40 3 3 2 4 2" xfId="25520" xr:uid="{00000000-0005-0000-0000-0000A4630000}"/>
    <cellStyle name="Normal 40 3 3 2 5" xfId="25521" xr:uid="{00000000-0005-0000-0000-0000A5630000}"/>
    <cellStyle name="Normal 40 3 3 3" xfId="25522" xr:uid="{00000000-0005-0000-0000-0000A6630000}"/>
    <cellStyle name="Normal 40 3 3 3 2" xfId="25523" xr:uid="{00000000-0005-0000-0000-0000A7630000}"/>
    <cellStyle name="Normal 40 3 3 3 2 2" xfId="25524" xr:uid="{00000000-0005-0000-0000-0000A8630000}"/>
    <cellStyle name="Normal 40 3 3 3 2 2 2" xfId="25525" xr:uid="{00000000-0005-0000-0000-0000A9630000}"/>
    <cellStyle name="Normal 40 3 3 3 2 3" xfId="25526" xr:uid="{00000000-0005-0000-0000-0000AA630000}"/>
    <cellStyle name="Normal 40 3 3 3 3" xfId="25527" xr:uid="{00000000-0005-0000-0000-0000AB630000}"/>
    <cellStyle name="Normal 40 3 3 3 3 2" xfId="25528" xr:uid="{00000000-0005-0000-0000-0000AC630000}"/>
    <cellStyle name="Normal 40 3 3 3 4" xfId="25529" xr:uid="{00000000-0005-0000-0000-0000AD630000}"/>
    <cellStyle name="Normal 40 3 3 4" xfId="25530" xr:uid="{00000000-0005-0000-0000-0000AE630000}"/>
    <cellStyle name="Normal 40 3 3 4 2" xfId="25531" xr:uid="{00000000-0005-0000-0000-0000AF630000}"/>
    <cellStyle name="Normal 40 3 3 4 2 2" xfId="25532" xr:uid="{00000000-0005-0000-0000-0000B0630000}"/>
    <cellStyle name="Normal 40 3 3 4 3" xfId="25533" xr:uid="{00000000-0005-0000-0000-0000B1630000}"/>
    <cellStyle name="Normal 40 3 3 5" xfId="25534" xr:uid="{00000000-0005-0000-0000-0000B2630000}"/>
    <cellStyle name="Normal 40 3 3 5 2" xfId="25535" xr:uid="{00000000-0005-0000-0000-0000B3630000}"/>
    <cellStyle name="Normal 40 3 3 6" xfId="25536" xr:uid="{00000000-0005-0000-0000-0000B4630000}"/>
    <cellStyle name="Normal 40 3 4" xfId="25537" xr:uid="{00000000-0005-0000-0000-0000B5630000}"/>
    <cellStyle name="Normal 40 3 4 2" xfId="25538" xr:uid="{00000000-0005-0000-0000-0000B6630000}"/>
    <cellStyle name="Normal 40 3 4 2 2" xfId="25539" xr:uid="{00000000-0005-0000-0000-0000B7630000}"/>
    <cellStyle name="Normal 40 3 4 2 2 2" xfId="25540" xr:uid="{00000000-0005-0000-0000-0000B8630000}"/>
    <cellStyle name="Normal 40 3 4 2 2 2 2" xfId="25541" xr:uid="{00000000-0005-0000-0000-0000B9630000}"/>
    <cellStyle name="Normal 40 3 4 2 2 3" xfId="25542" xr:uid="{00000000-0005-0000-0000-0000BA630000}"/>
    <cellStyle name="Normal 40 3 4 2 3" xfId="25543" xr:uid="{00000000-0005-0000-0000-0000BB630000}"/>
    <cellStyle name="Normal 40 3 4 2 3 2" xfId="25544" xr:uid="{00000000-0005-0000-0000-0000BC630000}"/>
    <cellStyle name="Normal 40 3 4 2 4" xfId="25545" xr:uid="{00000000-0005-0000-0000-0000BD630000}"/>
    <cellStyle name="Normal 40 3 4 3" xfId="25546" xr:uid="{00000000-0005-0000-0000-0000BE630000}"/>
    <cellStyle name="Normal 40 3 4 3 2" xfId="25547" xr:uid="{00000000-0005-0000-0000-0000BF630000}"/>
    <cellStyle name="Normal 40 3 4 3 2 2" xfId="25548" xr:uid="{00000000-0005-0000-0000-0000C0630000}"/>
    <cellStyle name="Normal 40 3 4 3 3" xfId="25549" xr:uid="{00000000-0005-0000-0000-0000C1630000}"/>
    <cellStyle name="Normal 40 3 4 4" xfId="25550" xr:uid="{00000000-0005-0000-0000-0000C2630000}"/>
    <cellStyle name="Normal 40 3 4 4 2" xfId="25551" xr:uid="{00000000-0005-0000-0000-0000C3630000}"/>
    <cellStyle name="Normal 40 3 4 5" xfId="25552" xr:uid="{00000000-0005-0000-0000-0000C4630000}"/>
    <cellStyle name="Normal 40 3 5" xfId="25553" xr:uid="{00000000-0005-0000-0000-0000C5630000}"/>
    <cellStyle name="Normal 40 3 5 2" xfId="25554" xr:uid="{00000000-0005-0000-0000-0000C6630000}"/>
    <cellStyle name="Normal 40 3 5 2 2" xfId="25555" xr:uid="{00000000-0005-0000-0000-0000C7630000}"/>
    <cellStyle name="Normal 40 3 5 2 2 2" xfId="25556" xr:uid="{00000000-0005-0000-0000-0000C8630000}"/>
    <cellStyle name="Normal 40 3 5 2 3" xfId="25557" xr:uid="{00000000-0005-0000-0000-0000C9630000}"/>
    <cellStyle name="Normal 40 3 5 3" xfId="25558" xr:uid="{00000000-0005-0000-0000-0000CA630000}"/>
    <cellStyle name="Normal 40 3 5 3 2" xfId="25559" xr:uid="{00000000-0005-0000-0000-0000CB630000}"/>
    <cellStyle name="Normal 40 3 5 4" xfId="25560" xr:uid="{00000000-0005-0000-0000-0000CC630000}"/>
    <cellStyle name="Normal 40 3 6" xfId="25561" xr:uid="{00000000-0005-0000-0000-0000CD630000}"/>
    <cellStyle name="Normal 40 3 6 2" xfId="25562" xr:uid="{00000000-0005-0000-0000-0000CE630000}"/>
    <cellStyle name="Normal 40 3 6 2 2" xfId="25563" xr:uid="{00000000-0005-0000-0000-0000CF630000}"/>
    <cellStyle name="Normal 40 3 6 3" xfId="25564" xr:uid="{00000000-0005-0000-0000-0000D0630000}"/>
    <cellStyle name="Normal 40 3 7" xfId="25565" xr:uid="{00000000-0005-0000-0000-0000D1630000}"/>
    <cellStyle name="Normal 40 3 7 2" xfId="25566" xr:uid="{00000000-0005-0000-0000-0000D2630000}"/>
    <cellStyle name="Normal 40 3 8" xfId="25567" xr:uid="{00000000-0005-0000-0000-0000D3630000}"/>
    <cellStyle name="Normal 40 4" xfId="25568" xr:uid="{00000000-0005-0000-0000-0000D4630000}"/>
    <cellStyle name="Normal 40 4 2" xfId="25569" xr:uid="{00000000-0005-0000-0000-0000D5630000}"/>
    <cellStyle name="Normal 40 4 2 2" xfId="25570" xr:uid="{00000000-0005-0000-0000-0000D6630000}"/>
    <cellStyle name="Normal 40 4 2 2 2" xfId="25571" xr:uid="{00000000-0005-0000-0000-0000D7630000}"/>
    <cellStyle name="Normal 40 4 2 2 2 2" xfId="25572" xr:uid="{00000000-0005-0000-0000-0000D8630000}"/>
    <cellStyle name="Normal 40 4 2 2 2 2 2" xfId="25573" xr:uid="{00000000-0005-0000-0000-0000D9630000}"/>
    <cellStyle name="Normal 40 4 2 2 2 2 2 2" xfId="25574" xr:uid="{00000000-0005-0000-0000-0000DA630000}"/>
    <cellStyle name="Normal 40 4 2 2 2 2 3" xfId="25575" xr:uid="{00000000-0005-0000-0000-0000DB630000}"/>
    <cellStyle name="Normal 40 4 2 2 2 3" xfId="25576" xr:uid="{00000000-0005-0000-0000-0000DC630000}"/>
    <cellStyle name="Normal 40 4 2 2 2 3 2" xfId="25577" xr:uid="{00000000-0005-0000-0000-0000DD630000}"/>
    <cellStyle name="Normal 40 4 2 2 2 4" xfId="25578" xr:uid="{00000000-0005-0000-0000-0000DE630000}"/>
    <cellStyle name="Normal 40 4 2 2 3" xfId="25579" xr:uid="{00000000-0005-0000-0000-0000DF630000}"/>
    <cellStyle name="Normal 40 4 2 2 3 2" xfId="25580" xr:uid="{00000000-0005-0000-0000-0000E0630000}"/>
    <cellStyle name="Normal 40 4 2 2 3 2 2" xfId="25581" xr:uid="{00000000-0005-0000-0000-0000E1630000}"/>
    <cellStyle name="Normal 40 4 2 2 3 3" xfId="25582" xr:uid="{00000000-0005-0000-0000-0000E2630000}"/>
    <cellStyle name="Normal 40 4 2 2 4" xfId="25583" xr:uid="{00000000-0005-0000-0000-0000E3630000}"/>
    <cellStyle name="Normal 40 4 2 2 4 2" xfId="25584" xr:uid="{00000000-0005-0000-0000-0000E4630000}"/>
    <cellStyle name="Normal 40 4 2 2 5" xfId="25585" xr:uid="{00000000-0005-0000-0000-0000E5630000}"/>
    <cellStyle name="Normal 40 4 2 3" xfId="25586" xr:uid="{00000000-0005-0000-0000-0000E6630000}"/>
    <cellStyle name="Normal 40 4 2 3 2" xfId="25587" xr:uid="{00000000-0005-0000-0000-0000E7630000}"/>
    <cellStyle name="Normal 40 4 2 3 2 2" xfId="25588" xr:uid="{00000000-0005-0000-0000-0000E8630000}"/>
    <cellStyle name="Normal 40 4 2 3 2 2 2" xfId="25589" xr:uid="{00000000-0005-0000-0000-0000E9630000}"/>
    <cellStyle name="Normal 40 4 2 3 2 3" xfId="25590" xr:uid="{00000000-0005-0000-0000-0000EA630000}"/>
    <cellStyle name="Normal 40 4 2 3 3" xfId="25591" xr:uid="{00000000-0005-0000-0000-0000EB630000}"/>
    <cellStyle name="Normal 40 4 2 3 3 2" xfId="25592" xr:uid="{00000000-0005-0000-0000-0000EC630000}"/>
    <cellStyle name="Normal 40 4 2 3 4" xfId="25593" xr:uid="{00000000-0005-0000-0000-0000ED630000}"/>
    <cellStyle name="Normal 40 4 2 4" xfId="25594" xr:uid="{00000000-0005-0000-0000-0000EE630000}"/>
    <cellStyle name="Normal 40 4 2 4 2" xfId="25595" xr:uid="{00000000-0005-0000-0000-0000EF630000}"/>
    <cellStyle name="Normal 40 4 2 4 2 2" xfId="25596" xr:uid="{00000000-0005-0000-0000-0000F0630000}"/>
    <cellStyle name="Normal 40 4 2 4 3" xfId="25597" xr:uid="{00000000-0005-0000-0000-0000F1630000}"/>
    <cellStyle name="Normal 40 4 2 5" xfId="25598" xr:uid="{00000000-0005-0000-0000-0000F2630000}"/>
    <cellStyle name="Normal 40 4 2 5 2" xfId="25599" xr:uid="{00000000-0005-0000-0000-0000F3630000}"/>
    <cellStyle name="Normal 40 4 2 6" xfId="25600" xr:uid="{00000000-0005-0000-0000-0000F4630000}"/>
    <cellStyle name="Normal 40 4 3" xfId="25601" xr:uid="{00000000-0005-0000-0000-0000F5630000}"/>
    <cellStyle name="Normal 40 4 3 2" xfId="25602" xr:uid="{00000000-0005-0000-0000-0000F6630000}"/>
    <cellStyle name="Normal 40 4 3 2 2" xfId="25603" xr:uid="{00000000-0005-0000-0000-0000F7630000}"/>
    <cellStyle name="Normal 40 4 3 2 2 2" xfId="25604" xr:uid="{00000000-0005-0000-0000-0000F8630000}"/>
    <cellStyle name="Normal 40 4 3 2 2 2 2" xfId="25605" xr:uid="{00000000-0005-0000-0000-0000F9630000}"/>
    <cellStyle name="Normal 40 4 3 2 2 3" xfId="25606" xr:uid="{00000000-0005-0000-0000-0000FA630000}"/>
    <cellStyle name="Normal 40 4 3 2 3" xfId="25607" xr:uid="{00000000-0005-0000-0000-0000FB630000}"/>
    <cellStyle name="Normal 40 4 3 2 3 2" xfId="25608" xr:uid="{00000000-0005-0000-0000-0000FC630000}"/>
    <cellStyle name="Normal 40 4 3 2 4" xfId="25609" xr:uid="{00000000-0005-0000-0000-0000FD630000}"/>
    <cellStyle name="Normal 40 4 3 3" xfId="25610" xr:uid="{00000000-0005-0000-0000-0000FE630000}"/>
    <cellStyle name="Normal 40 4 3 3 2" xfId="25611" xr:uid="{00000000-0005-0000-0000-0000FF630000}"/>
    <cellStyle name="Normal 40 4 3 3 2 2" xfId="25612" xr:uid="{00000000-0005-0000-0000-000000640000}"/>
    <cellStyle name="Normal 40 4 3 3 3" xfId="25613" xr:uid="{00000000-0005-0000-0000-000001640000}"/>
    <cellStyle name="Normal 40 4 3 4" xfId="25614" xr:uid="{00000000-0005-0000-0000-000002640000}"/>
    <cellStyle name="Normal 40 4 3 4 2" xfId="25615" xr:uid="{00000000-0005-0000-0000-000003640000}"/>
    <cellStyle name="Normal 40 4 3 5" xfId="25616" xr:uid="{00000000-0005-0000-0000-000004640000}"/>
    <cellStyle name="Normal 40 4 4" xfId="25617" xr:uid="{00000000-0005-0000-0000-000005640000}"/>
    <cellStyle name="Normal 40 4 4 2" xfId="25618" xr:uid="{00000000-0005-0000-0000-000006640000}"/>
    <cellStyle name="Normal 40 4 4 2 2" xfId="25619" xr:uid="{00000000-0005-0000-0000-000007640000}"/>
    <cellStyle name="Normal 40 4 4 2 2 2" xfId="25620" xr:uid="{00000000-0005-0000-0000-000008640000}"/>
    <cellStyle name="Normal 40 4 4 2 3" xfId="25621" xr:uid="{00000000-0005-0000-0000-000009640000}"/>
    <cellStyle name="Normal 40 4 4 3" xfId="25622" xr:uid="{00000000-0005-0000-0000-00000A640000}"/>
    <cellStyle name="Normal 40 4 4 3 2" xfId="25623" xr:uid="{00000000-0005-0000-0000-00000B640000}"/>
    <cellStyle name="Normal 40 4 4 4" xfId="25624" xr:uid="{00000000-0005-0000-0000-00000C640000}"/>
    <cellStyle name="Normal 40 4 5" xfId="25625" xr:uid="{00000000-0005-0000-0000-00000D640000}"/>
    <cellStyle name="Normal 40 4 5 2" xfId="25626" xr:uid="{00000000-0005-0000-0000-00000E640000}"/>
    <cellStyle name="Normal 40 4 5 2 2" xfId="25627" xr:uid="{00000000-0005-0000-0000-00000F640000}"/>
    <cellStyle name="Normal 40 4 5 3" xfId="25628" xr:uid="{00000000-0005-0000-0000-000010640000}"/>
    <cellStyle name="Normal 40 4 6" xfId="25629" xr:uid="{00000000-0005-0000-0000-000011640000}"/>
    <cellStyle name="Normal 40 4 6 2" xfId="25630" xr:uid="{00000000-0005-0000-0000-000012640000}"/>
    <cellStyle name="Normal 40 4 7" xfId="25631" xr:uid="{00000000-0005-0000-0000-000013640000}"/>
    <cellStyle name="Normal 40 5" xfId="25632" xr:uid="{00000000-0005-0000-0000-000014640000}"/>
    <cellStyle name="Normal 40 5 2" xfId="25633" xr:uid="{00000000-0005-0000-0000-000015640000}"/>
    <cellStyle name="Normal 40 5 2 2" xfId="25634" xr:uid="{00000000-0005-0000-0000-000016640000}"/>
    <cellStyle name="Normal 40 5 2 2 2" xfId="25635" xr:uid="{00000000-0005-0000-0000-000017640000}"/>
    <cellStyle name="Normal 40 5 2 2 2 2" xfId="25636" xr:uid="{00000000-0005-0000-0000-000018640000}"/>
    <cellStyle name="Normal 40 5 2 2 2 2 2" xfId="25637" xr:uid="{00000000-0005-0000-0000-000019640000}"/>
    <cellStyle name="Normal 40 5 2 2 2 2 2 2" xfId="25638" xr:uid="{00000000-0005-0000-0000-00001A640000}"/>
    <cellStyle name="Normal 40 5 2 2 2 2 3" xfId="25639" xr:uid="{00000000-0005-0000-0000-00001B640000}"/>
    <cellStyle name="Normal 40 5 2 2 2 3" xfId="25640" xr:uid="{00000000-0005-0000-0000-00001C640000}"/>
    <cellStyle name="Normal 40 5 2 2 2 3 2" xfId="25641" xr:uid="{00000000-0005-0000-0000-00001D640000}"/>
    <cellStyle name="Normal 40 5 2 2 2 4" xfId="25642" xr:uid="{00000000-0005-0000-0000-00001E640000}"/>
    <cellStyle name="Normal 40 5 2 2 3" xfId="25643" xr:uid="{00000000-0005-0000-0000-00001F640000}"/>
    <cellStyle name="Normal 40 5 2 2 3 2" xfId="25644" xr:uid="{00000000-0005-0000-0000-000020640000}"/>
    <cellStyle name="Normal 40 5 2 2 3 2 2" xfId="25645" xr:uid="{00000000-0005-0000-0000-000021640000}"/>
    <cellStyle name="Normal 40 5 2 2 3 3" xfId="25646" xr:uid="{00000000-0005-0000-0000-000022640000}"/>
    <cellStyle name="Normal 40 5 2 2 4" xfId="25647" xr:uid="{00000000-0005-0000-0000-000023640000}"/>
    <cellStyle name="Normal 40 5 2 2 4 2" xfId="25648" xr:uid="{00000000-0005-0000-0000-000024640000}"/>
    <cellStyle name="Normal 40 5 2 2 5" xfId="25649" xr:uid="{00000000-0005-0000-0000-000025640000}"/>
    <cellStyle name="Normal 40 5 2 3" xfId="25650" xr:uid="{00000000-0005-0000-0000-000026640000}"/>
    <cellStyle name="Normal 40 5 2 3 2" xfId="25651" xr:uid="{00000000-0005-0000-0000-000027640000}"/>
    <cellStyle name="Normal 40 5 2 3 2 2" xfId="25652" xr:uid="{00000000-0005-0000-0000-000028640000}"/>
    <cellStyle name="Normal 40 5 2 3 2 2 2" xfId="25653" xr:uid="{00000000-0005-0000-0000-000029640000}"/>
    <cellStyle name="Normal 40 5 2 3 2 3" xfId="25654" xr:uid="{00000000-0005-0000-0000-00002A640000}"/>
    <cellStyle name="Normal 40 5 2 3 3" xfId="25655" xr:uid="{00000000-0005-0000-0000-00002B640000}"/>
    <cellStyle name="Normal 40 5 2 3 3 2" xfId="25656" xr:uid="{00000000-0005-0000-0000-00002C640000}"/>
    <cellStyle name="Normal 40 5 2 3 4" xfId="25657" xr:uid="{00000000-0005-0000-0000-00002D640000}"/>
    <cellStyle name="Normal 40 5 2 4" xfId="25658" xr:uid="{00000000-0005-0000-0000-00002E640000}"/>
    <cellStyle name="Normal 40 5 2 4 2" xfId="25659" xr:uid="{00000000-0005-0000-0000-00002F640000}"/>
    <cellStyle name="Normal 40 5 2 4 2 2" xfId="25660" xr:uid="{00000000-0005-0000-0000-000030640000}"/>
    <cellStyle name="Normal 40 5 2 4 3" xfId="25661" xr:uid="{00000000-0005-0000-0000-000031640000}"/>
    <cellStyle name="Normal 40 5 2 5" xfId="25662" xr:uid="{00000000-0005-0000-0000-000032640000}"/>
    <cellStyle name="Normal 40 5 2 5 2" xfId="25663" xr:uid="{00000000-0005-0000-0000-000033640000}"/>
    <cellStyle name="Normal 40 5 2 6" xfId="25664" xr:uid="{00000000-0005-0000-0000-000034640000}"/>
    <cellStyle name="Normal 40 5 3" xfId="25665" xr:uid="{00000000-0005-0000-0000-000035640000}"/>
    <cellStyle name="Normal 40 5 3 2" xfId="25666" xr:uid="{00000000-0005-0000-0000-000036640000}"/>
    <cellStyle name="Normal 40 5 3 2 2" xfId="25667" xr:uid="{00000000-0005-0000-0000-000037640000}"/>
    <cellStyle name="Normal 40 5 3 2 2 2" xfId="25668" xr:uid="{00000000-0005-0000-0000-000038640000}"/>
    <cellStyle name="Normal 40 5 3 2 2 2 2" xfId="25669" xr:uid="{00000000-0005-0000-0000-000039640000}"/>
    <cellStyle name="Normal 40 5 3 2 2 3" xfId="25670" xr:uid="{00000000-0005-0000-0000-00003A640000}"/>
    <cellStyle name="Normal 40 5 3 2 3" xfId="25671" xr:uid="{00000000-0005-0000-0000-00003B640000}"/>
    <cellStyle name="Normal 40 5 3 2 3 2" xfId="25672" xr:uid="{00000000-0005-0000-0000-00003C640000}"/>
    <cellStyle name="Normal 40 5 3 2 4" xfId="25673" xr:uid="{00000000-0005-0000-0000-00003D640000}"/>
    <cellStyle name="Normal 40 5 3 3" xfId="25674" xr:uid="{00000000-0005-0000-0000-00003E640000}"/>
    <cellStyle name="Normal 40 5 3 3 2" xfId="25675" xr:uid="{00000000-0005-0000-0000-00003F640000}"/>
    <cellStyle name="Normal 40 5 3 3 2 2" xfId="25676" xr:uid="{00000000-0005-0000-0000-000040640000}"/>
    <cellStyle name="Normal 40 5 3 3 3" xfId="25677" xr:uid="{00000000-0005-0000-0000-000041640000}"/>
    <cellStyle name="Normal 40 5 3 4" xfId="25678" xr:uid="{00000000-0005-0000-0000-000042640000}"/>
    <cellStyle name="Normal 40 5 3 4 2" xfId="25679" xr:uid="{00000000-0005-0000-0000-000043640000}"/>
    <cellStyle name="Normal 40 5 3 5" xfId="25680" xr:uid="{00000000-0005-0000-0000-000044640000}"/>
    <cellStyle name="Normal 40 5 4" xfId="25681" xr:uid="{00000000-0005-0000-0000-000045640000}"/>
    <cellStyle name="Normal 40 5 4 2" xfId="25682" xr:uid="{00000000-0005-0000-0000-000046640000}"/>
    <cellStyle name="Normal 40 5 4 2 2" xfId="25683" xr:uid="{00000000-0005-0000-0000-000047640000}"/>
    <cellStyle name="Normal 40 5 4 2 2 2" xfId="25684" xr:uid="{00000000-0005-0000-0000-000048640000}"/>
    <cellStyle name="Normal 40 5 4 2 3" xfId="25685" xr:uid="{00000000-0005-0000-0000-000049640000}"/>
    <cellStyle name="Normal 40 5 4 3" xfId="25686" xr:uid="{00000000-0005-0000-0000-00004A640000}"/>
    <cellStyle name="Normal 40 5 4 3 2" xfId="25687" xr:uid="{00000000-0005-0000-0000-00004B640000}"/>
    <cellStyle name="Normal 40 5 4 4" xfId="25688" xr:uid="{00000000-0005-0000-0000-00004C640000}"/>
    <cellStyle name="Normal 40 5 5" xfId="25689" xr:uid="{00000000-0005-0000-0000-00004D640000}"/>
    <cellStyle name="Normal 40 5 5 2" xfId="25690" xr:uid="{00000000-0005-0000-0000-00004E640000}"/>
    <cellStyle name="Normal 40 5 5 2 2" xfId="25691" xr:uid="{00000000-0005-0000-0000-00004F640000}"/>
    <cellStyle name="Normal 40 5 5 3" xfId="25692" xr:uid="{00000000-0005-0000-0000-000050640000}"/>
    <cellStyle name="Normal 40 5 6" xfId="25693" xr:uid="{00000000-0005-0000-0000-000051640000}"/>
    <cellStyle name="Normal 40 5 6 2" xfId="25694" xr:uid="{00000000-0005-0000-0000-000052640000}"/>
    <cellStyle name="Normal 40 5 7" xfId="25695" xr:uid="{00000000-0005-0000-0000-000053640000}"/>
    <cellStyle name="Normal 40 6" xfId="25696" xr:uid="{00000000-0005-0000-0000-000054640000}"/>
    <cellStyle name="Normal 40 6 2" xfId="25697" xr:uid="{00000000-0005-0000-0000-000055640000}"/>
    <cellStyle name="Normal 40 6 2 2" xfId="25698" xr:uid="{00000000-0005-0000-0000-000056640000}"/>
    <cellStyle name="Normal 40 6 2 2 2" xfId="25699" xr:uid="{00000000-0005-0000-0000-000057640000}"/>
    <cellStyle name="Normal 40 6 2 2 2 2" xfId="25700" xr:uid="{00000000-0005-0000-0000-000058640000}"/>
    <cellStyle name="Normal 40 6 2 2 2 2 2" xfId="25701" xr:uid="{00000000-0005-0000-0000-000059640000}"/>
    <cellStyle name="Normal 40 6 2 2 2 3" xfId="25702" xr:uid="{00000000-0005-0000-0000-00005A640000}"/>
    <cellStyle name="Normal 40 6 2 2 3" xfId="25703" xr:uid="{00000000-0005-0000-0000-00005B640000}"/>
    <cellStyle name="Normal 40 6 2 2 3 2" xfId="25704" xr:uid="{00000000-0005-0000-0000-00005C640000}"/>
    <cellStyle name="Normal 40 6 2 2 4" xfId="25705" xr:uid="{00000000-0005-0000-0000-00005D640000}"/>
    <cellStyle name="Normal 40 6 2 3" xfId="25706" xr:uid="{00000000-0005-0000-0000-00005E640000}"/>
    <cellStyle name="Normal 40 6 2 3 2" xfId="25707" xr:uid="{00000000-0005-0000-0000-00005F640000}"/>
    <cellStyle name="Normal 40 6 2 3 2 2" xfId="25708" xr:uid="{00000000-0005-0000-0000-000060640000}"/>
    <cellStyle name="Normal 40 6 2 3 3" xfId="25709" xr:uid="{00000000-0005-0000-0000-000061640000}"/>
    <cellStyle name="Normal 40 6 2 4" xfId="25710" xr:uid="{00000000-0005-0000-0000-000062640000}"/>
    <cellStyle name="Normal 40 6 2 4 2" xfId="25711" xr:uid="{00000000-0005-0000-0000-000063640000}"/>
    <cellStyle name="Normal 40 6 2 5" xfId="25712" xr:uid="{00000000-0005-0000-0000-000064640000}"/>
    <cellStyle name="Normal 40 6 3" xfId="25713" xr:uid="{00000000-0005-0000-0000-000065640000}"/>
    <cellStyle name="Normal 40 6 3 2" xfId="25714" xr:uid="{00000000-0005-0000-0000-000066640000}"/>
    <cellStyle name="Normal 40 6 3 2 2" xfId="25715" xr:uid="{00000000-0005-0000-0000-000067640000}"/>
    <cellStyle name="Normal 40 6 3 2 2 2" xfId="25716" xr:uid="{00000000-0005-0000-0000-000068640000}"/>
    <cellStyle name="Normal 40 6 3 2 3" xfId="25717" xr:uid="{00000000-0005-0000-0000-000069640000}"/>
    <cellStyle name="Normal 40 6 3 3" xfId="25718" xr:uid="{00000000-0005-0000-0000-00006A640000}"/>
    <cellStyle name="Normal 40 6 3 3 2" xfId="25719" xr:uid="{00000000-0005-0000-0000-00006B640000}"/>
    <cellStyle name="Normal 40 6 3 4" xfId="25720" xr:uid="{00000000-0005-0000-0000-00006C640000}"/>
    <cellStyle name="Normal 40 6 4" xfId="25721" xr:uid="{00000000-0005-0000-0000-00006D640000}"/>
    <cellStyle name="Normal 40 6 4 2" xfId="25722" xr:uid="{00000000-0005-0000-0000-00006E640000}"/>
    <cellStyle name="Normal 40 6 4 2 2" xfId="25723" xr:uid="{00000000-0005-0000-0000-00006F640000}"/>
    <cellStyle name="Normal 40 6 4 3" xfId="25724" xr:uid="{00000000-0005-0000-0000-000070640000}"/>
    <cellStyle name="Normal 40 6 5" xfId="25725" xr:uid="{00000000-0005-0000-0000-000071640000}"/>
    <cellStyle name="Normal 40 6 5 2" xfId="25726" xr:uid="{00000000-0005-0000-0000-000072640000}"/>
    <cellStyle name="Normal 40 6 6" xfId="25727" xr:uid="{00000000-0005-0000-0000-000073640000}"/>
    <cellStyle name="Normal 40 7" xfId="25728" xr:uid="{00000000-0005-0000-0000-000074640000}"/>
    <cellStyle name="Normal 40 7 2" xfId="25729" xr:uid="{00000000-0005-0000-0000-000075640000}"/>
    <cellStyle name="Normal 40 7 2 2" xfId="25730" xr:uid="{00000000-0005-0000-0000-000076640000}"/>
    <cellStyle name="Normal 40 7 2 2 2" xfId="25731" xr:uid="{00000000-0005-0000-0000-000077640000}"/>
    <cellStyle name="Normal 40 7 2 2 2 2" xfId="25732" xr:uid="{00000000-0005-0000-0000-000078640000}"/>
    <cellStyle name="Normal 40 7 2 2 3" xfId="25733" xr:uid="{00000000-0005-0000-0000-000079640000}"/>
    <cellStyle name="Normal 40 7 2 3" xfId="25734" xr:uid="{00000000-0005-0000-0000-00007A640000}"/>
    <cellStyle name="Normal 40 7 2 3 2" xfId="25735" xr:uid="{00000000-0005-0000-0000-00007B640000}"/>
    <cellStyle name="Normal 40 7 2 4" xfId="25736" xr:uid="{00000000-0005-0000-0000-00007C640000}"/>
    <cellStyle name="Normal 40 7 3" xfId="25737" xr:uid="{00000000-0005-0000-0000-00007D640000}"/>
    <cellStyle name="Normal 40 7 3 2" xfId="25738" xr:uid="{00000000-0005-0000-0000-00007E640000}"/>
    <cellStyle name="Normal 40 7 3 2 2" xfId="25739" xr:uid="{00000000-0005-0000-0000-00007F640000}"/>
    <cellStyle name="Normal 40 7 3 3" xfId="25740" xr:uid="{00000000-0005-0000-0000-000080640000}"/>
    <cellStyle name="Normal 40 7 4" xfId="25741" xr:uid="{00000000-0005-0000-0000-000081640000}"/>
    <cellStyle name="Normal 40 7 4 2" xfId="25742" xr:uid="{00000000-0005-0000-0000-000082640000}"/>
    <cellStyle name="Normal 40 7 5" xfId="25743" xr:uid="{00000000-0005-0000-0000-000083640000}"/>
    <cellStyle name="Normal 40 8" xfId="25744" xr:uid="{00000000-0005-0000-0000-000084640000}"/>
    <cellStyle name="Normal 40 8 2" xfId="25745" xr:uid="{00000000-0005-0000-0000-000085640000}"/>
    <cellStyle name="Normal 40 8 2 2" xfId="25746" xr:uid="{00000000-0005-0000-0000-000086640000}"/>
    <cellStyle name="Normal 40 8 2 2 2" xfId="25747" xr:uid="{00000000-0005-0000-0000-000087640000}"/>
    <cellStyle name="Normal 40 8 2 3" xfId="25748" xr:uid="{00000000-0005-0000-0000-000088640000}"/>
    <cellStyle name="Normal 40 8 3" xfId="25749" xr:uid="{00000000-0005-0000-0000-000089640000}"/>
    <cellStyle name="Normal 40 8 3 2" xfId="25750" xr:uid="{00000000-0005-0000-0000-00008A640000}"/>
    <cellStyle name="Normal 40 8 4" xfId="25751" xr:uid="{00000000-0005-0000-0000-00008B640000}"/>
    <cellStyle name="Normal 40 9" xfId="25752" xr:uid="{00000000-0005-0000-0000-00008C640000}"/>
    <cellStyle name="Normal 40 9 2" xfId="25753" xr:uid="{00000000-0005-0000-0000-00008D640000}"/>
    <cellStyle name="Normal 40 9 2 2" xfId="25754" xr:uid="{00000000-0005-0000-0000-00008E640000}"/>
    <cellStyle name="Normal 40 9 3" xfId="25755" xr:uid="{00000000-0005-0000-0000-00008F640000}"/>
    <cellStyle name="Normal 41" xfId="25756" xr:uid="{00000000-0005-0000-0000-000090640000}"/>
    <cellStyle name="Normal 41 10" xfId="25757" xr:uid="{00000000-0005-0000-0000-000091640000}"/>
    <cellStyle name="Normal 41 10 2" xfId="25758" xr:uid="{00000000-0005-0000-0000-000092640000}"/>
    <cellStyle name="Normal 41 11" xfId="25759" xr:uid="{00000000-0005-0000-0000-000093640000}"/>
    <cellStyle name="Normal 41 2" xfId="25760" xr:uid="{00000000-0005-0000-0000-000094640000}"/>
    <cellStyle name="Normal 41 2 10" xfId="25761" xr:uid="{00000000-0005-0000-0000-000095640000}"/>
    <cellStyle name="Normal 41 2 2" xfId="25762" xr:uid="{00000000-0005-0000-0000-000096640000}"/>
    <cellStyle name="Normal 41 2 2 2" xfId="25763" xr:uid="{00000000-0005-0000-0000-000097640000}"/>
    <cellStyle name="Normal 41 2 2 2 2" xfId="25764" xr:uid="{00000000-0005-0000-0000-000098640000}"/>
    <cellStyle name="Normal 41 2 2 2 2 2" xfId="25765" xr:uid="{00000000-0005-0000-0000-000099640000}"/>
    <cellStyle name="Normal 41 2 2 2 2 2 2" xfId="25766" xr:uid="{00000000-0005-0000-0000-00009A640000}"/>
    <cellStyle name="Normal 41 2 2 2 2 2 2 2" xfId="25767" xr:uid="{00000000-0005-0000-0000-00009B640000}"/>
    <cellStyle name="Normal 41 2 2 2 2 2 2 2 2" xfId="25768" xr:uid="{00000000-0005-0000-0000-00009C640000}"/>
    <cellStyle name="Normal 41 2 2 2 2 2 2 2 2 2" xfId="25769" xr:uid="{00000000-0005-0000-0000-00009D640000}"/>
    <cellStyle name="Normal 41 2 2 2 2 2 2 2 3" xfId="25770" xr:uid="{00000000-0005-0000-0000-00009E640000}"/>
    <cellStyle name="Normal 41 2 2 2 2 2 2 3" xfId="25771" xr:uid="{00000000-0005-0000-0000-00009F640000}"/>
    <cellStyle name="Normal 41 2 2 2 2 2 2 3 2" xfId="25772" xr:uid="{00000000-0005-0000-0000-0000A0640000}"/>
    <cellStyle name="Normal 41 2 2 2 2 2 2 4" xfId="25773" xr:uid="{00000000-0005-0000-0000-0000A1640000}"/>
    <cellStyle name="Normal 41 2 2 2 2 2 3" xfId="25774" xr:uid="{00000000-0005-0000-0000-0000A2640000}"/>
    <cellStyle name="Normal 41 2 2 2 2 2 3 2" xfId="25775" xr:uid="{00000000-0005-0000-0000-0000A3640000}"/>
    <cellStyle name="Normal 41 2 2 2 2 2 3 2 2" xfId="25776" xr:uid="{00000000-0005-0000-0000-0000A4640000}"/>
    <cellStyle name="Normal 41 2 2 2 2 2 3 3" xfId="25777" xr:uid="{00000000-0005-0000-0000-0000A5640000}"/>
    <cellStyle name="Normal 41 2 2 2 2 2 4" xfId="25778" xr:uid="{00000000-0005-0000-0000-0000A6640000}"/>
    <cellStyle name="Normal 41 2 2 2 2 2 4 2" xfId="25779" xr:uid="{00000000-0005-0000-0000-0000A7640000}"/>
    <cellStyle name="Normal 41 2 2 2 2 2 5" xfId="25780" xr:uid="{00000000-0005-0000-0000-0000A8640000}"/>
    <cellStyle name="Normal 41 2 2 2 2 3" xfId="25781" xr:uid="{00000000-0005-0000-0000-0000A9640000}"/>
    <cellStyle name="Normal 41 2 2 2 2 3 2" xfId="25782" xr:uid="{00000000-0005-0000-0000-0000AA640000}"/>
    <cellStyle name="Normal 41 2 2 2 2 3 2 2" xfId="25783" xr:uid="{00000000-0005-0000-0000-0000AB640000}"/>
    <cellStyle name="Normal 41 2 2 2 2 3 2 2 2" xfId="25784" xr:uid="{00000000-0005-0000-0000-0000AC640000}"/>
    <cellStyle name="Normal 41 2 2 2 2 3 2 3" xfId="25785" xr:uid="{00000000-0005-0000-0000-0000AD640000}"/>
    <cellStyle name="Normal 41 2 2 2 2 3 3" xfId="25786" xr:uid="{00000000-0005-0000-0000-0000AE640000}"/>
    <cellStyle name="Normal 41 2 2 2 2 3 3 2" xfId="25787" xr:uid="{00000000-0005-0000-0000-0000AF640000}"/>
    <cellStyle name="Normal 41 2 2 2 2 3 4" xfId="25788" xr:uid="{00000000-0005-0000-0000-0000B0640000}"/>
    <cellStyle name="Normal 41 2 2 2 2 4" xfId="25789" xr:uid="{00000000-0005-0000-0000-0000B1640000}"/>
    <cellStyle name="Normal 41 2 2 2 2 4 2" xfId="25790" xr:uid="{00000000-0005-0000-0000-0000B2640000}"/>
    <cellStyle name="Normal 41 2 2 2 2 4 2 2" xfId="25791" xr:uid="{00000000-0005-0000-0000-0000B3640000}"/>
    <cellStyle name="Normal 41 2 2 2 2 4 3" xfId="25792" xr:uid="{00000000-0005-0000-0000-0000B4640000}"/>
    <cellStyle name="Normal 41 2 2 2 2 5" xfId="25793" xr:uid="{00000000-0005-0000-0000-0000B5640000}"/>
    <cellStyle name="Normal 41 2 2 2 2 5 2" xfId="25794" xr:uid="{00000000-0005-0000-0000-0000B6640000}"/>
    <cellStyle name="Normal 41 2 2 2 2 6" xfId="25795" xr:uid="{00000000-0005-0000-0000-0000B7640000}"/>
    <cellStyle name="Normal 41 2 2 2 3" xfId="25796" xr:uid="{00000000-0005-0000-0000-0000B8640000}"/>
    <cellStyle name="Normal 41 2 2 2 3 2" xfId="25797" xr:uid="{00000000-0005-0000-0000-0000B9640000}"/>
    <cellStyle name="Normal 41 2 2 2 3 2 2" xfId="25798" xr:uid="{00000000-0005-0000-0000-0000BA640000}"/>
    <cellStyle name="Normal 41 2 2 2 3 2 2 2" xfId="25799" xr:uid="{00000000-0005-0000-0000-0000BB640000}"/>
    <cellStyle name="Normal 41 2 2 2 3 2 2 2 2" xfId="25800" xr:uid="{00000000-0005-0000-0000-0000BC640000}"/>
    <cellStyle name="Normal 41 2 2 2 3 2 2 3" xfId="25801" xr:uid="{00000000-0005-0000-0000-0000BD640000}"/>
    <cellStyle name="Normal 41 2 2 2 3 2 3" xfId="25802" xr:uid="{00000000-0005-0000-0000-0000BE640000}"/>
    <cellStyle name="Normal 41 2 2 2 3 2 3 2" xfId="25803" xr:uid="{00000000-0005-0000-0000-0000BF640000}"/>
    <cellStyle name="Normal 41 2 2 2 3 2 4" xfId="25804" xr:uid="{00000000-0005-0000-0000-0000C0640000}"/>
    <cellStyle name="Normal 41 2 2 2 3 3" xfId="25805" xr:uid="{00000000-0005-0000-0000-0000C1640000}"/>
    <cellStyle name="Normal 41 2 2 2 3 3 2" xfId="25806" xr:uid="{00000000-0005-0000-0000-0000C2640000}"/>
    <cellStyle name="Normal 41 2 2 2 3 3 2 2" xfId="25807" xr:uid="{00000000-0005-0000-0000-0000C3640000}"/>
    <cellStyle name="Normal 41 2 2 2 3 3 3" xfId="25808" xr:uid="{00000000-0005-0000-0000-0000C4640000}"/>
    <cellStyle name="Normal 41 2 2 2 3 4" xfId="25809" xr:uid="{00000000-0005-0000-0000-0000C5640000}"/>
    <cellStyle name="Normal 41 2 2 2 3 4 2" xfId="25810" xr:uid="{00000000-0005-0000-0000-0000C6640000}"/>
    <cellStyle name="Normal 41 2 2 2 3 5" xfId="25811" xr:uid="{00000000-0005-0000-0000-0000C7640000}"/>
    <cellStyle name="Normal 41 2 2 2 4" xfId="25812" xr:uid="{00000000-0005-0000-0000-0000C8640000}"/>
    <cellStyle name="Normal 41 2 2 2 4 2" xfId="25813" xr:uid="{00000000-0005-0000-0000-0000C9640000}"/>
    <cellStyle name="Normal 41 2 2 2 4 2 2" xfId="25814" xr:uid="{00000000-0005-0000-0000-0000CA640000}"/>
    <cellStyle name="Normal 41 2 2 2 4 2 2 2" xfId="25815" xr:uid="{00000000-0005-0000-0000-0000CB640000}"/>
    <cellStyle name="Normal 41 2 2 2 4 2 3" xfId="25816" xr:uid="{00000000-0005-0000-0000-0000CC640000}"/>
    <cellStyle name="Normal 41 2 2 2 4 3" xfId="25817" xr:uid="{00000000-0005-0000-0000-0000CD640000}"/>
    <cellStyle name="Normal 41 2 2 2 4 3 2" xfId="25818" xr:uid="{00000000-0005-0000-0000-0000CE640000}"/>
    <cellStyle name="Normal 41 2 2 2 4 4" xfId="25819" xr:uid="{00000000-0005-0000-0000-0000CF640000}"/>
    <cellStyle name="Normal 41 2 2 2 5" xfId="25820" xr:uid="{00000000-0005-0000-0000-0000D0640000}"/>
    <cellStyle name="Normal 41 2 2 2 5 2" xfId="25821" xr:uid="{00000000-0005-0000-0000-0000D1640000}"/>
    <cellStyle name="Normal 41 2 2 2 5 2 2" xfId="25822" xr:uid="{00000000-0005-0000-0000-0000D2640000}"/>
    <cellStyle name="Normal 41 2 2 2 5 3" xfId="25823" xr:uid="{00000000-0005-0000-0000-0000D3640000}"/>
    <cellStyle name="Normal 41 2 2 2 6" xfId="25824" xr:uid="{00000000-0005-0000-0000-0000D4640000}"/>
    <cellStyle name="Normal 41 2 2 2 6 2" xfId="25825" xr:uid="{00000000-0005-0000-0000-0000D5640000}"/>
    <cellStyle name="Normal 41 2 2 2 7" xfId="25826" xr:uid="{00000000-0005-0000-0000-0000D6640000}"/>
    <cellStyle name="Normal 41 2 2 3" xfId="25827" xr:uid="{00000000-0005-0000-0000-0000D7640000}"/>
    <cellStyle name="Normal 41 2 2 3 2" xfId="25828" xr:uid="{00000000-0005-0000-0000-0000D8640000}"/>
    <cellStyle name="Normal 41 2 2 3 2 2" xfId="25829" xr:uid="{00000000-0005-0000-0000-0000D9640000}"/>
    <cellStyle name="Normal 41 2 2 3 2 2 2" xfId="25830" xr:uid="{00000000-0005-0000-0000-0000DA640000}"/>
    <cellStyle name="Normal 41 2 2 3 2 2 2 2" xfId="25831" xr:uid="{00000000-0005-0000-0000-0000DB640000}"/>
    <cellStyle name="Normal 41 2 2 3 2 2 2 2 2" xfId="25832" xr:uid="{00000000-0005-0000-0000-0000DC640000}"/>
    <cellStyle name="Normal 41 2 2 3 2 2 2 3" xfId="25833" xr:uid="{00000000-0005-0000-0000-0000DD640000}"/>
    <cellStyle name="Normal 41 2 2 3 2 2 3" xfId="25834" xr:uid="{00000000-0005-0000-0000-0000DE640000}"/>
    <cellStyle name="Normal 41 2 2 3 2 2 3 2" xfId="25835" xr:uid="{00000000-0005-0000-0000-0000DF640000}"/>
    <cellStyle name="Normal 41 2 2 3 2 2 4" xfId="25836" xr:uid="{00000000-0005-0000-0000-0000E0640000}"/>
    <cellStyle name="Normal 41 2 2 3 2 3" xfId="25837" xr:uid="{00000000-0005-0000-0000-0000E1640000}"/>
    <cellStyle name="Normal 41 2 2 3 2 3 2" xfId="25838" xr:uid="{00000000-0005-0000-0000-0000E2640000}"/>
    <cellStyle name="Normal 41 2 2 3 2 3 2 2" xfId="25839" xr:uid="{00000000-0005-0000-0000-0000E3640000}"/>
    <cellStyle name="Normal 41 2 2 3 2 3 3" xfId="25840" xr:uid="{00000000-0005-0000-0000-0000E4640000}"/>
    <cellStyle name="Normal 41 2 2 3 2 4" xfId="25841" xr:uid="{00000000-0005-0000-0000-0000E5640000}"/>
    <cellStyle name="Normal 41 2 2 3 2 4 2" xfId="25842" xr:uid="{00000000-0005-0000-0000-0000E6640000}"/>
    <cellStyle name="Normal 41 2 2 3 2 5" xfId="25843" xr:uid="{00000000-0005-0000-0000-0000E7640000}"/>
    <cellStyle name="Normal 41 2 2 3 3" xfId="25844" xr:uid="{00000000-0005-0000-0000-0000E8640000}"/>
    <cellStyle name="Normal 41 2 2 3 3 2" xfId="25845" xr:uid="{00000000-0005-0000-0000-0000E9640000}"/>
    <cellStyle name="Normal 41 2 2 3 3 2 2" xfId="25846" xr:uid="{00000000-0005-0000-0000-0000EA640000}"/>
    <cellStyle name="Normal 41 2 2 3 3 2 2 2" xfId="25847" xr:uid="{00000000-0005-0000-0000-0000EB640000}"/>
    <cellStyle name="Normal 41 2 2 3 3 2 3" xfId="25848" xr:uid="{00000000-0005-0000-0000-0000EC640000}"/>
    <cellStyle name="Normal 41 2 2 3 3 3" xfId="25849" xr:uid="{00000000-0005-0000-0000-0000ED640000}"/>
    <cellStyle name="Normal 41 2 2 3 3 3 2" xfId="25850" xr:uid="{00000000-0005-0000-0000-0000EE640000}"/>
    <cellStyle name="Normal 41 2 2 3 3 4" xfId="25851" xr:uid="{00000000-0005-0000-0000-0000EF640000}"/>
    <cellStyle name="Normal 41 2 2 3 4" xfId="25852" xr:uid="{00000000-0005-0000-0000-0000F0640000}"/>
    <cellStyle name="Normal 41 2 2 3 4 2" xfId="25853" xr:uid="{00000000-0005-0000-0000-0000F1640000}"/>
    <cellStyle name="Normal 41 2 2 3 4 2 2" xfId="25854" xr:uid="{00000000-0005-0000-0000-0000F2640000}"/>
    <cellStyle name="Normal 41 2 2 3 4 3" xfId="25855" xr:uid="{00000000-0005-0000-0000-0000F3640000}"/>
    <cellStyle name="Normal 41 2 2 3 5" xfId="25856" xr:uid="{00000000-0005-0000-0000-0000F4640000}"/>
    <cellStyle name="Normal 41 2 2 3 5 2" xfId="25857" xr:uid="{00000000-0005-0000-0000-0000F5640000}"/>
    <cellStyle name="Normal 41 2 2 3 6" xfId="25858" xr:uid="{00000000-0005-0000-0000-0000F6640000}"/>
    <cellStyle name="Normal 41 2 2 4" xfId="25859" xr:uid="{00000000-0005-0000-0000-0000F7640000}"/>
    <cellStyle name="Normal 41 2 2 4 2" xfId="25860" xr:uid="{00000000-0005-0000-0000-0000F8640000}"/>
    <cellStyle name="Normal 41 2 2 4 2 2" xfId="25861" xr:uid="{00000000-0005-0000-0000-0000F9640000}"/>
    <cellStyle name="Normal 41 2 2 4 2 2 2" xfId="25862" xr:uid="{00000000-0005-0000-0000-0000FA640000}"/>
    <cellStyle name="Normal 41 2 2 4 2 2 2 2" xfId="25863" xr:uid="{00000000-0005-0000-0000-0000FB640000}"/>
    <cellStyle name="Normal 41 2 2 4 2 2 3" xfId="25864" xr:uid="{00000000-0005-0000-0000-0000FC640000}"/>
    <cellStyle name="Normal 41 2 2 4 2 3" xfId="25865" xr:uid="{00000000-0005-0000-0000-0000FD640000}"/>
    <cellStyle name="Normal 41 2 2 4 2 3 2" xfId="25866" xr:uid="{00000000-0005-0000-0000-0000FE640000}"/>
    <cellStyle name="Normal 41 2 2 4 2 4" xfId="25867" xr:uid="{00000000-0005-0000-0000-0000FF640000}"/>
    <cellStyle name="Normal 41 2 2 4 3" xfId="25868" xr:uid="{00000000-0005-0000-0000-000000650000}"/>
    <cellStyle name="Normal 41 2 2 4 3 2" xfId="25869" xr:uid="{00000000-0005-0000-0000-000001650000}"/>
    <cellStyle name="Normal 41 2 2 4 3 2 2" xfId="25870" xr:uid="{00000000-0005-0000-0000-000002650000}"/>
    <cellStyle name="Normal 41 2 2 4 3 3" xfId="25871" xr:uid="{00000000-0005-0000-0000-000003650000}"/>
    <cellStyle name="Normal 41 2 2 4 4" xfId="25872" xr:uid="{00000000-0005-0000-0000-000004650000}"/>
    <cellStyle name="Normal 41 2 2 4 4 2" xfId="25873" xr:uid="{00000000-0005-0000-0000-000005650000}"/>
    <cellStyle name="Normal 41 2 2 4 5" xfId="25874" xr:uid="{00000000-0005-0000-0000-000006650000}"/>
    <cellStyle name="Normal 41 2 2 5" xfId="25875" xr:uid="{00000000-0005-0000-0000-000007650000}"/>
    <cellStyle name="Normal 41 2 2 5 2" xfId="25876" xr:uid="{00000000-0005-0000-0000-000008650000}"/>
    <cellStyle name="Normal 41 2 2 5 2 2" xfId="25877" xr:uid="{00000000-0005-0000-0000-000009650000}"/>
    <cellStyle name="Normal 41 2 2 5 2 2 2" xfId="25878" xr:uid="{00000000-0005-0000-0000-00000A650000}"/>
    <cellStyle name="Normal 41 2 2 5 2 3" xfId="25879" xr:uid="{00000000-0005-0000-0000-00000B650000}"/>
    <cellStyle name="Normal 41 2 2 5 3" xfId="25880" xr:uid="{00000000-0005-0000-0000-00000C650000}"/>
    <cellStyle name="Normal 41 2 2 5 3 2" xfId="25881" xr:uid="{00000000-0005-0000-0000-00000D650000}"/>
    <cellStyle name="Normal 41 2 2 5 4" xfId="25882" xr:uid="{00000000-0005-0000-0000-00000E650000}"/>
    <cellStyle name="Normal 41 2 2 6" xfId="25883" xr:uid="{00000000-0005-0000-0000-00000F650000}"/>
    <cellStyle name="Normal 41 2 2 6 2" xfId="25884" xr:uid="{00000000-0005-0000-0000-000010650000}"/>
    <cellStyle name="Normal 41 2 2 6 2 2" xfId="25885" xr:uid="{00000000-0005-0000-0000-000011650000}"/>
    <cellStyle name="Normal 41 2 2 6 3" xfId="25886" xr:uid="{00000000-0005-0000-0000-000012650000}"/>
    <cellStyle name="Normal 41 2 2 7" xfId="25887" xr:uid="{00000000-0005-0000-0000-000013650000}"/>
    <cellStyle name="Normal 41 2 2 7 2" xfId="25888" xr:uid="{00000000-0005-0000-0000-000014650000}"/>
    <cellStyle name="Normal 41 2 2 8" xfId="25889" xr:uid="{00000000-0005-0000-0000-000015650000}"/>
    <cellStyle name="Normal 41 2 3" xfId="25890" xr:uid="{00000000-0005-0000-0000-000016650000}"/>
    <cellStyle name="Normal 41 2 3 2" xfId="25891" xr:uid="{00000000-0005-0000-0000-000017650000}"/>
    <cellStyle name="Normal 41 2 3 2 2" xfId="25892" xr:uid="{00000000-0005-0000-0000-000018650000}"/>
    <cellStyle name="Normal 41 2 3 2 2 2" xfId="25893" xr:uid="{00000000-0005-0000-0000-000019650000}"/>
    <cellStyle name="Normal 41 2 3 2 2 2 2" xfId="25894" xr:uid="{00000000-0005-0000-0000-00001A650000}"/>
    <cellStyle name="Normal 41 2 3 2 2 2 2 2" xfId="25895" xr:uid="{00000000-0005-0000-0000-00001B650000}"/>
    <cellStyle name="Normal 41 2 3 2 2 2 2 2 2" xfId="25896" xr:uid="{00000000-0005-0000-0000-00001C650000}"/>
    <cellStyle name="Normal 41 2 3 2 2 2 2 3" xfId="25897" xr:uid="{00000000-0005-0000-0000-00001D650000}"/>
    <cellStyle name="Normal 41 2 3 2 2 2 3" xfId="25898" xr:uid="{00000000-0005-0000-0000-00001E650000}"/>
    <cellStyle name="Normal 41 2 3 2 2 2 3 2" xfId="25899" xr:uid="{00000000-0005-0000-0000-00001F650000}"/>
    <cellStyle name="Normal 41 2 3 2 2 2 4" xfId="25900" xr:uid="{00000000-0005-0000-0000-000020650000}"/>
    <cellStyle name="Normal 41 2 3 2 2 3" xfId="25901" xr:uid="{00000000-0005-0000-0000-000021650000}"/>
    <cellStyle name="Normal 41 2 3 2 2 3 2" xfId="25902" xr:uid="{00000000-0005-0000-0000-000022650000}"/>
    <cellStyle name="Normal 41 2 3 2 2 3 2 2" xfId="25903" xr:uid="{00000000-0005-0000-0000-000023650000}"/>
    <cellStyle name="Normal 41 2 3 2 2 3 3" xfId="25904" xr:uid="{00000000-0005-0000-0000-000024650000}"/>
    <cellStyle name="Normal 41 2 3 2 2 4" xfId="25905" xr:uid="{00000000-0005-0000-0000-000025650000}"/>
    <cellStyle name="Normal 41 2 3 2 2 4 2" xfId="25906" xr:uid="{00000000-0005-0000-0000-000026650000}"/>
    <cellStyle name="Normal 41 2 3 2 2 5" xfId="25907" xr:uid="{00000000-0005-0000-0000-000027650000}"/>
    <cellStyle name="Normal 41 2 3 2 3" xfId="25908" xr:uid="{00000000-0005-0000-0000-000028650000}"/>
    <cellStyle name="Normal 41 2 3 2 3 2" xfId="25909" xr:uid="{00000000-0005-0000-0000-000029650000}"/>
    <cellStyle name="Normal 41 2 3 2 3 2 2" xfId="25910" xr:uid="{00000000-0005-0000-0000-00002A650000}"/>
    <cellStyle name="Normal 41 2 3 2 3 2 2 2" xfId="25911" xr:uid="{00000000-0005-0000-0000-00002B650000}"/>
    <cellStyle name="Normal 41 2 3 2 3 2 3" xfId="25912" xr:uid="{00000000-0005-0000-0000-00002C650000}"/>
    <cellStyle name="Normal 41 2 3 2 3 3" xfId="25913" xr:uid="{00000000-0005-0000-0000-00002D650000}"/>
    <cellStyle name="Normal 41 2 3 2 3 3 2" xfId="25914" xr:uid="{00000000-0005-0000-0000-00002E650000}"/>
    <cellStyle name="Normal 41 2 3 2 3 4" xfId="25915" xr:uid="{00000000-0005-0000-0000-00002F650000}"/>
    <cellStyle name="Normal 41 2 3 2 4" xfId="25916" xr:uid="{00000000-0005-0000-0000-000030650000}"/>
    <cellStyle name="Normal 41 2 3 2 4 2" xfId="25917" xr:uid="{00000000-0005-0000-0000-000031650000}"/>
    <cellStyle name="Normal 41 2 3 2 4 2 2" xfId="25918" xr:uid="{00000000-0005-0000-0000-000032650000}"/>
    <cellStyle name="Normal 41 2 3 2 4 3" xfId="25919" xr:uid="{00000000-0005-0000-0000-000033650000}"/>
    <cellStyle name="Normal 41 2 3 2 5" xfId="25920" xr:uid="{00000000-0005-0000-0000-000034650000}"/>
    <cellStyle name="Normal 41 2 3 2 5 2" xfId="25921" xr:uid="{00000000-0005-0000-0000-000035650000}"/>
    <cellStyle name="Normal 41 2 3 2 6" xfId="25922" xr:uid="{00000000-0005-0000-0000-000036650000}"/>
    <cellStyle name="Normal 41 2 3 3" xfId="25923" xr:uid="{00000000-0005-0000-0000-000037650000}"/>
    <cellStyle name="Normal 41 2 3 3 2" xfId="25924" xr:uid="{00000000-0005-0000-0000-000038650000}"/>
    <cellStyle name="Normal 41 2 3 3 2 2" xfId="25925" xr:uid="{00000000-0005-0000-0000-000039650000}"/>
    <cellStyle name="Normal 41 2 3 3 2 2 2" xfId="25926" xr:uid="{00000000-0005-0000-0000-00003A650000}"/>
    <cellStyle name="Normal 41 2 3 3 2 2 2 2" xfId="25927" xr:uid="{00000000-0005-0000-0000-00003B650000}"/>
    <cellStyle name="Normal 41 2 3 3 2 2 3" xfId="25928" xr:uid="{00000000-0005-0000-0000-00003C650000}"/>
    <cellStyle name="Normal 41 2 3 3 2 3" xfId="25929" xr:uid="{00000000-0005-0000-0000-00003D650000}"/>
    <cellStyle name="Normal 41 2 3 3 2 3 2" xfId="25930" xr:uid="{00000000-0005-0000-0000-00003E650000}"/>
    <cellStyle name="Normal 41 2 3 3 2 4" xfId="25931" xr:uid="{00000000-0005-0000-0000-00003F650000}"/>
    <cellStyle name="Normal 41 2 3 3 3" xfId="25932" xr:uid="{00000000-0005-0000-0000-000040650000}"/>
    <cellStyle name="Normal 41 2 3 3 3 2" xfId="25933" xr:uid="{00000000-0005-0000-0000-000041650000}"/>
    <cellStyle name="Normal 41 2 3 3 3 2 2" xfId="25934" xr:uid="{00000000-0005-0000-0000-000042650000}"/>
    <cellStyle name="Normal 41 2 3 3 3 3" xfId="25935" xr:uid="{00000000-0005-0000-0000-000043650000}"/>
    <cellStyle name="Normal 41 2 3 3 4" xfId="25936" xr:uid="{00000000-0005-0000-0000-000044650000}"/>
    <cellStyle name="Normal 41 2 3 3 4 2" xfId="25937" xr:uid="{00000000-0005-0000-0000-000045650000}"/>
    <cellStyle name="Normal 41 2 3 3 5" xfId="25938" xr:uid="{00000000-0005-0000-0000-000046650000}"/>
    <cellStyle name="Normal 41 2 3 4" xfId="25939" xr:uid="{00000000-0005-0000-0000-000047650000}"/>
    <cellStyle name="Normal 41 2 3 4 2" xfId="25940" xr:uid="{00000000-0005-0000-0000-000048650000}"/>
    <cellStyle name="Normal 41 2 3 4 2 2" xfId="25941" xr:uid="{00000000-0005-0000-0000-000049650000}"/>
    <cellStyle name="Normal 41 2 3 4 2 2 2" xfId="25942" xr:uid="{00000000-0005-0000-0000-00004A650000}"/>
    <cellStyle name="Normal 41 2 3 4 2 3" xfId="25943" xr:uid="{00000000-0005-0000-0000-00004B650000}"/>
    <cellStyle name="Normal 41 2 3 4 3" xfId="25944" xr:uid="{00000000-0005-0000-0000-00004C650000}"/>
    <cellStyle name="Normal 41 2 3 4 3 2" xfId="25945" xr:uid="{00000000-0005-0000-0000-00004D650000}"/>
    <cellStyle name="Normal 41 2 3 4 4" xfId="25946" xr:uid="{00000000-0005-0000-0000-00004E650000}"/>
    <cellStyle name="Normal 41 2 3 5" xfId="25947" xr:uid="{00000000-0005-0000-0000-00004F650000}"/>
    <cellStyle name="Normal 41 2 3 5 2" xfId="25948" xr:uid="{00000000-0005-0000-0000-000050650000}"/>
    <cellStyle name="Normal 41 2 3 5 2 2" xfId="25949" xr:uid="{00000000-0005-0000-0000-000051650000}"/>
    <cellStyle name="Normal 41 2 3 5 3" xfId="25950" xr:uid="{00000000-0005-0000-0000-000052650000}"/>
    <cellStyle name="Normal 41 2 3 6" xfId="25951" xr:uid="{00000000-0005-0000-0000-000053650000}"/>
    <cellStyle name="Normal 41 2 3 6 2" xfId="25952" xr:uid="{00000000-0005-0000-0000-000054650000}"/>
    <cellStyle name="Normal 41 2 3 7" xfId="25953" xr:uid="{00000000-0005-0000-0000-000055650000}"/>
    <cellStyle name="Normal 41 2 4" xfId="25954" xr:uid="{00000000-0005-0000-0000-000056650000}"/>
    <cellStyle name="Normal 41 2 4 2" xfId="25955" xr:uid="{00000000-0005-0000-0000-000057650000}"/>
    <cellStyle name="Normal 41 2 4 2 2" xfId="25956" xr:uid="{00000000-0005-0000-0000-000058650000}"/>
    <cellStyle name="Normal 41 2 4 2 2 2" xfId="25957" xr:uid="{00000000-0005-0000-0000-000059650000}"/>
    <cellStyle name="Normal 41 2 4 2 2 2 2" xfId="25958" xr:uid="{00000000-0005-0000-0000-00005A650000}"/>
    <cellStyle name="Normal 41 2 4 2 2 2 2 2" xfId="25959" xr:uid="{00000000-0005-0000-0000-00005B650000}"/>
    <cellStyle name="Normal 41 2 4 2 2 2 2 2 2" xfId="25960" xr:uid="{00000000-0005-0000-0000-00005C650000}"/>
    <cellStyle name="Normal 41 2 4 2 2 2 2 3" xfId="25961" xr:uid="{00000000-0005-0000-0000-00005D650000}"/>
    <cellStyle name="Normal 41 2 4 2 2 2 3" xfId="25962" xr:uid="{00000000-0005-0000-0000-00005E650000}"/>
    <cellStyle name="Normal 41 2 4 2 2 2 3 2" xfId="25963" xr:uid="{00000000-0005-0000-0000-00005F650000}"/>
    <cellStyle name="Normal 41 2 4 2 2 2 4" xfId="25964" xr:uid="{00000000-0005-0000-0000-000060650000}"/>
    <cellStyle name="Normal 41 2 4 2 2 3" xfId="25965" xr:uid="{00000000-0005-0000-0000-000061650000}"/>
    <cellStyle name="Normal 41 2 4 2 2 3 2" xfId="25966" xr:uid="{00000000-0005-0000-0000-000062650000}"/>
    <cellStyle name="Normal 41 2 4 2 2 3 2 2" xfId="25967" xr:uid="{00000000-0005-0000-0000-000063650000}"/>
    <cellStyle name="Normal 41 2 4 2 2 3 3" xfId="25968" xr:uid="{00000000-0005-0000-0000-000064650000}"/>
    <cellStyle name="Normal 41 2 4 2 2 4" xfId="25969" xr:uid="{00000000-0005-0000-0000-000065650000}"/>
    <cellStyle name="Normal 41 2 4 2 2 4 2" xfId="25970" xr:uid="{00000000-0005-0000-0000-000066650000}"/>
    <cellStyle name="Normal 41 2 4 2 2 5" xfId="25971" xr:uid="{00000000-0005-0000-0000-000067650000}"/>
    <cellStyle name="Normal 41 2 4 2 3" xfId="25972" xr:uid="{00000000-0005-0000-0000-000068650000}"/>
    <cellStyle name="Normal 41 2 4 2 3 2" xfId="25973" xr:uid="{00000000-0005-0000-0000-000069650000}"/>
    <cellStyle name="Normal 41 2 4 2 3 2 2" xfId="25974" xr:uid="{00000000-0005-0000-0000-00006A650000}"/>
    <cellStyle name="Normal 41 2 4 2 3 2 2 2" xfId="25975" xr:uid="{00000000-0005-0000-0000-00006B650000}"/>
    <cellStyle name="Normal 41 2 4 2 3 2 3" xfId="25976" xr:uid="{00000000-0005-0000-0000-00006C650000}"/>
    <cellStyle name="Normal 41 2 4 2 3 3" xfId="25977" xr:uid="{00000000-0005-0000-0000-00006D650000}"/>
    <cellStyle name="Normal 41 2 4 2 3 3 2" xfId="25978" xr:uid="{00000000-0005-0000-0000-00006E650000}"/>
    <cellStyle name="Normal 41 2 4 2 3 4" xfId="25979" xr:uid="{00000000-0005-0000-0000-00006F650000}"/>
    <cellStyle name="Normal 41 2 4 2 4" xfId="25980" xr:uid="{00000000-0005-0000-0000-000070650000}"/>
    <cellStyle name="Normal 41 2 4 2 4 2" xfId="25981" xr:uid="{00000000-0005-0000-0000-000071650000}"/>
    <cellStyle name="Normal 41 2 4 2 4 2 2" xfId="25982" xr:uid="{00000000-0005-0000-0000-000072650000}"/>
    <cellStyle name="Normal 41 2 4 2 4 3" xfId="25983" xr:uid="{00000000-0005-0000-0000-000073650000}"/>
    <cellStyle name="Normal 41 2 4 2 5" xfId="25984" xr:uid="{00000000-0005-0000-0000-000074650000}"/>
    <cellStyle name="Normal 41 2 4 2 5 2" xfId="25985" xr:uid="{00000000-0005-0000-0000-000075650000}"/>
    <cellStyle name="Normal 41 2 4 2 6" xfId="25986" xr:uid="{00000000-0005-0000-0000-000076650000}"/>
    <cellStyle name="Normal 41 2 4 3" xfId="25987" xr:uid="{00000000-0005-0000-0000-000077650000}"/>
    <cellStyle name="Normal 41 2 4 3 2" xfId="25988" xr:uid="{00000000-0005-0000-0000-000078650000}"/>
    <cellStyle name="Normal 41 2 4 3 2 2" xfId="25989" xr:uid="{00000000-0005-0000-0000-000079650000}"/>
    <cellStyle name="Normal 41 2 4 3 2 2 2" xfId="25990" xr:uid="{00000000-0005-0000-0000-00007A650000}"/>
    <cellStyle name="Normal 41 2 4 3 2 2 2 2" xfId="25991" xr:uid="{00000000-0005-0000-0000-00007B650000}"/>
    <cellStyle name="Normal 41 2 4 3 2 2 3" xfId="25992" xr:uid="{00000000-0005-0000-0000-00007C650000}"/>
    <cellStyle name="Normal 41 2 4 3 2 3" xfId="25993" xr:uid="{00000000-0005-0000-0000-00007D650000}"/>
    <cellStyle name="Normal 41 2 4 3 2 3 2" xfId="25994" xr:uid="{00000000-0005-0000-0000-00007E650000}"/>
    <cellStyle name="Normal 41 2 4 3 2 4" xfId="25995" xr:uid="{00000000-0005-0000-0000-00007F650000}"/>
    <cellStyle name="Normal 41 2 4 3 3" xfId="25996" xr:uid="{00000000-0005-0000-0000-000080650000}"/>
    <cellStyle name="Normal 41 2 4 3 3 2" xfId="25997" xr:uid="{00000000-0005-0000-0000-000081650000}"/>
    <cellStyle name="Normal 41 2 4 3 3 2 2" xfId="25998" xr:uid="{00000000-0005-0000-0000-000082650000}"/>
    <cellStyle name="Normal 41 2 4 3 3 3" xfId="25999" xr:uid="{00000000-0005-0000-0000-000083650000}"/>
    <cellStyle name="Normal 41 2 4 3 4" xfId="26000" xr:uid="{00000000-0005-0000-0000-000084650000}"/>
    <cellStyle name="Normal 41 2 4 3 4 2" xfId="26001" xr:uid="{00000000-0005-0000-0000-000085650000}"/>
    <cellStyle name="Normal 41 2 4 3 5" xfId="26002" xr:uid="{00000000-0005-0000-0000-000086650000}"/>
    <cellStyle name="Normal 41 2 4 4" xfId="26003" xr:uid="{00000000-0005-0000-0000-000087650000}"/>
    <cellStyle name="Normal 41 2 4 4 2" xfId="26004" xr:uid="{00000000-0005-0000-0000-000088650000}"/>
    <cellStyle name="Normal 41 2 4 4 2 2" xfId="26005" xr:uid="{00000000-0005-0000-0000-000089650000}"/>
    <cellStyle name="Normal 41 2 4 4 2 2 2" xfId="26006" xr:uid="{00000000-0005-0000-0000-00008A650000}"/>
    <cellStyle name="Normal 41 2 4 4 2 3" xfId="26007" xr:uid="{00000000-0005-0000-0000-00008B650000}"/>
    <cellStyle name="Normal 41 2 4 4 3" xfId="26008" xr:uid="{00000000-0005-0000-0000-00008C650000}"/>
    <cellStyle name="Normal 41 2 4 4 3 2" xfId="26009" xr:uid="{00000000-0005-0000-0000-00008D650000}"/>
    <cellStyle name="Normal 41 2 4 4 4" xfId="26010" xr:uid="{00000000-0005-0000-0000-00008E650000}"/>
    <cellStyle name="Normal 41 2 4 5" xfId="26011" xr:uid="{00000000-0005-0000-0000-00008F650000}"/>
    <cellStyle name="Normal 41 2 4 5 2" xfId="26012" xr:uid="{00000000-0005-0000-0000-000090650000}"/>
    <cellStyle name="Normal 41 2 4 5 2 2" xfId="26013" xr:uid="{00000000-0005-0000-0000-000091650000}"/>
    <cellStyle name="Normal 41 2 4 5 3" xfId="26014" xr:uid="{00000000-0005-0000-0000-000092650000}"/>
    <cellStyle name="Normal 41 2 4 6" xfId="26015" xr:uid="{00000000-0005-0000-0000-000093650000}"/>
    <cellStyle name="Normal 41 2 4 6 2" xfId="26016" xr:uid="{00000000-0005-0000-0000-000094650000}"/>
    <cellStyle name="Normal 41 2 4 7" xfId="26017" xr:uid="{00000000-0005-0000-0000-000095650000}"/>
    <cellStyle name="Normal 41 2 5" xfId="26018" xr:uid="{00000000-0005-0000-0000-000096650000}"/>
    <cellStyle name="Normal 41 2 5 2" xfId="26019" xr:uid="{00000000-0005-0000-0000-000097650000}"/>
    <cellStyle name="Normal 41 2 5 2 2" xfId="26020" xr:uid="{00000000-0005-0000-0000-000098650000}"/>
    <cellStyle name="Normal 41 2 5 2 2 2" xfId="26021" xr:uid="{00000000-0005-0000-0000-000099650000}"/>
    <cellStyle name="Normal 41 2 5 2 2 2 2" xfId="26022" xr:uid="{00000000-0005-0000-0000-00009A650000}"/>
    <cellStyle name="Normal 41 2 5 2 2 2 2 2" xfId="26023" xr:uid="{00000000-0005-0000-0000-00009B650000}"/>
    <cellStyle name="Normal 41 2 5 2 2 2 3" xfId="26024" xr:uid="{00000000-0005-0000-0000-00009C650000}"/>
    <cellStyle name="Normal 41 2 5 2 2 3" xfId="26025" xr:uid="{00000000-0005-0000-0000-00009D650000}"/>
    <cellStyle name="Normal 41 2 5 2 2 3 2" xfId="26026" xr:uid="{00000000-0005-0000-0000-00009E650000}"/>
    <cellStyle name="Normal 41 2 5 2 2 4" xfId="26027" xr:uid="{00000000-0005-0000-0000-00009F650000}"/>
    <cellStyle name="Normal 41 2 5 2 3" xfId="26028" xr:uid="{00000000-0005-0000-0000-0000A0650000}"/>
    <cellStyle name="Normal 41 2 5 2 3 2" xfId="26029" xr:uid="{00000000-0005-0000-0000-0000A1650000}"/>
    <cellStyle name="Normal 41 2 5 2 3 2 2" xfId="26030" xr:uid="{00000000-0005-0000-0000-0000A2650000}"/>
    <cellStyle name="Normal 41 2 5 2 3 3" xfId="26031" xr:uid="{00000000-0005-0000-0000-0000A3650000}"/>
    <cellStyle name="Normal 41 2 5 2 4" xfId="26032" xr:uid="{00000000-0005-0000-0000-0000A4650000}"/>
    <cellStyle name="Normal 41 2 5 2 4 2" xfId="26033" xr:uid="{00000000-0005-0000-0000-0000A5650000}"/>
    <cellStyle name="Normal 41 2 5 2 5" xfId="26034" xr:uid="{00000000-0005-0000-0000-0000A6650000}"/>
    <cellStyle name="Normal 41 2 5 3" xfId="26035" xr:uid="{00000000-0005-0000-0000-0000A7650000}"/>
    <cellStyle name="Normal 41 2 5 3 2" xfId="26036" xr:uid="{00000000-0005-0000-0000-0000A8650000}"/>
    <cellStyle name="Normal 41 2 5 3 2 2" xfId="26037" xr:uid="{00000000-0005-0000-0000-0000A9650000}"/>
    <cellStyle name="Normal 41 2 5 3 2 2 2" xfId="26038" xr:uid="{00000000-0005-0000-0000-0000AA650000}"/>
    <cellStyle name="Normal 41 2 5 3 2 3" xfId="26039" xr:uid="{00000000-0005-0000-0000-0000AB650000}"/>
    <cellStyle name="Normal 41 2 5 3 3" xfId="26040" xr:uid="{00000000-0005-0000-0000-0000AC650000}"/>
    <cellStyle name="Normal 41 2 5 3 3 2" xfId="26041" xr:uid="{00000000-0005-0000-0000-0000AD650000}"/>
    <cellStyle name="Normal 41 2 5 3 4" xfId="26042" xr:uid="{00000000-0005-0000-0000-0000AE650000}"/>
    <cellStyle name="Normal 41 2 5 4" xfId="26043" xr:uid="{00000000-0005-0000-0000-0000AF650000}"/>
    <cellStyle name="Normal 41 2 5 4 2" xfId="26044" xr:uid="{00000000-0005-0000-0000-0000B0650000}"/>
    <cellStyle name="Normal 41 2 5 4 2 2" xfId="26045" xr:uid="{00000000-0005-0000-0000-0000B1650000}"/>
    <cellStyle name="Normal 41 2 5 4 3" xfId="26046" xr:uid="{00000000-0005-0000-0000-0000B2650000}"/>
    <cellStyle name="Normal 41 2 5 5" xfId="26047" xr:uid="{00000000-0005-0000-0000-0000B3650000}"/>
    <cellStyle name="Normal 41 2 5 5 2" xfId="26048" xr:uid="{00000000-0005-0000-0000-0000B4650000}"/>
    <cellStyle name="Normal 41 2 5 6" xfId="26049" xr:uid="{00000000-0005-0000-0000-0000B5650000}"/>
    <cellStyle name="Normal 41 2 6" xfId="26050" xr:uid="{00000000-0005-0000-0000-0000B6650000}"/>
    <cellStyle name="Normal 41 2 6 2" xfId="26051" xr:uid="{00000000-0005-0000-0000-0000B7650000}"/>
    <cellStyle name="Normal 41 2 6 2 2" xfId="26052" xr:uid="{00000000-0005-0000-0000-0000B8650000}"/>
    <cellStyle name="Normal 41 2 6 2 2 2" xfId="26053" xr:uid="{00000000-0005-0000-0000-0000B9650000}"/>
    <cellStyle name="Normal 41 2 6 2 2 2 2" xfId="26054" xr:uid="{00000000-0005-0000-0000-0000BA650000}"/>
    <cellStyle name="Normal 41 2 6 2 2 3" xfId="26055" xr:uid="{00000000-0005-0000-0000-0000BB650000}"/>
    <cellStyle name="Normal 41 2 6 2 3" xfId="26056" xr:uid="{00000000-0005-0000-0000-0000BC650000}"/>
    <cellStyle name="Normal 41 2 6 2 3 2" xfId="26057" xr:uid="{00000000-0005-0000-0000-0000BD650000}"/>
    <cellStyle name="Normal 41 2 6 2 4" xfId="26058" xr:uid="{00000000-0005-0000-0000-0000BE650000}"/>
    <cellStyle name="Normal 41 2 6 3" xfId="26059" xr:uid="{00000000-0005-0000-0000-0000BF650000}"/>
    <cellStyle name="Normal 41 2 6 3 2" xfId="26060" xr:uid="{00000000-0005-0000-0000-0000C0650000}"/>
    <cellStyle name="Normal 41 2 6 3 2 2" xfId="26061" xr:uid="{00000000-0005-0000-0000-0000C1650000}"/>
    <cellStyle name="Normal 41 2 6 3 3" xfId="26062" xr:uid="{00000000-0005-0000-0000-0000C2650000}"/>
    <cellStyle name="Normal 41 2 6 4" xfId="26063" xr:uid="{00000000-0005-0000-0000-0000C3650000}"/>
    <cellStyle name="Normal 41 2 6 4 2" xfId="26064" xr:uid="{00000000-0005-0000-0000-0000C4650000}"/>
    <cellStyle name="Normal 41 2 6 5" xfId="26065" xr:uid="{00000000-0005-0000-0000-0000C5650000}"/>
    <cellStyle name="Normal 41 2 7" xfId="26066" xr:uid="{00000000-0005-0000-0000-0000C6650000}"/>
    <cellStyle name="Normal 41 2 7 2" xfId="26067" xr:uid="{00000000-0005-0000-0000-0000C7650000}"/>
    <cellStyle name="Normal 41 2 7 2 2" xfId="26068" xr:uid="{00000000-0005-0000-0000-0000C8650000}"/>
    <cellStyle name="Normal 41 2 7 2 2 2" xfId="26069" xr:uid="{00000000-0005-0000-0000-0000C9650000}"/>
    <cellStyle name="Normal 41 2 7 2 3" xfId="26070" xr:uid="{00000000-0005-0000-0000-0000CA650000}"/>
    <cellStyle name="Normal 41 2 7 3" xfId="26071" xr:uid="{00000000-0005-0000-0000-0000CB650000}"/>
    <cellStyle name="Normal 41 2 7 3 2" xfId="26072" xr:uid="{00000000-0005-0000-0000-0000CC650000}"/>
    <cellStyle name="Normal 41 2 7 4" xfId="26073" xr:uid="{00000000-0005-0000-0000-0000CD650000}"/>
    <cellStyle name="Normal 41 2 8" xfId="26074" xr:uid="{00000000-0005-0000-0000-0000CE650000}"/>
    <cellStyle name="Normal 41 2 8 2" xfId="26075" xr:uid="{00000000-0005-0000-0000-0000CF650000}"/>
    <cellStyle name="Normal 41 2 8 2 2" xfId="26076" xr:uid="{00000000-0005-0000-0000-0000D0650000}"/>
    <cellStyle name="Normal 41 2 8 3" xfId="26077" xr:uid="{00000000-0005-0000-0000-0000D1650000}"/>
    <cellStyle name="Normal 41 2 9" xfId="26078" xr:uid="{00000000-0005-0000-0000-0000D2650000}"/>
    <cellStyle name="Normal 41 2 9 2" xfId="26079" xr:uid="{00000000-0005-0000-0000-0000D3650000}"/>
    <cellStyle name="Normal 41 3" xfId="59" xr:uid="{00000000-0005-0000-0000-0000D4650000}"/>
    <cellStyle name="Normal 41 3 2" xfId="26081" xr:uid="{00000000-0005-0000-0000-0000D5650000}"/>
    <cellStyle name="Normal 41 3 2 2" xfId="26082" xr:uid="{00000000-0005-0000-0000-0000D6650000}"/>
    <cellStyle name="Normal 41 3 2 2 2" xfId="26083" xr:uid="{00000000-0005-0000-0000-0000D7650000}"/>
    <cellStyle name="Normal 41 3 2 2 2 2" xfId="26084" xr:uid="{00000000-0005-0000-0000-0000D8650000}"/>
    <cellStyle name="Normal 41 3 2 2 2 2 2" xfId="26085" xr:uid="{00000000-0005-0000-0000-0000D9650000}"/>
    <cellStyle name="Normal 41 3 2 2 2 2 2 2" xfId="26086" xr:uid="{00000000-0005-0000-0000-0000DA650000}"/>
    <cellStyle name="Normal 41 3 2 2 2 2 2 2 2" xfId="26087" xr:uid="{00000000-0005-0000-0000-0000DB650000}"/>
    <cellStyle name="Normal 41 3 2 2 2 2 2 3" xfId="26088" xr:uid="{00000000-0005-0000-0000-0000DC650000}"/>
    <cellStyle name="Normal 41 3 2 2 2 2 3" xfId="26089" xr:uid="{00000000-0005-0000-0000-0000DD650000}"/>
    <cellStyle name="Normal 41 3 2 2 2 2 3 2" xfId="26090" xr:uid="{00000000-0005-0000-0000-0000DE650000}"/>
    <cellStyle name="Normal 41 3 2 2 2 2 4" xfId="26091" xr:uid="{00000000-0005-0000-0000-0000DF650000}"/>
    <cellStyle name="Normal 41 3 2 2 2 3" xfId="26092" xr:uid="{00000000-0005-0000-0000-0000E0650000}"/>
    <cellStyle name="Normal 41 3 2 2 2 3 2" xfId="26093" xr:uid="{00000000-0005-0000-0000-0000E1650000}"/>
    <cellStyle name="Normal 41 3 2 2 2 3 2 2" xfId="26094" xr:uid="{00000000-0005-0000-0000-0000E2650000}"/>
    <cellStyle name="Normal 41 3 2 2 2 3 3" xfId="26095" xr:uid="{00000000-0005-0000-0000-0000E3650000}"/>
    <cellStyle name="Normal 41 3 2 2 2 4" xfId="26096" xr:uid="{00000000-0005-0000-0000-0000E4650000}"/>
    <cellStyle name="Normal 41 3 2 2 2 4 2" xfId="26097" xr:uid="{00000000-0005-0000-0000-0000E5650000}"/>
    <cellStyle name="Normal 41 3 2 2 2 5" xfId="26098" xr:uid="{00000000-0005-0000-0000-0000E6650000}"/>
    <cellStyle name="Normal 41 3 2 2 3" xfId="26099" xr:uid="{00000000-0005-0000-0000-0000E7650000}"/>
    <cellStyle name="Normal 41 3 2 2 3 2" xfId="26100" xr:uid="{00000000-0005-0000-0000-0000E8650000}"/>
    <cellStyle name="Normal 41 3 2 2 3 2 2" xfId="26101" xr:uid="{00000000-0005-0000-0000-0000E9650000}"/>
    <cellStyle name="Normal 41 3 2 2 3 2 2 2" xfId="26102" xr:uid="{00000000-0005-0000-0000-0000EA650000}"/>
    <cellStyle name="Normal 41 3 2 2 3 2 3" xfId="26103" xr:uid="{00000000-0005-0000-0000-0000EB650000}"/>
    <cellStyle name="Normal 41 3 2 2 3 3" xfId="26104" xr:uid="{00000000-0005-0000-0000-0000EC650000}"/>
    <cellStyle name="Normal 41 3 2 2 3 3 2" xfId="26105" xr:uid="{00000000-0005-0000-0000-0000ED650000}"/>
    <cellStyle name="Normal 41 3 2 2 3 4" xfId="26106" xr:uid="{00000000-0005-0000-0000-0000EE650000}"/>
    <cellStyle name="Normal 41 3 2 2 4" xfId="26107" xr:uid="{00000000-0005-0000-0000-0000EF650000}"/>
    <cellStyle name="Normal 41 3 2 2 4 2" xfId="26108" xr:uid="{00000000-0005-0000-0000-0000F0650000}"/>
    <cellStyle name="Normal 41 3 2 2 4 2 2" xfId="26109" xr:uid="{00000000-0005-0000-0000-0000F1650000}"/>
    <cellStyle name="Normal 41 3 2 2 4 3" xfId="26110" xr:uid="{00000000-0005-0000-0000-0000F2650000}"/>
    <cellStyle name="Normal 41 3 2 2 5" xfId="26111" xr:uid="{00000000-0005-0000-0000-0000F3650000}"/>
    <cellStyle name="Normal 41 3 2 2 5 2" xfId="26112" xr:uid="{00000000-0005-0000-0000-0000F4650000}"/>
    <cellStyle name="Normal 41 3 2 2 6" xfId="26113" xr:uid="{00000000-0005-0000-0000-0000F5650000}"/>
    <cellStyle name="Normal 41 3 2 3" xfId="26114" xr:uid="{00000000-0005-0000-0000-0000F6650000}"/>
    <cellStyle name="Normal 41 3 2 3 2" xfId="26115" xr:uid="{00000000-0005-0000-0000-0000F7650000}"/>
    <cellStyle name="Normal 41 3 2 3 2 2" xfId="26116" xr:uid="{00000000-0005-0000-0000-0000F8650000}"/>
    <cellStyle name="Normal 41 3 2 3 2 2 2" xfId="26117" xr:uid="{00000000-0005-0000-0000-0000F9650000}"/>
    <cellStyle name="Normal 41 3 2 3 2 2 2 2" xfId="26118" xr:uid="{00000000-0005-0000-0000-0000FA650000}"/>
    <cellStyle name="Normal 41 3 2 3 2 2 3" xfId="26119" xr:uid="{00000000-0005-0000-0000-0000FB650000}"/>
    <cellStyle name="Normal 41 3 2 3 2 3" xfId="26120" xr:uid="{00000000-0005-0000-0000-0000FC650000}"/>
    <cellStyle name="Normal 41 3 2 3 2 3 2" xfId="26121" xr:uid="{00000000-0005-0000-0000-0000FD650000}"/>
    <cellStyle name="Normal 41 3 2 3 2 4" xfId="26122" xr:uid="{00000000-0005-0000-0000-0000FE650000}"/>
    <cellStyle name="Normal 41 3 2 3 3" xfId="26123" xr:uid="{00000000-0005-0000-0000-0000FF650000}"/>
    <cellStyle name="Normal 41 3 2 3 3 2" xfId="26124" xr:uid="{00000000-0005-0000-0000-000000660000}"/>
    <cellStyle name="Normal 41 3 2 3 3 2 2" xfId="26125" xr:uid="{00000000-0005-0000-0000-000001660000}"/>
    <cellStyle name="Normal 41 3 2 3 3 3" xfId="26126" xr:uid="{00000000-0005-0000-0000-000002660000}"/>
    <cellStyle name="Normal 41 3 2 3 4" xfId="26127" xr:uid="{00000000-0005-0000-0000-000003660000}"/>
    <cellStyle name="Normal 41 3 2 3 4 2" xfId="26128" xr:uid="{00000000-0005-0000-0000-000004660000}"/>
    <cellStyle name="Normal 41 3 2 3 5" xfId="26129" xr:uid="{00000000-0005-0000-0000-000005660000}"/>
    <cellStyle name="Normal 41 3 2 4" xfId="26130" xr:uid="{00000000-0005-0000-0000-000006660000}"/>
    <cellStyle name="Normal 41 3 2 4 2" xfId="26131" xr:uid="{00000000-0005-0000-0000-000007660000}"/>
    <cellStyle name="Normal 41 3 2 4 2 2" xfId="26132" xr:uid="{00000000-0005-0000-0000-000008660000}"/>
    <cellStyle name="Normal 41 3 2 4 2 2 2" xfId="26133" xr:uid="{00000000-0005-0000-0000-000009660000}"/>
    <cellStyle name="Normal 41 3 2 4 2 3" xfId="26134" xr:uid="{00000000-0005-0000-0000-00000A660000}"/>
    <cellStyle name="Normal 41 3 2 4 3" xfId="26135" xr:uid="{00000000-0005-0000-0000-00000B660000}"/>
    <cellStyle name="Normal 41 3 2 4 3 2" xfId="26136" xr:uid="{00000000-0005-0000-0000-00000C660000}"/>
    <cellStyle name="Normal 41 3 2 4 4" xfId="26137" xr:uid="{00000000-0005-0000-0000-00000D660000}"/>
    <cellStyle name="Normal 41 3 2 5" xfId="26138" xr:uid="{00000000-0005-0000-0000-00000E660000}"/>
    <cellStyle name="Normal 41 3 2 5 2" xfId="26139" xr:uid="{00000000-0005-0000-0000-00000F660000}"/>
    <cellStyle name="Normal 41 3 2 5 2 2" xfId="26140" xr:uid="{00000000-0005-0000-0000-000010660000}"/>
    <cellStyle name="Normal 41 3 2 5 3" xfId="26141" xr:uid="{00000000-0005-0000-0000-000011660000}"/>
    <cellStyle name="Normal 41 3 2 6" xfId="26142" xr:uid="{00000000-0005-0000-0000-000012660000}"/>
    <cellStyle name="Normal 41 3 2 6 2" xfId="26143" xr:uid="{00000000-0005-0000-0000-000013660000}"/>
    <cellStyle name="Normal 41 3 2 7" xfId="26144" xr:uid="{00000000-0005-0000-0000-000014660000}"/>
    <cellStyle name="Normal 41 3 3" xfId="26145" xr:uid="{00000000-0005-0000-0000-000015660000}"/>
    <cellStyle name="Normal 41 3 3 2" xfId="26146" xr:uid="{00000000-0005-0000-0000-000016660000}"/>
    <cellStyle name="Normal 41 3 3 2 2" xfId="26147" xr:uid="{00000000-0005-0000-0000-000017660000}"/>
    <cellStyle name="Normal 41 3 3 2 2 2" xfId="26148" xr:uid="{00000000-0005-0000-0000-000018660000}"/>
    <cellStyle name="Normal 41 3 3 2 2 2 2" xfId="26149" xr:uid="{00000000-0005-0000-0000-000019660000}"/>
    <cellStyle name="Normal 41 3 3 2 2 2 2 2" xfId="26150" xr:uid="{00000000-0005-0000-0000-00001A660000}"/>
    <cellStyle name="Normal 41 3 3 2 2 2 3" xfId="26151" xr:uid="{00000000-0005-0000-0000-00001B660000}"/>
    <cellStyle name="Normal 41 3 3 2 2 3" xfId="26152" xr:uid="{00000000-0005-0000-0000-00001C660000}"/>
    <cellStyle name="Normal 41 3 3 2 2 3 2" xfId="26153" xr:uid="{00000000-0005-0000-0000-00001D660000}"/>
    <cellStyle name="Normal 41 3 3 2 2 4" xfId="26154" xr:uid="{00000000-0005-0000-0000-00001E660000}"/>
    <cellStyle name="Normal 41 3 3 2 3" xfId="26155" xr:uid="{00000000-0005-0000-0000-00001F660000}"/>
    <cellStyle name="Normal 41 3 3 2 3 2" xfId="26156" xr:uid="{00000000-0005-0000-0000-000020660000}"/>
    <cellStyle name="Normal 41 3 3 2 3 2 2" xfId="26157" xr:uid="{00000000-0005-0000-0000-000021660000}"/>
    <cellStyle name="Normal 41 3 3 2 3 3" xfId="26158" xr:uid="{00000000-0005-0000-0000-000022660000}"/>
    <cellStyle name="Normal 41 3 3 2 4" xfId="26159" xr:uid="{00000000-0005-0000-0000-000023660000}"/>
    <cellStyle name="Normal 41 3 3 2 4 2" xfId="26160" xr:uid="{00000000-0005-0000-0000-000024660000}"/>
    <cellStyle name="Normal 41 3 3 2 5" xfId="26161" xr:uid="{00000000-0005-0000-0000-000025660000}"/>
    <cellStyle name="Normal 41 3 3 3" xfId="26162" xr:uid="{00000000-0005-0000-0000-000026660000}"/>
    <cellStyle name="Normal 41 3 3 3 2" xfId="26163" xr:uid="{00000000-0005-0000-0000-000027660000}"/>
    <cellStyle name="Normal 41 3 3 3 2 2" xfId="26164" xr:uid="{00000000-0005-0000-0000-000028660000}"/>
    <cellStyle name="Normal 41 3 3 3 2 2 2" xfId="26165" xr:uid="{00000000-0005-0000-0000-000029660000}"/>
    <cellStyle name="Normal 41 3 3 3 2 3" xfId="26166" xr:uid="{00000000-0005-0000-0000-00002A660000}"/>
    <cellStyle name="Normal 41 3 3 3 3" xfId="26167" xr:uid="{00000000-0005-0000-0000-00002B660000}"/>
    <cellStyle name="Normal 41 3 3 3 3 2" xfId="26168" xr:uid="{00000000-0005-0000-0000-00002C660000}"/>
    <cellStyle name="Normal 41 3 3 3 4" xfId="26169" xr:uid="{00000000-0005-0000-0000-00002D660000}"/>
    <cellStyle name="Normal 41 3 3 4" xfId="26170" xr:uid="{00000000-0005-0000-0000-00002E660000}"/>
    <cellStyle name="Normal 41 3 3 4 2" xfId="26171" xr:uid="{00000000-0005-0000-0000-00002F660000}"/>
    <cellStyle name="Normal 41 3 3 4 2 2" xfId="26172" xr:uid="{00000000-0005-0000-0000-000030660000}"/>
    <cellStyle name="Normal 41 3 3 4 3" xfId="26173" xr:uid="{00000000-0005-0000-0000-000031660000}"/>
    <cellStyle name="Normal 41 3 3 5" xfId="26174" xr:uid="{00000000-0005-0000-0000-000032660000}"/>
    <cellStyle name="Normal 41 3 3 5 2" xfId="26175" xr:uid="{00000000-0005-0000-0000-000033660000}"/>
    <cellStyle name="Normal 41 3 3 6" xfId="26176" xr:uid="{00000000-0005-0000-0000-000034660000}"/>
    <cellStyle name="Normal 41 3 4" xfId="26177" xr:uid="{00000000-0005-0000-0000-000035660000}"/>
    <cellStyle name="Normal 41 3 4 2" xfId="26178" xr:uid="{00000000-0005-0000-0000-000036660000}"/>
    <cellStyle name="Normal 41 3 4 2 2" xfId="26179" xr:uid="{00000000-0005-0000-0000-000037660000}"/>
    <cellStyle name="Normal 41 3 4 2 2 2" xfId="26180" xr:uid="{00000000-0005-0000-0000-000038660000}"/>
    <cellStyle name="Normal 41 3 4 2 2 2 2" xfId="26181" xr:uid="{00000000-0005-0000-0000-000039660000}"/>
    <cellStyle name="Normal 41 3 4 2 2 3" xfId="26182" xr:uid="{00000000-0005-0000-0000-00003A660000}"/>
    <cellStyle name="Normal 41 3 4 2 3" xfId="26183" xr:uid="{00000000-0005-0000-0000-00003B660000}"/>
    <cellStyle name="Normal 41 3 4 2 3 2" xfId="26184" xr:uid="{00000000-0005-0000-0000-00003C660000}"/>
    <cellStyle name="Normal 41 3 4 2 4" xfId="26185" xr:uid="{00000000-0005-0000-0000-00003D660000}"/>
    <cellStyle name="Normal 41 3 4 3" xfId="26186" xr:uid="{00000000-0005-0000-0000-00003E660000}"/>
    <cellStyle name="Normal 41 3 4 3 2" xfId="26187" xr:uid="{00000000-0005-0000-0000-00003F660000}"/>
    <cellStyle name="Normal 41 3 4 3 2 2" xfId="26188" xr:uid="{00000000-0005-0000-0000-000040660000}"/>
    <cellStyle name="Normal 41 3 4 3 3" xfId="26189" xr:uid="{00000000-0005-0000-0000-000041660000}"/>
    <cellStyle name="Normal 41 3 4 4" xfId="26190" xr:uid="{00000000-0005-0000-0000-000042660000}"/>
    <cellStyle name="Normal 41 3 4 4 2" xfId="26191" xr:uid="{00000000-0005-0000-0000-000043660000}"/>
    <cellStyle name="Normal 41 3 4 5" xfId="26192" xr:uid="{00000000-0005-0000-0000-000044660000}"/>
    <cellStyle name="Normal 41 3 5" xfId="26193" xr:uid="{00000000-0005-0000-0000-000045660000}"/>
    <cellStyle name="Normal 41 3 5 2" xfId="26194" xr:uid="{00000000-0005-0000-0000-000046660000}"/>
    <cellStyle name="Normal 41 3 5 2 2" xfId="26195" xr:uid="{00000000-0005-0000-0000-000047660000}"/>
    <cellStyle name="Normal 41 3 5 2 2 2" xfId="26196" xr:uid="{00000000-0005-0000-0000-000048660000}"/>
    <cellStyle name="Normal 41 3 5 2 3" xfId="26197" xr:uid="{00000000-0005-0000-0000-000049660000}"/>
    <cellStyle name="Normal 41 3 5 3" xfId="26198" xr:uid="{00000000-0005-0000-0000-00004A660000}"/>
    <cellStyle name="Normal 41 3 5 3 2" xfId="26199" xr:uid="{00000000-0005-0000-0000-00004B660000}"/>
    <cellStyle name="Normal 41 3 5 4" xfId="26200" xr:uid="{00000000-0005-0000-0000-00004C660000}"/>
    <cellStyle name="Normal 41 3 6" xfId="26201" xr:uid="{00000000-0005-0000-0000-00004D660000}"/>
    <cellStyle name="Normal 41 3 6 2" xfId="26202" xr:uid="{00000000-0005-0000-0000-00004E660000}"/>
    <cellStyle name="Normal 41 3 6 2 2" xfId="26203" xr:uid="{00000000-0005-0000-0000-00004F660000}"/>
    <cellStyle name="Normal 41 3 6 3" xfId="26204" xr:uid="{00000000-0005-0000-0000-000050660000}"/>
    <cellStyle name="Normal 41 3 7" xfId="26205" xr:uid="{00000000-0005-0000-0000-000051660000}"/>
    <cellStyle name="Normal 41 3 7 2" xfId="26206" xr:uid="{00000000-0005-0000-0000-000052660000}"/>
    <cellStyle name="Normal 41 3 8" xfId="26207" xr:uid="{00000000-0005-0000-0000-000053660000}"/>
    <cellStyle name="Normal 41 3 9" xfId="26080" xr:uid="{00000000-0005-0000-0000-000054660000}"/>
    <cellStyle name="Normal 41 4" xfId="26208" xr:uid="{00000000-0005-0000-0000-000055660000}"/>
    <cellStyle name="Normal 41 4 2" xfId="26209" xr:uid="{00000000-0005-0000-0000-000056660000}"/>
    <cellStyle name="Normal 41 4 2 2" xfId="26210" xr:uid="{00000000-0005-0000-0000-000057660000}"/>
    <cellStyle name="Normal 41 4 2 2 2" xfId="26211" xr:uid="{00000000-0005-0000-0000-000058660000}"/>
    <cellStyle name="Normal 41 4 2 2 2 2" xfId="26212" xr:uid="{00000000-0005-0000-0000-000059660000}"/>
    <cellStyle name="Normal 41 4 2 2 2 2 2" xfId="26213" xr:uid="{00000000-0005-0000-0000-00005A660000}"/>
    <cellStyle name="Normal 41 4 2 2 2 2 2 2" xfId="26214" xr:uid="{00000000-0005-0000-0000-00005B660000}"/>
    <cellStyle name="Normal 41 4 2 2 2 2 3" xfId="26215" xr:uid="{00000000-0005-0000-0000-00005C660000}"/>
    <cellStyle name="Normal 41 4 2 2 2 3" xfId="26216" xr:uid="{00000000-0005-0000-0000-00005D660000}"/>
    <cellStyle name="Normal 41 4 2 2 2 3 2" xfId="26217" xr:uid="{00000000-0005-0000-0000-00005E660000}"/>
    <cellStyle name="Normal 41 4 2 2 2 4" xfId="26218" xr:uid="{00000000-0005-0000-0000-00005F660000}"/>
    <cellStyle name="Normal 41 4 2 2 3" xfId="26219" xr:uid="{00000000-0005-0000-0000-000060660000}"/>
    <cellStyle name="Normal 41 4 2 2 3 2" xfId="26220" xr:uid="{00000000-0005-0000-0000-000061660000}"/>
    <cellStyle name="Normal 41 4 2 2 3 2 2" xfId="26221" xr:uid="{00000000-0005-0000-0000-000062660000}"/>
    <cellStyle name="Normal 41 4 2 2 3 3" xfId="26222" xr:uid="{00000000-0005-0000-0000-000063660000}"/>
    <cellStyle name="Normal 41 4 2 2 4" xfId="26223" xr:uid="{00000000-0005-0000-0000-000064660000}"/>
    <cellStyle name="Normal 41 4 2 2 4 2" xfId="26224" xr:uid="{00000000-0005-0000-0000-000065660000}"/>
    <cellStyle name="Normal 41 4 2 2 5" xfId="26225" xr:uid="{00000000-0005-0000-0000-000066660000}"/>
    <cellStyle name="Normal 41 4 2 3" xfId="26226" xr:uid="{00000000-0005-0000-0000-000067660000}"/>
    <cellStyle name="Normal 41 4 2 3 2" xfId="26227" xr:uid="{00000000-0005-0000-0000-000068660000}"/>
    <cellStyle name="Normal 41 4 2 3 2 2" xfId="26228" xr:uid="{00000000-0005-0000-0000-000069660000}"/>
    <cellStyle name="Normal 41 4 2 3 2 2 2" xfId="26229" xr:uid="{00000000-0005-0000-0000-00006A660000}"/>
    <cellStyle name="Normal 41 4 2 3 2 3" xfId="26230" xr:uid="{00000000-0005-0000-0000-00006B660000}"/>
    <cellStyle name="Normal 41 4 2 3 3" xfId="26231" xr:uid="{00000000-0005-0000-0000-00006C660000}"/>
    <cellStyle name="Normal 41 4 2 3 3 2" xfId="26232" xr:uid="{00000000-0005-0000-0000-00006D660000}"/>
    <cellStyle name="Normal 41 4 2 3 4" xfId="26233" xr:uid="{00000000-0005-0000-0000-00006E660000}"/>
    <cellStyle name="Normal 41 4 2 4" xfId="26234" xr:uid="{00000000-0005-0000-0000-00006F660000}"/>
    <cellStyle name="Normal 41 4 2 4 2" xfId="26235" xr:uid="{00000000-0005-0000-0000-000070660000}"/>
    <cellStyle name="Normal 41 4 2 4 2 2" xfId="26236" xr:uid="{00000000-0005-0000-0000-000071660000}"/>
    <cellStyle name="Normal 41 4 2 4 3" xfId="26237" xr:uid="{00000000-0005-0000-0000-000072660000}"/>
    <cellStyle name="Normal 41 4 2 5" xfId="26238" xr:uid="{00000000-0005-0000-0000-000073660000}"/>
    <cellStyle name="Normal 41 4 2 5 2" xfId="26239" xr:uid="{00000000-0005-0000-0000-000074660000}"/>
    <cellStyle name="Normal 41 4 2 6" xfId="26240" xr:uid="{00000000-0005-0000-0000-000075660000}"/>
    <cellStyle name="Normal 41 4 3" xfId="26241" xr:uid="{00000000-0005-0000-0000-000076660000}"/>
    <cellStyle name="Normal 41 4 3 2" xfId="26242" xr:uid="{00000000-0005-0000-0000-000077660000}"/>
    <cellStyle name="Normal 41 4 3 2 2" xfId="26243" xr:uid="{00000000-0005-0000-0000-000078660000}"/>
    <cellStyle name="Normal 41 4 3 2 2 2" xfId="26244" xr:uid="{00000000-0005-0000-0000-000079660000}"/>
    <cellStyle name="Normal 41 4 3 2 2 2 2" xfId="26245" xr:uid="{00000000-0005-0000-0000-00007A660000}"/>
    <cellStyle name="Normal 41 4 3 2 2 3" xfId="26246" xr:uid="{00000000-0005-0000-0000-00007B660000}"/>
    <cellStyle name="Normal 41 4 3 2 3" xfId="26247" xr:uid="{00000000-0005-0000-0000-00007C660000}"/>
    <cellStyle name="Normal 41 4 3 2 3 2" xfId="26248" xr:uid="{00000000-0005-0000-0000-00007D660000}"/>
    <cellStyle name="Normal 41 4 3 2 4" xfId="26249" xr:uid="{00000000-0005-0000-0000-00007E660000}"/>
    <cellStyle name="Normal 41 4 3 3" xfId="26250" xr:uid="{00000000-0005-0000-0000-00007F660000}"/>
    <cellStyle name="Normal 41 4 3 3 2" xfId="26251" xr:uid="{00000000-0005-0000-0000-000080660000}"/>
    <cellStyle name="Normal 41 4 3 3 2 2" xfId="26252" xr:uid="{00000000-0005-0000-0000-000081660000}"/>
    <cellStyle name="Normal 41 4 3 3 3" xfId="26253" xr:uid="{00000000-0005-0000-0000-000082660000}"/>
    <cellStyle name="Normal 41 4 3 4" xfId="26254" xr:uid="{00000000-0005-0000-0000-000083660000}"/>
    <cellStyle name="Normal 41 4 3 4 2" xfId="26255" xr:uid="{00000000-0005-0000-0000-000084660000}"/>
    <cellStyle name="Normal 41 4 3 5" xfId="26256" xr:uid="{00000000-0005-0000-0000-000085660000}"/>
    <cellStyle name="Normal 41 4 4" xfId="26257" xr:uid="{00000000-0005-0000-0000-000086660000}"/>
    <cellStyle name="Normal 41 4 4 2" xfId="26258" xr:uid="{00000000-0005-0000-0000-000087660000}"/>
    <cellStyle name="Normal 41 4 4 2 2" xfId="26259" xr:uid="{00000000-0005-0000-0000-000088660000}"/>
    <cellStyle name="Normal 41 4 4 2 2 2" xfId="26260" xr:uid="{00000000-0005-0000-0000-000089660000}"/>
    <cellStyle name="Normal 41 4 4 2 3" xfId="26261" xr:uid="{00000000-0005-0000-0000-00008A660000}"/>
    <cellStyle name="Normal 41 4 4 3" xfId="26262" xr:uid="{00000000-0005-0000-0000-00008B660000}"/>
    <cellStyle name="Normal 41 4 4 3 2" xfId="26263" xr:uid="{00000000-0005-0000-0000-00008C660000}"/>
    <cellStyle name="Normal 41 4 4 4" xfId="26264" xr:uid="{00000000-0005-0000-0000-00008D660000}"/>
    <cellStyle name="Normal 41 4 5" xfId="26265" xr:uid="{00000000-0005-0000-0000-00008E660000}"/>
    <cellStyle name="Normal 41 4 5 2" xfId="26266" xr:uid="{00000000-0005-0000-0000-00008F660000}"/>
    <cellStyle name="Normal 41 4 5 2 2" xfId="26267" xr:uid="{00000000-0005-0000-0000-000090660000}"/>
    <cellStyle name="Normal 41 4 5 3" xfId="26268" xr:uid="{00000000-0005-0000-0000-000091660000}"/>
    <cellStyle name="Normal 41 4 6" xfId="26269" xr:uid="{00000000-0005-0000-0000-000092660000}"/>
    <cellStyle name="Normal 41 4 6 2" xfId="26270" xr:uid="{00000000-0005-0000-0000-000093660000}"/>
    <cellStyle name="Normal 41 4 7" xfId="26271" xr:uid="{00000000-0005-0000-0000-000094660000}"/>
    <cellStyle name="Normal 41 5" xfId="26272" xr:uid="{00000000-0005-0000-0000-000095660000}"/>
    <cellStyle name="Normal 41 5 2" xfId="26273" xr:uid="{00000000-0005-0000-0000-000096660000}"/>
    <cellStyle name="Normal 41 5 2 2" xfId="26274" xr:uid="{00000000-0005-0000-0000-000097660000}"/>
    <cellStyle name="Normal 41 5 2 2 2" xfId="26275" xr:uid="{00000000-0005-0000-0000-000098660000}"/>
    <cellStyle name="Normal 41 5 2 2 2 2" xfId="26276" xr:uid="{00000000-0005-0000-0000-000099660000}"/>
    <cellStyle name="Normal 41 5 2 2 2 2 2" xfId="26277" xr:uid="{00000000-0005-0000-0000-00009A660000}"/>
    <cellStyle name="Normal 41 5 2 2 2 2 2 2" xfId="26278" xr:uid="{00000000-0005-0000-0000-00009B660000}"/>
    <cellStyle name="Normal 41 5 2 2 2 2 3" xfId="26279" xr:uid="{00000000-0005-0000-0000-00009C660000}"/>
    <cellStyle name="Normal 41 5 2 2 2 3" xfId="26280" xr:uid="{00000000-0005-0000-0000-00009D660000}"/>
    <cellStyle name="Normal 41 5 2 2 2 3 2" xfId="26281" xr:uid="{00000000-0005-0000-0000-00009E660000}"/>
    <cellStyle name="Normal 41 5 2 2 2 4" xfId="26282" xr:uid="{00000000-0005-0000-0000-00009F660000}"/>
    <cellStyle name="Normal 41 5 2 2 3" xfId="26283" xr:uid="{00000000-0005-0000-0000-0000A0660000}"/>
    <cellStyle name="Normal 41 5 2 2 3 2" xfId="26284" xr:uid="{00000000-0005-0000-0000-0000A1660000}"/>
    <cellStyle name="Normal 41 5 2 2 3 2 2" xfId="26285" xr:uid="{00000000-0005-0000-0000-0000A2660000}"/>
    <cellStyle name="Normal 41 5 2 2 3 3" xfId="26286" xr:uid="{00000000-0005-0000-0000-0000A3660000}"/>
    <cellStyle name="Normal 41 5 2 2 4" xfId="26287" xr:uid="{00000000-0005-0000-0000-0000A4660000}"/>
    <cellStyle name="Normal 41 5 2 2 4 2" xfId="26288" xr:uid="{00000000-0005-0000-0000-0000A5660000}"/>
    <cellStyle name="Normal 41 5 2 2 5" xfId="26289" xr:uid="{00000000-0005-0000-0000-0000A6660000}"/>
    <cellStyle name="Normal 41 5 2 3" xfId="26290" xr:uid="{00000000-0005-0000-0000-0000A7660000}"/>
    <cellStyle name="Normal 41 5 2 3 2" xfId="26291" xr:uid="{00000000-0005-0000-0000-0000A8660000}"/>
    <cellStyle name="Normal 41 5 2 3 2 2" xfId="26292" xr:uid="{00000000-0005-0000-0000-0000A9660000}"/>
    <cellStyle name="Normal 41 5 2 3 2 2 2" xfId="26293" xr:uid="{00000000-0005-0000-0000-0000AA660000}"/>
    <cellStyle name="Normal 41 5 2 3 2 3" xfId="26294" xr:uid="{00000000-0005-0000-0000-0000AB660000}"/>
    <cellStyle name="Normal 41 5 2 3 3" xfId="26295" xr:uid="{00000000-0005-0000-0000-0000AC660000}"/>
    <cellStyle name="Normal 41 5 2 3 3 2" xfId="26296" xr:uid="{00000000-0005-0000-0000-0000AD660000}"/>
    <cellStyle name="Normal 41 5 2 3 4" xfId="26297" xr:uid="{00000000-0005-0000-0000-0000AE660000}"/>
    <cellStyle name="Normal 41 5 2 4" xfId="26298" xr:uid="{00000000-0005-0000-0000-0000AF660000}"/>
    <cellStyle name="Normal 41 5 2 4 2" xfId="26299" xr:uid="{00000000-0005-0000-0000-0000B0660000}"/>
    <cellStyle name="Normal 41 5 2 4 2 2" xfId="26300" xr:uid="{00000000-0005-0000-0000-0000B1660000}"/>
    <cellStyle name="Normal 41 5 2 4 3" xfId="26301" xr:uid="{00000000-0005-0000-0000-0000B2660000}"/>
    <cellStyle name="Normal 41 5 2 5" xfId="26302" xr:uid="{00000000-0005-0000-0000-0000B3660000}"/>
    <cellStyle name="Normal 41 5 2 5 2" xfId="26303" xr:uid="{00000000-0005-0000-0000-0000B4660000}"/>
    <cellStyle name="Normal 41 5 2 6" xfId="26304" xr:uid="{00000000-0005-0000-0000-0000B5660000}"/>
    <cellStyle name="Normal 41 5 3" xfId="26305" xr:uid="{00000000-0005-0000-0000-0000B6660000}"/>
    <cellStyle name="Normal 41 5 3 2" xfId="26306" xr:uid="{00000000-0005-0000-0000-0000B7660000}"/>
    <cellStyle name="Normal 41 5 3 2 2" xfId="26307" xr:uid="{00000000-0005-0000-0000-0000B8660000}"/>
    <cellStyle name="Normal 41 5 3 2 2 2" xfId="26308" xr:uid="{00000000-0005-0000-0000-0000B9660000}"/>
    <cellStyle name="Normal 41 5 3 2 2 2 2" xfId="26309" xr:uid="{00000000-0005-0000-0000-0000BA660000}"/>
    <cellStyle name="Normal 41 5 3 2 2 3" xfId="26310" xr:uid="{00000000-0005-0000-0000-0000BB660000}"/>
    <cellStyle name="Normal 41 5 3 2 3" xfId="26311" xr:uid="{00000000-0005-0000-0000-0000BC660000}"/>
    <cellStyle name="Normal 41 5 3 2 3 2" xfId="26312" xr:uid="{00000000-0005-0000-0000-0000BD660000}"/>
    <cellStyle name="Normal 41 5 3 2 4" xfId="26313" xr:uid="{00000000-0005-0000-0000-0000BE660000}"/>
    <cellStyle name="Normal 41 5 3 3" xfId="26314" xr:uid="{00000000-0005-0000-0000-0000BF660000}"/>
    <cellStyle name="Normal 41 5 3 3 2" xfId="26315" xr:uid="{00000000-0005-0000-0000-0000C0660000}"/>
    <cellStyle name="Normal 41 5 3 3 2 2" xfId="26316" xr:uid="{00000000-0005-0000-0000-0000C1660000}"/>
    <cellStyle name="Normal 41 5 3 3 3" xfId="26317" xr:uid="{00000000-0005-0000-0000-0000C2660000}"/>
    <cellStyle name="Normal 41 5 3 4" xfId="26318" xr:uid="{00000000-0005-0000-0000-0000C3660000}"/>
    <cellStyle name="Normal 41 5 3 4 2" xfId="26319" xr:uid="{00000000-0005-0000-0000-0000C4660000}"/>
    <cellStyle name="Normal 41 5 3 5" xfId="26320" xr:uid="{00000000-0005-0000-0000-0000C5660000}"/>
    <cellStyle name="Normal 41 5 4" xfId="26321" xr:uid="{00000000-0005-0000-0000-0000C6660000}"/>
    <cellStyle name="Normal 41 5 4 2" xfId="26322" xr:uid="{00000000-0005-0000-0000-0000C7660000}"/>
    <cellStyle name="Normal 41 5 4 2 2" xfId="26323" xr:uid="{00000000-0005-0000-0000-0000C8660000}"/>
    <cellStyle name="Normal 41 5 4 2 2 2" xfId="26324" xr:uid="{00000000-0005-0000-0000-0000C9660000}"/>
    <cellStyle name="Normal 41 5 4 2 3" xfId="26325" xr:uid="{00000000-0005-0000-0000-0000CA660000}"/>
    <cellStyle name="Normal 41 5 4 3" xfId="26326" xr:uid="{00000000-0005-0000-0000-0000CB660000}"/>
    <cellStyle name="Normal 41 5 4 3 2" xfId="26327" xr:uid="{00000000-0005-0000-0000-0000CC660000}"/>
    <cellStyle name="Normal 41 5 4 4" xfId="26328" xr:uid="{00000000-0005-0000-0000-0000CD660000}"/>
    <cellStyle name="Normal 41 5 5" xfId="26329" xr:uid="{00000000-0005-0000-0000-0000CE660000}"/>
    <cellStyle name="Normal 41 5 5 2" xfId="26330" xr:uid="{00000000-0005-0000-0000-0000CF660000}"/>
    <cellStyle name="Normal 41 5 5 2 2" xfId="26331" xr:uid="{00000000-0005-0000-0000-0000D0660000}"/>
    <cellStyle name="Normal 41 5 5 3" xfId="26332" xr:uid="{00000000-0005-0000-0000-0000D1660000}"/>
    <cellStyle name="Normal 41 5 6" xfId="26333" xr:uid="{00000000-0005-0000-0000-0000D2660000}"/>
    <cellStyle name="Normal 41 5 6 2" xfId="26334" xr:uid="{00000000-0005-0000-0000-0000D3660000}"/>
    <cellStyle name="Normal 41 5 7" xfId="26335" xr:uid="{00000000-0005-0000-0000-0000D4660000}"/>
    <cellStyle name="Normal 41 6" xfId="26336" xr:uid="{00000000-0005-0000-0000-0000D5660000}"/>
    <cellStyle name="Normal 41 6 2" xfId="26337" xr:uid="{00000000-0005-0000-0000-0000D6660000}"/>
    <cellStyle name="Normal 41 6 2 2" xfId="26338" xr:uid="{00000000-0005-0000-0000-0000D7660000}"/>
    <cellStyle name="Normal 41 6 2 2 2" xfId="26339" xr:uid="{00000000-0005-0000-0000-0000D8660000}"/>
    <cellStyle name="Normal 41 6 2 2 2 2" xfId="26340" xr:uid="{00000000-0005-0000-0000-0000D9660000}"/>
    <cellStyle name="Normal 41 6 2 2 2 2 2" xfId="26341" xr:uid="{00000000-0005-0000-0000-0000DA660000}"/>
    <cellStyle name="Normal 41 6 2 2 2 3" xfId="26342" xr:uid="{00000000-0005-0000-0000-0000DB660000}"/>
    <cellStyle name="Normal 41 6 2 2 3" xfId="26343" xr:uid="{00000000-0005-0000-0000-0000DC660000}"/>
    <cellStyle name="Normal 41 6 2 2 3 2" xfId="26344" xr:uid="{00000000-0005-0000-0000-0000DD660000}"/>
    <cellStyle name="Normal 41 6 2 2 4" xfId="26345" xr:uid="{00000000-0005-0000-0000-0000DE660000}"/>
    <cellStyle name="Normal 41 6 2 3" xfId="26346" xr:uid="{00000000-0005-0000-0000-0000DF660000}"/>
    <cellStyle name="Normal 41 6 2 3 2" xfId="26347" xr:uid="{00000000-0005-0000-0000-0000E0660000}"/>
    <cellStyle name="Normal 41 6 2 3 2 2" xfId="26348" xr:uid="{00000000-0005-0000-0000-0000E1660000}"/>
    <cellStyle name="Normal 41 6 2 3 3" xfId="26349" xr:uid="{00000000-0005-0000-0000-0000E2660000}"/>
    <cellStyle name="Normal 41 6 2 4" xfId="26350" xr:uid="{00000000-0005-0000-0000-0000E3660000}"/>
    <cellStyle name="Normal 41 6 2 4 2" xfId="26351" xr:uid="{00000000-0005-0000-0000-0000E4660000}"/>
    <cellStyle name="Normal 41 6 2 5" xfId="26352" xr:uid="{00000000-0005-0000-0000-0000E5660000}"/>
    <cellStyle name="Normal 41 6 3" xfId="26353" xr:uid="{00000000-0005-0000-0000-0000E6660000}"/>
    <cellStyle name="Normal 41 6 3 2" xfId="26354" xr:uid="{00000000-0005-0000-0000-0000E7660000}"/>
    <cellStyle name="Normal 41 6 3 2 2" xfId="26355" xr:uid="{00000000-0005-0000-0000-0000E8660000}"/>
    <cellStyle name="Normal 41 6 3 2 2 2" xfId="26356" xr:uid="{00000000-0005-0000-0000-0000E9660000}"/>
    <cellStyle name="Normal 41 6 3 2 3" xfId="26357" xr:uid="{00000000-0005-0000-0000-0000EA660000}"/>
    <cellStyle name="Normal 41 6 3 3" xfId="26358" xr:uid="{00000000-0005-0000-0000-0000EB660000}"/>
    <cellStyle name="Normal 41 6 3 3 2" xfId="26359" xr:uid="{00000000-0005-0000-0000-0000EC660000}"/>
    <cellStyle name="Normal 41 6 3 4" xfId="26360" xr:uid="{00000000-0005-0000-0000-0000ED660000}"/>
    <cellStyle name="Normal 41 6 4" xfId="26361" xr:uid="{00000000-0005-0000-0000-0000EE660000}"/>
    <cellStyle name="Normal 41 6 4 2" xfId="26362" xr:uid="{00000000-0005-0000-0000-0000EF660000}"/>
    <cellStyle name="Normal 41 6 4 2 2" xfId="26363" xr:uid="{00000000-0005-0000-0000-0000F0660000}"/>
    <cellStyle name="Normal 41 6 4 3" xfId="26364" xr:uid="{00000000-0005-0000-0000-0000F1660000}"/>
    <cellStyle name="Normal 41 6 5" xfId="26365" xr:uid="{00000000-0005-0000-0000-0000F2660000}"/>
    <cellStyle name="Normal 41 6 5 2" xfId="26366" xr:uid="{00000000-0005-0000-0000-0000F3660000}"/>
    <cellStyle name="Normal 41 6 6" xfId="26367" xr:uid="{00000000-0005-0000-0000-0000F4660000}"/>
    <cellStyle name="Normal 41 7" xfId="26368" xr:uid="{00000000-0005-0000-0000-0000F5660000}"/>
    <cellStyle name="Normal 41 7 2" xfId="26369" xr:uid="{00000000-0005-0000-0000-0000F6660000}"/>
    <cellStyle name="Normal 41 7 2 2" xfId="26370" xr:uid="{00000000-0005-0000-0000-0000F7660000}"/>
    <cellStyle name="Normal 41 7 2 2 2" xfId="26371" xr:uid="{00000000-0005-0000-0000-0000F8660000}"/>
    <cellStyle name="Normal 41 7 2 2 2 2" xfId="26372" xr:uid="{00000000-0005-0000-0000-0000F9660000}"/>
    <cellStyle name="Normal 41 7 2 2 3" xfId="26373" xr:uid="{00000000-0005-0000-0000-0000FA660000}"/>
    <cellStyle name="Normal 41 7 2 3" xfId="26374" xr:uid="{00000000-0005-0000-0000-0000FB660000}"/>
    <cellStyle name="Normal 41 7 2 3 2" xfId="26375" xr:uid="{00000000-0005-0000-0000-0000FC660000}"/>
    <cellStyle name="Normal 41 7 2 4" xfId="26376" xr:uid="{00000000-0005-0000-0000-0000FD660000}"/>
    <cellStyle name="Normal 41 7 3" xfId="26377" xr:uid="{00000000-0005-0000-0000-0000FE660000}"/>
    <cellStyle name="Normal 41 7 3 2" xfId="26378" xr:uid="{00000000-0005-0000-0000-0000FF660000}"/>
    <cellStyle name="Normal 41 7 3 2 2" xfId="26379" xr:uid="{00000000-0005-0000-0000-000000670000}"/>
    <cellStyle name="Normal 41 7 3 3" xfId="26380" xr:uid="{00000000-0005-0000-0000-000001670000}"/>
    <cellStyle name="Normal 41 7 4" xfId="26381" xr:uid="{00000000-0005-0000-0000-000002670000}"/>
    <cellStyle name="Normal 41 7 4 2" xfId="26382" xr:uid="{00000000-0005-0000-0000-000003670000}"/>
    <cellStyle name="Normal 41 7 5" xfId="26383" xr:uid="{00000000-0005-0000-0000-000004670000}"/>
    <cellStyle name="Normal 41 8" xfId="26384" xr:uid="{00000000-0005-0000-0000-000005670000}"/>
    <cellStyle name="Normal 41 8 2" xfId="26385" xr:uid="{00000000-0005-0000-0000-000006670000}"/>
    <cellStyle name="Normal 41 8 2 2" xfId="26386" xr:uid="{00000000-0005-0000-0000-000007670000}"/>
    <cellStyle name="Normal 41 8 2 2 2" xfId="26387" xr:uid="{00000000-0005-0000-0000-000008670000}"/>
    <cellStyle name="Normal 41 8 2 3" xfId="26388" xr:uid="{00000000-0005-0000-0000-000009670000}"/>
    <cellStyle name="Normal 41 8 3" xfId="26389" xr:uid="{00000000-0005-0000-0000-00000A670000}"/>
    <cellStyle name="Normal 41 8 3 2" xfId="26390" xr:uid="{00000000-0005-0000-0000-00000B670000}"/>
    <cellStyle name="Normal 41 8 4" xfId="26391" xr:uid="{00000000-0005-0000-0000-00000C670000}"/>
    <cellStyle name="Normal 41 9" xfId="26392" xr:uid="{00000000-0005-0000-0000-00000D670000}"/>
    <cellStyle name="Normal 41 9 2" xfId="26393" xr:uid="{00000000-0005-0000-0000-00000E670000}"/>
    <cellStyle name="Normal 41 9 2 2" xfId="26394" xr:uid="{00000000-0005-0000-0000-00000F670000}"/>
    <cellStyle name="Normal 41 9 3" xfId="26395" xr:uid="{00000000-0005-0000-0000-000010670000}"/>
    <cellStyle name="Normal 42" xfId="26396" xr:uid="{00000000-0005-0000-0000-000011670000}"/>
    <cellStyle name="Normal 42 10" xfId="26397" xr:uid="{00000000-0005-0000-0000-000012670000}"/>
    <cellStyle name="Normal 42 10 2" xfId="26398" xr:uid="{00000000-0005-0000-0000-000013670000}"/>
    <cellStyle name="Normal 42 11" xfId="26399" xr:uid="{00000000-0005-0000-0000-000014670000}"/>
    <cellStyle name="Normal 42 2" xfId="26400" xr:uid="{00000000-0005-0000-0000-000015670000}"/>
    <cellStyle name="Normal 42 2 10" xfId="26401" xr:uid="{00000000-0005-0000-0000-000016670000}"/>
    <cellStyle name="Normal 42 2 2" xfId="26402" xr:uid="{00000000-0005-0000-0000-000017670000}"/>
    <cellStyle name="Normal 42 2 2 2" xfId="26403" xr:uid="{00000000-0005-0000-0000-000018670000}"/>
    <cellStyle name="Normal 42 2 2 2 2" xfId="26404" xr:uid="{00000000-0005-0000-0000-000019670000}"/>
    <cellStyle name="Normal 42 2 2 2 2 2" xfId="26405" xr:uid="{00000000-0005-0000-0000-00001A670000}"/>
    <cellStyle name="Normal 42 2 2 2 2 2 2" xfId="26406" xr:uid="{00000000-0005-0000-0000-00001B670000}"/>
    <cellStyle name="Normal 42 2 2 2 2 2 2 2" xfId="26407" xr:uid="{00000000-0005-0000-0000-00001C670000}"/>
    <cellStyle name="Normal 42 2 2 2 2 2 2 2 2" xfId="26408" xr:uid="{00000000-0005-0000-0000-00001D670000}"/>
    <cellStyle name="Normal 42 2 2 2 2 2 2 2 2 2" xfId="26409" xr:uid="{00000000-0005-0000-0000-00001E670000}"/>
    <cellStyle name="Normal 42 2 2 2 2 2 2 2 3" xfId="26410" xr:uid="{00000000-0005-0000-0000-00001F670000}"/>
    <cellStyle name="Normal 42 2 2 2 2 2 2 3" xfId="26411" xr:uid="{00000000-0005-0000-0000-000020670000}"/>
    <cellStyle name="Normal 42 2 2 2 2 2 2 3 2" xfId="26412" xr:uid="{00000000-0005-0000-0000-000021670000}"/>
    <cellStyle name="Normal 42 2 2 2 2 2 2 4" xfId="26413" xr:uid="{00000000-0005-0000-0000-000022670000}"/>
    <cellStyle name="Normal 42 2 2 2 2 2 3" xfId="26414" xr:uid="{00000000-0005-0000-0000-000023670000}"/>
    <cellStyle name="Normal 42 2 2 2 2 2 3 2" xfId="26415" xr:uid="{00000000-0005-0000-0000-000024670000}"/>
    <cellStyle name="Normal 42 2 2 2 2 2 3 2 2" xfId="26416" xr:uid="{00000000-0005-0000-0000-000025670000}"/>
    <cellStyle name="Normal 42 2 2 2 2 2 3 3" xfId="26417" xr:uid="{00000000-0005-0000-0000-000026670000}"/>
    <cellStyle name="Normal 42 2 2 2 2 2 4" xfId="26418" xr:uid="{00000000-0005-0000-0000-000027670000}"/>
    <cellStyle name="Normal 42 2 2 2 2 2 4 2" xfId="26419" xr:uid="{00000000-0005-0000-0000-000028670000}"/>
    <cellStyle name="Normal 42 2 2 2 2 2 5" xfId="26420" xr:uid="{00000000-0005-0000-0000-000029670000}"/>
    <cellStyle name="Normal 42 2 2 2 2 3" xfId="26421" xr:uid="{00000000-0005-0000-0000-00002A670000}"/>
    <cellStyle name="Normal 42 2 2 2 2 3 2" xfId="26422" xr:uid="{00000000-0005-0000-0000-00002B670000}"/>
    <cellStyle name="Normal 42 2 2 2 2 3 2 2" xfId="26423" xr:uid="{00000000-0005-0000-0000-00002C670000}"/>
    <cellStyle name="Normal 42 2 2 2 2 3 2 2 2" xfId="26424" xr:uid="{00000000-0005-0000-0000-00002D670000}"/>
    <cellStyle name="Normal 42 2 2 2 2 3 2 3" xfId="26425" xr:uid="{00000000-0005-0000-0000-00002E670000}"/>
    <cellStyle name="Normal 42 2 2 2 2 3 3" xfId="26426" xr:uid="{00000000-0005-0000-0000-00002F670000}"/>
    <cellStyle name="Normal 42 2 2 2 2 3 3 2" xfId="26427" xr:uid="{00000000-0005-0000-0000-000030670000}"/>
    <cellStyle name="Normal 42 2 2 2 2 3 4" xfId="26428" xr:uid="{00000000-0005-0000-0000-000031670000}"/>
    <cellStyle name="Normal 42 2 2 2 2 4" xfId="26429" xr:uid="{00000000-0005-0000-0000-000032670000}"/>
    <cellStyle name="Normal 42 2 2 2 2 4 2" xfId="26430" xr:uid="{00000000-0005-0000-0000-000033670000}"/>
    <cellStyle name="Normal 42 2 2 2 2 4 2 2" xfId="26431" xr:uid="{00000000-0005-0000-0000-000034670000}"/>
    <cellStyle name="Normal 42 2 2 2 2 4 3" xfId="26432" xr:uid="{00000000-0005-0000-0000-000035670000}"/>
    <cellStyle name="Normal 42 2 2 2 2 5" xfId="26433" xr:uid="{00000000-0005-0000-0000-000036670000}"/>
    <cellStyle name="Normal 42 2 2 2 2 5 2" xfId="26434" xr:uid="{00000000-0005-0000-0000-000037670000}"/>
    <cellStyle name="Normal 42 2 2 2 2 6" xfId="26435" xr:uid="{00000000-0005-0000-0000-000038670000}"/>
    <cellStyle name="Normal 42 2 2 2 3" xfId="26436" xr:uid="{00000000-0005-0000-0000-000039670000}"/>
    <cellStyle name="Normal 42 2 2 2 3 2" xfId="26437" xr:uid="{00000000-0005-0000-0000-00003A670000}"/>
    <cellStyle name="Normal 42 2 2 2 3 2 2" xfId="26438" xr:uid="{00000000-0005-0000-0000-00003B670000}"/>
    <cellStyle name="Normal 42 2 2 2 3 2 2 2" xfId="26439" xr:uid="{00000000-0005-0000-0000-00003C670000}"/>
    <cellStyle name="Normal 42 2 2 2 3 2 2 2 2" xfId="26440" xr:uid="{00000000-0005-0000-0000-00003D670000}"/>
    <cellStyle name="Normal 42 2 2 2 3 2 2 3" xfId="26441" xr:uid="{00000000-0005-0000-0000-00003E670000}"/>
    <cellStyle name="Normal 42 2 2 2 3 2 3" xfId="26442" xr:uid="{00000000-0005-0000-0000-00003F670000}"/>
    <cellStyle name="Normal 42 2 2 2 3 2 3 2" xfId="26443" xr:uid="{00000000-0005-0000-0000-000040670000}"/>
    <cellStyle name="Normal 42 2 2 2 3 2 4" xfId="26444" xr:uid="{00000000-0005-0000-0000-000041670000}"/>
    <cellStyle name="Normal 42 2 2 2 3 3" xfId="26445" xr:uid="{00000000-0005-0000-0000-000042670000}"/>
    <cellStyle name="Normal 42 2 2 2 3 3 2" xfId="26446" xr:uid="{00000000-0005-0000-0000-000043670000}"/>
    <cellStyle name="Normal 42 2 2 2 3 3 2 2" xfId="26447" xr:uid="{00000000-0005-0000-0000-000044670000}"/>
    <cellStyle name="Normal 42 2 2 2 3 3 3" xfId="26448" xr:uid="{00000000-0005-0000-0000-000045670000}"/>
    <cellStyle name="Normal 42 2 2 2 3 4" xfId="26449" xr:uid="{00000000-0005-0000-0000-000046670000}"/>
    <cellStyle name="Normal 42 2 2 2 3 4 2" xfId="26450" xr:uid="{00000000-0005-0000-0000-000047670000}"/>
    <cellStyle name="Normal 42 2 2 2 3 5" xfId="26451" xr:uid="{00000000-0005-0000-0000-000048670000}"/>
    <cellStyle name="Normal 42 2 2 2 4" xfId="26452" xr:uid="{00000000-0005-0000-0000-000049670000}"/>
    <cellStyle name="Normal 42 2 2 2 4 2" xfId="26453" xr:uid="{00000000-0005-0000-0000-00004A670000}"/>
    <cellStyle name="Normal 42 2 2 2 4 2 2" xfId="26454" xr:uid="{00000000-0005-0000-0000-00004B670000}"/>
    <cellStyle name="Normal 42 2 2 2 4 2 2 2" xfId="26455" xr:uid="{00000000-0005-0000-0000-00004C670000}"/>
    <cellStyle name="Normal 42 2 2 2 4 2 3" xfId="26456" xr:uid="{00000000-0005-0000-0000-00004D670000}"/>
    <cellStyle name="Normal 42 2 2 2 4 3" xfId="26457" xr:uid="{00000000-0005-0000-0000-00004E670000}"/>
    <cellStyle name="Normal 42 2 2 2 4 3 2" xfId="26458" xr:uid="{00000000-0005-0000-0000-00004F670000}"/>
    <cellStyle name="Normal 42 2 2 2 4 4" xfId="26459" xr:uid="{00000000-0005-0000-0000-000050670000}"/>
    <cellStyle name="Normal 42 2 2 2 5" xfId="26460" xr:uid="{00000000-0005-0000-0000-000051670000}"/>
    <cellStyle name="Normal 42 2 2 2 5 2" xfId="26461" xr:uid="{00000000-0005-0000-0000-000052670000}"/>
    <cellStyle name="Normal 42 2 2 2 5 2 2" xfId="26462" xr:uid="{00000000-0005-0000-0000-000053670000}"/>
    <cellStyle name="Normal 42 2 2 2 5 3" xfId="26463" xr:uid="{00000000-0005-0000-0000-000054670000}"/>
    <cellStyle name="Normal 42 2 2 2 6" xfId="26464" xr:uid="{00000000-0005-0000-0000-000055670000}"/>
    <cellStyle name="Normal 42 2 2 2 6 2" xfId="26465" xr:uid="{00000000-0005-0000-0000-000056670000}"/>
    <cellStyle name="Normal 42 2 2 2 7" xfId="26466" xr:uid="{00000000-0005-0000-0000-000057670000}"/>
    <cellStyle name="Normal 42 2 2 3" xfId="26467" xr:uid="{00000000-0005-0000-0000-000058670000}"/>
    <cellStyle name="Normal 42 2 2 3 2" xfId="26468" xr:uid="{00000000-0005-0000-0000-000059670000}"/>
    <cellStyle name="Normal 42 2 2 3 2 2" xfId="26469" xr:uid="{00000000-0005-0000-0000-00005A670000}"/>
    <cellStyle name="Normal 42 2 2 3 2 2 2" xfId="26470" xr:uid="{00000000-0005-0000-0000-00005B670000}"/>
    <cellStyle name="Normal 42 2 2 3 2 2 2 2" xfId="26471" xr:uid="{00000000-0005-0000-0000-00005C670000}"/>
    <cellStyle name="Normal 42 2 2 3 2 2 2 2 2" xfId="26472" xr:uid="{00000000-0005-0000-0000-00005D670000}"/>
    <cellStyle name="Normal 42 2 2 3 2 2 2 3" xfId="26473" xr:uid="{00000000-0005-0000-0000-00005E670000}"/>
    <cellStyle name="Normal 42 2 2 3 2 2 3" xfId="26474" xr:uid="{00000000-0005-0000-0000-00005F670000}"/>
    <cellStyle name="Normal 42 2 2 3 2 2 3 2" xfId="26475" xr:uid="{00000000-0005-0000-0000-000060670000}"/>
    <cellStyle name="Normal 42 2 2 3 2 2 4" xfId="26476" xr:uid="{00000000-0005-0000-0000-000061670000}"/>
    <cellStyle name="Normal 42 2 2 3 2 3" xfId="26477" xr:uid="{00000000-0005-0000-0000-000062670000}"/>
    <cellStyle name="Normal 42 2 2 3 2 3 2" xfId="26478" xr:uid="{00000000-0005-0000-0000-000063670000}"/>
    <cellStyle name="Normal 42 2 2 3 2 3 2 2" xfId="26479" xr:uid="{00000000-0005-0000-0000-000064670000}"/>
    <cellStyle name="Normal 42 2 2 3 2 3 3" xfId="26480" xr:uid="{00000000-0005-0000-0000-000065670000}"/>
    <cellStyle name="Normal 42 2 2 3 2 4" xfId="26481" xr:uid="{00000000-0005-0000-0000-000066670000}"/>
    <cellStyle name="Normal 42 2 2 3 2 4 2" xfId="26482" xr:uid="{00000000-0005-0000-0000-000067670000}"/>
    <cellStyle name="Normal 42 2 2 3 2 5" xfId="26483" xr:uid="{00000000-0005-0000-0000-000068670000}"/>
    <cellStyle name="Normal 42 2 2 3 3" xfId="26484" xr:uid="{00000000-0005-0000-0000-000069670000}"/>
    <cellStyle name="Normal 42 2 2 3 3 2" xfId="26485" xr:uid="{00000000-0005-0000-0000-00006A670000}"/>
    <cellStyle name="Normal 42 2 2 3 3 2 2" xfId="26486" xr:uid="{00000000-0005-0000-0000-00006B670000}"/>
    <cellStyle name="Normal 42 2 2 3 3 2 2 2" xfId="26487" xr:uid="{00000000-0005-0000-0000-00006C670000}"/>
    <cellStyle name="Normal 42 2 2 3 3 2 3" xfId="26488" xr:uid="{00000000-0005-0000-0000-00006D670000}"/>
    <cellStyle name="Normal 42 2 2 3 3 3" xfId="26489" xr:uid="{00000000-0005-0000-0000-00006E670000}"/>
    <cellStyle name="Normal 42 2 2 3 3 3 2" xfId="26490" xr:uid="{00000000-0005-0000-0000-00006F670000}"/>
    <cellStyle name="Normal 42 2 2 3 3 4" xfId="26491" xr:uid="{00000000-0005-0000-0000-000070670000}"/>
    <cellStyle name="Normal 42 2 2 3 4" xfId="26492" xr:uid="{00000000-0005-0000-0000-000071670000}"/>
    <cellStyle name="Normal 42 2 2 3 4 2" xfId="26493" xr:uid="{00000000-0005-0000-0000-000072670000}"/>
    <cellStyle name="Normal 42 2 2 3 4 2 2" xfId="26494" xr:uid="{00000000-0005-0000-0000-000073670000}"/>
    <cellStyle name="Normal 42 2 2 3 4 3" xfId="26495" xr:uid="{00000000-0005-0000-0000-000074670000}"/>
    <cellStyle name="Normal 42 2 2 3 5" xfId="26496" xr:uid="{00000000-0005-0000-0000-000075670000}"/>
    <cellStyle name="Normal 42 2 2 3 5 2" xfId="26497" xr:uid="{00000000-0005-0000-0000-000076670000}"/>
    <cellStyle name="Normal 42 2 2 3 6" xfId="26498" xr:uid="{00000000-0005-0000-0000-000077670000}"/>
    <cellStyle name="Normal 42 2 2 4" xfId="26499" xr:uid="{00000000-0005-0000-0000-000078670000}"/>
    <cellStyle name="Normal 42 2 2 4 2" xfId="26500" xr:uid="{00000000-0005-0000-0000-000079670000}"/>
    <cellStyle name="Normal 42 2 2 4 2 2" xfId="26501" xr:uid="{00000000-0005-0000-0000-00007A670000}"/>
    <cellStyle name="Normal 42 2 2 4 2 2 2" xfId="26502" xr:uid="{00000000-0005-0000-0000-00007B670000}"/>
    <cellStyle name="Normal 42 2 2 4 2 2 2 2" xfId="26503" xr:uid="{00000000-0005-0000-0000-00007C670000}"/>
    <cellStyle name="Normal 42 2 2 4 2 2 3" xfId="26504" xr:uid="{00000000-0005-0000-0000-00007D670000}"/>
    <cellStyle name="Normal 42 2 2 4 2 3" xfId="26505" xr:uid="{00000000-0005-0000-0000-00007E670000}"/>
    <cellStyle name="Normal 42 2 2 4 2 3 2" xfId="26506" xr:uid="{00000000-0005-0000-0000-00007F670000}"/>
    <cellStyle name="Normal 42 2 2 4 2 4" xfId="26507" xr:uid="{00000000-0005-0000-0000-000080670000}"/>
    <cellStyle name="Normal 42 2 2 4 3" xfId="26508" xr:uid="{00000000-0005-0000-0000-000081670000}"/>
    <cellStyle name="Normal 42 2 2 4 3 2" xfId="26509" xr:uid="{00000000-0005-0000-0000-000082670000}"/>
    <cellStyle name="Normal 42 2 2 4 3 2 2" xfId="26510" xr:uid="{00000000-0005-0000-0000-000083670000}"/>
    <cellStyle name="Normal 42 2 2 4 3 3" xfId="26511" xr:uid="{00000000-0005-0000-0000-000084670000}"/>
    <cellStyle name="Normal 42 2 2 4 4" xfId="26512" xr:uid="{00000000-0005-0000-0000-000085670000}"/>
    <cellStyle name="Normal 42 2 2 4 4 2" xfId="26513" xr:uid="{00000000-0005-0000-0000-000086670000}"/>
    <cellStyle name="Normal 42 2 2 4 5" xfId="26514" xr:uid="{00000000-0005-0000-0000-000087670000}"/>
    <cellStyle name="Normal 42 2 2 5" xfId="26515" xr:uid="{00000000-0005-0000-0000-000088670000}"/>
    <cellStyle name="Normal 42 2 2 5 2" xfId="26516" xr:uid="{00000000-0005-0000-0000-000089670000}"/>
    <cellStyle name="Normal 42 2 2 5 2 2" xfId="26517" xr:uid="{00000000-0005-0000-0000-00008A670000}"/>
    <cellStyle name="Normal 42 2 2 5 2 2 2" xfId="26518" xr:uid="{00000000-0005-0000-0000-00008B670000}"/>
    <cellStyle name="Normal 42 2 2 5 2 3" xfId="26519" xr:uid="{00000000-0005-0000-0000-00008C670000}"/>
    <cellStyle name="Normal 42 2 2 5 3" xfId="26520" xr:uid="{00000000-0005-0000-0000-00008D670000}"/>
    <cellStyle name="Normal 42 2 2 5 3 2" xfId="26521" xr:uid="{00000000-0005-0000-0000-00008E670000}"/>
    <cellStyle name="Normal 42 2 2 5 4" xfId="26522" xr:uid="{00000000-0005-0000-0000-00008F670000}"/>
    <cellStyle name="Normal 42 2 2 6" xfId="26523" xr:uid="{00000000-0005-0000-0000-000090670000}"/>
    <cellStyle name="Normal 42 2 2 6 2" xfId="26524" xr:uid="{00000000-0005-0000-0000-000091670000}"/>
    <cellStyle name="Normal 42 2 2 6 2 2" xfId="26525" xr:uid="{00000000-0005-0000-0000-000092670000}"/>
    <cellStyle name="Normal 42 2 2 6 3" xfId="26526" xr:uid="{00000000-0005-0000-0000-000093670000}"/>
    <cellStyle name="Normal 42 2 2 7" xfId="26527" xr:uid="{00000000-0005-0000-0000-000094670000}"/>
    <cellStyle name="Normal 42 2 2 7 2" xfId="26528" xr:uid="{00000000-0005-0000-0000-000095670000}"/>
    <cellStyle name="Normal 42 2 2 8" xfId="26529" xr:uid="{00000000-0005-0000-0000-000096670000}"/>
    <cellStyle name="Normal 42 2 3" xfId="26530" xr:uid="{00000000-0005-0000-0000-000097670000}"/>
    <cellStyle name="Normal 42 2 3 2" xfId="26531" xr:uid="{00000000-0005-0000-0000-000098670000}"/>
    <cellStyle name="Normal 42 2 3 2 2" xfId="26532" xr:uid="{00000000-0005-0000-0000-000099670000}"/>
    <cellStyle name="Normal 42 2 3 2 2 2" xfId="26533" xr:uid="{00000000-0005-0000-0000-00009A670000}"/>
    <cellStyle name="Normal 42 2 3 2 2 2 2" xfId="26534" xr:uid="{00000000-0005-0000-0000-00009B670000}"/>
    <cellStyle name="Normal 42 2 3 2 2 2 2 2" xfId="26535" xr:uid="{00000000-0005-0000-0000-00009C670000}"/>
    <cellStyle name="Normal 42 2 3 2 2 2 2 2 2" xfId="26536" xr:uid="{00000000-0005-0000-0000-00009D670000}"/>
    <cellStyle name="Normal 42 2 3 2 2 2 2 3" xfId="26537" xr:uid="{00000000-0005-0000-0000-00009E670000}"/>
    <cellStyle name="Normal 42 2 3 2 2 2 3" xfId="26538" xr:uid="{00000000-0005-0000-0000-00009F670000}"/>
    <cellStyle name="Normal 42 2 3 2 2 2 3 2" xfId="26539" xr:uid="{00000000-0005-0000-0000-0000A0670000}"/>
    <cellStyle name="Normal 42 2 3 2 2 2 4" xfId="26540" xr:uid="{00000000-0005-0000-0000-0000A1670000}"/>
    <cellStyle name="Normal 42 2 3 2 2 3" xfId="26541" xr:uid="{00000000-0005-0000-0000-0000A2670000}"/>
    <cellStyle name="Normal 42 2 3 2 2 3 2" xfId="26542" xr:uid="{00000000-0005-0000-0000-0000A3670000}"/>
    <cellStyle name="Normal 42 2 3 2 2 3 2 2" xfId="26543" xr:uid="{00000000-0005-0000-0000-0000A4670000}"/>
    <cellStyle name="Normal 42 2 3 2 2 3 3" xfId="26544" xr:uid="{00000000-0005-0000-0000-0000A5670000}"/>
    <cellStyle name="Normal 42 2 3 2 2 4" xfId="26545" xr:uid="{00000000-0005-0000-0000-0000A6670000}"/>
    <cellStyle name="Normal 42 2 3 2 2 4 2" xfId="26546" xr:uid="{00000000-0005-0000-0000-0000A7670000}"/>
    <cellStyle name="Normal 42 2 3 2 2 5" xfId="26547" xr:uid="{00000000-0005-0000-0000-0000A8670000}"/>
    <cellStyle name="Normal 42 2 3 2 3" xfId="26548" xr:uid="{00000000-0005-0000-0000-0000A9670000}"/>
    <cellStyle name="Normal 42 2 3 2 3 2" xfId="26549" xr:uid="{00000000-0005-0000-0000-0000AA670000}"/>
    <cellStyle name="Normal 42 2 3 2 3 2 2" xfId="26550" xr:uid="{00000000-0005-0000-0000-0000AB670000}"/>
    <cellStyle name="Normal 42 2 3 2 3 2 2 2" xfId="26551" xr:uid="{00000000-0005-0000-0000-0000AC670000}"/>
    <cellStyle name="Normal 42 2 3 2 3 2 3" xfId="26552" xr:uid="{00000000-0005-0000-0000-0000AD670000}"/>
    <cellStyle name="Normal 42 2 3 2 3 3" xfId="26553" xr:uid="{00000000-0005-0000-0000-0000AE670000}"/>
    <cellStyle name="Normal 42 2 3 2 3 3 2" xfId="26554" xr:uid="{00000000-0005-0000-0000-0000AF670000}"/>
    <cellStyle name="Normal 42 2 3 2 3 4" xfId="26555" xr:uid="{00000000-0005-0000-0000-0000B0670000}"/>
    <cellStyle name="Normal 42 2 3 2 4" xfId="26556" xr:uid="{00000000-0005-0000-0000-0000B1670000}"/>
    <cellStyle name="Normal 42 2 3 2 4 2" xfId="26557" xr:uid="{00000000-0005-0000-0000-0000B2670000}"/>
    <cellStyle name="Normal 42 2 3 2 4 2 2" xfId="26558" xr:uid="{00000000-0005-0000-0000-0000B3670000}"/>
    <cellStyle name="Normal 42 2 3 2 4 3" xfId="26559" xr:uid="{00000000-0005-0000-0000-0000B4670000}"/>
    <cellStyle name="Normal 42 2 3 2 5" xfId="26560" xr:uid="{00000000-0005-0000-0000-0000B5670000}"/>
    <cellStyle name="Normal 42 2 3 2 5 2" xfId="26561" xr:uid="{00000000-0005-0000-0000-0000B6670000}"/>
    <cellStyle name="Normal 42 2 3 2 6" xfId="26562" xr:uid="{00000000-0005-0000-0000-0000B7670000}"/>
    <cellStyle name="Normal 42 2 3 3" xfId="26563" xr:uid="{00000000-0005-0000-0000-0000B8670000}"/>
    <cellStyle name="Normal 42 2 3 3 2" xfId="26564" xr:uid="{00000000-0005-0000-0000-0000B9670000}"/>
    <cellStyle name="Normal 42 2 3 3 2 2" xfId="26565" xr:uid="{00000000-0005-0000-0000-0000BA670000}"/>
    <cellStyle name="Normal 42 2 3 3 2 2 2" xfId="26566" xr:uid="{00000000-0005-0000-0000-0000BB670000}"/>
    <cellStyle name="Normal 42 2 3 3 2 2 2 2" xfId="26567" xr:uid="{00000000-0005-0000-0000-0000BC670000}"/>
    <cellStyle name="Normal 42 2 3 3 2 2 3" xfId="26568" xr:uid="{00000000-0005-0000-0000-0000BD670000}"/>
    <cellStyle name="Normal 42 2 3 3 2 3" xfId="26569" xr:uid="{00000000-0005-0000-0000-0000BE670000}"/>
    <cellStyle name="Normal 42 2 3 3 2 3 2" xfId="26570" xr:uid="{00000000-0005-0000-0000-0000BF670000}"/>
    <cellStyle name="Normal 42 2 3 3 2 4" xfId="26571" xr:uid="{00000000-0005-0000-0000-0000C0670000}"/>
    <cellStyle name="Normal 42 2 3 3 3" xfId="26572" xr:uid="{00000000-0005-0000-0000-0000C1670000}"/>
    <cellStyle name="Normal 42 2 3 3 3 2" xfId="26573" xr:uid="{00000000-0005-0000-0000-0000C2670000}"/>
    <cellStyle name="Normal 42 2 3 3 3 2 2" xfId="26574" xr:uid="{00000000-0005-0000-0000-0000C3670000}"/>
    <cellStyle name="Normal 42 2 3 3 3 3" xfId="26575" xr:uid="{00000000-0005-0000-0000-0000C4670000}"/>
    <cellStyle name="Normal 42 2 3 3 4" xfId="26576" xr:uid="{00000000-0005-0000-0000-0000C5670000}"/>
    <cellStyle name="Normal 42 2 3 3 4 2" xfId="26577" xr:uid="{00000000-0005-0000-0000-0000C6670000}"/>
    <cellStyle name="Normal 42 2 3 3 5" xfId="26578" xr:uid="{00000000-0005-0000-0000-0000C7670000}"/>
    <cellStyle name="Normal 42 2 3 4" xfId="26579" xr:uid="{00000000-0005-0000-0000-0000C8670000}"/>
    <cellStyle name="Normal 42 2 3 4 2" xfId="26580" xr:uid="{00000000-0005-0000-0000-0000C9670000}"/>
    <cellStyle name="Normal 42 2 3 4 2 2" xfId="26581" xr:uid="{00000000-0005-0000-0000-0000CA670000}"/>
    <cellStyle name="Normal 42 2 3 4 2 2 2" xfId="26582" xr:uid="{00000000-0005-0000-0000-0000CB670000}"/>
    <cellStyle name="Normal 42 2 3 4 2 3" xfId="26583" xr:uid="{00000000-0005-0000-0000-0000CC670000}"/>
    <cellStyle name="Normal 42 2 3 4 3" xfId="26584" xr:uid="{00000000-0005-0000-0000-0000CD670000}"/>
    <cellStyle name="Normal 42 2 3 4 3 2" xfId="26585" xr:uid="{00000000-0005-0000-0000-0000CE670000}"/>
    <cellStyle name="Normal 42 2 3 4 4" xfId="26586" xr:uid="{00000000-0005-0000-0000-0000CF670000}"/>
    <cellStyle name="Normal 42 2 3 5" xfId="26587" xr:uid="{00000000-0005-0000-0000-0000D0670000}"/>
    <cellStyle name="Normal 42 2 3 5 2" xfId="26588" xr:uid="{00000000-0005-0000-0000-0000D1670000}"/>
    <cellStyle name="Normal 42 2 3 5 2 2" xfId="26589" xr:uid="{00000000-0005-0000-0000-0000D2670000}"/>
    <cellStyle name="Normal 42 2 3 5 3" xfId="26590" xr:uid="{00000000-0005-0000-0000-0000D3670000}"/>
    <cellStyle name="Normal 42 2 3 6" xfId="26591" xr:uid="{00000000-0005-0000-0000-0000D4670000}"/>
    <cellStyle name="Normal 42 2 3 6 2" xfId="26592" xr:uid="{00000000-0005-0000-0000-0000D5670000}"/>
    <cellStyle name="Normal 42 2 3 7" xfId="26593" xr:uid="{00000000-0005-0000-0000-0000D6670000}"/>
    <cellStyle name="Normal 42 2 4" xfId="26594" xr:uid="{00000000-0005-0000-0000-0000D7670000}"/>
    <cellStyle name="Normal 42 2 4 2" xfId="26595" xr:uid="{00000000-0005-0000-0000-0000D8670000}"/>
    <cellStyle name="Normal 42 2 4 2 2" xfId="26596" xr:uid="{00000000-0005-0000-0000-0000D9670000}"/>
    <cellStyle name="Normal 42 2 4 2 2 2" xfId="26597" xr:uid="{00000000-0005-0000-0000-0000DA670000}"/>
    <cellStyle name="Normal 42 2 4 2 2 2 2" xfId="26598" xr:uid="{00000000-0005-0000-0000-0000DB670000}"/>
    <cellStyle name="Normal 42 2 4 2 2 2 2 2" xfId="26599" xr:uid="{00000000-0005-0000-0000-0000DC670000}"/>
    <cellStyle name="Normal 42 2 4 2 2 2 2 2 2" xfId="26600" xr:uid="{00000000-0005-0000-0000-0000DD670000}"/>
    <cellStyle name="Normal 42 2 4 2 2 2 2 3" xfId="26601" xr:uid="{00000000-0005-0000-0000-0000DE670000}"/>
    <cellStyle name="Normal 42 2 4 2 2 2 3" xfId="26602" xr:uid="{00000000-0005-0000-0000-0000DF670000}"/>
    <cellStyle name="Normal 42 2 4 2 2 2 3 2" xfId="26603" xr:uid="{00000000-0005-0000-0000-0000E0670000}"/>
    <cellStyle name="Normal 42 2 4 2 2 2 4" xfId="26604" xr:uid="{00000000-0005-0000-0000-0000E1670000}"/>
    <cellStyle name="Normal 42 2 4 2 2 3" xfId="26605" xr:uid="{00000000-0005-0000-0000-0000E2670000}"/>
    <cellStyle name="Normal 42 2 4 2 2 3 2" xfId="26606" xr:uid="{00000000-0005-0000-0000-0000E3670000}"/>
    <cellStyle name="Normal 42 2 4 2 2 3 2 2" xfId="26607" xr:uid="{00000000-0005-0000-0000-0000E4670000}"/>
    <cellStyle name="Normal 42 2 4 2 2 3 3" xfId="26608" xr:uid="{00000000-0005-0000-0000-0000E5670000}"/>
    <cellStyle name="Normal 42 2 4 2 2 4" xfId="26609" xr:uid="{00000000-0005-0000-0000-0000E6670000}"/>
    <cellStyle name="Normal 42 2 4 2 2 4 2" xfId="26610" xr:uid="{00000000-0005-0000-0000-0000E7670000}"/>
    <cellStyle name="Normal 42 2 4 2 2 5" xfId="26611" xr:uid="{00000000-0005-0000-0000-0000E8670000}"/>
    <cellStyle name="Normal 42 2 4 2 3" xfId="26612" xr:uid="{00000000-0005-0000-0000-0000E9670000}"/>
    <cellStyle name="Normal 42 2 4 2 3 2" xfId="26613" xr:uid="{00000000-0005-0000-0000-0000EA670000}"/>
    <cellStyle name="Normal 42 2 4 2 3 2 2" xfId="26614" xr:uid="{00000000-0005-0000-0000-0000EB670000}"/>
    <cellStyle name="Normal 42 2 4 2 3 2 2 2" xfId="26615" xr:uid="{00000000-0005-0000-0000-0000EC670000}"/>
    <cellStyle name="Normal 42 2 4 2 3 2 3" xfId="26616" xr:uid="{00000000-0005-0000-0000-0000ED670000}"/>
    <cellStyle name="Normal 42 2 4 2 3 3" xfId="26617" xr:uid="{00000000-0005-0000-0000-0000EE670000}"/>
    <cellStyle name="Normal 42 2 4 2 3 3 2" xfId="26618" xr:uid="{00000000-0005-0000-0000-0000EF670000}"/>
    <cellStyle name="Normal 42 2 4 2 3 4" xfId="26619" xr:uid="{00000000-0005-0000-0000-0000F0670000}"/>
    <cellStyle name="Normal 42 2 4 2 4" xfId="26620" xr:uid="{00000000-0005-0000-0000-0000F1670000}"/>
    <cellStyle name="Normal 42 2 4 2 4 2" xfId="26621" xr:uid="{00000000-0005-0000-0000-0000F2670000}"/>
    <cellStyle name="Normal 42 2 4 2 4 2 2" xfId="26622" xr:uid="{00000000-0005-0000-0000-0000F3670000}"/>
    <cellStyle name="Normal 42 2 4 2 4 3" xfId="26623" xr:uid="{00000000-0005-0000-0000-0000F4670000}"/>
    <cellStyle name="Normal 42 2 4 2 5" xfId="26624" xr:uid="{00000000-0005-0000-0000-0000F5670000}"/>
    <cellStyle name="Normal 42 2 4 2 5 2" xfId="26625" xr:uid="{00000000-0005-0000-0000-0000F6670000}"/>
    <cellStyle name="Normal 42 2 4 2 6" xfId="26626" xr:uid="{00000000-0005-0000-0000-0000F7670000}"/>
    <cellStyle name="Normal 42 2 4 3" xfId="26627" xr:uid="{00000000-0005-0000-0000-0000F8670000}"/>
    <cellStyle name="Normal 42 2 4 3 2" xfId="26628" xr:uid="{00000000-0005-0000-0000-0000F9670000}"/>
    <cellStyle name="Normal 42 2 4 3 2 2" xfId="26629" xr:uid="{00000000-0005-0000-0000-0000FA670000}"/>
    <cellStyle name="Normal 42 2 4 3 2 2 2" xfId="26630" xr:uid="{00000000-0005-0000-0000-0000FB670000}"/>
    <cellStyle name="Normal 42 2 4 3 2 2 2 2" xfId="26631" xr:uid="{00000000-0005-0000-0000-0000FC670000}"/>
    <cellStyle name="Normal 42 2 4 3 2 2 3" xfId="26632" xr:uid="{00000000-0005-0000-0000-0000FD670000}"/>
    <cellStyle name="Normal 42 2 4 3 2 3" xfId="26633" xr:uid="{00000000-0005-0000-0000-0000FE670000}"/>
    <cellStyle name="Normal 42 2 4 3 2 3 2" xfId="26634" xr:uid="{00000000-0005-0000-0000-0000FF670000}"/>
    <cellStyle name="Normal 42 2 4 3 2 4" xfId="26635" xr:uid="{00000000-0005-0000-0000-000000680000}"/>
    <cellStyle name="Normal 42 2 4 3 3" xfId="26636" xr:uid="{00000000-0005-0000-0000-000001680000}"/>
    <cellStyle name="Normal 42 2 4 3 3 2" xfId="26637" xr:uid="{00000000-0005-0000-0000-000002680000}"/>
    <cellStyle name="Normal 42 2 4 3 3 2 2" xfId="26638" xr:uid="{00000000-0005-0000-0000-000003680000}"/>
    <cellStyle name="Normal 42 2 4 3 3 3" xfId="26639" xr:uid="{00000000-0005-0000-0000-000004680000}"/>
    <cellStyle name="Normal 42 2 4 3 4" xfId="26640" xr:uid="{00000000-0005-0000-0000-000005680000}"/>
    <cellStyle name="Normal 42 2 4 3 4 2" xfId="26641" xr:uid="{00000000-0005-0000-0000-000006680000}"/>
    <cellStyle name="Normal 42 2 4 3 5" xfId="26642" xr:uid="{00000000-0005-0000-0000-000007680000}"/>
    <cellStyle name="Normal 42 2 4 4" xfId="26643" xr:uid="{00000000-0005-0000-0000-000008680000}"/>
    <cellStyle name="Normal 42 2 4 4 2" xfId="26644" xr:uid="{00000000-0005-0000-0000-000009680000}"/>
    <cellStyle name="Normal 42 2 4 4 2 2" xfId="26645" xr:uid="{00000000-0005-0000-0000-00000A680000}"/>
    <cellStyle name="Normal 42 2 4 4 2 2 2" xfId="26646" xr:uid="{00000000-0005-0000-0000-00000B680000}"/>
    <cellStyle name="Normal 42 2 4 4 2 3" xfId="26647" xr:uid="{00000000-0005-0000-0000-00000C680000}"/>
    <cellStyle name="Normal 42 2 4 4 3" xfId="26648" xr:uid="{00000000-0005-0000-0000-00000D680000}"/>
    <cellStyle name="Normal 42 2 4 4 3 2" xfId="26649" xr:uid="{00000000-0005-0000-0000-00000E680000}"/>
    <cellStyle name="Normal 42 2 4 4 4" xfId="26650" xr:uid="{00000000-0005-0000-0000-00000F680000}"/>
    <cellStyle name="Normal 42 2 4 5" xfId="26651" xr:uid="{00000000-0005-0000-0000-000010680000}"/>
    <cellStyle name="Normal 42 2 4 5 2" xfId="26652" xr:uid="{00000000-0005-0000-0000-000011680000}"/>
    <cellStyle name="Normal 42 2 4 5 2 2" xfId="26653" xr:uid="{00000000-0005-0000-0000-000012680000}"/>
    <cellStyle name="Normal 42 2 4 5 3" xfId="26654" xr:uid="{00000000-0005-0000-0000-000013680000}"/>
    <cellStyle name="Normal 42 2 4 6" xfId="26655" xr:uid="{00000000-0005-0000-0000-000014680000}"/>
    <cellStyle name="Normal 42 2 4 6 2" xfId="26656" xr:uid="{00000000-0005-0000-0000-000015680000}"/>
    <cellStyle name="Normal 42 2 4 7" xfId="26657" xr:uid="{00000000-0005-0000-0000-000016680000}"/>
    <cellStyle name="Normal 42 2 5" xfId="26658" xr:uid="{00000000-0005-0000-0000-000017680000}"/>
    <cellStyle name="Normal 42 2 5 2" xfId="26659" xr:uid="{00000000-0005-0000-0000-000018680000}"/>
    <cellStyle name="Normal 42 2 5 2 2" xfId="26660" xr:uid="{00000000-0005-0000-0000-000019680000}"/>
    <cellStyle name="Normal 42 2 5 2 2 2" xfId="26661" xr:uid="{00000000-0005-0000-0000-00001A680000}"/>
    <cellStyle name="Normal 42 2 5 2 2 2 2" xfId="26662" xr:uid="{00000000-0005-0000-0000-00001B680000}"/>
    <cellStyle name="Normal 42 2 5 2 2 2 2 2" xfId="26663" xr:uid="{00000000-0005-0000-0000-00001C680000}"/>
    <cellStyle name="Normal 42 2 5 2 2 2 3" xfId="26664" xr:uid="{00000000-0005-0000-0000-00001D680000}"/>
    <cellStyle name="Normal 42 2 5 2 2 3" xfId="26665" xr:uid="{00000000-0005-0000-0000-00001E680000}"/>
    <cellStyle name="Normal 42 2 5 2 2 3 2" xfId="26666" xr:uid="{00000000-0005-0000-0000-00001F680000}"/>
    <cellStyle name="Normal 42 2 5 2 2 4" xfId="26667" xr:uid="{00000000-0005-0000-0000-000020680000}"/>
    <cellStyle name="Normal 42 2 5 2 3" xfId="26668" xr:uid="{00000000-0005-0000-0000-000021680000}"/>
    <cellStyle name="Normal 42 2 5 2 3 2" xfId="26669" xr:uid="{00000000-0005-0000-0000-000022680000}"/>
    <cellStyle name="Normal 42 2 5 2 3 2 2" xfId="26670" xr:uid="{00000000-0005-0000-0000-000023680000}"/>
    <cellStyle name="Normal 42 2 5 2 3 3" xfId="26671" xr:uid="{00000000-0005-0000-0000-000024680000}"/>
    <cellStyle name="Normal 42 2 5 2 4" xfId="26672" xr:uid="{00000000-0005-0000-0000-000025680000}"/>
    <cellStyle name="Normal 42 2 5 2 4 2" xfId="26673" xr:uid="{00000000-0005-0000-0000-000026680000}"/>
    <cellStyle name="Normal 42 2 5 2 5" xfId="26674" xr:uid="{00000000-0005-0000-0000-000027680000}"/>
    <cellStyle name="Normal 42 2 5 3" xfId="26675" xr:uid="{00000000-0005-0000-0000-000028680000}"/>
    <cellStyle name="Normal 42 2 5 3 2" xfId="26676" xr:uid="{00000000-0005-0000-0000-000029680000}"/>
    <cellStyle name="Normal 42 2 5 3 2 2" xfId="26677" xr:uid="{00000000-0005-0000-0000-00002A680000}"/>
    <cellStyle name="Normal 42 2 5 3 2 2 2" xfId="26678" xr:uid="{00000000-0005-0000-0000-00002B680000}"/>
    <cellStyle name="Normal 42 2 5 3 2 3" xfId="26679" xr:uid="{00000000-0005-0000-0000-00002C680000}"/>
    <cellStyle name="Normal 42 2 5 3 3" xfId="26680" xr:uid="{00000000-0005-0000-0000-00002D680000}"/>
    <cellStyle name="Normal 42 2 5 3 3 2" xfId="26681" xr:uid="{00000000-0005-0000-0000-00002E680000}"/>
    <cellStyle name="Normal 42 2 5 3 4" xfId="26682" xr:uid="{00000000-0005-0000-0000-00002F680000}"/>
    <cellStyle name="Normal 42 2 5 4" xfId="26683" xr:uid="{00000000-0005-0000-0000-000030680000}"/>
    <cellStyle name="Normal 42 2 5 4 2" xfId="26684" xr:uid="{00000000-0005-0000-0000-000031680000}"/>
    <cellStyle name="Normal 42 2 5 4 2 2" xfId="26685" xr:uid="{00000000-0005-0000-0000-000032680000}"/>
    <cellStyle name="Normal 42 2 5 4 3" xfId="26686" xr:uid="{00000000-0005-0000-0000-000033680000}"/>
    <cellStyle name="Normal 42 2 5 5" xfId="26687" xr:uid="{00000000-0005-0000-0000-000034680000}"/>
    <cellStyle name="Normal 42 2 5 5 2" xfId="26688" xr:uid="{00000000-0005-0000-0000-000035680000}"/>
    <cellStyle name="Normal 42 2 5 6" xfId="26689" xr:uid="{00000000-0005-0000-0000-000036680000}"/>
    <cellStyle name="Normal 42 2 6" xfId="26690" xr:uid="{00000000-0005-0000-0000-000037680000}"/>
    <cellStyle name="Normal 42 2 6 2" xfId="26691" xr:uid="{00000000-0005-0000-0000-000038680000}"/>
    <cellStyle name="Normal 42 2 6 2 2" xfId="26692" xr:uid="{00000000-0005-0000-0000-000039680000}"/>
    <cellStyle name="Normal 42 2 6 2 2 2" xfId="26693" xr:uid="{00000000-0005-0000-0000-00003A680000}"/>
    <cellStyle name="Normal 42 2 6 2 2 2 2" xfId="26694" xr:uid="{00000000-0005-0000-0000-00003B680000}"/>
    <cellStyle name="Normal 42 2 6 2 2 3" xfId="26695" xr:uid="{00000000-0005-0000-0000-00003C680000}"/>
    <cellStyle name="Normal 42 2 6 2 3" xfId="26696" xr:uid="{00000000-0005-0000-0000-00003D680000}"/>
    <cellStyle name="Normal 42 2 6 2 3 2" xfId="26697" xr:uid="{00000000-0005-0000-0000-00003E680000}"/>
    <cellStyle name="Normal 42 2 6 2 4" xfId="26698" xr:uid="{00000000-0005-0000-0000-00003F680000}"/>
    <cellStyle name="Normal 42 2 6 3" xfId="26699" xr:uid="{00000000-0005-0000-0000-000040680000}"/>
    <cellStyle name="Normal 42 2 6 3 2" xfId="26700" xr:uid="{00000000-0005-0000-0000-000041680000}"/>
    <cellStyle name="Normal 42 2 6 3 2 2" xfId="26701" xr:uid="{00000000-0005-0000-0000-000042680000}"/>
    <cellStyle name="Normal 42 2 6 3 3" xfId="26702" xr:uid="{00000000-0005-0000-0000-000043680000}"/>
    <cellStyle name="Normal 42 2 6 4" xfId="26703" xr:uid="{00000000-0005-0000-0000-000044680000}"/>
    <cellStyle name="Normal 42 2 6 4 2" xfId="26704" xr:uid="{00000000-0005-0000-0000-000045680000}"/>
    <cellStyle name="Normal 42 2 6 5" xfId="26705" xr:uid="{00000000-0005-0000-0000-000046680000}"/>
    <cellStyle name="Normal 42 2 7" xfId="26706" xr:uid="{00000000-0005-0000-0000-000047680000}"/>
    <cellStyle name="Normal 42 2 7 2" xfId="26707" xr:uid="{00000000-0005-0000-0000-000048680000}"/>
    <cellStyle name="Normal 42 2 7 2 2" xfId="26708" xr:uid="{00000000-0005-0000-0000-000049680000}"/>
    <cellStyle name="Normal 42 2 7 2 2 2" xfId="26709" xr:uid="{00000000-0005-0000-0000-00004A680000}"/>
    <cellStyle name="Normal 42 2 7 2 3" xfId="26710" xr:uid="{00000000-0005-0000-0000-00004B680000}"/>
    <cellStyle name="Normal 42 2 7 3" xfId="26711" xr:uid="{00000000-0005-0000-0000-00004C680000}"/>
    <cellStyle name="Normal 42 2 7 3 2" xfId="26712" xr:uid="{00000000-0005-0000-0000-00004D680000}"/>
    <cellStyle name="Normal 42 2 7 4" xfId="26713" xr:uid="{00000000-0005-0000-0000-00004E680000}"/>
    <cellStyle name="Normal 42 2 8" xfId="26714" xr:uid="{00000000-0005-0000-0000-00004F680000}"/>
    <cellStyle name="Normal 42 2 8 2" xfId="26715" xr:uid="{00000000-0005-0000-0000-000050680000}"/>
    <cellStyle name="Normal 42 2 8 2 2" xfId="26716" xr:uid="{00000000-0005-0000-0000-000051680000}"/>
    <cellStyle name="Normal 42 2 8 3" xfId="26717" xr:uid="{00000000-0005-0000-0000-000052680000}"/>
    <cellStyle name="Normal 42 2 9" xfId="26718" xr:uid="{00000000-0005-0000-0000-000053680000}"/>
    <cellStyle name="Normal 42 2 9 2" xfId="26719" xr:uid="{00000000-0005-0000-0000-000054680000}"/>
    <cellStyle name="Normal 42 3" xfId="26720" xr:uid="{00000000-0005-0000-0000-000055680000}"/>
    <cellStyle name="Normal 42 3 2" xfId="26721" xr:uid="{00000000-0005-0000-0000-000056680000}"/>
    <cellStyle name="Normal 42 3 2 2" xfId="26722" xr:uid="{00000000-0005-0000-0000-000057680000}"/>
    <cellStyle name="Normal 42 3 2 2 2" xfId="26723" xr:uid="{00000000-0005-0000-0000-000058680000}"/>
    <cellStyle name="Normal 42 3 2 2 2 2" xfId="26724" xr:uid="{00000000-0005-0000-0000-000059680000}"/>
    <cellStyle name="Normal 42 3 2 2 2 2 2" xfId="26725" xr:uid="{00000000-0005-0000-0000-00005A680000}"/>
    <cellStyle name="Normal 42 3 2 2 2 2 2 2" xfId="26726" xr:uid="{00000000-0005-0000-0000-00005B680000}"/>
    <cellStyle name="Normal 42 3 2 2 2 2 2 2 2" xfId="26727" xr:uid="{00000000-0005-0000-0000-00005C680000}"/>
    <cellStyle name="Normal 42 3 2 2 2 2 2 3" xfId="26728" xr:uid="{00000000-0005-0000-0000-00005D680000}"/>
    <cellStyle name="Normal 42 3 2 2 2 2 3" xfId="26729" xr:uid="{00000000-0005-0000-0000-00005E680000}"/>
    <cellStyle name="Normal 42 3 2 2 2 2 3 2" xfId="26730" xr:uid="{00000000-0005-0000-0000-00005F680000}"/>
    <cellStyle name="Normal 42 3 2 2 2 2 4" xfId="26731" xr:uid="{00000000-0005-0000-0000-000060680000}"/>
    <cellStyle name="Normal 42 3 2 2 2 3" xfId="26732" xr:uid="{00000000-0005-0000-0000-000061680000}"/>
    <cellStyle name="Normal 42 3 2 2 2 3 2" xfId="26733" xr:uid="{00000000-0005-0000-0000-000062680000}"/>
    <cellStyle name="Normal 42 3 2 2 2 3 2 2" xfId="26734" xr:uid="{00000000-0005-0000-0000-000063680000}"/>
    <cellStyle name="Normal 42 3 2 2 2 3 3" xfId="26735" xr:uid="{00000000-0005-0000-0000-000064680000}"/>
    <cellStyle name="Normal 42 3 2 2 2 4" xfId="26736" xr:uid="{00000000-0005-0000-0000-000065680000}"/>
    <cellStyle name="Normal 42 3 2 2 2 4 2" xfId="26737" xr:uid="{00000000-0005-0000-0000-000066680000}"/>
    <cellStyle name="Normal 42 3 2 2 2 5" xfId="26738" xr:uid="{00000000-0005-0000-0000-000067680000}"/>
    <cellStyle name="Normal 42 3 2 2 3" xfId="26739" xr:uid="{00000000-0005-0000-0000-000068680000}"/>
    <cellStyle name="Normal 42 3 2 2 3 2" xfId="26740" xr:uid="{00000000-0005-0000-0000-000069680000}"/>
    <cellStyle name="Normal 42 3 2 2 3 2 2" xfId="26741" xr:uid="{00000000-0005-0000-0000-00006A680000}"/>
    <cellStyle name="Normal 42 3 2 2 3 2 2 2" xfId="26742" xr:uid="{00000000-0005-0000-0000-00006B680000}"/>
    <cellStyle name="Normal 42 3 2 2 3 2 3" xfId="26743" xr:uid="{00000000-0005-0000-0000-00006C680000}"/>
    <cellStyle name="Normal 42 3 2 2 3 3" xfId="26744" xr:uid="{00000000-0005-0000-0000-00006D680000}"/>
    <cellStyle name="Normal 42 3 2 2 3 3 2" xfId="26745" xr:uid="{00000000-0005-0000-0000-00006E680000}"/>
    <cellStyle name="Normal 42 3 2 2 3 4" xfId="26746" xr:uid="{00000000-0005-0000-0000-00006F680000}"/>
    <cellStyle name="Normal 42 3 2 2 4" xfId="26747" xr:uid="{00000000-0005-0000-0000-000070680000}"/>
    <cellStyle name="Normal 42 3 2 2 4 2" xfId="26748" xr:uid="{00000000-0005-0000-0000-000071680000}"/>
    <cellStyle name="Normal 42 3 2 2 4 2 2" xfId="26749" xr:uid="{00000000-0005-0000-0000-000072680000}"/>
    <cellStyle name="Normal 42 3 2 2 4 3" xfId="26750" xr:uid="{00000000-0005-0000-0000-000073680000}"/>
    <cellStyle name="Normal 42 3 2 2 5" xfId="26751" xr:uid="{00000000-0005-0000-0000-000074680000}"/>
    <cellStyle name="Normal 42 3 2 2 5 2" xfId="26752" xr:uid="{00000000-0005-0000-0000-000075680000}"/>
    <cellStyle name="Normal 42 3 2 2 6" xfId="26753" xr:uid="{00000000-0005-0000-0000-000076680000}"/>
    <cellStyle name="Normal 42 3 2 3" xfId="26754" xr:uid="{00000000-0005-0000-0000-000077680000}"/>
    <cellStyle name="Normal 42 3 2 3 2" xfId="26755" xr:uid="{00000000-0005-0000-0000-000078680000}"/>
    <cellStyle name="Normal 42 3 2 3 2 2" xfId="26756" xr:uid="{00000000-0005-0000-0000-000079680000}"/>
    <cellStyle name="Normal 42 3 2 3 2 2 2" xfId="26757" xr:uid="{00000000-0005-0000-0000-00007A680000}"/>
    <cellStyle name="Normal 42 3 2 3 2 2 2 2" xfId="26758" xr:uid="{00000000-0005-0000-0000-00007B680000}"/>
    <cellStyle name="Normal 42 3 2 3 2 2 3" xfId="26759" xr:uid="{00000000-0005-0000-0000-00007C680000}"/>
    <cellStyle name="Normal 42 3 2 3 2 3" xfId="26760" xr:uid="{00000000-0005-0000-0000-00007D680000}"/>
    <cellStyle name="Normal 42 3 2 3 2 3 2" xfId="26761" xr:uid="{00000000-0005-0000-0000-00007E680000}"/>
    <cellStyle name="Normal 42 3 2 3 2 4" xfId="26762" xr:uid="{00000000-0005-0000-0000-00007F680000}"/>
    <cellStyle name="Normal 42 3 2 3 3" xfId="26763" xr:uid="{00000000-0005-0000-0000-000080680000}"/>
    <cellStyle name="Normal 42 3 2 3 3 2" xfId="26764" xr:uid="{00000000-0005-0000-0000-000081680000}"/>
    <cellStyle name="Normal 42 3 2 3 3 2 2" xfId="26765" xr:uid="{00000000-0005-0000-0000-000082680000}"/>
    <cellStyle name="Normal 42 3 2 3 3 3" xfId="26766" xr:uid="{00000000-0005-0000-0000-000083680000}"/>
    <cellStyle name="Normal 42 3 2 3 4" xfId="26767" xr:uid="{00000000-0005-0000-0000-000084680000}"/>
    <cellStyle name="Normal 42 3 2 3 4 2" xfId="26768" xr:uid="{00000000-0005-0000-0000-000085680000}"/>
    <cellStyle name="Normal 42 3 2 3 5" xfId="26769" xr:uid="{00000000-0005-0000-0000-000086680000}"/>
    <cellStyle name="Normal 42 3 2 4" xfId="26770" xr:uid="{00000000-0005-0000-0000-000087680000}"/>
    <cellStyle name="Normal 42 3 2 4 2" xfId="26771" xr:uid="{00000000-0005-0000-0000-000088680000}"/>
    <cellStyle name="Normal 42 3 2 4 2 2" xfId="26772" xr:uid="{00000000-0005-0000-0000-000089680000}"/>
    <cellStyle name="Normal 42 3 2 4 2 2 2" xfId="26773" xr:uid="{00000000-0005-0000-0000-00008A680000}"/>
    <cellStyle name="Normal 42 3 2 4 2 3" xfId="26774" xr:uid="{00000000-0005-0000-0000-00008B680000}"/>
    <cellStyle name="Normal 42 3 2 4 3" xfId="26775" xr:uid="{00000000-0005-0000-0000-00008C680000}"/>
    <cellStyle name="Normal 42 3 2 4 3 2" xfId="26776" xr:uid="{00000000-0005-0000-0000-00008D680000}"/>
    <cellStyle name="Normal 42 3 2 4 4" xfId="26777" xr:uid="{00000000-0005-0000-0000-00008E680000}"/>
    <cellStyle name="Normal 42 3 2 5" xfId="26778" xr:uid="{00000000-0005-0000-0000-00008F680000}"/>
    <cellStyle name="Normal 42 3 2 5 2" xfId="26779" xr:uid="{00000000-0005-0000-0000-000090680000}"/>
    <cellStyle name="Normal 42 3 2 5 2 2" xfId="26780" xr:uid="{00000000-0005-0000-0000-000091680000}"/>
    <cellStyle name="Normal 42 3 2 5 3" xfId="26781" xr:uid="{00000000-0005-0000-0000-000092680000}"/>
    <cellStyle name="Normal 42 3 2 6" xfId="26782" xr:uid="{00000000-0005-0000-0000-000093680000}"/>
    <cellStyle name="Normal 42 3 2 6 2" xfId="26783" xr:uid="{00000000-0005-0000-0000-000094680000}"/>
    <cellStyle name="Normal 42 3 2 7" xfId="26784" xr:uid="{00000000-0005-0000-0000-000095680000}"/>
    <cellStyle name="Normal 42 3 3" xfId="26785" xr:uid="{00000000-0005-0000-0000-000096680000}"/>
    <cellStyle name="Normal 42 3 3 2" xfId="26786" xr:uid="{00000000-0005-0000-0000-000097680000}"/>
    <cellStyle name="Normal 42 3 3 2 2" xfId="26787" xr:uid="{00000000-0005-0000-0000-000098680000}"/>
    <cellStyle name="Normal 42 3 3 2 2 2" xfId="26788" xr:uid="{00000000-0005-0000-0000-000099680000}"/>
    <cellStyle name="Normal 42 3 3 2 2 2 2" xfId="26789" xr:uid="{00000000-0005-0000-0000-00009A680000}"/>
    <cellStyle name="Normal 42 3 3 2 2 2 2 2" xfId="26790" xr:uid="{00000000-0005-0000-0000-00009B680000}"/>
    <cellStyle name="Normal 42 3 3 2 2 2 3" xfId="26791" xr:uid="{00000000-0005-0000-0000-00009C680000}"/>
    <cellStyle name="Normal 42 3 3 2 2 3" xfId="26792" xr:uid="{00000000-0005-0000-0000-00009D680000}"/>
    <cellStyle name="Normal 42 3 3 2 2 3 2" xfId="26793" xr:uid="{00000000-0005-0000-0000-00009E680000}"/>
    <cellStyle name="Normal 42 3 3 2 2 4" xfId="26794" xr:uid="{00000000-0005-0000-0000-00009F680000}"/>
    <cellStyle name="Normal 42 3 3 2 3" xfId="26795" xr:uid="{00000000-0005-0000-0000-0000A0680000}"/>
    <cellStyle name="Normal 42 3 3 2 3 2" xfId="26796" xr:uid="{00000000-0005-0000-0000-0000A1680000}"/>
    <cellStyle name="Normal 42 3 3 2 3 2 2" xfId="26797" xr:uid="{00000000-0005-0000-0000-0000A2680000}"/>
    <cellStyle name="Normal 42 3 3 2 3 3" xfId="26798" xr:uid="{00000000-0005-0000-0000-0000A3680000}"/>
    <cellStyle name="Normal 42 3 3 2 4" xfId="26799" xr:uid="{00000000-0005-0000-0000-0000A4680000}"/>
    <cellStyle name="Normal 42 3 3 2 4 2" xfId="26800" xr:uid="{00000000-0005-0000-0000-0000A5680000}"/>
    <cellStyle name="Normal 42 3 3 2 5" xfId="26801" xr:uid="{00000000-0005-0000-0000-0000A6680000}"/>
    <cellStyle name="Normal 42 3 3 3" xfId="26802" xr:uid="{00000000-0005-0000-0000-0000A7680000}"/>
    <cellStyle name="Normal 42 3 3 3 2" xfId="26803" xr:uid="{00000000-0005-0000-0000-0000A8680000}"/>
    <cellStyle name="Normal 42 3 3 3 2 2" xfId="26804" xr:uid="{00000000-0005-0000-0000-0000A9680000}"/>
    <cellStyle name="Normal 42 3 3 3 2 2 2" xfId="26805" xr:uid="{00000000-0005-0000-0000-0000AA680000}"/>
    <cellStyle name="Normal 42 3 3 3 2 3" xfId="26806" xr:uid="{00000000-0005-0000-0000-0000AB680000}"/>
    <cellStyle name="Normal 42 3 3 3 3" xfId="26807" xr:uid="{00000000-0005-0000-0000-0000AC680000}"/>
    <cellStyle name="Normal 42 3 3 3 3 2" xfId="26808" xr:uid="{00000000-0005-0000-0000-0000AD680000}"/>
    <cellStyle name="Normal 42 3 3 3 4" xfId="26809" xr:uid="{00000000-0005-0000-0000-0000AE680000}"/>
    <cellStyle name="Normal 42 3 3 4" xfId="26810" xr:uid="{00000000-0005-0000-0000-0000AF680000}"/>
    <cellStyle name="Normal 42 3 3 4 2" xfId="26811" xr:uid="{00000000-0005-0000-0000-0000B0680000}"/>
    <cellStyle name="Normal 42 3 3 4 2 2" xfId="26812" xr:uid="{00000000-0005-0000-0000-0000B1680000}"/>
    <cellStyle name="Normal 42 3 3 4 3" xfId="26813" xr:uid="{00000000-0005-0000-0000-0000B2680000}"/>
    <cellStyle name="Normal 42 3 3 5" xfId="26814" xr:uid="{00000000-0005-0000-0000-0000B3680000}"/>
    <cellStyle name="Normal 42 3 3 5 2" xfId="26815" xr:uid="{00000000-0005-0000-0000-0000B4680000}"/>
    <cellStyle name="Normal 42 3 3 6" xfId="26816" xr:uid="{00000000-0005-0000-0000-0000B5680000}"/>
    <cellStyle name="Normal 42 3 4" xfId="26817" xr:uid="{00000000-0005-0000-0000-0000B6680000}"/>
    <cellStyle name="Normal 42 3 4 2" xfId="26818" xr:uid="{00000000-0005-0000-0000-0000B7680000}"/>
    <cellStyle name="Normal 42 3 4 2 2" xfId="26819" xr:uid="{00000000-0005-0000-0000-0000B8680000}"/>
    <cellStyle name="Normal 42 3 4 2 2 2" xfId="26820" xr:uid="{00000000-0005-0000-0000-0000B9680000}"/>
    <cellStyle name="Normal 42 3 4 2 2 2 2" xfId="26821" xr:uid="{00000000-0005-0000-0000-0000BA680000}"/>
    <cellStyle name="Normal 42 3 4 2 2 3" xfId="26822" xr:uid="{00000000-0005-0000-0000-0000BB680000}"/>
    <cellStyle name="Normal 42 3 4 2 3" xfId="26823" xr:uid="{00000000-0005-0000-0000-0000BC680000}"/>
    <cellStyle name="Normal 42 3 4 2 3 2" xfId="26824" xr:uid="{00000000-0005-0000-0000-0000BD680000}"/>
    <cellStyle name="Normal 42 3 4 2 4" xfId="26825" xr:uid="{00000000-0005-0000-0000-0000BE680000}"/>
    <cellStyle name="Normal 42 3 4 3" xfId="26826" xr:uid="{00000000-0005-0000-0000-0000BF680000}"/>
    <cellStyle name="Normal 42 3 4 3 2" xfId="26827" xr:uid="{00000000-0005-0000-0000-0000C0680000}"/>
    <cellStyle name="Normal 42 3 4 3 2 2" xfId="26828" xr:uid="{00000000-0005-0000-0000-0000C1680000}"/>
    <cellStyle name="Normal 42 3 4 3 3" xfId="26829" xr:uid="{00000000-0005-0000-0000-0000C2680000}"/>
    <cellStyle name="Normal 42 3 4 4" xfId="26830" xr:uid="{00000000-0005-0000-0000-0000C3680000}"/>
    <cellStyle name="Normal 42 3 4 4 2" xfId="26831" xr:uid="{00000000-0005-0000-0000-0000C4680000}"/>
    <cellStyle name="Normal 42 3 4 5" xfId="26832" xr:uid="{00000000-0005-0000-0000-0000C5680000}"/>
    <cellStyle name="Normal 42 3 5" xfId="26833" xr:uid="{00000000-0005-0000-0000-0000C6680000}"/>
    <cellStyle name="Normal 42 3 5 2" xfId="26834" xr:uid="{00000000-0005-0000-0000-0000C7680000}"/>
    <cellStyle name="Normal 42 3 5 2 2" xfId="26835" xr:uid="{00000000-0005-0000-0000-0000C8680000}"/>
    <cellStyle name="Normal 42 3 5 2 2 2" xfId="26836" xr:uid="{00000000-0005-0000-0000-0000C9680000}"/>
    <cellStyle name="Normal 42 3 5 2 3" xfId="26837" xr:uid="{00000000-0005-0000-0000-0000CA680000}"/>
    <cellStyle name="Normal 42 3 5 3" xfId="26838" xr:uid="{00000000-0005-0000-0000-0000CB680000}"/>
    <cellStyle name="Normal 42 3 5 3 2" xfId="26839" xr:uid="{00000000-0005-0000-0000-0000CC680000}"/>
    <cellStyle name="Normal 42 3 5 4" xfId="26840" xr:uid="{00000000-0005-0000-0000-0000CD680000}"/>
    <cellStyle name="Normal 42 3 6" xfId="26841" xr:uid="{00000000-0005-0000-0000-0000CE680000}"/>
    <cellStyle name="Normal 42 3 6 2" xfId="26842" xr:uid="{00000000-0005-0000-0000-0000CF680000}"/>
    <cellStyle name="Normal 42 3 6 2 2" xfId="26843" xr:uid="{00000000-0005-0000-0000-0000D0680000}"/>
    <cellStyle name="Normal 42 3 6 3" xfId="26844" xr:uid="{00000000-0005-0000-0000-0000D1680000}"/>
    <cellStyle name="Normal 42 3 7" xfId="26845" xr:uid="{00000000-0005-0000-0000-0000D2680000}"/>
    <cellStyle name="Normal 42 3 7 2" xfId="26846" xr:uid="{00000000-0005-0000-0000-0000D3680000}"/>
    <cellStyle name="Normal 42 3 8" xfId="26847" xr:uid="{00000000-0005-0000-0000-0000D4680000}"/>
    <cellStyle name="Normal 42 4" xfId="26848" xr:uid="{00000000-0005-0000-0000-0000D5680000}"/>
    <cellStyle name="Normal 42 4 2" xfId="26849" xr:uid="{00000000-0005-0000-0000-0000D6680000}"/>
    <cellStyle name="Normal 42 4 2 2" xfId="26850" xr:uid="{00000000-0005-0000-0000-0000D7680000}"/>
    <cellStyle name="Normal 42 4 2 2 2" xfId="26851" xr:uid="{00000000-0005-0000-0000-0000D8680000}"/>
    <cellStyle name="Normal 42 4 2 2 2 2" xfId="26852" xr:uid="{00000000-0005-0000-0000-0000D9680000}"/>
    <cellStyle name="Normal 42 4 2 2 2 2 2" xfId="26853" xr:uid="{00000000-0005-0000-0000-0000DA680000}"/>
    <cellStyle name="Normal 42 4 2 2 2 2 2 2" xfId="26854" xr:uid="{00000000-0005-0000-0000-0000DB680000}"/>
    <cellStyle name="Normal 42 4 2 2 2 2 3" xfId="26855" xr:uid="{00000000-0005-0000-0000-0000DC680000}"/>
    <cellStyle name="Normal 42 4 2 2 2 3" xfId="26856" xr:uid="{00000000-0005-0000-0000-0000DD680000}"/>
    <cellStyle name="Normal 42 4 2 2 2 3 2" xfId="26857" xr:uid="{00000000-0005-0000-0000-0000DE680000}"/>
    <cellStyle name="Normal 42 4 2 2 2 4" xfId="26858" xr:uid="{00000000-0005-0000-0000-0000DF680000}"/>
    <cellStyle name="Normal 42 4 2 2 3" xfId="26859" xr:uid="{00000000-0005-0000-0000-0000E0680000}"/>
    <cellStyle name="Normal 42 4 2 2 3 2" xfId="26860" xr:uid="{00000000-0005-0000-0000-0000E1680000}"/>
    <cellStyle name="Normal 42 4 2 2 3 2 2" xfId="26861" xr:uid="{00000000-0005-0000-0000-0000E2680000}"/>
    <cellStyle name="Normal 42 4 2 2 3 3" xfId="26862" xr:uid="{00000000-0005-0000-0000-0000E3680000}"/>
    <cellStyle name="Normal 42 4 2 2 4" xfId="26863" xr:uid="{00000000-0005-0000-0000-0000E4680000}"/>
    <cellStyle name="Normal 42 4 2 2 4 2" xfId="26864" xr:uid="{00000000-0005-0000-0000-0000E5680000}"/>
    <cellStyle name="Normal 42 4 2 2 5" xfId="26865" xr:uid="{00000000-0005-0000-0000-0000E6680000}"/>
    <cellStyle name="Normal 42 4 2 3" xfId="26866" xr:uid="{00000000-0005-0000-0000-0000E7680000}"/>
    <cellStyle name="Normal 42 4 2 3 2" xfId="26867" xr:uid="{00000000-0005-0000-0000-0000E8680000}"/>
    <cellStyle name="Normal 42 4 2 3 2 2" xfId="26868" xr:uid="{00000000-0005-0000-0000-0000E9680000}"/>
    <cellStyle name="Normal 42 4 2 3 2 2 2" xfId="26869" xr:uid="{00000000-0005-0000-0000-0000EA680000}"/>
    <cellStyle name="Normal 42 4 2 3 2 3" xfId="26870" xr:uid="{00000000-0005-0000-0000-0000EB680000}"/>
    <cellStyle name="Normal 42 4 2 3 3" xfId="26871" xr:uid="{00000000-0005-0000-0000-0000EC680000}"/>
    <cellStyle name="Normal 42 4 2 3 3 2" xfId="26872" xr:uid="{00000000-0005-0000-0000-0000ED680000}"/>
    <cellStyle name="Normal 42 4 2 3 4" xfId="26873" xr:uid="{00000000-0005-0000-0000-0000EE680000}"/>
    <cellStyle name="Normal 42 4 2 4" xfId="26874" xr:uid="{00000000-0005-0000-0000-0000EF680000}"/>
    <cellStyle name="Normal 42 4 2 4 2" xfId="26875" xr:uid="{00000000-0005-0000-0000-0000F0680000}"/>
    <cellStyle name="Normal 42 4 2 4 2 2" xfId="26876" xr:uid="{00000000-0005-0000-0000-0000F1680000}"/>
    <cellStyle name="Normal 42 4 2 4 3" xfId="26877" xr:uid="{00000000-0005-0000-0000-0000F2680000}"/>
    <cellStyle name="Normal 42 4 2 5" xfId="26878" xr:uid="{00000000-0005-0000-0000-0000F3680000}"/>
    <cellStyle name="Normal 42 4 2 5 2" xfId="26879" xr:uid="{00000000-0005-0000-0000-0000F4680000}"/>
    <cellStyle name="Normal 42 4 2 6" xfId="26880" xr:uid="{00000000-0005-0000-0000-0000F5680000}"/>
    <cellStyle name="Normal 42 4 3" xfId="26881" xr:uid="{00000000-0005-0000-0000-0000F6680000}"/>
    <cellStyle name="Normal 42 4 3 2" xfId="26882" xr:uid="{00000000-0005-0000-0000-0000F7680000}"/>
    <cellStyle name="Normal 42 4 3 2 2" xfId="26883" xr:uid="{00000000-0005-0000-0000-0000F8680000}"/>
    <cellStyle name="Normal 42 4 3 2 2 2" xfId="26884" xr:uid="{00000000-0005-0000-0000-0000F9680000}"/>
    <cellStyle name="Normal 42 4 3 2 2 2 2" xfId="26885" xr:uid="{00000000-0005-0000-0000-0000FA680000}"/>
    <cellStyle name="Normal 42 4 3 2 2 3" xfId="26886" xr:uid="{00000000-0005-0000-0000-0000FB680000}"/>
    <cellStyle name="Normal 42 4 3 2 3" xfId="26887" xr:uid="{00000000-0005-0000-0000-0000FC680000}"/>
    <cellStyle name="Normal 42 4 3 2 3 2" xfId="26888" xr:uid="{00000000-0005-0000-0000-0000FD680000}"/>
    <cellStyle name="Normal 42 4 3 2 4" xfId="26889" xr:uid="{00000000-0005-0000-0000-0000FE680000}"/>
    <cellStyle name="Normal 42 4 3 3" xfId="26890" xr:uid="{00000000-0005-0000-0000-0000FF680000}"/>
    <cellStyle name="Normal 42 4 3 3 2" xfId="26891" xr:uid="{00000000-0005-0000-0000-000000690000}"/>
    <cellStyle name="Normal 42 4 3 3 2 2" xfId="26892" xr:uid="{00000000-0005-0000-0000-000001690000}"/>
    <cellStyle name="Normal 42 4 3 3 3" xfId="26893" xr:uid="{00000000-0005-0000-0000-000002690000}"/>
    <cellStyle name="Normal 42 4 3 4" xfId="26894" xr:uid="{00000000-0005-0000-0000-000003690000}"/>
    <cellStyle name="Normal 42 4 3 4 2" xfId="26895" xr:uid="{00000000-0005-0000-0000-000004690000}"/>
    <cellStyle name="Normal 42 4 3 5" xfId="26896" xr:uid="{00000000-0005-0000-0000-000005690000}"/>
    <cellStyle name="Normal 42 4 4" xfId="26897" xr:uid="{00000000-0005-0000-0000-000006690000}"/>
    <cellStyle name="Normal 42 4 4 2" xfId="26898" xr:uid="{00000000-0005-0000-0000-000007690000}"/>
    <cellStyle name="Normal 42 4 4 2 2" xfId="26899" xr:uid="{00000000-0005-0000-0000-000008690000}"/>
    <cellStyle name="Normal 42 4 4 2 2 2" xfId="26900" xr:uid="{00000000-0005-0000-0000-000009690000}"/>
    <cellStyle name="Normal 42 4 4 2 3" xfId="26901" xr:uid="{00000000-0005-0000-0000-00000A690000}"/>
    <cellStyle name="Normal 42 4 4 3" xfId="26902" xr:uid="{00000000-0005-0000-0000-00000B690000}"/>
    <cellStyle name="Normal 42 4 4 3 2" xfId="26903" xr:uid="{00000000-0005-0000-0000-00000C690000}"/>
    <cellStyle name="Normal 42 4 4 4" xfId="26904" xr:uid="{00000000-0005-0000-0000-00000D690000}"/>
    <cellStyle name="Normal 42 4 5" xfId="26905" xr:uid="{00000000-0005-0000-0000-00000E690000}"/>
    <cellStyle name="Normal 42 4 5 2" xfId="26906" xr:uid="{00000000-0005-0000-0000-00000F690000}"/>
    <cellStyle name="Normal 42 4 5 2 2" xfId="26907" xr:uid="{00000000-0005-0000-0000-000010690000}"/>
    <cellStyle name="Normal 42 4 5 3" xfId="26908" xr:uid="{00000000-0005-0000-0000-000011690000}"/>
    <cellStyle name="Normal 42 4 6" xfId="26909" xr:uid="{00000000-0005-0000-0000-000012690000}"/>
    <cellStyle name="Normal 42 4 6 2" xfId="26910" xr:uid="{00000000-0005-0000-0000-000013690000}"/>
    <cellStyle name="Normal 42 4 7" xfId="26911" xr:uid="{00000000-0005-0000-0000-000014690000}"/>
    <cellStyle name="Normal 42 5" xfId="26912" xr:uid="{00000000-0005-0000-0000-000015690000}"/>
    <cellStyle name="Normal 42 5 2" xfId="26913" xr:uid="{00000000-0005-0000-0000-000016690000}"/>
    <cellStyle name="Normal 42 5 2 2" xfId="26914" xr:uid="{00000000-0005-0000-0000-000017690000}"/>
    <cellStyle name="Normal 42 5 2 2 2" xfId="26915" xr:uid="{00000000-0005-0000-0000-000018690000}"/>
    <cellStyle name="Normal 42 5 2 2 2 2" xfId="26916" xr:uid="{00000000-0005-0000-0000-000019690000}"/>
    <cellStyle name="Normal 42 5 2 2 2 2 2" xfId="26917" xr:uid="{00000000-0005-0000-0000-00001A690000}"/>
    <cellStyle name="Normal 42 5 2 2 2 2 2 2" xfId="26918" xr:uid="{00000000-0005-0000-0000-00001B690000}"/>
    <cellStyle name="Normal 42 5 2 2 2 2 3" xfId="26919" xr:uid="{00000000-0005-0000-0000-00001C690000}"/>
    <cellStyle name="Normal 42 5 2 2 2 3" xfId="26920" xr:uid="{00000000-0005-0000-0000-00001D690000}"/>
    <cellStyle name="Normal 42 5 2 2 2 3 2" xfId="26921" xr:uid="{00000000-0005-0000-0000-00001E690000}"/>
    <cellStyle name="Normal 42 5 2 2 2 4" xfId="26922" xr:uid="{00000000-0005-0000-0000-00001F690000}"/>
    <cellStyle name="Normal 42 5 2 2 3" xfId="26923" xr:uid="{00000000-0005-0000-0000-000020690000}"/>
    <cellStyle name="Normal 42 5 2 2 3 2" xfId="26924" xr:uid="{00000000-0005-0000-0000-000021690000}"/>
    <cellStyle name="Normal 42 5 2 2 3 2 2" xfId="26925" xr:uid="{00000000-0005-0000-0000-000022690000}"/>
    <cellStyle name="Normal 42 5 2 2 3 3" xfId="26926" xr:uid="{00000000-0005-0000-0000-000023690000}"/>
    <cellStyle name="Normal 42 5 2 2 4" xfId="26927" xr:uid="{00000000-0005-0000-0000-000024690000}"/>
    <cellStyle name="Normal 42 5 2 2 4 2" xfId="26928" xr:uid="{00000000-0005-0000-0000-000025690000}"/>
    <cellStyle name="Normal 42 5 2 2 5" xfId="26929" xr:uid="{00000000-0005-0000-0000-000026690000}"/>
    <cellStyle name="Normal 42 5 2 3" xfId="26930" xr:uid="{00000000-0005-0000-0000-000027690000}"/>
    <cellStyle name="Normal 42 5 2 3 2" xfId="26931" xr:uid="{00000000-0005-0000-0000-000028690000}"/>
    <cellStyle name="Normal 42 5 2 3 2 2" xfId="26932" xr:uid="{00000000-0005-0000-0000-000029690000}"/>
    <cellStyle name="Normal 42 5 2 3 2 2 2" xfId="26933" xr:uid="{00000000-0005-0000-0000-00002A690000}"/>
    <cellStyle name="Normal 42 5 2 3 2 3" xfId="26934" xr:uid="{00000000-0005-0000-0000-00002B690000}"/>
    <cellStyle name="Normal 42 5 2 3 3" xfId="26935" xr:uid="{00000000-0005-0000-0000-00002C690000}"/>
    <cellStyle name="Normal 42 5 2 3 3 2" xfId="26936" xr:uid="{00000000-0005-0000-0000-00002D690000}"/>
    <cellStyle name="Normal 42 5 2 3 4" xfId="26937" xr:uid="{00000000-0005-0000-0000-00002E690000}"/>
    <cellStyle name="Normal 42 5 2 4" xfId="26938" xr:uid="{00000000-0005-0000-0000-00002F690000}"/>
    <cellStyle name="Normal 42 5 2 4 2" xfId="26939" xr:uid="{00000000-0005-0000-0000-000030690000}"/>
    <cellStyle name="Normal 42 5 2 4 2 2" xfId="26940" xr:uid="{00000000-0005-0000-0000-000031690000}"/>
    <cellStyle name="Normal 42 5 2 4 3" xfId="26941" xr:uid="{00000000-0005-0000-0000-000032690000}"/>
    <cellStyle name="Normal 42 5 2 5" xfId="26942" xr:uid="{00000000-0005-0000-0000-000033690000}"/>
    <cellStyle name="Normal 42 5 2 5 2" xfId="26943" xr:uid="{00000000-0005-0000-0000-000034690000}"/>
    <cellStyle name="Normal 42 5 2 6" xfId="26944" xr:uid="{00000000-0005-0000-0000-000035690000}"/>
    <cellStyle name="Normal 42 5 3" xfId="26945" xr:uid="{00000000-0005-0000-0000-000036690000}"/>
    <cellStyle name="Normal 42 5 3 2" xfId="26946" xr:uid="{00000000-0005-0000-0000-000037690000}"/>
    <cellStyle name="Normal 42 5 3 2 2" xfId="26947" xr:uid="{00000000-0005-0000-0000-000038690000}"/>
    <cellStyle name="Normal 42 5 3 2 2 2" xfId="26948" xr:uid="{00000000-0005-0000-0000-000039690000}"/>
    <cellStyle name="Normal 42 5 3 2 2 2 2" xfId="26949" xr:uid="{00000000-0005-0000-0000-00003A690000}"/>
    <cellStyle name="Normal 42 5 3 2 2 3" xfId="26950" xr:uid="{00000000-0005-0000-0000-00003B690000}"/>
    <cellStyle name="Normal 42 5 3 2 3" xfId="26951" xr:uid="{00000000-0005-0000-0000-00003C690000}"/>
    <cellStyle name="Normal 42 5 3 2 3 2" xfId="26952" xr:uid="{00000000-0005-0000-0000-00003D690000}"/>
    <cellStyle name="Normal 42 5 3 2 4" xfId="26953" xr:uid="{00000000-0005-0000-0000-00003E690000}"/>
    <cellStyle name="Normal 42 5 3 3" xfId="26954" xr:uid="{00000000-0005-0000-0000-00003F690000}"/>
    <cellStyle name="Normal 42 5 3 3 2" xfId="26955" xr:uid="{00000000-0005-0000-0000-000040690000}"/>
    <cellStyle name="Normal 42 5 3 3 2 2" xfId="26956" xr:uid="{00000000-0005-0000-0000-000041690000}"/>
    <cellStyle name="Normal 42 5 3 3 3" xfId="26957" xr:uid="{00000000-0005-0000-0000-000042690000}"/>
    <cellStyle name="Normal 42 5 3 4" xfId="26958" xr:uid="{00000000-0005-0000-0000-000043690000}"/>
    <cellStyle name="Normal 42 5 3 4 2" xfId="26959" xr:uid="{00000000-0005-0000-0000-000044690000}"/>
    <cellStyle name="Normal 42 5 3 5" xfId="26960" xr:uid="{00000000-0005-0000-0000-000045690000}"/>
    <cellStyle name="Normal 42 5 4" xfId="26961" xr:uid="{00000000-0005-0000-0000-000046690000}"/>
    <cellStyle name="Normal 42 5 4 2" xfId="26962" xr:uid="{00000000-0005-0000-0000-000047690000}"/>
    <cellStyle name="Normal 42 5 4 2 2" xfId="26963" xr:uid="{00000000-0005-0000-0000-000048690000}"/>
    <cellStyle name="Normal 42 5 4 2 2 2" xfId="26964" xr:uid="{00000000-0005-0000-0000-000049690000}"/>
    <cellStyle name="Normal 42 5 4 2 3" xfId="26965" xr:uid="{00000000-0005-0000-0000-00004A690000}"/>
    <cellStyle name="Normal 42 5 4 3" xfId="26966" xr:uid="{00000000-0005-0000-0000-00004B690000}"/>
    <cellStyle name="Normal 42 5 4 3 2" xfId="26967" xr:uid="{00000000-0005-0000-0000-00004C690000}"/>
    <cellStyle name="Normal 42 5 4 4" xfId="26968" xr:uid="{00000000-0005-0000-0000-00004D690000}"/>
    <cellStyle name="Normal 42 5 5" xfId="26969" xr:uid="{00000000-0005-0000-0000-00004E690000}"/>
    <cellStyle name="Normal 42 5 5 2" xfId="26970" xr:uid="{00000000-0005-0000-0000-00004F690000}"/>
    <cellStyle name="Normal 42 5 5 2 2" xfId="26971" xr:uid="{00000000-0005-0000-0000-000050690000}"/>
    <cellStyle name="Normal 42 5 5 3" xfId="26972" xr:uid="{00000000-0005-0000-0000-000051690000}"/>
    <cellStyle name="Normal 42 5 6" xfId="26973" xr:uid="{00000000-0005-0000-0000-000052690000}"/>
    <cellStyle name="Normal 42 5 6 2" xfId="26974" xr:uid="{00000000-0005-0000-0000-000053690000}"/>
    <cellStyle name="Normal 42 5 7" xfId="26975" xr:uid="{00000000-0005-0000-0000-000054690000}"/>
    <cellStyle name="Normal 42 6" xfId="26976" xr:uid="{00000000-0005-0000-0000-000055690000}"/>
    <cellStyle name="Normal 42 6 2" xfId="26977" xr:uid="{00000000-0005-0000-0000-000056690000}"/>
    <cellStyle name="Normal 42 6 2 2" xfId="26978" xr:uid="{00000000-0005-0000-0000-000057690000}"/>
    <cellStyle name="Normal 42 6 2 2 2" xfId="26979" xr:uid="{00000000-0005-0000-0000-000058690000}"/>
    <cellStyle name="Normal 42 6 2 2 2 2" xfId="26980" xr:uid="{00000000-0005-0000-0000-000059690000}"/>
    <cellStyle name="Normal 42 6 2 2 2 2 2" xfId="26981" xr:uid="{00000000-0005-0000-0000-00005A690000}"/>
    <cellStyle name="Normal 42 6 2 2 2 3" xfId="26982" xr:uid="{00000000-0005-0000-0000-00005B690000}"/>
    <cellStyle name="Normal 42 6 2 2 3" xfId="26983" xr:uid="{00000000-0005-0000-0000-00005C690000}"/>
    <cellStyle name="Normal 42 6 2 2 3 2" xfId="26984" xr:uid="{00000000-0005-0000-0000-00005D690000}"/>
    <cellStyle name="Normal 42 6 2 2 4" xfId="26985" xr:uid="{00000000-0005-0000-0000-00005E690000}"/>
    <cellStyle name="Normal 42 6 2 3" xfId="26986" xr:uid="{00000000-0005-0000-0000-00005F690000}"/>
    <cellStyle name="Normal 42 6 2 3 2" xfId="26987" xr:uid="{00000000-0005-0000-0000-000060690000}"/>
    <cellStyle name="Normal 42 6 2 3 2 2" xfId="26988" xr:uid="{00000000-0005-0000-0000-000061690000}"/>
    <cellStyle name="Normal 42 6 2 3 3" xfId="26989" xr:uid="{00000000-0005-0000-0000-000062690000}"/>
    <cellStyle name="Normal 42 6 2 4" xfId="26990" xr:uid="{00000000-0005-0000-0000-000063690000}"/>
    <cellStyle name="Normal 42 6 2 4 2" xfId="26991" xr:uid="{00000000-0005-0000-0000-000064690000}"/>
    <cellStyle name="Normal 42 6 2 5" xfId="26992" xr:uid="{00000000-0005-0000-0000-000065690000}"/>
    <cellStyle name="Normal 42 6 3" xfId="26993" xr:uid="{00000000-0005-0000-0000-000066690000}"/>
    <cellStyle name="Normal 42 6 3 2" xfId="26994" xr:uid="{00000000-0005-0000-0000-000067690000}"/>
    <cellStyle name="Normal 42 6 3 2 2" xfId="26995" xr:uid="{00000000-0005-0000-0000-000068690000}"/>
    <cellStyle name="Normal 42 6 3 2 2 2" xfId="26996" xr:uid="{00000000-0005-0000-0000-000069690000}"/>
    <cellStyle name="Normal 42 6 3 2 3" xfId="26997" xr:uid="{00000000-0005-0000-0000-00006A690000}"/>
    <cellStyle name="Normal 42 6 3 3" xfId="26998" xr:uid="{00000000-0005-0000-0000-00006B690000}"/>
    <cellStyle name="Normal 42 6 3 3 2" xfId="26999" xr:uid="{00000000-0005-0000-0000-00006C690000}"/>
    <cellStyle name="Normal 42 6 3 4" xfId="27000" xr:uid="{00000000-0005-0000-0000-00006D690000}"/>
    <cellStyle name="Normal 42 6 4" xfId="27001" xr:uid="{00000000-0005-0000-0000-00006E690000}"/>
    <cellStyle name="Normal 42 6 4 2" xfId="27002" xr:uid="{00000000-0005-0000-0000-00006F690000}"/>
    <cellStyle name="Normal 42 6 4 2 2" xfId="27003" xr:uid="{00000000-0005-0000-0000-000070690000}"/>
    <cellStyle name="Normal 42 6 4 3" xfId="27004" xr:uid="{00000000-0005-0000-0000-000071690000}"/>
    <cellStyle name="Normal 42 6 5" xfId="27005" xr:uid="{00000000-0005-0000-0000-000072690000}"/>
    <cellStyle name="Normal 42 6 5 2" xfId="27006" xr:uid="{00000000-0005-0000-0000-000073690000}"/>
    <cellStyle name="Normal 42 6 6" xfId="27007" xr:uid="{00000000-0005-0000-0000-000074690000}"/>
    <cellStyle name="Normal 42 7" xfId="27008" xr:uid="{00000000-0005-0000-0000-000075690000}"/>
    <cellStyle name="Normal 42 7 2" xfId="27009" xr:uid="{00000000-0005-0000-0000-000076690000}"/>
    <cellStyle name="Normal 42 7 2 2" xfId="27010" xr:uid="{00000000-0005-0000-0000-000077690000}"/>
    <cellStyle name="Normal 42 7 2 2 2" xfId="27011" xr:uid="{00000000-0005-0000-0000-000078690000}"/>
    <cellStyle name="Normal 42 7 2 2 2 2" xfId="27012" xr:uid="{00000000-0005-0000-0000-000079690000}"/>
    <cellStyle name="Normal 42 7 2 2 3" xfId="27013" xr:uid="{00000000-0005-0000-0000-00007A690000}"/>
    <cellStyle name="Normal 42 7 2 3" xfId="27014" xr:uid="{00000000-0005-0000-0000-00007B690000}"/>
    <cellStyle name="Normal 42 7 2 3 2" xfId="27015" xr:uid="{00000000-0005-0000-0000-00007C690000}"/>
    <cellStyle name="Normal 42 7 2 4" xfId="27016" xr:uid="{00000000-0005-0000-0000-00007D690000}"/>
    <cellStyle name="Normal 42 7 3" xfId="27017" xr:uid="{00000000-0005-0000-0000-00007E690000}"/>
    <cellStyle name="Normal 42 7 3 2" xfId="27018" xr:uid="{00000000-0005-0000-0000-00007F690000}"/>
    <cellStyle name="Normal 42 7 3 2 2" xfId="27019" xr:uid="{00000000-0005-0000-0000-000080690000}"/>
    <cellStyle name="Normal 42 7 3 3" xfId="27020" xr:uid="{00000000-0005-0000-0000-000081690000}"/>
    <cellStyle name="Normal 42 7 4" xfId="27021" xr:uid="{00000000-0005-0000-0000-000082690000}"/>
    <cellStyle name="Normal 42 7 4 2" xfId="27022" xr:uid="{00000000-0005-0000-0000-000083690000}"/>
    <cellStyle name="Normal 42 7 5" xfId="27023" xr:uid="{00000000-0005-0000-0000-000084690000}"/>
    <cellStyle name="Normal 42 8" xfId="27024" xr:uid="{00000000-0005-0000-0000-000085690000}"/>
    <cellStyle name="Normal 42 8 2" xfId="27025" xr:uid="{00000000-0005-0000-0000-000086690000}"/>
    <cellStyle name="Normal 42 8 2 2" xfId="27026" xr:uid="{00000000-0005-0000-0000-000087690000}"/>
    <cellStyle name="Normal 42 8 2 2 2" xfId="27027" xr:uid="{00000000-0005-0000-0000-000088690000}"/>
    <cellStyle name="Normal 42 8 2 3" xfId="27028" xr:uid="{00000000-0005-0000-0000-000089690000}"/>
    <cellStyle name="Normal 42 8 3" xfId="27029" xr:uid="{00000000-0005-0000-0000-00008A690000}"/>
    <cellStyle name="Normal 42 8 3 2" xfId="27030" xr:uid="{00000000-0005-0000-0000-00008B690000}"/>
    <cellStyle name="Normal 42 8 4" xfId="27031" xr:uid="{00000000-0005-0000-0000-00008C690000}"/>
    <cellStyle name="Normal 42 9" xfId="27032" xr:uid="{00000000-0005-0000-0000-00008D690000}"/>
    <cellStyle name="Normal 42 9 2" xfId="27033" xr:uid="{00000000-0005-0000-0000-00008E690000}"/>
    <cellStyle name="Normal 42 9 2 2" xfId="27034" xr:uid="{00000000-0005-0000-0000-00008F690000}"/>
    <cellStyle name="Normal 42 9 3" xfId="27035" xr:uid="{00000000-0005-0000-0000-000090690000}"/>
    <cellStyle name="Normal 43" xfId="27036" xr:uid="{00000000-0005-0000-0000-000091690000}"/>
    <cellStyle name="Normal 43 10" xfId="27037" xr:uid="{00000000-0005-0000-0000-000092690000}"/>
    <cellStyle name="Normal 43 10 2" xfId="27038" xr:uid="{00000000-0005-0000-0000-000093690000}"/>
    <cellStyle name="Normal 43 11" xfId="27039" xr:uid="{00000000-0005-0000-0000-000094690000}"/>
    <cellStyle name="Normal 43 2" xfId="27040" xr:uid="{00000000-0005-0000-0000-000095690000}"/>
    <cellStyle name="Normal 43 2 10" xfId="27041" xr:uid="{00000000-0005-0000-0000-000096690000}"/>
    <cellStyle name="Normal 43 2 2" xfId="27042" xr:uid="{00000000-0005-0000-0000-000097690000}"/>
    <cellStyle name="Normal 43 2 2 2" xfId="27043" xr:uid="{00000000-0005-0000-0000-000098690000}"/>
    <cellStyle name="Normal 43 2 2 2 2" xfId="27044" xr:uid="{00000000-0005-0000-0000-000099690000}"/>
    <cellStyle name="Normal 43 2 2 2 2 2" xfId="27045" xr:uid="{00000000-0005-0000-0000-00009A690000}"/>
    <cellStyle name="Normal 43 2 2 2 2 2 2" xfId="27046" xr:uid="{00000000-0005-0000-0000-00009B690000}"/>
    <cellStyle name="Normal 43 2 2 2 2 2 2 2" xfId="27047" xr:uid="{00000000-0005-0000-0000-00009C690000}"/>
    <cellStyle name="Normal 43 2 2 2 2 2 2 2 2" xfId="27048" xr:uid="{00000000-0005-0000-0000-00009D690000}"/>
    <cellStyle name="Normal 43 2 2 2 2 2 2 2 2 2" xfId="27049" xr:uid="{00000000-0005-0000-0000-00009E690000}"/>
    <cellStyle name="Normal 43 2 2 2 2 2 2 2 3" xfId="27050" xr:uid="{00000000-0005-0000-0000-00009F690000}"/>
    <cellStyle name="Normal 43 2 2 2 2 2 2 3" xfId="27051" xr:uid="{00000000-0005-0000-0000-0000A0690000}"/>
    <cellStyle name="Normal 43 2 2 2 2 2 2 3 2" xfId="27052" xr:uid="{00000000-0005-0000-0000-0000A1690000}"/>
    <cellStyle name="Normal 43 2 2 2 2 2 2 4" xfId="27053" xr:uid="{00000000-0005-0000-0000-0000A2690000}"/>
    <cellStyle name="Normal 43 2 2 2 2 2 3" xfId="27054" xr:uid="{00000000-0005-0000-0000-0000A3690000}"/>
    <cellStyle name="Normal 43 2 2 2 2 2 3 2" xfId="27055" xr:uid="{00000000-0005-0000-0000-0000A4690000}"/>
    <cellStyle name="Normal 43 2 2 2 2 2 3 2 2" xfId="27056" xr:uid="{00000000-0005-0000-0000-0000A5690000}"/>
    <cellStyle name="Normal 43 2 2 2 2 2 3 3" xfId="27057" xr:uid="{00000000-0005-0000-0000-0000A6690000}"/>
    <cellStyle name="Normal 43 2 2 2 2 2 4" xfId="27058" xr:uid="{00000000-0005-0000-0000-0000A7690000}"/>
    <cellStyle name="Normal 43 2 2 2 2 2 4 2" xfId="27059" xr:uid="{00000000-0005-0000-0000-0000A8690000}"/>
    <cellStyle name="Normal 43 2 2 2 2 2 5" xfId="27060" xr:uid="{00000000-0005-0000-0000-0000A9690000}"/>
    <cellStyle name="Normal 43 2 2 2 2 3" xfId="27061" xr:uid="{00000000-0005-0000-0000-0000AA690000}"/>
    <cellStyle name="Normal 43 2 2 2 2 3 2" xfId="27062" xr:uid="{00000000-0005-0000-0000-0000AB690000}"/>
    <cellStyle name="Normal 43 2 2 2 2 3 2 2" xfId="27063" xr:uid="{00000000-0005-0000-0000-0000AC690000}"/>
    <cellStyle name="Normal 43 2 2 2 2 3 2 2 2" xfId="27064" xr:uid="{00000000-0005-0000-0000-0000AD690000}"/>
    <cellStyle name="Normal 43 2 2 2 2 3 2 3" xfId="27065" xr:uid="{00000000-0005-0000-0000-0000AE690000}"/>
    <cellStyle name="Normal 43 2 2 2 2 3 3" xfId="27066" xr:uid="{00000000-0005-0000-0000-0000AF690000}"/>
    <cellStyle name="Normal 43 2 2 2 2 3 3 2" xfId="27067" xr:uid="{00000000-0005-0000-0000-0000B0690000}"/>
    <cellStyle name="Normal 43 2 2 2 2 3 4" xfId="27068" xr:uid="{00000000-0005-0000-0000-0000B1690000}"/>
    <cellStyle name="Normal 43 2 2 2 2 4" xfId="27069" xr:uid="{00000000-0005-0000-0000-0000B2690000}"/>
    <cellStyle name="Normal 43 2 2 2 2 4 2" xfId="27070" xr:uid="{00000000-0005-0000-0000-0000B3690000}"/>
    <cellStyle name="Normal 43 2 2 2 2 4 2 2" xfId="27071" xr:uid="{00000000-0005-0000-0000-0000B4690000}"/>
    <cellStyle name="Normal 43 2 2 2 2 4 3" xfId="27072" xr:uid="{00000000-0005-0000-0000-0000B5690000}"/>
    <cellStyle name="Normal 43 2 2 2 2 5" xfId="27073" xr:uid="{00000000-0005-0000-0000-0000B6690000}"/>
    <cellStyle name="Normal 43 2 2 2 2 5 2" xfId="27074" xr:uid="{00000000-0005-0000-0000-0000B7690000}"/>
    <cellStyle name="Normal 43 2 2 2 2 6" xfId="27075" xr:uid="{00000000-0005-0000-0000-0000B8690000}"/>
    <cellStyle name="Normal 43 2 2 2 3" xfId="27076" xr:uid="{00000000-0005-0000-0000-0000B9690000}"/>
    <cellStyle name="Normal 43 2 2 2 3 2" xfId="27077" xr:uid="{00000000-0005-0000-0000-0000BA690000}"/>
    <cellStyle name="Normal 43 2 2 2 3 2 2" xfId="27078" xr:uid="{00000000-0005-0000-0000-0000BB690000}"/>
    <cellStyle name="Normal 43 2 2 2 3 2 2 2" xfId="27079" xr:uid="{00000000-0005-0000-0000-0000BC690000}"/>
    <cellStyle name="Normal 43 2 2 2 3 2 2 2 2" xfId="27080" xr:uid="{00000000-0005-0000-0000-0000BD690000}"/>
    <cellStyle name="Normal 43 2 2 2 3 2 2 3" xfId="27081" xr:uid="{00000000-0005-0000-0000-0000BE690000}"/>
    <cellStyle name="Normal 43 2 2 2 3 2 3" xfId="27082" xr:uid="{00000000-0005-0000-0000-0000BF690000}"/>
    <cellStyle name="Normal 43 2 2 2 3 2 3 2" xfId="27083" xr:uid="{00000000-0005-0000-0000-0000C0690000}"/>
    <cellStyle name="Normal 43 2 2 2 3 2 4" xfId="27084" xr:uid="{00000000-0005-0000-0000-0000C1690000}"/>
    <cellStyle name="Normal 43 2 2 2 3 3" xfId="27085" xr:uid="{00000000-0005-0000-0000-0000C2690000}"/>
    <cellStyle name="Normal 43 2 2 2 3 3 2" xfId="27086" xr:uid="{00000000-0005-0000-0000-0000C3690000}"/>
    <cellStyle name="Normal 43 2 2 2 3 3 2 2" xfId="27087" xr:uid="{00000000-0005-0000-0000-0000C4690000}"/>
    <cellStyle name="Normal 43 2 2 2 3 3 3" xfId="27088" xr:uid="{00000000-0005-0000-0000-0000C5690000}"/>
    <cellStyle name="Normal 43 2 2 2 3 4" xfId="27089" xr:uid="{00000000-0005-0000-0000-0000C6690000}"/>
    <cellStyle name="Normal 43 2 2 2 3 4 2" xfId="27090" xr:uid="{00000000-0005-0000-0000-0000C7690000}"/>
    <cellStyle name="Normal 43 2 2 2 3 5" xfId="27091" xr:uid="{00000000-0005-0000-0000-0000C8690000}"/>
    <cellStyle name="Normal 43 2 2 2 4" xfId="27092" xr:uid="{00000000-0005-0000-0000-0000C9690000}"/>
    <cellStyle name="Normal 43 2 2 2 4 2" xfId="27093" xr:uid="{00000000-0005-0000-0000-0000CA690000}"/>
    <cellStyle name="Normal 43 2 2 2 4 2 2" xfId="27094" xr:uid="{00000000-0005-0000-0000-0000CB690000}"/>
    <cellStyle name="Normal 43 2 2 2 4 2 2 2" xfId="27095" xr:uid="{00000000-0005-0000-0000-0000CC690000}"/>
    <cellStyle name="Normal 43 2 2 2 4 2 3" xfId="27096" xr:uid="{00000000-0005-0000-0000-0000CD690000}"/>
    <cellStyle name="Normal 43 2 2 2 4 3" xfId="27097" xr:uid="{00000000-0005-0000-0000-0000CE690000}"/>
    <cellStyle name="Normal 43 2 2 2 4 3 2" xfId="27098" xr:uid="{00000000-0005-0000-0000-0000CF690000}"/>
    <cellStyle name="Normal 43 2 2 2 4 4" xfId="27099" xr:uid="{00000000-0005-0000-0000-0000D0690000}"/>
    <cellStyle name="Normal 43 2 2 2 5" xfId="27100" xr:uid="{00000000-0005-0000-0000-0000D1690000}"/>
    <cellStyle name="Normal 43 2 2 2 5 2" xfId="27101" xr:uid="{00000000-0005-0000-0000-0000D2690000}"/>
    <cellStyle name="Normal 43 2 2 2 5 2 2" xfId="27102" xr:uid="{00000000-0005-0000-0000-0000D3690000}"/>
    <cellStyle name="Normal 43 2 2 2 5 3" xfId="27103" xr:uid="{00000000-0005-0000-0000-0000D4690000}"/>
    <cellStyle name="Normal 43 2 2 2 6" xfId="27104" xr:uid="{00000000-0005-0000-0000-0000D5690000}"/>
    <cellStyle name="Normal 43 2 2 2 6 2" xfId="27105" xr:uid="{00000000-0005-0000-0000-0000D6690000}"/>
    <cellStyle name="Normal 43 2 2 2 7" xfId="27106" xr:uid="{00000000-0005-0000-0000-0000D7690000}"/>
    <cellStyle name="Normal 43 2 2 3" xfId="27107" xr:uid="{00000000-0005-0000-0000-0000D8690000}"/>
    <cellStyle name="Normal 43 2 2 3 2" xfId="27108" xr:uid="{00000000-0005-0000-0000-0000D9690000}"/>
    <cellStyle name="Normal 43 2 2 3 2 2" xfId="27109" xr:uid="{00000000-0005-0000-0000-0000DA690000}"/>
    <cellStyle name="Normal 43 2 2 3 2 2 2" xfId="27110" xr:uid="{00000000-0005-0000-0000-0000DB690000}"/>
    <cellStyle name="Normal 43 2 2 3 2 2 2 2" xfId="27111" xr:uid="{00000000-0005-0000-0000-0000DC690000}"/>
    <cellStyle name="Normal 43 2 2 3 2 2 2 2 2" xfId="27112" xr:uid="{00000000-0005-0000-0000-0000DD690000}"/>
    <cellStyle name="Normal 43 2 2 3 2 2 2 3" xfId="27113" xr:uid="{00000000-0005-0000-0000-0000DE690000}"/>
    <cellStyle name="Normal 43 2 2 3 2 2 3" xfId="27114" xr:uid="{00000000-0005-0000-0000-0000DF690000}"/>
    <cellStyle name="Normal 43 2 2 3 2 2 3 2" xfId="27115" xr:uid="{00000000-0005-0000-0000-0000E0690000}"/>
    <cellStyle name="Normal 43 2 2 3 2 2 4" xfId="27116" xr:uid="{00000000-0005-0000-0000-0000E1690000}"/>
    <cellStyle name="Normal 43 2 2 3 2 3" xfId="27117" xr:uid="{00000000-0005-0000-0000-0000E2690000}"/>
    <cellStyle name="Normal 43 2 2 3 2 3 2" xfId="27118" xr:uid="{00000000-0005-0000-0000-0000E3690000}"/>
    <cellStyle name="Normal 43 2 2 3 2 3 2 2" xfId="27119" xr:uid="{00000000-0005-0000-0000-0000E4690000}"/>
    <cellStyle name="Normal 43 2 2 3 2 3 3" xfId="27120" xr:uid="{00000000-0005-0000-0000-0000E5690000}"/>
    <cellStyle name="Normal 43 2 2 3 2 4" xfId="27121" xr:uid="{00000000-0005-0000-0000-0000E6690000}"/>
    <cellStyle name="Normal 43 2 2 3 2 4 2" xfId="27122" xr:uid="{00000000-0005-0000-0000-0000E7690000}"/>
    <cellStyle name="Normal 43 2 2 3 2 5" xfId="27123" xr:uid="{00000000-0005-0000-0000-0000E8690000}"/>
    <cellStyle name="Normal 43 2 2 3 3" xfId="27124" xr:uid="{00000000-0005-0000-0000-0000E9690000}"/>
    <cellStyle name="Normal 43 2 2 3 3 2" xfId="27125" xr:uid="{00000000-0005-0000-0000-0000EA690000}"/>
    <cellStyle name="Normal 43 2 2 3 3 2 2" xfId="27126" xr:uid="{00000000-0005-0000-0000-0000EB690000}"/>
    <cellStyle name="Normal 43 2 2 3 3 2 2 2" xfId="27127" xr:uid="{00000000-0005-0000-0000-0000EC690000}"/>
    <cellStyle name="Normal 43 2 2 3 3 2 3" xfId="27128" xr:uid="{00000000-0005-0000-0000-0000ED690000}"/>
    <cellStyle name="Normal 43 2 2 3 3 3" xfId="27129" xr:uid="{00000000-0005-0000-0000-0000EE690000}"/>
    <cellStyle name="Normal 43 2 2 3 3 3 2" xfId="27130" xr:uid="{00000000-0005-0000-0000-0000EF690000}"/>
    <cellStyle name="Normal 43 2 2 3 3 4" xfId="27131" xr:uid="{00000000-0005-0000-0000-0000F0690000}"/>
    <cellStyle name="Normal 43 2 2 3 4" xfId="27132" xr:uid="{00000000-0005-0000-0000-0000F1690000}"/>
    <cellStyle name="Normal 43 2 2 3 4 2" xfId="27133" xr:uid="{00000000-0005-0000-0000-0000F2690000}"/>
    <cellStyle name="Normal 43 2 2 3 4 2 2" xfId="27134" xr:uid="{00000000-0005-0000-0000-0000F3690000}"/>
    <cellStyle name="Normal 43 2 2 3 4 3" xfId="27135" xr:uid="{00000000-0005-0000-0000-0000F4690000}"/>
    <cellStyle name="Normal 43 2 2 3 5" xfId="27136" xr:uid="{00000000-0005-0000-0000-0000F5690000}"/>
    <cellStyle name="Normal 43 2 2 3 5 2" xfId="27137" xr:uid="{00000000-0005-0000-0000-0000F6690000}"/>
    <cellStyle name="Normal 43 2 2 3 6" xfId="27138" xr:uid="{00000000-0005-0000-0000-0000F7690000}"/>
    <cellStyle name="Normal 43 2 2 4" xfId="27139" xr:uid="{00000000-0005-0000-0000-0000F8690000}"/>
    <cellStyle name="Normal 43 2 2 4 2" xfId="27140" xr:uid="{00000000-0005-0000-0000-0000F9690000}"/>
    <cellStyle name="Normal 43 2 2 4 2 2" xfId="27141" xr:uid="{00000000-0005-0000-0000-0000FA690000}"/>
    <cellStyle name="Normal 43 2 2 4 2 2 2" xfId="27142" xr:uid="{00000000-0005-0000-0000-0000FB690000}"/>
    <cellStyle name="Normal 43 2 2 4 2 2 2 2" xfId="27143" xr:uid="{00000000-0005-0000-0000-0000FC690000}"/>
    <cellStyle name="Normal 43 2 2 4 2 2 3" xfId="27144" xr:uid="{00000000-0005-0000-0000-0000FD690000}"/>
    <cellStyle name="Normal 43 2 2 4 2 3" xfId="27145" xr:uid="{00000000-0005-0000-0000-0000FE690000}"/>
    <cellStyle name="Normal 43 2 2 4 2 3 2" xfId="27146" xr:uid="{00000000-0005-0000-0000-0000FF690000}"/>
    <cellStyle name="Normal 43 2 2 4 2 4" xfId="27147" xr:uid="{00000000-0005-0000-0000-0000006A0000}"/>
    <cellStyle name="Normal 43 2 2 4 3" xfId="27148" xr:uid="{00000000-0005-0000-0000-0000016A0000}"/>
    <cellStyle name="Normal 43 2 2 4 3 2" xfId="27149" xr:uid="{00000000-0005-0000-0000-0000026A0000}"/>
    <cellStyle name="Normal 43 2 2 4 3 2 2" xfId="27150" xr:uid="{00000000-0005-0000-0000-0000036A0000}"/>
    <cellStyle name="Normal 43 2 2 4 3 3" xfId="27151" xr:uid="{00000000-0005-0000-0000-0000046A0000}"/>
    <cellStyle name="Normal 43 2 2 4 4" xfId="27152" xr:uid="{00000000-0005-0000-0000-0000056A0000}"/>
    <cellStyle name="Normal 43 2 2 4 4 2" xfId="27153" xr:uid="{00000000-0005-0000-0000-0000066A0000}"/>
    <cellStyle name="Normal 43 2 2 4 5" xfId="27154" xr:uid="{00000000-0005-0000-0000-0000076A0000}"/>
    <cellStyle name="Normal 43 2 2 5" xfId="27155" xr:uid="{00000000-0005-0000-0000-0000086A0000}"/>
    <cellStyle name="Normal 43 2 2 5 2" xfId="27156" xr:uid="{00000000-0005-0000-0000-0000096A0000}"/>
    <cellStyle name="Normal 43 2 2 5 2 2" xfId="27157" xr:uid="{00000000-0005-0000-0000-00000A6A0000}"/>
    <cellStyle name="Normal 43 2 2 5 2 2 2" xfId="27158" xr:uid="{00000000-0005-0000-0000-00000B6A0000}"/>
    <cellStyle name="Normal 43 2 2 5 2 3" xfId="27159" xr:uid="{00000000-0005-0000-0000-00000C6A0000}"/>
    <cellStyle name="Normal 43 2 2 5 3" xfId="27160" xr:uid="{00000000-0005-0000-0000-00000D6A0000}"/>
    <cellStyle name="Normal 43 2 2 5 3 2" xfId="27161" xr:uid="{00000000-0005-0000-0000-00000E6A0000}"/>
    <cellStyle name="Normal 43 2 2 5 4" xfId="27162" xr:uid="{00000000-0005-0000-0000-00000F6A0000}"/>
    <cellStyle name="Normal 43 2 2 6" xfId="27163" xr:uid="{00000000-0005-0000-0000-0000106A0000}"/>
    <cellStyle name="Normal 43 2 2 6 2" xfId="27164" xr:uid="{00000000-0005-0000-0000-0000116A0000}"/>
    <cellStyle name="Normal 43 2 2 6 2 2" xfId="27165" xr:uid="{00000000-0005-0000-0000-0000126A0000}"/>
    <cellStyle name="Normal 43 2 2 6 3" xfId="27166" xr:uid="{00000000-0005-0000-0000-0000136A0000}"/>
    <cellStyle name="Normal 43 2 2 7" xfId="27167" xr:uid="{00000000-0005-0000-0000-0000146A0000}"/>
    <cellStyle name="Normal 43 2 2 7 2" xfId="27168" xr:uid="{00000000-0005-0000-0000-0000156A0000}"/>
    <cellStyle name="Normal 43 2 2 8" xfId="27169" xr:uid="{00000000-0005-0000-0000-0000166A0000}"/>
    <cellStyle name="Normal 43 2 3" xfId="27170" xr:uid="{00000000-0005-0000-0000-0000176A0000}"/>
    <cellStyle name="Normal 43 2 3 2" xfId="27171" xr:uid="{00000000-0005-0000-0000-0000186A0000}"/>
    <cellStyle name="Normal 43 2 3 2 2" xfId="27172" xr:uid="{00000000-0005-0000-0000-0000196A0000}"/>
    <cellStyle name="Normal 43 2 3 2 2 2" xfId="27173" xr:uid="{00000000-0005-0000-0000-00001A6A0000}"/>
    <cellStyle name="Normal 43 2 3 2 2 2 2" xfId="27174" xr:uid="{00000000-0005-0000-0000-00001B6A0000}"/>
    <cellStyle name="Normal 43 2 3 2 2 2 2 2" xfId="27175" xr:uid="{00000000-0005-0000-0000-00001C6A0000}"/>
    <cellStyle name="Normal 43 2 3 2 2 2 2 2 2" xfId="27176" xr:uid="{00000000-0005-0000-0000-00001D6A0000}"/>
    <cellStyle name="Normal 43 2 3 2 2 2 2 3" xfId="27177" xr:uid="{00000000-0005-0000-0000-00001E6A0000}"/>
    <cellStyle name="Normal 43 2 3 2 2 2 3" xfId="27178" xr:uid="{00000000-0005-0000-0000-00001F6A0000}"/>
    <cellStyle name="Normal 43 2 3 2 2 2 3 2" xfId="27179" xr:uid="{00000000-0005-0000-0000-0000206A0000}"/>
    <cellStyle name="Normal 43 2 3 2 2 2 4" xfId="27180" xr:uid="{00000000-0005-0000-0000-0000216A0000}"/>
    <cellStyle name="Normal 43 2 3 2 2 3" xfId="27181" xr:uid="{00000000-0005-0000-0000-0000226A0000}"/>
    <cellStyle name="Normal 43 2 3 2 2 3 2" xfId="27182" xr:uid="{00000000-0005-0000-0000-0000236A0000}"/>
    <cellStyle name="Normal 43 2 3 2 2 3 2 2" xfId="27183" xr:uid="{00000000-0005-0000-0000-0000246A0000}"/>
    <cellStyle name="Normal 43 2 3 2 2 3 3" xfId="27184" xr:uid="{00000000-0005-0000-0000-0000256A0000}"/>
    <cellStyle name="Normal 43 2 3 2 2 4" xfId="27185" xr:uid="{00000000-0005-0000-0000-0000266A0000}"/>
    <cellStyle name="Normal 43 2 3 2 2 4 2" xfId="27186" xr:uid="{00000000-0005-0000-0000-0000276A0000}"/>
    <cellStyle name="Normal 43 2 3 2 2 5" xfId="27187" xr:uid="{00000000-0005-0000-0000-0000286A0000}"/>
    <cellStyle name="Normal 43 2 3 2 3" xfId="27188" xr:uid="{00000000-0005-0000-0000-0000296A0000}"/>
    <cellStyle name="Normal 43 2 3 2 3 2" xfId="27189" xr:uid="{00000000-0005-0000-0000-00002A6A0000}"/>
    <cellStyle name="Normal 43 2 3 2 3 2 2" xfId="27190" xr:uid="{00000000-0005-0000-0000-00002B6A0000}"/>
    <cellStyle name="Normal 43 2 3 2 3 2 2 2" xfId="27191" xr:uid="{00000000-0005-0000-0000-00002C6A0000}"/>
    <cellStyle name="Normal 43 2 3 2 3 2 3" xfId="27192" xr:uid="{00000000-0005-0000-0000-00002D6A0000}"/>
    <cellStyle name="Normal 43 2 3 2 3 3" xfId="27193" xr:uid="{00000000-0005-0000-0000-00002E6A0000}"/>
    <cellStyle name="Normal 43 2 3 2 3 3 2" xfId="27194" xr:uid="{00000000-0005-0000-0000-00002F6A0000}"/>
    <cellStyle name="Normal 43 2 3 2 3 4" xfId="27195" xr:uid="{00000000-0005-0000-0000-0000306A0000}"/>
    <cellStyle name="Normal 43 2 3 2 4" xfId="27196" xr:uid="{00000000-0005-0000-0000-0000316A0000}"/>
    <cellStyle name="Normal 43 2 3 2 4 2" xfId="27197" xr:uid="{00000000-0005-0000-0000-0000326A0000}"/>
    <cellStyle name="Normal 43 2 3 2 4 2 2" xfId="27198" xr:uid="{00000000-0005-0000-0000-0000336A0000}"/>
    <cellStyle name="Normal 43 2 3 2 4 3" xfId="27199" xr:uid="{00000000-0005-0000-0000-0000346A0000}"/>
    <cellStyle name="Normal 43 2 3 2 5" xfId="27200" xr:uid="{00000000-0005-0000-0000-0000356A0000}"/>
    <cellStyle name="Normal 43 2 3 2 5 2" xfId="27201" xr:uid="{00000000-0005-0000-0000-0000366A0000}"/>
    <cellStyle name="Normal 43 2 3 2 6" xfId="27202" xr:uid="{00000000-0005-0000-0000-0000376A0000}"/>
    <cellStyle name="Normal 43 2 3 3" xfId="27203" xr:uid="{00000000-0005-0000-0000-0000386A0000}"/>
    <cellStyle name="Normal 43 2 3 3 2" xfId="27204" xr:uid="{00000000-0005-0000-0000-0000396A0000}"/>
    <cellStyle name="Normal 43 2 3 3 2 2" xfId="27205" xr:uid="{00000000-0005-0000-0000-00003A6A0000}"/>
    <cellStyle name="Normal 43 2 3 3 2 2 2" xfId="27206" xr:uid="{00000000-0005-0000-0000-00003B6A0000}"/>
    <cellStyle name="Normal 43 2 3 3 2 2 2 2" xfId="27207" xr:uid="{00000000-0005-0000-0000-00003C6A0000}"/>
    <cellStyle name="Normal 43 2 3 3 2 2 3" xfId="27208" xr:uid="{00000000-0005-0000-0000-00003D6A0000}"/>
    <cellStyle name="Normal 43 2 3 3 2 3" xfId="27209" xr:uid="{00000000-0005-0000-0000-00003E6A0000}"/>
    <cellStyle name="Normal 43 2 3 3 2 3 2" xfId="27210" xr:uid="{00000000-0005-0000-0000-00003F6A0000}"/>
    <cellStyle name="Normal 43 2 3 3 2 4" xfId="27211" xr:uid="{00000000-0005-0000-0000-0000406A0000}"/>
    <cellStyle name="Normal 43 2 3 3 3" xfId="27212" xr:uid="{00000000-0005-0000-0000-0000416A0000}"/>
    <cellStyle name="Normal 43 2 3 3 3 2" xfId="27213" xr:uid="{00000000-0005-0000-0000-0000426A0000}"/>
    <cellStyle name="Normal 43 2 3 3 3 2 2" xfId="27214" xr:uid="{00000000-0005-0000-0000-0000436A0000}"/>
    <cellStyle name="Normal 43 2 3 3 3 3" xfId="27215" xr:uid="{00000000-0005-0000-0000-0000446A0000}"/>
    <cellStyle name="Normal 43 2 3 3 4" xfId="27216" xr:uid="{00000000-0005-0000-0000-0000456A0000}"/>
    <cellStyle name="Normal 43 2 3 3 4 2" xfId="27217" xr:uid="{00000000-0005-0000-0000-0000466A0000}"/>
    <cellStyle name="Normal 43 2 3 3 5" xfId="27218" xr:uid="{00000000-0005-0000-0000-0000476A0000}"/>
    <cellStyle name="Normal 43 2 3 4" xfId="27219" xr:uid="{00000000-0005-0000-0000-0000486A0000}"/>
    <cellStyle name="Normal 43 2 3 4 2" xfId="27220" xr:uid="{00000000-0005-0000-0000-0000496A0000}"/>
    <cellStyle name="Normal 43 2 3 4 2 2" xfId="27221" xr:uid="{00000000-0005-0000-0000-00004A6A0000}"/>
    <cellStyle name="Normal 43 2 3 4 2 2 2" xfId="27222" xr:uid="{00000000-0005-0000-0000-00004B6A0000}"/>
    <cellStyle name="Normal 43 2 3 4 2 3" xfId="27223" xr:uid="{00000000-0005-0000-0000-00004C6A0000}"/>
    <cellStyle name="Normal 43 2 3 4 3" xfId="27224" xr:uid="{00000000-0005-0000-0000-00004D6A0000}"/>
    <cellStyle name="Normal 43 2 3 4 3 2" xfId="27225" xr:uid="{00000000-0005-0000-0000-00004E6A0000}"/>
    <cellStyle name="Normal 43 2 3 4 4" xfId="27226" xr:uid="{00000000-0005-0000-0000-00004F6A0000}"/>
    <cellStyle name="Normal 43 2 3 5" xfId="27227" xr:uid="{00000000-0005-0000-0000-0000506A0000}"/>
    <cellStyle name="Normal 43 2 3 5 2" xfId="27228" xr:uid="{00000000-0005-0000-0000-0000516A0000}"/>
    <cellStyle name="Normal 43 2 3 5 2 2" xfId="27229" xr:uid="{00000000-0005-0000-0000-0000526A0000}"/>
    <cellStyle name="Normal 43 2 3 5 3" xfId="27230" xr:uid="{00000000-0005-0000-0000-0000536A0000}"/>
    <cellStyle name="Normal 43 2 3 6" xfId="27231" xr:uid="{00000000-0005-0000-0000-0000546A0000}"/>
    <cellStyle name="Normal 43 2 3 6 2" xfId="27232" xr:uid="{00000000-0005-0000-0000-0000556A0000}"/>
    <cellStyle name="Normal 43 2 3 7" xfId="27233" xr:uid="{00000000-0005-0000-0000-0000566A0000}"/>
    <cellStyle name="Normal 43 2 4" xfId="27234" xr:uid="{00000000-0005-0000-0000-0000576A0000}"/>
    <cellStyle name="Normal 43 2 4 2" xfId="27235" xr:uid="{00000000-0005-0000-0000-0000586A0000}"/>
    <cellStyle name="Normal 43 2 4 2 2" xfId="27236" xr:uid="{00000000-0005-0000-0000-0000596A0000}"/>
    <cellStyle name="Normal 43 2 4 2 2 2" xfId="27237" xr:uid="{00000000-0005-0000-0000-00005A6A0000}"/>
    <cellStyle name="Normal 43 2 4 2 2 2 2" xfId="27238" xr:uid="{00000000-0005-0000-0000-00005B6A0000}"/>
    <cellStyle name="Normal 43 2 4 2 2 2 2 2" xfId="27239" xr:uid="{00000000-0005-0000-0000-00005C6A0000}"/>
    <cellStyle name="Normal 43 2 4 2 2 2 2 2 2" xfId="27240" xr:uid="{00000000-0005-0000-0000-00005D6A0000}"/>
    <cellStyle name="Normal 43 2 4 2 2 2 2 3" xfId="27241" xr:uid="{00000000-0005-0000-0000-00005E6A0000}"/>
    <cellStyle name="Normal 43 2 4 2 2 2 3" xfId="27242" xr:uid="{00000000-0005-0000-0000-00005F6A0000}"/>
    <cellStyle name="Normal 43 2 4 2 2 2 3 2" xfId="27243" xr:uid="{00000000-0005-0000-0000-0000606A0000}"/>
    <cellStyle name="Normal 43 2 4 2 2 2 4" xfId="27244" xr:uid="{00000000-0005-0000-0000-0000616A0000}"/>
    <cellStyle name="Normal 43 2 4 2 2 3" xfId="27245" xr:uid="{00000000-0005-0000-0000-0000626A0000}"/>
    <cellStyle name="Normal 43 2 4 2 2 3 2" xfId="27246" xr:uid="{00000000-0005-0000-0000-0000636A0000}"/>
    <cellStyle name="Normal 43 2 4 2 2 3 2 2" xfId="27247" xr:uid="{00000000-0005-0000-0000-0000646A0000}"/>
    <cellStyle name="Normal 43 2 4 2 2 3 3" xfId="27248" xr:uid="{00000000-0005-0000-0000-0000656A0000}"/>
    <cellStyle name="Normal 43 2 4 2 2 4" xfId="27249" xr:uid="{00000000-0005-0000-0000-0000666A0000}"/>
    <cellStyle name="Normal 43 2 4 2 2 4 2" xfId="27250" xr:uid="{00000000-0005-0000-0000-0000676A0000}"/>
    <cellStyle name="Normal 43 2 4 2 2 5" xfId="27251" xr:uid="{00000000-0005-0000-0000-0000686A0000}"/>
    <cellStyle name="Normal 43 2 4 2 3" xfId="27252" xr:uid="{00000000-0005-0000-0000-0000696A0000}"/>
    <cellStyle name="Normal 43 2 4 2 3 2" xfId="27253" xr:uid="{00000000-0005-0000-0000-00006A6A0000}"/>
    <cellStyle name="Normal 43 2 4 2 3 2 2" xfId="27254" xr:uid="{00000000-0005-0000-0000-00006B6A0000}"/>
    <cellStyle name="Normal 43 2 4 2 3 2 2 2" xfId="27255" xr:uid="{00000000-0005-0000-0000-00006C6A0000}"/>
    <cellStyle name="Normal 43 2 4 2 3 2 3" xfId="27256" xr:uid="{00000000-0005-0000-0000-00006D6A0000}"/>
    <cellStyle name="Normal 43 2 4 2 3 3" xfId="27257" xr:uid="{00000000-0005-0000-0000-00006E6A0000}"/>
    <cellStyle name="Normal 43 2 4 2 3 3 2" xfId="27258" xr:uid="{00000000-0005-0000-0000-00006F6A0000}"/>
    <cellStyle name="Normal 43 2 4 2 3 4" xfId="27259" xr:uid="{00000000-0005-0000-0000-0000706A0000}"/>
    <cellStyle name="Normal 43 2 4 2 4" xfId="27260" xr:uid="{00000000-0005-0000-0000-0000716A0000}"/>
    <cellStyle name="Normal 43 2 4 2 4 2" xfId="27261" xr:uid="{00000000-0005-0000-0000-0000726A0000}"/>
    <cellStyle name="Normal 43 2 4 2 4 2 2" xfId="27262" xr:uid="{00000000-0005-0000-0000-0000736A0000}"/>
    <cellStyle name="Normal 43 2 4 2 4 3" xfId="27263" xr:uid="{00000000-0005-0000-0000-0000746A0000}"/>
    <cellStyle name="Normal 43 2 4 2 5" xfId="27264" xr:uid="{00000000-0005-0000-0000-0000756A0000}"/>
    <cellStyle name="Normal 43 2 4 2 5 2" xfId="27265" xr:uid="{00000000-0005-0000-0000-0000766A0000}"/>
    <cellStyle name="Normal 43 2 4 2 6" xfId="27266" xr:uid="{00000000-0005-0000-0000-0000776A0000}"/>
    <cellStyle name="Normal 43 2 4 3" xfId="27267" xr:uid="{00000000-0005-0000-0000-0000786A0000}"/>
    <cellStyle name="Normal 43 2 4 3 2" xfId="27268" xr:uid="{00000000-0005-0000-0000-0000796A0000}"/>
    <cellStyle name="Normal 43 2 4 3 2 2" xfId="27269" xr:uid="{00000000-0005-0000-0000-00007A6A0000}"/>
    <cellStyle name="Normal 43 2 4 3 2 2 2" xfId="27270" xr:uid="{00000000-0005-0000-0000-00007B6A0000}"/>
    <cellStyle name="Normal 43 2 4 3 2 2 2 2" xfId="27271" xr:uid="{00000000-0005-0000-0000-00007C6A0000}"/>
    <cellStyle name="Normal 43 2 4 3 2 2 3" xfId="27272" xr:uid="{00000000-0005-0000-0000-00007D6A0000}"/>
    <cellStyle name="Normal 43 2 4 3 2 3" xfId="27273" xr:uid="{00000000-0005-0000-0000-00007E6A0000}"/>
    <cellStyle name="Normal 43 2 4 3 2 3 2" xfId="27274" xr:uid="{00000000-0005-0000-0000-00007F6A0000}"/>
    <cellStyle name="Normal 43 2 4 3 2 4" xfId="27275" xr:uid="{00000000-0005-0000-0000-0000806A0000}"/>
    <cellStyle name="Normal 43 2 4 3 3" xfId="27276" xr:uid="{00000000-0005-0000-0000-0000816A0000}"/>
    <cellStyle name="Normal 43 2 4 3 3 2" xfId="27277" xr:uid="{00000000-0005-0000-0000-0000826A0000}"/>
    <cellStyle name="Normal 43 2 4 3 3 2 2" xfId="27278" xr:uid="{00000000-0005-0000-0000-0000836A0000}"/>
    <cellStyle name="Normal 43 2 4 3 3 3" xfId="27279" xr:uid="{00000000-0005-0000-0000-0000846A0000}"/>
    <cellStyle name="Normal 43 2 4 3 4" xfId="27280" xr:uid="{00000000-0005-0000-0000-0000856A0000}"/>
    <cellStyle name="Normal 43 2 4 3 4 2" xfId="27281" xr:uid="{00000000-0005-0000-0000-0000866A0000}"/>
    <cellStyle name="Normal 43 2 4 3 5" xfId="27282" xr:uid="{00000000-0005-0000-0000-0000876A0000}"/>
    <cellStyle name="Normal 43 2 4 4" xfId="27283" xr:uid="{00000000-0005-0000-0000-0000886A0000}"/>
    <cellStyle name="Normal 43 2 4 4 2" xfId="27284" xr:uid="{00000000-0005-0000-0000-0000896A0000}"/>
    <cellStyle name="Normal 43 2 4 4 2 2" xfId="27285" xr:uid="{00000000-0005-0000-0000-00008A6A0000}"/>
    <cellStyle name="Normal 43 2 4 4 2 2 2" xfId="27286" xr:uid="{00000000-0005-0000-0000-00008B6A0000}"/>
    <cellStyle name="Normal 43 2 4 4 2 3" xfId="27287" xr:uid="{00000000-0005-0000-0000-00008C6A0000}"/>
    <cellStyle name="Normal 43 2 4 4 3" xfId="27288" xr:uid="{00000000-0005-0000-0000-00008D6A0000}"/>
    <cellStyle name="Normal 43 2 4 4 3 2" xfId="27289" xr:uid="{00000000-0005-0000-0000-00008E6A0000}"/>
    <cellStyle name="Normal 43 2 4 4 4" xfId="27290" xr:uid="{00000000-0005-0000-0000-00008F6A0000}"/>
    <cellStyle name="Normal 43 2 4 5" xfId="27291" xr:uid="{00000000-0005-0000-0000-0000906A0000}"/>
    <cellStyle name="Normal 43 2 4 5 2" xfId="27292" xr:uid="{00000000-0005-0000-0000-0000916A0000}"/>
    <cellStyle name="Normal 43 2 4 5 2 2" xfId="27293" xr:uid="{00000000-0005-0000-0000-0000926A0000}"/>
    <cellStyle name="Normal 43 2 4 5 3" xfId="27294" xr:uid="{00000000-0005-0000-0000-0000936A0000}"/>
    <cellStyle name="Normal 43 2 4 6" xfId="27295" xr:uid="{00000000-0005-0000-0000-0000946A0000}"/>
    <cellStyle name="Normal 43 2 4 6 2" xfId="27296" xr:uid="{00000000-0005-0000-0000-0000956A0000}"/>
    <cellStyle name="Normal 43 2 4 7" xfId="27297" xr:uid="{00000000-0005-0000-0000-0000966A0000}"/>
    <cellStyle name="Normal 43 2 5" xfId="27298" xr:uid="{00000000-0005-0000-0000-0000976A0000}"/>
    <cellStyle name="Normal 43 2 5 2" xfId="27299" xr:uid="{00000000-0005-0000-0000-0000986A0000}"/>
    <cellStyle name="Normal 43 2 5 2 2" xfId="27300" xr:uid="{00000000-0005-0000-0000-0000996A0000}"/>
    <cellStyle name="Normal 43 2 5 2 2 2" xfId="27301" xr:uid="{00000000-0005-0000-0000-00009A6A0000}"/>
    <cellStyle name="Normal 43 2 5 2 2 2 2" xfId="27302" xr:uid="{00000000-0005-0000-0000-00009B6A0000}"/>
    <cellStyle name="Normal 43 2 5 2 2 2 2 2" xfId="27303" xr:uid="{00000000-0005-0000-0000-00009C6A0000}"/>
    <cellStyle name="Normal 43 2 5 2 2 2 3" xfId="27304" xr:uid="{00000000-0005-0000-0000-00009D6A0000}"/>
    <cellStyle name="Normal 43 2 5 2 2 3" xfId="27305" xr:uid="{00000000-0005-0000-0000-00009E6A0000}"/>
    <cellStyle name="Normal 43 2 5 2 2 3 2" xfId="27306" xr:uid="{00000000-0005-0000-0000-00009F6A0000}"/>
    <cellStyle name="Normal 43 2 5 2 2 4" xfId="27307" xr:uid="{00000000-0005-0000-0000-0000A06A0000}"/>
    <cellStyle name="Normal 43 2 5 2 3" xfId="27308" xr:uid="{00000000-0005-0000-0000-0000A16A0000}"/>
    <cellStyle name="Normal 43 2 5 2 3 2" xfId="27309" xr:uid="{00000000-0005-0000-0000-0000A26A0000}"/>
    <cellStyle name="Normal 43 2 5 2 3 2 2" xfId="27310" xr:uid="{00000000-0005-0000-0000-0000A36A0000}"/>
    <cellStyle name="Normal 43 2 5 2 3 3" xfId="27311" xr:uid="{00000000-0005-0000-0000-0000A46A0000}"/>
    <cellStyle name="Normal 43 2 5 2 4" xfId="27312" xr:uid="{00000000-0005-0000-0000-0000A56A0000}"/>
    <cellStyle name="Normal 43 2 5 2 4 2" xfId="27313" xr:uid="{00000000-0005-0000-0000-0000A66A0000}"/>
    <cellStyle name="Normal 43 2 5 2 5" xfId="27314" xr:uid="{00000000-0005-0000-0000-0000A76A0000}"/>
    <cellStyle name="Normal 43 2 5 3" xfId="27315" xr:uid="{00000000-0005-0000-0000-0000A86A0000}"/>
    <cellStyle name="Normal 43 2 5 3 2" xfId="27316" xr:uid="{00000000-0005-0000-0000-0000A96A0000}"/>
    <cellStyle name="Normal 43 2 5 3 2 2" xfId="27317" xr:uid="{00000000-0005-0000-0000-0000AA6A0000}"/>
    <cellStyle name="Normal 43 2 5 3 2 2 2" xfId="27318" xr:uid="{00000000-0005-0000-0000-0000AB6A0000}"/>
    <cellStyle name="Normal 43 2 5 3 2 3" xfId="27319" xr:uid="{00000000-0005-0000-0000-0000AC6A0000}"/>
    <cellStyle name="Normal 43 2 5 3 3" xfId="27320" xr:uid="{00000000-0005-0000-0000-0000AD6A0000}"/>
    <cellStyle name="Normal 43 2 5 3 3 2" xfId="27321" xr:uid="{00000000-0005-0000-0000-0000AE6A0000}"/>
    <cellStyle name="Normal 43 2 5 3 4" xfId="27322" xr:uid="{00000000-0005-0000-0000-0000AF6A0000}"/>
    <cellStyle name="Normal 43 2 5 4" xfId="27323" xr:uid="{00000000-0005-0000-0000-0000B06A0000}"/>
    <cellStyle name="Normal 43 2 5 4 2" xfId="27324" xr:uid="{00000000-0005-0000-0000-0000B16A0000}"/>
    <cellStyle name="Normal 43 2 5 4 2 2" xfId="27325" xr:uid="{00000000-0005-0000-0000-0000B26A0000}"/>
    <cellStyle name="Normal 43 2 5 4 3" xfId="27326" xr:uid="{00000000-0005-0000-0000-0000B36A0000}"/>
    <cellStyle name="Normal 43 2 5 5" xfId="27327" xr:uid="{00000000-0005-0000-0000-0000B46A0000}"/>
    <cellStyle name="Normal 43 2 5 5 2" xfId="27328" xr:uid="{00000000-0005-0000-0000-0000B56A0000}"/>
    <cellStyle name="Normal 43 2 5 6" xfId="27329" xr:uid="{00000000-0005-0000-0000-0000B66A0000}"/>
    <cellStyle name="Normal 43 2 6" xfId="27330" xr:uid="{00000000-0005-0000-0000-0000B76A0000}"/>
    <cellStyle name="Normal 43 2 6 2" xfId="27331" xr:uid="{00000000-0005-0000-0000-0000B86A0000}"/>
    <cellStyle name="Normal 43 2 6 2 2" xfId="27332" xr:uid="{00000000-0005-0000-0000-0000B96A0000}"/>
    <cellStyle name="Normal 43 2 6 2 2 2" xfId="27333" xr:uid="{00000000-0005-0000-0000-0000BA6A0000}"/>
    <cellStyle name="Normal 43 2 6 2 2 2 2" xfId="27334" xr:uid="{00000000-0005-0000-0000-0000BB6A0000}"/>
    <cellStyle name="Normal 43 2 6 2 2 3" xfId="27335" xr:uid="{00000000-0005-0000-0000-0000BC6A0000}"/>
    <cellStyle name="Normal 43 2 6 2 3" xfId="27336" xr:uid="{00000000-0005-0000-0000-0000BD6A0000}"/>
    <cellStyle name="Normal 43 2 6 2 3 2" xfId="27337" xr:uid="{00000000-0005-0000-0000-0000BE6A0000}"/>
    <cellStyle name="Normal 43 2 6 2 4" xfId="27338" xr:uid="{00000000-0005-0000-0000-0000BF6A0000}"/>
    <cellStyle name="Normal 43 2 6 3" xfId="27339" xr:uid="{00000000-0005-0000-0000-0000C06A0000}"/>
    <cellStyle name="Normal 43 2 6 3 2" xfId="27340" xr:uid="{00000000-0005-0000-0000-0000C16A0000}"/>
    <cellStyle name="Normal 43 2 6 3 2 2" xfId="27341" xr:uid="{00000000-0005-0000-0000-0000C26A0000}"/>
    <cellStyle name="Normal 43 2 6 3 3" xfId="27342" xr:uid="{00000000-0005-0000-0000-0000C36A0000}"/>
    <cellStyle name="Normal 43 2 6 4" xfId="27343" xr:uid="{00000000-0005-0000-0000-0000C46A0000}"/>
    <cellStyle name="Normal 43 2 6 4 2" xfId="27344" xr:uid="{00000000-0005-0000-0000-0000C56A0000}"/>
    <cellStyle name="Normal 43 2 6 5" xfId="27345" xr:uid="{00000000-0005-0000-0000-0000C66A0000}"/>
    <cellStyle name="Normal 43 2 7" xfId="27346" xr:uid="{00000000-0005-0000-0000-0000C76A0000}"/>
    <cellStyle name="Normal 43 2 7 2" xfId="27347" xr:uid="{00000000-0005-0000-0000-0000C86A0000}"/>
    <cellStyle name="Normal 43 2 7 2 2" xfId="27348" xr:uid="{00000000-0005-0000-0000-0000C96A0000}"/>
    <cellStyle name="Normal 43 2 7 2 2 2" xfId="27349" xr:uid="{00000000-0005-0000-0000-0000CA6A0000}"/>
    <cellStyle name="Normal 43 2 7 2 3" xfId="27350" xr:uid="{00000000-0005-0000-0000-0000CB6A0000}"/>
    <cellStyle name="Normal 43 2 7 3" xfId="27351" xr:uid="{00000000-0005-0000-0000-0000CC6A0000}"/>
    <cellStyle name="Normal 43 2 7 3 2" xfId="27352" xr:uid="{00000000-0005-0000-0000-0000CD6A0000}"/>
    <cellStyle name="Normal 43 2 7 4" xfId="27353" xr:uid="{00000000-0005-0000-0000-0000CE6A0000}"/>
    <cellStyle name="Normal 43 2 8" xfId="27354" xr:uid="{00000000-0005-0000-0000-0000CF6A0000}"/>
    <cellStyle name="Normal 43 2 8 2" xfId="27355" xr:uid="{00000000-0005-0000-0000-0000D06A0000}"/>
    <cellStyle name="Normal 43 2 8 2 2" xfId="27356" xr:uid="{00000000-0005-0000-0000-0000D16A0000}"/>
    <cellStyle name="Normal 43 2 8 3" xfId="27357" xr:uid="{00000000-0005-0000-0000-0000D26A0000}"/>
    <cellStyle name="Normal 43 2 9" xfId="27358" xr:uid="{00000000-0005-0000-0000-0000D36A0000}"/>
    <cellStyle name="Normal 43 2 9 2" xfId="27359" xr:uid="{00000000-0005-0000-0000-0000D46A0000}"/>
    <cellStyle name="Normal 43 3" xfId="27360" xr:uid="{00000000-0005-0000-0000-0000D56A0000}"/>
    <cellStyle name="Normal 43 3 2" xfId="27361" xr:uid="{00000000-0005-0000-0000-0000D66A0000}"/>
    <cellStyle name="Normal 43 3 2 2" xfId="27362" xr:uid="{00000000-0005-0000-0000-0000D76A0000}"/>
    <cellStyle name="Normal 43 3 2 2 2" xfId="27363" xr:uid="{00000000-0005-0000-0000-0000D86A0000}"/>
    <cellStyle name="Normal 43 3 2 2 2 2" xfId="27364" xr:uid="{00000000-0005-0000-0000-0000D96A0000}"/>
    <cellStyle name="Normal 43 3 2 2 2 2 2" xfId="27365" xr:uid="{00000000-0005-0000-0000-0000DA6A0000}"/>
    <cellStyle name="Normal 43 3 2 2 2 2 2 2" xfId="27366" xr:uid="{00000000-0005-0000-0000-0000DB6A0000}"/>
    <cellStyle name="Normal 43 3 2 2 2 2 2 2 2" xfId="27367" xr:uid="{00000000-0005-0000-0000-0000DC6A0000}"/>
    <cellStyle name="Normal 43 3 2 2 2 2 2 3" xfId="27368" xr:uid="{00000000-0005-0000-0000-0000DD6A0000}"/>
    <cellStyle name="Normal 43 3 2 2 2 2 3" xfId="27369" xr:uid="{00000000-0005-0000-0000-0000DE6A0000}"/>
    <cellStyle name="Normal 43 3 2 2 2 2 3 2" xfId="27370" xr:uid="{00000000-0005-0000-0000-0000DF6A0000}"/>
    <cellStyle name="Normal 43 3 2 2 2 2 4" xfId="27371" xr:uid="{00000000-0005-0000-0000-0000E06A0000}"/>
    <cellStyle name="Normal 43 3 2 2 2 3" xfId="27372" xr:uid="{00000000-0005-0000-0000-0000E16A0000}"/>
    <cellStyle name="Normal 43 3 2 2 2 3 2" xfId="27373" xr:uid="{00000000-0005-0000-0000-0000E26A0000}"/>
    <cellStyle name="Normal 43 3 2 2 2 3 2 2" xfId="27374" xr:uid="{00000000-0005-0000-0000-0000E36A0000}"/>
    <cellStyle name="Normal 43 3 2 2 2 3 3" xfId="27375" xr:uid="{00000000-0005-0000-0000-0000E46A0000}"/>
    <cellStyle name="Normal 43 3 2 2 2 4" xfId="27376" xr:uid="{00000000-0005-0000-0000-0000E56A0000}"/>
    <cellStyle name="Normal 43 3 2 2 2 4 2" xfId="27377" xr:uid="{00000000-0005-0000-0000-0000E66A0000}"/>
    <cellStyle name="Normal 43 3 2 2 2 5" xfId="27378" xr:uid="{00000000-0005-0000-0000-0000E76A0000}"/>
    <cellStyle name="Normal 43 3 2 2 3" xfId="27379" xr:uid="{00000000-0005-0000-0000-0000E86A0000}"/>
    <cellStyle name="Normal 43 3 2 2 3 2" xfId="27380" xr:uid="{00000000-0005-0000-0000-0000E96A0000}"/>
    <cellStyle name="Normal 43 3 2 2 3 2 2" xfId="27381" xr:uid="{00000000-0005-0000-0000-0000EA6A0000}"/>
    <cellStyle name="Normal 43 3 2 2 3 2 2 2" xfId="27382" xr:uid="{00000000-0005-0000-0000-0000EB6A0000}"/>
    <cellStyle name="Normal 43 3 2 2 3 2 3" xfId="27383" xr:uid="{00000000-0005-0000-0000-0000EC6A0000}"/>
    <cellStyle name="Normal 43 3 2 2 3 3" xfId="27384" xr:uid="{00000000-0005-0000-0000-0000ED6A0000}"/>
    <cellStyle name="Normal 43 3 2 2 3 3 2" xfId="27385" xr:uid="{00000000-0005-0000-0000-0000EE6A0000}"/>
    <cellStyle name="Normal 43 3 2 2 3 4" xfId="27386" xr:uid="{00000000-0005-0000-0000-0000EF6A0000}"/>
    <cellStyle name="Normal 43 3 2 2 4" xfId="27387" xr:uid="{00000000-0005-0000-0000-0000F06A0000}"/>
    <cellStyle name="Normal 43 3 2 2 4 2" xfId="27388" xr:uid="{00000000-0005-0000-0000-0000F16A0000}"/>
    <cellStyle name="Normal 43 3 2 2 4 2 2" xfId="27389" xr:uid="{00000000-0005-0000-0000-0000F26A0000}"/>
    <cellStyle name="Normal 43 3 2 2 4 3" xfId="27390" xr:uid="{00000000-0005-0000-0000-0000F36A0000}"/>
    <cellStyle name="Normal 43 3 2 2 5" xfId="27391" xr:uid="{00000000-0005-0000-0000-0000F46A0000}"/>
    <cellStyle name="Normal 43 3 2 2 5 2" xfId="27392" xr:uid="{00000000-0005-0000-0000-0000F56A0000}"/>
    <cellStyle name="Normal 43 3 2 2 6" xfId="27393" xr:uid="{00000000-0005-0000-0000-0000F66A0000}"/>
    <cellStyle name="Normal 43 3 2 3" xfId="27394" xr:uid="{00000000-0005-0000-0000-0000F76A0000}"/>
    <cellStyle name="Normal 43 3 2 3 2" xfId="27395" xr:uid="{00000000-0005-0000-0000-0000F86A0000}"/>
    <cellStyle name="Normal 43 3 2 3 2 2" xfId="27396" xr:uid="{00000000-0005-0000-0000-0000F96A0000}"/>
    <cellStyle name="Normal 43 3 2 3 2 2 2" xfId="27397" xr:uid="{00000000-0005-0000-0000-0000FA6A0000}"/>
    <cellStyle name="Normal 43 3 2 3 2 2 2 2" xfId="27398" xr:uid="{00000000-0005-0000-0000-0000FB6A0000}"/>
    <cellStyle name="Normal 43 3 2 3 2 2 3" xfId="27399" xr:uid="{00000000-0005-0000-0000-0000FC6A0000}"/>
    <cellStyle name="Normal 43 3 2 3 2 3" xfId="27400" xr:uid="{00000000-0005-0000-0000-0000FD6A0000}"/>
    <cellStyle name="Normal 43 3 2 3 2 3 2" xfId="27401" xr:uid="{00000000-0005-0000-0000-0000FE6A0000}"/>
    <cellStyle name="Normal 43 3 2 3 2 4" xfId="27402" xr:uid="{00000000-0005-0000-0000-0000FF6A0000}"/>
    <cellStyle name="Normal 43 3 2 3 3" xfId="27403" xr:uid="{00000000-0005-0000-0000-0000006B0000}"/>
    <cellStyle name="Normal 43 3 2 3 3 2" xfId="27404" xr:uid="{00000000-0005-0000-0000-0000016B0000}"/>
    <cellStyle name="Normal 43 3 2 3 3 2 2" xfId="27405" xr:uid="{00000000-0005-0000-0000-0000026B0000}"/>
    <cellStyle name="Normal 43 3 2 3 3 3" xfId="27406" xr:uid="{00000000-0005-0000-0000-0000036B0000}"/>
    <cellStyle name="Normal 43 3 2 3 4" xfId="27407" xr:uid="{00000000-0005-0000-0000-0000046B0000}"/>
    <cellStyle name="Normal 43 3 2 3 4 2" xfId="27408" xr:uid="{00000000-0005-0000-0000-0000056B0000}"/>
    <cellStyle name="Normal 43 3 2 3 5" xfId="27409" xr:uid="{00000000-0005-0000-0000-0000066B0000}"/>
    <cellStyle name="Normal 43 3 2 4" xfId="27410" xr:uid="{00000000-0005-0000-0000-0000076B0000}"/>
    <cellStyle name="Normal 43 3 2 4 2" xfId="27411" xr:uid="{00000000-0005-0000-0000-0000086B0000}"/>
    <cellStyle name="Normal 43 3 2 4 2 2" xfId="27412" xr:uid="{00000000-0005-0000-0000-0000096B0000}"/>
    <cellStyle name="Normal 43 3 2 4 2 2 2" xfId="27413" xr:uid="{00000000-0005-0000-0000-00000A6B0000}"/>
    <cellStyle name="Normal 43 3 2 4 2 3" xfId="27414" xr:uid="{00000000-0005-0000-0000-00000B6B0000}"/>
    <cellStyle name="Normal 43 3 2 4 3" xfId="27415" xr:uid="{00000000-0005-0000-0000-00000C6B0000}"/>
    <cellStyle name="Normal 43 3 2 4 3 2" xfId="27416" xr:uid="{00000000-0005-0000-0000-00000D6B0000}"/>
    <cellStyle name="Normal 43 3 2 4 4" xfId="27417" xr:uid="{00000000-0005-0000-0000-00000E6B0000}"/>
    <cellStyle name="Normal 43 3 2 5" xfId="27418" xr:uid="{00000000-0005-0000-0000-00000F6B0000}"/>
    <cellStyle name="Normal 43 3 2 5 2" xfId="27419" xr:uid="{00000000-0005-0000-0000-0000106B0000}"/>
    <cellStyle name="Normal 43 3 2 5 2 2" xfId="27420" xr:uid="{00000000-0005-0000-0000-0000116B0000}"/>
    <cellStyle name="Normal 43 3 2 5 3" xfId="27421" xr:uid="{00000000-0005-0000-0000-0000126B0000}"/>
    <cellStyle name="Normal 43 3 2 6" xfId="27422" xr:uid="{00000000-0005-0000-0000-0000136B0000}"/>
    <cellStyle name="Normal 43 3 2 6 2" xfId="27423" xr:uid="{00000000-0005-0000-0000-0000146B0000}"/>
    <cellStyle name="Normal 43 3 2 7" xfId="27424" xr:uid="{00000000-0005-0000-0000-0000156B0000}"/>
    <cellStyle name="Normal 43 3 3" xfId="27425" xr:uid="{00000000-0005-0000-0000-0000166B0000}"/>
    <cellStyle name="Normal 43 3 3 2" xfId="27426" xr:uid="{00000000-0005-0000-0000-0000176B0000}"/>
    <cellStyle name="Normal 43 3 3 2 2" xfId="27427" xr:uid="{00000000-0005-0000-0000-0000186B0000}"/>
    <cellStyle name="Normal 43 3 3 2 2 2" xfId="27428" xr:uid="{00000000-0005-0000-0000-0000196B0000}"/>
    <cellStyle name="Normal 43 3 3 2 2 2 2" xfId="27429" xr:uid="{00000000-0005-0000-0000-00001A6B0000}"/>
    <cellStyle name="Normal 43 3 3 2 2 2 2 2" xfId="27430" xr:uid="{00000000-0005-0000-0000-00001B6B0000}"/>
    <cellStyle name="Normal 43 3 3 2 2 2 3" xfId="27431" xr:uid="{00000000-0005-0000-0000-00001C6B0000}"/>
    <cellStyle name="Normal 43 3 3 2 2 3" xfId="27432" xr:uid="{00000000-0005-0000-0000-00001D6B0000}"/>
    <cellStyle name="Normal 43 3 3 2 2 3 2" xfId="27433" xr:uid="{00000000-0005-0000-0000-00001E6B0000}"/>
    <cellStyle name="Normal 43 3 3 2 2 4" xfId="27434" xr:uid="{00000000-0005-0000-0000-00001F6B0000}"/>
    <cellStyle name="Normal 43 3 3 2 3" xfId="27435" xr:uid="{00000000-0005-0000-0000-0000206B0000}"/>
    <cellStyle name="Normal 43 3 3 2 3 2" xfId="27436" xr:uid="{00000000-0005-0000-0000-0000216B0000}"/>
    <cellStyle name="Normal 43 3 3 2 3 2 2" xfId="27437" xr:uid="{00000000-0005-0000-0000-0000226B0000}"/>
    <cellStyle name="Normal 43 3 3 2 3 3" xfId="27438" xr:uid="{00000000-0005-0000-0000-0000236B0000}"/>
    <cellStyle name="Normal 43 3 3 2 4" xfId="27439" xr:uid="{00000000-0005-0000-0000-0000246B0000}"/>
    <cellStyle name="Normal 43 3 3 2 4 2" xfId="27440" xr:uid="{00000000-0005-0000-0000-0000256B0000}"/>
    <cellStyle name="Normal 43 3 3 2 5" xfId="27441" xr:uid="{00000000-0005-0000-0000-0000266B0000}"/>
    <cellStyle name="Normal 43 3 3 3" xfId="27442" xr:uid="{00000000-0005-0000-0000-0000276B0000}"/>
    <cellStyle name="Normal 43 3 3 3 2" xfId="27443" xr:uid="{00000000-0005-0000-0000-0000286B0000}"/>
    <cellStyle name="Normal 43 3 3 3 2 2" xfId="27444" xr:uid="{00000000-0005-0000-0000-0000296B0000}"/>
    <cellStyle name="Normal 43 3 3 3 2 2 2" xfId="27445" xr:uid="{00000000-0005-0000-0000-00002A6B0000}"/>
    <cellStyle name="Normal 43 3 3 3 2 3" xfId="27446" xr:uid="{00000000-0005-0000-0000-00002B6B0000}"/>
    <cellStyle name="Normal 43 3 3 3 3" xfId="27447" xr:uid="{00000000-0005-0000-0000-00002C6B0000}"/>
    <cellStyle name="Normal 43 3 3 3 3 2" xfId="27448" xr:uid="{00000000-0005-0000-0000-00002D6B0000}"/>
    <cellStyle name="Normal 43 3 3 3 4" xfId="27449" xr:uid="{00000000-0005-0000-0000-00002E6B0000}"/>
    <cellStyle name="Normal 43 3 3 4" xfId="27450" xr:uid="{00000000-0005-0000-0000-00002F6B0000}"/>
    <cellStyle name="Normal 43 3 3 4 2" xfId="27451" xr:uid="{00000000-0005-0000-0000-0000306B0000}"/>
    <cellStyle name="Normal 43 3 3 4 2 2" xfId="27452" xr:uid="{00000000-0005-0000-0000-0000316B0000}"/>
    <cellStyle name="Normal 43 3 3 4 3" xfId="27453" xr:uid="{00000000-0005-0000-0000-0000326B0000}"/>
    <cellStyle name="Normal 43 3 3 5" xfId="27454" xr:uid="{00000000-0005-0000-0000-0000336B0000}"/>
    <cellStyle name="Normal 43 3 3 5 2" xfId="27455" xr:uid="{00000000-0005-0000-0000-0000346B0000}"/>
    <cellStyle name="Normal 43 3 3 6" xfId="27456" xr:uid="{00000000-0005-0000-0000-0000356B0000}"/>
    <cellStyle name="Normal 43 3 4" xfId="27457" xr:uid="{00000000-0005-0000-0000-0000366B0000}"/>
    <cellStyle name="Normal 43 3 4 2" xfId="27458" xr:uid="{00000000-0005-0000-0000-0000376B0000}"/>
    <cellStyle name="Normal 43 3 4 2 2" xfId="27459" xr:uid="{00000000-0005-0000-0000-0000386B0000}"/>
    <cellStyle name="Normal 43 3 4 2 2 2" xfId="27460" xr:uid="{00000000-0005-0000-0000-0000396B0000}"/>
    <cellStyle name="Normal 43 3 4 2 2 2 2" xfId="27461" xr:uid="{00000000-0005-0000-0000-00003A6B0000}"/>
    <cellStyle name="Normal 43 3 4 2 2 3" xfId="27462" xr:uid="{00000000-0005-0000-0000-00003B6B0000}"/>
    <cellStyle name="Normal 43 3 4 2 3" xfId="27463" xr:uid="{00000000-0005-0000-0000-00003C6B0000}"/>
    <cellStyle name="Normal 43 3 4 2 3 2" xfId="27464" xr:uid="{00000000-0005-0000-0000-00003D6B0000}"/>
    <cellStyle name="Normal 43 3 4 2 4" xfId="27465" xr:uid="{00000000-0005-0000-0000-00003E6B0000}"/>
    <cellStyle name="Normal 43 3 4 3" xfId="27466" xr:uid="{00000000-0005-0000-0000-00003F6B0000}"/>
    <cellStyle name="Normal 43 3 4 3 2" xfId="27467" xr:uid="{00000000-0005-0000-0000-0000406B0000}"/>
    <cellStyle name="Normal 43 3 4 3 2 2" xfId="27468" xr:uid="{00000000-0005-0000-0000-0000416B0000}"/>
    <cellStyle name="Normal 43 3 4 3 3" xfId="27469" xr:uid="{00000000-0005-0000-0000-0000426B0000}"/>
    <cellStyle name="Normal 43 3 4 4" xfId="27470" xr:uid="{00000000-0005-0000-0000-0000436B0000}"/>
    <cellStyle name="Normal 43 3 4 4 2" xfId="27471" xr:uid="{00000000-0005-0000-0000-0000446B0000}"/>
    <cellStyle name="Normal 43 3 4 5" xfId="27472" xr:uid="{00000000-0005-0000-0000-0000456B0000}"/>
    <cellStyle name="Normal 43 3 5" xfId="27473" xr:uid="{00000000-0005-0000-0000-0000466B0000}"/>
    <cellStyle name="Normal 43 3 5 2" xfId="27474" xr:uid="{00000000-0005-0000-0000-0000476B0000}"/>
    <cellStyle name="Normal 43 3 5 2 2" xfId="27475" xr:uid="{00000000-0005-0000-0000-0000486B0000}"/>
    <cellStyle name="Normal 43 3 5 2 2 2" xfId="27476" xr:uid="{00000000-0005-0000-0000-0000496B0000}"/>
    <cellStyle name="Normal 43 3 5 2 3" xfId="27477" xr:uid="{00000000-0005-0000-0000-00004A6B0000}"/>
    <cellStyle name="Normal 43 3 5 3" xfId="27478" xr:uid="{00000000-0005-0000-0000-00004B6B0000}"/>
    <cellStyle name="Normal 43 3 5 3 2" xfId="27479" xr:uid="{00000000-0005-0000-0000-00004C6B0000}"/>
    <cellStyle name="Normal 43 3 5 4" xfId="27480" xr:uid="{00000000-0005-0000-0000-00004D6B0000}"/>
    <cellStyle name="Normal 43 3 6" xfId="27481" xr:uid="{00000000-0005-0000-0000-00004E6B0000}"/>
    <cellStyle name="Normal 43 3 6 2" xfId="27482" xr:uid="{00000000-0005-0000-0000-00004F6B0000}"/>
    <cellStyle name="Normal 43 3 6 2 2" xfId="27483" xr:uid="{00000000-0005-0000-0000-0000506B0000}"/>
    <cellStyle name="Normal 43 3 6 3" xfId="27484" xr:uid="{00000000-0005-0000-0000-0000516B0000}"/>
    <cellStyle name="Normal 43 3 7" xfId="27485" xr:uid="{00000000-0005-0000-0000-0000526B0000}"/>
    <cellStyle name="Normal 43 3 7 2" xfId="27486" xr:uid="{00000000-0005-0000-0000-0000536B0000}"/>
    <cellStyle name="Normal 43 3 8" xfId="27487" xr:uid="{00000000-0005-0000-0000-0000546B0000}"/>
    <cellStyle name="Normal 43 4" xfId="27488" xr:uid="{00000000-0005-0000-0000-0000556B0000}"/>
    <cellStyle name="Normal 43 4 2" xfId="27489" xr:uid="{00000000-0005-0000-0000-0000566B0000}"/>
    <cellStyle name="Normal 43 4 2 2" xfId="27490" xr:uid="{00000000-0005-0000-0000-0000576B0000}"/>
    <cellStyle name="Normal 43 4 2 2 2" xfId="27491" xr:uid="{00000000-0005-0000-0000-0000586B0000}"/>
    <cellStyle name="Normal 43 4 2 2 2 2" xfId="27492" xr:uid="{00000000-0005-0000-0000-0000596B0000}"/>
    <cellStyle name="Normal 43 4 2 2 2 2 2" xfId="27493" xr:uid="{00000000-0005-0000-0000-00005A6B0000}"/>
    <cellStyle name="Normal 43 4 2 2 2 2 2 2" xfId="27494" xr:uid="{00000000-0005-0000-0000-00005B6B0000}"/>
    <cellStyle name="Normal 43 4 2 2 2 2 3" xfId="27495" xr:uid="{00000000-0005-0000-0000-00005C6B0000}"/>
    <cellStyle name="Normal 43 4 2 2 2 3" xfId="27496" xr:uid="{00000000-0005-0000-0000-00005D6B0000}"/>
    <cellStyle name="Normal 43 4 2 2 2 3 2" xfId="27497" xr:uid="{00000000-0005-0000-0000-00005E6B0000}"/>
    <cellStyle name="Normal 43 4 2 2 2 4" xfId="27498" xr:uid="{00000000-0005-0000-0000-00005F6B0000}"/>
    <cellStyle name="Normal 43 4 2 2 3" xfId="27499" xr:uid="{00000000-0005-0000-0000-0000606B0000}"/>
    <cellStyle name="Normal 43 4 2 2 3 2" xfId="27500" xr:uid="{00000000-0005-0000-0000-0000616B0000}"/>
    <cellStyle name="Normal 43 4 2 2 3 2 2" xfId="27501" xr:uid="{00000000-0005-0000-0000-0000626B0000}"/>
    <cellStyle name="Normal 43 4 2 2 3 3" xfId="27502" xr:uid="{00000000-0005-0000-0000-0000636B0000}"/>
    <cellStyle name="Normal 43 4 2 2 4" xfId="27503" xr:uid="{00000000-0005-0000-0000-0000646B0000}"/>
    <cellStyle name="Normal 43 4 2 2 4 2" xfId="27504" xr:uid="{00000000-0005-0000-0000-0000656B0000}"/>
    <cellStyle name="Normal 43 4 2 2 5" xfId="27505" xr:uid="{00000000-0005-0000-0000-0000666B0000}"/>
    <cellStyle name="Normal 43 4 2 3" xfId="27506" xr:uid="{00000000-0005-0000-0000-0000676B0000}"/>
    <cellStyle name="Normal 43 4 2 3 2" xfId="27507" xr:uid="{00000000-0005-0000-0000-0000686B0000}"/>
    <cellStyle name="Normal 43 4 2 3 2 2" xfId="27508" xr:uid="{00000000-0005-0000-0000-0000696B0000}"/>
    <cellStyle name="Normal 43 4 2 3 2 2 2" xfId="27509" xr:uid="{00000000-0005-0000-0000-00006A6B0000}"/>
    <cellStyle name="Normal 43 4 2 3 2 3" xfId="27510" xr:uid="{00000000-0005-0000-0000-00006B6B0000}"/>
    <cellStyle name="Normal 43 4 2 3 3" xfId="27511" xr:uid="{00000000-0005-0000-0000-00006C6B0000}"/>
    <cellStyle name="Normal 43 4 2 3 3 2" xfId="27512" xr:uid="{00000000-0005-0000-0000-00006D6B0000}"/>
    <cellStyle name="Normal 43 4 2 3 4" xfId="27513" xr:uid="{00000000-0005-0000-0000-00006E6B0000}"/>
    <cellStyle name="Normal 43 4 2 4" xfId="27514" xr:uid="{00000000-0005-0000-0000-00006F6B0000}"/>
    <cellStyle name="Normal 43 4 2 4 2" xfId="27515" xr:uid="{00000000-0005-0000-0000-0000706B0000}"/>
    <cellStyle name="Normal 43 4 2 4 2 2" xfId="27516" xr:uid="{00000000-0005-0000-0000-0000716B0000}"/>
    <cellStyle name="Normal 43 4 2 4 3" xfId="27517" xr:uid="{00000000-0005-0000-0000-0000726B0000}"/>
    <cellStyle name="Normal 43 4 2 5" xfId="27518" xr:uid="{00000000-0005-0000-0000-0000736B0000}"/>
    <cellStyle name="Normal 43 4 2 5 2" xfId="27519" xr:uid="{00000000-0005-0000-0000-0000746B0000}"/>
    <cellStyle name="Normal 43 4 2 6" xfId="27520" xr:uid="{00000000-0005-0000-0000-0000756B0000}"/>
    <cellStyle name="Normal 43 4 3" xfId="27521" xr:uid="{00000000-0005-0000-0000-0000766B0000}"/>
    <cellStyle name="Normal 43 4 3 2" xfId="27522" xr:uid="{00000000-0005-0000-0000-0000776B0000}"/>
    <cellStyle name="Normal 43 4 3 2 2" xfId="27523" xr:uid="{00000000-0005-0000-0000-0000786B0000}"/>
    <cellStyle name="Normal 43 4 3 2 2 2" xfId="27524" xr:uid="{00000000-0005-0000-0000-0000796B0000}"/>
    <cellStyle name="Normal 43 4 3 2 2 2 2" xfId="27525" xr:uid="{00000000-0005-0000-0000-00007A6B0000}"/>
    <cellStyle name="Normal 43 4 3 2 2 3" xfId="27526" xr:uid="{00000000-0005-0000-0000-00007B6B0000}"/>
    <cellStyle name="Normal 43 4 3 2 3" xfId="27527" xr:uid="{00000000-0005-0000-0000-00007C6B0000}"/>
    <cellStyle name="Normal 43 4 3 2 3 2" xfId="27528" xr:uid="{00000000-0005-0000-0000-00007D6B0000}"/>
    <cellStyle name="Normal 43 4 3 2 4" xfId="27529" xr:uid="{00000000-0005-0000-0000-00007E6B0000}"/>
    <cellStyle name="Normal 43 4 3 3" xfId="27530" xr:uid="{00000000-0005-0000-0000-00007F6B0000}"/>
    <cellStyle name="Normal 43 4 3 3 2" xfId="27531" xr:uid="{00000000-0005-0000-0000-0000806B0000}"/>
    <cellStyle name="Normal 43 4 3 3 2 2" xfId="27532" xr:uid="{00000000-0005-0000-0000-0000816B0000}"/>
    <cellStyle name="Normal 43 4 3 3 3" xfId="27533" xr:uid="{00000000-0005-0000-0000-0000826B0000}"/>
    <cellStyle name="Normal 43 4 3 4" xfId="27534" xr:uid="{00000000-0005-0000-0000-0000836B0000}"/>
    <cellStyle name="Normal 43 4 3 4 2" xfId="27535" xr:uid="{00000000-0005-0000-0000-0000846B0000}"/>
    <cellStyle name="Normal 43 4 3 5" xfId="27536" xr:uid="{00000000-0005-0000-0000-0000856B0000}"/>
    <cellStyle name="Normal 43 4 4" xfId="27537" xr:uid="{00000000-0005-0000-0000-0000866B0000}"/>
    <cellStyle name="Normal 43 4 4 2" xfId="27538" xr:uid="{00000000-0005-0000-0000-0000876B0000}"/>
    <cellStyle name="Normal 43 4 4 2 2" xfId="27539" xr:uid="{00000000-0005-0000-0000-0000886B0000}"/>
    <cellStyle name="Normal 43 4 4 2 2 2" xfId="27540" xr:uid="{00000000-0005-0000-0000-0000896B0000}"/>
    <cellStyle name="Normal 43 4 4 2 3" xfId="27541" xr:uid="{00000000-0005-0000-0000-00008A6B0000}"/>
    <cellStyle name="Normal 43 4 4 3" xfId="27542" xr:uid="{00000000-0005-0000-0000-00008B6B0000}"/>
    <cellStyle name="Normal 43 4 4 3 2" xfId="27543" xr:uid="{00000000-0005-0000-0000-00008C6B0000}"/>
    <cellStyle name="Normal 43 4 4 4" xfId="27544" xr:uid="{00000000-0005-0000-0000-00008D6B0000}"/>
    <cellStyle name="Normal 43 4 5" xfId="27545" xr:uid="{00000000-0005-0000-0000-00008E6B0000}"/>
    <cellStyle name="Normal 43 4 5 2" xfId="27546" xr:uid="{00000000-0005-0000-0000-00008F6B0000}"/>
    <cellStyle name="Normal 43 4 5 2 2" xfId="27547" xr:uid="{00000000-0005-0000-0000-0000906B0000}"/>
    <cellStyle name="Normal 43 4 5 3" xfId="27548" xr:uid="{00000000-0005-0000-0000-0000916B0000}"/>
    <cellStyle name="Normal 43 4 6" xfId="27549" xr:uid="{00000000-0005-0000-0000-0000926B0000}"/>
    <cellStyle name="Normal 43 4 6 2" xfId="27550" xr:uid="{00000000-0005-0000-0000-0000936B0000}"/>
    <cellStyle name="Normal 43 4 7" xfId="27551" xr:uid="{00000000-0005-0000-0000-0000946B0000}"/>
    <cellStyle name="Normal 43 5" xfId="27552" xr:uid="{00000000-0005-0000-0000-0000956B0000}"/>
    <cellStyle name="Normal 43 5 2" xfId="27553" xr:uid="{00000000-0005-0000-0000-0000966B0000}"/>
    <cellStyle name="Normal 43 5 2 2" xfId="27554" xr:uid="{00000000-0005-0000-0000-0000976B0000}"/>
    <cellStyle name="Normal 43 5 2 2 2" xfId="27555" xr:uid="{00000000-0005-0000-0000-0000986B0000}"/>
    <cellStyle name="Normal 43 5 2 2 2 2" xfId="27556" xr:uid="{00000000-0005-0000-0000-0000996B0000}"/>
    <cellStyle name="Normal 43 5 2 2 2 2 2" xfId="27557" xr:uid="{00000000-0005-0000-0000-00009A6B0000}"/>
    <cellStyle name="Normal 43 5 2 2 2 2 2 2" xfId="27558" xr:uid="{00000000-0005-0000-0000-00009B6B0000}"/>
    <cellStyle name="Normal 43 5 2 2 2 2 3" xfId="27559" xr:uid="{00000000-0005-0000-0000-00009C6B0000}"/>
    <cellStyle name="Normal 43 5 2 2 2 3" xfId="27560" xr:uid="{00000000-0005-0000-0000-00009D6B0000}"/>
    <cellStyle name="Normal 43 5 2 2 2 3 2" xfId="27561" xr:uid="{00000000-0005-0000-0000-00009E6B0000}"/>
    <cellStyle name="Normal 43 5 2 2 2 4" xfId="27562" xr:uid="{00000000-0005-0000-0000-00009F6B0000}"/>
    <cellStyle name="Normal 43 5 2 2 3" xfId="27563" xr:uid="{00000000-0005-0000-0000-0000A06B0000}"/>
    <cellStyle name="Normal 43 5 2 2 3 2" xfId="27564" xr:uid="{00000000-0005-0000-0000-0000A16B0000}"/>
    <cellStyle name="Normal 43 5 2 2 3 2 2" xfId="27565" xr:uid="{00000000-0005-0000-0000-0000A26B0000}"/>
    <cellStyle name="Normal 43 5 2 2 3 3" xfId="27566" xr:uid="{00000000-0005-0000-0000-0000A36B0000}"/>
    <cellStyle name="Normal 43 5 2 2 4" xfId="27567" xr:uid="{00000000-0005-0000-0000-0000A46B0000}"/>
    <cellStyle name="Normal 43 5 2 2 4 2" xfId="27568" xr:uid="{00000000-0005-0000-0000-0000A56B0000}"/>
    <cellStyle name="Normal 43 5 2 2 5" xfId="27569" xr:uid="{00000000-0005-0000-0000-0000A66B0000}"/>
    <cellStyle name="Normal 43 5 2 3" xfId="27570" xr:uid="{00000000-0005-0000-0000-0000A76B0000}"/>
    <cellStyle name="Normal 43 5 2 3 2" xfId="27571" xr:uid="{00000000-0005-0000-0000-0000A86B0000}"/>
    <cellStyle name="Normal 43 5 2 3 2 2" xfId="27572" xr:uid="{00000000-0005-0000-0000-0000A96B0000}"/>
    <cellStyle name="Normal 43 5 2 3 2 2 2" xfId="27573" xr:uid="{00000000-0005-0000-0000-0000AA6B0000}"/>
    <cellStyle name="Normal 43 5 2 3 2 3" xfId="27574" xr:uid="{00000000-0005-0000-0000-0000AB6B0000}"/>
    <cellStyle name="Normal 43 5 2 3 3" xfId="27575" xr:uid="{00000000-0005-0000-0000-0000AC6B0000}"/>
    <cellStyle name="Normal 43 5 2 3 3 2" xfId="27576" xr:uid="{00000000-0005-0000-0000-0000AD6B0000}"/>
    <cellStyle name="Normal 43 5 2 3 4" xfId="27577" xr:uid="{00000000-0005-0000-0000-0000AE6B0000}"/>
    <cellStyle name="Normal 43 5 2 4" xfId="27578" xr:uid="{00000000-0005-0000-0000-0000AF6B0000}"/>
    <cellStyle name="Normal 43 5 2 4 2" xfId="27579" xr:uid="{00000000-0005-0000-0000-0000B06B0000}"/>
    <cellStyle name="Normal 43 5 2 4 2 2" xfId="27580" xr:uid="{00000000-0005-0000-0000-0000B16B0000}"/>
    <cellStyle name="Normal 43 5 2 4 3" xfId="27581" xr:uid="{00000000-0005-0000-0000-0000B26B0000}"/>
    <cellStyle name="Normal 43 5 2 5" xfId="27582" xr:uid="{00000000-0005-0000-0000-0000B36B0000}"/>
    <cellStyle name="Normal 43 5 2 5 2" xfId="27583" xr:uid="{00000000-0005-0000-0000-0000B46B0000}"/>
    <cellStyle name="Normal 43 5 2 6" xfId="27584" xr:uid="{00000000-0005-0000-0000-0000B56B0000}"/>
    <cellStyle name="Normal 43 5 3" xfId="27585" xr:uid="{00000000-0005-0000-0000-0000B66B0000}"/>
    <cellStyle name="Normal 43 5 3 2" xfId="27586" xr:uid="{00000000-0005-0000-0000-0000B76B0000}"/>
    <cellStyle name="Normal 43 5 3 2 2" xfId="27587" xr:uid="{00000000-0005-0000-0000-0000B86B0000}"/>
    <cellStyle name="Normal 43 5 3 2 2 2" xfId="27588" xr:uid="{00000000-0005-0000-0000-0000B96B0000}"/>
    <cellStyle name="Normal 43 5 3 2 2 2 2" xfId="27589" xr:uid="{00000000-0005-0000-0000-0000BA6B0000}"/>
    <cellStyle name="Normal 43 5 3 2 2 3" xfId="27590" xr:uid="{00000000-0005-0000-0000-0000BB6B0000}"/>
    <cellStyle name="Normal 43 5 3 2 3" xfId="27591" xr:uid="{00000000-0005-0000-0000-0000BC6B0000}"/>
    <cellStyle name="Normal 43 5 3 2 3 2" xfId="27592" xr:uid="{00000000-0005-0000-0000-0000BD6B0000}"/>
    <cellStyle name="Normal 43 5 3 2 4" xfId="27593" xr:uid="{00000000-0005-0000-0000-0000BE6B0000}"/>
    <cellStyle name="Normal 43 5 3 3" xfId="27594" xr:uid="{00000000-0005-0000-0000-0000BF6B0000}"/>
    <cellStyle name="Normal 43 5 3 3 2" xfId="27595" xr:uid="{00000000-0005-0000-0000-0000C06B0000}"/>
    <cellStyle name="Normal 43 5 3 3 2 2" xfId="27596" xr:uid="{00000000-0005-0000-0000-0000C16B0000}"/>
    <cellStyle name="Normal 43 5 3 3 3" xfId="27597" xr:uid="{00000000-0005-0000-0000-0000C26B0000}"/>
    <cellStyle name="Normal 43 5 3 4" xfId="27598" xr:uid="{00000000-0005-0000-0000-0000C36B0000}"/>
    <cellStyle name="Normal 43 5 3 4 2" xfId="27599" xr:uid="{00000000-0005-0000-0000-0000C46B0000}"/>
    <cellStyle name="Normal 43 5 3 5" xfId="27600" xr:uid="{00000000-0005-0000-0000-0000C56B0000}"/>
    <cellStyle name="Normal 43 5 4" xfId="27601" xr:uid="{00000000-0005-0000-0000-0000C66B0000}"/>
    <cellStyle name="Normal 43 5 4 2" xfId="27602" xr:uid="{00000000-0005-0000-0000-0000C76B0000}"/>
    <cellStyle name="Normal 43 5 4 2 2" xfId="27603" xr:uid="{00000000-0005-0000-0000-0000C86B0000}"/>
    <cellStyle name="Normal 43 5 4 2 2 2" xfId="27604" xr:uid="{00000000-0005-0000-0000-0000C96B0000}"/>
    <cellStyle name="Normal 43 5 4 2 3" xfId="27605" xr:uid="{00000000-0005-0000-0000-0000CA6B0000}"/>
    <cellStyle name="Normal 43 5 4 3" xfId="27606" xr:uid="{00000000-0005-0000-0000-0000CB6B0000}"/>
    <cellStyle name="Normal 43 5 4 3 2" xfId="27607" xr:uid="{00000000-0005-0000-0000-0000CC6B0000}"/>
    <cellStyle name="Normal 43 5 4 4" xfId="27608" xr:uid="{00000000-0005-0000-0000-0000CD6B0000}"/>
    <cellStyle name="Normal 43 5 5" xfId="27609" xr:uid="{00000000-0005-0000-0000-0000CE6B0000}"/>
    <cellStyle name="Normal 43 5 5 2" xfId="27610" xr:uid="{00000000-0005-0000-0000-0000CF6B0000}"/>
    <cellStyle name="Normal 43 5 5 2 2" xfId="27611" xr:uid="{00000000-0005-0000-0000-0000D06B0000}"/>
    <cellStyle name="Normal 43 5 5 3" xfId="27612" xr:uid="{00000000-0005-0000-0000-0000D16B0000}"/>
    <cellStyle name="Normal 43 5 6" xfId="27613" xr:uid="{00000000-0005-0000-0000-0000D26B0000}"/>
    <cellStyle name="Normal 43 5 6 2" xfId="27614" xr:uid="{00000000-0005-0000-0000-0000D36B0000}"/>
    <cellStyle name="Normal 43 5 7" xfId="27615" xr:uid="{00000000-0005-0000-0000-0000D46B0000}"/>
    <cellStyle name="Normal 43 6" xfId="27616" xr:uid="{00000000-0005-0000-0000-0000D56B0000}"/>
    <cellStyle name="Normal 43 6 2" xfId="27617" xr:uid="{00000000-0005-0000-0000-0000D66B0000}"/>
    <cellStyle name="Normal 43 6 2 2" xfId="27618" xr:uid="{00000000-0005-0000-0000-0000D76B0000}"/>
    <cellStyle name="Normal 43 6 2 2 2" xfId="27619" xr:uid="{00000000-0005-0000-0000-0000D86B0000}"/>
    <cellStyle name="Normal 43 6 2 2 2 2" xfId="27620" xr:uid="{00000000-0005-0000-0000-0000D96B0000}"/>
    <cellStyle name="Normal 43 6 2 2 2 2 2" xfId="27621" xr:uid="{00000000-0005-0000-0000-0000DA6B0000}"/>
    <cellStyle name="Normal 43 6 2 2 2 3" xfId="27622" xr:uid="{00000000-0005-0000-0000-0000DB6B0000}"/>
    <cellStyle name="Normal 43 6 2 2 3" xfId="27623" xr:uid="{00000000-0005-0000-0000-0000DC6B0000}"/>
    <cellStyle name="Normal 43 6 2 2 3 2" xfId="27624" xr:uid="{00000000-0005-0000-0000-0000DD6B0000}"/>
    <cellStyle name="Normal 43 6 2 2 4" xfId="27625" xr:uid="{00000000-0005-0000-0000-0000DE6B0000}"/>
    <cellStyle name="Normal 43 6 2 3" xfId="27626" xr:uid="{00000000-0005-0000-0000-0000DF6B0000}"/>
    <cellStyle name="Normal 43 6 2 3 2" xfId="27627" xr:uid="{00000000-0005-0000-0000-0000E06B0000}"/>
    <cellStyle name="Normal 43 6 2 3 2 2" xfId="27628" xr:uid="{00000000-0005-0000-0000-0000E16B0000}"/>
    <cellStyle name="Normal 43 6 2 3 3" xfId="27629" xr:uid="{00000000-0005-0000-0000-0000E26B0000}"/>
    <cellStyle name="Normal 43 6 2 4" xfId="27630" xr:uid="{00000000-0005-0000-0000-0000E36B0000}"/>
    <cellStyle name="Normal 43 6 2 4 2" xfId="27631" xr:uid="{00000000-0005-0000-0000-0000E46B0000}"/>
    <cellStyle name="Normal 43 6 2 5" xfId="27632" xr:uid="{00000000-0005-0000-0000-0000E56B0000}"/>
    <cellStyle name="Normal 43 6 3" xfId="27633" xr:uid="{00000000-0005-0000-0000-0000E66B0000}"/>
    <cellStyle name="Normal 43 6 3 2" xfId="27634" xr:uid="{00000000-0005-0000-0000-0000E76B0000}"/>
    <cellStyle name="Normal 43 6 3 2 2" xfId="27635" xr:uid="{00000000-0005-0000-0000-0000E86B0000}"/>
    <cellStyle name="Normal 43 6 3 2 2 2" xfId="27636" xr:uid="{00000000-0005-0000-0000-0000E96B0000}"/>
    <cellStyle name="Normal 43 6 3 2 3" xfId="27637" xr:uid="{00000000-0005-0000-0000-0000EA6B0000}"/>
    <cellStyle name="Normal 43 6 3 3" xfId="27638" xr:uid="{00000000-0005-0000-0000-0000EB6B0000}"/>
    <cellStyle name="Normal 43 6 3 3 2" xfId="27639" xr:uid="{00000000-0005-0000-0000-0000EC6B0000}"/>
    <cellStyle name="Normal 43 6 3 4" xfId="27640" xr:uid="{00000000-0005-0000-0000-0000ED6B0000}"/>
    <cellStyle name="Normal 43 6 4" xfId="27641" xr:uid="{00000000-0005-0000-0000-0000EE6B0000}"/>
    <cellStyle name="Normal 43 6 4 2" xfId="27642" xr:uid="{00000000-0005-0000-0000-0000EF6B0000}"/>
    <cellStyle name="Normal 43 6 4 2 2" xfId="27643" xr:uid="{00000000-0005-0000-0000-0000F06B0000}"/>
    <cellStyle name="Normal 43 6 4 3" xfId="27644" xr:uid="{00000000-0005-0000-0000-0000F16B0000}"/>
    <cellStyle name="Normal 43 6 5" xfId="27645" xr:uid="{00000000-0005-0000-0000-0000F26B0000}"/>
    <cellStyle name="Normal 43 6 5 2" xfId="27646" xr:uid="{00000000-0005-0000-0000-0000F36B0000}"/>
    <cellStyle name="Normal 43 6 6" xfId="27647" xr:uid="{00000000-0005-0000-0000-0000F46B0000}"/>
    <cellStyle name="Normal 43 7" xfId="27648" xr:uid="{00000000-0005-0000-0000-0000F56B0000}"/>
    <cellStyle name="Normal 43 7 2" xfId="27649" xr:uid="{00000000-0005-0000-0000-0000F66B0000}"/>
    <cellStyle name="Normal 43 7 2 2" xfId="27650" xr:uid="{00000000-0005-0000-0000-0000F76B0000}"/>
    <cellStyle name="Normal 43 7 2 2 2" xfId="27651" xr:uid="{00000000-0005-0000-0000-0000F86B0000}"/>
    <cellStyle name="Normal 43 7 2 2 2 2" xfId="27652" xr:uid="{00000000-0005-0000-0000-0000F96B0000}"/>
    <cellStyle name="Normal 43 7 2 2 3" xfId="27653" xr:uid="{00000000-0005-0000-0000-0000FA6B0000}"/>
    <cellStyle name="Normal 43 7 2 3" xfId="27654" xr:uid="{00000000-0005-0000-0000-0000FB6B0000}"/>
    <cellStyle name="Normal 43 7 2 3 2" xfId="27655" xr:uid="{00000000-0005-0000-0000-0000FC6B0000}"/>
    <cellStyle name="Normal 43 7 2 4" xfId="27656" xr:uid="{00000000-0005-0000-0000-0000FD6B0000}"/>
    <cellStyle name="Normal 43 7 3" xfId="27657" xr:uid="{00000000-0005-0000-0000-0000FE6B0000}"/>
    <cellStyle name="Normal 43 7 3 2" xfId="27658" xr:uid="{00000000-0005-0000-0000-0000FF6B0000}"/>
    <cellStyle name="Normal 43 7 3 2 2" xfId="27659" xr:uid="{00000000-0005-0000-0000-0000006C0000}"/>
    <cellStyle name="Normal 43 7 3 3" xfId="27660" xr:uid="{00000000-0005-0000-0000-0000016C0000}"/>
    <cellStyle name="Normal 43 7 4" xfId="27661" xr:uid="{00000000-0005-0000-0000-0000026C0000}"/>
    <cellStyle name="Normal 43 7 4 2" xfId="27662" xr:uid="{00000000-0005-0000-0000-0000036C0000}"/>
    <cellStyle name="Normal 43 7 5" xfId="27663" xr:uid="{00000000-0005-0000-0000-0000046C0000}"/>
    <cellStyle name="Normal 43 8" xfId="27664" xr:uid="{00000000-0005-0000-0000-0000056C0000}"/>
    <cellStyle name="Normal 43 8 2" xfId="27665" xr:uid="{00000000-0005-0000-0000-0000066C0000}"/>
    <cellStyle name="Normal 43 8 2 2" xfId="27666" xr:uid="{00000000-0005-0000-0000-0000076C0000}"/>
    <cellStyle name="Normal 43 8 2 2 2" xfId="27667" xr:uid="{00000000-0005-0000-0000-0000086C0000}"/>
    <cellStyle name="Normal 43 8 2 3" xfId="27668" xr:uid="{00000000-0005-0000-0000-0000096C0000}"/>
    <cellStyle name="Normal 43 8 3" xfId="27669" xr:uid="{00000000-0005-0000-0000-00000A6C0000}"/>
    <cellStyle name="Normal 43 8 3 2" xfId="27670" xr:uid="{00000000-0005-0000-0000-00000B6C0000}"/>
    <cellStyle name="Normal 43 8 4" xfId="27671" xr:uid="{00000000-0005-0000-0000-00000C6C0000}"/>
    <cellStyle name="Normal 43 9" xfId="27672" xr:uid="{00000000-0005-0000-0000-00000D6C0000}"/>
    <cellStyle name="Normal 43 9 2" xfId="27673" xr:uid="{00000000-0005-0000-0000-00000E6C0000}"/>
    <cellStyle name="Normal 43 9 2 2" xfId="27674" xr:uid="{00000000-0005-0000-0000-00000F6C0000}"/>
    <cellStyle name="Normal 43 9 3" xfId="27675" xr:uid="{00000000-0005-0000-0000-0000106C0000}"/>
    <cellStyle name="Normal 44" xfId="27676" xr:uid="{00000000-0005-0000-0000-0000116C0000}"/>
    <cellStyle name="Normal 44 10" xfId="27677" xr:uid="{00000000-0005-0000-0000-0000126C0000}"/>
    <cellStyle name="Normal 44 10 2" xfId="27678" xr:uid="{00000000-0005-0000-0000-0000136C0000}"/>
    <cellStyle name="Normal 44 11" xfId="27679" xr:uid="{00000000-0005-0000-0000-0000146C0000}"/>
    <cellStyle name="Normal 44 2" xfId="27680" xr:uid="{00000000-0005-0000-0000-0000156C0000}"/>
    <cellStyle name="Normal 44 2 10" xfId="27681" xr:uid="{00000000-0005-0000-0000-0000166C0000}"/>
    <cellStyle name="Normal 44 2 2" xfId="27682" xr:uid="{00000000-0005-0000-0000-0000176C0000}"/>
    <cellStyle name="Normal 44 2 2 2" xfId="27683" xr:uid="{00000000-0005-0000-0000-0000186C0000}"/>
    <cellStyle name="Normal 44 2 2 2 2" xfId="27684" xr:uid="{00000000-0005-0000-0000-0000196C0000}"/>
    <cellStyle name="Normal 44 2 2 2 2 2" xfId="27685" xr:uid="{00000000-0005-0000-0000-00001A6C0000}"/>
    <cellStyle name="Normal 44 2 2 2 2 2 2" xfId="27686" xr:uid="{00000000-0005-0000-0000-00001B6C0000}"/>
    <cellStyle name="Normal 44 2 2 2 2 2 2 2" xfId="27687" xr:uid="{00000000-0005-0000-0000-00001C6C0000}"/>
    <cellStyle name="Normal 44 2 2 2 2 2 2 2 2" xfId="27688" xr:uid="{00000000-0005-0000-0000-00001D6C0000}"/>
    <cellStyle name="Normal 44 2 2 2 2 2 2 2 2 2" xfId="27689" xr:uid="{00000000-0005-0000-0000-00001E6C0000}"/>
    <cellStyle name="Normal 44 2 2 2 2 2 2 2 3" xfId="27690" xr:uid="{00000000-0005-0000-0000-00001F6C0000}"/>
    <cellStyle name="Normal 44 2 2 2 2 2 2 3" xfId="27691" xr:uid="{00000000-0005-0000-0000-0000206C0000}"/>
    <cellStyle name="Normal 44 2 2 2 2 2 2 3 2" xfId="27692" xr:uid="{00000000-0005-0000-0000-0000216C0000}"/>
    <cellStyle name="Normal 44 2 2 2 2 2 2 4" xfId="27693" xr:uid="{00000000-0005-0000-0000-0000226C0000}"/>
    <cellStyle name="Normal 44 2 2 2 2 2 3" xfId="27694" xr:uid="{00000000-0005-0000-0000-0000236C0000}"/>
    <cellStyle name="Normal 44 2 2 2 2 2 3 2" xfId="27695" xr:uid="{00000000-0005-0000-0000-0000246C0000}"/>
    <cellStyle name="Normal 44 2 2 2 2 2 3 2 2" xfId="27696" xr:uid="{00000000-0005-0000-0000-0000256C0000}"/>
    <cellStyle name="Normal 44 2 2 2 2 2 3 3" xfId="27697" xr:uid="{00000000-0005-0000-0000-0000266C0000}"/>
    <cellStyle name="Normal 44 2 2 2 2 2 4" xfId="27698" xr:uid="{00000000-0005-0000-0000-0000276C0000}"/>
    <cellStyle name="Normal 44 2 2 2 2 2 4 2" xfId="27699" xr:uid="{00000000-0005-0000-0000-0000286C0000}"/>
    <cellStyle name="Normal 44 2 2 2 2 2 5" xfId="27700" xr:uid="{00000000-0005-0000-0000-0000296C0000}"/>
    <cellStyle name="Normal 44 2 2 2 2 3" xfId="27701" xr:uid="{00000000-0005-0000-0000-00002A6C0000}"/>
    <cellStyle name="Normal 44 2 2 2 2 3 2" xfId="27702" xr:uid="{00000000-0005-0000-0000-00002B6C0000}"/>
    <cellStyle name="Normal 44 2 2 2 2 3 2 2" xfId="27703" xr:uid="{00000000-0005-0000-0000-00002C6C0000}"/>
    <cellStyle name="Normal 44 2 2 2 2 3 2 2 2" xfId="27704" xr:uid="{00000000-0005-0000-0000-00002D6C0000}"/>
    <cellStyle name="Normal 44 2 2 2 2 3 2 3" xfId="27705" xr:uid="{00000000-0005-0000-0000-00002E6C0000}"/>
    <cellStyle name="Normal 44 2 2 2 2 3 3" xfId="27706" xr:uid="{00000000-0005-0000-0000-00002F6C0000}"/>
    <cellStyle name="Normal 44 2 2 2 2 3 3 2" xfId="27707" xr:uid="{00000000-0005-0000-0000-0000306C0000}"/>
    <cellStyle name="Normal 44 2 2 2 2 3 4" xfId="27708" xr:uid="{00000000-0005-0000-0000-0000316C0000}"/>
    <cellStyle name="Normal 44 2 2 2 2 4" xfId="27709" xr:uid="{00000000-0005-0000-0000-0000326C0000}"/>
    <cellStyle name="Normal 44 2 2 2 2 4 2" xfId="27710" xr:uid="{00000000-0005-0000-0000-0000336C0000}"/>
    <cellStyle name="Normal 44 2 2 2 2 4 2 2" xfId="27711" xr:uid="{00000000-0005-0000-0000-0000346C0000}"/>
    <cellStyle name="Normal 44 2 2 2 2 4 3" xfId="27712" xr:uid="{00000000-0005-0000-0000-0000356C0000}"/>
    <cellStyle name="Normal 44 2 2 2 2 5" xfId="27713" xr:uid="{00000000-0005-0000-0000-0000366C0000}"/>
    <cellStyle name="Normal 44 2 2 2 2 5 2" xfId="27714" xr:uid="{00000000-0005-0000-0000-0000376C0000}"/>
    <cellStyle name="Normal 44 2 2 2 2 6" xfId="27715" xr:uid="{00000000-0005-0000-0000-0000386C0000}"/>
    <cellStyle name="Normal 44 2 2 2 3" xfId="27716" xr:uid="{00000000-0005-0000-0000-0000396C0000}"/>
    <cellStyle name="Normal 44 2 2 2 3 2" xfId="27717" xr:uid="{00000000-0005-0000-0000-00003A6C0000}"/>
    <cellStyle name="Normal 44 2 2 2 3 2 2" xfId="27718" xr:uid="{00000000-0005-0000-0000-00003B6C0000}"/>
    <cellStyle name="Normal 44 2 2 2 3 2 2 2" xfId="27719" xr:uid="{00000000-0005-0000-0000-00003C6C0000}"/>
    <cellStyle name="Normal 44 2 2 2 3 2 2 2 2" xfId="27720" xr:uid="{00000000-0005-0000-0000-00003D6C0000}"/>
    <cellStyle name="Normal 44 2 2 2 3 2 2 3" xfId="27721" xr:uid="{00000000-0005-0000-0000-00003E6C0000}"/>
    <cellStyle name="Normal 44 2 2 2 3 2 3" xfId="27722" xr:uid="{00000000-0005-0000-0000-00003F6C0000}"/>
    <cellStyle name="Normal 44 2 2 2 3 2 3 2" xfId="27723" xr:uid="{00000000-0005-0000-0000-0000406C0000}"/>
    <cellStyle name="Normal 44 2 2 2 3 2 4" xfId="27724" xr:uid="{00000000-0005-0000-0000-0000416C0000}"/>
    <cellStyle name="Normal 44 2 2 2 3 3" xfId="27725" xr:uid="{00000000-0005-0000-0000-0000426C0000}"/>
    <cellStyle name="Normal 44 2 2 2 3 3 2" xfId="27726" xr:uid="{00000000-0005-0000-0000-0000436C0000}"/>
    <cellStyle name="Normal 44 2 2 2 3 3 2 2" xfId="27727" xr:uid="{00000000-0005-0000-0000-0000446C0000}"/>
    <cellStyle name="Normal 44 2 2 2 3 3 3" xfId="27728" xr:uid="{00000000-0005-0000-0000-0000456C0000}"/>
    <cellStyle name="Normal 44 2 2 2 3 4" xfId="27729" xr:uid="{00000000-0005-0000-0000-0000466C0000}"/>
    <cellStyle name="Normal 44 2 2 2 3 4 2" xfId="27730" xr:uid="{00000000-0005-0000-0000-0000476C0000}"/>
    <cellStyle name="Normal 44 2 2 2 3 5" xfId="27731" xr:uid="{00000000-0005-0000-0000-0000486C0000}"/>
    <cellStyle name="Normal 44 2 2 2 4" xfId="27732" xr:uid="{00000000-0005-0000-0000-0000496C0000}"/>
    <cellStyle name="Normal 44 2 2 2 4 2" xfId="27733" xr:uid="{00000000-0005-0000-0000-00004A6C0000}"/>
    <cellStyle name="Normal 44 2 2 2 4 2 2" xfId="27734" xr:uid="{00000000-0005-0000-0000-00004B6C0000}"/>
    <cellStyle name="Normal 44 2 2 2 4 2 2 2" xfId="27735" xr:uid="{00000000-0005-0000-0000-00004C6C0000}"/>
    <cellStyle name="Normal 44 2 2 2 4 2 3" xfId="27736" xr:uid="{00000000-0005-0000-0000-00004D6C0000}"/>
    <cellStyle name="Normal 44 2 2 2 4 3" xfId="27737" xr:uid="{00000000-0005-0000-0000-00004E6C0000}"/>
    <cellStyle name="Normal 44 2 2 2 4 3 2" xfId="27738" xr:uid="{00000000-0005-0000-0000-00004F6C0000}"/>
    <cellStyle name="Normal 44 2 2 2 4 4" xfId="27739" xr:uid="{00000000-0005-0000-0000-0000506C0000}"/>
    <cellStyle name="Normal 44 2 2 2 5" xfId="27740" xr:uid="{00000000-0005-0000-0000-0000516C0000}"/>
    <cellStyle name="Normal 44 2 2 2 5 2" xfId="27741" xr:uid="{00000000-0005-0000-0000-0000526C0000}"/>
    <cellStyle name="Normal 44 2 2 2 5 2 2" xfId="27742" xr:uid="{00000000-0005-0000-0000-0000536C0000}"/>
    <cellStyle name="Normal 44 2 2 2 5 3" xfId="27743" xr:uid="{00000000-0005-0000-0000-0000546C0000}"/>
    <cellStyle name="Normal 44 2 2 2 6" xfId="27744" xr:uid="{00000000-0005-0000-0000-0000556C0000}"/>
    <cellStyle name="Normal 44 2 2 2 6 2" xfId="27745" xr:uid="{00000000-0005-0000-0000-0000566C0000}"/>
    <cellStyle name="Normal 44 2 2 2 7" xfId="27746" xr:uid="{00000000-0005-0000-0000-0000576C0000}"/>
    <cellStyle name="Normal 44 2 2 3" xfId="27747" xr:uid="{00000000-0005-0000-0000-0000586C0000}"/>
    <cellStyle name="Normal 44 2 2 3 2" xfId="27748" xr:uid="{00000000-0005-0000-0000-0000596C0000}"/>
    <cellStyle name="Normal 44 2 2 3 2 2" xfId="27749" xr:uid="{00000000-0005-0000-0000-00005A6C0000}"/>
    <cellStyle name="Normal 44 2 2 3 2 2 2" xfId="27750" xr:uid="{00000000-0005-0000-0000-00005B6C0000}"/>
    <cellStyle name="Normal 44 2 2 3 2 2 2 2" xfId="27751" xr:uid="{00000000-0005-0000-0000-00005C6C0000}"/>
    <cellStyle name="Normal 44 2 2 3 2 2 2 2 2" xfId="27752" xr:uid="{00000000-0005-0000-0000-00005D6C0000}"/>
    <cellStyle name="Normal 44 2 2 3 2 2 2 3" xfId="27753" xr:uid="{00000000-0005-0000-0000-00005E6C0000}"/>
    <cellStyle name="Normal 44 2 2 3 2 2 3" xfId="27754" xr:uid="{00000000-0005-0000-0000-00005F6C0000}"/>
    <cellStyle name="Normal 44 2 2 3 2 2 3 2" xfId="27755" xr:uid="{00000000-0005-0000-0000-0000606C0000}"/>
    <cellStyle name="Normal 44 2 2 3 2 2 4" xfId="27756" xr:uid="{00000000-0005-0000-0000-0000616C0000}"/>
    <cellStyle name="Normal 44 2 2 3 2 3" xfId="27757" xr:uid="{00000000-0005-0000-0000-0000626C0000}"/>
    <cellStyle name="Normal 44 2 2 3 2 3 2" xfId="27758" xr:uid="{00000000-0005-0000-0000-0000636C0000}"/>
    <cellStyle name="Normal 44 2 2 3 2 3 2 2" xfId="27759" xr:uid="{00000000-0005-0000-0000-0000646C0000}"/>
    <cellStyle name="Normal 44 2 2 3 2 3 3" xfId="27760" xr:uid="{00000000-0005-0000-0000-0000656C0000}"/>
    <cellStyle name="Normal 44 2 2 3 2 4" xfId="27761" xr:uid="{00000000-0005-0000-0000-0000666C0000}"/>
    <cellStyle name="Normal 44 2 2 3 2 4 2" xfId="27762" xr:uid="{00000000-0005-0000-0000-0000676C0000}"/>
    <cellStyle name="Normal 44 2 2 3 2 5" xfId="27763" xr:uid="{00000000-0005-0000-0000-0000686C0000}"/>
    <cellStyle name="Normal 44 2 2 3 3" xfId="27764" xr:uid="{00000000-0005-0000-0000-0000696C0000}"/>
    <cellStyle name="Normal 44 2 2 3 3 2" xfId="27765" xr:uid="{00000000-0005-0000-0000-00006A6C0000}"/>
    <cellStyle name="Normal 44 2 2 3 3 2 2" xfId="27766" xr:uid="{00000000-0005-0000-0000-00006B6C0000}"/>
    <cellStyle name="Normal 44 2 2 3 3 2 2 2" xfId="27767" xr:uid="{00000000-0005-0000-0000-00006C6C0000}"/>
    <cellStyle name="Normal 44 2 2 3 3 2 3" xfId="27768" xr:uid="{00000000-0005-0000-0000-00006D6C0000}"/>
    <cellStyle name="Normal 44 2 2 3 3 3" xfId="27769" xr:uid="{00000000-0005-0000-0000-00006E6C0000}"/>
    <cellStyle name="Normal 44 2 2 3 3 3 2" xfId="27770" xr:uid="{00000000-0005-0000-0000-00006F6C0000}"/>
    <cellStyle name="Normal 44 2 2 3 3 4" xfId="27771" xr:uid="{00000000-0005-0000-0000-0000706C0000}"/>
    <cellStyle name="Normal 44 2 2 3 4" xfId="27772" xr:uid="{00000000-0005-0000-0000-0000716C0000}"/>
    <cellStyle name="Normal 44 2 2 3 4 2" xfId="27773" xr:uid="{00000000-0005-0000-0000-0000726C0000}"/>
    <cellStyle name="Normal 44 2 2 3 4 2 2" xfId="27774" xr:uid="{00000000-0005-0000-0000-0000736C0000}"/>
    <cellStyle name="Normal 44 2 2 3 4 3" xfId="27775" xr:uid="{00000000-0005-0000-0000-0000746C0000}"/>
    <cellStyle name="Normal 44 2 2 3 5" xfId="27776" xr:uid="{00000000-0005-0000-0000-0000756C0000}"/>
    <cellStyle name="Normal 44 2 2 3 5 2" xfId="27777" xr:uid="{00000000-0005-0000-0000-0000766C0000}"/>
    <cellStyle name="Normal 44 2 2 3 6" xfId="27778" xr:uid="{00000000-0005-0000-0000-0000776C0000}"/>
    <cellStyle name="Normal 44 2 2 4" xfId="27779" xr:uid="{00000000-0005-0000-0000-0000786C0000}"/>
    <cellStyle name="Normal 44 2 2 4 2" xfId="27780" xr:uid="{00000000-0005-0000-0000-0000796C0000}"/>
    <cellStyle name="Normal 44 2 2 4 2 2" xfId="27781" xr:uid="{00000000-0005-0000-0000-00007A6C0000}"/>
    <cellStyle name="Normal 44 2 2 4 2 2 2" xfId="27782" xr:uid="{00000000-0005-0000-0000-00007B6C0000}"/>
    <cellStyle name="Normal 44 2 2 4 2 2 2 2" xfId="27783" xr:uid="{00000000-0005-0000-0000-00007C6C0000}"/>
    <cellStyle name="Normal 44 2 2 4 2 2 3" xfId="27784" xr:uid="{00000000-0005-0000-0000-00007D6C0000}"/>
    <cellStyle name="Normal 44 2 2 4 2 3" xfId="27785" xr:uid="{00000000-0005-0000-0000-00007E6C0000}"/>
    <cellStyle name="Normal 44 2 2 4 2 3 2" xfId="27786" xr:uid="{00000000-0005-0000-0000-00007F6C0000}"/>
    <cellStyle name="Normal 44 2 2 4 2 4" xfId="27787" xr:uid="{00000000-0005-0000-0000-0000806C0000}"/>
    <cellStyle name="Normal 44 2 2 4 3" xfId="27788" xr:uid="{00000000-0005-0000-0000-0000816C0000}"/>
    <cellStyle name="Normal 44 2 2 4 3 2" xfId="27789" xr:uid="{00000000-0005-0000-0000-0000826C0000}"/>
    <cellStyle name="Normal 44 2 2 4 3 2 2" xfId="27790" xr:uid="{00000000-0005-0000-0000-0000836C0000}"/>
    <cellStyle name="Normal 44 2 2 4 3 3" xfId="27791" xr:uid="{00000000-0005-0000-0000-0000846C0000}"/>
    <cellStyle name="Normal 44 2 2 4 4" xfId="27792" xr:uid="{00000000-0005-0000-0000-0000856C0000}"/>
    <cellStyle name="Normal 44 2 2 4 4 2" xfId="27793" xr:uid="{00000000-0005-0000-0000-0000866C0000}"/>
    <cellStyle name="Normal 44 2 2 4 5" xfId="27794" xr:uid="{00000000-0005-0000-0000-0000876C0000}"/>
    <cellStyle name="Normal 44 2 2 5" xfId="27795" xr:uid="{00000000-0005-0000-0000-0000886C0000}"/>
    <cellStyle name="Normal 44 2 2 5 2" xfId="27796" xr:uid="{00000000-0005-0000-0000-0000896C0000}"/>
    <cellStyle name="Normal 44 2 2 5 2 2" xfId="27797" xr:uid="{00000000-0005-0000-0000-00008A6C0000}"/>
    <cellStyle name="Normal 44 2 2 5 2 2 2" xfId="27798" xr:uid="{00000000-0005-0000-0000-00008B6C0000}"/>
    <cellStyle name="Normal 44 2 2 5 2 3" xfId="27799" xr:uid="{00000000-0005-0000-0000-00008C6C0000}"/>
    <cellStyle name="Normal 44 2 2 5 3" xfId="27800" xr:uid="{00000000-0005-0000-0000-00008D6C0000}"/>
    <cellStyle name="Normal 44 2 2 5 3 2" xfId="27801" xr:uid="{00000000-0005-0000-0000-00008E6C0000}"/>
    <cellStyle name="Normal 44 2 2 5 4" xfId="27802" xr:uid="{00000000-0005-0000-0000-00008F6C0000}"/>
    <cellStyle name="Normal 44 2 2 6" xfId="27803" xr:uid="{00000000-0005-0000-0000-0000906C0000}"/>
    <cellStyle name="Normal 44 2 2 6 2" xfId="27804" xr:uid="{00000000-0005-0000-0000-0000916C0000}"/>
    <cellStyle name="Normal 44 2 2 6 2 2" xfId="27805" xr:uid="{00000000-0005-0000-0000-0000926C0000}"/>
    <cellStyle name="Normal 44 2 2 6 3" xfId="27806" xr:uid="{00000000-0005-0000-0000-0000936C0000}"/>
    <cellStyle name="Normal 44 2 2 7" xfId="27807" xr:uid="{00000000-0005-0000-0000-0000946C0000}"/>
    <cellStyle name="Normal 44 2 2 7 2" xfId="27808" xr:uid="{00000000-0005-0000-0000-0000956C0000}"/>
    <cellStyle name="Normal 44 2 2 8" xfId="27809" xr:uid="{00000000-0005-0000-0000-0000966C0000}"/>
    <cellStyle name="Normal 44 2 3" xfId="27810" xr:uid="{00000000-0005-0000-0000-0000976C0000}"/>
    <cellStyle name="Normal 44 2 3 2" xfId="27811" xr:uid="{00000000-0005-0000-0000-0000986C0000}"/>
    <cellStyle name="Normal 44 2 3 2 2" xfId="27812" xr:uid="{00000000-0005-0000-0000-0000996C0000}"/>
    <cellStyle name="Normal 44 2 3 2 2 2" xfId="27813" xr:uid="{00000000-0005-0000-0000-00009A6C0000}"/>
    <cellStyle name="Normal 44 2 3 2 2 2 2" xfId="27814" xr:uid="{00000000-0005-0000-0000-00009B6C0000}"/>
    <cellStyle name="Normal 44 2 3 2 2 2 2 2" xfId="27815" xr:uid="{00000000-0005-0000-0000-00009C6C0000}"/>
    <cellStyle name="Normal 44 2 3 2 2 2 2 2 2" xfId="27816" xr:uid="{00000000-0005-0000-0000-00009D6C0000}"/>
    <cellStyle name="Normal 44 2 3 2 2 2 2 3" xfId="27817" xr:uid="{00000000-0005-0000-0000-00009E6C0000}"/>
    <cellStyle name="Normal 44 2 3 2 2 2 3" xfId="27818" xr:uid="{00000000-0005-0000-0000-00009F6C0000}"/>
    <cellStyle name="Normal 44 2 3 2 2 2 3 2" xfId="27819" xr:uid="{00000000-0005-0000-0000-0000A06C0000}"/>
    <cellStyle name="Normal 44 2 3 2 2 2 4" xfId="27820" xr:uid="{00000000-0005-0000-0000-0000A16C0000}"/>
    <cellStyle name="Normal 44 2 3 2 2 3" xfId="27821" xr:uid="{00000000-0005-0000-0000-0000A26C0000}"/>
    <cellStyle name="Normal 44 2 3 2 2 3 2" xfId="27822" xr:uid="{00000000-0005-0000-0000-0000A36C0000}"/>
    <cellStyle name="Normal 44 2 3 2 2 3 2 2" xfId="27823" xr:uid="{00000000-0005-0000-0000-0000A46C0000}"/>
    <cellStyle name="Normal 44 2 3 2 2 3 3" xfId="27824" xr:uid="{00000000-0005-0000-0000-0000A56C0000}"/>
    <cellStyle name="Normal 44 2 3 2 2 4" xfId="27825" xr:uid="{00000000-0005-0000-0000-0000A66C0000}"/>
    <cellStyle name="Normal 44 2 3 2 2 4 2" xfId="27826" xr:uid="{00000000-0005-0000-0000-0000A76C0000}"/>
    <cellStyle name="Normal 44 2 3 2 2 5" xfId="27827" xr:uid="{00000000-0005-0000-0000-0000A86C0000}"/>
    <cellStyle name="Normal 44 2 3 2 3" xfId="27828" xr:uid="{00000000-0005-0000-0000-0000A96C0000}"/>
    <cellStyle name="Normal 44 2 3 2 3 2" xfId="27829" xr:uid="{00000000-0005-0000-0000-0000AA6C0000}"/>
    <cellStyle name="Normal 44 2 3 2 3 2 2" xfId="27830" xr:uid="{00000000-0005-0000-0000-0000AB6C0000}"/>
    <cellStyle name="Normal 44 2 3 2 3 2 2 2" xfId="27831" xr:uid="{00000000-0005-0000-0000-0000AC6C0000}"/>
    <cellStyle name="Normal 44 2 3 2 3 2 3" xfId="27832" xr:uid="{00000000-0005-0000-0000-0000AD6C0000}"/>
    <cellStyle name="Normal 44 2 3 2 3 3" xfId="27833" xr:uid="{00000000-0005-0000-0000-0000AE6C0000}"/>
    <cellStyle name="Normal 44 2 3 2 3 3 2" xfId="27834" xr:uid="{00000000-0005-0000-0000-0000AF6C0000}"/>
    <cellStyle name="Normal 44 2 3 2 3 4" xfId="27835" xr:uid="{00000000-0005-0000-0000-0000B06C0000}"/>
    <cellStyle name="Normal 44 2 3 2 4" xfId="27836" xr:uid="{00000000-0005-0000-0000-0000B16C0000}"/>
    <cellStyle name="Normal 44 2 3 2 4 2" xfId="27837" xr:uid="{00000000-0005-0000-0000-0000B26C0000}"/>
    <cellStyle name="Normal 44 2 3 2 4 2 2" xfId="27838" xr:uid="{00000000-0005-0000-0000-0000B36C0000}"/>
    <cellStyle name="Normal 44 2 3 2 4 3" xfId="27839" xr:uid="{00000000-0005-0000-0000-0000B46C0000}"/>
    <cellStyle name="Normal 44 2 3 2 5" xfId="27840" xr:uid="{00000000-0005-0000-0000-0000B56C0000}"/>
    <cellStyle name="Normal 44 2 3 2 5 2" xfId="27841" xr:uid="{00000000-0005-0000-0000-0000B66C0000}"/>
    <cellStyle name="Normal 44 2 3 2 6" xfId="27842" xr:uid="{00000000-0005-0000-0000-0000B76C0000}"/>
    <cellStyle name="Normal 44 2 3 3" xfId="27843" xr:uid="{00000000-0005-0000-0000-0000B86C0000}"/>
    <cellStyle name="Normal 44 2 3 3 2" xfId="27844" xr:uid="{00000000-0005-0000-0000-0000B96C0000}"/>
    <cellStyle name="Normal 44 2 3 3 2 2" xfId="27845" xr:uid="{00000000-0005-0000-0000-0000BA6C0000}"/>
    <cellStyle name="Normal 44 2 3 3 2 2 2" xfId="27846" xr:uid="{00000000-0005-0000-0000-0000BB6C0000}"/>
    <cellStyle name="Normal 44 2 3 3 2 2 2 2" xfId="27847" xr:uid="{00000000-0005-0000-0000-0000BC6C0000}"/>
    <cellStyle name="Normal 44 2 3 3 2 2 3" xfId="27848" xr:uid="{00000000-0005-0000-0000-0000BD6C0000}"/>
    <cellStyle name="Normal 44 2 3 3 2 3" xfId="27849" xr:uid="{00000000-0005-0000-0000-0000BE6C0000}"/>
    <cellStyle name="Normal 44 2 3 3 2 3 2" xfId="27850" xr:uid="{00000000-0005-0000-0000-0000BF6C0000}"/>
    <cellStyle name="Normal 44 2 3 3 2 4" xfId="27851" xr:uid="{00000000-0005-0000-0000-0000C06C0000}"/>
    <cellStyle name="Normal 44 2 3 3 3" xfId="27852" xr:uid="{00000000-0005-0000-0000-0000C16C0000}"/>
    <cellStyle name="Normal 44 2 3 3 3 2" xfId="27853" xr:uid="{00000000-0005-0000-0000-0000C26C0000}"/>
    <cellStyle name="Normal 44 2 3 3 3 2 2" xfId="27854" xr:uid="{00000000-0005-0000-0000-0000C36C0000}"/>
    <cellStyle name="Normal 44 2 3 3 3 3" xfId="27855" xr:uid="{00000000-0005-0000-0000-0000C46C0000}"/>
    <cellStyle name="Normal 44 2 3 3 4" xfId="27856" xr:uid="{00000000-0005-0000-0000-0000C56C0000}"/>
    <cellStyle name="Normal 44 2 3 3 4 2" xfId="27857" xr:uid="{00000000-0005-0000-0000-0000C66C0000}"/>
    <cellStyle name="Normal 44 2 3 3 5" xfId="27858" xr:uid="{00000000-0005-0000-0000-0000C76C0000}"/>
    <cellStyle name="Normal 44 2 3 4" xfId="27859" xr:uid="{00000000-0005-0000-0000-0000C86C0000}"/>
    <cellStyle name="Normal 44 2 3 4 2" xfId="27860" xr:uid="{00000000-0005-0000-0000-0000C96C0000}"/>
    <cellStyle name="Normal 44 2 3 4 2 2" xfId="27861" xr:uid="{00000000-0005-0000-0000-0000CA6C0000}"/>
    <cellStyle name="Normal 44 2 3 4 2 2 2" xfId="27862" xr:uid="{00000000-0005-0000-0000-0000CB6C0000}"/>
    <cellStyle name="Normal 44 2 3 4 2 3" xfId="27863" xr:uid="{00000000-0005-0000-0000-0000CC6C0000}"/>
    <cellStyle name="Normal 44 2 3 4 3" xfId="27864" xr:uid="{00000000-0005-0000-0000-0000CD6C0000}"/>
    <cellStyle name="Normal 44 2 3 4 3 2" xfId="27865" xr:uid="{00000000-0005-0000-0000-0000CE6C0000}"/>
    <cellStyle name="Normal 44 2 3 4 4" xfId="27866" xr:uid="{00000000-0005-0000-0000-0000CF6C0000}"/>
    <cellStyle name="Normal 44 2 3 5" xfId="27867" xr:uid="{00000000-0005-0000-0000-0000D06C0000}"/>
    <cellStyle name="Normal 44 2 3 5 2" xfId="27868" xr:uid="{00000000-0005-0000-0000-0000D16C0000}"/>
    <cellStyle name="Normal 44 2 3 5 2 2" xfId="27869" xr:uid="{00000000-0005-0000-0000-0000D26C0000}"/>
    <cellStyle name="Normal 44 2 3 5 3" xfId="27870" xr:uid="{00000000-0005-0000-0000-0000D36C0000}"/>
    <cellStyle name="Normal 44 2 3 6" xfId="27871" xr:uid="{00000000-0005-0000-0000-0000D46C0000}"/>
    <cellStyle name="Normal 44 2 3 6 2" xfId="27872" xr:uid="{00000000-0005-0000-0000-0000D56C0000}"/>
    <cellStyle name="Normal 44 2 3 7" xfId="27873" xr:uid="{00000000-0005-0000-0000-0000D66C0000}"/>
    <cellStyle name="Normal 44 2 4" xfId="27874" xr:uid="{00000000-0005-0000-0000-0000D76C0000}"/>
    <cellStyle name="Normal 44 2 4 2" xfId="27875" xr:uid="{00000000-0005-0000-0000-0000D86C0000}"/>
    <cellStyle name="Normal 44 2 4 2 2" xfId="27876" xr:uid="{00000000-0005-0000-0000-0000D96C0000}"/>
    <cellStyle name="Normal 44 2 4 2 2 2" xfId="27877" xr:uid="{00000000-0005-0000-0000-0000DA6C0000}"/>
    <cellStyle name="Normal 44 2 4 2 2 2 2" xfId="27878" xr:uid="{00000000-0005-0000-0000-0000DB6C0000}"/>
    <cellStyle name="Normal 44 2 4 2 2 2 2 2" xfId="27879" xr:uid="{00000000-0005-0000-0000-0000DC6C0000}"/>
    <cellStyle name="Normal 44 2 4 2 2 2 2 2 2" xfId="27880" xr:uid="{00000000-0005-0000-0000-0000DD6C0000}"/>
    <cellStyle name="Normal 44 2 4 2 2 2 2 3" xfId="27881" xr:uid="{00000000-0005-0000-0000-0000DE6C0000}"/>
    <cellStyle name="Normal 44 2 4 2 2 2 3" xfId="27882" xr:uid="{00000000-0005-0000-0000-0000DF6C0000}"/>
    <cellStyle name="Normal 44 2 4 2 2 2 3 2" xfId="27883" xr:uid="{00000000-0005-0000-0000-0000E06C0000}"/>
    <cellStyle name="Normal 44 2 4 2 2 2 4" xfId="27884" xr:uid="{00000000-0005-0000-0000-0000E16C0000}"/>
    <cellStyle name="Normal 44 2 4 2 2 3" xfId="27885" xr:uid="{00000000-0005-0000-0000-0000E26C0000}"/>
    <cellStyle name="Normal 44 2 4 2 2 3 2" xfId="27886" xr:uid="{00000000-0005-0000-0000-0000E36C0000}"/>
    <cellStyle name="Normal 44 2 4 2 2 3 2 2" xfId="27887" xr:uid="{00000000-0005-0000-0000-0000E46C0000}"/>
    <cellStyle name="Normal 44 2 4 2 2 3 3" xfId="27888" xr:uid="{00000000-0005-0000-0000-0000E56C0000}"/>
    <cellStyle name="Normal 44 2 4 2 2 4" xfId="27889" xr:uid="{00000000-0005-0000-0000-0000E66C0000}"/>
    <cellStyle name="Normal 44 2 4 2 2 4 2" xfId="27890" xr:uid="{00000000-0005-0000-0000-0000E76C0000}"/>
    <cellStyle name="Normal 44 2 4 2 2 5" xfId="27891" xr:uid="{00000000-0005-0000-0000-0000E86C0000}"/>
    <cellStyle name="Normal 44 2 4 2 3" xfId="27892" xr:uid="{00000000-0005-0000-0000-0000E96C0000}"/>
    <cellStyle name="Normal 44 2 4 2 3 2" xfId="27893" xr:uid="{00000000-0005-0000-0000-0000EA6C0000}"/>
    <cellStyle name="Normal 44 2 4 2 3 2 2" xfId="27894" xr:uid="{00000000-0005-0000-0000-0000EB6C0000}"/>
    <cellStyle name="Normal 44 2 4 2 3 2 2 2" xfId="27895" xr:uid="{00000000-0005-0000-0000-0000EC6C0000}"/>
    <cellStyle name="Normal 44 2 4 2 3 2 3" xfId="27896" xr:uid="{00000000-0005-0000-0000-0000ED6C0000}"/>
    <cellStyle name="Normal 44 2 4 2 3 3" xfId="27897" xr:uid="{00000000-0005-0000-0000-0000EE6C0000}"/>
    <cellStyle name="Normal 44 2 4 2 3 3 2" xfId="27898" xr:uid="{00000000-0005-0000-0000-0000EF6C0000}"/>
    <cellStyle name="Normal 44 2 4 2 3 4" xfId="27899" xr:uid="{00000000-0005-0000-0000-0000F06C0000}"/>
    <cellStyle name="Normal 44 2 4 2 4" xfId="27900" xr:uid="{00000000-0005-0000-0000-0000F16C0000}"/>
    <cellStyle name="Normal 44 2 4 2 4 2" xfId="27901" xr:uid="{00000000-0005-0000-0000-0000F26C0000}"/>
    <cellStyle name="Normal 44 2 4 2 4 2 2" xfId="27902" xr:uid="{00000000-0005-0000-0000-0000F36C0000}"/>
    <cellStyle name="Normal 44 2 4 2 4 3" xfId="27903" xr:uid="{00000000-0005-0000-0000-0000F46C0000}"/>
    <cellStyle name="Normal 44 2 4 2 5" xfId="27904" xr:uid="{00000000-0005-0000-0000-0000F56C0000}"/>
    <cellStyle name="Normal 44 2 4 2 5 2" xfId="27905" xr:uid="{00000000-0005-0000-0000-0000F66C0000}"/>
    <cellStyle name="Normal 44 2 4 2 6" xfId="27906" xr:uid="{00000000-0005-0000-0000-0000F76C0000}"/>
    <cellStyle name="Normal 44 2 4 3" xfId="27907" xr:uid="{00000000-0005-0000-0000-0000F86C0000}"/>
    <cellStyle name="Normal 44 2 4 3 2" xfId="27908" xr:uid="{00000000-0005-0000-0000-0000F96C0000}"/>
    <cellStyle name="Normal 44 2 4 3 2 2" xfId="27909" xr:uid="{00000000-0005-0000-0000-0000FA6C0000}"/>
    <cellStyle name="Normal 44 2 4 3 2 2 2" xfId="27910" xr:uid="{00000000-0005-0000-0000-0000FB6C0000}"/>
    <cellStyle name="Normal 44 2 4 3 2 2 2 2" xfId="27911" xr:uid="{00000000-0005-0000-0000-0000FC6C0000}"/>
    <cellStyle name="Normal 44 2 4 3 2 2 3" xfId="27912" xr:uid="{00000000-0005-0000-0000-0000FD6C0000}"/>
    <cellStyle name="Normal 44 2 4 3 2 3" xfId="27913" xr:uid="{00000000-0005-0000-0000-0000FE6C0000}"/>
    <cellStyle name="Normal 44 2 4 3 2 3 2" xfId="27914" xr:uid="{00000000-0005-0000-0000-0000FF6C0000}"/>
    <cellStyle name="Normal 44 2 4 3 2 4" xfId="27915" xr:uid="{00000000-0005-0000-0000-0000006D0000}"/>
    <cellStyle name="Normal 44 2 4 3 3" xfId="27916" xr:uid="{00000000-0005-0000-0000-0000016D0000}"/>
    <cellStyle name="Normal 44 2 4 3 3 2" xfId="27917" xr:uid="{00000000-0005-0000-0000-0000026D0000}"/>
    <cellStyle name="Normal 44 2 4 3 3 2 2" xfId="27918" xr:uid="{00000000-0005-0000-0000-0000036D0000}"/>
    <cellStyle name="Normal 44 2 4 3 3 3" xfId="27919" xr:uid="{00000000-0005-0000-0000-0000046D0000}"/>
    <cellStyle name="Normal 44 2 4 3 4" xfId="27920" xr:uid="{00000000-0005-0000-0000-0000056D0000}"/>
    <cellStyle name="Normal 44 2 4 3 4 2" xfId="27921" xr:uid="{00000000-0005-0000-0000-0000066D0000}"/>
    <cellStyle name="Normal 44 2 4 3 5" xfId="27922" xr:uid="{00000000-0005-0000-0000-0000076D0000}"/>
    <cellStyle name="Normal 44 2 4 4" xfId="27923" xr:uid="{00000000-0005-0000-0000-0000086D0000}"/>
    <cellStyle name="Normal 44 2 4 4 2" xfId="27924" xr:uid="{00000000-0005-0000-0000-0000096D0000}"/>
    <cellStyle name="Normal 44 2 4 4 2 2" xfId="27925" xr:uid="{00000000-0005-0000-0000-00000A6D0000}"/>
    <cellStyle name="Normal 44 2 4 4 2 2 2" xfId="27926" xr:uid="{00000000-0005-0000-0000-00000B6D0000}"/>
    <cellStyle name="Normal 44 2 4 4 2 3" xfId="27927" xr:uid="{00000000-0005-0000-0000-00000C6D0000}"/>
    <cellStyle name="Normal 44 2 4 4 3" xfId="27928" xr:uid="{00000000-0005-0000-0000-00000D6D0000}"/>
    <cellStyle name="Normal 44 2 4 4 3 2" xfId="27929" xr:uid="{00000000-0005-0000-0000-00000E6D0000}"/>
    <cellStyle name="Normal 44 2 4 4 4" xfId="27930" xr:uid="{00000000-0005-0000-0000-00000F6D0000}"/>
    <cellStyle name="Normal 44 2 4 5" xfId="27931" xr:uid="{00000000-0005-0000-0000-0000106D0000}"/>
    <cellStyle name="Normal 44 2 4 5 2" xfId="27932" xr:uid="{00000000-0005-0000-0000-0000116D0000}"/>
    <cellStyle name="Normal 44 2 4 5 2 2" xfId="27933" xr:uid="{00000000-0005-0000-0000-0000126D0000}"/>
    <cellStyle name="Normal 44 2 4 5 3" xfId="27934" xr:uid="{00000000-0005-0000-0000-0000136D0000}"/>
    <cellStyle name="Normal 44 2 4 6" xfId="27935" xr:uid="{00000000-0005-0000-0000-0000146D0000}"/>
    <cellStyle name="Normal 44 2 4 6 2" xfId="27936" xr:uid="{00000000-0005-0000-0000-0000156D0000}"/>
    <cellStyle name="Normal 44 2 4 7" xfId="27937" xr:uid="{00000000-0005-0000-0000-0000166D0000}"/>
    <cellStyle name="Normal 44 2 5" xfId="27938" xr:uid="{00000000-0005-0000-0000-0000176D0000}"/>
    <cellStyle name="Normal 44 2 5 2" xfId="27939" xr:uid="{00000000-0005-0000-0000-0000186D0000}"/>
    <cellStyle name="Normal 44 2 5 2 2" xfId="27940" xr:uid="{00000000-0005-0000-0000-0000196D0000}"/>
    <cellStyle name="Normal 44 2 5 2 2 2" xfId="27941" xr:uid="{00000000-0005-0000-0000-00001A6D0000}"/>
    <cellStyle name="Normal 44 2 5 2 2 2 2" xfId="27942" xr:uid="{00000000-0005-0000-0000-00001B6D0000}"/>
    <cellStyle name="Normal 44 2 5 2 2 2 2 2" xfId="27943" xr:uid="{00000000-0005-0000-0000-00001C6D0000}"/>
    <cellStyle name="Normal 44 2 5 2 2 2 3" xfId="27944" xr:uid="{00000000-0005-0000-0000-00001D6D0000}"/>
    <cellStyle name="Normal 44 2 5 2 2 3" xfId="27945" xr:uid="{00000000-0005-0000-0000-00001E6D0000}"/>
    <cellStyle name="Normal 44 2 5 2 2 3 2" xfId="27946" xr:uid="{00000000-0005-0000-0000-00001F6D0000}"/>
    <cellStyle name="Normal 44 2 5 2 2 4" xfId="27947" xr:uid="{00000000-0005-0000-0000-0000206D0000}"/>
    <cellStyle name="Normal 44 2 5 2 3" xfId="27948" xr:uid="{00000000-0005-0000-0000-0000216D0000}"/>
    <cellStyle name="Normal 44 2 5 2 3 2" xfId="27949" xr:uid="{00000000-0005-0000-0000-0000226D0000}"/>
    <cellStyle name="Normal 44 2 5 2 3 2 2" xfId="27950" xr:uid="{00000000-0005-0000-0000-0000236D0000}"/>
    <cellStyle name="Normal 44 2 5 2 3 3" xfId="27951" xr:uid="{00000000-0005-0000-0000-0000246D0000}"/>
    <cellStyle name="Normal 44 2 5 2 4" xfId="27952" xr:uid="{00000000-0005-0000-0000-0000256D0000}"/>
    <cellStyle name="Normal 44 2 5 2 4 2" xfId="27953" xr:uid="{00000000-0005-0000-0000-0000266D0000}"/>
    <cellStyle name="Normal 44 2 5 2 5" xfId="27954" xr:uid="{00000000-0005-0000-0000-0000276D0000}"/>
    <cellStyle name="Normal 44 2 5 3" xfId="27955" xr:uid="{00000000-0005-0000-0000-0000286D0000}"/>
    <cellStyle name="Normal 44 2 5 3 2" xfId="27956" xr:uid="{00000000-0005-0000-0000-0000296D0000}"/>
    <cellStyle name="Normal 44 2 5 3 2 2" xfId="27957" xr:uid="{00000000-0005-0000-0000-00002A6D0000}"/>
    <cellStyle name="Normal 44 2 5 3 2 2 2" xfId="27958" xr:uid="{00000000-0005-0000-0000-00002B6D0000}"/>
    <cellStyle name="Normal 44 2 5 3 2 3" xfId="27959" xr:uid="{00000000-0005-0000-0000-00002C6D0000}"/>
    <cellStyle name="Normal 44 2 5 3 3" xfId="27960" xr:uid="{00000000-0005-0000-0000-00002D6D0000}"/>
    <cellStyle name="Normal 44 2 5 3 3 2" xfId="27961" xr:uid="{00000000-0005-0000-0000-00002E6D0000}"/>
    <cellStyle name="Normal 44 2 5 3 4" xfId="27962" xr:uid="{00000000-0005-0000-0000-00002F6D0000}"/>
    <cellStyle name="Normal 44 2 5 4" xfId="27963" xr:uid="{00000000-0005-0000-0000-0000306D0000}"/>
    <cellStyle name="Normal 44 2 5 4 2" xfId="27964" xr:uid="{00000000-0005-0000-0000-0000316D0000}"/>
    <cellStyle name="Normal 44 2 5 4 2 2" xfId="27965" xr:uid="{00000000-0005-0000-0000-0000326D0000}"/>
    <cellStyle name="Normal 44 2 5 4 3" xfId="27966" xr:uid="{00000000-0005-0000-0000-0000336D0000}"/>
    <cellStyle name="Normal 44 2 5 5" xfId="27967" xr:uid="{00000000-0005-0000-0000-0000346D0000}"/>
    <cellStyle name="Normal 44 2 5 5 2" xfId="27968" xr:uid="{00000000-0005-0000-0000-0000356D0000}"/>
    <cellStyle name="Normal 44 2 5 6" xfId="27969" xr:uid="{00000000-0005-0000-0000-0000366D0000}"/>
    <cellStyle name="Normal 44 2 6" xfId="27970" xr:uid="{00000000-0005-0000-0000-0000376D0000}"/>
    <cellStyle name="Normal 44 2 6 2" xfId="27971" xr:uid="{00000000-0005-0000-0000-0000386D0000}"/>
    <cellStyle name="Normal 44 2 6 2 2" xfId="27972" xr:uid="{00000000-0005-0000-0000-0000396D0000}"/>
    <cellStyle name="Normal 44 2 6 2 2 2" xfId="27973" xr:uid="{00000000-0005-0000-0000-00003A6D0000}"/>
    <cellStyle name="Normal 44 2 6 2 2 2 2" xfId="27974" xr:uid="{00000000-0005-0000-0000-00003B6D0000}"/>
    <cellStyle name="Normal 44 2 6 2 2 3" xfId="27975" xr:uid="{00000000-0005-0000-0000-00003C6D0000}"/>
    <cellStyle name="Normal 44 2 6 2 3" xfId="27976" xr:uid="{00000000-0005-0000-0000-00003D6D0000}"/>
    <cellStyle name="Normal 44 2 6 2 3 2" xfId="27977" xr:uid="{00000000-0005-0000-0000-00003E6D0000}"/>
    <cellStyle name="Normal 44 2 6 2 4" xfId="27978" xr:uid="{00000000-0005-0000-0000-00003F6D0000}"/>
    <cellStyle name="Normal 44 2 6 3" xfId="27979" xr:uid="{00000000-0005-0000-0000-0000406D0000}"/>
    <cellStyle name="Normal 44 2 6 3 2" xfId="27980" xr:uid="{00000000-0005-0000-0000-0000416D0000}"/>
    <cellStyle name="Normal 44 2 6 3 2 2" xfId="27981" xr:uid="{00000000-0005-0000-0000-0000426D0000}"/>
    <cellStyle name="Normal 44 2 6 3 3" xfId="27982" xr:uid="{00000000-0005-0000-0000-0000436D0000}"/>
    <cellStyle name="Normal 44 2 6 4" xfId="27983" xr:uid="{00000000-0005-0000-0000-0000446D0000}"/>
    <cellStyle name="Normal 44 2 6 4 2" xfId="27984" xr:uid="{00000000-0005-0000-0000-0000456D0000}"/>
    <cellStyle name="Normal 44 2 6 5" xfId="27985" xr:uid="{00000000-0005-0000-0000-0000466D0000}"/>
    <cellStyle name="Normal 44 2 7" xfId="27986" xr:uid="{00000000-0005-0000-0000-0000476D0000}"/>
    <cellStyle name="Normal 44 2 7 2" xfId="27987" xr:uid="{00000000-0005-0000-0000-0000486D0000}"/>
    <cellStyle name="Normal 44 2 7 2 2" xfId="27988" xr:uid="{00000000-0005-0000-0000-0000496D0000}"/>
    <cellStyle name="Normal 44 2 7 2 2 2" xfId="27989" xr:uid="{00000000-0005-0000-0000-00004A6D0000}"/>
    <cellStyle name="Normal 44 2 7 2 3" xfId="27990" xr:uid="{00000000-0005-0000-0000-00004B6D0000}"/>
    <cellStyle name="Normal 44 2 7 3" xfId="27991" xr:uid="{00000000-0005-0000-0000-00004C6D0000}"/>
    <cellStyle name="Normal 44 2 7 3 2" xfId="27992" xr:uid="{00000000-0005-0000-0000-00004D6D0000}"/>
    <cellStyle name="Normal 44 2 7 4" xfId="27993" xr:uid="{00000000-0005-0000-0000-00004E6D0000}"/>
    <cellStyle name="Normal 44 2 8" xfId="27994" xr:uid="{00000000-0005-0000-0000-00004F6D0000}"/>
    <cellStyle name="Normal 44 2 8 2" xfId="27995" xr:uid="{00000000-0005-0000-0000-0000506D0000}"/>
    <cellStyle name="Normal 44 2 8 2 2" xfId="27996" xr:uid="{00000000-0005-0000-0000-0000516D0000}"/>
    <cellStyle name="Normal 44 2 8 3" xfId="27997" xr:uid="{00000000-0005-0000-0000-0000526D0000}"/>
    <cellStyle name="Normal 44 2 9" xfId="27998" xr:uid="{00000000-0005-0000-0000-0000536D0000}"/>
    <cellStyle name="Normal 44 2 9 2" xfId="27999" xr:uid="{00000000-0005-0000-0000-0000546D0000}"/>
    <cellStyle name="Normal 44 3" xfId="28000" xr:uid="{00000000-0005-0000-0000-0000556D0000}"/>
    <cellStyle name="Normal 44 3 2" xfId="28001" xr:uid="{00000000-0005-0000-0000-0000566D0000}"/>
    <cellStyle name="Normal 44 3 2 2" xfId="28002" xr:uid="{00000000-0005-0000-0000-0000576D0000}"/>
    <cellStyle name="Normal 44 3 2 2 2" xfId="28003" xr:uid="{00000000-0005-0000-0000-0000586D0000}"/>
    <cellStyle name="Normal 44 3 2 2 2 2" xfId="28004" xr:uid="{00000000-0005-0000-0000-0000596D0000}"/>
    <cellStyle name="Normal 44 3 2 2 2 2 2" xfId="28005" xr:uid="{00000000-0005-0000-0000-00005A6D0000}"/>
    <cellStyle name="Normal 44 3 2 2 2 2 2 2" xfId="28006" xr:uid="{00000000-0005-0000-0000-00005B6D0000}"/>
    <cellStyle name="Normal 44 3 2 2 2 2 2 2 2" xfId="28007" xr:uid="{00000000-0005-0000-0000-00005C6D0000}"/>
    <cellStyle name="Normal 44 3 2 2 2 2 2 3" xfId="28008" xr:uid="{00000000-0005-0000-0000-00005D6D0000}"/>
    <cellStyle name="Normal 44 3 2 2 2 2 3" xfId="28009" xr:uid="{00000000-0005-0000-0000-00005E6D0000}"/>
    <cellStyle name="Normal 44 3 2 2 2 2 3 2" xfId="28010" xr:uid="{00000000-0005-0000-0000-00005F6D0000}"/>
    <cellStyle name="Normal 44 3 2 2 2 2 4" xfId="28011" xr:uid="{00000000-0005-0000-0000-0000606D0000}"/>
    <cellStyle name="Normal 44 3 2 2 2 3" xfId="28012" xr:uid="{00000000-0005-0000-0000-0000616D0000}"/>
    <cellStyle name="Normal 44 3 2 2 2 3 2" xfId="28013" xr:uid="{00000000-0005-0000-0000-0000626D0000}"/>
    <cellStyle name="Normal 44 3 2 2 2 3 2 2" xfId="28014" xr:uid="{00000000-0005-0000-0000-0000636D0000}"/>
    <cellStyle name="Normal 44 3 2 2 2 3 3" xfId="28015" xr:uid="{00000000-0005-0000-0000-0000646D0000}"/>
    <cellStyle name="Normal 44 3 2 2 2 4" xfId="28016" xr:uid="{00000000-0005-0000-0000-0000656D0000}"/>
    <cellStyle name="Normal 44 3 2 2 2 4 2" xfId="28017" xr:uid="{00000000-0005-0000-0000-0000666D0000}"/>
    <cellStyle name="Normal 44 3 2 2 2 5" xfId="28018" xr:uid="{00000000-0005-0000-0000-0000676D0000}"/>
    <cellStyle name="Normal 44 3 2 2 3" xfId="28019" xr:uid="{00000000-0005-0000-0000-0000686D0000}"/>
    <cellStyle name="Normal 44 3 2 2 3 2" xfId="28020" xr:uid="{00000000-0005-0000-0000-0000696D0000}"/>
    <cellStyle name="Normal 44 3 2 2 3 2 2" xfId="28021" xr:uid="{00000000-0005-0000-0000-00006A6D0000}"/>
    <cellStyle name="Normal 44 3 2 2 3 2 2 2" xfId="28022" xr:uid="{00000000-0005-0000-0000-00006B6D0000}"/>
    <cellStyle name="Normal 44 3 2 2 3 2 3" xfId="28023" xr:uid="{00000000-0005-0000-0000-00006C6D0000}"/>
    <cellStyle name="Normal 44 3 2 2 3 3" xfId="28024" xr:uid="{00000000-0005-0000-0000-00006D6D0000}"/>
    <cellStyle name="Normal 44 3 2 2 3 3 2" xfId="28025" xr:uid="{00000000-0005-0000-0000-00006E6D0000}"/>
    <cellStyle name="Normal 44 3 2 2 3 4" xfId="28026" xr:uid="{00000000-0005-0000-0000-00006F6D0000}"/>
    <cellStyle name="Normal 44 3 2 2 4" xfId="28027" xr:uid="{00000000-0005-0000-0000-0000706D0000}"/>
    <cellStyle name="Normal 44 3 2 2 4 2" xfId="28028" xr:uid="{00000000-0005-0000-0000-0000716D0000}"/>
    <cellStyle name="Normal 44 3 2 2 4 2 2" xfId="28029" xr:uid="{00000000-0005-0000-0000-0000726D0000}"/>
    <cellStyle name="Normal 44 3 2 2 4 3" xfId="28030" xr:uid="{00000000-0005-0000-0000-0000736D0000}"/>
    <cellStyle name="Normal 44 3 2 2 5" xfId="28031" xr:uid="{00000000-0005-0000-0000-0000746D0000}"/>
    <cellStyle name="Normal 44 3 2 2 5 2" xfId="28032" xr:uid="{00000000-0005-0000-0000-0000756D0000}"/>
    <cellStyle name="Normal 44 3 2 2 6" xfId="28033" xr:uid="{00000000-0005-0000-0000-0000766D0000}"/>
    <cellStyle name="Normal 44 3 2 3" xfId="28034" xr:uid="{00000000-0005-0000-0000-0000776D0000}"/>
    <cellStyle name="Normal 44 3 2 3 2" xfId="28035" xr:uid="{00000000-0005-0000-0000-0000786D0000}"/>
    <cellStyle name="Normal 44 3 2 3 2 2" xfId="28036" xr:uid="{00000000-0005-0000-0000-0000796D0000}"/>
    <cellStyle name="Normal 44 3 2 3 2 2 2" xfId="28037" xr:uid="{00000000-0005-0000-0000-00007A6D0000}"/>
    <cellStyle name="Normal 44 3 2 3 2 2 2 2" xfId="28038" xr:uid="{00000000-0005-0000-0000-00007B6D0000}"/>
    <cellStyle name="Normal 44 3 2 3 2 2 3" xfId="28039" xr:uid="{00000000-0005-0000-0000-00007C6D0000}"/>
    <cellStyle name="Normal 44 3 2 3 2 3" xfId="28040" xr:uid="{00000000-0005-0000-0000-00007D6D0000}"/>
    <cellStyle name="Normal 44 3 2 3 2 3 2" xfId="28041" xr:uid="{00000000-0005-0000-0000-00007E6D0000}"/>
    <cellStyle name="Normal 44 3 2 3 2 4" xfId="28042" xr:uid="{00000000-0005-0000-0000-00007F6D0000}"/>
    <cellStyle name="Normal 44 3 2 3 3" xfId="28043" xr:uid="{00000000-0005-0000-0000-0000806D0000}"/>
    <cellStyle name="Normal 44 3 2 3 3 2" xfId="28044" xr:uid="{00000000-0005-0000-0000-0000816D0000}"/>
    <cellStyle name="Normal 44 3 2 3 3 2 2" xfId="28045" xr:uid="{00000000-0005-0000-0000-0000826D0000}"/>
    <cellStyle name="Normal 44 3 2 3 3 3" xfId="28046" xr:uid="{00000000-0005-0000-0000-0000836D0000}"/>
    <cellStyle name="Normal 44 3 2 3 4" xfId="28047" xr:uid="{00000000-0005-0000-0000-0000846D0000}"/>
    <cellStyle name="Normal 44 3 2 3 4 2" xfId="28048" xr:uid="{00000000-0005-0000-0000-0000856D0000}"/>
    <cellStyle name="Normal 44 3 2 3 5" xfId="28049" xr:uid="{00000000-0005-0000-0000-0000866D0000}"/>
    <cellStyle name="Normal 44 3 2 4" xfId="28050" xr:uid="{00000000-0005-0000-0000-0000876D0000}"/>
    <cellStyle name="Normal 44 3 2 4 2" xfId="28051" xr:uid="{00000000-0005-0000-0000-0000886D0000}"/>
    <cellStyle name="Normal 44 3 2 4 2 2" xfId="28052" xr:uid="{00000000-0005-0000-0000-0000896D0000}"/>
    <cellStyle name="Normal 44 3 2 4 2 2 2" xfId="28053" xr:uid="{00000000-0005-0000-0000-00008A6D0000}"/>
    <cellStyle name="Normal 44 3 2 4 2 3" xfId="28054" xr:uid="{00000000-0005-0000-0000-00008B6D0000}"/>
    <cellStyle name="Normal 44 3 2 4 3" xfId="28055" xr:uid="{00000000-0005-0000-0000-00008C6D0000}"/>
    <cellStyle name="Normal 44 3 2 4 3 2" xfId="28056" xr:uid="{00000000-0005-0000-0000-00008D6D0000}"/>
    <cellStyle name="Normal 44 3 2 4 4" xfId="28057" xr:uid="{00000000-0005-0000-0000-00008E6D0000}"/>
    <cellStyle name="Normal 44 3 2 5" xfId="28058" xr:uid="{00000000-0005-0000-0000-00008F6D0000}"/>
    <cellStyle name="Normal 44 3 2 5 2" xfId="28059" xr:uid="{00000000-0005-0000-0000-0000906D0000}"/>
    <cellStyle name="Normal 44 3 2 5 2 2" xfId="28060" xr:uid="{00000000-0005-0000-0000-0000916D0000}"/>
    <cellStyle name="Normal 44 3 2 5 3" xfId="28061" xr:uid="{00000000-0005-0000-0000-0000926D0000}"/>
    <cellStyle name="Normal 44 3 2 6" xfId="28062" xr:uid="{00000000-0005-0000-0000-0000936D0000}"/>
    <cellStyle name="Normal 44 3 2 6 2" xfId="28063" xr:uid="{00000000-0005-0000-0000-0000946D0000}"/>
    <cellStyle name="Normal 44 3 2 7" xfId="28064" xr:uid="{00000000-0005-0000-0000-0000956D0000}"/>
    <cellStyle name="Normal 44 3 3" xfId="28065" xr:uid="{00000000-0005-0000-0000-0000966D0000}"/>
    <cellStyle name="Normal 44 3 3 2" xfId="28066" xr:uid="{00000000-0005-0000-0000-0000976D0000}"/>
    <cellStyle name="Normal 44 3 3 2 2" xfId="28067" xr:uid="{00000000-0005-0000-0000-0000986D0000}"/>
    <cellStyle name="Normal 44 3 3 2 2 2" xfId="28068" xr:uid="{00000000-0005-0000-0000-0000996D0000}"/>
    <cellStyle name="Normal 44 3 3 2 2 2 2" xfId="28069" xr:uid="{00000000-0005-0000-0000-00009A6D0000}"/>
    <cellStyle name="Normal 44 3 3 2 2 2 2 2" xfId="28070" xr:uid="{00000000-0005-0000-0000-00009B6D0000}"/>
    <cellStyle name="Normal 44 3 3 2 2 2 3" xfId="28071" xr:uid="{00000000-0005-0000-0000-00009C6D0000}"/>
    <cellStyle name="Normal 44 3 3 2 2 3" xfId="28072" xr:uid="{00000000-0005-0000-0000-00009D6D0000}"/>
    <cellStyle name="Normal 44 3 3 2 2 3 2" xfId="28073" xr:uid="{00000000-0005-0000-0000-00009E6D0000}"/>
    <cellStyle name="Normal 44 3 3 2 2 4" xfId="28074" xr:uid="{00000000-0005-0000-0000-00009F6D0000}"/>
    <cellStyle name="Normal 44 3 3 2 3" xfId="28075" xr:uid="{00000000-0005-0000-0000-0000A06D0000}"/>
    <cellStyle name="Normal 44 3 3 2 3 2" xfId="28076" xr:uid="{00000000-0005-0000-0000-0000A16D0000}"/>
    <cellStyle name="Normal 44 3 3 2 3 2 2" xfId="28077" xr:uid="{00000000-0005-0000-0000-0000A26D0000}"/>
    <cellStyle name="Normal 44 3 3 2 3 3" xfId="28078" xr:uid="{00000000-0005-0000-0000-0000A36D0000}"/>
    <cellStyle name="Normal 44 3 3 2 4" xfId="28079" xr:uid="{00000000-0005-0000-0000-0000A46D0000}"/>
    <cellStyle name="Normal 44 3 3 2 4 2" xfId="28080" xr:uid="{00000000-0005-0000-0000-0000A56D0000}"/>
    <cellStyle name="Normal 44 3 3 2 5" xfId="28081" xr:uid="{00000000-0005-0000-0000-0000A66D0000}"/>
    <cellStyle name="Normal 44 3 3 3" xfId="28082" xr:uid="{00000000-0005-0000-0000-0000A76D0000}"/>
    <cellStyle name="Normal 44 3 3 3 2" xfId="28083" xr:uid="{00000000-0005-0000-0000-0000A86D0000}"/>
    <cellStyle name="Normal 44 3 3 3 2 2" xfId="28084" xr:uid="{00000000-0005-0000-0000-0000A96D0000}"/>
    <cellStyle name="Normal 44 3 3 3 2 2 2" xfId="28085" xr:uid="{00000000-0005-0000-0000-0000AA6D0000}"/>
    <cellStyle name="Normal 44 3 3 3 2 3" xfId="28086" xr:uid="{00000000-0005-0000-0000-0000AB6D0000}"/>
    <cellStyle name="Normal 44 3 3 3 3" xfId="28087" xr:uid="{00000000-0005-0000-0000-0000AC6D0000}"/>
    <cellStyle name="Normal 44 3 3 3 3 2" xfId="28088" xr:uid="{00000000-0005-0000-0000-0000AD6D0000}"/>
    <cellStyle name="Normal 44 3 3 3 4" xfId="28089" xr:uid="{00000000-0005-0000-0000-0000AE6D0000}"/>
    <cellStyle name="Normal 44 3 3 4" xfId="28090" xr:uid="{00000000-0005-0000-0000-0000AF6D0000}"/>
    <cellStyle name="Normal 44 3 3 4 2" xfId="28091" xr:uid="{00000000-0005-0000-0000-0000B06D0000}"/>
    <cellStyle name="Normal 44 3 3 4 2 2" xfId="28092" xr:uid="{00000000-0005-0000-0000-0000B16D0000}"/>
    <cellStyle name="Normal 44 3 3 4 3" xfId="28093" xr:uid="{00000000-0005-0000-0000-0000B26D0000}"/>
    <cellStyle name="Normal 44 3 3 5" xfId="28094" xr:uid="{00000000-0005-0000-0000-0000B36D0000}"/>
    <cellStyle name="Normal 44 3 3 5 2" xfId="28095" xr:uid="{00000000-0005-0000-0000-0000B46D0000}"/>
    <cellStyle name="Normal 44 3 3 6" xfId="28096" xr:uid="{00000000-0005-0000-0000-0000B56D0000}"/>
    <cellStyle name="Normal 44 3 4" xfId="28097" xr:uid="{00000000-0005-0000-0000-0000B66D0000}"/>
    <cellStyle name="Normal 44 3 4 2" xfId="28098" xr:uid="{00000000-0005-0000-0000-0000B76D0000}"/>
    <cellStyle name="Normal 44 3 4 2 2" xfId="28099" xr:uid="{00000000-0005-0000-0000-0000B86D0000}"/>
    <cellStyle name="Normal 44 3 4 2 2 2" xfId="28100" xr:uid="{00000000-0005-0000-0000-0000B96D0000}"/>
    <cellStyle name="Normal 44 3 4 2 2 2 2" xfId="28101" xr:uid="{00000000-0005-0000-0000-0000BA6D0000}"/>
    <cellStyle name="Normal 44 3 4 2 2 3" xfId="28102" xr:uid="{00000000-0005-0000-0000-0000BB6D0000}"/>
    <cellStyle name="Normal 44 3 4 2 3" xfId="28103" xr:uid="{00000000-0005-0000-0000-0000BC6D0000}"/>
    <cellStyle name="Normal 44 3 4 2 3 2" xfId="28104" xr:uid="{00000000-0005-0000-0000-0000BD6D0000}"/>
    <cellStyle name="Normal 44 3 4 2 4" xfId="28105" xr:uid="{00000000-0005-0000-0000-0000BE6D0000}"/>
    <cellStyle name="Normal 44 3 4 3" xfId="28106" xr:uid="{00000000-0005-0000-0000-0000BF6D0000}"/>
    <cellStyle name="Normal 44 3 4 3 2" xfId="28107" xr:uid="{00000000-0005-0000-0000-0000C06D0000}"/>
    <cellStyle name="Normal 44 3 4 3 2 2" xfId="28108" xr:uid="{00000000-0005-0000-0000-0000C16D0000}"/>
    <cellStyle name="Normal 44 3 4 3 3" xfId="28109" xr:uid="{00000000-0005-0000-0000-0000C26D0000}"/>
    <cellStyle name="Normal 44 3 4 4" xfId="28110" xr:uid="{00000000-0005-0000-0000-0000C36D0000}"/>
    <cellStyle name="Normal 44 3 4 4 2" xfId="28111" xr:uid="{00000000-0005-0000-0000-0000C46D0000}"/>
    <cellStyle name="Normal 44 3 4 5" xfId="28112" xr:uid="{00000000-0005-0000-0000-0000C56D0000}"/>
    <cellStyle name="Normal 44 3 5" xfId="28113" xr:uid="{00000000-0005-0000-0000-0000C66D0000}"/>
    <cellStyle name="Normal 44 3 5 2" xfId="28114" xr:uid="{00000000-0005-0000-0000-0000C76D0000}"/>
    <cellStyle name="Normal 44 3 5 2 2" xfId="28115" xr:uid="{00000000-0005-0000-0000-0000C86D0000}"/>
    <cellStyle name="Normal 44 3 5 2 2 2" xfId="28116" xr:uid="{00000000-0005-0000-0000-0000C96D0000}"/>
    <cellStyle name="Normal 44 3 5 2 3" xfId="28117" xr:uid="{00000000-0005-0000-0000-0000CA6D0000}"/>
    <cellStyle name="Normal 44 3 5 3" xfId="28118" xr:uid="{00000000-0005-0000-0000-0000CB6D0000}"/>
    <cellStyle name="Normal 44 3 5 3 2" xfId="28119" xr:uid="{00000000-0005-0000-0000-0000CC6D0000}"/>
    <cellStyle name="Normal 44 3 5 4" xfId="28120" xr:uid="{00000000-0005-0000-0000-0000CD6D0000}"/>
    <cellStyle name="Normal 44 3 6" xfId="28121" xr:uid="{00000000-0005-0000-0000-0000CE6D0000}"/>
    <cellStyle name="Normal 44 3 6 2" xfId="28122" xr:uid="{00000000-0005-0000-0000-0000CF6D0000}"/>
    <cellStyle name="Normal 44 3 6 2 2" xfId="28123" xr:uid="{00000000-0005-0000-0000-0000D06D0000}"/>
    <cellStyle name="Normal 44 3 6 3" xfId="28124" xr:uid="{00000000-0005-0000-0000-0000D16D0000}"/>
    <cellStyle name="Normal 44 3 7" xfId="28125" xr:uid="{00000000-0005-0000-0000-0000D26D0000}"/>
    <cellStyle name="Normal 44 3 7 2" xfId="28126" xr:uid="{00000000-0005-0000-0000-0000D36D0000}"/>
    <cellStyle name="Normal 44 3 8" xfId="28127" xr:uid="{00000000-0005-0000-0000-0000D46D0000}"/>
    <cellStyle name="Normal 44 4" xfId="28128" xr:uid="{00000000-0005-0000-0000-0000D56D0000}"/>
    <cellStyle name="Normal 44 4 2" xfId="28129" xr:uid="{00000000-0005-0000-0000-0000D66D0000}"/>
    <cellStyle name="Normal 44 4 2 2" xfId="28130" xr:uid="{00000000-0005-0000-0000-0000D76D0000}"/>
    <cellStyle name="Normal 44 4 2 2 2" xfId="28131" xr:uid="{00000000-0005-0000-0000-0000D86D0000}"/>
    <cellStyle name="Normal 44 4 2 2 2 2" xfId="28132" xr:uid="{00000000-0005-0000-0000-0000D96D0000}"/>
    <cellStyle name="Normal 44 4 2 2 2 2 2" xfId="28133" xr:uid="{00000000-0005-0000-0000-0000DA6D0000}"/>
    <cellStyle name="Normal 44 4 2 2 2 2 2 2" xfId="28134" xr:uid="{00000000-0005-0000-0000-0000DB6D0000}"/>
    <cellStyle name="Normal 44 4 2 2 2 2 3" xfId="28135" xr:uid="{00000000-0005-0000-0000-0000DC6D0000}"/>
    <cellStyle name="Normal 44 4 2 2 2 3" xfId="28136" xr:uid="{00000000-0005-0000-0000-0000DD6D0000}"/>
    <cellStyle name="Normal 44 4 2 2 2 3 2" xfId="28137" xr:uid="{00000000-0005-0000-0000-0000DE6D0000}"/>
    <cellStyle name="Normal 44 4 2 2 2 4" xfId="28138" xr:uid="{00000000-0005-0000-0000-0000DF6D0000}"/>
    <cellStyle name="Normal 44 4 2 2 3" xfId="28139" xr:uid="{00000000-0005-0000-0000-0000E06D0000}"/>
    <cellStyle name="Normal 44 4 2 2 3 2" xfId="28140" xr:uid="{00000000-0005-0000-0000-0000E16D0000}"/>
    <cellStyle name="Normal 44 4 2 2 3 2 2" xfId="28141" xr:uid="{00000000-0005-0000-0000-0000E26D0000}"/>
    <cellStyle name="Normal 44 4 2 2 3 3" xfId="28142" xr:uid="{00000000-0005-0000-0000-0000E36D0000}"/>
    <cellStyle name="Normal 44 4 2 2 4" xfId="28143" xr:uid="{00000000-0005-0000-0000-0000E46D0000}"/>
    <cellStyle name="Normal 44 4 2 2 4 2" xfId="28144" xr:uid="{00000000-0005-0000-0000-0000E56D0000}"/>
    <cellStyle name="Normal 44 4 2 2 5" xfId="28145" xr:uid="{00000000-0005-0000-0000-0000E66D0000}"/>
    <cellStyle name="Normal 44 4 2 3" xfId="28146" xr:uid="{00000000-0005-0000-0000-0000E76D0000}"/>
    <cellStyle name="Normal 44 4 2 3 2" xfId="28147" xr:uid="{00000000-0005-0000-0000-0000E86D0000}"/>
    <cellStyle name="Normal 44 4 2 3 2 2" xfId="28148" xr:uid="{00000000-0005-0000-0000-0000E96D0000}"/>
    <cellStyle name="Normal 44 4 2 3 2 2 2" xfId="28149" xr:uid="{00000000-0005-0000-0000-0000EA6D0000}"/>
    <cellStyle name="Normal 44 4 2 3 2 3" xfId="28150" xr:uid="{00000000-0005-0000-0000-0000EB6D0000}"/>
    <cellStyle name="Normal 44 4 2 3 3" xfId="28151" xr:uid="{00000000-0005-0000-0000-0000EC6D0000}"/>
    <cellStyle name="Normal 44 4 2 3 3 2" xfId="28152" xr:uid="{00000000-0005-0000-0000-0000ED6D0000}"/>
    <cellStyle name="Normal 44 4 2 3 4" xfId="28153" xr:uid="{00000000-0005-0000-0000-0000EE6D0000}"/>
    <cellStyle name="Normal 44 4 2 4" xfId="28154" xr:uid="{00000000-0005-0000-0000-0000EF6D0000}"/>
    <cellStyle name="Normal 44 4 2 4 2" xfId="28155" xr:uid="{00000000-0005-0000-0000-0000F06D0000}"/>
    <cellStyle name="Normal 44 4 2 4 2 2" xfId="28156" xr:uid="{00000000-0005-0000-0000-0000F16D0000}"/>
    <cellStyle name="Normal 44 4 2 4 3" xfId="28157" xr:uid="{00000000-0005-0000-0000-0000F26D0000}"/>
    <cellStyle name="Normal 44 4 2 5" xfId="28158" xr:uid="{00000000-0005-0000-0000-0000F36D0000}"/>
    <cellStyle name="Normal 44 4 2 5 2" xfId="28159" xr:uid="{00000000-0005-0000-0000-0000F46D0000}"/>
    <cellStyle name="Normal 44 4 2 6" xfId="28160" xr:uid="{00000000-0005-0000-0000-0000F56D0000}"/>
    <cellStyle name="Normal 44 4 3" xfId="28161" xr:uid="{00000000-0005-0000-0000-0000F66D0000}"/>
    <cellStyle name="Normal 44 4 3 2" xfId="28162" xr:uid="{00000000-0005-0000-0000-0000F76D0000}"/>
    <cellStyle name="Normal 44 4 3 2 2" xfId="28163" xr:uid="{00000000-0005-0000-0000-0000F86D0000}"/>
    <cellStyle name="Normal 44 4 3 2 2 2" xfId="28164" xr:uid="{00000000-0005-0000-0000-0000F96D0000}"/>
    <cellStyle name="Normal 44 4 3 2 2 2 2" xfId="28165" xr:uid="{00000000-0005-0000-0000-0000FA6D0000}"/>
    <cellStyle name="Normal 44 4 3 2 2 3" xfId="28166" xr:uid="{00000000-0005-0000-0000-0000FB6D0000}"/>
    <cellStyle name="Normal 44 4 3 2 3" xfId="28167" xr:uid="{00000000-0005-0000-0000-0000FC6D0000}"/>
    <cellStyle name="Normal 44 4 3 2 3 2" xfId="28168" xr:uid="{00000000-0005-0000-0000-0000FD6D0000}"/>
    <cellStyle name="Normal 44 4 3 2 4" xfId="28169" xr:uid="{00000000-0005-0000-0000-0000FE6D0000}"/>
    <cellStyle name="Normal 44 4 3 3" xfId="28170" xr:uid="{00000000-0005-0000-0000-0000FF6D0000}"/>
    <cellStyle name="Normal 44 4 3 3 2" xfId="28171" xr:uid="{00000000-0005-0000-0000-0000006E0000}"/>
    <cellStyle name="Normal 44 4 3 3 2 2" xfId="28172" xr:uid="{00000000-0005-0000-0000-0000016E0000}"/>
    <cellStyle name="Normal 44 4 3 3 3" xfId="28173" xr:uid="{00000000-0005-0000-0000-0000026E0000}"/>
    <cellStyle name="Normal 44 4 3 4" xfId="28174" xr:uid="{00000000-0005-0000-0000-0000036E0000}"/>
    <cellStyle name="Normal 44 4 3 4 2" xfId="28175" xr:uid="{00000000-0005-0000-0000-0000046E0000}"/>
    <cellStyle name="Normal 44 4 3 5" xfId="28176" xr:uid="{00000000-0005-0000-0000-0000056E0000}"/>
    <cellStyle name="Normal 44 4 4" xfId="28177" xr:uid="{00000000-0005-0000-0000-0000066E0000}"/>
    <cellStyle name="Normal 44 4 4 2" xfId="28178" xr:uid="{00000000-0005-0000-0000-0000076E0000}"/>
    <cellStyle name="Normal 44 4 4 2 2" xfId="28179" xr:uid="{00000000-0005-0000-0000-0000086E0000}"/>
    <cellStyle name="Normal 44 4 4 2 2 2" xfId="28180" xr:uid="{00000000-0005-0000-0000-0000096E0000}"/>
    <cellStyle name="Normal 44 4 4 2 3" xfId="28181" xr:uid="{00000000-0005-0000-0000-00000A6E0000}"/>
    <cellStyle name="Normal 44 4 4 3" xfId="28182" xr:uid="{00000000-0005-0000-0000-00000B6E0000}"/>
    <cellStyle name="Normal 44 4 4 3 2" xfId="28183" xr:uid="{00000000-0005-0000-0000-00000C6E0000}"/>
    <cellStyle name="Normal 44 4 4 4" xfId="28184" xr:uid="{00000000-0005-0000-0000-00000D6E0000}"/>
    <cellStyle name="Normal 44 4 5" xfId="28185" xr:uid="{00000000-0005-0000-0000-00000E6E0000}"/>
    <cellStyle name="Normal 44 4 5 2" xfId="28186" xr:uid="{00000000-0005-0000-0000-00000F6E0000}"/>
    <cellStyle name="Normal 44 4 5 2 2" xfId="28187" xr:uid="{00000000-0005-0000-0000-0000106E0000}"/>
    <cellStyle name="Normal 44 4 5 3" xfId="28188" xr:uid="{00000000-0005-0000-0000-0000116E0000}"/>
    <cellStyle name="Normal 44 4 6" xfId="28189" xr:uid="{00000000-0005-0000-0000-0000126E0000}"/>
    <cellStyle name="Normal 44 4 6 2" xfId="28190" xr:uid="{00000000-0005-0000-0000-0000136E0000}"/>
    <cellStyle name="Normal 44 4 7" xfId="28191" xr:uid="{00000000-0005-0000-0000-0000146E0000}"/>
    <cellStyle name="Normal 44 5" xfId="28192" xr:uid="{00000000-0005-0000-0000-0000156E0000}"/>
    <cellStyle name="Normal 44 5 2" xfId="28193" xr:uid="{00000000-0005-0000-0000-0000166E0000}"/>
    <cellStyle name="Normal 44 5 2 2" xfId="28194" xr:uid="{00000000-0005-0000-0000-0000176E0000}"/>
    <cellStyle name="Normal 44 5 2 2 2" xfId="28195" xr:uid="{00000000-0005-0000-0000-0000186E0000}"/>
    <cellStyle name="Normal 44 5 2 2 2 2" xfId="28196" xr:uid="{00000000-0005-0000-0000-0000196E0000}"/>
    <cellStyle name="Normal 44 5 2 2 2 2 2" xfId="28197" xr:uid="{00000000-0005-0000-0000-00001A6E0000}"/>
    <cellStyle name="Normal 44 5 2 2 2 2 2 2" xfId="28198" xr:uid="{00000000-0005-0000-0000-00001B6E0000}"/>
    <cellStyle name="Normal 44 5 2 2 2 2 3" xfId="28199" xr:uid="{00000000-0005-0000-0000-00001C6E0000}"/>
    <cellStyle name="Normal 44 5 2 2 2 3" xfId="28200" xr:uid="{00000000-0005-0000-0000-00001D6E0000}"/>
    <cellStyle name="Normal 44 5 2 2 2 3 2" xfId="28201" xr:uid="{00000000-0005-0000-0000-00001E6E0000}"/>
    <cellStyle name="Normal 44 5 2 2 2 4" xfId="28202" xr:uid="{00000000-0005-0000-0000-00001F6E0000}"/>
    <cellStyle name="Normal 44 5 2 2 3" xfId="28203" xr:uid="{00000000-0005-0000-0000-0000206E0000}"/>
    <cellStyle name="Normal 44 5 2 2 3 2" xfId="28204" xr:uid="{00000000-0005-0000-0000-0000216E0000}"/>
    <cellStyle name="Normal 44 5 2 2 3 2 2" xfId="28205" xr:uid="{00000000-0005-0000-0000-0000226E0000}"/>
    <cellStyle name="Normal 44 5 2 2 3 3" xfId="28206" xr:uid="{00000000-0005-0000-0000-0000236E0000}"/>
    <cellStyle name="Normal 44 5 2 2 4" xfId="28207" xr:uid="{00000000-0005-0000-0000-0000246E0000}"/>
    <cellStyle name="Normal 44 5 2 2 4 2" xfId="28208" xr:uid="{00000000-0005-0000-0000-0000256E0000}"/>
    <cellStyle name="Normal 44 5 2 2 5" xfId="28209" xr:uid="{00000000-0005-0000-0000-0000266E0000}"/>
    <cellStyle name="Normal 44 5 2 3" xfId="28210" xr:uid="{00000000-0005-0000-0000-0000276E0000}"/>
    <cellStyle name="Normal 44 5 2 3 2" xfId="28211" xr:uid="{00000000-0005-0000-0000-0000286E0000}"/>
    <cellStyle name="Normal 44 5 2 3 2 2" xfId="28212" xr:uid="{00000000-0005-0000-0000-0000296E0000}"/>
    <cellStyle name="Normal 44 5 2 3 2 2 2" xfId="28213" xr:uid="{00000000-0005-0000-0000-00002A6E0000}"/>
    <cellStyle name="Normal 44 5 2 3 2 3" xfId="28214" xr:uid="{00000000-0005-0000-0000-00002B6E0000}"/>
    <cellStyle name="Normal 44 5 2 3 3" xfId="28215" xr:uid="{00000000-0005-0000-0000-00002C6E0000}"/>
    <cellStyle name="Normal 44 5 2 3 3 2" xfId="28216" xr:uid="{00000000-0005-0000-0000-00002D6E0000}"/>
    <cellStyle name="Normal 44 5 2 3 4" xfId="28217" xr:uid="{00000000-0005-0000-0000-00002E6E0000}"/>
    <cellStyle name="Normal 44 5 2 4" xfId="28218" xr:uid="{00000000-0005-0000-0000-00002F6E0000}"/>
    <cellStyle name="Normal 44 5 2 4 2" xfId="28219" xr:uid="{00000000-0005-0000-0000-0000306E0000}"/>
    <cellStyle name="Normal 44 5 2 4 2 2" xfId="28220" xr:uid="{00000000-0005-0000-0000-0000316E0000}"/>
    <cellStyle name="Normal 44 5 2 4 3" xfId="28221" xr:uid="{00000000-0005-0000-0000-0000326E0000}"/>
    <cellStyle name="Normal 44 5 2 5" xfId="28222" xr:uid="{00000000-0005-0000-0000-0000336E0000}"/>
    <cellStyle name="Normal 44 5 2 5 2" xfId="28223" xr:uid="{00000000-0005-0000-0000-0000346E0000}"/>
    <cellStyle name="Normal 44 5 2 6" xfId="28224" xr:uid="{00000000-0005-0000-0000-0000356E0000}"/>
    <cellStyle name="Normal 44 5 3" xfId="28225" xr:uid="{00000000-0005-0000-0000-0000366E0000}"/>
    <cellStyle name="Normal 44 5 3 2" xfId="28226" xr:uid="{00000000-0005-0000-0000-0000376E0000}"/>
    <cellStyle name="Normal 44 5 3 2 2" xfId="28227" xr:uid="{00000000-0005-0000-0000-0000386E0000}"/>
    <cellStyle name="Normal 44 5 3 2 2 2" xfId="28228" xr:uid="{00000000-0005-0000-0000-0000396E0000}"/>
    <cellStyle name="Normal 44 5 3 2 2 2 2" xfId="28229" xr:uid="{00000000-0005-0000-0000-00003A6E0000}"/>
    <cellStyle name="Normal 44 5 3 2 2 3" xfId="28230" xr:uid="{00000000-0005-0000-0000-00003B6E0000}"/>
    <cellStyle name="Normal 44 5 3 2 3" xfId="28231" xr:uid="{00000000-0005-0000-0000-00003C6E0000}"/>
    <cellStyle name="Normal 44 5 3 2 3 2" xfId="28232" xr:uid="{00000000-0005-0000-0000-00003D6E0000}"/>
    <cellStyle name="Normal 44 5 3 2 4" xfId="28233" xr:uid="{00000000-0005-0000-0000-00003E6E0000}"/>
    <cellStyle name="Normal 44 5 3 3" xfId="28234" xr:uid="{00000000-0005-0000-0000-00003F6E0000}"/>
    <cellStyle name="Normal 44 5 3 3 2" xfId="28235" xr:uid="{00000000-0005-0000-0000-0000406E0000}"/>
    <cellStyle name="Normal 44 5 3 3 2 2" xfId="28236" xr:uid="{00000000-0005-0000-0000-0000416E0000}"/>
    <cellStyle name="Normal 44 5 3 3 3" xfId="28237" xr:uid="{00000000-0005-0000-0000-0000426E0000}"/>
    <cellStyle name="Normal 44 5 3 4" xfId="28238" xr:uid="{00000000-0005-0000-0000-0000436E0000}"/>
    <cellStyle name="Normal 44 5 3 4 2" xfId="28239" xr:uid="{00000000-0005-0000-0000-0000446E0000}"/>
    <cellStyle name="Normal 44 5 3 5" xfId="28240" xr:uid="{00000000-0005-0000-0000-0000456E0000}"/>
    <cellStyle name="Normal 44 5 4" xfId="28241" xr:uid="{00000000-0005-0000-0000-0000466E0000}"/>
    <cellStyle name="Normal 44 5 4 2" xfId="28242" xr:uid="{00000000-0005-0000-0000-0000476E0000}"/>
    <cellStyle name="Normal 44 5 4 2 2" xfId="28243" xr:uid="{00000000-0005-0000-0000-0000486E0000}"/>
    <cellStyle name="Normal 44 5 4 2 2 2" xfId="28244" xr:uid="{00000000-0005-0000-0000-0000496E0000}"/>
    <cellStyle name="Normal 44 5 4 2 3" xfId="28245" xr:uid="{00000000-0005-0000-0000-00004A6E0000}"/>
    <cellStyle name="Normal 44 5 4 3" xfId="28246" xr:uid="{00000000-0005-0000-0000-00004B6E0000}"/>
    <cellStyle name="Normal 44 5 4 3 2" xfId="28247" xr:uid="{00000000-0005-0000-0000-00004C6E0000}"/>
    <cellStyle name="Normal 44 5 4 4" xfId="28248" xr:uid="{00000000-0005-0000-0000-00004D6E0000}"/>
    <cellStyle name="Normal 44 5 5" xfId="28249" xr:uid="{00000000-0005-0000-0000-00004E6E0000}"/>
    <cellStyle name="Normal 44 5 5 2" xfId="28250" xr:uid="{00000000-0005-0000-0000-00004F6E0000}"/>
    <cellStyle name="Normal 44 5 5 2 2" xfId="28251" xr:uid="{00000000-0005-0000-0000-0000506E0000}"/>
    <cellStyle name="Normal 44 5 5 3" xfId="28252" xr:uid="{00000000-0005-0000-0000-0000516E0000}"/>
    <cellStyle name="Normal 44 5 6" xfId="28253" xr:uid="{00000000-0005-0000-0000-0000526E0000}"/>
    <cellStyle name="Normal 44 5 6 2" xfId="28254" xr:uid="{00000000-0005-0000-0000-0000536E0000}"/>
    <cellStyle name="Normal 44 5 7" xfId="28255" xr:uid="{00000000-0005-0000-0000-0000546E0000}"/>
    <cellStyle name="Normal 44 6" xfId="28256" xr:uid="{00000000-0005-0000-0000-0000556E0000}"/>
    <cellStyle name="Normal 44 6 2" xfId="28257" xr:uid="{00000000-0005-0000-0000-0000566E0000}"/>
    <cellStyle name="Normal 44 6 2 2" xfId="28258" xr:uid="{00000000-0005-0000-0000-0000576E0000}"/>
    <cellStyle name="Normal 44 6 2 2 2" xfId="28259" xr:uid="{00000000-0005-0000-0000-0000586E0000}"/>
    <cellStyle name="Normal 44 6 2 2 2 2" xfId="28260" xr:uid="{00000000-0005-0000-0000-0000596E0000}"/>
    <cellStyle name="Normal 44 6 2 2 2 2 2" xfId="28261" xr:uid="{00000000-0005-0000-0000-00005A6E0000}"/>
    <cellStyle name="Normal 44 6 2 2 2 3" xfId="28262" xr:uid="{00000000-0005-0000-0000-00005B6E0000}"/>
    <cellStyle name="Normal 44 6 2 2 3" xfId="28263" xr:uid="{00000000-0005-0000-0000-00005C6E0000}"/>
    <cellStyle name="Normal 44 6 2 2 3 2" xfId="28264" xr:uid="{00000000-0005-0000-0000-00005D6E0000}"/>
    <cellStyle name="Normal 44 6 2 2 4" xfId="28265" xr:uid="{00000000-0005-0000-0000-00005E6E0000}"/>
    <cellStyle name="Normal 44 6 2 3" xfId="28266" xr:uid="{00000000-0005-0000-0000-00005F6E0000}"/>
    <cellStyle name="Normal 44 6 2 3 2" xfId="28267" xr:uid="{00000000-0005-0000-0000-0000606E0000}"/>
    <cellStyle name="Normal 44 6 2 3 2 2" xfId="28268" xr:uid="{00000000-0005-0000-0000-0000616E0000}"/>
    <cellStyle name="Normal 44 6 2 3 3" xfId="28269" xr:uid="{00000000-0005-0000-0000-0000626E0000}"/>
    <cellStyle name="Normal 44 6 2 4" xfId="28270" xr:uid="{00000000-0005-0000-0000-0000636E0000}"/>
    <cellStyle name="Normal 44 6 2 4 2" xfId="28271" xr:uid="{00000000-0005-0000-0000-0000646E0000}"/>
    <cellStyle name="Normal 44 6 2 5" xfId="28272" xr:uid="{00000000-0005-0000-0000-0000656E0000}"/>
    <cellStyle name="Normal 44 6 3" xfId="28273" xr:uid="{00000000-0005-0000-0000-0000666E0000}"/>
    <cellStyle name="Normal 44 6 3 2" xfId="28274" xr:uid="{00000000-0005-0000-0000-0000676E0000}"/>
    <cellStyle name="Normal 44 6 3 2 2" xfId="28275" xr:uid="{00000000-0005-0000-0000-0000686E0000}"/>
    <cellStyle name="Normal 44 6 3 2 2 2" xfId="28276" xr:uid="{00000000-0005-0000-0000-0000696E0000}"/>
    <cellStyle name="Normal 44 6 3 2 3" xfId="28277" xr:uid="{00000000-0005-0000-0000-00006A6E0000}"/>
    <cellStyle name="Normal 44 6 3 3" xfId="28278" xr:uid="{00000000-0005-0000-0000-00006B6E0000}"/>
    <cellStyle name="Normal 44 6 3 3 2" xfId="28279" xr:uid="{00000000-0005-0000-0000-00006C6E0000}"/>
    <cellStyle name="Normal 44 6 3 4" xfId="28280" xr:uid="{00000000-0005-0000-0000-00006D6E0000}"/>
    <cellStyle name="Normal 44 6 4" xfId="28281" xr:uid="{00000000-0005-0000-0000-00006E6E0000}"/>
    <cellStyle name="Normal 44 6 4 2" xfId="28282" xr:uid="{00000000-0005-0000-0000-00006F6E0000}"/>
    <cellStyle name="Normal 44 6 4 2 2" xfId="28283" xr:uid="{00000000-0005-0000-0000-0000706E0000}"/>
    <cellStyle name="Normal 44 6 4 3" xfId="28284" xr:uid="{00000000-0005-0000-0000-0000716E0000}"/>
    <cellStyle name="Normal 44 6 5" xfId="28285" xr:uid="{00000000-0005-0000-0000-0000726E0000}"/>
    <cellStyle name="Normal 44 6 5 2" xfId="28286" xr:uid="{00000000-0005-0000-0000-0000736E0000}"/>
    <cellStyle name="Normal 44 6 6" xfId="28287" xr:uid="{00000000-0005-0000-0000-0000746E0000}"/>
    <cellStyle name="Normal 44 7" xfId="28288" xr:uid="{00000000-0005-0000-0000-0000756E0000}"/>
    <cellStyle name="Normal 44 7 2" xfId="28289" xr:uid="{00000000-0005-0000-0000-0000766E0000}"/>
    <cellStyle name="Normal 44 7 2 2" xfId="28290" xr:uid="{00000000-0005-0000-0000-0000776E0000}"/>
    <cellStyle name="Normal 44 7 2 2 2" xfId="28291" xr:uid="{00000000-0005-0000-0000-0000786E0000}"/>
    <cellStyle name="Normal 44 7 2 2 2 2" xfId="28292" xr:uid="{00000000-0005-0000-0000-0000796E0000}"/>
    <cellStyle name="Normal 44 7 2 2 3" xfId="28293" xr:uid="{00000000-0005-0000-0000-00007A6E0000}"/>
    <cellStyle name="Normal 44 7 2 3" xfId="28294" xr:uid="{00000000-0005-0000-0000-00007B6E0000}"/>
    <cellStyle name="Normal 44 7 2 3 2" xfId="28295" xr:uid="{00000000-0005-0000-0000-00007C6E0000}"/>
    <cellStyle name="Normal 44 7 2 4" xfId="28296" xr:uid="{00000000-0005-0000-0000-00007D6E0000}"/>
    <cellStyle name="Normal 44 7 3" xfId="28297" xr:uid="{00000000-0005-0000-0000-00007E6E0000}"/>
    <cellStyle name="Normal 44 7 3 2" xfId="28298" xr:uid="{00000000-0005-0000-0000-00007F6E0000}"/>
    <cellStyle name="Normal 44 7 3 2 2" xfId="28299" xr:uid="{00000000-0005-0000-0000-0000806E0000}"/>
    <cellStyle name="Normal 44 7 3 3" xfId="28300" xr:uid="{00000000-0005-0000-0000-0000816E0000}"/>
    <cellStyle name="Normal 44 7 4" xfId="28301" xr:uid="{00000000-0005-0000-0000-0000826E0000}"/>
    <cellStyle name="Normal 44 7 4 2" xfId="28302" xr:uid="{00000000-0005-0000-0000-0000836E0000}"/>
    <cellStyle name="Normal 44 7 5" xfId="28303" xr:uid="{00000000-0005-0000-0000-0000846E0000}"/>
    <cellStyle name="Normal 44 8" xfId="28304" xr:uid="{00000000-0005-0000-0000-0000856E0000}"/>
    <cellStyle name="Normal 44 8 2" xfId="28305" xr:uid="{00000000-0005-0000-0000-0000866E0000}"/>
    <cellStyle name="Normal 44 8 2 2" xfId="28306" xr:uid="{00000000-0005-0000-0000-0000876E0000}"/>
    <cellStyle name="Normal 44 8 2 2 2" xfId="28307" xr:uid="{00000000-0005-0000-0000-0000886E0000}"/>
    <cellStyle name="Normal 44 8 2 3" xfId="28308" xr:uid="{00000000-0005-0000-0000-0000896E0000}"/>
    <cellStyle name="Normal 44 8 3" xfId="28309" xr:uid="{00000000-0005-0000-0000-00008A6E0000}"/>
    <cellStyle name="Normal 44 8 3 2" xfId="28310" xr:uid="{00000000-0005-0000-0000-00008B6E0000}"/>
    <cellStyle name="Normal 44 8 4" xfId="28311" xr:uid="{00000000-0005-0000-0000-00008C6E0000}"/>
    <cellStyle name="Normal 44 9" xfId="28312" xr:uid="{00000000-0005-0000-0000-00008D6E0000}"/>
    <cellStyle name="Normal 44 9 2" xfId="28313" xr:uid="{00000000-0005-0000-0000-00008E6E0000}"/>
    <cellStyle name="Normal 44 9 2 2" xfId="28314" xr:uid="{00000000-0005-0000-0000-00008F6E0000}"/>
    <cellStyle name="Normal 44 9 3" xfId="28315" xr:uid="{00000000-0005-0000-0000-0000906E0000}"/>
    <cellStyle name="Normal 45" xfId="28316" xr:uid="{00000000-0005-0000-0000-0000916E0000}"/>
    <cellStyle name="Normal 45 2" xfId="28317" xr:uid="{00000000-0005-0000-0000-0000926E0000}"/>
    <cellStyle name="Normal 45 3" xfId="28318" xr:uid="{00000000-0005-0000-0000-0000936E0000}"/>
    <cellStyle name="Normal 46" xfId="28319" xr:uid="{00000000-0005-0000-0000-0000946E0000}"/>
    <cellStyle name="Normal 46 2" xfId="28320" xr:uid="{00000000-0005-0000-0000-0000956E0000}"/>
    <cellStyle name="Normal 46 2 2" xfId="28321" xr:uid="{00000000-0005-0000-0000-0000966E0000}"/>
    <cellStyle name="Normal 46 3" xfId="28322" xr:uid="{00000000-0005-0000-0000-0000976E0000}"/>
    <cellStyle name="Normal 47" xfId="28323" xr:uid="{00000000-0005-0000-0000-0000986E0000}"/>
    <cellStyle name="Normal 47 2" xfId="28324" xr:uid="{00000000-0005-0000-0000-0000996E0000}"/>
    <cellStyle name="Normal 47 2 2" xfId="28325" xr:uid="{00000000-0005-0000-0000-00009A6E0000}"/>
    <cellStyle name="Normal 47 2 3" xfId="28326" xr:uid="{00000000-0005-0000-0000-00009B6E0000}"/>
    <cellStyle name="Normal 47 2 4" xfId="28327" xr:uid="{00000000-0005-0000-0000-00009C6E0000}"/>
    <cellStyle name="Normal 47 3" xfId="28328" xr:uid="{00000000-0005-0000-0000-00009D6E0000}"/>
    <cellStyle name="Normal 47 4" xfId="28329" xr:uid="{00000000-0005-0000-0000-00009E6E0000}"/>
    <cellStyle name="Normal 47 5" xfId="28330" xr:uid="{00000000-0005-0000-0000-00009F6E0000}"/>
    <cellStyle name="Normal 47 6" xfId="28331" xr:uid="{00000000-0005-0000-0000-0000A06E0000}"/>
    <cellStyle name="Normal 48" xfId="28332" xr:uid="{00000000-0005-0000-0000-0000A16E0000}"/>
    <cellStyle name="Normal 48 2" xfId="28333" xr:uid="{00000000-0005-0000-0000-0000A26E0000}"/>
    <cellStyle name="Normal 48 2 2" xfId="28334" xr:uid="{00000000-0005-0000-0000-0000A36E0000}"/>
    <cellStyle name="Normal 48 2 3" xfId="28335" xr:uid="{00000000-0005-0000-0000-0000A46E0000}"/>
    <cellStyle name="Normal 48 2 4" xfId="28336" xr:uid="{00000000-0005-0000-0000-0000A56E0000}"/>
    <cellStyle name="Normal 48 3" xfId="28337" xr:uid="{00000000-0005-0000-0000-0000A66E0000}"/>
    <cellStyle name="Normal 48 4" xfId="28338" xr:uid="{00000000-0005-0000-0000-0000A76E0000}"/>
    <cellStyle name="Normal 48 5" xfId="28339" xr:uid="{00000000-0005-0000-0000-0000A86E0000}"/>
    <cellStyle name="Normal 49" xfId="28340" xr:uid="{00000000-0005-0000-0000-0000A96E0000}"/>
    <cellStyle name="Normal 49 2" xfId="28341" xr:uid="{00000000-0005-0000-0000-0000AA6E0000}"/>
    <cellStyle name="Normal 5" xfId="28342" xr:uid="{00000000-0005-0000-0000-0000AB6E0000}"/>
    <cellStyle name="Normal 5 10" xfId="28343" xr:uid="{00000000-0005-0000-0000-0000AC6E0000}"/>
    <cellStyle name="Normal 5 10 2" xfId="28344" xr:uid="{00000000-0005-0000-0000-0000AD6E0000}"/>
    <cellStyle name="Normal 5 2" xfId="28345" xr:uid="{00000000-0005-0000-0000-0000AE6E0000}"/>
    <cellStyle name="Normal 5 2 2" xfId="28346" xr:uid="{00000000-0005-0000-0000-0000AF6E0000}"/>
    <cellStyle name="Normal 5 2 2 2" xfId="28347" xr:uid="{00000000-0005-0000-0000-0000B06E0000}"/>
    <cellStyle name="Normal 5 2 2 2 2" xfId="28348" xr:uid="{00000000-0005-0000-0000-0000B16E0000}"/>
    <cellStyle name="Normal 5 2 2 2 2 2" xfId="28349" xr:uid="{00000000-0005-0000-0000-0000B26E0000}"/>
    <cellStyle name="Normal 5 2 2 2 3" xfId="28350" xr:uid="{00000000-0005-0000-0000-0000B36E0000}"/>
    <cellStyle name="Normal 5 2 2 3" xfId="28351" xr:uid="{00000000-0005-0000-0000-0000B46E0000}"/>
    <cellStyle name="Normal 5 2 2 3 2" xfId="28352" xr:uid="{00000000-0005-0000-0000-0000B56E0000}"/>
    <cellStyle name="Normal 5 2 2 4" xfId="28353" xr:uid="{00000000-0005-0000-0000-0000B66E0000}"/>
    <cellStyle name="Normal 5 2 3" xfId="28354" xr:uid="{00000000-0005-0000-0000-0000B76E0000}"/>
    <cellStyle name="Normal 5 2 3 2" xfId="28355" xr:uid="{00000000-0005-0000-0000-0000B86E0000}"/>
    <cellStyle name="Normal 5 2 3 2 2" xfId="28356" xr:uid="{00000000-0005-0000-0000-0000B96E0000}"/>
    <cellStyle name="Normal 5 2 3 2 2 2" xfId="28357" xr:uid="{00000000-0005-0000-0000-0000BA6E0000}"/>
    <cellStyle name="Normal 5 2 3 2 3" xfId="28358" xr:uid="{00000000-0005-0000-0000-0000BB6E0000}"/>
    <cellStyle name="Normal 5 2 3 3" xfId="28359" xr:uid="{00000000-0005-0000-0000-0000BC6E0000}"/>
    <cellStyle name="Normal 5 2 3 3 2" xfId="28360" xr:uid="{00000000-0005-0000-0000-0000BD6E0000}"/>
    <cellStyle name="Normal 5 2 3 4" xfId="28361" xr:uid="{00000000-0005-0000-0000-0000BE6E0000}"/>
    <cellStyle name="Normal 5 2 4" xfId="28362" xr:uid="{00000000-0005-0000-0000-0000BF6E0000}"/>
    <cellStyle name="Normal 5 2 4 2" xfId="28363" xr:uid="{00000000-0005-0000-0000-0000C06E0000}"/>
    <cellStyle name="Normal 5 2 4 2 2" xfId="28364" xr:uid="{00000000-0005-0000-0000-0000C16E0000}"/>
    <cellStyle name="Normal 5 2 4 3" xfId="28365" xr:uid="{00000000-0005-0000-0000-0000C26E0000}"/>
    <cellStyle name="Normal 5 2 5" xfId="28366" xr:uid="{00000000-0005-0000-0000-0000C36E0000}"/>
    <cellStyle name="Normal 5 2 5 2" xfId="28367" xr:uid="{00000000-0005-0000-0000-0000C46E0000}"/>
    <cellStyle name="Normal 5 2 5 2 2" xfId="28368" xr:uid="{00000000-0005-0000-0000-0000C56E0000}"/>
    <cellStyle name="Normal 5 2 5 3" xfId="28369" xr:uid="{00000000-0005-0000-0000-0000C66E0000}"/>
    <cellStyle name="Normal 5 2 6" xfId="28370" xr:uid="{00000000-0005-0000-0000-0000C76E0000}"/>
    <cellStyle name="Normal 5 3" xfId="28371" xr:uid="{00000000-0005-0000-0000-0000C86E0000}"/>
    <cellStyle name="Normal 5 3 2" xfId="28372" xr:uid="{00000000-0005-0000-0000-0000C96E0000}"/>
    <cellStyle name="Normal 5 3 2 2" xfId="28373" xr:uid="{00000000-0005-0000-0000-0000CA6E0000}"/>
    <cellStyle name="Normal 5 3 3" xfId="28374" xr:uid="{00000000-0005-0000-0000-0000CB6E0000}"/>
    <cellStyle name="Normal 5 3 3 2" xfId="28375" xr:uid="{00000000-0005-0000-0000-0000CC6E0000}"/>
    <cellStyle name="Normal 5 3 4" xfId="28376" xr:uid="{00000000-0005-0000-0000-0000CD6E0000}"/>
    <cellStyle name="Normal 5 4" xfId="28377" xr:uid="{00000000-0005-0000-0000-0000CE6E0000}"/>
    <cellStyle name="Normal 5 4 2" xfId="28378" xr:uid="{00000000-0005-0000-0000-0000CF6E0000}"/>
    <cellStyle name="Normal 5 4 2 2" xfId="28379" xr:uid="{00000000-0005-0000-0000-0000D06E0000}"/>
    <cellStyle name="Normal 5 4 2 2 2" xfId="28380" xr:uid="{00000000-0005-0000-0000-0000D16E0000}"/>
    <cellStyle name="Normal 5 4 2 3" xfId="28381" xr:uid="{00000000-0005-0000-0000-0000D26E0000}"/>
    <cellStyle name="Normal 5 4 3" xfId="28382" xr:uid="{00000000-0005-0000-0000-0000D36E0000}"/>
    <cellStyle name="Normal 5 4 3 2" xfId="28383" xr:uid="{00000000-0005-0000-0000-0000D46E0000}"/>
    <cellStyle name="Normal 5 4 4" xfId="28384" xr:uid="{00000000-0005-0000-0000-0000D56E0000}"/>
    <cellStyle name="Normal 5 5" xfId="28385" xr:uid="{00000000-0005-0000-0000-0000D66E0000}"/>
    <cellStyle name="Normal 5 5 2" xfId="28386" xr:uid="{00000000-0005-0000-0000-0000D76E0000}"/>
    <cellStyle name="Normal 5 6" xfId="28387" xr:uid="{00000000-0005-0000-0000-0000D86E0000}"/>
    <cellStyle name="Normal 5 6 2" xfId="28388" xr:uid="{00000000-0005-0000-0000-0000D96E0000}"/>
    <cellStyle name="Normal 5 6 2 2" xfId="28389" xr:uid="{00000000-0005-0000-0000-0000DA6E0000}"/>
    <cellStyle name="Normal 5 6 2 2 2" xfId="28390" xr:uid="{00000000-0005-0000-0000-0000DB6E0000}"/>
    <cellStyle name="Normal 5 6 2 3" xfId="28391" xr:uid="{00000000-0005-0000-0000-0000DC6E0000}"/>
    <cellStyle name="Normal 5 6 3" xfId="28392" xr:uid="{00000000-0005-0000-0000-0000DD6E0000}"/>
    <cellStyle name="Normal 5 6 3 2" xfId="28393" xr:uid="{00000000-0005-0000-0000-0000DE6E0000}"/>
    <cellStyle name="Normal 5 6 4" xfId="28394" xr:uid="{00000000-0005-0000-0000-0000DF6E0000}"/>
    <cellStyle name="Normal 5 7" xfId="28395" xr:uid="{00000000-0005-0000-0000-0000E06E0000}"/>
    <cellStyle name="Normal 5 8" xfId="28396" xr:uid="{00000000-0005-0000-0000-0000E16E0000}"/>
    <cellStyle name="Normal 5 9" xfId="28397" xr:uid="{00000000-0005-0000-0000-0000E26E0000}"/>
    <cellStyle name="Normal 5 9 2" xfId="28398" xr:uid="{00000000-0005-0000-0000-0000E36E0000}"/>
    <cellStyle name="Normal 5_20130128_ITS on reporting_Annex I_CA" xfId="28399" xr:uid="{00000000-0005-0000-0000-0000E46E0000}"/>
    <cellStyle name="Normal 50" xfId="28400" xr:uid="{00000000-0005-0000-0000-0000E56E0000}"/>
    <cellStyle name="Normal 50 2" xfId="28401" xr:uid="{00000000-0005-0000-0000-0000E66E0000}"/>
    <cellStyle name="Normal 51" xfId="28402" xr:uid="{00000000-0005-0000-0000-0000E76E0000}"/>
    <cellStyle name="Normal 51 2" xfId="28403" xr:uid="{00000000-0005-0000-0000-0000E86E0000}"/>
    <cellStyle name="Normal 52" xfId="28404" xr:uid="{00000000-0005-0000-0000-0000E96E0000}"/>
    <cellStyle name="Normal 52 2" xfId="28405" xr:uid="{00000000-0005-0000-0000-0000EA6E0000}"/>
    <cellStyle name="Normal 53" xfId="28406" xr:uid="{00000000-0005-0000-0000-0000EB6E0000}"/>
    <cellStyle name="Normal 53 2" xfId="28407" xr:uid="{00000000-0005-0000-0000-0000EC6E0000}"/>
    <cellStyle name="Normal 53 3" xfId="28408" xr:uid="{00000000-0005-0000-0000-0000ED6E0000}"/>
    <cellStyle name="Normal 54" xfId="28409" xr:uid="{00000000-0005-0000-0000-0000EE6E0000}"/>
    <cellStyle name="Normal 54 2" xfId="28410" xr:uid="{00000000-0005-0000-0000-0000EF6E0000}"/>
    <cellStyle name="Normal 55" xfId="28411" xr:uid="{00000000-0005-0000-0000-0000F06E0000}"/>
    <cellStyle name="Normal 55 10" xfId="28412" xr:uid="{00000000-0005-0000-0000-0000F16E0000}"/>
    <cellStyle name="Normal 55 10 2" xfId="28413" xr:uid="{00000000-0005-0000-0000-0000F26E0000}"/>
    <cellStyle name="Normal 55 11" xfId="28414" xr:uid="{00000000-0005-0000-0000-0000F36E0000}"/>
    <cellStyle name="Normal 55 2" xfId="28415" xr:uid="{00000000-0005-0000-0000-0000F46E0000}"/>
    <cellStyle name="Normal 55 2 10" xfId="28416" xr:uid="{00000000-0005-0000-0000-0000F56E0000}"/>
    <cellStyle name="Normal 55 2 2" xfId="28417" xr:uid="{00000000-0005-0000-0000-0000F66E0000}"/>
    <cellStyle name="Normal 55 2 2 2" xfId="28418" xr:uid="{00000000-0005-0000-0000-0000F76E0000}"/>
    <cellStyle name="Normal 55 2 2 2 2" xfId="28419" xr:uid="{00000000-0005-0000-0000-0000F86E0000}"/>
    <cellStyle name="Normal 55 2 2 2 2 2" xfId="28420" xr:uid="{00000000-0005-0000-0000-0000F96E0000}"/>
    <cellStyle name="Normal 55 2 2 2 2 2 2" xfId="28421" xr:uid="{00000000-0005-0000-0000-0000FA6E0000}"/>
    <cellStyle name="Normal 55 2 2 2 2 2 2 2" xfId="28422" xr:uid="{00000000-0005-0000-0000-0000FB6E0000}"/>
    <cellStyle name="Normal 55 2 2 2 2 2 2 2 2" xfId="28423" xr:uid="{00000000-0005-0000-0000-0000FC6E0000}"/>
    <cellStyle name="Normal 55 2 2 2 2 2 2 2 2 2" xfId="28424" xr:uid="{00000000-0005-0000-0000-0000FD6E0000}"/>
    <cellStyle name="Normal 55 2 2 2 2 2 2 2 3" xfId="28425" xr:uid="{00000000-0005-0000-0000-0000FE6E0000}"/>
    <cellStyle name="Normal 55 2 2 2 2 2 2 3" xfId="28426" xr:uid="{00000000-0005-0000-0000-0000FF6E0000}"/>
    <cellStyle name="Normal 55 2 2 2 2 2 2 3 2" xfId="28427" xr:uid="{00000000-0005-0000-0000-0000006F0000}"/>
    <cellStyle name="Normal 55 2 2 2 2 2 2 4" xfId="28428" xr:uid="{00000000-0005-0000-0000-0000016F0000}"/>
    <cellStyle name="Normal 55 2 2 2 2 2 3" xfId="28429" xr:uid="{00000000-0005-0000-0000-0000026F0000}"/>
    <cellStyle name="Normal 55 2 2 2 2 2 3 2" xfId="28430" xr:uid="{00000000-0005-0000-0000-0000036F0000}"/>
    <cellStyle name="Normal 55 2 2 2 2 2 3 2 2" xfId="28431" xr:uid="{00000000-0005-0000-0000-0000046F0000}"/>
    <cellStyle name="Normal 55 2 2 2 2 2 3 3" xfId="28432" xr:uid="{00000000-0005-0000-0000-0000056F0000}"/>
    <cellStyle name="Normal 55 2 2 2 2 2 4" xfId="28433" xr:uid="{00000000-0005-0000-0000-0000066F0000}"/>
    <cellStyle name="Normal 55 2 2 2 2 2 4 2" xfId="28434" xr:uid="{00000000-0005-0000-0000-0000076F0000}"/>
    <cellStyle name="Normal 55 2 2 2 2 2 5" xfId="28435" xr:uid="{00000000-0005-0000-0000-0000086F0000}"/>
    <cellStyle name="Normal 55 2 2 2 2 3" xfId="28436" xr:uid="{00000000-0005-0000-0000-0000096F0000}"/>
    <cellStyle name="Normal 55 2 2 2 2 3 2" xfId="28437" xr:uid="{00000000-0005-0000-0000-00000A6F0000}"/>
    <cellStyle name="Normal 55 2 2 2 2 3 2 2" xfId="28438" xr:uid="{00000000-0005-0000-0000-00000B6F0000}"/>
    <cellStyle name="Normal 55 2 2 2 2 3 2 2 2" xfId="28439" xr:uid="{00000000-0005-0000-0000-00000C6F0000}"/>
    <cellStyle name="Normal 55 2 2 2 2 3 2 3" xfId="28440" xr:uid="{00000000-0005-0000-0000-00000D6F0000}"/>
    <cellStyle name="Normal 55 2 2 2 2 3 3" xfId="28441" xr:uid="{00000000-0005-0000-0000-00000E6F0000}"/>
    <cellStyle name="Normal 55 2 2 2 2 3 3 2" xfId="28442" xr:uid="{00000000-0005-0000-0000-00000F6F0000}"/>
    <cellStyle name="Normal 55 2 2 2 2 3 4" xfId="28443" xr:uid="{00000000-0005-0000-0000-0000106F0000}"/>
    <cellStyle name="Normal 55 2 2 2 2 4" xfId="28444" xr:uid="{00000000-0005-0000-0000-0000116F0000}"/>
    <cellStyle name="Normal 55 2 2 2 2 4 2" xfId="28445" xr:uid="{00000000-0005-0000-0000-0000126F0000}"/>
    <cellStyle name="Normal 55 2 2 2 2 4 2 2" xfId="28446" xr:uid="{00000000-0005-0000-0000-0000136F0000}"/>
    <cellStyle name="Normal 55 2 2 2 2 4 3" xfId="28447" xr:uid="{00000000-0005-0000-0000-0000146F0000}"/>
    <cellStyle name="Normal 55 2 2 2 2 5" xfId="28448" xr:uid="{00000000-0005-0000-0000-0000156F0000}"/>
    <cellStyle name="Normal 55 2 2 2 2 5 2" xfId="28449" xr:uid="{00000000-0005-0000-0000-0000166F0000}"/>
    <cellStyle name="Normal 55 2 2 2 2 6" xfId="28450" xr:uid="{00000000-0005-0000-0000-0000176F0000}"/>
    <cellStyle name="Normal 55 2 2 2 3" xfId="28451" xr:uid="{00000000-0005-0000-0000-0000186F0000}"/>
    <cellStyle name="Normal 55 2 2 2 3 2" xfId="28452" xr:uid="{00000000-0005-0000-0000-0000196F0000}"/>
    <cellStyle name="Normal 55 2 2 2 3 2 2" xfId="28453" xr:uid="{00000000-0005-0000-0000-00001A6F0000}"/>
    <cellStyle name="Normal 55 2 2 2 3 2 2 2" xfId="28454" xr:uid="{00000000-0005-0000-0000-00001B6F0000}"/>
    <cellStyle name="Normal 55 2 2 2 3 2 2 2 2" xfId="28455" xr:uid="{00000000-0005-0000-0000-00001C6F0000}"/>
    <cellStyle name="Normal 55 2 2 2 3 2 2 3" xfId="28456" xr:uid="{00000000-0005-0000-0000-00001D6F0000}"/>
    <cellStyle name="Normal 55 2 2 2 3 2 3" xfId="28457" xr:uid="{00000000-0005-0000-0000-00001E6F0000}"/>
    <cellStyle name="Normal 55 2 2 2 3 2 3 2" xfId="28458" xr:uid="{00000000-0005-0000-0000-00001F6F0000}"/>
    <cellStyle name="Normal 55 2 2 2 3 2 4" xfId="28459" xr:uid="{00000000-0005-0000-0000-0000206F0000}"/>
    <cellStyle name="Normal 55 2 2 2 3 3" xfId="28460" xr:uid="{00000000-0005-0000-0000-0000216F0000}"/>
    <cellStyle name="Normal 55 2 2 2 3 3 2" xfId="28461" xr:uid="{00000000-0005-0000-0000-0000226F0000}"/>
    <cellStyle name="Normal 55 2 2 2 3 3 2 2" xfId="28462" xr:uid="{00000000-0005-0000-0000-0000236F0000}"/>
    <cellStyle name="Normal 55 2 2 2 3 3 3" xfId="28463" xr:uid="{00000000-0005-0000-0000-0000246F0000}"/>
    <cellStyle name="Normal 55 2 2 2 3 4" xfId="28464" xr:uid="{00000000-0005-0000-0000-0000256F0000}"/>
    <cellStyle name="Normal 55 2 2 2 3 4 2" xfId="28465" xr:uid="{00000000-0005-0000-0000-0000266F0000}"/>
    <cellStyle name="Normal 55 2 2 2 3 5" xfId="28466" xr:uid="{00000000-0005-0000-0000-0000276F0000}"/>
    <cellStyle name="Normal 55 2 2 2 4" xfId="28467" xr:uid="{00000000-0005-0000-0000-0000286F0000}"/>
    <cellStyle name="Normal 55 2 2 2 4 2" xfId="28468" xr:uid="{00000000-0005-0000-0000-0000296F0000}"/>
    <cellStyle name="Normal 55 2 2 2 4 2 2" xfId="28469" xr:uid="{00000000-0005-0000-0000-00002A6F0000}"/>
    <cellStyle name="Normal 55 2 2 2 4 2 2 2" xfId="28470" xr:uid="{00000000-0005-0000-0000-00002B6F0000}"/>
    <cellStyle name="Normal 55 2 2 2 4 2 3" xfId="28471" xr:uid="{00000000-0005-0000-0000-00002C6F0000}"/>
    <cellStyle name="Normal 55 2 2 2 4 3" xfId="28472" xr:uid="{00000000-0005-0000-0000-00002D6F0000}"/>
    <cellStyle name="Normal 55 2 2 2 4 3 2" xfId="28473" xr:uid="{00000000-0005-0000-0000-00002E6F0000}"/>
    <cellStyle name="Normal 55 2 2 2 4 4" xfId="28474" xr:uid="{00000000-0005-0000-0000-00002F6F0000}"/>
    <cellStyle name="Normal 55 2 2 2 5" xfId="28475" xr:uid="{00000000-0005-0000-0000-0000306F0000}"/>
    <cellStyle name="Normal 55 2 2 2 5 2" xfId="28476" xr:uid="{00000000-0005-0000-0000-0000316F0000}"/>
    <cellStyle name="Normal 55 2 2 2 5 2 2" xfId="28477" xr:uid="{00000000-0005-0000-0000-0000326F0000}"/>
    <cellStyle name="Normal 55 2 2 2 5 3" xfId="28478" xr:uid="{00000000-0005-0000-0000-0000336F0000}"/>
    <cellStyle name="Normal 55 2 2 2 6" xfId="28479" xr:uid="{00000000-0005-0000-0000-0000346F0000}"/>
    <cellStyle name="Normal 55 2 2 2 6 2" xfId="28480" xr:uid="{00000000-0005-0000-0000-0000356F0000}"/>
    <cellStyle name="Normal 55 2 2 2 7" xfId="28481" xr:uid="{00000000-0005-0000-0000-0000366F0000}"/>
    <cellStyle name="Normal 55 2 2 3" xfId="28482" xr:uid="{00000000-0005-0000-0000-0000376F0000}"/>
    <cellStyle name="Normal 55 2 2 3 2" xfId="28483" xr:uid="{00000000-0005-0000-0000-0000386F0000}"/>
    <cellStyle name="Normal 55 2 2 3 2 2" xfId="28484" xr:uid="{00000000-0005-0000-0000-0000396F0000}"/>
    <cellStyle name="Normal 55 2 2 3 2 2 2" xfId="28485" xr:uid="{00000000-0005-0000-0000-00003A6F0000}"/>
    <cellStyle name="Normal 55 2 2 3 2 2 2 2" xfId="28486" xr:uid="{00000000-0005-0000-0000-00003B6F0000}"/>
    <cellStyle name="Normal 55 2 2 3 2 2 2 2 2" xfId="28487" xr:uid="{00000000-0005-0000-0000-00003C6F0000}"/>
    <cellStyle name="Normal 55 2 2 3 2 2 2 3" xfId="28488" xr:uid="{00000000-0005-0000-0000-00003D6F0000}"/>
    <cellStyle name="Normal 55 2 2 3 2 2 3" xfId="28489" xr:uid="{00000000-0005-0000-0000-00003E6F0000}"/>
    <cellStyle name="Normal 55 2 2 3 2 2 3 2" xfId="28490" xr:uid="{00000000-0005-0000-0000-00003F6F0000}"/>
    <cellStyle name="Normal 55 2 2 3 2 2 4" xfId="28491" xr:uid="{00000000-0005-0000-0000-0000406F0000}"/>
    <cellStyle name="Normal 55 2 2 3 2 3" xfId="28492" xr:uid="{00000000-0005-0000-0000-0000416F0000}"/>
    <cellStyle name="Normal 55 2 2 3 2 3 2" xfId="28493" xr:uid="{00000000-0005-0000-0000-0000426F0000}"/>
    <cellStyle name="Normal 55 2 2 3 2 3 2 2" xfId="28494" xr:uid="{00000000-0005-0000-0000-0000436F0000}"/>
    <cellStyle name="Normal 55 2 2 3 2 3 3" xfId="28495" xr:uid="{00000000-0005-0000-0000-0000446F0000}"/>
    <cellStyle name="Normal 55 2 2 3 2 4" xfId="28496" xr:uid="{00000000-0005-0000-0000-0000456F0000}"/>
    <cellStyle name="Normal 55 2 2 3 2 4 2" xfId="28497" xr:uid="{00000000-0005-0000-0000-0000466F0000}"/>
    <cellStyle name="Normal 55 2 2 3 2 5" xfId="28498" xr:uid="{00000000-0005-0000-0000-0000476F0000}"/>
    <cellStyle name="Normal 55 2 2 3 3" xfId="28499" xr:uid="{00000000-0005-0000-0000-0000486F0000}"/>
    <cellStyle name="Normal 55 2 2 3 3 2" xfId="28500" xr:uid="{00000000-0005-0000-0000-0000496F0000}"/>
    <cellStyle name="Normal 55 2 2 3 3 2 2" xfId="28501" xr:uid="{00000000-0005-0000-0000-00004A6F0000}"/>
    <cellStyle name="Normal 55 2 2 3 3 2 2 2" xfId="28502" xr:uid="{00000000-0005-0000-0000-00004B6F0000}"/>
    <cellStyle name="Normal 55 2 2 3 3 2 3" xfId="28503" xr:uid="{00000000-0005-0000-0000-00004C6F0000}"/>
    <cellStyle name="Normal 55 2 2 3 3 3" xfId="28504" xr:uid="{00000000-0005-0000-0000-00004D6F0000}"/>
    <cellStyle name="Normal 55 2 2 3 3 3 2" xfId="28505" xr:uid="{00000000-0005-0000-0000-00004E6F0000}"/>
    <cellStyle name="Normal 55 2 2 3 3 4" xfId="28506" xr:uid="{00000000-0005-0000-0000-00004F6F0000}"/>
    <cellStyle name="Normal 55 2 2 3 4" xfId="28507" xr:uid="{00000000-0005-0000-0000-0000506F0000}"/>
    <cellStyle name="Normal 55 2 2 3 4 2" xfId="28508" xr:uid="{00000000-0005-0000-0000-0000516F0000}"/>
    <cellStyle name="Normal 55 2 2 3 4 2 2" xfId="28509" xr:uid="{00000000-0005-0000-0000-0000526F0000}"/>
    <cellStyle name="Normal 55 2 2 3 4 3" xfId="28510" xr:uid="{00000000-0005-0000-0000-0000536F0000}"/>
    <cellStyle name="Normal 55 2 2 3 5" xfId="28511" xr:uid="{00000000-0005-0000-0000-0000546F0000}"/>
    <cellStyle name="Normal 55 2 2 3 5 2" xfId="28512" xr:uid="{00000000-0005-0000-0000-0000556F0000}"/>
    <cellStyle name="Normal 55 2 2 3 6" xfId="28513" xr:uid="{00000000-0005-0000-0000-0000566F0000}"/>
    <cellStyle name="Normal 55 2 2 4" xfId="28514" xr:uid="{00000000-0005-0000-0000-0000576F0000}"/>
    <cellStyle name="Normal 55 2 2 4 2" xfId="28515" xr:uid="{00000000-0005-0000-0000-0000586F0000}"/>
    <cellStyle name="Normal 55 2 2 4 2 2" xfId="28516" xr:uid="{00000000-0005-0000-0000-0000596F0000}"/>
    <cellStyle name="Normal 55 2 2 4 2 2 2" xfId="28517" xr:uid="{00000000-0005-0000-0000-00005A6F0000}"/>
    <cellStyle name="Normal 55 2 2 4 2 2 2 2" xfId="28518" xr:uid="{00000000-0005-0000-0000-00005B6F0000}"/>
    <cellStyle name="Normal 55 2 2 4 2 2 3" xfId="28519" xr:uid="{00000000-0005-0000-0000-00005C6F0000}"/>
    <cellStyle name="Normal 55 2 2 4 2 3" xfId="28520" xr:uid="{00000000-0005-0000-0000-00005D6F0000}"/>
    <cellStyle name="Normal 55 2 2 4 2 3 2" xfId="28521" xr:uid="{00000000-0005-0000-0000-00005E6F0000}"/>
    <cellStyle name="Normal 55 2 2 4 2 4" xfId="28522" xr:uid="{00000000-0005-0000-0000-00005F6F0000}"/>
    <cellStyle name="Normal 55 2 2 4 3" xfId="28523" xr:uid="{00000000-0005-0000-0000-0000606F0000}"/>
    <cellStyle name="Normal 55 2 2 4 3 2" xfId="28524" xr:uid="{00000000-0005-0000-0000-0000616F0000}"/>
    <cellStyle name="Normal 55 2 2 4 3 2 2" xfId="28525" xr:uid="{00000000-0005-0000-0000-0000626F0000}"/>
    <cellStyle name="Normal 55 2 2 4 3 3" xfId="28526" xr:uid="{00000000-0005-0000-0000-0000636F0000}"/>
    <cellStyle name="Normal 55 2 2 4 4" xfId="28527" xr:uid="{00000000-0005-0000-0000-0000646F0000}"/>
    <cellStyle name="Normal 55 2 2 4 4 2" xfId="28528" xr:uid="{00000000-0005-0000-0000-0000656F0000}"/>
    <cellStyle name="Normal 55 2 2 4 5" xfId="28529" xr:uid="{00000000-0005-0000-0000-0000666F0000}"/>
    <cellStyle name="Normal 55 2 2 5" xfId="28530" xr:uid="{00000000-0005-0000-0000-0000676F0000}"/>
    <cellStyle name="Normal 55 2 2 5 2" xfId="28531" xr:uid="{00000000-0005-0000-0000-0000686F0000}"/>
    <cellStyle name="Normal 55 2 2 5 2 2" xfId="28532" xr:uid="{00000000-0005-0000-0000-0000696F0000}"/>
    <cellStyle name="Normal 55 2 2 5 2 2 2" xfId="28533" xr:uid="{00000000-0005-0000-0000-00006A6F0000}"/>
    <cellStyle name="Normal 55 2 2 5 2 3" xfId="28534" xr:uid="{00000000-0005-0000-0000-00006B6F0000}"/>
    <cellStyle name="Normal 55 2 2 5 3" xfId="28535" xr:uid="{00000000-0005-0000-0000-00006C6F0000}"/>
    <cellStyle name="Normal 55 2 2 5 3 2" xfId="28536" xr:uid="{00000000-0005-0000-0000-00006D6F0000}"/>
    <cellStyle name="Normal 55 2 2 5 4" xfId="28537" xr:uid="{00000000-0005-0000-0000-00006E6F0000}"/>
    <cellStyle name="Normal 55 2 2 6" xfId="28538" xr:uid="{00000000-0005-0000-0000-00006F6F0000}"/>
    <cellStyle name="Normal 55 2 2 6 2" xfId="28539" xr:uid="{00000000-0005-0000-0000-0000706F0000}"/>
    <cellStyle name="Normal 55 2 2 6 2 2" xfId="28540" xr:uid="{00000000-0005-0000-0000-0000716F0000}"/>
    <cellStyle name="Normal 55 2 2 6 3" xfId="28541" xr:uid="{00000000-0005-0000-0000-0000726F0000}"/>
    <cellStyle name="Normal 55 2 2 7" xfId="28542" xr:uid="{00000000-0005-0000-0000-0000736F0000}"/>
    <cellStyle name="Normal 55 2 2 7 2" xfId="28543" xr:uid="{00000000-0005-0000-0000-0000746F0000}"/>
    <cellStyle name="Normal 55 2 2 8" xfId="28544" xr:uid="{00000000-0005-0000-0000-0000756F0000}"/>
    <cellStyle name="Normal 55 2 3" xfId="28545" xr:uid="{00000000-0005-0000-0000-0000766F0000}"/>
    <cellStyle name="Normal 55 2 3 2" xfId="28546" xr:uid="{00000000-0005-0000-0000-0000776F0000}"/>
    <cellStyle name="Normal 55 2 3 2 2" xfId="28547" xr:uid="{00000000-0005-0000-0000-0000786F0000}"/>
    <cellStyle name="Normal 55 2 3 2 2 2" xfId="28548" xr:uid="{00000000-0005-0000-0000-0000796F0000}"/>
    <cellStyle name="Normal 55 2 3 2 2 2 2" xfId="28549" xr:uid="{00000000-0005-0000-0000-00007A6F0000}"/>
    <cellStyle name="Normal 55 2 3 2 2 2 2 2" xfId="28550" xr:uid="{00000000-0005-0000-0000-00007B6F0000}"/>
    <cellStyle name="Normal 55 2 3 2 2 2 2 2 2" xfId="28551" xr:uid="{00000000-0005-0000-0000-00007C6F0000}"/>
    <cellStyle name="Normal 55 2 3 2 2 2 2 3" xfId="28552" xr:uid="{00000000-0005-0000-0000-00007D6F0000}"/>
    <cellStyle name="Normal 55 2 3 2 2 2 3" xfId="28553" xr:uid="{00000000-0005-0000-0000-00007E6F0000}"/>
    <cellStyle name="Normal 55 2 3 2 2 2 3 2" xfId="28554" xr:uid="{00000000-0005-0000-0000-00007F6F0000}"/>
    <cellStyle name="Normal 55 2 3 2 2 2 4" xfId="28555" xr:uid="{00000000-0005-0000-0000-0000806F0000}"/>
    <cellStyle name="Normal 55 2 3 2 2 3" xfId="28556" xr:uid="{00000000-0005-0000-0000-0000816F0000}"/>
    <cellStyle name="Normal 55 2 3 2 2 3 2" xfId="28557" xr:uid="{00000000-0005-0000-0000-0000826F0000}"/>
    <cellStyle name="Normal 55 2 3 2 2 3 2 2" xfId="28558" xr:uid="{00000000-0005-0000-0000-0000836F0000}"/>
    <cellStyle name="Normal 55 2 3 2 2 3 3" xfId="28559" xr:uid="{00000000-0005-0000-0000-0000846F0000}"/>
    <cellStyle name="Normal 55 2 3 2 2 4" xfId="28560" xr:uid="{00000000-0005-0000-0000-0000856F0000}"/>
    <cellStyle name="Normal 55 2 3 2 2 4 2" xfId="28561" xr:uid="{00000000-0005-0000-0000-0000866F0000}"/>
    <cellStyle name="Normal 55 2 3 2 2 5" xfId="28562" xr:uid="{00000000-0005-0000-0000-0000876F0000}"/>
    <cellStyle name="Normal 55 2 3 2 3" xfId="28563" xr:uid="{00000000-0005-0000-0000-0000886F0000}"/>
    <cellStyle name="Normal 55 2 3 2 3 2" xfId="28564" xr:uid="{00000000-0005-0000-0000-0000896F0000}"/>
    <cellStyle name="Normal 55 2 3 2 3 2 2" xfId="28565" xr:uid="{00000000-0005-0000-0000-00008A6F0000}"/>
    <cellStyle name="Normal 55 2 3 2 3 2 2 2" xfId="28566" xr:uid="{00000000-0005-0000-0000-00008B6F0000}"/>
    <cellStyle name="Normal 55 2 3 2 3 2 3" xfId="28567" xr:uid="{00000000-0005-0000-0000-00008C6F0000}"/>
    <cellStyle name="Normal 55 2 3 2 3 3" xfId="28568" xr:uid="{00000000-0005-0000-0000-00008D6F0000}"/>
    <cellStyle name="Normal 55 2 3 2 3 3 2" xfId="28569" xr:uid="{00000000-0005-0000-0000-00008E6F0000}"/>
    <cellStyle name="Normal 55 2 3 2 3 4" xfId="28570" xr:uid="{00000000-0005-0000-0000-00008F6F0000}"/>
    <cellStyle name="Normal 55 2 3 2 4" xfId="28571" xr:uid="{00000000-0005-0000-0000-0000906F0000}"/>
    <cellStyle name="Normal 55 2 3 2 4 2" xfId="28572" xr:uid="{00000000-0005-0000-0000-0000916F0000}"/>
    <cellStyle name="Normal 55 2 3 2 4 2 2" xfId="28573" xr:uid="{00000000-0005-0000-0000-0000926F0000}"/>
    <cellStyle name="Normal 55 2 3 2 4 3" xfId="28574" xr:uid="{00000000-0005-0000-0000-0000936F0000}"/>
    <cellStyle name="Normal 55 2 3 2 5" xfId="28575" xr:uid="{00000000-0005-0000-0000-0000946F0000}"/>
    <cellStyle name="Normal 55 2 3 2 5 2" xfId="28576" xr:uid="{00000000-0005-0000-0000-0000956F0000}"/>
    <cellStyle name="Normal 55 2 3 2 6" xfId="28577" xr:uid="{00000000-0005-0000-0000-0000966F0000}"/>
    <cellStyle name="Normal 55 2 3 3" xfId="28578" xr:uid="{00000000-0005-0000-0000-0000976F0000}"/>
    <cellStyle name="Normal 55 2 3 3 2" xfId="28579" xr:uid="{00000000-0005-0000-0000-0000986F0000}"/>
    <cellStyle name="Normal 55 2 3 3 2 2" xfId="28580" xr:uid="{00000000-0005-0000-0000-0000996F0000}"/>
    <cellStyle name="Normal 55 2 3 3 2 2 2" xfId="28581" xr:uid="{00000000-0005-0000-0000-00009A6F0000}"/>
    <cellStyle name="Normal 55 2 3 3 2 2 2 2" xfId="28582" xr:uid="{00000000-0005-0000-0000-00009B6F0000}"/>
    <cellStyle name="Normal 55 2 3 3 2 2 3" xfId="28583" xr:uid="{00000000-0005-0000-0000-00009C6F0000}"/>
    <cellStyle name="Normal 55 2 3 3 2 3" xfId="28584" xr:uid="{00000000-0005-0000-0000-00009D6F0000}"/>
    <cellStyle name="Normal 55 2 3 3 2 3 2" xfId="28585" xr:uid="{00000000-0005-0000-0000-00009E6F0000}"/>
    <cellStyle name="Normal 55 2 3 3 2 4" xfId="28586" xr:uid="{00000000-0005-0000-0000-00009F6F0000}"/>
    <cellStyle name="Normal 55 2 3 3 3" xfId="28587" xr:uid="{00000000-0005-0000-0000-0000A06F0000}"/>
    <cellStyle name="Normal 55 2 3 3 3 2" xfId="28588" xr:uid="{00000000-0005-0000-0000-0000A16F0000}"/>
    <cellStyle name="Normal 55 2 3 3 3 2 2" xfId="28589" xr:uid="{00000000-0005-0000-0000-0000A26F0000}"/>
    <cellStyle name="Normal 55 2 3 3 3 3" xfId="28590" xr:uid="{00000000-0005-0000-0000-0000A36F0000}"/>
    <cellStyle name="Normal 55 2 3 3 4" xfId="28591" xr:uid="{00000000-0005-0000-0000-0000A46F0000}"/>
    <cellStyle name="Normal 55 2 3 3 4 2" xfId="28592" xr:uid="{00000000-0005-0000-0000-0000A56F0000}"/>
    <cellStyle name="Normal 55 2 3 3 5" xfId="28593" xr:uid="{00000000-0005-0000-0000-0000A66F0000}"/>
    <cellStyle name="Normal 55 2 3 4" xfId="28594" xr:uid="{00000000-0005-0000-0000-0000A76F0000}"/>
    <cellStyle name="Normal 55 2 3 4 2" xfId="28595" xr:uid="{00000000-0005-0000-0000-0000A86F0000}"/>
    <cellStyle name="Normal 55 2 3 4 2 2" xfId="28596" xr:uid="{00000000-0005-0000-0000-0000A96F0000}"/>
    <cellStyle name="Normal 55 2 3 4 2 2 2" xfId="28597" xr:uid="{00000000-0005-0000-0000-0000AA6F0000}"/>
    <cellStyle name="Normal 55 2 3 4 2 3" xfId="28598" xr:uid="{00000000-0005-0000-0000-0000AB6F0000}"/>
    <cellStyle name="Normal 55 2 3 4 3" xfId="28599" xr:uid="{00000000-0005-0000-0000-0000AC6F0000}"/>
    <cellStyle name="Normal 55 2 3 4 3 2" xfId="28600" xr:uid="{00000000-0005-0000-0000-0000AD6F0000}"/>
    <cellStyle name="Normal 55 2 3 4 4" xfId="28601" xr:uid="{00000000-0005-0000-0000-0000AE6F0000}"/>
    <cellStyle name="Normal 55 2 3 5" xfId="28602" xr:uid="{00000000-0005-0000-0000-0000AF6F0000}"/>
    <cellStyle name="Normal 55 2 3 5 2" xfId="28603" xr:uid="{00000000-0005-0000-0000-0000B06F0000}"/>
    <cellStyle name="Normal 55 2 3 5 2 2" xfId="28604" xr:uid="{00000000-0005-0000-0000-0000B16F0000}"/>
    <cellStyle name="Normal 55 2 3 5 3" xfId="28605" xr:uid="{00000000-0005-0000-0000-0000B26F0000}"/>
    <cellStyle name="Normal 55 2 3 6" xfId="28606" xr:uid="{00000000-0005-0000-0000-0000B36F0000}"/>
    <cellStyle name="Normal 55 2 3 6 2" xfId="28607" xr:uid="{00000000-0005-0000-0000-0000B46F0000}"/>
    <cellStyle name="Normal 55 2 3 7" xfId="28608" xr:uid="{00000000-0005-0000-0000-0000B56F0000}"/>
    <cellStyle name="Normal 55 2 4" xfId="28609" xr:uid="{00000000-0005-0000-0000-0000B66F0000}"/>
    <cellStyle name="Normal 55 2 4 2" xfId="28610" xr:uid="{00000000-0005-0000-0000-0000B76F0000}"/>
    <cellStyle name="Normal 55 2 4 2 2" xfId="28611" xr:uid="{00000000-0005-0000-0000-0000B86F0000}"/>
    <cellStyle name="Normal 55 2 4 2 2 2" xfId="28612" xr:uid="{00000000-0005-0000-0000-0000B96F0000}"/>
    <cellStyle name="Normal 55 2 4 2 2 2 2" xfId="28613" xr:uid="{00000000-0005-0000-0000-0000BA6F0000}"/>
    <cellStyle name="Normal 55 2 4 2 2 2 2 2" xfId="28614" xr:uid="{00000000-0005-0000-0000-0000BB6F0000}"/>
    <cellStyle name="Normal 55 2 4 2 2 2 2 2 2" xfId="28615" xr:uid="{00000000-0005-0000-0000-0000BC6F0000}"/>
    <cellStyle name="Normal 55 2 4 2 2 2 2 3" xfId="28616" xr:uid="{00000000-0005-0000-0000-0000BD6F0000}"/>
    <cellStyle name="Normal 55 2 4 2 2 2 3" xfId="28617" xr:uid="{00000000-0005-0000-0000-0000BE6F0000}"/>
    <cellStyle name="Normal 55 2 4 2 2 2 3 2" xfId="28618" xr:uid="{00000000-0005-0000-0000-0000BF6F0000}"/>
    <cellStyle name="Normal 55 2 4 2 2 2 4" xfId="28619" xr:uid="{00000000-0005-0000-0000-0000C06F0000}"/>
    <cellStyle name="Normal 55 2 4 2 2 3" xfId="28620" xr:uid="{00000000-0005-0000-0000-0000C16F0000}"/>
    <cellStyle name="Normal 55 2 4 2 2 3 2" xfId="28621" xr:uid="{00000000-0005-0000-0000-0000C26F0000}"/>
    <cellStyle name="Normal 55 2 4 2 2 3 2 2" xfId="28622" xr:uid="{00000000-0005-0000-0000-0000C36F0000}"/>
    <cellStyle name="Normal 55 2 4 2 2 3 3" xfId="28623" xr:uid="{00000000-0005-0000-0000-0000C46F0000}"/>
    <cellStyle name="Normal 55 2 4 2 2 4" xfId="28624" xr:uid="{00000000-0005-0000-0000-0000C56F0000}"/>
    <cellStyle name="Normal 55 2 4 2 2 4 2" xfId="28625" xr:uid="{00000000-0005-0000-0000-0000C66F0000}"/>
    <cellStyle name="Normal 55 2 4 2 2 5" xfId="28626" xr:uid="{00000000-0005-0000-0000-0000C76F0000}"/>
    <cellStyle name="Normal 55 2 4 2 3" xfId="28627" xr:uid="{00000000-0005-0000-0000-0000C86F0000}"/>
    <cellStyle name="Normal 55 2 4 2 3 2" xfId="28628" xr:uid="{00000000-0005-0000-0000-0000C96F0000}"/>
    <cellStyle name="Normal 55 2 4 2 3 2 2" xfId="28629" xr:uid="{00000000-0005-0000-0000-0000CA6F0000}"/>
    <cellStyle name="Normal 55 2 4 2 3 2 2 2" xfId="28630" xr:uid="{00000000-0005-0000-0000-0000CB6F0000}"/>
    <cellStyle name="Normal 55 2 4 2 3 2 3" xfId="28631" xr:uid="{00000000-0005-0000-0000-0000CC6F0000}"/>
    <cellStyle name="Normal 55 2 4 2 3 3" xfId="28632" xr:uid="{00000000-0005-0000-0000-0000CD6F0000}"/>
    <cellStyle name="Normal 55 2 4 2 3 3 2" xfId="28633" xr:uid="{00000000-0005-0000-0000-0000CE6F0000}"/>
    <cellStyle name="Normal 55 2 4 2 3 4" xfId="28634" xr:uid="{00000000-0005-0000-0000-0000CF6F0000}"/>
    <cellStyle name="Normal 55 2 4 2 4" xfId="28635" xr:uid="{00000000-0005-0000-0000-0000D06F0000}"/>
    <cellStyle name="Normal 55 2 4 2 4 2" xfId="28636" xr:uid="{00000000-0005-0000-0000-0000D16F0000}"/>
    <cellStyle name="Normal 55 2 4 2 4 2 2" xfId="28637" xr:uid="{00000000-0005-0000-0000-0000D26F0000}"/>
    <cellStyle name="Normal 55 2 4 2 4 3" xfId="28638" xr:uid="{00000000-0005-0000-0000-0000D36F0000}"/>
    <cellStyle name="Normal 55 2 4 2 5" xfId="28639" xr:uid="{00000000-0005-0000-0000-0000D46F0000}"/>
    <cellStyle name="Normal 55 2 4 2 5 2" xfId="28640" xr:uid="{00000000-0005-0000-0000-0000D56F0000}"/>
    <cellStyle name="Normal 55 2 4 2 6" xfId="28641" xr:uid="{00000000-0005-0000-0000-0000D66F0000}"/>
    <cellStyle name="Normal 55 2 4 3" xfId="28642" xr:uid="{00000000-0005-0000-0000-0000D76F0000}"/>
    <cellStyle name="Normal 55 2 4 3 2" xfId="28643" xr:uid="{00000000-0005-0000-0000-0000D86F0000}"/>
    <cellStyle name="Normal 55 2 4 3 2 2" xfId="28644" xr:uid="{00000000-0005-0000-0000-0000D96F0000}"/>
    <cellStyle name="Normal 55 2 4 3 2 2 2" xfId="28645" xr:uid="{00000000-0005-0000-0000-0000DA6F0000}"/>
    <cellStyle name="Normal 55 2 4 3 2 2 2 2" xfId="28646" xr:uid="{00000000-0005-0000-0000-0000DB6F0000}"/>
    <cellStyle name="Normal 55 2 4 3 2 2 3" xfId="28647" xr:uid="{00000000-0005-0000-0000-0000DC6F0000}"/>
    <cellStyle name="Normal 55 2 4 3 2 3" xfId="28648" xr:uid="{00000000-0005-0000-0000-0000DD6F0000}"/>
    <cellStyle name="Normal 55 2 4 3 2 3 2" xfId="28649" xr:uid="{00000000-0005-0000-0000-0000DE6F0000}"/>
    <cellStyle name="Normal 55 2 4 3 2 4" xfId="28650" xr:uid="{00000000-0005-0000-0000-0000DF6F0000}"/>
    <cellStyle name="Normal 55 2 4 3 3" xfId="28651" xr:uid="{00000000-0005-0000-0000-0000E06F0000}"/>
    <cellStyle name="Normal 55 2 4 3 3 2" xfId="28652" xr:uid="{00000000-0005-0000-0000-0000E16F0000}"/>
    <cellStyle name="Normal 55 2 4 3 3 2 2" xfId="28653" xr:uid="{00000000-0005-0000-0000-0000E26F0000}"/>
    <cellStyle name="Normal 55 2 4 3 3 3" xfId="28654" xr:uid="{00000000-0005-0000-0000-0000E36F0000}"/>
    <cellStyle name="Normal 55 2 4 3 4" xfId="28655" xr:uid="{00000000-0005-0000-0000-0000E46F0000}"/>
    <cellStyle name="Normal 55 2 4 3 4 2" xfId="28656" xr:uid="{00000000-0005-0000-0000-0000E56F0000}"/>
    <cellStyle name="Normal 55 2 4 3 5" xfId="28657" xr:uid="{00000000-0005-0000-0000-0000E66F0000}"/>
    <cellStyle name="Normal 55 2 4 4" xfId="28658" xr:uid="{00000000-0005-0000-0000-0000E76F0000}"/>
    <cellStyle name="Normal 55 2 4 4 2" xfId="28659" xr:uid="{00000000-0005-0000-0000-0000E86F0000}"/>
    <cellStyle name="Normal 55 2 4 4 2 2" xfId="28660" xr:uid="{00000000-0005-0000-0000-0000E96F0000}"/>
    <cellStyle name="Normal 55 2 4 4 2 2 2" xfId="28661" xr:uid="{00000000-0005-0000-0000-0000EA6F0000}"/>
    <cellStyle name="Normal 55 2 4 4 2 3" xfId="28662" xr:uid="{00000000-0005-0000-0000-0000EB6F0000}"/>
    <cellStyle name="Normal 55 2 4 4 3" xfId="28663" xr:uid="{00000000-0005-0000-0000-0000EC6F0000}"/>
    <cellStyle name="Normal 55 2 4 4 3 2" xfId="28664" xr:uid="{00000000-0005-0000-0000-0000ED6F0000}"/>
    <cellStyle name="Normal 55 2 4 4 4" xfId="28665" xr:uid="{00000000-0005-0000-0000-0000EE6F0000}"/>
    <cellStyle name="Normal 55 2 4 5" xfId="28666" xr:uid="{00000000-0005-0000-0000-0000EF6F0000}"/>
    <cellStyle name="Normal 55 2 4 5 2" xfId="28667" xr:uid="{00000000-0005-0000-0000-0000F06F0000}"/>
    <cellStyle name="Normal 55 2 4 5 2 2" xfId="28668" xr:uid="{00000000-0005-0000-0000-0000F16F0000}"/>
    <cellStyle name="Normal 55 2 4 5 3" xfId="28669" xr:uid="{00000000-0005-0000-0000-0000F26F0000}"/>
    <cellStyle name="Normal 55 2 4 6" xfId="28670" xr:uid="{00000000-0005-0000-0000-0000F36F0000}"/>
    <cellStyle name="Normal 55 2 4 6 2" xfId="28671" xr:uid="{00000000-0005-0000-0000-0000F46F0000}"/>
    <cellStyle name="Normal 55 2 4 7" xfId="28672" xr:uid="{00000000-0005-0000-0000-0000F56F0000}"/>
    <cellStyle name="Normal 55 2 5" xfId="28673" xr:uid="{00000000-0005-0000-0000-0000F66F0000}"/>
    <cellStyle name="Normal 55 2 5 2" xfId="28674" xr:uid="{00000000-0005-0000-0000-0000F76F0000}"/>
    <cellStyle name="Normal 55 2 5 2 2" xfId="28675" xr:uid="{00000000-0005-0000-0000-0000F86F0000}"/>
    <cellStyle name="Normal 55 2 5 2 2 2" xfId="28676" xr:uid="{00000000-0005-0000-0000-0000F96F0000}"/>
    <cellStyle name="Normal 55 2 5 2 2 2 2" xfId="28677" xr:uid="{00000000-0005-0000-0000-0000FA6F0000}"/>
    <cellStyle name="Normal 55 2 5 2 2 2 2 2" xfId="28678" xr:uid="{00000000-0005-0000-0000-0000FB6F0000}"/>
    <cellStyle name="Normal 55 2 5 2 2 2 3" xfId="28679" xr:uid="{00000000-0005-0000-0000-0000FC6F0000}"/>
    <cellStyle name="Normal 55 2 5 2 2 3" xfId="28680" xr:uid="{00000000-0005-0000-0000-0000FD6F0000}"/>
    <cellStyle name="Normal 55 2 5 2 2 3 2" xfId="28681" xr:uid="{00000000-0005-0000-0000-0000FE6F0000}"/>
    <cellStyle name="Normal 55 2 5 2 2 4" xfId="28682" xr:uid="{00000000-0005-0000-0000-0000FF6F0000}"/>
    <cellStyle name="Normal 55 2 5 2 3" xfId="28683" xr:uid="{00000000-0005-0000-0000-000000700000}"/>
    <cellStyle name="Normal 55 2 5 2 3 2" xfId="28684" xr:uid="{00000000-0005-0000-0000-000001700000}"/>
    <cellStyle name="Normal 55 2 5 2 3 2 2" xfId="28685" xr:uid="{00000000-0005-0000-0000-000002700000}"/>
    <cellStyle name="Normal 55 2 5 2 3 3" xfId="28686" xr:uid="{00000000-0005-0000-0000-000003700000}"/>
    <cellStyle name="Normal 55 2 5 2 4" xfId="28687" xr:uid="{00000000-0005-0000-0000-000004700000}"/>
    <cellStyle name="Normal 55 2 5 2 4 2" xfId="28688" xr:uid="{00000000-0005-0000-0000-000005700000}"/>
    <cellStyle name="Normal 55 2 5 2 5" xfId="28689" xr:uid="{00000000-0005-0000-0000-000006700000}"/>
    <cellStyle name="Normal 55 2 5 3" xfId="28690" xr:uid="{00000000-0005-0000-0000-000007700000}"/>
    <cellStyle name="Normal 55 2 5 3 2" xfId="28691" xr:uid="{00000000-0005-0000-0000-000008700000}"/>
    <cellStyle name="Normal 55 2 5 3 2 2" xfId="28692" xr:uid="{00000000-0005-0000-0000-000009700000}"/>
    <cellStyle name="Normal 55 2 5 3 2 2 2" xfId="28693" xr:uid="{00000000-0005-0000-0000-00000A700000}"/>
    <cellStyle name="Normal 55 2 5 3 2 3" xfId="28694" xr:uid="{00000000-0005-0000-0000-00000B700000}"/>
    <cellStyle name="Normal 55 2 5 3 3" xfId="28695" xr:uid="{00000000-0005-0000-0000-00000C700000}"/>
    <cellStyle name="Normal 55 2 5 3 3 2" xfId="28696" xr:uid="{00000000-0005-0000-0000-00000D700000}"/>
    <cellStyle name="Normal 55 2 5 3 4" xfId="28697" xr:uid="{00000000-0005-0000-0000-00000E700000}"/>
    <cellStyle name="Normal 55 2 5 4" xfId="28698" xr:uid="{00000000-0005-0000-0000-00000F700000}"/>
    <cellStyle name="Normal 55 2 5 4 2" xfId="28699" xr:uid="{00000000-0005-0000-0000-000010700000}"/>
    <cellStyle name="Normal 55 2 5 4 2 2" xfId="28700" xr:uid="{00000000-0005-0000-0000-000011700000}"/>
    <cellStyle name="Normal 55 2 5 4 3" xfId="28701" xr:uid="{00000000-0005-0000-0000-000012700000}"/>
    <cellStyle name="Normal 55 2 5 5" xfId="28702" xr:uid="{00000000-0005-0000-0000-000013700000}"/>
    <cellStyle name="Normal 55 2 5 5 2" xfId="28703" xr:uid="{00000000-0005-0000-0000-000014700000}"/>
    <cellStyle name="Normal 55 2 5 6" xfId="28704" xr:uid="{00000000-0005-0000-0000-000015700000}"/>
    <cellStyle name="Normal 55 2 6" xfId="28705" xr:uid="{00000000-0005-0000-0000-000016700000}"/>
    <cellStyle name="Normal 55 2 6 2" xfId="28706" xr:uid="{00000000-0005-0000-0000-000017700000}"/>
    <cellStyle name="Normal 55 2 6 2 2" xfId="28707" xr:uid="{00000000-0005-0000-0000-000018700000}"/>
    <cellStyle name="Normal 55 2 6 2 2 2" xfId="28708" xr:uid="{00000000-0005-0000-0000-000019700000}"/>
    <cellStyle name="Normal 55 2 6 2 2 2 2" xfId="28709" xr:uid="{00000000-0005-0000-0000-00001A700000}"/>
    <cellStyle name="Normal 55 2 6 2 2 3" xfId="28710" xr:uid="{00000000-0005-0000-0000-00001B700000}"/>
    <cellStyle name="Normal 55 2 6 2 3" xfId="28711" xr:uid="{00000000-0005-0000-0000-00001C700000}"/>
    <cellStyle name="Normal 55 2 6 2 3 2" xfId="28712" xr:uid="{00000000-0005-0000-0000-00001D700000}"/>
    <cellStyle name="Normal 55 2 6 2 4" xfId="28713" xr:uid="{00000000-0005-0000-0000-00001E700000}"/>
    <cellStyle name="Normal 55 2 6 3" xfId="28714" xr:uid="{00000000-0005-0000-0000-00001F700000}"/>
    <cellStyle name="Normal 55 2 6 3 2" xfId="28715" xr:uid="{00000000-0005-0000-0000-000020700000}"/>
    <cellStyle name="Normal 55 2 6 3 2 2" xfId="28716" xr:uid="{00000000-0005-0000-0000-000021700000}"/>
    <cellStyle name="Normal 55 2 6 3 3" xfId="28717" xr:uid="{00000000-0005-0000-0000-000022700000}"/>
    <cellStyle name="Normal 55 2 6 4" xfId="28718" xr:uid="{00000000-0005-0000-0000-000023700000}"/>
    <cellStyle name="Normal 55 2 6 4 2" xfId="28719" xr:uid="{00000000-0005-0000-0000-000024700000}"/>
    <cellStyle name="Normal 55 2 6 5" xfId="28720" xr:uid="{00000000-0005-0000-0000-000025700000}"/>
    <cellStyle name="Normal 55 2 7" xfId="28721" xr:uid="{00000000-0005-0000-0000-000026700000}"/>
    <cellStyle name="Normal 55 2 7 2" xfId="28722" xr:uid="{00000000-0005-0000-0000-000027700000}"/>
    <cellStyle name="Normal 55 2 7 2 2" xfId="28723" xr:uid="{00000000-0005-0000-0000-000028700000}"/>
    <cellStyle name="Normal 55 2 7 2 2 2" xfId="28724" xr:uid="{00000000-0005-0000-0000-000029700000}"/>
    <cellStyle name="Normal 55 2 7 2 3" xfId="28725" xr:uid="{00000000-0005-0000-0000-00002A700000}"/>
    <cellStyle name="Normal 55 2 7 3" xfId="28726" xr:uid="{00000000-0005-0000-0000-00002B700000}"/>
    <cellStyle name="Normal 55 2 7 3 2" xfId="28727" xr:uid="{00000000-0005-0000-0000-00002C700000}"/>
    <cellStyle name="Normal 55 2 7 4" xfId="28728" xr:uid="{00000000-0005-0000-0000-00002D700000}"/>
    <cellStyle name="Normal 55 2 8" xfId="28729" xr:uid="{00000000-0005-0000-0000-00002E700000}"/>
    <cellStyle name="Normal 55 2 8 2" xfId="28730" xr:uid="{00000000-0005-0000-0000-00002F700000}"/>
    <cellStyle name="Normal 55 2 8 2 2" xfId="28731" xr:uid="{00000000-0005-0000-0000-000030700000}"/>
    <cellStyle name="Normal 55 2 8 3" xfId="28732" xr:uid="{00000000-0005-0000-0000-000031700000}"/>
    <cellStyle name="Normal 55 2 9" xfId="28733" xr:uid="{00000000-0005-0000-0000-000032700000}"/>
    <cellStyle name="Normal 55 2 9 2" xfId="28734" xr:uid="{00000000-0005-0000-0000-000033700000}"/>
    <cellStyle name="Normal 55 3" xfId="28735" xr:uid="{00000000-0005-0000-0000-000034700000}"/>
    <cellStyle name="Normal 55 3 2" xfId="28736" xr:uid="{00000000-0005-0000-0000-000035700000}"/>
    <cellStyle name="Normal 55 3 2 2" xfId="28737" xr:uid="{00000000-0005-0000-0000-000036700000}"/>
    <cellStyle name="Normal 55 3 2 2 2" xfId="28738" xr:uid="{00000000-0005-0000-0000-000037700000}"/>
    <cellStyle name="Normal 55 3 2 2 2 2" xfId="28739" xr:uid="{00000000-0005-0000-0000-000038700000}"/>
    <cellStyle name="Normal 55 3 2 2 2 2 2" xfId="28740" xr:uid="{00000000-0005-0000-0000-000039700000}"/>
    <cellStyle name="Normal 55 3 2 2 2 2 2 2" xfId="28741" xr:uid="{00000000-0005-0000-0000-00003A700000}"/>
    <cellStyle name="Normal 55 3 2 2 2 2 2 2 2" xfId="28742" xr:uid="{00000000-0005-0000-0000-00003B700000}"/>
    <cellStyle name="Normal 55 3 2 2 2 2 2 3" xfId="28743" xr:uid="{00000000-0005-0000-0000-00003C700000}"/>
    <cellStyle name="Normal 55 3 2 2 2 2 3" xfId="28744" xr:uid="{00000000-0005-0000-0000-00003D700000}"/>
    <cellStyle name="Normal 55 3 2 2 2 2 3 2" xfId="28745" xr:uid="{00000000-0005-0000-0000-00003E700000}"/>
    <cellStyle name="Normal 55 3 2 2 2 2 4" xfId="28746" xr:uid="{00000000-0005-0000-0000-00003F700000}"/>
    <cellStyle name="Normal 55 3 2 2 2 3" xfId="28747" xr:uid="{00000000-0005-0000-0000-000040700000}"/>
    <cellStyle name="Normal 55 3 2 2 2 3 2" xfId="28748" xr:uid="{00000000-0005-0000-0000-000041700000}"/>
    <cellStyle name="Normal 55 3 2 2 2 3 2 2" xfId="28749" xr:uid="{00000000-0005-0000-0000-000042700000}"/>
    <cellStyle name="Normal 55 3 2 2 2 3 3" xfId="28750" xr:uid="{00000000-0005-0000-0000-000043700000}"/>
    <cellStyle name="Normal 55 3 2 2 2 4" xfId="28751" xr:uid="{00000000-0005-0000-0000-000044700000}"/>
    <cellStyle name="Normal 55 3 2 2 2 4 2" xfId="28752" xr:uid="{00000000-0005-0000-0000-000045700000}"/>
    <cellStyle name="Normal 55 3 2 2 2 5" xfId="28753" xr:uid="{00000000-0005-0000-0000-000046700000}"/>
    <cellStyle name="Normal 55 3 2 2 3" xfId="28754" xr:uid="{00000000-0005-0000-0000-000047700000}"/>
    <cellStyle name="Normal 55 3 2 2 3 2" xfId="28755" xr:uid="{00000000-0005-0000-0000-000048700000}"/>
    <cellStyle name="Normal 55 3 2 2 3 2 2" xfId="28756" xr:uid="{00000000-0005-0000-0000-000049700000}"/>
    <cellStyle name="Normal 55 3 2 2 3 2 2 2" xfId="28757" xr:uid="{00000000-0005-0000-0000-00004A700000}"/>
    <cellStyle name="Normal 55 3 2 2 3 2 3" xfId="28758" xr:uid="{00000000-0005-0000-0000-00004B700000}"/>
    <cellStyle name="Normal 55 3 2 2 3 3" xfId="28759" xr:uid="{00000000-0005-0000-0000-00004C700000}"/>
    <cellStyle name="Normal 55 3 2 2 3 3 2" xfId="28760" xr:uid="{00000000-0005-0000-0000-00004D700000}"/>
    <cellStyle name="Normal 55 3 2 2 3 4" xfId="28761" xr:uid="{00000000-0005-0000-0000-00004E700000}"/>
    <cellStyle name="Normal 55 3 2 2 4" xfId="28762" xr:uid="{00000000-0005-0000-0000-00004F700000}"/>
    <cellStyle name="Normal 55 3 2 2 4 2" xfId="28763" xr:uid="{00000000-0005-0000-0000-000050700000}"/>
    <cellStyle name="Normal 55 3 2 2 4 2 2" xfId="28764" xr:uid="{00000000-0005-0000-0000-000051700000}"/>
    <cellStyle name="Normal 55 3 2 2 4 3" xfId="28765" xr:uid="{00000000-0005-0000-0000-000052700000}"/>
    <cellStyle name="Normal 55 3 2 2 5" xfId="28766" xr:uid="{00000000-0005-0000-0000-000053700000}"/>
    <cellStyle name="Normal 55 3 2 2 5 2" xfId="28767" xr:uid="{00000000-0005-0000-0000-000054700000}"/>
    <cellStyle name="Normal 55 3 2 2 6" xfId="28768" xr:uid="{00000000-0005-0000-0000-000055700000}"/>
    <cellStyle name="Normal 55 3 2 3" xfId="28769" xr:uid="{00000000-0005-0000-0000-000056700000}"/>
    <cellStyle name="Normal 55 3 2 3 2" xfId="28770" xr:uid="{00000000-0005-0000-0000-000057700000}"/>
    <cellStyle name="Normal 55 3 2 3 2 2" xfId="28771" xr:uid="{00000000-0005-0000-0000-000058700000}"/>
    <cellStyle name="Normal 55 3 2 3 2 2 2" xfId="28772" xr:uid="{00000000-0005-0000-0000-000059700000}"/>
    <cellStyle name="Normal 55 3 2 3 2 2 2 2" xfId="28773" xr:uid="{00000000-0005-0000-0000-00005A700000}"/>
    <cellStyle name="Normal 55 3 2 3 2 2 3" xfId="28774" xr:uid="{00000000-0005-0000-0000-00005B700000}"/>
    <cellStyle name="Normal 55 3 2 3 2 3" xfId="28775" xr:uid="{00000000-0005-0000-0000-00005C700000}"/>
    <cellStyle name="Normal 55 3 2 3 2 3 2" xfId="28776" xr:uid="{00000000-0005-0000-0000-00005D700000}"/>
    <cellStyle name="Normal 55 3 2 3 2 4" xfId="28777" xr:uid="{00000000-0005-0000-0000-00005E700000}"/>
    <cellStyle name="Normal 55 3 2 3 3" xfId="28778" xr:uid="{00000000-0005-0000-0000-00005F700000}"/>
    <cellStyle name="Normal 55 3 2 3 3 2" xfId="28779" xr:uid="{00000000-0005-0000-0000-000060700000}"/>
    <cellStyle name="Normal 55 3 2 3 3 2 2" xfId="28780" xr:uid="{00000000-0005-0000-0000-000061700000}"/>
    <cellStyle name="Normal 55 3 2 3 3 3" xfId="28781" xr:uid="{00000000-0005-0000-0000-000062700000}"/>
    <cellStyle name="Normal 55 3 2 3 4" xfId="28782" xr:uid="{00000000-0005-0000-0000-000063700000}"/>
    <cellStyle name="Normal 55 3 2 3 4 2" xfId="28783" xr:uid="{00000000-0005-0000-0000-000064700000}"/>
    <cellStyle name="Normal 55 3 2 3 5" xfId="28784" xr:uid="{00000000-0005-0000-0000-000065700000}"/>
    <cellStyle name="Normal 55 3 2 4" xfId="28785" xr:uid="{00000000-0005-0000-0000-000066700000}"/>
    <cellStyle name="Normal 55 3 2 4 2" xfId="28786" xr:uid="{00000000-0005-0000-0000-000067700000}"/>
    <cellStyle name="Normal 55 3 2 4 2 2" xfId="28787" xr:uid="{00000000-0005-0000-0000-000068700000}"/>
    <cellStyle name="Normal 55 3 2 4 2 2 2" xfId="28788" xr:uid="{00000000-0005-0000-0000-000069700000}"/>
    <cellStyle name="Normal 55 3 2 4 2 3" xfId="28789" xr:uid="{00000000-0005-0000-0000-00006A700000}"/>
    <cellStyle name="Normal 55 3 2 4 3" xfId="28790" xr:uid="{00000000-0005-0000-0000-00006B700000}"/>
    <cellStyle name="Normal 55 3 2 4 3 2" xfId="28791" xr:uid="{00000000-0005-0000-0000-00006C700000}"/>
    <cellStyle name="Normal 55 3 2 4 4" xfId="28792" xr:uid="{00000000-0005-0000-0000-00006D700000}"/>
    <cellStyle name="Normal 55 3 2 5" xfId="28793" xr:uid="{00000000-0005-0000-0000-00006E700000}"/>
    <cellStyle name="Normal 55 3 2 5 2" xfId="28794" xr:uid="{00000000-0005-0000-0000-00006F700000}"/>
    <cellStyle name="Normal 55 3 2 5 2 2" xfId="28795" xr:uid="{00000000-0005-0000-0000-000070700000}"/>
    <cellStyle name="Normal 55 3 2 5 3" xfId="28796" xr:uid="{00000000-0005-0000-0000-000071700000}"/>
    <cellStyle name="Normal 55 3 2 6" xfId="28797" xr:uid="{00000000-0005-0000-0000-000072700000}"/>
    <cellStyle name="Normal 55 3 2 6 2" xfId="28798" xr:uid="{00000000-0005-0000-0000-000073700000}"/>
    <cellStyle name="Normal 55 3 2 7" xfId="28799" xr:uid="{00000000-0005-0000-0000-000074700000}"/>
    <cellStyle name="Normal 55 3 3" xfId="28800" xr:uid="{00000000-0005-0000-0000-000075700000}"/>
    <cellStyle name="Normal 55 3 3 2" xfId="28801" xr:uid="{00000000-0005-0000-0000-000076700000}"/>
    <cellStyle name="Normal 55 3 3 2 2" xfId="28802" xr:uid="{00000000-0005-0000-0000-000077700000}"/>
    <cellStyle name="Normal 55 3 3 2 2 2" xfId="28803" xr:uid="{00000000-0005-0000-0000-000078700000}"/>
    <cellStyle name="Normal 55 3 3 2 2 2 2" xfId="28804" xr:uid="{00000000-0005-0000-0000-000079700000}"/>
    <cellStyle name="Normal 55 3 3 2 2 2 2 2" xfId="28805" xr:uid="{00000000-0005-0000-0000-00007A700000}"/>
    <cellStyle name="Normal 55 3 3 2 2 2 3" xfId="28806" xr:uid="{00000000-0005-0000-0000-00007B700000}"/>
    <cellStyle name="Normal 55 3 3 2 2 3" xfId="28807" xr:uid="{00000000-0005-0000-0000-00007C700000}"/>
    <cellStyle name="Normal 55 3 3 2 2 3 2" xfId="28808" xr:uid="{00000000-0005-0000-0000-00007D700000}"/>
    <cellStyle name="Normal 55 3 3 2 2 4" xfId="28809" xr:uid="{00000000-0005-0000-0000-00007E700000}"/>
    <cellStyle name="Normal 55 3 3 2 3" xfId="28810" xr:uid="{00000000-0005-0000-0000-00007F700000}"/>
    <cellStyle name="Normal 55 3 3 2 3 2" xfId="28811" xr:uid="{00000000-0005-0000-0000-000080700000}"/>
    <cellStyle name="Normal 55 3 3 2 3 2 2" xfId="28812" xr:uid="{00000000-0005-0000-0000-000081700000}"/>
    <cellStyle name="Normal 55 3 3 2 3 3" xfId="28813" xr:uid="{00000000-0005-0000-0000-000082700000}"/>
    <cellStyle name="Normal 55 3 3 2 4" xfId="28814" xr:uid="{00000000-0005-0000-0000-000083700000}"/>
    <cellStyle name="Normal 55 3 3 2 4 2" xfId="28815" xr:uid="{00000000-0005-0000-0000-000084700000}"/>
    <cellStyle name="Normal 55 3 3 2 5" xfId="28816" xr:uid="{00000000-0005-0000-0000-000085700000}"/>
    <cellStyle name="Normal 55 3 3 3" xfId="28817" xr:uid="{00000000-0005-0000-0000-000086700000}"/>
    <cellStyle name="Normal 55 3 3 3 2" xfId="28818" xr:uid="{00000000-0005-0000-0000-000087700000}"/>
    <cellStyle name="Normal 55 3 3 3 2 2" xfId="28819" xr:uid="{00000000-0005-0000-0000-000088700000}"/>
    <cellStyle name="Normal 55 3 3 3 2 2 2" xfId="28820" xr:uid="{00000000-0005-0000-0000-000089700000}"/>
    <cellStyle name="Normal 55 3 3 3 2 3" xfId="28821" xr:uid="{00000000-0005-0000-0000-00008A700000}"/>
    <cellStyle name="Normal 55 3 3 3 3" xfId="28822" xr:uid="{00000000-0005-0000-0000-00008B700000}"/>
    <cellStyle name="Normal 55 3 3 3 3 2" xfId="28823" xr:uid="{00000000-0005-0000-0000-00008C700000}"/>
    <cellStyle name="Normal 55 3 3 3 4" xfId="28824" xr:uid="{00000000-0005-0000-0000-00008D700000}"/>
    <cellStyle name="Normal 55 3 3 4" xfId="28825" xr:uid="{00000000-0005-0000-0000-00008E700000}"/>
    <cellStyle name="Normal 55 3 3 4 2" xfId="28826" xr:uid="{00000000-0005-0000-0000-00008F700000}"/>
    <cellStyle name="Normal 55 3 3 4 2 2" xfId="28827" xr:uid="{00000000-0005-0000-0000-000090700000}"/>
    <cellStyle name="Normal 55 3 3 4 3" xfId="28828" xr:uid="{00000000-0005-0000-0000-000091700000}"/>
    <cellStyle name="Normal 55 3 3 5" xfId="28829" xr:uid="{00000000-0005-0000-0000-000092700000}"/>
    <cellStyle name="Normal 55 3 3 5 2" xfId="28830" xr:uid="{00000000-0005-0000-0000-000093700000}"/>
    <cellStyle name="Normal 55 3 3 6" xfId="28831" xr:uid="{00000000-0005-0000-0000-000094700000}"/>
    <cellStyle name="Normal 55 3 4" xfId="28832" xr:uid="{00000000-0005-0000-0000-000095700000}"/>
    <cellStyle name="Normal 55 3 4 2" xfId="28833" xr:uid="{00000000-0005-0000-0000-000096700000}"/>
    <cellStyle name="Normal 55 3 4 2 2" xfId="28834" xr:uid="{00000000-0005-0000-0000-000097700000}"/>
    <cellStyle name="Normal 55 3 4 2 2 2" xfId="28835" xr:uid="{00000000-0005-0000-0000-000098700000}"/>
    <cellStyle name="Normal 55 3 4 2 2 2 2" xfId="28836" xr:uid="{00000000-0005-0000-0000-000099700000}"/>
    <cellStyle name="Normal 55 3 4 2 2 3" xfId="28837" xr:uid="{00000000-0005-0000-0000-00009A700000}"/>
    <cellStyle name="Normal 55 3 4 2 3" xfId="28838" xr:uid="{00000000-0005-0000-0000-00009B700000}"/>
    <cellStyle name="Normal 55 3 4 2 3 2" xfId="28839" xr:uid="{00000000-0005-0000-0000-00009C700000}"/>
    <cellStyle name="Normal 55 3 4 2 4" xfId="28840" xr:uid="{00000000-0005-0000-0000-00009D700000}"/>
    <cellStyle name="Normal 55 3 4 3" xfId="28841" xr:uid="{00000000-0005-0000-0000-00009E700000}"/>
    <cellStyle name="Normal 55 3 4 3 2" xfId="28842" xr:uid="{00000000-0005-0000-0000-00009F700000}"/>
    <cellStyle name="Normal 55 3 4 3 2 2" xfId="28843" xr:uid="{00000000-0005-0000-0000-0000A0700000}"/>
    <cellStyle name="Normal 55 3 4 3 3" xfId="28844" xr:uid="{00000000-0005-0000-0000-0000A1700000}"/>
    <cellStyle name="Normal 55 3 4 4" xfId="28845" xr:uid="{00000000-0005-0000-0000-0000A2700000}"/>
    <cellStyle name="Normal 55 3 4 4 2" xfId="28846" xr:uid="{00000000-0005-0000-0000-0000A3700000}"/>
    <cellStyle name="Normal 55 3 4 5" xfId="28847" xr:uid="{00000000-0005-0000-0000-0000A4700000}"/>
    <cellStyle name="Normal 55 3 5" xfId="28848" xr:uid="{00000000-0005-0000-0000-0000A5700000}"/>
    <cellStyle name="Normal 55 3 5 2" xfId="28849" xr:uid="{00000000-0005-0000-0000-0000A6700000}"/>
    <cellStyle name="Normal 55 3 5 2 2" xfId="28850" xr:uid="{00000000-0005-0000-0000-0000A7700000}"/>
    <cellStyle name="Normal 55 3 5 2 2 2" xfId="28851" xr:uid="{00000000-0005-0000-0000-0000A8700000}"/>
    <cellStyle name="Normal 55 3 5 2 3" xfId="28852" xr:uid="{00000000-0005-0000-0000-0000A9700000}"/>
    <cellStyle name="Normal 55 3 5 3" xfId="28853" xr:uid="{00000000-0005-0000-0000-0000AA700000}"/>
    <cellStyle name="Normal 55 3 5 3 2" xfId="28854" xr:uid="{00000000-0005-0000-0000-0000AB700000}"/>
    <cellStyle name="Normal 55 3 5 4" xfId="28855" xr:uid="{00000000-0005-0000-0000-0000AC700000}"/>
    <cellStyle name="Normal 55 3 6" xfId="28856" xr:uid="{00000000-0005-0000-0000-0000AD700000}"/>
    <cellStyle name="Normal 55 3 6 2" xfId="28857" xr:uid="{00000000-0005-0000-0000-0000AE700000}"/>
    <cellStyle name="Normal 55 3 6 2 2" xfId="28858" xr:uid="{00000000-0005-0000-0000-0000AF700000}"/>
    <cellStyle name="Normal 55 3 6 3" xfId="28859" xr:uid="{00000000-0005-0000-0000-0000B0700000}"/>
    <cellStyle name="Normal 55 3 7" xfId="28860" xr:uid="{00000000-0005-0000-0000-0000B1700000}"/>
    <cellStyle name="Normal 55 3 7 2" xfId="28861" xr:uid="{00000000-0005-0000-0000-0000B2700000}"/>
    <cellStyle name="Normal 55 3 8" xfId="28862" xr:uid="{00000000-0005-0000-0000-0000B3700000}"/>
    <cellStyle name="Normal 55 4" xfId="28863" xr:uid="{00000000-0005-0000-0000-0000B4700000}"/>
    <cellStyle name="Normal 55 4 2" xfId="28864" xr:uid="{00000000-0005-0000-0000-0000B5700000}"/>
    <cellStyle name="Normal 55 4 2 2" xfId="28865" xr:uid="{00000000-0005-0000-0000-0000B6700000}"/>
    <cellStyle name="Normal 55 4 2 2 2" xfId="28866" xr:uid="{00000000-0005-0000-0000-0000B7700000}"/>
    <cellStyle name="Normal 55 4 2 2 2 2" xfId="28867" xr:uid="{00000000-0005-0000-0000-0000B8700000}"/>
    <cellStyle name="Normal 55 4 2 2 2 2 2" xfId="28868" xr:uid="{00000000-0005-0000-0000-0000B9700000}"/>
    <cellStyle name="Normal 55 4 2 2 2 2 2 2" xfId="28869" xr:uid="{00000000-0005-0000-0000-0000BA700000}"/>
    <cellStyle name="Normal 55 4 2 2 2 2 3" xfId="28870" xr:uid="{00000000-0005-0000-0000-0000BB700000}"/>
    <cellStyle name="Normal 55 4 2 2 2 3" xfId="28871" xr:uid="{00000000-0005-0000-0000-0000BC700000}"/>
    <cellStyle name="Normal 55 4 2 2 2 3 2" xfId="28872" xr:uid="{00000000-0005-0000-0000-0000BD700000}"/>
    <cellStyle name="Normal 55 4 2 2 2 4" xfId="28873" xr:uid="{00000000-0005-0000-0000-0000BE700000}"/>
    <cellStyle name="Normal 55 4 2 2 3" xfId="28874" xr:uid="{00000000-0005-0000-0000-0000BF700000}"/>
    <cellStyle name="Normal 55 4 2 2 3 2" xfId="28875" xr:uid="{00000000-0005-0000-0000-0000C0700000}"/>
    <cellStyle name="Normal 55 4 2 2 3 2 2" xfId="28876" xr:uid="{00000000-0005-0000-0000-0000C1700000}"/>
    <cellStyle name="Normal 55 4 2 2 3 3" xfId="28877" xr:uid="{00000000-0005-0000-0000-0000C2700000}"/>
    <cellStyle name="Normal 55 4 2 2 4" xfId="28878" xr:uid="{00000000-0005-0000-0000-0000C3700000}"/>
    <cellStyle name="Normal 55 4 2 2 4 2" xfId="28879" xr:uid="{00000000-0005-0000-0000-0000C4700000}"/>
    <cellStyle name="Normal 55 4 2 2 5" xfId="28880" xr:uid="{00000000-0005-0000-0000-0000C5700000}"/>
    <cellStyle name="Normal 55 4 2 3" xfId="28881" xr:uid="{00000000-0005-0000-0000-0000C6700000}"/>
    <cellStyle name="Normal 55 4 2 3 2" xfId="28882" xr:uid="{00000000-0005-0000-0000-0000C7700000}"/>
    <cellStyle name="Normal 55 4 2 3 2 2" xfId="28883" xr:uid="{00000000-0005-0000-0000-0000C8700000}"/>
    <cellStyle name="Normal 55 4 2 3 2 2 2" xfId="28884" xr:uid="{00000000-0005-0000-0000-0000C9700000}"/>
    <cellStyle name="Normal 55 4 2 3 2 3" xfId="28885" xr:uid="{00000000-0005-0000-0000-0000CA700000}"/>
    <cellStyle name="Normal 55 4 2 3 3" xfId="28886" xr:uid="{00000000-0005-0000-0000-0000CB700000}"/>
    <cellStyle name="Normal 55 4 2 3 3 2" xfId="28887" xr:uid="{00000000-0005-0000-0000-0000CC700000}"/>
    <cellStyle name="Normal 55 4 2 3 4" xfId="28888" xr:uid="{00000000-0005-0000-0000-0000CD700000}"/>
    <cellStyle name="Normal 55 4 2 4" xfId="28889" xr:uid="{00000000-0005-0000-0000-0000CE700000}"/>
    <cellStyle name="Normal 55 4 2 4 2" xfId="28890" xr:uid="{00000000-0005-0000-0000-0000CF700000}"/>
    <cellStyle name="Normal 55 4 2 4 2 2" xfId="28891" xr:uid="{00000000-0005-0000-0000-0000D0700000}"/>
    <cellStyle name="Normal 55 4 2 4 3" xfId="28892" xr:uid="{00000000-0005-0000-0000-0000D1700000}"/>
    <cellStyle name="Normal 55 4 2 5" xfId="28893" xr:uid="{00000000-0005-0000-0000-0000D2700000}"/>
    <cellStyle name="Normal 55 4 2 5 2" xfId="28894" xr:uid="{00000000-0005-0000-0000-0000D3700000}"/>
    <cellStyle name="Normal 55 4 2 6" xfId="28895" xr:uid="{00000000-0005-0000-0000-0000D4700000}"/>
    <cellStyle name="Normal 55 4 3" xfId="28896" xr:uid="{00000000-0005-0000-0000-0000D5700000}"/>
    <cellStyle name="Normal 55 4 3 2" xfId="28897" xr:uid="{00000000-0005-0000-0000-0000D6700000}"/>
    <cellStyle name="Normal 55 4 3 2 2" xfId="28898" xr:uid="{00000000-0005-0000-0000-0000D7700000}"/>
    <cellStyle name="Normal 55 4 3 2 2 2" xfId="28899" xr:uid="{00000000-0005-0000-0000-0000D8700000}"/>
    <cellStyle name="Normal 55 4 3 2 2 2 2" xfId="28900" xr:uid="{00000000-0005-0000-0000-0000D9700000}"/>
    <cellStyle name="Normal 55 4 3 2 2 3" xfId="28901" xr:uid="{00000000-0005-0000-0000-0000DA700000}"/>
    <cellStyle name="Normal 55 4 3 2 3" xfId="28902" xr:uid="{00000000-0005-0000-0000-0000DB700000}"/>
    <cellStyle name="Normal 55 4 3 2 3 2" xfId="28903" xr:uid="{00000000-0005-0000-0000-0000DC700000}"/>
    <cellStyle name="Normal 55 4 3 2 4" xfId="28904" xr:uid="{00000000-0005-0000-0000-0000DD700000}"/>
    <cellStyle name="Normal 55 4 3 3" xfId="28905" xr:uid="{00000000-0005-0000-0000-0000DE700000}"/>
    <cellStyle name="Normal 55 4 3 3 2" xfId="28906" xr:uid="{00000000-0005-0000-0000-0000DF700000}"/>
    <cellStyle name="Normal 55 4 3 3 2 2" xfId="28907" xr:uid="{00000000-0005-0000-0000-0000E0700000}"/>
    <cellStyle name="Normal 55 4 3 3 3" xfId="28908" xr:uid="{00000000-0005-0000-0000-0000E1700000}"/>
    <cellStyle name="Normal 55 4 3 4" xfId="28909" xr:uid="{00000000-0005-0000-0000-0000E2700000}"/>
    <cellStyle name="Normal 55 4 3 4 2" xfId="28910" xr:uid="{00000000-0005-0000-0000-0000E3700000}"/>
    <cellStyle name="Normal 55 4 3 5" xfId="28911" xr:uid="{00000000-0005-0000-0000-0000E4700000}"/>
    <cellStyle name="Normal 55 4 4" xfId="28912" xr:uid="{00000000-0005-0000-0000-0000E5700000}"/>
    <cellStyle name="Normal 55 4 4 2" xfId="28913" xr:uid="{00000000-0005-0000-0000-0000E6700000}"/>
    <cellStyle name="Normal 55 4 4 2 2" xfId="28914" xr:uid="{00000000-0005-0000-0000-0000E7700000}"/>
    <cellStyle name="Normal 55 4 4 2 2 2" xfId="28915" xr:uid="{00000000-0005-0000-0000-0000E8700000}"/>
    <cellStyle name="Normal 55 4 4 2 3" xfId="28916" xr:uid="{00000000-0005-0000-0000-0000E9700000}"/>
    <cellStyle name="Normal 55 4 4 3" xfId="28917" xr:uid="{00000000-0005-0000-0000-0000EA700000}"/>
    <cellStyle name="Normal 55 4 4 3 2" xfId="28918" xr:uid="{00000000-0005-0000-0000-0000EB700000}"/>
    <cellStyle name="Normal 55 4 4 4" xfId="28919" xr:uid="{00000000-0005-0000-0000-0000EC700000}"/>
    <cellStyle name="Normal 55 4 5" xfId="28920" xr:uid="{00000000-0005-0000-0000-0000ED700000}"/>
    <cellStyle name="Normal 55 4 5 2" xfId="28921" xr:uid="{00000000-0005-0000-0000-0000EE700000}"/>
    <cellStyle name="Normal 55 4 5 2 2" xfId="28922" xr:uid="{00000000-0005-0000-0000-0000EF700000}"/>
    <cellStyle name="Normal 55 4 5 3" xfId="28923" xr:uid="{00000000-0005-0000-0000-0000F0700000}"/>
    <cellStyle name="Normal 55 4 6" xfId="28924" xr:uid="{00000000-0005-0000-0000-0000F1700000}"/>
    <cellStyle name="Normal 55 4 6 2" xfId="28925" xr:uid="{00000000-0005-0000-0000-0000F2700000}"/>
    <cellStyle name="Normal 55 4 7" xfId="28926" xr:uid="{00000000-0005-0000-0000-0000F3700000}"/>
    <cellStyle name="Normal 55 5" xfId="28927" xr:uid="{00000000-0005-0000-0000-0000F4700000}"/>
    <cellStyle name="Normal 55 5 2" xfId="28928" xr:uid="{00000000-0005-0000-0000-0000F5700000}"/>
    <cellStyle name="Normal 55 5 2 2" xfId="28929" xr:uid="{00000000-0005-0000-0000-0000F6700000}"/>
    <cellStyle name="Normal 55 5 2 2 2" xfId="28930" xr:uid="{00000000-0005-0000-0000-0000F7700000}"/>
    <cellStyle name="Normal 55 5 2 2 2 2" xfId="28931" xr:uid="{00000000-0005-0000-0000-0000F8700000}"/>
    <cellStyle name="Normal 55 5 2 2 2 2 2" xfId="28932" xr:uid="{00000000-0005-0000-0000-0000F9700000}"/>
    <cellStyle name="Normal 55 5 2 2 2 2 2 2" xfId="28933" xr:uid="{00000000-0005-0000-0000-0000FA700000}"/>
    <cellStyle name="Normal 55 5 2 2 2 2 3" xfId="28934" xr:uid="{00000000-0005-0000-0000-0000FB700000}"/>
    <cellStyle name="Normal 55 5 2 2 2 3" xfId="28935" xr:uid="{00000000-0005-0000-0000-0000FC700000}"/>
    <cellStyle name="Normal 55 5 2 2 2 3 2" xfId="28936" xr:uid="{00000000-0005-0000-0000-0000FD700000}"/>
    <cellStyle name="Normal 55 5 2 2 2 4" xfId="28937" xr:uid="{00000000-0005-0000-0000-0000FE700000}"/>
    <cellStyle name="Normal 55 5 2 2 3" xfId="28938" xr:uid="{00000000-0005-0000-0000-0000FF700000}"/>
    <cellStyle name="Normal 55 5 2 2 3 2" xfId="28939" xr:uid="{00000000-0005-0000-0000-000000710000}"/>
    <cellStyle name="Normal 55 5 2 2 3 2 2" xfId="28940" xr:uid="{00000000-0005-0000-0000-000001710000}"/>
    <cellStyle name="Normal 55 5 2 2 3 3" xfId="28941" xr:uid="{00000000-0005-0000-0000-000002710000}"/>
    <cellStyle name="Normal 55 5 2 2 4" xfId="28942" xr:uid="{00000000-0005-0000-0000-000003710000}"/>
    <cellStyle name="Normal 55 5 2 2 4 2" xfId="28943" xr:uid="{00000000-0005-0000-0000-000004710000}"/>
    <cellStyle name="Normal 55 5 2 2 5" xfId="28944" xr:uid="{00000000-0005-0000-0000-000005710000}"/>
    <cellStyle name="Normal 55 5 2 3" xfId="28945" xr:uid="{00000000-0005-0000-0000-000006710000}"/>
    <cellStyle name="Normal 55 5 2 3 2" xfId="28946" xr:uid="{00000000-0005-0000-0000-000007710000}"/>
    <cellStyle name="Normal 55 5 2 3 2 2" xfId="28947" xr:uid="{00000000-0005-0000-0000-000008710000}"/>
    <cellStyle name="Normal 55 5 2 3 2 2 2" xfId="28948" xr:uid="{00000000-0005-0000-0000-000009710000}"/>
    <cellStyle name="Normal 55 5 2 3 2 3" xfId="28949" xr:uid="{00000000-0005-0000-0000-00000A710000}"/>
    <cellStyle name="Normal 55 5 2 3 3" xfId="28950" xr:uid="{00000000-0005-0000-0000-00000B710000}"/>
    <cellStyle name="Normal 55 5 2 3 3 2" xfId="28951" xr:uid="{00000000-0005-0000-0000-00000C710000}"/>
    <cellStyle name="Normal 55 5 2 3 4" xfId="28952" xr:uid="{00000000-0005-0000-0000-00000D710000}"/>
    <cellStyle name="Normal 55 5 2 4" xfId="28953" xr:uid="{00000000-0005-0000-0000-00000E710000}"/>
    <cellStyle name="Normal 55 5 2 4 2" xfId="28954" xr:uid="{00000000-0005-0000-0000-00000F710000}"/>
    <cellStyle name="Normal 55 5 2 4 2 2" xfId="28955" xr:uid="{00000000-0005-0000-0000-000010710000}"/>
    <cellStyle name="Normal 55 5 2 4 3" xfId="28956" xr:uid="{00000000-0005-0000-0000-000011710000}"/>
    <cellStyle name="Normal 55 5 2 5" xfId="28957" xr:uid="{00000000-0005-0000-0000-000012710000}"/>
    <cellStyle name="Normal 55 5 2 5 2" xfId="28958" xr:uid="{00000000-0005-0000-0000-000013710000}"/>
    <cellStyle name="Normal 55 5 2 6" xfId="28959" xr:uid="{00000000-0005-0000-0000-000014710000}"/>
    <cellStyle name="Normal 55 5 3" xfId="28960" xr:uid="{00000000-0005-0000-0000-000015710000}"/>
    <cellStyle name="Normal 55 5 3 2" xfId="28961" xr:uid="{00000000-0005-0000-0000-000016710000}"/>
    <cellStyle name="Normal 55 5 3 2 2" xfId="28962" xr:uid="{00000000-0005-0000-0000-000017710000}"/>
    <cellStyle name="Normal 55 5 3 2 2 2" xfId="28963" xr:uid="{00000000-0005-0000-0000-000018710000}"/>
    <cellStyle name="Normal 55 5 3 2 2 2 2" xfId="28964" xr:uid="{00000000-0005-0000-0000-000019710000}"/>
    <cellStyle name="Normal 55 5 3 2 2 3" xfId="28965" xr:uid="{00000000-0005-0000-0000-00001A710000}"/>
    <cellStyle name="Normal 55 5 3 2 3" xfId="28966" xr:uid="{00000000-0005-0000-0000-00001B710000}"/>
    <cellStyle name="Normal 55 5 3 2 3 2" xfId="28967" xr:uid="{00000000-0005-0000-0000-00001C710000}"/>
    <cellStyle name="Normal 55 5 3 2 4" xfId="28968" xr:uid="{00000000-0005-0000-0000-00001D710000}"/>
    <cellStyle name="Normal 55 5 3 3" xfId="28969" xr:uid="{00000000-0005-0000-0000-00001E710000}"/>
    <cellStyle name="Normal 55 5 3 3 2" xfId="28970" xr:uid="{00000000-0005-0000-0000-00001F710000}"/>
    <cellStyle name="Normal 55 5 3 3 2 2" xfId="28971" xr:uid="{00000000-0005-0000-0000-000020710000}"/>
    <cellStyle name="Normal 55 5 3 3 3" xfId="28972" xr:uid="{00000000-0005-0000-0000-000021710000}"/>
    <cellStyle name="Normal 55 5 3 4" xfId="28973" xr:uid="{00000000-0005-0000-0000-000022710000}"/>
    <cellStyle name="Normal 55 5 3 4 2" xfId="28974" xr:uid="{00000000-0005-0000-0000-000023710000}"/>
    <cellStyle name="Normal 55 5 3 5" xfId="28975" xr:uid="{00000000-0005-0000-0000-000024710000}"/>
    <cellStyle name="Normal 55 5 4" xfId="28976" xr:uid="{00000000-0005-0000-0000-000025710000}"/>
    <cellStyle name="Normal 55 5 4 2" xfId="28977" xr:uid="{00000000-0005-0000-0000-000026710000}"/>
    <cellStyle name="Normal 55 5 4 2 2" xfId="28978" xr:uid="{00000000-0005-0000-0000-000027710000}"/>
    <cellStyle name="Normal 55 5 4 2 2 2" xfId="28979" xr:uid="{00000000-0005-0000-0000-000028710000}"/>
    <cellStyle name="Normal 55 5 4 2 3" xfId="28980" xr:uid="{00000000-0005-0000-0000-000029710000}"/>
    <cellStyle name="Normal 55 5 4 3" xfId="28981" xr:uid="{00000000-0005-0000-0000-00002A710000}"/>
    <cellStyle name="Normal 55 5 4 3 2" xfId="28982" xr:uid="{00000000-0005-0000-0000-00002B710000}"/>
    <cellStyle name="Normal 55 5 4 4" xfId="28983" xr:uid="{00000000-0005-0000-0000-00002C710000}"/>
    <cellStyle name="Normal 55 5 5" xfId="28984" xr:uid="{00000000-0005-0000-0000-00002D710000}"/>
    <cellStyle name="Normal 55 5 5 2" xfId="28985" xr:uid="{00000000-0005-0000-0000-00002E710000}"/>
    <cellStyle name="Normal 55 5 5 2 2" xfId="28986" xr:uid="{00000000-0005-0000-0000-00002F710000}"/>
    <cellStyle name="Normal 55 5 5 3" xfId="28987" xr:uid="{00000000-0005-0000-0000-000030710000}"/>
    <cellStyle name="Normal 55 5 6" xfId="28988" xr:uid="{00000000-0005-0000-0000-000031710000}"/>
    <cellStyle name="Normal 55 5 6 2" xfId="28989" xr:uid="{00000000-0005-0000-0000-000032710000}"/>
    <cellStyle name="Normal 55 5 7" xfId="28990" xr:uid="{00000000-0005-0000-0000-000033710000}"/>
    <cellStyle name="Normal 55 6" xfId="28991" xr:uid="{00000000-0005-0000-0000-000034710000}"/>
    <cellStyle name="Normal 55 6 2" xfId="28992" xr:uid="{00000000-0005-0000-0000-000035710000}"/>
    <cellStyle name="Normal 55 6 2 2" xfId="28993" xr:uid="{00000000-0005-0000-0000-000036710000}"/>
    <cellStyle name="Normal 55 6 2 2 2" xfId="28994" xr:uid="{00000000-0005-0000-0000-000037710000}"/>
    <cellStyle name="Normal 55 6 2 2 2 2" xfId="28995" xr:uid="{00000000-0005-0000-0000-000038710000}"/>
    <cellStyle name="Normal 55 6 2 2 2 2 2" xfId="28996" xr:uid="{00000000-0005-0000-0000-000039710000}"/>
    <cellStyle name="Normal 55 6 2 2 2 3" xfId="28997" xr:uid="{00000000-0005-0000-0000-00003A710000}"/>
    <cellStyle name="Normal 55 6 2 2 3" xfId="28998" xr:uid="{00000000-0005-0000-0000-00003B710000}"/>
    <cellStyle name="Normal 55 6 2 2 3 2" xfId="28999" xr:uid="{00000000-0005-0000-0000-00003C710000}"/>
    <cellStyle name="Normal 55 6 2 2 4" xfId="29000" xr:uid="{00000000-0005-0000-0000-00003D710000}"/>
    <cellStyle name="Normal 55 6 2 3" xfId="29001" xr:uid="{00000000-0005-0000-0000-00003E710000}"/>
    <cellStyle name="Normal 55 6 2 3 2" xfId="29002" xr:uid="{00000000-0005-0000-0000-00003F710000}"/>
    <cellStyle name="Normal 55 6 2 3 2 2" xfId="29003" xr:uid="{00000000-0005-0000-0000-000040710000}"/>
    <cellStyle name="Normal 55 6 2 3 3" xfId="29004" xr:uid="{00000000-0005-0000-0000-000041710000}"/>
    <cellStyle name="Normal 55 6 2 4" xfId="29005" xr:uid="{00000000-0005-0000-0000-000042710000}"/>
    <cellStyle name="Normal 55 6 2 4 2" xfId="29006" xr:uid="{00000000-0005-0000-0000-000043710000}"/>
    <cellStyle name="Normal 55 6 2 5" xfId="29007" xr:uid="{00000000-0005-0000-0000-000044710000}"/>
    <cellStyle name="Normal 55 6 3" xfId="29008" xr:uid="{00000000-0005-0000-0000-000045710000}"/>
    <cellStyle name="Normal 55 6 3 2" xfId="29009" xr:uid="{00000000-0005-0000-0000-000046710000}"/>
    <cellStyle name="Normal 55 6 3 2 2" xfId="29010" xr:uid="{00000000-0005-0000-0000-000047710000}"/>
    <cellStyle name="Normal 55 6 3 2 2 2" xfId="29011" xr:uid="{00000000-0005-0000-0000-000048710000}"/>
    <cellStyle name="Normal 55 6 3 2 3" xfId="29012" xr:uid="{00000000-0005-0000-0000-000049710000}"/>
    <cellStyle name="Normal 55 6 3 3" xfId="29013" xr:uid="{00000000-0005-0000-0000-00004A710000}"/>
    <cellStyle name="Normal 55 6 3 3 2" xfId="29014" xr:uid="{00000000-0005-0000-0000-00004B710000}"/>
    <cellStyle name="Normal 55 6 3 4" xfId="29015" xr:uid="{00000000-0005-0000-0000-00004C710000}"/>
    <cellStyle name="Normal 55 6 4" xfId="29016" xr:uid="{00000000-0005-0000-0000-00004D710000}"/>
    <cellStyle name="Normal 55 6 4 2" xfId="29017" xr:uid="{00000000-0005-0000-0000-00004E710000}"/>
    <cellStyle name="Normal 55 6 4 2 2" xfId="29018" xr:uid="{00000000-0005-0000-0000-00004F710000}"/>
    <cellStyle name="Normal 55 6 4 3" xfId="29019" xr:uid="{00000000-0005-0000-0000-000050710000}"/>
    <cellStyle name="Normal 55 6 5" xfId="29020" xr:uid="{00000000-0005-0000-0000-000051710000}"/>
    <cellStyle name="Normal 55 6 5 2" xfId="29021" xr:uid="{00000000-0005-0000-0000-000052710000}"/>
    <cellStyle name="Normal 55 6 6" xfId="29022" xr:uid="{00000000-0005-0000-0000-000053710000}"/>
    <cellStyle name="Normal 55 7" xfId="29023" xr:uid="{00000000-0005-0000-0000-000054710000}"/>
    <cellStyle name="Normal 55 7 2" xfId="29024" xr:uid="{00000000-0005-0000-0000-000055710000}"/>
    <cellStyle name="Normal 55 7 2 2" xfId="29025" xr:uid="{00000000-0005-0000-0000-000056710000}"/>
    <cellStyle name="Normal 55 7 2 2 2" xfId="29026" xr:uid="{00000000-0005-0000-0000-000057710000}"/>
    <cellStyle name="Normal 55 7 2 2 2 2" xfId="29027" xr:uid="{00000000-0005-0000-0000-000058710000}"/>
    <cellStyle name="Normal 55 7 2 2 3" xfId="29028" xr:uid="{00000000-0005-0000-0000-000059710000}"/>
    <cellStyle name="Normal 55 7 2 3" xfId="29029" xr:uid="{00000000-0005-0000-0000-00005A710000}"/>
    <cellStyle name="Normal 55 7 2 3 2" xfId="29030" xr:uid="{00000000-0005-0000-0000-00005B710000}"/>
    <cellStyle name="Normal 55 7 2 4" xfId="29031" xr:uid="{00000000-0005-0000-0000-00005C710000}"/>
    <cellStyle name="Normal 55 7 3" xfId="29032" xr:uid="{00000000-0005-0000-0000-00005D710000}"/>
    <cellStyle name="Normal 55 7 3 2" xfId="29033" xr:uid="{00000000-0005-0000-0000-00005E710000}"/>
    <cellStyle name="Normal 55 7 3 2 2" xfId="29034" xr:uid="{00000000-0005-0000-0000-00005F710000}"/>
    <cellStyle name="Normal 55 7 3 3" xfId="29035" xr:uid="{00000000-0005-0000-0000-000060710000}"/>
    <cellStyle name="Normal 55 7 4" xfId="29036" xr:uid="{00000000-0005-0000-0000-000061710000}"/>
    <cellStyle name="Normal 55 7 4 2" xfId="29037" xr:uid="{00000000-0005-0000-0000-000062710000}"/>
    <cellStyle name="Normal 55 7 5" xfId="29038" xr:uid="{00000000-0005-0000-0000-000063710000}"/>
    <cellStyle name="Normal 55 8" xfId="29039" xr:uid="{00000000-0005-0000-0000-000064710000}"/>
    <cellStyle name="Normal 55 8 2" xfId="29040" xr:uid="{00000000-0005-0000-0000-000065710000}"/>
    <cellStyle name="Normal 55 8 2 2" xfId="29041" xr:uid="{00000000-0005-0000-0000-000066710000}"/>
    <cellStyle name="Normal 55 8 2 2 2" xfId="29042" xr:uid="{00000000-0005-0000-0000-000067710000}"/>
    <cellStyle name="Normal 55 8 2 3" xfId="29043" xr:uid="{00000000-0005-0000-0000-000068710000}"/>
    <cellStyle name="Normal 55 8 3" xfId="29044" xr:uid="{00000000-0005-0000-0000-000069710000}"/>
    <cellStyle name="Normal 55 8 3 2" xfId="29045" xr:uid="{00000000-0005-0000-0000-00006A710000}"/>
    <cellStyle name="Normal 55 8 4" xfId="29046" xr:uid="{00000000-0005-0000-0000-00006B710000}"/>
    <cellStyle name="Normal 55 9" xfId="29047" xr:uid="{00000000-0005-0000-0000-00006C710000}"/>
    <cellStyle name="Normal 55 9 2" xfId="29048" xr:uid="{00000000-0005-0000-0000-00006D710000}"/>
    <cellStyle name="Normal 55 9 2 2" xfId="29049" xr:uid="{00000000-0005-0000-0000-00006E710000}"/>
    <cellStyle name="Normal 55 9 3" xfId="29050" xr:uid="{00000000-0005-0000-0000-00006F710000}"/>
    <cellStyle name="Normal 56" xfId="29051" xr:uid="{00000000-0005-0000-0000-000070710000}"/>
    <cellStyle name="Normal 56 2" xfId="29052" xr:uid="{00000000-0005-0000-0000-000071710000}"/>
    <cellStyle name="Normal 57" xfId="29053" xr:uid="{00000000-0005-0000-0000-000072710000}"/>
    <cellStyle name="Normal 57 2" xfId="29054" xr:uid="{00000000-0005-0000-0000-000073710000}"/>
    <cellStyle name="Normal 58" xfId="29055" xr:uid="{00000000-0005-0000-0000-000074710000}"/>
    <cellStyle name="Normal 58 2" xfId="29056" xr:uid="{00000000-0005-0000-0000-000075710000}"/>
    <cellStyle name="Normal 59" xfId="29057" xr:uid="{00000000-0005-0000-0000-000076710000}"/>
    <cellStyle name="Normal 59 2" xfId="29058" xr:uid="{00000000-0005-0000-0000-000077710000}"/>
    <cellStyle name="Normal 6" xfId="29059" xr:uid="{00000000-0005-0000-0000-000078710000}"/>
    <cellStyle name="Normal 6 2" xfId="29060" xr:uid="{00000000-0005-0000-0000-000079710000}"/>
    <cellStyle name="Normal 6 3" xfId="29061" xr:uid="{00000000-0005-0000-0000-00007A710000}"/>
    <cellStyle name="Normal 6 3 2" xfId="29062" xr:uid="{00000000-0005-0000-0000-00007B710000}"/>
    <cellStyle name="Normal 6 3 3" xfId="29063" xr:uid="{00000000-0005-0000-0000-00007C710000}"/>
    <cellStyle name="Normal 6 3 4" xfId="29064" xr:uid="{00000000-0005-0000-0000-00007D710000}"/>
    <cellStyle name="Normal 6 4" xfId="29065" xr:uid="{00000000-0005-0000-0000-00007E710000}"/>
    <cellStyle name="Normal 6 4 2" xfId="29066" xr:uid="{00000000-0005-0000-0000-00007F710000}"/>
    <cellStyle name="Normal 6 5" xfId="29067" xr:uid="{00000000-0005-0000-0000-000080710000}"/>
    <cellStyle name="Normal 6 5 2" xfId="29068" xr:uid="{00000000-0005-0000-0000-000081710000}"/>
    <cellStyle name="Normal 6 5 2 2" xfId="29069" xr:uid="{00000000-0005-0000-0000-000082710000}"/>
    <cellStyle name="Normal 6 5 2 2 2" xfId="29070" xr:uid="{00000000-0005-0000-0000-000083710000}"/>
    <cellStyle name="Normal 6 5 2 3" xfId="29071" xr:uid="{00000000-0005-0000-0000-000084710000}"/>
    <cellStyle name="Normal 6 5 3" xfId="29072" xr:uid="{00000000-0005-0000-0000-000085710000}"/>
    <cellStyle name="Normal 6 5 3 2" xfId="29073" xr:uid="{00000000-0005-0000-0000-000086710000}"/>
    <cellStyle name="Normal 6 5 4" xfId="29074" xr:uid="{00000000-0005-0000-0000-000087710000}"/>
    <cellStyle name="Normal 6 6" xfId="29075" xr:uid="{00000000-0005-0000-0000-000088710000}"/>
    <cellStyle name="Normal 6 6 2" xfId="29076" xr:uid="{00000000-0005-0000-0000-000089710000}"/>
    <cellStyle name="Normal 6 6 2 2" xfId="29077" xr:uid="{00000000-0005-0000-0000-00008A710000}"/>
    <cellStyle name="Normal 6 6 2 2 2" xfId="29078" xr:uid="{00000000-0005-0000-0000-00008B710000}"/>
    <cellStyle name="Normal 6 6 2 3" xfId="29079" xr:uid="{00000000-0005-0000-0000-00008C710000}"/>
    <cellStyle name="Normal 6 6 3" xfId="29080" xr:uid="{00000000-0005-0000-0000-00008D710000}"/>
    <cellStyle name="Normal 6 6 3 2" xfId="29081" xr:uid="{00000000-0005-0000-0000-00008E710000}"/>
    <cellStyle name="Normal 6 6 4" xfId="29082" xr:uid="{00000000-0005-0000-0000-00008F710000}"/>
    <cellStyle name="Normal 6 7" xfId="29083" xr:uid="{00000000-0005-0000-0000-000090710000}"/>
    <cellStyle name="Normal 6 8" xfId="29084" xr:uid="{00000000-0005-0000-0000-000091710000}"/>
    <cellStyle name="Normal 6 9" xfId="29085" xr:uid="{00000000-0005-0000-0000-000092710000}"/>
    <cellStyle name="Normal 60" xfId="29086" xr:uid="{00000000-0005-0000-0000-000093710000}"/>
    <cellStyle name="Normal 60 2" xfId="29087" xr:uid="{00000000-0005-0000-0000-000094710000}"/>
    <cellStyle name="Normal 61" xfId="29088" xr:uid="{00000000-0005-0000-0000-000095710000}"/>
    <cellStyle name="Normal 61 2" xfId="29089" xr:uid="{00000000-0005-0000-0000-000096710000}"/>
    <cellStyle name="Normal 62" xfId="29090" xr:uid="{00000000-0005-0000-0000-000097710000}"/>
    <cellStyle name="Normal 62 2" xfId="29091" xr:uid="{00000000-0005-0000-0000-000098710000}"/>
    <cellStyle name="Normal 63" xfId="29092" xr:uid="{00000000-0005-0000-0000-000099710000}"/>
    <cellStyle name="Normal 63 2" xfId="29093" xr:uid="{00000000-0005-0000-0000-00009A710000}"/>
    <cellStyle name="Normal 64" xfId="29094" xr:uid="{00000000-0005-0000-0000-00009B710000}"/>
    <cellStyle name="Normal 64 2" xfId="29095" xr:uid="{00000000-0005-0000-0000-00009C710000}"/>
    <cellStyle name="Normal 65" xfId="29096" xr:uid="{00000000-0005-0000-0000-00009D710000}"/>
    <cellStyle name="Normal 65 2" xfId="29097" xr:uid="{00000000-0005-0000-0000-00009E710000}"/>
    <cellStyle name="Normal 65 2 2" xfId="29098" xr:uid="{00000000-0005-0000-0000-00009F710000}"/>
    <cellStyle name="Normal 65 2 2 2" xfId="29099" xr:uid="{00000000-0005-0000-0000-0000A0710000}"/>
    <cellStyle name="Normal 65 2 2 2 2" xfId="29100" xr:uid="{00000000-0005-0000-0000-0000A1710000}"/>
    <cellStyle name="Normal 65 2 2 2 2 2" xfId="29101" xr:uid="{00000000-0005-0000-0000-0000A2710000}"/>
    <cellStyle name="Normal 65 2 2 2 2 2 2" xfId="29102" xr:uid="{00000000-0005-0000-0000-0000A3710000}"/>
    <cellStyle name="Normal 65 2 2 2 2 2 2 2" xfId="29103" xr:uid="{00000000-0005-0000-0000-0000A4710000}"/>
    <cellStyle name="Normal 65 2 2 2 2 2 3" xfId="29104" xr:uid="{00000000-0005-0000-0000-0000A5710000}"/>
    <cellStyle name="Normal 65 2 2 2 2 3" xfId="29105" xr:uid="{00000000-0005-0000-0000-0000A6710000}"/>
    <cellStyle name="Normal 65 2 2 2 2 3 2" xfId="29106" xr:uid="{00000000-0005-0000-0000-0000A7710000}"/>
    <cellStyle name="Normal 65 2 2 2 2 4" xfId="29107" xr:uid="{00000000-0005-0000-0000-0000A8710000}"/>
    <cellStyle name="Normal 65 2 2 2 3" xfId="29108" xr:uid="{00000000-0005-0000-0000-0000A9710000}"/>
    <cellStyle name="Normal 65 2 2 2 3 2" xfId="29109" xr:uid="{00000000-0005-0000-0000-0000AA710000}"/>
    <cellStyle name="Normal 65 2 2 2 3 2 2" xfId="29110" xr:uid="{00000000-0005-0000-0000-0000AB710000}"/>
    <cellStyle name="Normal 65 2 2 2 3 3" xfId="29111" xr:uid="{00000000-0005-0000-0000-0000AC710000}"/>
    <cellStyle name="Normal 65 2 2 2 4" xfId="29112" xr:uid="{00000000-0005-0000-0000-0000AD710000}"/>
    <cellStyle name="Normal 65 2 2 2 4 2" xfId="29113" xr:uid="{00000000-0005-0000-0000-0000AE710000}"/>
    <cellStyle name="Normal 65 2 2 2 5" xfId="29114" xr:uid="{00000000-0005-0000-0000-0000AF710000}"/>
    <cellStyle name="Normal 65 2 2 3" xfId="29115" xr:uid="{00000000-0005-0000-0000-0000B0710000}"/>
    <cellStyle name="Normal 65 2 2 3 2" xfId="29116" xr:uid="{00000000-0005-0000-0000-0000B1710000}"/>
    <cellStyle name="Normal 65 2 2 3 2 2" xfId="29117" xr:uid="{00000000-0005-0000-0000-0000B2710000}"/>
    <cellStyle name="Normal 65 2 2 3 2 2 2" xfId="29118" xr:uid="{00000000-0005-0000-0000-0000B3710000}"/>
    <cellStyle name="Normal 65 2 2 3 2 3" xfId="29119" xr:uid="{00000000-0005-0000-0000-0000B4710000}"/>
    <cellStyle name="Normal 65 2 2 3 3" xfId="29120" xr:uid="{00000000-0005-0000-0000-0000B5710000}"/>
    <cellStyle name="Normal 65 2 2 3 3 2" xfId="29121" xr:uid="{00000000-0005-0000-0000-0000B6710000}"/>
    <cellStyle name="Normal 65 2 2 3 4" xfId="29122" xr:uid="{00000000-0005-0000-0000-0000B7710000}"/>
    <cellStyle name="Normal 65 2 2 4" xfId="29123" xr:uid="{00000000-0005-0000-0000-0000B8710000}"/>
    <cellStyle name="Normal 65 2 2 4 2" xfId="29124" xr:uid="{00000000-0005-0000-0000-0000B9710000}"/>
    <cellStyle name="Normal 65 2 2 4 2 2" xfId="29125" xr:uid="{00000000-0005-0000-0000-0000BA710000}"/>
    <cellStyle name="Normal 65 2 2 4 3" xfId="29126" xr:uid="{00000000-0005-0000-0000-0000BB710000}"/>
    <cellStyle name="Normal 65 2 2 5" xfId="29127" xr:uid="{00000000-0005-0000-0000-0000BC710000}"/>
    <cellStyle name="Normal 65 2 2 5 2" xfId="29128" xr:uid="{00000000-0005-0000-0000-0000BD710000}"/>
    <cellStyle name="Normal 65 2 2 6" xfId="29129" xr:uid="{00000000-0005-0000-0000-0000BE710000}"/>
    <cellStyle name="Normal 65 2 3" xfId="29130" xr:uid="{00000000-0005-0000-0000-0000BF710000}"/>
    <cellStyle name="Normal 65 2 3 2" xfId="29131" xr:uid="{00000000-0005-0000-0000-0000C0710000}"/>
    <cellStyle name="Normal 65 2 3 2 2" xfId="29132" xr:uid="{00000000-0005-0000-0000-0000C1710000}"/>
    <cellStyle name="Normal 65 2 3 2 2 2" xfId="29133" xr:uid="{00000000-0005-0000-0000-0000C2710000}"/>
    <cellStyle name="Normal 65 2 3 2 2 2 2" xfId="29134" xr:uid="{00000000-0005-0000-0000-0000C3710000}"/>
    <cellStyle name="Normal 65 2 3 2 2 3" xfId="29135" xr:uid="{00000000-0005-0000-0000-0000C4710000}"/>
    <cellStyle name="Normal 65 2 3 2 3" xfId="29136" xr:uid="{00000000-0005-0000-0000-0000C5710000}"/>
    <cellStyle name="Normal 65 2 3 2 3 2" xfId="29137" xr:uid="{00000000-0005-0000-0000-0000C6710000}"/>
    <cellStyle name="Normal 65 2 3 2 4" xfId="29138" xr:uid="{00000000-0005-0000-0000-0000C7710000}"/>
    <cellStyle name="Normal 65 2 3 3" xfId="29139" xr:uid="{00000000-0005-0000-0000-0000C8710000}"/>
    <cellStyle name="Normal 65 2 3 3 2" xfId="29140" xr:uid="{00000000-0005-0000-0000-0000C9710000}"/>
    <cellStyle name="Normal 65 2 3 3 2 2" xfId="29141" xr:uid="{00000000-0005-0000-0000-0000CA710000}"/>
    <cellStyle name="Normal 65 2 3 3 3" xfId="29142" xr:uid="{00000000-0005-0000-0000-0000CB710000}"/>
    <cellStyle name="Normal 65 2 3 4" xfId="29143" xr:uid="{00000000-0005-0000-0000-0000CC710000}"/>
    <cellStyle name="Normal 65 2 3 4 2" xfId="29144" xr:uid="{00000000-0005-0000-0000-0000CD710000}"/>
    <cellStyle name="Normal 65 2 3 5" xfId="29145" xr:uid="{00000000-0005-0000-0000-0000CE710000}"/>
    <cellStyle name="Normal 65 2 4" xfId="29146" xr:uid="{00000000-0005-0000-0000-0000CF710000}"/>
    <cellStyle name="Normal 65 2 4 2" xfId="29147" xr:uid="{00000000-0005-0000-0000-0000D0710000}"/>
    <cellStyle name="Normal 65 2 4 2 2" xfId="29148" xr:uid="{00000000-0005-0000-0000-0000D1710000}"/>
    <cellStyle name="Normal 65 2 4 2 2 2" xfId="29149" xr:uid="{00000000-0005-0000-0000-0000D2710000}"/>
    <cellStyle name="Normal 65 2 4 2 3" xfId="29150" xr:uid="{00000000-0005-0000-0000-0000D3710000}"/>
    <cellStyle name="Normal 65 2 4 3" xfId="29151" xr:uid="{00000000-0005-0000-0000-0000D4710000}"/>
    <cellStyle name="Normal 65 2 4 3 2" xfId="29152" xr:uid="{00000000-0005-0000-0000-0000D5710000}"/>
    <cellStyle name="Normal 65 2 4 4" xfId="29153" xr:uid="{00000000-0005-0000-0000-0000D6710000}"/>
    <cellStyle name="Normal 65 2 5" xfId="29154" xr:uid="{00000000-0005-0000-0000-0000D7710000}"/>
    <cellStyle name="Normal 65 2 5 2" xfId="29155" xr:uid="{00000000-0005-0000-0000-0000D8710000}"/>
    <cellStyle name="Normal 65 2 5 2 2" xfId="29156" xr:uid="{00000000-0005-0000-0000-0000D9710000}"/>
    <cellStyle name="Normal 65 2 5 3" xfId="29157" xr:uid="{00000000-0005-0000-0000-0000DA710000}"/>
    <cellStyle name="Normal 65 2 6" xfId="29158" xr:uid="{00000000-0005-0000-0000-0000DB710000}"/>
    <cellStyle name="Normal 65 2 6 2" xfId="29159" xr:uid="{00000000-0005-0000-0000-0000DC710000}"/>
    <cellStyle name="Normal 65 2 7" xfId="29160" xr:uid="{00000000-0005-0000-0000-0000DD710000}"/>
    <cellStyle name="Normal 65 3" xfId="29161" xr:uid="{00000000-0005-0000-0000-0000DE710000}"/>
    <cellStyle name="Normal 65 3 2" xfId="29162" xr:uid="{00000000-0005-0000-0000-0000DF710000}"/>
    <cellStyle name="Normal 65 3 2 2" xfId="29163" xr:uid="{00000000-0005-0000-0000-0000E0710000}"/>
    <cellStyle name="Normal 65 3 2 2 2" xfId="29164" xr:uid="{00000000-0005-0000-0000-0000E1710000}"/>
    <cellStyle name="Normal 65 3 2 2 2 2" xfId="29165" xr:uid="{00000000-0005-0000-0000-0000E2710000}"/>
    <cellStyle name="Normal 65 3 2 2 2 2 2" xfId="29166" xr:uid="{00000000-0005-0000-0000-0000E3710000}"/>
    <cellStyle name="Normal 65 3 2 2 2 3" xfId="29167" xr:uid="{00000000-0005-0000-0000-0000E4710000}"/>
    <cellStyle name="Normal 65 3 2 2 3" xfId="29168" xr:uid="{00000000-0005-0000-0000-0000E5710000}"/>
    <cellStyle name="Normal 65 3 2 2 3 2" xfId="29169" xr:uid="{00000000-0005-0000-0000-0000E6710000}"/>
    <cellStyle name="Normal 65 3 2 2 4" xfId="29170" xr:uid="{00000000-0005-0000-0000-0000E7710000}"/>
    <cellStyle name="Normal 65 3 2 3" xfId="29171" xr:uid="{00000000-0005-0000-0000-0000E8710000}"/>
    <cellStyle name="Normal 65 3 2 3 2" xfId="29172" xr:uid="{00000000-0005-0000-0000-0000E9710000}"/>
    <cellStyle name="Normal 65 3 2 3 2 2" xfId="29173" xr:uid="{00000000-0005-0000-0000-0000EA710000}"/>
    <cellStyle name="Normal 65 3 2 3 3" xfId="29174" xr:uid="{00000000-0005-0000-0000-0000EB710000}"/>
    <cellStyle name="Normal 65 3 2 4" xfId="29175" xr:uid="{00000000-0005-0000-0000-0000EC710000}"/>
    <cellStyle name="Normal 65 3 2 4 2" xfId="29176" xr:uid="{00000000-0005-0000-0000-0000ED710000}"/>
    <cellStyle name="Normal 65 3 2 5" xfId="29177" xr:uid="{00000000-0005-0000-0000-0000EE710000}"/>
    <cellStyle name="Normal 65 3 3" xfId="29178" xr:uid="{00000000-0005-0000-0000-0000EF710000}"/>
    <cellStyle name="Normal 65 3 3 2" xfId="29179" xr:uid="{00000000-0005-0000-0000-0000F0710000}"/>
    <cellStyle name="Normal 65 3 3 2 2" xfId="29180" xr:uid="{00000000-0005-0000-0000-0000F1710000}"/>
    <cellStyle name="Normal 65 3 3 2 2 2" xfId="29181" xr:uid="{00000000-0005-0000-0000-0000F2710000}"/>
    <cellStyle name="Normal 65 3 3 2 3" xfId="29182" xr:uid="{00000000-0005-0000-0000-0000F3710000}"/>
    <cellStyle name="Normal 65 3 3 3" xfId="29183" xr:uid="{00000000-0005-0000-0000-0000F4710000}"/>
    <cellStyle name="Normal 65 3 3 3 2" xfId="29184" xr:uid="{00000000-0005-0000-0000-0000F5710000}"/>
    <cellStyle name="Normal 65 3 3 4" xfId="29185" xr:uid="{00000000-0005-0000-0000-0000F6710000}"/>
    <cellStyle name="Normal 65 3 4" xfId="29186" xr:uid="{00000000-0005-0000-0000-0000F7710000}"/>
    <cellStyle name="Normal 65 3 4 2" xfId="29187" xr:uid="{00000000-0005-0000-0000-0000F8710000}"/>
    <cellStyle name="Normal 65 3 4 2 2" xfId="29188" xr:uid="{00000000-0005-0000-0000-0000F9710000}"/>
    <cellStyle name="Normal 65 3 4 3" xfId="29189" xr:uid="{00000000-0005-0000-0000-0000FA710000}"/>
    <cellStyle name="Normal 65 3 5" xfId="29190" xr:uid="{00000000-0005-0000-0000-0000FB710000}"/>
    <cellStyle name="Normal 65 3 5 2" xfId="29191" xr:uid="{00000000-0005-0000-0000-0000FC710000}"/>
    <cellStyle name="Normal 65 3 6" xfId="29192" xr:uid="{00000000-0005-0000-0000-0000FD710000}"/>
    <cellStyle name="Normal 65 4" xfId="29193" xr:uid="{00000000-0005-0000-0000-0000FE710000}"/>
    <cellStyle name="Normal 65 4 2" xfId="29194" xr:uid="{00000000-0005-0000-0000-0000FF710000}"/>
    <cellStyle name="Normal 65 4 2 2" xfId="29195" xr:uid="{00000000-0005-0000-0000-000000720000}"/>
    <cellStyle name="Normal 65 4 2 2 2" xfId="29196" xr:uid="{00000000-0005-0000-0000-000001720000}"/>
    <cellStyle name="Normal 65 4 2 2 2 2" xfId="29197" xr:uid="{00000000-0005-0000-0000-000002720000}"/>
    <cellStyle name="Normal 65 4 2 2 3" xfId="29198" xr:uid="{00000000-0005-0000-0000-000003720000}"/>
    <cellStyle name="Normal 65 4 2 3" xfId="29199" xr:uid="{00000000-0005-0000-0000-000004720000}"/>
    <cellStyle name="Normal 65 4 2 3 2" xfId="29200" xr:uid="{00000000-0005-0000-0000-000005720000}"/>
    <cellStyle name="Normal 65 4 2 4" xfId="29201" xr:uid="{00000000-0005-0000-0000-000006720000}"/>
    <cellStyle name="Normal 65 4 3" xfId="29202" xr:uid="{00000000-0005-0000-0000-000007720000}"/>
    <cellStyle name="Normal 65 4 3 2" xfId="29203" xr:uid="{00000000-0005-0000-0000-000008720000}"/>
    <cellStyle name="Normal 65 4 3 2 2" xfId="29204" xr:uid="{00000000-0005-0000-0000-000009720000}"/>
    <cellStyle name="Normal 65 4 3 3" xfId="29205" xr:uid="{00000000-0005-0000-0000-00000A720000}"/>
    <cellStyle name="Normal 65 4 4" xfId="29206" xr:uid="{00000000-0005-0000-0000-00000B720000}"/>
    <cellStyle name="Normal 65 4 4 2" xfId="29207" xr:uid="{00000000-0005-0000-0000-00000C720000}"/>
    <cellStyle name="Normal 65 4 5" xfId="29208" xr:uid="{00000000-0005-0000-0000-00000D720000}"/>
    <cellStyle name="Normal 65 5" xfId="29209" xr:uid="{00000000-0005-0000-0000-00000E720000}"/>
    <cellStyle name="Normal 65 5 2" xfId="29210" xr:uid="{00000000-0005-0000-0000-00000F720000}"/>
    <cellStyle name="Normal 65 5 2 2" xfId="29211" xr:uid="{00000000-0005-0000-0000-000010720000}"/>
    <cellStyle name="Normal 65 5 2 2 2" xfId="29212" xr:uid="{00000000-0005-0000-0000-000011720000}"/>
    <cellStyle name="Normal 65 5 2 3" xfId="29213" xr:uid="{00000000-0005-0000-0000-000012720000}"/>
    <cellStyle name="Normal 65 5 3" xfId="29214" xr:uid="{00000000-0005-0000-0000-000013720000}"/>
    <cellStyle name="Normal 65 5 3 2" xfId="29215" xr:uid="{00000000-0005-0000-0000-000014720000}"/>
    <cellStyle name="Normal 65 5 4" xfId="29216" xr:uid="{00000000-0005-0000-0000-000015720000}"/>
    <cellStyle name="Normal 65 6" xfId="29217" xr:uid="{00000000-0005-0000-0000-000016720000}"/>
    <cellStyle name="Normal 65 6 2" xfId="29218" xr:uid="{00000000-0005-0000-0000-000017720000}"/>
    <cellStyle name="Normal 65 6 2 2" xfId="29219" xr:uid="{00000000-0005-0000-0000-000018720000}"/>
    <cellStyle name="Normal 65 6 3" xfId="29220" xr:uid="{00000000-0005-0000-0000-000019720000}"/>
    <cellStyle name="Normal 65 7" xfId="29221" xr:uid="{00000000-0005-0000-0000-00001A720000}"/>
    <cellStyle name="Normal 65 7 2" xfId="29222" xr:uid="{00000000-0005-0000-0000-00001B720000}"/>
    <cellStyle name="Normal 65 8" xfId="29223" xr:uid="{00000000-0005-0000-0000-00001C720000}"/>
    <cellStyle name="Normal 66" xfId="29224" xr:uid="{00000000-0005-0000-0000-00001D720000}"/>
    <cellStyle name="Normal 66 2" xfId="29225" xr:uid="{00000000-0005-0000-0000-00001E720000}"/>
    <cellStyle name="Normal 66 2 2" xfId="29226" xr:uid="{00000000-0005-0000-0000-00001F720000}"/>
    <cellStyle name="Normal 66 2 2 2" xfId="29227" xr:uid="{00000000-0005-0000-0000-000020720000}"/>
    <cellStyle name="Normal 66 2 2 2 2" xfId="29228" xr:uid="{00000000-0005-0000-0000-000021720000}"/>
    <cellStyle name="Normal 66 2 2 2 2 2" xfId="29229" xr:uid="{00000000-0005-0000-0000-000022720000}"/>
    <cellStyle name="Normal 66 2 2 2 2 2 2" xfId="29230" xr:uid="{00000000-0005-0000-0000-000023720000}"/>
    <cellStyle name="Normal 66 2 2 2 2 2 2 2" xfId="29231" xr:uid="{00000000-0005-0000-0000-000024720000}"/>
    <cellStyle name="Normal 66 2 2 2 2 2 3" xfId="29232" xr:uid="{00000000-0005-0000-0000-000025720000}"/>
    <cellStyle name="Normal 66 2 2 2 2 3" xfId="29233" xr:uid="{00000000-0005-0000-0000-000026720000}"/>
    <cellStyle name="Normal 66 2 2 2 2 3 2" xfId="29234" xr:uid="{00000000-0005-0000-0000-000027720000}"/>
    <cellStyle name="Normal 66 2 2 2 2 4" xfId="29235" xr:uid="{00000000-0005-0000-0000-000028720000}"/>
    <cellStyle name="Normal 66 2 2 2 3" xfId="29236" xr:uid="{00000000-0005-0000-0000-000029720000}"/>
    <cellStyle name="Normal 66 2 2 2 3 2" xfId="29237" xr:uid="{00000000-0005-0000-0000-00002A720000}"/>
    <cellStyle name="Normal 66 2 2 2 3 2 2" xfId="29238" xr:uid="{00000000-0005-0000-0000-00002B720000}"/>
    <cellStyle name="Normal 66 2 2 2 3 3" xfId="29239" xr:uid="{00000000-0005-0000-0000-00002C720000}"/>
    <cellStyle name="Normal 66 2 2 2 4" xfId="29240" xr:uid="{00000000-0005-0000-0000-00002D720000}"/>
    <cellStyle name="Normal 66 2 2 2 4 2" xfId="29241" xr:uid="{00000000-0005-0000-0000-00002E720000}"/>
    <cellStyle name="Normal 66 2 2 2 5" xfId="29242" xr:uid="{00000000-0005-0000-0000-00002F720000}"/>
    <cellStyle name="Normal 66 2 2 3" xfId="29243" xr:uid="{00000000-0005-0000-0000-000030720000}"/>
    <cellStyle name="Normal 66 2 2 3 2" xfId="29244" xr:uid="{00000000-0005-0000-0000-000031720000}"/>
    <cellStyle name="Normal 66 2 2 3 2 2" xfId="29245" xr:uid="{00000000-0005-0000-0000-000032720000}"/>
    <cellStyle name="Normal 66 2 2 3 2 2 2" xfId="29246" xr:uid="{00000000-0005-0000-0000-000033720000}"/>
    <cellStyle name="Normal 66 2 2 3 2 3" xfId="29247" xr:uid="{00000000-0005-0000-0000-000034720000}"/>
    <cellStyle name="Normal 66 2 2 3 3" xfId="29248" xr:uid="{00000000-0005-0000-0000-000035720000}"/>
    <cellStyle name="Normal 66 2 2 3 3 2" xfId="29249" xr:uid="{00000000-0005-0000-0000-000036720000}"/>
    <cellStyle name="Normal 66 2 2 3 4" xfId="29250" xr:uid="{00000000-0005-0000-0000-000037720000}"/>
    <cellStyle name="Normal 66 2 2 4" xfId="29251" xr:uid="{00000000-0005-0000-0000-000038720000}"/>
    <cellStyle name="Normal 66 2 2 4 2" xfId="29252" xr:uid="{00000000-0005-0000-0000-000039720000}"/>
    <cellStyle name="Normal 66 2 2 4 2 2" xfId="29253" xr:uid="{00000000-0005-0000-0000-00003A720000}"/>
    <cellStyle name="Normal 66 2 2 4 3" xfId="29254" xr:uid="{00000000-0005-0000-0000-00003B720000}"/>
    <cellStyle name="Normal 66 2 2 5" xfId="29255" xr:uid="{00000000-0005-0000-0000-00003C720000}"/>
    <cellStyle name="Normal 66 2 2 5 2" xfId="29256" xr:uid="{00000000-0005-0000-0000-00003D720000}"/>
    <cellStyle name="Normal 66 2 2 6" xfId="29257" xr:uid="{00000000-0005-0000-0000-00003E720000}"/>
    <cellStyle name="Normal 66 2 3" xfId="29258" xr:uid="{00000000-0005-0000-0000-00003F720000}"/>
    <cellStyle name="Normal 66 2 3 2" xfId="29259" xr:uid="{00000000-0005-0000-0000-000040720000}"/>
    <cellStyle name="Normal 66 2 3 2 2" xfId="29260" xr:uid="{00000000-0005-0000-0000-000041720000}"/>
    <cellStyle name="Normal 66 2 3 2 2 2" xfId="29261" xr:uid="{00000000-0005-0000-0000-000042720000}"/>
    <cellStyle name="Normal 66 2 3 2 2 2 2" xfId="29262" xr:uid="{00000000-0005-0000-0000-000043720000}"/>
    <cellStyle name="Normal 66 2 3 2 2 3" xfId="29263" xr:uid="{00000000-0005-0000-0000-000044720000}"/>
    <cellStyle name="Normal 66 2 3 2 3" xfId="29264" xr:uid="{00000000-0005-0000-0000-000045720000}"/>
    <cellStyle name="Normal 66 2 3 2 3 2" xfId="29265" xr:uid="{00000000-0005-0000-0000-000046720000}"/>
    <cellStyle name="Normal 66 2 3 2 4" xfId="29266" xr:uid="{00000000-0005-0000-0000-000047720000}"/>
    <cellStyle name="Normal 66 2 3 3" xfId="29267" xr:uid="{00000000-0005-0000-0000-000048720000}"/>
    <cellStyle name="Normal 66 2 3 3 2" xfId="29268" xr:uid="{00000000-0005-0000-0000-000049720000}"/>
    <cellStyle name="Normal 66 2 3 3 2 2" xfId="29269" xr:uid="{00000000-0005-0000-0000-00004A720000}"/>
    <cellStyle name="Normal 66 2 3 3 3" xfId="29270" xr:uid="{00000000-0005-0000-0000-00004B720000}"/>
    <cellStyle name="Normal 66 2 3 4" xfId="29271" xr:uid="{00000000-0005-0000-0000-00004C720000}"/>
    <cellStyle name="Normal 66 2 3 4 2" xfId="29272" xr:uid="{00000000-0005-0000-0000-00004D720000}"/>
    <cellStyle name="Normal 66 2 3 5" xfId="29273" xr:uid="{00000000-0005-0000-0000-00004E720000}"/>
    <cellStyle name="Normal 66 2 4" xfId="29274" xr:uid="{00000000-0005-0000-0000-00004F720000}"/>
    <cellStyle name="Normal 66 2 4 2" xfId="29275" xr:uid="{00000000-0005-0000-0000-000050720000}"/>
    <cellStyle name="Normal 66 2 4 2 2" xfId="29276" xr:uid="{00000000-0005-0000-0000-000051720000}"/>
    <cellStyle name="Normal 66 2 4 2 2 2" xfId="29277" xr:uid="{00000000-0005-0000-0000-000052720000}"/>
    <cellStyle name="Normal 66 2 4 2 3" xfId="29278" xr:uid="{00000000-0005-0000-0000-000053720000}"/>
    <cellStyle name="Normal 66 2 4 3" xfId="29279" xr:uid="{00000000-0005-0000-0000-000054720000}"/>
    <cellStyle name="Normal 66 2 4 3 2" xfId="29280" xr:uid="{00000000-0005-0000-0000-000055720000}"/>
    <cellStyle name="Normal 66 2 4 4" xfId="29281" xr:uid="{00000000-0005-0000-0000-000056720000}"/>
    <cellStyle name="Normal 66 2 5" xfId="29282" xr:uid="{00000000-0005-0000-0000-000057720000}"/>
    <cellStyle name="Normal 66 2 5 2" xfId="29283" xr:uid="{00000000-0005-0000-0000-000058720000}"/>
    <cellStyle name="Normal 66 2 5 2 2" xfId="29284" xr:uid="{00000000-0005-0000-0000-000059720000}"/>
    <cellStyle name="Normal 66 2 5 3" xfId="29285" xr:uid="{00000000-0005-0000-0000-00005A720000}"/>
    <cellStyle name="Normal 66 2 6" xfId="29286" xr:uid="{00000000-0005-0000-0000-00005B720000}"/>
    <cellStyle name="Normal 66 2 6 2" xfId="29287" xr:uid="{00000000-0005-0000-0000-00005C720000}"/>
    <cellStyle name="Normal 66 2 7" xfId="29288" xr:uid="{00000000-0005-0000-0000-00005D720000}"/>
    <cellStyle name="Normal 66 3" xfId="29289" xr:uid="{00000000-0005-0000-0000-00005E720000}"/>
    <cellStyle name="Normal 66 3 2" xfId="29290" xr:uid="{00000000-0005-0000-0000-00005F720000}"/>
    <cellStyle name="Normal 66 3 2 2" xfId="29291" xr:uid="{00000000-0005-0000-0000-000060720000}"/>
    <cellStyle name="Normal 66 3 2 2 2" xfId="29292" xr:uid="{00000000-0005-0000-0000-000061720000}"/>
    <cellStyle name="Normal 66 3 2 2 2 2" xfId="29293" xr:uid="{00000000-0005-0000-0000-000062720000}"/>
    <cellStyle name="Normal 66 3 2 2 2 2 2" xfId="29294" xr:uid="{00000000-0005-0000-0000-000063720000}"/>
    <cellStyle name="Normal 66 3 2 2 2 3" xfId="29295" xr:uid="{00000000-0005-0000-0000-000064720000}"/>
    <cellStyle name="Normal 66 3 2 2 3" xfId="29296" xr:uid="{00000000-0005-0000-0000-000065720000}"/>
    <cellStyle name="Normal 66 3 2 2 3 2" xfId="29297" xr:uid="{00000000-0005-0000-0000-000066720000}"/>
    <cellStyle name="Normal 66 3 2 2 4" xfId="29298" xr:uid="{00000000-0005-0000-0000-000067720000}"/>
    <cellStyle name="Normal 66 3 2 3" xfId="29299" xr:uid="{00000000-0005-0000-0000-000068720000}"/>
    <cellStyle name="Normal 66 3 2 3 2" xfId="29300" xr:uid="{00000000-0005-0000-0000-000069720000}"/>
    <cellStyle name="Normal 66 3 2 3 2 2" xfId="29301" xr:uid="{00000000-0005-0000-0000-00006A720000}"/>
    <cellStyle name="Normal 66 3 2 3 3" xfId="29302" xr:uid="{00000000-0005-0000-0000-00006B720000}"/>
    <cellStyle name="Normal 66 3 2 4" xfId="29303" xr:uid="{00000000-0005-0000-0000-00006C720000}"/>
    <cellStyle name="Normal 66 3 2 4 2" xfId="29304" xr:uid="{00000000-0005-0000-0000-00006D720000}"/>
    <cellStyle name="Normal 66 3 2 5" xfId="29305" xr:uid="{00000000-0005-0000-0000-00006E720000}"/>
    <cellStyle name="Normal 66 3 3" xfId="29306" xr:uid="{00000000-0005-0000-0000-00006F720000}"/>
    <cellStyle name="Normal 66 3 3 2" xfId="29307" xr:uid="{00000000-0005-0000-0000-000070720000}"/>
    <cellStyle name="Normal 66 3 3 2 2" xfId="29308" xr:uid="{00000000-0005-0000-0000-000071720000}"/>
    <cellStyle name="Normal 66 3 3 2 2 2" xfId="29309" xr:uid="{00000000-0005-0000-0000-000072720000}"/>
    <cellStyle name="Normal 66 3 3 2 3" xfId="29310" xr:uid="{00000000-0005-0000-0000-000073720000}"/>
    <cellStyle name="Normal 66 3 3 3" xfId="29311" xr:uid="{00000000-0005-0000-0000-000074720000}"/>
    <cellStyle name="Normal 66 3 3 3 2" xfId="29312" xr:uid="{00000000-0005-0000-0000-000075720000}"/>
    <cellStyle name="Normal 66 3 3 4" xfId="29313" xr:uid="{00000000-0005-0000-0000-000076720000}"/>
    <cellStyle name="Normal 66 3 4" xfId="29314" xr:uid="{00000000-0005-0000-0000-000077720000}"/>
    <cellStyle name="Normal 66 3 4 2" xfId="29315" xr:uid="{00000000-0005-0000-0000-000078720000}"/>
    <cellStyle name="Normal 66 3 4 2 2" xfId="29316" xr:uid="{00000000-0005-0000-0000-000079720000}"/>
    <cellStyle name="Normal 66 3 4 3" xfId="29317" xr:uid="{00000000-0005-0000-0000-00007A720000}"/>
    <cellStyle name="Normal 66 3 5" xfId="29318" xr:uid="{00000000-0005-0000-0000-00007B720000}"/>
    <cellStyle name="Normal 66 3 5 2" xfId="29319" xr:uid="{00000000-0005-0000-0000-00007C720000}"/>
    <cellStyle name="Normal 66 3 6" xfId="29320" xr:uid="{00000000-0005-0000-0000-00007D720000}"/>
    <cellStyle name="Normal 66 4" xfId="29321" xr:uid="{00000000-0005-0000-0000-00007E720000}"/>
    <cellStyle name="Normal 66 4 2" xfId="29322" xr:uid="{00000000-0005-0000-0000-00007F720000}"/>
    <cellStyle name="Normal 66 4 2 2" xfId="29323" xr:uid="{00000000-0005-0000-0000-000080720000}"/>
    <cellStyle name="Normal 66 4 2 2 2" xfId="29324" xr:uid="{00000000-0005-0000-0000-000081720000}"/>
    <cellStyle name="Normal 66 4 2 2 2 2" xfId="29325" xr:uid="{00000000-0005-0000-0000-000082720000}"/>
    <cellStyle name="Normal 66 4 2 2 3" xfId="29326" xr:uid="{00000000-0005-0000-0000-000083720000}"/>
    <cellStyle name="Normal 66 4 2 3" xfId="29327" xr:uid="{00000000-0005-0000-0000-000084720000}"/>
    <cellStyle name="Normal 66 4 2 3 2" xfId="29328" xr:uid="{00000000-0005-0000-0000-000085720000}"/>
    <cellStyle name="Normal 66 4 2 4" xfId="29329" xr:uid="{00000000-0005-0000-0000-000086720000}"/>
    <cellStyle name="Normal 66 4 3" xfId="29330" xr:uid="{00000000-0005-0000-0000-000087720000}"/>
    <cellStyle name="Normal 66 4 3 2" xfId="29331" xr:uid="{00000000-0005-0000-0000-000088720000}"/>
    <cellStyle name="Normal 66 4 3 2 2" xfId="29332" xr:uid="{00000000-0005-0000-0000-000089720000}"/>
    <cellStyle name="Normal 66 4 3 3" xfId="29333" xr:uid="{00000000-0005-0000-0000-00008A720000}"/>
    <cellStyle name="Normal 66 4 4" xfId="29334" xr:uid="{00000000-0005-0000-0000-00008B720000}"/>
    <cellStyle name="Normal 66 4 4 2" xfId="29335" xr:uid="{00000000-0005-0000-0000-00008C720000}"/>
    <cellStyle name="Normal 66 4 5" xfId="29336" xr:uid="{00000000-0005-0000-0000-00008D720000}"/>
    <cellStyle name="Normal 66 5" xfId="29337" xr:uid="{00000000-0005-0000-0000-00008E720000}"/>
    <cellStyle name="Normal 66 5 2" xfId="29338" xr:uid="{00000000-0005-0000-0000-00008F720000}"/>
    <cellStyle name="Normal 66 5 2 2" xfId="29339" xr:uid="{00000000-0005-0000-0000-000090720000}"/>
    <cellStyle name="Normal 66 5 2 2 2" xfId="29340" xr:uid="{00000000-0005-0000-0000-000091720000}"/>
    <cellStyle name="Normal 66 5 2 3" xfId="29341" xr:uid="{00000000-0005-0000-0000-000092720000}"/>
    <cellStyle name="Normal 66 5 3" xfId="29342" xr:uid="{00000000-0005-0000-0000-000093720000}"/>
    <cellStyle name="Normal 66 5 3 2" xfId="29343" xr:uid="{00000000-0005-0000-0000-000094720000}"/>
    <cellStyle name="Normal 66 5 4" xfId="29344" xr:uid="{00000000-0005-0000-0000-000095720000}"/>
    <cellStyle name="Normal 66 6" xfId="29345" xr:uid="{00000000-0005-0000-0000-000096720000}"/>
    <cellStyle name="Normal 66 6 2" xfId="29346" xr:uid="{00000000-0005-0000-0000-000097720000}"/>
    <cellStyle name="Normal 66 6 2 2" xfId="29347" xr:uid="{00000000-0005-0000-0000-000098720000}"/>
    <cellStyle name="Normal 66 6 3" xfId="29348" xr:uid="{00000000-0005-0000-0000-000099720000}"/>
    <cellStyle name="Normal 66 7" xfId="29349" xr:uid="{00000000-0005-0000-0000-00009A720000}"/>
    <cellStyle name="Normal 66 7 2" xfId="29350" xr:uid="{00000000-0005-0000-0000-00009B720000}"/>
    <cellStyle name="Normal 66 8" xfId="29351" xr:uid="{00000000-0005-0000-0000-00009C720000}"/>
    <cellStyle name="Normal 67" xfId="29352" xr:uid="{00000000-0005-0000-0000-00009D720000}"/>
    <cellStyle name="Normal 67 2" xfId="29353" xr:uid="{00000000-0005-0000-0000-00009E720000}"/>
    <cellStyle name="Normal 67 2 2" xfId="29354" xr:uid="{00000000-0005-0000-0000-00009F720000}"/>
    <cellStyle name="Normal 67 2 2 2" xfId="29355" xr:uid="{00000000-0005-0000-0000-0000A0720000}"/>
    <cellStyle name="Normal 67 2 2 2 2" xfId="29356" xr:uid="{00000000-0005-0000-0000-0000A1720000}"/>
    <cellStyle name="Normal 67 2 2 2 2 2" xfId="29357" xr:uid="{00000000-0005-0000-0000-0000A2720000}"/>
    <cellStyle name="Normal 67 2 2 2 2 2 2" xfId="29358" xr:uid="{00000000-0005-0000-0000-0000A3720000}"/>
    <cellStyle name="Normal 67 2 2 2 2 2 2 2" xfId="29359" xr:uid="{00000000-0005-0000-0000-0000A4720000}"/>
    <cellStyle name="Normal 67 2 2 2 2 2 3" xfId="29360" xr:uid="{00000000-0005-0000-0000-0000A5720000}"/>
    <cellStyle name="Normal 67 2 2 2 2 3" xfId="29361" xr:uid="{00000000-0005-0000-0000-0000A6720000}"/>
    <cellStyle name="Normal 67 2 2 2 2 3 2" xfId="29362" xr:uid="{00000000-0005-0000-0000-0000A7720000}"/>
    <cellStyle name="Normal 67 2 2 2 2 4" xfId="29363" xr:uid="{00000000-0005-0000-0000-0000A8720000}"/>
    <cellStyle name="Normal 67 2 2 2 3" xfId="29364" xr:uid="{00000000-0005-0000-0000-0000A9720000}"/>
    <cellStyle name="Normal 67 2 2 2 3 2" xfId="29365" xr:uid="{00000000-0005-0000-0000-0000AA720000}"/>
    <cellStyle name="Normal 67 2 2 2 3 2 2" xfId="29366" xr:uid="{00000000-0005-0000-0000-0000AB720000}"/>
    <cellStyle name="Normal 67 2 2 2 3 3" xfId="29367" xr:uid="{00000000-0005-0000-0000-0000AC720000}"/>
    <cellStyle name="Normal 67 2 2 2 4" xfId="29368" xr:uid="{00000000-0005-0000-0000-0000AD720000}"/>
    <cellStyle name="Normal 67 2 2 2 4 2" xfId="29369" xr:uid="{00000000-0005-0000-0000-0000AE720000}"/>
    <cellStyle name="Normal 67 2 2 2 5" xfId="29370" xr:uid="{00000000-0005-0000-0000-0000AF720000}"/>
    <cellStyle name="Normal 67 2 2 3" xfId="29371" xr:uid="{00000000-0005-0000-0000-0000B0720000}"/>
    <cellStyle name="Normal 67 2 2 3 2" xfId="29372" xr:uid="{00000000-0005-0000-0000-0000B1720000}"/>
    <cellStyle name="Normal 67 2 2 3 2 2" xfId="29373" xr:uid="{00000000-0005-0000-0000-0000B2720000}"/>
    <cellStyle name="Normal 67 2 2 3 2 2 2" xfId="29374" xr:uid="{00000000-0005-0000-0000-0000B3720000}"/>
    <cellStyle name="Normal 67 2 2 3 2 3" xfId="29375" xr:uid="{00000000-0005-0000-0000-0000B4720000}"/>
    <cellStyle name="Normal 67 2 2 3 3" xfId="29376" xr:uid="{00000000-0005-0000-0000-0000B5720000}"/>
    <cellStyle name="Normal 67 2 2 3 3 2" xfId="29377" xr:uid="{00000000-0005-0000-0000-0000B6720000}"/>
    <cellStyle name="Normal 67 2 2 3 4" xfId="29378" xr:uid="{00000000-0005-0000-0000-0000B7720000}"/>
    <cellStyle name="Normal 67 2 2 4" xfId="29379" xr:uid="{00000000-0005-0000-0000-0000B8720000}"/>
    <cellStyle name="Normal 67 2 2 4 2" xfId="29380" xr:uid="{00000000-0005-0000-0000-0000B9720000}"/>
    <cellStyle name="Normal 67 2 2 4 2 2" xfId="29381" xr:uid="{00000000-0005-0000-0000-0000BA720000}"/>
    <cellStyle name="Normal 67 2 2 4 3" xfId="29382" xr:uid="{00000000-0005-0000-0000-0000BB720000}"/>
    <cellStyle name="Normal 67 2 2 5" xfId="29383" xr:uid="{00000000-0005-0000-0000-0000BC720000}"/>
    <cellStyle name="Normal 67 2 2 5 2" xfId="29384" xr:uid="{00000000-0005-0000-0000-0000BD720000}"/>
    <cellStyle name="Normal 67 2 2 6" xfId="29385" xr:uid="{00000000-0005-0000-0000-0000BE720000}"/>
    <cellStyle name="Normal 67 2 3" xfId="29386" xr:uid="{00000000-0005-0000-0000-0000BF720000}"/>
    <cellStyle name="Normal 67 2 3 2" xfId="29387" xr:uid="{00000000-0005-0000-0000-0000C0720000}"/>
    <cellStyle name="Normal 67 2 3 2 2" xfId="29388" xr:uid="{00000000-0005-0000-0000-0000C1720000}"/>
    <cellStyle name="Normal 67 2 3 2 2 2" xfId="29389" xr:uid="{00000000-0005-0000-0000-0000C2720000}"/>
    <cellStyle name="Normal 67 2 3 2 2 2 2" xfId="29390" xr:uid="{00000000-0005-0000-0000-0000C3720000}"/>
    <cellStyle name="Normal 67 2 3 2 2 3" xfId="29391" xr:uid="{00000000-0005-0000-0000-0000C4720000}"/>
    <cellStyle name="Normal 67 2 3 2 3" xfId="29392" xr:uid="{00000000-0005-0000-0000-0000C5720000}"/>
    <cellStyle name="Normal 67 2 3 2 3 2" xfId="29393" xr:uid="{00000000-0005-0000-0000-0000C6720000}"/>
    <cellStyle name="Normal 67 2 3 2 4" xfId="29394" xr:uid="{00000000-0005-0000-0000-0000C7720000}"/>
    <cellStyle name="Normal 67 2 3 3" xfId="29395" xr:uid="{00000000-0005-0000-0000-0000C8720000}"/>
    <cellStyle name="Normal 67 2 3 3 2" xfId="29396" xr:uid="{00000000-0005-0000-0000-0000C9720000}"/>
    <cellStyle name="Normal 67 2 3 3 2 2" xfId="29397" xr:uid="{00000000-0005-0000-0000-0000CA720000}"/>
    <cellStyle name="Normal 67 2 3 3 3" xfId="29398" xr:uid="{00000000-0005-0000-0000-0000CB720000}"/>
    <cellStyle name="Normal 67 2 3 4" xfId="29399" xr:uid="{00000000-0005-0000-0000-0000CC720000}"/>
    <cellStyle name="Normal 67 2 3 4 2" xfId="29400" xr:uid="{00000000-0005-0000-0000-0000CD720000}"/>
    <cellStyle name="Normal 67 2 3 5" xfId="29401" xr:uid="{00000000-0005-0000-0000-0000CE720000}"/>
    <cellStyle name="Normal 67 2 4" xfId="29402" xr:uid="{00000000-0005-0000-0000-0000CF720000}"/>
    <cellStyle name="Normal 67 2 4 2" xfId="29403" xr:uid="{00000000-0005-0000-0000-0000D0720000}"/>
    <cellStyle name="Normal 67 2 4 2 2" xfId="29404" xr:uid="{00000000-0005-0000-0000-0000D1720000}"/>
    <cellStyle name="Normal 67 2 4 2 2 2" xfId="29405" xr:uid="{00000000-0005-0000-0000-0000D2720000}"/>
    <cellStyle name="Normal 67 2 4 2 3" xfId="29406" xr:uid="{00000000-0005-0000-0000-0000D3720000}"/>
    <cellStyle name="Normal 67 2 4 3" xfId="29407" xr:uid="{00000000-0005-0000-0000-0000D4720000}"/>
    <cellStyle name="Normal 67 2 4 3 2" xfId="29408" xr:uid="{00000000-0005-0000-0000-0000D5720000}"/>
    <cellStyle name="Normal 67 2 4 4" xfId="29409" xr:uid="{00000000-0005-0000-0000-0000D6720000}"/>
    <cellStyle name="Normal 67 2 5" xfId="29410" xr:uid="{00000000-0005-0000-0000-0000D7720000}"/>
    <cellStyle name="Normal 67 2 5 2" xfId="29411" xr:uid="{00000000-0005-0000-0000-0000D8720000}"/>
    <cellStyle name="Normal 67 2 5 2 2" xfId="29412" xr:uid="{00000000-0005-0000-0000-0000D9720000}"/>
    <cellStyle name="Normal 67 2 5 3" xfId="29413" xr:uid="{00000000-0005-0000-0000-0000DA720000}"/>
    <cellStyle name="Normal 67 2 6" xfId="29414" xr:uid="{00000000-0005-0000-0000-0000DB720000}"/>
    <cellStyle name="Normal 67 2 6 2" xfId="29415" xr:uid="{00000000-0005-0000-0000-0000DC720000}"/>
    <cellStyle name="Normal 67 2 7" xfId="29416" xr:uid="{00000000-0005-0000-0000-0000DD720000}"/>
    <cellStyle name="Normal 67 3" xfId="29417" xr:uid="{00000000-0005-0000-0000-0000DE720000}"/>
    <cellStyle name="Normal 67 3 2" xfId="29418" xr:uid="{00000000-0005-0000-0000-0000DF720000}"/>
    <cellStyle name="Normal 67 3 2 2" xfId="29419" xr:uid="{00000000-0005-0000-0000-0000E0720000}"/>
    <cellStyle name="Normal 67 3 2 2 2" xfId="29420" xr:uid="{00000000-0005-0000-0000-0000E1720000}"/>
    <cellStyle name="Normal 67 3 2 2 2 2" xfId="29421" xr:uid="{00000000-0005-0000-0000-0000E2720000}"/>
    <cellStyle name="Normal 67 3 2 2 2 2 2" xfId="29422" xr:uid="{00000000-0005-0000-0000-0000E3720000}"/>
    <cellStyle name="Normal 67 3 2 2 2 3" xfId="29423" xr:uid="{00000000-0005-0000-0000-0000E4720000}"/>
    <cellStyle name="Normal 67 3 2 2 3" xfId="29424" xr:uid="{00000000-0005-0000-0000-0000E5720000}"/>
    <cellStyle name="Normal 67 3 2 2 3 2" xfId="29425" xr:uid="{00000000-0005-0000-0000-0000E6720000}"/>
    <cellStyle name="Normal 67 3 2 2 4" xfId="29426" xr:uid="{00000000-0005-0000-0000-0000E7720000}"/>
    <cellStyle name="Normal 67 3 2 3" xfId="29427" xr:uid="{00000000-0005-0000-0000-0000E8720000}"/>
    <cellStyle name="Normal 67 3 2 3 2" xfId="29428" xr:uid="{00000000-0005-0000-0000-0000E9720000}"/>
    <cellStyle name="Normal 67 3 2 3 2 2" xfId="29429" xr:uid="{00000000-0005-0000-0000-0000EA720000}"/>
    <cellStyle name="Normal 67 3 2 3 3" xfId="29430" xr:uid="{00000000-0005-0000-0000-0000EB720000}"/>
    <cellStyle name="Normal 67 3 2 4" xfId="29431" xr:uid="{00000000-0005-0000-0000-0000EC720000}"/>
    <cellStyle name="Normal 67 3 2 4 2" xfId="29432" xr:uid="{00000000-0005-0000-0000-0000ED720000}"/>
    <cellStyle name="Normal 67 3 2 5" xfId="29433" xr:uid="{00000000-0005-0000-0000-0000EE720000}"/>
    <cellStyle name="Normal 67 3 3" xfId="29434" xr:uid="{00000000-0005-0000-0000-0000EF720000}"/>
    <cellStyle name="Normal 67 3 3 2" xfId="29435" xr:uid="{00000000-0005-0000-0000-0000F0720000}"/>
    <cellStyle name="Normal 67 3 3 2 2" xfId="29436" xr:uid="{00000000-0005-0000-0000-0000F1720000}"/>
    <cellStyle name="Normal 67 3 3 2 2 2" xfId="29437" xr:uid="{00000000-0005-0000-0000-0000F2720000}"/>
    <cellStyle name="Normal 67 3 3 2 3" xfId="29438" xr:uid="{00000000-0005-0000-0000-0000F3720000}"/>
    <cellStyle name="Normal 67 3 3 3" xfId="29439" xr:uid="{00000000-0005-0000-0000-0000F4720000}"/>
    <cellStyle name="Normal 67 3 3 3 2" xfId="29440" xr:uid="{00000000-0005-0000-0000-0000F5720000}"/>
    <cellStyle name="Normal 67 3 3 4" xfId="29441" xr:uid="{00000000-0005-0000-0000-0000F6720000}"/>
    <cellStyle name="Normal 67 3 4" xfId="29442" xr:uid="{00000000-0005-0000-0000-0000F7720000}"/>
    <cellStyle name="Normal 67 3 4 2" xfId="29443" xr:uid="{00000000-0005-0000-0000-0000F8720000}"/>
    <cellStyle name="Normal 67 3 4 2 2" xfId="29444" xr:uid="{00000000-0005-0000-0000-0000F9720000}"/>
    <cellStyle name="Normal 67 3 4 3" xfId="29445" xr:uid="{00000000-0005-0000-0000-0000FA720000}"/>
    <cellStyle name="Normal 67 3 5" xfId="29446" xr:uid="{00000000-0005-0000-0000-0000FB720000}"/>
    <cellStyle name="Normal 67 3 5 2" xfId="29447" xr:uid="{00000000-0005-0000-0000-0000FC720000}"/>
    <cellStyle name="Normal 67 3 6" xfId="29448" xr:uid="{00000000-0005-0000-0000-0000FD720000}"/>
    <cellStyle name="Normal 67 4" xfId="29449" xr:uid="{00000000-0005-0000-0000-0000FE720000}"/>
    <cellStyle name="Normal 67 4 2" xfId="29450" xr:uid="{00000000-0005-0000-0000-0000FF720000}"/>
    <cellStyle name="Normal 67 4 2 2" xfId="29451" xr:uid="{00000000-0005-0000-0000-000000730000}"/>
    <cellStyle name="Normal 67 4 2 2 2" xfId="29452" xr:uid="{00000000-0005-0000-0000-000001730000}"/>
    <cellStyle name="Normal 67 4 2 2 2 2" xfId="29453" xr:uid="{00000000-0005-0000-0000-000002730000}"/>
    <cellStyle name="Normal 67 4 2 2 3" xfId="29454" xr:uid="{00000000-0005-0000-0000-000003730000}"/>
    <cellStyle name="Normal 67 4 2 3" xfId="29455" xr:uid="{00000000-0005-0000-0000-000004730000}"/>
    <cellStyle name="Normal 67 4 2 3 2" xfId="29456" xr:uid="{00000000-0005-0000-0000-000005730000}"/>
    <cellStyle name="Normal 67 4 2 4" xfId="29457" xr:uid="{00000000-0005-0000-0000-000006730000}"/>
    <cellStyle name="Normal 67 4 3" xfId="29458" xr:uid="{00000000-0005-0000-0000-000007730000}"/>
    <cellStyle name="Normal 67 4 3 2" xfId="29459" xr:uid="{00000000-0005-0000-0000-000008730000}"/>
    <cellStyle name="Normal 67 4 3 2 2" xfId="29460" xr:uid="{00000000-0005-0000-0000-000009730000}"/>
    <cellStyle name="Normal 67 4 3 3" xfId="29461" xr:uid="{00000000-0005-0000-0000-00000A730000}"/>
    <cellStyle name="Normal 67 4 4" xfId="29462" xr:uid="{00000000-0005-0000-0000-00000B730000}"/>
    <cellStyle name="Normal 67 4 4 2" xfId="29463" xr:uid="{00000000-0005-0000-0000-00000C730000}"/>
    <cellStyle name="Normal 67 4 5" xfId="29464" xr:uid="{00000000-0005-0000-0000-00000D730000}"/>
    <cellStyle name="Normal 67 5" xfId="29465" xr:uid="{00000000-0005-0000-0000-00000E730000}"/>
    <cellStyle name="Normal 67 5 2" xfId="29466" xr:uid="{00000000-0005-0000-0000-00000F730000}"/>
    <cellStyle name="Normal 67 5 2 2" xfId="29467" xr:uid="{00000000-0005-0000-0000-000010730000}"/>
    <cellStyle name="Normal 67 5 2 2 2" xfId="29468" xr:uid="{00000000-0005-0000-0000-000011730000}"/>
    <cellStyle name="Normal 67 5 2 3" xfId="29469" xr:uid="{00000000-0005-0000-0000-000012730000}"/>
    <cellStyle name="Normal 67 5 3" xfId="29470" xr:uid="{00000000-0005-0000-0000-000013730000}"/>
    <cellStyle name="Normal 67 5 3 2" xfId="29471" xr:uid="{00000000-0005-0000-0000-000014730000}"/>
    <cellStyle name="Normal 67 5 4" xfId="29472" xr:uid="{00000000-0005-0000-0000-000015730000}"/>
    <cellStyle name="Normal 67 6" xfId="29473" xr:uid="{00000000-0005-0000-0000-000016730000}"/>
    <cellStyle name="Normal 67 6 2" xfId="29474" xr:uid="{00000000-0005-0000-0000-000017730000}"/>
    <cellStyle name="Normal 67 6 2 2" xfId="29475" xr:uid="{00000000-0005-0000-0000-000018730000}"/>
    <cellStyle name="Normal 67 6 3" xfId="29476" xr:uid="{00000000-0005-0000-0000-000019730000}"/>
    <cellStyle name="Normal 67 7" xfId="29477" xr:uid="{00000000-0005-0000-0000-00001A730000}"/>
    <cellStyle name="Normal 67 7 2" xfId="29478" xr:uid="{00000000-0005-0000-0000-00001B730000}"/>
    <cellStyle name="Normal 67 8" xfId="29479" xr:uid="{00000000-0005-0000-0000-00001C730000}"/>
    <cellStyle name="Normal 68" xfId="29480" xr:uid="{00000000-0005-0000-0000-00001D730000}"/>
    <cellStyle name="Normal 68 2" xfId="29481" xr:uid="{00000000-0005-0000-0000-00001E730000}"/>
    <cellStyle name="Normal 68 2 2" xfId="29482" xr:uid="{00000000-0005-0000-0000-00001F730000}"/>
    <cellStyle name="Normal 68 2 2 2" xfId="29483" xr:uid="{00000000-0005-0000-0000-000020730000}"/>
    <cellStyle name="Normal 68 2 2 2 2" xfId="29484" xr:uid="{00000000-0005-0000-0000-000021730000}"/>
    <cellStyle name="Normal 68 2 2 2 2 2" xfId="29485" xr:uid="{00000000-0005-0000-0000-000022730000}"/>
    <cellStyle name="Normal 68 2 2 2 2 2 2" xfId="29486" xr:uid="{00000000-0005-0000-0000-000023730000}"/>
    <cellStyle name="Normal 68 2 2 2 2 2 2 2" xfId="29487" xr:uid="{00000000-0005-0000-0000-000024730000}"/>
    <cellStyle name="Normal 68 2 2 2 2 2 3" xfId="29488" xr:uid="{00000000-0005-0000-0000-000025730000}"/>
    <cellStyle name="Normal 68 2 2 2 2 3" xfId="29489" xr:uid="{00000000-0005-0000-0000-000026730000}"/>
    <cellStyle name="Normal 68 2 2 2 2 3 2" xfId="29490" xr:uid="{00000000-0005-0000-0000-000027730000}"/>
    <cellStyle name="Normal 68 2 2 2 2 4" xfId="29491" xr:uid="{00000000-0005-0000-0000-000028730000}"/>
    <cellStyle name="Normal 68 2 2 2 3" xfId="29492" xr:uid="{00000000-0005-0000-0000-000029730000}"/>
    <cellStyle name="Normal 68 2 2 2 3 2" xfId="29493" xr:uid="{00000000-0005-0000-0000-00002A730000}"/>
    <cellStyle name="Normal 68 2 2 2 3 2 2" xfId="29494" xr:uid="{00000000-0005-0000-0000-00002B730000}"/>
    <cellStyle name="Normal 68 2 2 2 3 3" xfId="29495" xr:uid="{00000000-0005-0000-0000-00002C730000}"/>
    <cellStyle name="Normal 68 2 2 2 4" xfId="29496" xr:uid="{00000000-0005-0000-0000-00002D730000}"/>
    <cellStyle name="Normal 68 2 2 2 4 2" xfId="29497" xr:uid="{00000000-0005-0000-0000-00002E730000}"/>
    <cellStyle name="Normal 68 2 2 2 5" xfId="29498" xr:uid="{00000000-0005-0000-0000-00002F730000}"/>
    <cellStyle name="Normal 68 2 2 3" xfId="29499" xr:uid="{00000000-0005-0000-0000-000030730000}"/>
    <cellStyle name="Normal 68 2 2 3 2" xfId="29500" xr:uid="{00000000-0005-0000-0000-000031730000}"/>
    <cellStyle name="Normal 68 2 2 3 2 2" xfId="29501" xr:uid="{00000000-0005-0000-0000-000032730000}"/>
    <cellStyle name="Normal 68 2 2 3 2 2 2" xfId="29502" xr:uid="{00000000-0005-0000-0000-000033730000}"/>
    <cellStyle name="Normal 68 2 2 3 2 3" xfId="29503" xr:uid="{00000000-0005-0000-0000-000034730000}"/>
    <cellStyle name="Normal 68 2 2 3 3" xfId="29504" xr:uid="{00000000-0005-0000-0000-000035730000}"/>
    <cellStyle name="Normal 68 2 2 3 3 2" xfId="29505" xr:uid="{00000000-0005-0000-0000-000036730000}"/>
    <cellStyle name="Normal 68 2 2 3 4" xfId="29506" xr:uid="{00000000-0005-0000-0000-000037730000}"/>
    <cellStyle name="Normal 68 2 2 4" xfId="29507" xr:uid="{00000000-0005-0000-0000-000038730000}"/>
    <cellStyle name="Normal 68 2 2 4 2" xfId="29508" xr:uid="{00000000-0005-0000-0000-000039730000}"/>
    <cellStyle name="Normal 68 2 2 4 2 2" xfId="29509" xr:uid="{00000000-0005-0000-0000-00003A730000}"/>
    <cellStyle name="Normal 68 2 2 4 3" xfId="29510" xr:uid="{00000000-0005-0000-0000-00003B730000}"/>
    <cellStyle name="Normal 68 2 2 5" xfId="29511" xr:uid="{00000000-0005-0000-0000-00003C730000}"/>
    <cellStyle name="Normal 68 2 2 5 2" xfId="29512" xr:uid="{00000000-0005-0000-0000-00003D730000}"/>
    <cellStyle name="Normal 68 2 2 6" xfId="29513" xr:uid="{00000000-0005-0000-0000-00003E730000}"/>
    <cellStyle name="Normal 68 2 3" xfId="29514" xr:uid="{00000000-0005-0000-0000-00003F730000}"/>
    <cellStyle name="Normal 68 2 3 2" xfId="29515" xr:uid="{00000000-0005-0000-0000-000040730000}"/>
    <cellStyle name="Normal 68 2 3 2 2" xfId="29516" xr:uid="{00000000-0005-0000-0000-000041730000}"/>
    <cellStyle name="Normal 68 2 3 2 2 2" xfId="29517" xr:uid="{00000000-0005-0000-0000-000042730000}"/>
    <cellStyle name="Normal 68 2 3 2 2 2 2" xfId="29518" xr:uid="{00000000-0005-0000-0000-000043730000}"/>
    <cellStyle name="Normal 68 2 3 2 2 3" xfId="29519" xr:uid="{00000000-0005-0000-0000-000044730000}"/>
    <cellStyle name="Normal 68 2 3 2 3" xfId="29520" xr:uid="{00000000-0005-0000-0000-000045730000}"/>
    <cellStyle name="Normal 68 2 3 2 3 2" xfId="29521" xr:uid="{00000000-0005-0000-0000-000046730000}"/>
    <cellStyle name="Normal 68 2 3 2 4" xfId="29522" xr:uid="{00000000-0005-0000-0000-000047730000}"/>
    <cellStyle name="Normal 68 2 3 3" xfId="29523" xr:uid="{00000000-0005-0000-0000-000048730000}"/>
    <cellStyle name="Normal 68 2 3 3 2" xfId="29524" xr:uid="{00000000-0005-0000-0000-000049730000}"/>
    <cellStyle name="Normal 68 2 3 3 2 2" xfId="29525" xr:uid="{00000000-0005-0000-0000-00004A730000}"/>
    <cellStyle name="Normal 68 2 3 3 3" xfId="29526" xr:uid="{00000000-0005-0000-0000-00004B730000}"/>
    <cellStyle name="Normal 68 2 3 4" xfId="29527" xr:uid="{00000000-0005-0000-0000-00004C730000}"/>
    <cellStyle name="Normal 68 2 3 4 2" xfId="29528" xr:uid="{00000000-0005-0000-0000-00004D730000}"/>
    <cellStyle name="Normal 68 2 3 5" xfId="29529" xr:uid="{00000000-0005-0000-0000-00004E730000}"/>
    <cellStyle name="Normal 68 2 4" xfId="29530" xr:uid="{00000000-0005-0000-0000-00004F730000}"/>
    <cellStyle name="Normal 68 2 4 2" xfId="29531" xr:uid="{00000000-0005-0000-0000-000050730000}"/>
    <cellStyle name="Normal 68 2 4 2 2" xfId="29532" xr:uid="{00000000-0005-0000-0000-000051730000}"/>
    <cellStyle name="Normal 68 2 4 2 2 2" xfId="29533" xr:uid="{00000000-0005-0000-0000-000052730000}"/>
    <cellStyle name="Normal 68 2 4 2 3" xfId="29534" xr:uid="{00000000-0005-0000-0000-000053730000}"/>
    <cellStyle name="Normal 68 2 4 3" xfId="29535" xr:uid="{00000000-0005-0000-0000-000054730000}"/>
    <cellStyle name="Normal 68 2 4 3 2" xfId="29536" xr:uid="{00000000-0005-0000-0000-000055730000}"/>
    <cellStyle name="Normal 68 2 4 4" xfId="29537" xr:uid="{00000000-0005-0000-0000-000056730000}"/>
    <cellStyle name="Normal 68 2 5" xfId="29538" xr:uid="{00000000-0005-0000-0000-000057730000}"/>
    <cellStyle name="Normal 68 2 5 2" xfId="29539" xr:uid="{00000000-0005-0000-0000-000058730000}"/>
    <cellStyle name="Normal 68 2 5 2 2" xfId="29540" xr:uid="{00000000-0005-0000-0000-000059730000}"/>
    <cellStyle name="Normal 68 2 5 3" xfId="29541" xr:uid="{00000000-0005-0000-0000-00005A730000}"/>
    <cellStyle name="Normal 68 2 6" xfId="29542" xr:uid="{00000000-0005-0000-0000-00005B730000}"/>
    <cellStyle name="Normal 68 2 6 2" xfId="29543" xr:uid="{00000000-0005-0000-0000-00005C730000}"/>
    <cellStyle name="Normal 68 2 7" xfId="29544" xr:uid="{00000000-0005-0000-0000-00005D730000}"/>
    <cellStyle name="Normal 68 3" xfId="29545" xr:uid="{00000000-0005-0000-0000-00005E730000}"/>
    <cellStyle name="Normal 68 3 2" xfId="29546" xr:uid="{00000000-0005-0000-0000-00005F730000}"/>
    <cellStyle name="Normal 68 3 2 2" xfId="29547" xr:uid="{00000000-0005-0000-0000-000060730000}"/>
    <cellStyle name="Normal 68 3 2 2 2" xfId="29548" xr:uid="{00000000-0005-0000-0000-000061730000}"/>
    <cellStyle name="Normal 68 3 2 2 2 2" xfId="29549" xr:uid="{00000000-0005-0000-0000-000062730000}"/>
    <cellStyle name="Normal 68 3 2 2 2 2 2" xfId="29550" xr:uid="{00000000-0005-0000-0000-000063730000}"/>
    <cellStyle name="Normal 68 3 2 2 2 3" xfId="29551" xr:uid="{00000000-0005-0000-0000-000064730000}"/>
    <cellStyle name="Normal 68 3 2 2 3" xfId="29552" xr:uid="{00000000-0005-0000-0000-000065730000}"/>
    <cellStyle name="Normal 68 3 2 2 3 2" xfId="29553" xr:uid="{00000000-0005-0000-0000-000066730000}"/>
    <cellStyle name="Normal 68 3 2 2 4" xfId="29554" xr:uid="{00000000-0005-0000-0000-000067730000}"/>
    <cellStyle name="Normal 68 3 2 3" xfId="29555" xr:uid="{00000000-0005-0000-0000-000068730000}"/>
    <cellStyle name="Normal 68 3 2 3 2" xfId="29556" xr:uid="{00000000-0005-0000-0000-000069730000}"/>
    <cellStyle name="Normal 68 3 2 3 2 2" xfId="29557" xr:uid="{00000000-0005-0000-0000-00006A730000}"/>
    <cellStyle name="Normal 68 3 2 3 3" xfId="29558" xr:uid="{00000000-0005-0000-0000-00006B730000}"/>
    <cellStyle name="Normal 68 3 2 4" xfId="29559" xr:uid="{00000000-0005-0000-0000-00006C730000}"/>
    <cellStyle name="Normal 68 3 2 4 2" xfId="29560" xr:uid="{00000000-0005-0000-0000-00006D730000}"/>
    <cellStyle name="Normal 68 3 2 5" xfId="29561" xr:uid="{00000000-0005-0000-0000-00006E730000}"/>
    <cellStyle name="Normal 68 3 3" xfId="29562" xr:uid="{00000000-0005-0000-0000-00006F730000}"/>
    <cellStyle name="Normal 68 3 3 2" xfId="29563" xr:uid="{00000000-0005-0000-0000-000070730000}"/>
    <cellStyle name="Normal 68 3 3 2 2" xfId="29564" xr:uid="{00000000-0005-0000-0000-000071730000}"/>
    <cellStyle name="Normal 68 3 3 2 2 2" xfId="29565" xr:uid="{00000000-0005-0000-0000-000072730000}"/>
    <cellStyle name="Normal 68 3 3 2 3" xfId="29566" xr:uid="{00000000-0005-0000-0000-000073730000}"/>
    <cellStyle name="Normal 68 3 3 3" xfId="29567" xr:uid="{00000000-0005-0000-0000-000074730000}"/>
    <cellStyle name="Normal 68 3 3 3 2" xfId="29568" xr:uid="{00000000-0005-0000-0000-000075730000}"/>
    <cellStyle name="Normal 68 3 3 4" xfId="29569" xr:uid="{00000000-0005-0000-0000-000076730000}"/>
    <cellStyle name="Normal 68 3 4" xfId="29570" xr:uid="{00000000-0005-0000-0000-000077730000}"/>
    <cellStyle name="Normal 68 3 4 2" xfId="29571" xr:uid="{00000000-0005-0000-0000-000078730000}"/>
    <cellStyle name="Normal 68 3 4 2 2" xfId="29572" xr:uid="{00000000-0005-0000-0000-000079730000}"/>
    <cellStyle name="Normal 68 3 4 3" xfId="29573" xr:uid="{00000000-0005-0000-0000-00007A730000}"/>
    <cellStyle name="Normal 68 3 5" xfId="29574" xr:uid="{00000000-0005-0000-0000-00007B730000}"/>
    <cellStyle name="Normal 68 3 5 2" xfId="29575" xr:uid="{00000000-0005-0000-0000-00007C730000}"/>
    <cellStyle name="Normal 68 3 6" xfId="29576" xr:uid="{00000000-0005-0000-0000-00007D730000}"/>
    <cellStyle name="Normal 68 4" xfId="29577" xr:uid="{00000000-0005-0000-0000-00007E730000}"/>
    <cellStyle name="Normal 68 4 2" xfId="29578" xr:uid="{00000000-0005-0000-0000-00007F730000}"/>
    <cellStyle name="Normal 68 4 2 2" xfId="29579" xr:uid="{00000000-0005-0000-0000-000080730000}"/>
    <cellStyle name="Normal 68 4 2 2 2" xfId="29580" xr:uid="{00000000-0005-0000-0000-000081730000}"/>
    <cellStyle name="Normal 68 4 2 2 2 2" xfId="29581" xr:uid="{00000000-0005-0000-0000-000082730000}"/>
    <cellStyle name="Normal 68 4 2 2 3" xfId="29582" xr:uid="{00000000-0005-0000-0000-000083730000}"/>
    <cellStyle name="Normal 68 4 2 3" xfId="29583" xr:uid="{00000000-0005-0000-0000-000084730000}"/>
    <cellStyle name="Normal 68 4 2 3 2" xfId="29584" xr:uid="{00000000-0005-0000-0000-000085730000}"/>
    <cellStyle name="Normal 68 4 2 4" xfId="29585" xr:uid="{00000000-0005-0000-0000-000086730000}"/>
    <cellStyle name="Normal 68 4 3" xfId="29586" xr:uid="{00000000-0005-0000-0000-000087730000}"/>
    <cellStyle name="Normal 68 4 3 2" xfId="29587" xr:uid="{00000000-0005-0000-0000-000088730000}"/>
    <cellStyle name="Normal 68 4 3 2 2" xfId="29588" xr:uid="{00000000-0005-0000-0000-000089730000}"/>
    <cellStyle name="Normal 68 4 3 3" xfId="29589" xr:uid="{00000000-0005-0000-0000-00008A730000}"/>
    <cellStyle name="Normal 68 4 4" xfId="29590" xr:uid="{00000000-0005-0000-0000-00008B730000}"/>
    <cellStyle name="Normal 68 4 4 2" xfId="29591" xr:uid="{00000000-0005-0000-0000-00008C730000}"/>
    <cellStyle name="Normal 68 4 5" xfId="29592" xr:uid="{00000000-0005-0000-0000-00008D730000}"/>
    <cellStyle name="Normal 68 5" xfId="29593" xr:uid="{00000000-0005-0000-0000-00008E730000}"/>
    <cellStyle name="Normal 68 5 2" xfId="29594" xr:uid="{00000000-0005-0000-0000-00008F730000}"/>
    <cellStyle name="Normal 68 5 2 2" xfId="29595" xr:uid="{00000000-0005-0000-0000-000090730000}"/>
    <cellStyle name="Normal 68 5 2 2 2" xfId="29596" xr:uid="{00000000-0005-0000-0000-000091730000}"/>
    <cellStyle name="Normal 68 5 2 3" xfId="29597" xr:uid="{00000000-0005-0000-0000-000092730000}"/>
    <cellStyle name="Normal 68 5 3" xfId="29598" xr:uid="{00000000-0005-0000-0000-000093730000}"/>
    <cellStyle name="Normal 68 5 3 2" xfId="29599" xr:uid="{00000000-0005-0000-0000-000094730000}"/>
    <cellStyle name="Normal 68 5 4" xfId="29600" xr:uid="{00000000-0005-0000-0000-000095730000}"/>
    <cellStyle name="Normal 68 6" xfId="29601" xr:uid="{00000000-0005-0000-0000-000096730000}"/>
    <cellStyle name="Normal 68 6 2" xfId="29602" xr:uid="{00000000-0005-0000-0000-000097730000}"/>
    <cellStyle name="Normal 68 6 2 2" xfId="29603" xr:uid="{00000000-0005-0000-0000-000098730000}"/>
    <cellStyle name="Normal 68 6 3" xfId="29604" xr:uid="{00000000-0005-0000-0000-000099730000}"/>
    <cellStyle name="Normal 68 7" xfId="29605" xr:uid="{00000000-0005-0000-0000-00009A730000}"/>
    <cellStyle name="Normal 68 7 2" xfId="29606" xr:uid="{00000000-0005-0000-0000-00009B730000}"/>
    <cellStyle name="Normal 68 8" xfId="29607" xr:uid="{00000000-0005-0000-0000-00009C730000}"/>
    <cellStyle name="Normal 69" xfId="29608" xr:uid="{00000000-0005-0000-0000-00009D730000}"/>
    <cellStyle name="Normal 69 2" xfId="29609" xr:uid="{00000000-0005-0000-0000-00009E730000}"/>
    <cellStyle name="Normal 69 2 2" xfId="29610" xr:uid="{00000000-0005-0000-0000-00009F730000}"/>
    <cellStyle name="Normal 69 2 2 2" xfId="29611" xr:uid="{00000000-0005-0000-0000-0000A0730000}"/>
    <cellStyle name="Normal 69 2 2 2 2" xfId="29612" xr:uid="{00000000-0005-0000-0000-0000A1730000}"/>
    <cellStyle name="Normal 69 2 2 2 2 2" xfId="29613" xr:uid="{00000000-0005-0000-0000-0000A2730000}"/>
    <cellStyle name="Normal 69 2 2 2 2 2 2" xfId="29614" xr:uid="{00000000-0005-0000-0000-0000A3730000}"/>
    <cellStyle name="Normal 69 2 2 2 2 2 2 2" xfId="29615" xr:uid="{00000000-0005-0000-0000-0000A4730000}"/>
    <cellStyle name="Normal 69 2 2 2 2 2 3" xfId="29616" xr:uid="{00000000-0005-0000-0000-0000A5730000}"/>
    <cellStyle name="Normal 69 2 2 2 2 3" xfId="29617" xr:uid="{00000000-0005-0000-0000-0000A6730000}"/>
    <cellStyle name="Normal 69 2 2 2 2 3 2" xfId="29618" xr:uid="{00000000-0005-0000-0000-0000A7730000}"/>
    <cellStyle name="Normal 69 2 2 2 2 4" xfId="29619" xr:uid="{00000000-0005-0000-0000-0000A8730000}"/>
    <cellStyle name="Normal 69 2 2 2 3" xfId="29620" xr:uid="{00000000-0005-0000-0000-0000A9730000}"/>
    <cellStyle name="Normal 69 2 2 2 3 2" xfId="29621" xr:uid="{00000000-0005-0000-0000-0000AA730000}"/>
    <cellStyle name="Normal 69 2 2 2 3 2 2" xfId="29622" xr:uid="{00000000-0005-0000-0000-0000AB730000}"/>
    <cellStyle name="Normal 69 2 2 2 3 3" xfId="29623" xr:uid="{00000000-0005-0000-0000-0000AC730000}"/>
    <cellStyle name="Normal 69 2 2 2 4" xfId="29624" xr:uid="{00000000-0005-0000-0000-0000AD730000}"/>
    <cellStyle name="Normal 69 2 2 2 4 2" xfId="29625" xr:uid="{00000000-0005-0000-0000-0000AE730000}"/>
    <cellStyle name="Normal 69 2 2 2 5" xfId="29626" xr:uid="{00000000-0005-0000-0000-0000AF730000}"/>
    <cellStyle name="Normal 69 2 2 3" xfId="29627" xr:uid="{00000000-0005-0000-0000-0000B0730000}"/>
    <cellStyle name="Normal 69 2 2 3 2" xfId="29628" xr:uid="{00000000-0005-0000-0000-0000B1730000}"/>
    <cellStyle name="Normal 69 2 2 3 2 2" xfId="29629" xr:uid="{00000000-0005-0000-0000-0000B2730000}"/>
    <cellStyle name="Normal 69 2 2 3 2 2 2" xfId="29630" xr:uid="{00000000-0005-0000-0000-0000B3730000}"/>
    <cellStyle name="Normal 69 2 2 3 2 3" xfId="29631" xr:uid="{00000000-0005-0000-0000-0000B4730000}"/>
    <cellStyle name="Normal 69 2 2 3 3" xfId="29632" xr:uid="{00000000-0005-0000-0000-0000B5730000}"/>
    <cellStyle name="Normal 69 2 2 3 3 2" xfId="29633" xr:uid="{00000000-0005-0000-0000-0000B6730000}"/>
    <cellStyle name="Normal 69 2 2 3 4" xfId="29634" xr:uid="{00000000-0005-0000-0000-0000B7730000}"/>
    <cellStyle name="Normal 69 2 2 4" xfId="29635" xr:uid="{00000000-0005-0000-0000-0000B8730000}"/>
    <cellStyle name="Normal 69 2 2 4 2" xfId="29636" xr:uid="{00000000-0005-0000-0000-0000B9730000}"/>
    <cellStyle name="Normal 69 2 2 4 2 2" xfId="29637" xr:uid="{00000000-0005-0000-0000-0000BA730000}"/>
    <cellStyle name="Normal 69 2 2 4 3" xfId="29638" xr:uid="{00000000-0005-0000-0000-0000BB730000}"/>
    <cellStyle name="Normal 69 2 2 5" xfId="29639" xr:uid="{00000000-0005-0000-0000-0000BC730000}"/>
    <cellStyle name="Normal 69 2 2 5 2" xfId="29640" xr:uid="{00000000-0005-0000-0000-0000BD730000}"/>
    <cellStyle name="Normal 69 2 2 6" xfId="29641" xr:uid="{00000000-0005-0000-0000-0000BE730000}"/>
    <cellStyle name="Normal 69 2 3" xfId="29642" xr:uid="{00000000-0005-0000-0000-0000BF730000}"/>
    <cellStyle name="Normal 69 2 3 2" xfId="29643" xr:uid="{00000000-0005-0000-0000-0000C0730000}"/>
    <cellStyle name="Normal 69 2 3 2 2" xfId="29644" xr:uid="{00000000-0005-0000-0000-0000C1730000}"/>
    <cellStyle name="Normal 69 2 3 2 2 2" xfId="29645" xr:uid="{00000000-0005-0000-0000-0000C2730000}"/>
    <cellStyle name="Normal 69 2 3 2 2 2 2" xfId="29646" xr:uid="{00000000-0005-0000-0000-0000C3730000}"/>
    <cellStyle name="Normal 69 2 3 2 2 3" xfId="29647" xr:uid="{00000000-0005-0000-0000-0000C4730000}"/>
    <cellStyle name="Normal 69 2 3 2 3" xfId="29648" xr:uid="{00000000-0005-0000-0000-0000C5730000}"/>
    <cellStyle name="Normal 69 2 3 2 3 2" xfId="29649" xr:uid="{00000000-0005-0000-0000-0000C6730000}"/>
    <cellStyle name="Normal 69 2 3 2 4" xfId="29650" xr:uid="{00000000-0005-0000-0000-0000C7730000}"/>
    <cellStyle name="Normal 69 2 3 3" xfId="29651" xr:uid="{00000000-0005-0000-0000-0000C8730000}"/>
    <cellStyle name="Normal 69 2 3 3 2" xfId="29652" xr:uid="{00000000-0005-0000-0000-0000C9730000}"/>
    <cellStyle name="Normal 69 2 3 3 2 2" xfId="29653" xr:uid="{00000000-0005-0000-0000-0000CA730000}"/>
    <cellStyle name="Normal 69 2 3 3 3" xfId="29654" xr:uid="{00000000-0005-0000-0000-0000CB730000}"/>
    <cellStyle name="Normal 69 2 3 4" xfId="29655" xr:uid="{00000000-0005-0000-0000-0000CC730000}"/>
    <cellStyle name="Normal 69 2 3 4 2" xfId="29656" xr:uid="{00000000-0005-0000-0000-0000CD730000}"/>
    <cellStyle name="Normal 69 2 3 5" xfId="29657" xr:uid="{00000000-0005-0000-0000-0000CE730000}"/>
    <cellStyle name="Normal 69 2 4" xfId="29658" xr:uid="{00000000-0005-0000-0000-0000CF730000}"/>
    <cellStyle name="Normal 69 2 4 2" xfId="29659" xr:uid="{00000000-0005-0000-0000-0000D0730000}"/>
    <cellStyle name="Normal 69 2 4 2 2" xfId="29660" xr:uid="{00000000-0005-0000-0000-0000D1730000}"/>
    <cellStyle name="Normal 69 2 4 2 2 2" xfId="29661" xr:uid="{00000000-0005-0000-0000-0000D2730000}"/>
    <cellStyle name="Normal 69 2 4 2 3" xfId="29662" xr:uid="{00000000-0005-0000-0000-0000D3730000}"/>
    <cellStyle name="Normal 69 2 4 3" xfId="29663" xr:uid="{00000000-0005-0000-0000-0000D4730000}"/>
    <cellStyle name="Normal 69 2 4 3 2" xfId="29664" xr:uid="{00000000-0005-0000-0000-0000D5730000}"/>
    <cellStyle name="Normal 69 2 4 4" xfId="29665" xr:uid="{00000000-0005-0000-0000-0000D6730000}"/>
    <cellStyle name="Normal 69 2 5" xfId="29666" xr:uid="{00000000-0005-0000-0000-0000D7730000}"/>
    <cellStyle name="Normal 69 2 5 2" xfId="29667" xr:uid="{00000000-0005-0000-0000-0000D8730000}"/>
    <cellStyle name="Normal 69 2 5 2 2" xfId="29668" xr:uid="{00000000-0005-0000-0000-0000D9730000}"/>
    <cellStyle name="Normal 69 2 5 3" xfId="29669" xr:uid="{00000000-0005-0000-0000-0000DA730000}"/>
    <cellStyle name="Normal 69 2 6" xfId="29670" xr:uid="{00000000-0005-0000-0000-0000DB730000}"/>
    <cellStyle name="Normal 69 2 6 2" xfId="29671" xr:uid="{00000000-0005-0000-0000-0000DC730000}"/>
    <cellStyle name="Normal 69 2 7" xfId="29672" xr:uid="{00000000-0005-0000-0000-0000DD730000}"/>
    <cellStyle name="Normal 69 3" xfId="29673" xr:uid="{00000000-0005-0000-0000-0000DE730000}"/>
    <cellStyle name="Normal 69 3 2" xfId="29674" xr:uid="{00000000-0005-0000-0000-0000DF730000}"/>
    <cellStyle name="Normal 69 3 2 2" xfId="29675" xr:uid="{00000000-0005-0000-0000-0000E0730000}"/>
    <cellStyle name="Normal 69 3 2 2 2" xfId="29676" xr:uid="{00000000-0005-0000-0000-0000E1730000}"/>
    <cellStyle name="Normal 69 3 2 2 2 2" xfId="29677" xr:uid="{00000000-0005-0000-0000-0000E2730000}"/>
    <cellStyle name="Normal 69 3 2 2 2 2 2" xfId="29678" xr:uid="{00000000-0005-0000-0000-0000E3730000}"/>
    <cellStyle name="Normal 69 3 2 2 2 3" xfId="29679" xr:uid="{00000000-0005-0000-0000-0000E4730000}"/>
    <cellStyle name="Normal 69 3 2 2 3" xfId="29680" xr:uid="{00000000-0005-0000-0000-0000E5730000}"/>
    <cellStyle name="Normal 69 3 2 2 3 2" xfId="29681" xr:uid="{00000000-0005-0000-0000-0000E6730000}"/>
    <cellStyle name="Normal 69 3 2 2 4" xfId="29682" xr:uid="{00000000-0005-0000-0000-0000E7730000}"/>
    <cellStyle name="Normal 69 3 2 3" xfId="29683" xr:uid="{00000000-0005-0000-0000-0000E8730000}"/>
    <cellStyle name="Normal 69 3 2 3 2" xfId="29684" xr:uid="{00000000-0005-0000-0000-0000E9730000}"/>
    <cellStyle name="Normal 69 3 2 3 2 2" xfId="29685" xr:uid="{00000000-0005-0000-0000-0000EA730000}"/>
    <cellStyle name="Normal 69 3 2 3 3" xfId="29686" xr:uid="{00000000-0005-0000-0000-0000EB730000}"/>
    <cellStyle name="Normal 69 3 2 4" xfId="29687" xr:uid="{00000000-0005-0000-0000-0000EC730000}"/>
    <cellStyle name="Normal 69 3 2 4 2" xfId="29688" xr:uid="{00000000-0005-0000-0000-0000ED730000}"/>
    <cellStyle name="Normal 69 3 2 5" xfId="29689" xr:uid="{00000000-0005-0000-0000-0000EE730000}"/>
    <cellStyle name="Normal 69 3 3" xfId="29690" xr:uid="{00000000-0005-0000-0000-0000EF730000}"/>
    <cellStyle name="Normal 69 3 3 2" xfId="29691" xr:uid="{00000000-0005-0000-0000-0000F0730000}"/>
    <cellStyle name="Normal 69 3 3 2 2" xfId="29692" xr:uid="{00000000-0005-0000-0000-0000F1730000}"/>
    <cellStyle name="Normal 69 3 3 2 2 2" xfId="29693" xr:uid="{00000000-0005-0000-0000-0000F2730000}"/>
    <cellStyle name="Normal 69 3 3 2 3" xfId="29694" xr:uid="{00000000-0005-0000-0000-0000F3730000}"/>
    <cellStyle name="Normal 69 3 3 3" xfId="29695" xr:uid="{00000000-0005-0000-0000-0000F4730000}"/>
    <cellStyle name="Normal 69 3 3 3 2" xfId="29696" xr:uid="{00000000-0005-0000-0000-0000F5730000}"/>
    <cellStyle name="Normal 69 3 3 4" xfId="29697" xr:uid="{00000000-0005-0000-0000-0000F6730000}"/>
    <cellStyle name="Normal 69 3 4" xfId="29698" xr:uid="{00000000-0005-0000-0000-0000F7730000}"/>
    <cellStyle name="Normal 69 3 4 2" xfId="29699" xr:uid="{00000000-0005-0000-0000-0000F8730000}"/>
    <cellStyle name="Normal 69 3 4 2 2" xfId="29700" xr:uid="{00000000-0005-0000-0000-0000F9730000}"/>
    <cellStyle name="Normal 69 3 4 3" xfId="29701" xr:uid="{00000000-0005-0000-0000-0000FA730000}"/>
    <cellStyle name="Normal 69 3 5" xfId="29702" xr:uid="{00000000-0005-0000-0000-0000FB730000}"/>
    <cellStyle name="Normal 69 3 5 2" xfId="29703" xr:uid="{00000000-0005-0000-0000-0000FC730000}"/>
    <cellStyle name="Normal 69 3 6" xfId="29704" xr:uid="{00000000-0005-0000-0000-0000FD730000}"/>
    <cellStyle name="Normal 69 4" xfId="29705" xr:uid="{00000000-0005-0000-0000-0000FE730000}"/>
    <cellStyle name="Normal 69 4 2" xfId="29706" xr:uid="{00000000-0005-0000-0000-0000FF730000}"/>
    <cellStyle name="Normal 69 4 2 2" xfId="29707" xr:uid="{00000000-0005-0000-0000-000000740000}"/>
    <cellStyle name="Normal 69 4 2 2 2" xfId="29708" xr:uid="{00000000-0005-0000-0000-000001740000}"/>
    <cellStyle name="Normal 69 4 2 2 2 2" xfId="29709" xr:uid="{00000000-0005-0000-0000-000002740000}"/>
    <cellStyle name="Normal 69 4 2 2 3" xfId="29710" xr:uid="{00000000-0005-0000-0000-000003740000}"/>
    <cellStyle name="Normal 69 4 2 3" xfId="29711" xr:uid="{00000000-0005-0000-0000-000004740000}"/>
    <cellStyle name="Normal 69 4 2 3 2" xfId="29712" xr:uid="{00000000-0005-0000-0000-000005740000}"/>
    <cellStyle name="Normal 69 4 2 4" xfId="29713" xr:uid="{00000000-0005-0000-0000-000006740000}"/>
    <cellStyle name="Normal 69 4 3" xfId="29714" xr:uid="{00000000-0005-0000-0000-000007740000}"/>
    <cellStyle name="Normal 69 4 3 2" xfId="29715" xr:uid="{00000000-0005-0000-0000-000008740000}"/>
    <cellStyle name="Normal 69 4 3 2 2" xfId="29716" xr:uid="{00000000-0005-0000-0000-000009740000}"/>
    <cellStyle name="Normal 69 4 3 3" xfId="29717" xr:uid="{00000000-0005-0000-0000-00000A740000}"/>
    <cellStyle name="Normal 69 4 4" xfId="29718" xr:uid="{00000000-0005-0000-0000-00000B740000}"/>
    <cellStyle name="Normal 69 4 4 2" xfId="29719" xr:uid="{00000000-0005-0000-0000-00000C740000}"/>
    <cellStyle name="Normal 69 4 5" xfId="29720" xr:uid="{00000000-0005-0000-0000-00000D740000}"/>
    <cellStyle name="Normal 69 5" xfId="29721" xr:uid="{00000000-0005-0000-0000-00000E740000}"/>
    <cellStyle name="Normal 69 5 2" xfId="29722" xr:uid="{00000000-0005-0000-0000-00000F740000}"/>
    <cellStyle name="Normal 69 5 2 2" xfId="29723" xr:uid="{00000000-0005-0000-0000-000010740000}"/>
    <cellStyle name="Normal 69 5 2 2 2" xfId="29724" xr:uid="{00000000-0005-0000-0000-000011740000}"/>
    <cellStyle name="Normal 69 5 2 3" xfId="29725" xr:uid="{00000000-0005-0000-0000-000012740000}"/>
    <cellStyle name="Normal 69 5 3" xfId="29726" xr:uid="{00000000-0005-0000-0000-000013740000}"/>
    <cellStyle name="Normal 69 5 3 2" xfId="29727" xr:uid="{00000000-0005-0000-0000-000014740000}"/>
    <cellStyle name="Normal 69 5 4" xfId="29728" xr:uid="{00000000-0005-0000-0000-000015740000}"/>
    <cellStyle name="Normal 69 6" xfId="29729" xr:uid="{00000000-0005-0000-0000-000016740000}"/>
    <cellStyle name="Normal 69 6 2" xfId="29730" xr:uid="{00000000-0005-0000-0000-000017740000}"/>
    <cellStyle name="Normal 69 6 2 2" xfId="29731" xr:uid="{00000000-0005-0000-0000-000018740000}"/>
    <cellStyle name="Normal 69 6 3" xfId="29732" xr:uid="{00000000-0005-0000-0000-000019740000}"/>
    <cellStyle name="Normal 69 7" xfId="29733" xr:uid="{00000000-0005-0000-0000-00001A740000}"/>
    <cellStyle name="Normal 69 7 2" xfId="29734" xr:uid="{00000000-0005-0000-0000-00001B740000}"/>
    <cellStyle name="Normal 69 8" xfId="29735" xr:uid="{00000000-0005-0000-0000-00001C740000}"/>
    <cellStyle name="Normal 7" xfId="29736" xr:uid="{00000000-0005-0000-0000-00001D740000}"/>
    <cellStyle name="Normal 7 2" xfId="29737" xr:uid="{00000000-0005-0000-0000-00001E740000}"/>
    <cellStyle name="Normal 7 2 2" xfId="29738" xr:uid="{00000000-0005-0000-0000-00001F740000}"/>
    <cellStyle name="Normal 7 3" xfId="29739" xr:uid="{00000000-0005-0000-0000-000020740000}"/>
    <cellStyle name="Normal 7 4" xfId="29740" xr:uid="{00000000-0005-0000-0000-000021740000}"/>
    <cellStyle name="Normal 7 4 2" xfId="29741" xr:uid="{00000000-0005-0000-0000-000022740000}"/>
    <cellStyle name="Normal 7 4 2 2" xfId="29742" xr:uid="{00000000-0005-0000-0000-000023740000}"/>
    <cellStyle name="Normal 7 4 2 2 2" xfId="29743" xr:uid="{00000000-0005-0000-0000-000024740000}"/>
    <cellStyle name="Normal 7 4 2 3" xfId="29744" xr:uid="{00000000-0005-0000-0000-000025740000}"/>
    <cellStyle name="Normal 7 4 3" xfId="29745" xr:uid="{00000000-0005-0000-0000-000026740000}"/>
    <cellStyle name="Normal 7 4 3 2" xfId="29746" xr:uid="{00000000-0005-0000-0000-000027740000}"/>
    <cellStyle name="Normal 7 4 4" xfId="29747" xr:uid="{00000000-0005-0000-0000-000028740000}"/>
    <cellStyle name="Normal 7 5" xfId="29748" xr:uid="{00000000-0005-0000-0000-000029740000}"/>
    <cellStyle name="Normal 7 6" xfId="29749" xr:uid="{00000000-0005-0000-0000-00002A740000}"/>
    <cellStyle name="Normal 7 6 2" xfId="29750" xr:uid="{00000000-0005-0000-0000-00002B740000}"/>
    <cellStyle name="Normal 7 6 2 2" xfId="29751" xr:uid="{00000000-0005-0000-0000-00002C740000}"/>
    <cellStyle name="Normal 7 6 2 2 2" xfId="29752" xr:uid="{00000000-0005-0000-0000-00002D740000}"/>
    <cellStyle name="Normal 7 6 2 3" xfId="29753" xr:uid="{00000000-0005-0000-0000-00002E740000}"/>
    <cellStyle name="Normal 7 6 3" xfId="29754" xr:uid="{00000000-0005-0000-0000-00002F740000}"/>
    <cellStyle name="Normal 7 6 3 2" xfId="29755" xr:uid="{00000000-0005-0000-0000-000030740000}"/>
    <cellStyle name="Normal 7 6 4" xfId="29756" xr:uid="{00000000-0005-0000-0000-000031740000}"/>
    <cellStyle name="Normal 7 7" xfId="29757" xr:uid="{00000000-0005-0000-0000-000032740000}"/>
    <cellStyle name="Normal 70" xfId="29758" xr:uid="{00000000-0005-0000-0000-000033740000}"/>
    <cellStyle name="Normal 70 2" xfId="29759" xr:uid="{00000000-0005-0000-0000-000034740000}"/>
    <cellStyle name="Normal 70 2 2" xfId="29760" xr:uid="{00000000-0005-0000-0000-000035740000}"/>
    <cellStyle name="Normal 70 2 2 2" xfId="29761" xr:uid="{00000000-0005-0000-0000-000036740000}"/>
    <cellStyle name="Normal 70 2 2 2 2" xfId="29762" xr:uid="{00000000-0005-0000-0000-000037740000}"/>
    <cellStyle name="Normal 70 2 2 2 2 2" xfId="29763" xr:uid="{00000000-0005-0000-0000-000038740000}"/>
    <cellStyle name="Normal 70 2 2 2 2 2 2" xfId="29764" xr:uid="{00000000-0005-0000-0000-000039740000}"/>
    <cellStyle name="Normal 70 2 2 2 2 2 2 2" xfId="29765" xr:uid="{00000000-0005-0000-0000-00003A740000}"/>
    <cellStyle name="Normal 70 2 2 2 2 2 3" xfId="29766" xr:uid="{00000000-0005-0000-0000-00003B740000}"/>
    <cellStyle name="Normal 70 2 2 2 2 3" xfId="29767" xr:uid="{00000000-0005-0000-0000-00003C740000}"/>
    <cellStyle name="Normal 70 2 2 2 2 3 2" xfId="29768" xr:uid="{00000000-0005-0000-0000-00003D740000}"/>
    <cellStyle name="Normal 70 2 2 2 2 4" xfId="29769" xr:uid="{00000000-0005-0000-0000-00003E740000}"/>
    <cellStyle name="Normal 70 2 2 2 3" xfId="29770" xr:uid="{00000000-0005-0000-0000-00003F740000}"/>
    <cellStyle name="Normal 70 2 2 2 3 2" xfId="29771" xr:uid="{00000000-0005-0000-0000-000040740000}"/>
    <cellStyle name="Normal 70 2 2 2 3 2 2" xfId="29772" xr:uid="{00000000-0005-0000-0000-000041740000}"/>
    <cellStyle name="Normal 70 2 2 2 3 3" xfId="29773" xr:uid="{00000000-0005-0000-0000-000042740000}"/>
    <cellStyle name="Normal 70 2 2 2 4" xfId="29774" xr:uid="{00000000-0005-0000-0000-000043740000}"/>
    <cellStyle name="Normal 70 2 2 2 4 2" xfId="29775" xr:uid="{00000000-0005-0000-0000-000044740000}"/>
    <cellStyle name="Normal 70 2 2 2 5" xfId="29776" xr:uid="{00000000-0005-0000-0000-000045740000}"/>
    <cellStyle name="Normal 70 2 2 3" xfId="29777" xr:uid="{00000000-0005-0000-0000-000046740000}"/>
    <cellStyle name="Normal 70 2 2 3 2" xfId="29778" xr:uid="{00000000-0005-0000-0000-000047740000}"/>
    <cellStyle name="Normal 70 2 2 3 2 2" xfId="29779" xr:uid="{00000000-0005-0000-0000-000048740000}"/>
    <cellStyle name="Normal 70 2 2 3 2 2 2" xfId="29780" xr:uid="{00000000-0005-0000-0000-000049740000}"/>
    <cellStyle name="Normal 70 2 2 3 2 3" xfId="29781" xr:uid="{00000000-0005-0000-0000-00004A740000}"/>
    <cellStyle name="Normal 70 2 2 3 3" xfId="29782" xr:uid="{00000000-0005-0000-0000-00004B740000}"/>
    <cellStyle name="Normal 70 2 2 3 3 2" xfId="29783" xr:uid="{00000000-0005-0000-0000-00004C740000}"/>
    <cellStyle name="Normal 70 2 2 3 4" xfId="29784" xr:uid="{00000000-0005-0000-0000-00004D740000}"/>
    <cellStyle name="Normal 70 2 2 4" xfId="29785" xr:uid="{00000000-0005-0000-0000-00004E740000}"/>
    <cellStyle name="Normal 70 2 2 4 2" xfId="29786" xr:uid="{00000000-0005-0000-0000-00004F740000}"/>
    <cellStyle name="Normal 70 2 2 4 2 2" xfId="29787" xr:uid="{00000000-0005-0000-0000-000050740000}"/>
    <cellStyle name="Normal 70 2 2 4 3" xfId="29788" xr:uid="{00000000-0005-0000-0000-000051740000}"/>
    <cellStyle name="Normal 70 2 2 5" xfId="29789" xr:uid="{00000000-0005-0000-0000-000052740000}"/>
    <cellStyle name="Normal 70 2 2 5 2" xfId="29790" xr:uid="{00000000-0005-0000-0000-000053740000}"/>
    <cellStyle name="Normal 70 2 2 6" xfId="29791" xr:uid="{00000000-0005-0000-0000-000054740000}"/>
    <cellStyle name="Normal 70 2 3" xfId="29792" xr:uid="{00000000-0005-0000-0000-000055740000}"/>
    <cellStyle name="Normal 70 2 3 2" xfId="29793" xr:uid="{00000000-0005-0000-0000-000056740000}"/>
    <cellStyle name="Normal 70 2 3 2 2" xfId="29794" xr:uid="{00000000-0005-0000-0000-000057740000}"/>
    <cellStyle name="Normal 70 2 3 2 2 2" xfId="29795" xr:uid="{00000000-0005-0000-0000-000058740000}"/>
    <cellStyle name="Normal 70 2 3 2 2 2 2" xfId="29796" xr:uid="{00000000-0005-0000-0000-000059740000}"/>
    <cellStyle name="Normal 70 2 3 2 2 3" xfId="29797" xr:uid="{00000000-0005-0000-0000-00005A740000}"/>
    <cellStyle name="Normal 70 2 3 2 3" xfId="29798" xr:uid="{00000000-0005-0000-0000-00005B740000}"/>
    <cellStyle name="Normal 70 2 3 2 3 2" xfId="29799" xr:uid="{00000000-0005-0000-0000-00005C740000}"/>
    <cellStyle name="Normal 70 2 3 2 4" xfId="29800" xr:uid="{00000000-0005-0000-0000-00005D740000}"/>
    <cellStyle name="Normal 70 2 3 3" xfId="29801" xr:uid="{00000000-0005-0000-0000-00005E740000}"/>
    <cellStyle name="Normal 70 2 3 3 2" xfId="29802" xr:uid="{00000000-0005-0000-0000-00005F740000}"/>
    <cellStyle name="Normal 70 2 3 3 2 2" xfId="29803" xr:uid="{00000000-0005-0000-0000-000060740000}"/>
    <cellStyle name="Normal 70 2 3 3 3" xfId="29804" xr:uid="{00000000-0005-0000-0000-000061740000}"/>
    <cellStyle name="Normal 70 2 3 4" xfId="29805" xr:uid="{00000000-0005-0000-0000-000062740000}"/>
    <cellStyle name="Normal 70 2 3 4 2" xfId="29806" xr:uid="{00000000-0005-0000-0000-000063740000}"/>
    <cellStyle name="Normal 70 2 3 5" xfId="29807" xr:uid="{00000000-0005-0000-0000-000064740000}"/>
    <cellStyle name="Normal 70 2 4" xfId="29808" xr:uid="{00000000-0005-0000-0000-000065740000}"/>
    <cellStyle name="Normal 70 2 4 2" xfId="29809" xr:uid="{00000000-0005-0000-0000-000066740000}"/>
    <cellStyle name="Normal 70 2 4 2 2" xfId="29810" xr:uid="{00000000-0005-0000-0000-000067740000}"/>
    <cellStyle name="Normal 70 2 4 2 2 2" xfId="29811" xr:uid="{00000000-0005-0000-0000-000068740000}"/>
    <cellStyle name="Normal 70 2 4 2 3" xfId="29812" xr:uid="{00000000-0005-0000-0000-000069740000}"/>
    <cellStyle name="Normal 70 2 4 3" xfId="29813" xr:uid="{00000000-0005-0000-0000-00006A740000}"/>
    <cellStyle name="Normal 70 2 4 3 2" xfId="29814" xr:uid="{00000000-0005-0000-0000-00006B740000}"/>
    <cellStyle name="Normal 70 2 4 4" xfId="29815" xr:uid="{00000000-0005-0000-0000-00006C740000}"/>
    <cellStyle name="Normal 70 2 5" xfId="29816" xr:uid="{00000000-0005-0000-0000-00006D740000}"/>
    <cellStyle name="Normal 70 2 5 2" xfId="29817" xr:uid="{00000000-0005-0000-0000-00006E740000}"/>
    <cellStyle name="Normal 70 2 5 2 2" xfId="29818" xr:uid="{00000000-0005-0000-0000-00006F740000}"/>
    <cellStyle name="Normal 70 2 5 3" xfId="29819" xr:uid="{00000000-0005-0000-0000-000070740000}"/>
    <cellStyle name="Normal 70 2 6" xfId="29820" xr:uid="{00000000-0005-0000-0000-000071740000}"/>
    <cellStyle name="Normal 70 2 6 2" xfId="29821" xr:uid="{00000000-0005-0000-0000-000072740000}"/>
    <cellStyle name="Normal 70 2 7" xfId="29822" xr:uid="{00000000-0005-0000-0000-000073740000}"/>
    <cellStyle name="Normal 70 3" xfId="29823" xr:uid="{00000000-0005-0000-0000-000074740000}"/>
    <cellStyle name="Normal 70 3 2" xfId="29824" xr:uid="{00000000-0005-0000-0000-000075740000}"/>
    <cellStyle name="Normal 70 3 2 2" xfId="29825" xr:uid="{00000000-0005-0000-0000-000076740000}"/>
    <cellStyle name="Normal 70 3 2 2 2" xfId="29826" xr:uid="{00000000-0005-0000-0000-000077740000}"/>
    <cellStyle name="Normal 70 3 2 2 2 2" xfId="29827" xr:uid="{00000000-0005-0000-0000-000078740000}"/>
    <cellStyle name="Normal 70 3 2 2 2 2 2" xfId="29828" xr:uid="{00000000-0005-0000-0000-000079740000}"/>
    <cellStyle name="Normal 70 3 2 2 2 3" xfId="29829" xr:uid="{00000000-0005-0000-0000-00007A740000}"/>
    <cellStyle name="Normal 70 3 2 2 3" xfId="29830" xr:uid="{00000000-0005-0000-0000-00007B740000}"/>
    <cellStyle name="Normal 70 3 2 2 3 2" xfId="29831" xr:uid="{00000000-0005-0000-0000-00007C740000}"/>
    <cellStyle name="Normal 70 3 2 2 4" xfId="29832" xr:uid="{00000000-0005-0000-0000-00007D740000}"/>
    <cellStyle name="Normal 70 3 2 3" xfId="29833" xr:uid="{00000000-0005-0000-0000-00007E740000}"/>
    <cellStyle name="Normal 70 3 2 3 2" xfId="29834" xr:uid="{00000000-0005-0000-0000-00007F740000}"/>
    <cellStyle name="Normal 70 3 2 3 2 2" xfId="29835" xr:uid="{00000000-0005-0000-0000-000080740000}"/>
    <cellStyle name="Normal 70 3 2 3 3" xfId="29836" xr:uid="{00000000-0005-0000-0000-000081740000}"/>
    <cellStyle name="Normal 70 3 2 4" xfId="29837" xr:uid="{00000000-0005-0000-0000-000082740000}"/>
    <cellStyle name="Normal 70 3 2 4 2" xfId="29838" xr:uid="{00000000-0005-0000-0000-000083740000}"/>
    <cellStyle name="Normal 70 3 2 5" xfId="29839" xr:uid="{00000000-0005-0000-0000-000084740000}"/>
    <cellStyle name="Normal 70 3 3" xfId="29840" xr:uid="{00000000-0005-0000-0000-000085740000}"/>
    <cellStyle name="Normal 70 3 3 2" xfId="29841" xr:uid="{00000000-0005-0000-0000-000086740000}"/>
    <cellStyle name="Normal 70 3 3 2 2" xfId="29842" xr:uid="{00000000-0005-0000-0000-000087740000}"/>
    <cellStyle name="Normal 70 3 3 2 2 2" xfId="29843" xr:uid="{00000000-0005-0000-0000-000088740000}"/>
    <cellStyle name="Normal 70 3 3 2 3" xfId="29844" xr:uid="{00000000-0005-0000-0000-000089740000}"/>
    <cellStyle name="Normal 70 3 3 3" xfId="29845" xr:uid="{00000000-0005-0000-0000-00008A740000}"/>
    <cellStyle name="Normal 70 3 3 3 2" xfId="29846" xr:uid="{00000000-0005-0000-0000-00008B740000}"/>
    <cellStyle name="Normal 70 3 3 4" xfId="29847" xr:uid="{00000000-0005-0000-0000-00008C740000}"/>
    <cellStyle name="Normal 70 3 4" xfId="29848" xr:uid="{00000000-0005-0000-0000-00008D740000}"/>
    <cellStyle name="Normal 70 3 4 2" xfId="29849" xr:uid="{00000000-0005-0000-0000-00008E740000}"/>
    <cellStyle name="Normal 70 3 4 2 2" xfId="29850" xr:uid="{00000000-0005-0000-0000-00008F740000}"/>
    <cellStyle name="Normal 70 3 4 3" xfId="29851" xr:uid="{00000000-0005-0000-0000-000090740000}"/>
    <cellStyle name="Normal 70 3 5" xfId="29852" xr:uid="{00000000-0005-0000-0000-000091740000}"/>
    <cellStyle name="Normal 70 3 5 2" xfId="29853" xr:uid="{00000000-0005-0000-0000-000092740000}"/>
    <cellStyle name="Normal 70 3 6" xfId="29854" xr:uid="{00000000-0005-0000-0000-000093740000}"/>
    <cellStyle name="Normal 70 4" xfId="29855" xr:uid="{00000000-0005-0000-0000-000094740000}"/>
    <cellStyle name="Normal 70 4 2" xfId="29856" xr:uid="{00000000-0005-0000-0000-000095740000}"/>
    <cellStyle name="Normal 70 4 2 2" xfId="29857" xr:uid="{00000000-0005-0000-0000-000096740000}"/>
    <cellStyle name="Normal 70 4 2 2 2" xfId="29858" xr:uid="{00000000-0005-0000-0000-000097740000}"/>
    <cellStyle name="Normal 70 4 2 2 2 2" xfId="29859" xr:uid="{00000000-0005-0000-0000-000098740000}"/>
    <cellStyle name="Normal 70 4 2 2 3" xfId="29860" xr:uid="{00000000-0005-0000-0000-000099740000}"/>
    <cellStyle name="Normal 70 4 2 3" xfId="29861" xr:uid="{00000000-0005-0000-0000-00009A740000}"/>
    <cellStyle name="Normal 70 4 2 3 2" xfId="29862" xr:uid="{00000000-0005-0000-0000-00009B740000}"/>
    <cellStyle name="Normal 70 4 2 4" xfId="29863" xr:uid="{00000000-0005-0000-0000-00009C740000}"/>
    <cellStyle name="Normal 70 4 3" xfId="29864" xr:uid="{00000000-0005-0000-0000-00009D740000}"/>
    <cellStyle name="Normal 70 4 3 2" xfId="29865" xr:uid="{00000000-0005-0000-0000-00009E740000}"/>
    <cellStyle name="Normal 70 4 3 2 2" xfId="29866" xr:uid="{00000000-0005-0000-0000-00009F740000}"/>
    <cellStyle name="Normal 70 4 3 3" xfId="29867" xr:uid="{00000000-0005-0000-0000-0000A0740000}"/>
    <cellStyle name="Normal 70 4 4" xfId="29868" xr:uid="{00000000-0005-0000-0000-0000A1740000}"/>
    <cellStyle name="Normal 70 4 4 2" xfId="29869" xr:uid="{00000000-0005-0000-0000-0000A2740000}"/>
    <cellStyle name="Normal 70 4 5" xfId="29870" xr:uid="{00000000-0005-0000-0000-0000A3740000}"/>
    <cellStyle name="Normal 70 5" xfId="29871" xr:uid="{00000000-0005-0000-0000-0000A4740000}"/>
    <cellStyle name="Normal 70 5 2" xfId="29872" xr:uid="{00000000-0005-0000-0000-0000A5740000}"/>
    <cellStyle name="Normal 70 5 2 2" xfId="29873" xr:uid="{00000000-0005-0000-0000-0000A6740000}"/>
    <cellStyle name="Normal 70 5 2 2 2" xfId="29874" xr:uid="{00000000-0005-0000-0000-0000A7740000}"/>
    <cellStyle name="Normal 70 5 2 3" xfId="29875" xr:uid="{00000000-0005-0000-0000-0000A8740000}"/>
    <cellStyle name="Normal 70 5 3" xfId="29876" xr:uid="{00000000-0005-0000-0000-0000A9740000}"/>
    <cellStyle name="Normal 70 5 3 2" xfId="29877" xr:uid="{00000000-0005-0000-0000-0000AA740000}"/>
    <cellStyle name="Normal 70 5 4" xfId="29878" xr:uid="{00000000-0005-0000-0000-0000AB740000}"/>
    <cellStyle name="Normal 70 6" xfId="29879" xr:uid="{00000000-0005-0000-0000-0000AC740000}"/>
    <cellStyle name="Normal 70 6 2" xfId="29880" xr:uid="{00000000-0005-0000-0000-0000AD740000}"/>
    <cellStyle name="Normal 70 6 2 2" xfId="29881" xr:uid="{00000000-0005-0000-0000-0000AE740000}"/>
    <cellStyle name="Normal 70 6 3" xfId="29882" xr:uid="{00000000-0005-0000-0000-0000AF740000}"/>
    <cellStyle name="Normal 70 7" xfId="29883" xr:uid="{00000000-0005-0000-0000-0000B0740000}"/>
    <cellStyle name="Normal 70 7 2" xfId="29884" xr:uid="{00000000-0005-0000-0000-0000B1740000}"/>
    <cellStyle name="Normal 70 8" xfId="29885" xr:uid="{00000000-0005-0000-0000-0000B2740000}"/>
    <cellStyle name="Normal 71" xfId="29886" xr:uid="{00000000-0005-0000-0000-0000B3740000}"/>
    <cellStyle name="Normal 71 2" xfId="29887" xr:uid="{00000000-0005-0000-0000-0000B4740000}"/>
    <cellStyle name="Normal 71 2 2" xfId="29888" xr:uid="{00000000-0005-0000-0000-0000B5740000}"/>
    <cellStyle name="Normal 71 2 2 2" xfId="29889" xr:uid="{00000000-0005-0000-0000-0000B6740000}"/>
    <cellStyle name="Normal 71 2 2 2 2" xfId="29890" xr:uid="{00000000-0005-0000-0000-0000B7740000}"/>
    <cellStyle name="Normal 71 2 2 2 2 2" xfId="29891" xr:uid="{00000000-0005-0000-0000-0000B8740000}"/>
    <cellStyle name="Normal 71 2 2 2 2 2 2" xfId="29892" xr:uid="{00000000-0005-0000-0000-0000B9740000}"/>
    <cellStyle name="Normal 71 2 2 2 2 2 2 2" xfId="29893" xr:uid="{00000000-0005-0000-0000-0000BA740000}"/>
    <cellStyle name="Normal 71 2 2 2 2 2 3" xfId="29894" xr:uid="{00000000-0005-0000-0000-0000BB740000}"/>
    <cellStyle name="Normal 71 2 2 2 2 3" xfId="29895" xr:uid="{00000000-0005-0000-0000-0000BC740000}"/>
    <cellStyle name="Normal 71 2 2 2 2 3 2" xfId="29896" xr:uid="{00000000-0005-0000-0000-0000BD740000}"/>
    <cellStyle name="Normal 71 2 2 2 2 4" xfId="29897" xr:uid="{00000000-0005-0000-0000-0000BE740000}"/>
    <cellStyle name="Normal 71 2 2 2 3" xfId="29898" xr:uid="{00000000-0005-0000-0000-0000BF740000}"/>
    <cellStyle name="Normal 71 2 2 2 3 2" xfId="29899" xr:uid="{00000000-0005-0000-0000-0000C0740000}"/>
    <cellStyle name="Normal 71 2 2 2 3 2 2" xfId="29900" xr:uid="{00000000-0005-0000-0000-0000C1740000}"/>
    <cellStyle name="Normal 71 2 2 2 3 3" xfId="29901" xr:uid="{00000000-0005-0000-0000-0000C2740000}"/>
    <cellStyle name="Normal 71 2 2 2 4" xfId="29902" xr:uid="{00000000-0005-0000-0000-0000C3740000}"/>
    <cellStyle name="Normal 71 2 2 2 4 2" xfId="29903" xr:uid="{00000000-0005-0000-0000-0000C4740000}"/>
    <cellStyle name="Normal 71 2 2 2 5" xfId="29904" xr:uid="{00000000-0005-0000-0000-0000C5740000}"/>
    <cellStyle name="Normal 71 2 2 3" xfId="29905" xr:uid="{00000000-0005-0000-0000-0000C6740000}"/>
    <cellStyle name="Normal 71 2 2 3 2" xfId="29906" xr:uid="{00000000-0005-0000-0000-0000C7740000}"/>
    <cellStyle name="Normal 71 2 2 3 2 2" xfId="29907" xr:uid="{00000000-0005-0000-0000-0000C8740000}"/>
    <cellStyle name="Normal 71 2 2 3 2 2 2" xfId="29908" xr:uid="{00000000-0005-0000-0000-0000C9740000}"/>
    <cellStyle name="Normal 71 2 2 3 2 3" xfId="29909" xr:uid="{00000000-0005-0000-0000-0000CA740000}"/>
    <cellStyle name="Normal 71 2 2 3 3" xfId="29910" xr:uid="{00000000-0005-0000-0000-0000CB740000}"/>
    <cellStyle name="Normal 71 2 2 3 3 2" xfId="29911" xr:uid="{00000000-0005-0000-0000-0000CC740000}"/>
    <cellStyle name="Normal 71 2 2 3 4" xfId="29912" xr:uid="{00000000-0005-0000-0000-0000CD740000}"/>
    <cellStyle name="Normal 71 2 2 4" xfId="29913" xr:uid="{00000000-0005-0000-0000-0000CE740000}"/>
    <cellStyle name="Normal 71 2 2 4 2" xfId="29914" xr:uid="{00000000-0005-0000-0000-0000CF740000}"/>
    <cellStyle name="Normal 71 2 2 4 2 2" xfId="29915" xr:uid="{00000000-0005-0000-0000-0000D0740000}"/>
    <cellStyle name="Normal 71 2 2 4 3" xfId="29916" xr:uid="{00000000-0005-0000-0000-0000D1740000}"/>
    <cellStyle name="Normal 71 2 2 5" xfId="29917" xr:uid="{00000000-0005-0000-0000-0000D2740000}"/>
    <cellStyle name="Normal 71 2 2 5 2" xfId="29918" xr:uid="{00000000-0005-0000-0000-0000D3740000}"/>
    <cellStyle name="Normal 71 2 2 6" xfId="29919" xr:uid="{00000000-0005-0000-0000-0000D4740000}"/>
    <cellStyle name="Normal 71 2 3" xfId="29920" xr:uid="{00000000-0005-0000-0000-0000D5740000}"/>
    <cellStyle name="Normal 71 2 3 2" xfId="29921" xr:uid="{00000000-0005-0000-0000-0000D6740000}"/>
    <cellStyle name="Normal 71 2 3 2 2" xfId="29922" xr:uid="{00000000-0005-0000-0000-0000D7740000}"/>
    <cellStyle name="Normal 71 2 3 2 2 2" xfId="29923" xr:uid="{00000000-0005-0000-0000-0000D8740000}"/>
    <cellStyle name="Normal 71 2 3 2 2 2 2" xfId="29924" xr:uid="{00000000-0005-0000-0000-0000D9740000}"/>
    <cellStyle name="Normal 71 2 3 2 2 3" xfId="29925" xr:uid="{00000000-0005-0000-0000-0000DA740000}"/>
    <cellStyle name="Normal 71 2 3 2 3" xfId="29926" xr:uid="{00000000-0005-0000-0000-0000DB740000}"/>
    <cellStyle name="Normal 71 2 3 2 3 2" xfId="29927" xr:uid="{00000000-0005-0000-0000-0000DC740000}"/>
    <cellStyle name="Normal 71 2 3 2 4" xfId="29928" xr:uid="{00000000-0005-0000-0000-0000DD740000}"/>
    <cellStyle name="Normal 71 2 3 3" xfId="29929" xr:uid="{00000000-0005-0000-0000-0000DE740000}"/>
    <cellStyle name="Normal 71 2 3 3 2" xfId="29930" xr:uid="{00000000-0005-0000-0000-0000DF740000}"/>
    <cellStyle name="Normal 71 2 3 3 2 2" xfId="29931" xr:uid="{00000000-0005-0000-0000-0000E0740000}"/>
    <cellStyle name="Normal 71 2 3 3 3" xfId="29932" xr:uid="{00000000-0005-0000-0000-0000E1740000}"/>
    <cellStyle name="Normal 71 2 3 4" xfId="29933" xr:uid="{00000000-0005-0000-0000-0000E2740000}"/>
    <cellStyle name="Normal 71 2 3 4 2" xfId="29934" xr:uid="{00000000-0005-0000-0000-0000E3740000}"/>
    <cellStyle name="Normal 71 2 3 5" xfId="29935" xr:uid="{00000000-0005-0000-0000-0000E4740000}"/>
    <cellStyle name="Normal 71 2 4" xfId="29936" xr:uid="{00000000-0005-0000-0000-0000E5740000}"/>
    <cellStyle name="Normal 71 2 4 2" xfId="29937" xr:uid="{00000000-0005-0000-0000-0000E6740000}"/>
    <cellStyle name="Normal 71 2 4 2 2" xfId="29938" xr:uid="{00000000-0005-0000-0000-0000E7740000}"/>
    <cellStyle name="Normal 71 2 4 2 2 2" xfId="29939" xr:uid="{00000000-0005-0000-0000-0000E8740000}"/>
    <cellStyle name="Normal 71 2 4 2 3" xfId="29940" xr:uid="{00000000-0005-0000-0000-0000E9740000}"/>
    <cellStyle name="Normal 71 2 4 3" xfId="29941" xr:uid="{00000000-0005-0000-0000-0000EA740000}"/>
    <cellStyle name="Normal 71 2 4 3 2" xfId="29942" xr:uid="{00000000-0005-0000-0000-0000EB740000}"/>
    <cellStyle name="Normal 71 2 4 4" xfId="29943" xr:uid="{00000000-0005-0000-0000-0000EC740000}"/>
    <cellStyle name="Normal 71 2 5" xfId="29944" xr:uid="{00000000-0005-0000-0000-0000ED740000}"/>
    <cellStyle name="Normal 71 2 5 2" xfId="29945" xr:uid="{00000000-0005-0000-0000-0000EE740000}"/>
    <cellStyle name="Normal 71 2 5 2 2" xfId="29946" xr:uid="{00000000-0005-0000-0000-0000EF740000}"/>
    <cellStyle name="Normal 71 2 5 3" xfId="29947" xr:uid="{00000000-0005-0000-0000-0000F0740000}"/>
    <cellStyle name="Normal 71 2 6" xfId="29948" xr:uid="{00000000-0005-0000-0000-0000F1740000}"/>
    <cellStyle name="Normal 71 2 6 2" xfId="29949" xr:uid="{00000000-0005-0000-0000-0000F2740000}"/>
    <cellStyle name="Normal 71 2 7" xfId="29950" xr:uid="{00000000-0005-0000-0000-0000F3740000}"/>
    <cellStyle name="Normal 71 3" xfId="29951" xr:uid="{00000000-0005-0000-0000-0000F4740000}"/>
    <cellStyle name="Normal 71 3 2" xfId="29952" xr:uid="{00000000-0005-0000-0000-0000F5740000}"/>
    <cellStyle name="Normal 71 3 2 2" xfId="29953" xr:uid="{00000000-0005-0000-0000-0000F6740000}"/>
    <cellStyle name="Normal 71 3 2 2 2" xfId="29954" xr:uid="{00000000-0005-0000-0000-0000F7740000}"/>
    <cellStyle name="Normal 71 3 2 2 2 2" xfId="29955" xr:uid="{00000000-0005-0000-0000-0000F8740000}"/>
    <cellStyle name="Normal 71 3 2 2 2 2 2" xfId="29956" xr:uid="{00000000-0005-0000-0000-0000F9740000}"/>
    <cellStyle name="Normal 71 3 2 2 2 3" xfId="29957" xr:uid="{00000000-0005-0000-0000-0000FA740000}"/>
    <cellStyle name="Normal 71 3 2 2 3" xfId="29958" xr:uid="{00000000-0005-0000-0000-0000FB740000}"/>
    <cellStyle name="Normal 71 3 2 2 3 2" xfId="29959" xr:uid="{00000000-0005-0000-0000-0000FC740000}"/>
    <cellStyle name="Normal 71 3 2 2 4" xfId="29960" xr:uid="{00000000-0005-0000-0000-0000FD740000}"/>
    <cellStyle name="Normal 71 3 2 3" xfId="29961" xr:uid="{00000000-0005-0000-0000-0000FE740000}"/>
    <cellStyle name="Normal 71 3 2 3 2" xfId="29962" xr:uid="{00000000-0005-0000-0000-0000FF740000}"/>
    <cellStyle name="Normal 71 3 2 3 2 2" xfId="29963" xr:uid="{00000000-0005-0000-0000-000000750000}"/>
    <cellStyle name="Normal 71 3 2 3 3" xfId="29964" xr:uid="{00000000-0005-0000-0000-000001750000}"/>
    <cellStyle name="Normal 71 3 2 4" xfId="29965" xr:uid="{00000000-0005-0000-0000-000002750000}"/>
    <cellStyle name="Normal 71 3 2 4 2" xfId="29966" xr:uid="{00000000-0005-0000-0000-000003750000}"/>
    <cellStyle name="Normal 71 3 2 5" xfId="29967" xr:uid="{00000000-0005-0000-0000-000004750000}"/>
    <cellStyle name="Normal 71 3 3" xfId="29968" xr:uid="{00000000-0005-0000-0000-000005750000}"/>
    <cellStyle name="Normal 71 3 3 2" xfId="29969" xr:uid="{00000000-0005-0000-0000-000006750000}"/>
    <cellStyle name="Normal 71 3 3 2 2" xfId="29970" xr:uid="{00000000-0005-0000-0000-000007750000}"/>
    <cellStyle name="Normal 71 3 3 2 2 2" xfId="29971" xr:uid="{00000000-0005-0000-0000-000008750000}"/>
    <cellStyle name="Normal 71 3 3 2 3" xfId="29972" xr:uid="{00000000-0005-0000-0000-000009750000}"/>
    <cellStyle name="Normal 71 3 3 3" xfId="29973" xr:uid="{00000000-0005-0000-0000-00000A750000}"/>
    <cellStyle name="Normal 71 3 3 3 2" xfId="29974" xr:uid="{00000000-0005-0000-0000-00000B750000}"/>
    <cellStyle name="Normal 71 3 3 4" xfId="29975" xr:uid="{00000000-0005-0000-0000-00000C750000}"/>
    <cellStyle name="Normal 71 3 4" xfId="29976" xr:uid="{00000000-0005-0000-0000-00000D750000}"/>
    <cellStyle name="Normal 71 3 4 2" xfId="29977" xr:uid="{00000000-0005-0000-0000-00000E750000}"/>
    <cellStyle name="Normal 71 3 4 2 2" xfId="29978" xr:uid="{00000000-0005-0000-0000-00000F750000}"/>
    <cellStyle name="Normal 71 3 4 3" xfId="29979" xr:uid="{00000000-0005-0000-0000-000010750000}"/>
    <cellStyle name="Normal 71 3 5" xfId="29980" xr:uid="{00000000-0005-0000-0000-000011750000}"/>
    <cellStyle name="Normal 71 3 5 2" xfId="29981" xr:uid="{00000000-0005-0000-0000-000012750000}"/>
    <cellStyle name="Normal 71 3 6" xfId="29982" xr:uid="{00000000-0005-0000-0000-000013750000}"/>
    <cellStyle name="Normal 71 4" xfId="29983" xr:uid="{00000000-0005-0000-0000-000014750000}"/>
    <cellStyle name="Normal 71 4 2" xfId="29984" xr:uid="{00000000-0005-0000-0000-000015750000}"/>
    <cellStyle name="Normal 71 4 2 2" xfId="29985" xr:uid="{00000000-0005-0000-0000-000016750000}"/>
    <cellStyle name="Normal 71 4 2 2 2" xfId="29986" xr:uid="{00000000-0005-0000-0000-000017750000}"/>
    <cellStyle name="Normal 71 4 2 2 2 2" xfId="29987" xr:uid="{00000000-0005-0000-0000-000018750000}"/>
    <cellStyle name="Normal 71 4 2 2 3" xfId="29988" xr:uid="{00000000-0005-0000-0000-000019750000}"/>
    <cellStyle name="Normal 71 4 2 3" xfId="29989" xr:uid="{00000000-0005-0000-0000-00001A750000}"/>
    <cellStyle name="Normal 71 4 2 3 2" xfId="29990" xr:uid="{00000000-0005-0000-0000-00001B750000}"/>
    <cellStyle name="Normal 71 4 2 4" xfId="29991" xr:uid="{00000000-0005-0000-0000-00001C750000}"/>
    <cellStyle name="Normal 71 4 3" xfId="29992" xr:uid="{00000000-0005-0000-0000-00001D750000}"/>
    <cellStyle name="Normal 71 4 3 2" xfId="29993" xr:uid="{00000000-0005-0000-0000-00001E750000}"/>
    <cellStyle name="Normal 71 4 3 2 2" xfId="29994" xr:uid="{00000000-0005-0000-0000-00001F750000}"/>
    <cellStyle name="Normal 71 4 3 3" xfId="29995" xr:uid="{00000000-0005-0000-0000-000020750000}"/>
    <cellStyle name="Normal 71 4 4" xfId="29996" xr:uid="{00000000-0005-0000-0000-000021750000}"/>
    <cellStyle name="Normal 71 4 4 2" xfId="29997" xr:uid="{00000000-0005-0000-0000-000022750000}"/>
    <cellStyle name="Normal 71 4 5" xfId="29998" xr:uid="{00000000-0005-0000-0000-000023750000}"/>
    <cellStyle name="Normal 71 5" xfId="29999" xr:uid="{00000000-0005-0000-0000-000024750000}"/>
    <cellStyle name="Normal 71 5 2" xfId="30000" xr:uid="{00000000-0005-0000-0000-000025750000}"/>
    <cellStyle name="Normal 71 5 2 2" xfId="30001" xr:uid="{00000000-0005-0000-0000-000026750000}"/>
    <cellStyle name="Normal 71 5 2 2 2" xfId="30002" xr:uid="{00000000-0005-0000-0000-000027750000}"/>
    <cellStyle name="Normal 71 5 2 3" xfId="30003" xr:uid="{00000000-0005-0000-0000-000028750000}"/>
    <cellStyle name="Normal 71 5 3" xfId="30004" xr:uid="{00000000-0005-0000-0000-000029750000}"/>
    <cellStyle name="Normal 71 5 3 2" xfId="30005" xr:uid="{00000000-0005-0000-0000-00002A750000}"/>
    <cellStyle name="Normal 71 5 4" xfId="30006" xr:uid="{00000000-0005-0000-0000-00002B750000}"/>
    <cellStyle name="Normal 71 6" xfId="30007" xr:uid="{00000000-0005-0000-0000-00002C750000}"/>
    <cellStyle name="Normal 71 6 2" xfId="30008" xr:uid="{00000000-0005-0000-0000-00002D750000}"/>
    <cellStyle name="Normal 71 6 2 2" xfId="30009" xr:uid="{00000000-0005-0000-0000-00002E750000}"/>
    <cellStyle name="Normal 71 6 3" xfId="30010" xr:uid="{00000000-0005-0000-0000-00002F750000}"/>
    <cellStyle name="Normal 71 7" xfId="30011" xr:uid="{00000000-0005-0000-0000-000030750000}"/>
    <cellStyle name="Normal 71 7 2" xfId="30012" xr:uid="{00000000-0005-0000-0000-000031750000}"/>
    <cellStyle name="Normal 71 8" xfId="30013" xr:uid="{00000000-0005-0000-0000-000032750000}"/>
    <cellStyle name="Normal 72" xfId="30014" xr:uid="{00000000-0005-0000-0000-000033750000}"/>
    <cellStyle name="Normal 72 2" xfId="30015" xr:uid="{00000000-0005-0000-0000-000034750000}"/>
    <cellStyle name="Normal 72 2 2" xfId="30016" xr:uid="{00000000-0005-0000-0000-000035750000}"/>
    <cellStyle name="Normal 72 2 2 2" xfId="30017" xr:uid="{00000000-0005-0000-0000-000036750000}"/>
    <cellStyle name="Normal 72 2 2 2 2" xfId="30018" xr:uid="{00000000-0005-0000-0000-000037750000}"/>
    <cellStyle name="Normal 72 2 2 2 2 2" xfId="30019" xr:uid="{00000000-0005-0000-0000-000038750000}"/>
    <cellStyle name="Normal 72 2 2 2 2 2 2" xfId="30020" xr:uid="{00000000-0005-0000-0000-000039750000}"/>
    <cellStyle name="Normal 72 2 2 2 2 2 2 2" xfId="30021" xr:uid="{00000000-0005-0000-0000-00003A750000}"/>
    <cellStyle name="Normal 72 2 2 2 2 2 3" xfId="30022" xr:uid="{00000000-0005-0000-0000-00003B750000}"/>
    <cellStyle name="Normal 72 2 2 2 2 3" xfId="30023" xr:uid="{00000000-0005-0000-0000-00003C750000}"/>
    <cellStyle name="Normal 72 2 2 2 2 3 2" xfId="30024" xr:uid="{00000000-0005-0000-0000-00003D750000}"/>
    <cellStyle name="Normal 72 2 2 2 2 4" xfId="30025" xr:uid="{00000000-0005-0000-0000-00003E750000}"/>
    <cellStyle name="Normal 72 2 2 2 3" xfId="30026" xr:uid="{00000000-0005-0000-0000-00003F750000}"/>
    <cellStyle name="Normal 72 2 2 2 3 2" xfId="30027" xr:uid="{00000000-0005-0000-0000-000040750000}"/>
    <cellStyle name="Normal 72 2 2 2 3 2 2" xfId="30028" xr:uid="{00000000-0005-0000-0000-000041750000}"/>
    <cellStyle name="Normal 72 2 2 2 3 3" xfId="30029" xr:uid="{00000000-0005-0000-0000-000042750000}"/>
    <cellStyle name="Normal 72 2 2 2 4" xfId="30030" xr:uid="{00000000-0005-0000-0000-000043750000}"/>
    <cellStyle name="Normal 72 2 2 2 4 2" xfId="30031" xr:uid="{00000000-0005-0000-0000-000044750000}"/>
    <cellStyle name="Normal 72 2 2 2 5" xfId="30032" xr:uid="{00000000-0005-0000-0000-000045750000}"/>
    <cellStyle name="Normal 72 2 2 3" xfId="30033" xr:uid="{00000000-0005-0000-0000-000046750000}"/>
    <cellStyle name="Normal 72 2 2 3 2" xfId="30034" xr:uid="{00000000-0005-0000-0000-000047750000}"/>
    <cellStyle name="Normal 72 2 2 3 2 2" xfId="30035" xr:uid="{00000000-0005-0000-0000-000048750000}"/>
    <cellStyle name="Normal 72 2 2 3 2 2 2" xfId="30036" xr:uid="{00000000-0005-0000-0000-000049750000}"/>
    <cellStyle name="Normal 72 2 2 3 2 3" xfId="30037" xr:uid="{00000000-0005-0000-0000-00004A750000}"/>
    <cellStyle name="Normal 72 2 2 3 3" xfId="30038" xr:uid="{00000000-0005-0000-0000-00004B750000}"/>
    <cellStyle name="Normal 72 2 2 3 3 2" xfId="30039" xr:uid="{00000000-0005-0000-0000-00004C750000}"/>
    <cellStyle name="Normal 72 2 2 3 4" xfId="30040" xr:uid="{00000000-0005-0000-0000-00004D750000}"/>
    <cellStyle name="Normal 72 2 2 4" xfId="30041" xr:uid="{00000000-0005-0000-0000-00004E750000}"/>
    <cellStyle name="Normal 72 2 2 4 2" xfId="30042" xr:uid="{00000000-0005-0000-0000-00004F750000}"/>
    <cellStyle name="Normal 72 2 2 4 2 2" xfId="30043" xr:uid="{00000000-0005-0000-0000-000050750000}"/>
    <cellStyle name="Normal 72 2 2 4 3" xfId="30044" xr:uid="{00000000-0005-0000-0000-000051750000}"/>
    <cellStyle name="Normal 72 2 2 5" xfId="30045" xr:uid="{00000000-0005-0000-0000-000052750000}"/>
    <cellStyle name="Normal 72 2 2 5 2" xfId="30046" xr:uid="{00000000-0005-0000-0000-000053750000}"/>
    <cellStyle name="Normal 72 2 2 6" xfId="30047" xr:uid="{00000000-0005-0000-0000-000054750000}"/>
    <cellStyle name="Normal 72 2 3" xfId="30048" xr:uid="{00000000-0005-0000-0000-000055750000}"/>
    <cellStyle name="Normal 72 2 3 2" xfId="30049" xr:uid="{00000000-0005-0000-0000-000056750000}"/>
    <cellStyle name="Normal 72 2 3 2 2" xfId="30050" xr:uid="{00000000-0005-0000-0000-000057750000}"/>
    <cellStyle name="Normal 72 2 3 2 2 2" xfId="30051" xr:uid="{00000000-0005-0000-0000-000058750000}"/>
    <cellStyle name="Normal 72 2 3 2 2 2 2" xfId="30052" xr:uid="{00000000-0005-0000-0000-000059750000}"/>
    <cellStyle name="Normal 72 2 3 2 2 3" xfId="30053" xr:uid="{00000000-0005-0000-0000-00005A750000}"/>
    <cellStyle name="Normal 72 2 3 2 3" xfId="30054" xr:uid="{00000000-0005-0000-0000-00005B750000}"/>
    <cellStyle name="Normal 72 2 3 2 3 2" xfId="30055" xr:uid="{00000000-0005-0000-0000-00005C750000}"/>
    <cellStyle name="Normal 72 2 3 2 4" xfId="30056" xr:uid="{00000000-0005-0000-0000-00005D750000}"/>
    <cellStyle name="Normal 72 2 3 3" xfId="30057" xr:uid="{00000000-0005-0000-0000-00005E750000}"/>
    <cellStyle name="Normal 72 2 3 3 2" xfId="30058" xr:uid="{00000000-0005-0000-0000-00005F750000}"/>
    <cellStyle name="Normal 72 2 3 3 2 2" xfId="30059" xr:uid="{00000000-0005-0000-0000-000060750000}"/>
    <cellStyle name="Normal 72 2 3 3 3" xfId="30060" xr:uid="{00000000-0005-0000-0000-000061750000}"/>
    <cellStyle name="Normal 72 2 3 4" xfId="30061" xr:uid="{00000000-0005-0000-0000-000062750000}"/>
    <cellStyle name="Normal 72 2 3 4 2" xfId="30062" xr:uid="{00000000-0005-0000-0000-000063750000}"/>
    <cellStyle name="Normal 72 2 3 5" xfId="30063" xr:uid="{00000000-0005-0000-0000-000064750000}"/>
    <cellStyle name="Normal 72 2 4" xfId="30064" xr:uid="{00000000-0005-0000-0000-000065750000}"/>
    <cellStyle name="Normal 72 2 4 2" xfId="30065" xr:uid="{00000000-0005-0000-0000-000066750000}"/>
    <cellStyle name="Normal 72 2 4 2 2" xfId="30066" xr:uid="{00000000-0005-0000-0000-000067750000}"/>
    <cellStyle name="Normal 72 2 4 2 2 2" xfId="30067" xr:uid="{00000000-0005-0000-0000-000068750000}"/>
    <cellStyle name="Normal 72 2 4 2 3" xfId="30068" xr:uid="{00000000-0005-0000-0000-000069750000}"/>
    <cellStyle name="Normal 72 2 4 3" xfId="30069" xr:uid="{00000000-0005-0000-0000-00006A750000}"/>
    <cellStyle name="Normal 72 2 4 3 2" xfId="30070" xr:uid="{00000000-0005-0000-0000-00006B750000}"/>
    <cellStyle name="Normal 72 2 4 4" xfId="30071" xr:uid="{00000000-0005-0000-0000-00006C750000}"/>
    <cellStyle name="Normal 72 2 5" xfId="30072" xr:uid="{00000000-0005-0000-0000-00006D750000}"/>
    <cellStyle name="Normal 72 2 5 2" xfId="30073" xr:uid="{00000000-0005-0000-0000-00006E750000}"/>
    <cellStyle name="Normal 72 2 5 2 2" xfId="30074" xr:uid="{00000000-0005-0000-0000-00006F750000}"/>
    <cellStyle name="Normal 72 2 5 3" xfId="30075" xr:uid="{00000000-0005-0000-0000-000070750000}"/>
    <cellStyle name="Normal 72 2 6" xfId="30076" xr:uid="{00000000-0005-0000-0000-000071750000}"/>
    <cellStyle name="Normal 72 2 6 2" xfId="30077" xr:uid="{00000000-0005-0000-0000-000072750000}"/>
    <cellStyle name="Normal 72 2 7" xfId="30078" xr:uid="{00000000-0005-0000-0000-000073750000}"/>
    <cellStyle name="Normal 72 3" xfId="30079" xr:uid="{00000000-0005-0000-0000-000074750000}"/>
    <cellStyle name="Normal 72 3 2" xfId="30080" xr:uid="{00000000-0005-0000-0000-000075750000}"/>
    <cellStyle name="Normal 72 3 2 2" xfId="30081" xr:uid="{00000000-0005-0000-0000-000076750000}"/>
    <cellStyle name="Normal 72 3 2 2 2" xfId="30082" xr:uid="{00000000-0005-0000-0000-000077750000}"/>
    <cellStyle name="Normal 72 3 2 2 2 2" xfId="30083" xr:uid="{00000000-0005-0000-0000-000078750000}"/>
    <cellStyle name="Normal 72 3 2 2 2 2 2" xfId="30084" xr:uid="{00000000-0005-0000-0000-000079750000}"/>
    <cellStyle name="Normal 72 3 2 2 2 3" xfId="30085" xr:uid="{00000000-0005-0000-0000-00007A750000}"/>
    <cellStyle name="Normal 72 3 2 2 3" xfId="30086" xr:uid="{00000000-0005-0000-0000-00007B750000}"/>
    <cellStyle name="Normal 72 3 2 2 3 2" xfId="30087" xr:uid="{00000000-0005-0000-0000-00007C750000}"/>
    <cellStyle name="Normal 72 3 2 2 4" xfId="30088" xr:uid="{00000000-0005-0000-0000-00007D750000}"/>
    <cellStyle name="Normal 72 3 2 3" xfId="30089" xr:uid="{00000000-0005-0000-0000-00007E750000}"/>
    <cellStyle name="Normal 72 3 2 3 2" xfId="30090" xr:uid="{00000000-0005-0000-0000-00007F750000}"/>
    <cellStyle name="Normal 72 3 2 3 2 2" xfId="30091" xr:uid="{00000000-0005-0000-0000-000080750000}"/>
    <cellStyle name="Normal 72 3 2 3 3" xfId="30092" xr:uid="{00000000-0005-0000-0000-000081750000}"/>
    <cellStyle name="Normal 72 3 2 4" xfId="30093" xr:uid="{00000000-0005-0000-0000-000082750000}"/>
    <cellStyle name="Normal 72 3 2 4 2" xfId="30094" xr:uid="{00000000-0005-0000-0000-000083750000}"/>
    <cellStyle name="Normal 72 3 2 5" xfId="30095" xr:uid="{00000000-0005-0000-0000-000084750000}"/>
    <cellStyle name="Normal 72 3 3" xfId="30096" xr:uid="{00000000-0005-0000-0000-000085750000}"/>
    <cellStyle name="Normal 72 3 3 2" xfId="30097" xr:uid="{00000000-0005-0000-0000-000086750000}"/>
    <cellStyle name="Normal 72 3 3 2 2" xfId="30098" xr:uid="{00000000-0005-0000-0000-000087750000}"/>
    <cellStyle name="Normal 72 3 3 2 2 2" xfId="30099" xr:uid="{00000000-0005-0000-0000-000088750000}"/>
    <cellStyle name="Normal 72 3 3 2 3" xfId="30100" xr:uid="{00000000-0005-0000-0000-000089750000}"/>
    <cellStyle name="Normal 72 3 3 3" xfId="30101" xr:uid="{00000000-0005-0000-0000-00008A750000}"/>
    <cellStyle name="Normal 72 3 3 3 2" xfId="30102" xr:uid="{00000000-0005-0000-0000-00008B750000}"/>
    <cellStyle name="Normal 72 3 3 4" xfId="30103" xr:uid="{00000000-0005-0000-0000-00008C750000}"/>
    <cellStyle name="Normal 72 3 4" xfId="30104" xr:uid="{00000000-0005-0000-0000-00008D750000}"/>
    <cellStyle name="Normal 72 3 4 2" xfId="30105" xr:uid="{00000000-0005-0000-0000-00008E750000}"/>
    <cellStyle name="Normal 72 3 4 2 2" xfId="30106" xr:uid="{00000000-0005-0000-0000-00008F750000}"/>
    <cellStyle name="Normal 72 3 4 3" xfId="30107" xr:uid="{00000000-0005-0000-0000-000090750000}"/>
    <cellStyle name="Normal 72 3 5" xfId="30108" xr:uid="{00000000-0005-0000-0000-000091750000}"/>
    <cellStyle name="Normal 72 3 5 2" xfId="30109" xr:uid="{00000000-0005-0000-0000-000092750000}"/>
    <cellStyle name="Normal 72 3 6" xfId="30110" xr:uid="{00000000-0005-0000-0000-000093750000}"/>
    <cellStyle name="Normal 72 4" xfId="30111" xr:uid="{00000000-0005-0000-0000-000094750000}"/>
    <cellStyle name="Normal 72 4 2" xfId="30112" xr:uid="{00000000-0005-0000-0000-000095750000}"/>
    <cellStyle name="Normal 72 4 2 2" xfId="30113" xr:uid="{00000000-0005-0000-0000-000096750000}"/>
    <cellStyle name="Normal 72 4 2 2 2" xfId="30114" xr:uid="{00000000-0005-0000-0000-000097750000}"/>
    <cellStyle name="Normal 72 4 2 2 2 2" xfId="30115" xr:uid="{00000000-0005-0000-0000-000098750000}"/>
    <cellStyle name="Normal 72 4 2 2 3" xfId="30116" xr:uid="{00000000-0005-0000-0000-000099750000}"/>
    <cellStyle name="Normal 72 4 2 3" xfId="30117" xr:uid="{00000000-0005-0000-0000-00009A750000}"/>
    <cellStyle name="Normal 72 4 2 3 2" xfId="30118" xr:uid="{00000000-0005-0000-0000-00009B750000}"/>
    <cellStyle name="Normal 72 4 2 4" xfId="30119" xr:uid="{00000000-0005-0000-0000-00009C750000}"/>
    <cellStyle name="Normal 72 4 3" xfId="30120" xr:uid="{00000000-0005-0000-0000-00009D750000}"/>
    <cellStyle name="Normal 72 4 3 2" xfId="30121" xr:uid="{00000000-0005-0000-0000-00009E750000}"/>
    <cellStyle name="Normal 72 4 3 2 2" xfId="30122" xr:uid="{00000000-0005-0000-0000-00009F750000}"/>
    <cellStyle name="Normal 72 4 3 3" xfId="30123" xr:uid="{00000000-0005-0000-0000-0000A0750000}"/>
    <cellStyle name="Normal 72 4 4" xfId="30124" xr:uid="{00000000-0005-0000-0000-0000A1750000}"/>
    <cellStyle name="Normal 72 4 4 2" xfId="30125" xr:uid="{00000000-0005-0000-0000-0000A2750000}"/>
    <cellStyle name="Normal 72 4 5" xfId="30126" xr:uid="{00000000-0005-0000-0000-0000A3750000}"/>
    <cellStyle name="Normal 72 5" xfId="30127" xr:uid="{00000000-0005-0000-0000-0000A4750000}"/>
    <cellStyle name="Normal 72 5 2" xfId="30128" xr:uid="{00000000-0005-0000-0000-0000A5750000}"/>
    <cellStyle name="Normal 72 5 2 2" xfId="30129" xr:uid="{00000000-0005-0000-0000-0000A6750000}"/>
    <cellStyle name="Normal 72 5 2 2 2" xfId="30130" xr:uid="{00000000-0005-0000-0000-0000A7750000}"/>
    <cellStyle name="Normal 72 5 2 3" xfId="30131" xr:uid="{00000000-0005-0000-0000-0000A8750000}"/>
    <cellStyle name="Normal 72 5 3" xfId="30132" xr:uid="{00000000-0005-0000-0000-0000A9750000}"/>
    <cellStyle name="Normal 72 5 3 2" xfId="30133" xr:uid="{00000000-0005-0000-0000-0000AA750000}"/>
    <cellStyle name="Normal 72 5 4" xfId="30134" xr:uid="{00000000-0005-0000-0000-0000AB750000}"/>
    <cellStyle name="Normal 72 6" xfId="30135" xr:uid="{00000000-0005-0000-0000-0000AC750000}"/>
    <cellStyle name="Normal 72 6 2" xfId="30136" xr:uid="{00000000-0005-0000-0000-0000AD750000}"/>
    <cellStyle name="Normal 72 6 2 2" xfId="30137" xr:uid="{00000000-0005-0000-0000-0000AE750000}"/>
    <cellStyle name="Normal 72 6 3" xfId="30138" xr:uid="{00000000-0005-0000-0000-0000AF750000}"/>
    <cellStyle name="Normal 72 7" xfId="30139" xr:uid="{00000000-0005-0000-0000-0000B0750000}"/>
    <cellStyle name="Normal 72 7 2" xfId="30140" xr:uid="{00000000-0005-0000-0000-0000B1750000}"/>
    <cellStyle name="Normal 72 8" xfId="30141" xr:uid="{00000000-0005-0000-0000-0000B2750000}"/>
    <cellStyle name="Normal 73" xfId="30142" xr:uid="{00000000-0005-0000-0000-0000B3750000}"/>
    <cellStyle name="Normal 73 2" xfId="30143" xr:uid="{00000000-0005-0000-0000-0000B4750000}"/>
    <cellStyle name="Normal 73 2 2" xfId="30144" xr:uid="{00000000-0005-0000-0000-0000B5750000}"/>
    <cellStyle name="Normal 73 2 2 2" xfId="30145" xr:uid="{00000000-0005-0000-0000-0000B6750000}"/>
    <cellStyle name="Normal 73 2 2 2 2" xfId="30146" xr:uid="{00000000-0005-0000-0000-0000B7750000}"/>
    <cellStyle name="Normal 73 2 2 2 2 2" xfId="30147" xr:uid="{00000000-0005-0000-0000-0000B8750000}"/>
    <cellStyle name="Normal 73 2 2 2 2 2 2" xfId="30148" xr:uid="{00000000-0005-0000-0000-0000B9750000}"/>
    <cellStyle name="Normal 73 2 2 2 2 2 2 2" xfId="30149" xr:uid="{00000000-0005-0000-0000-0000BA750000}"/>
    <cellStyle name="Normal 73 2 2 2 2 2 3" xfId="30150" xr:uid="{00000000-0005-0000-0000-0000BB750000}"/>
    <cellStyle name="Normal 73 2 2 2 2 3" xfId="30151" xr:uid="{00000000-0005-0000-0000-0000BC750000}"/>
    <cellStyle name="Normal 73 2 2 2 2 3 2" xfId="30152" xr:uid="{00000000-0005-0000-0000-0000BD750000}"/>
    <cellStyle name="Normal 73 2 2 2 2 4" xfId="30153" xr:uid="{00000000-0005-0000-0000-0000BE750000}"/>
    <cellStyle name="Normal 73 2 2 2 3" xfId="30154" xr:uid="{00000000-0005-0000-0000-0000BF750000}"/>
    <cellStyle name="Normal 73 2 2 2 3 2" xfId="30155" xr:uid="{00000000-0005-0000-0000-0000C0750000}"/>
    <cellStyle name="Normal 73 2 2 2 3 2 2" xfId="30156" xr:uid="{00000000-0005-0000-0000-0000C1750000}"/>
    <cellStyle name="Normal 73 2 2 2 3 3" xfId="30157" xr:uid="{00000000-0005-0000-0000-0000C2750000}"/>
    <cellStyle name="Normal 73 2 2 2 4" xfId="30158" xr:uid="{00000000-0005-0000-0000-0000C3750000}"/>
    <cellStyle name="Normal 73 2 2 2 4 2" xfId="30159" xr:uid="{00000000-0005-0000-0000-0000C4750000}"/>
    <cellStyle name="Normal 73 2 2 2 5" xfId="30160" xr:uid="{00000000-0005-0000-0000-0000C5750000}"/>
    <cellStyle name="Normal 73 2 2 3" xfId="30161" xr:uid="{00000000-0005-0000-0000-0000C6750000}"/>
    <cellStyle name="Normal 73 2 2 3 2" xfId="30162" xr:uid="{00000000-0005-0000-0000-0000C7750000}"/>
    <cellStyle name="Normal 73 2 2 3 2 2" xfId="30163" xr:uid="{00000000-0005-0000-0000-0000C8750000}"/>
    <cellStyle name="Normal 73 2 2 3 2 2 2" xfId="30164" xr:uid="{00000000-0005-0000-0000-0000C9750000}"/>
    <cellStyle name="Normal 73 2 2 3 2 3" xfId="30165" xr:uid="{00000000-0005-0000-0000-0000CA750000}"/>
    <cellStyle name="Normal 73 2 2 3 3" xfId="30166" xr:uid="{00000000-0005-0000-0000-0000CB750000}"/>
    <cellStyle name="Normal 73 2 2 3 3 2" xfId="30167" xr:uid="{00000000-0005-0000-0000-0000CC750000}"/>
    <cellStyle name="Normal 73 2 2 3 4" xfId="30168" xr:uid="{00000000-0005-0000-0000-0000CD750000}"/>
    <cellStyle name="Normal 73 2 2 4" xfId="30169" xr:uid="{00000000-0005-0000-0000-0000CE750000}"/>
    <cellStyle name="Normal 73 2 2 4 2" xfId="30170" xr:uid="{00000000-0005-0000-0000-0000CF750000}"/>
    <cellStyle name="Normal 73 2 2 4 2 2" xfId="30171" xr:uid="{00000000-0005-0000-0000-0000D0750000}"/>
    <cellStyle name="Normal 73 2 2 4 3" xfId="30172" xr:uid="{00000000-0005-0000-0000-0000D1750000}"/>
    <cellStyle name="Normal 73 2 2 5" xfId="30173" xr:uid="{00000000-0005-0000-0000-0000D2750000}"/>
    <cellStyle name="Normal 73 2 2 5 2" xfId="30174" xr:uid="{00000000-0005-0000-0000-0000D3750000}"/>
    <cellStyle name="Normal 73 2 2 6" xfId="30175" xr:uid="{00000000-0005-0000-0000-0000D4750000}"/>
    <cellStyle name="Normal 73 2 3" xfId="30176" xr:uid="{00000000-0005-0000-0000-0000D5750000}"/>
    <cellStyle name="Normal 73 2 3 2" xfId="30177" xr:uid="{00000000-0005-0000-0000-0000D6750000}"/>
    <cellStyle name="Normal 73 2 3 2 2" xfId="30178" xr:uid="{00000000-0005-0000-0000-0000D7750000}"/>
    <cellStyle name="Normal 73 2 3 2 2 2" xfId="30179" xr:uid="{00000000-0005-0000-0000-0000D8750000}"/>
    <cellStyle name="Normal 73 2 3 2 2 2 2" xfId="30180" xr:uid="{00000000-0005-0000-0000-0000D9750000}"/>
    <cellStyle name="Normal 73 2 3 2 2 3" xfId="30181" xr:uid="{00000000-0005-0000-0000-0000DA750000}"/>
    <cellStyle name="Normal 73 2 3 2 3" xfId="30182" xr:uid="{00000000-0005-0000-0000-0000DB750000}"/>
    <cellStyle name="Normal 73 2 3 2 3 2" xfId="30183" xr:uid="{00000000-0005-0000-0000-0000DC750000}"/>
    <cellStyle name="Normal 73 2 3 2 4" xfId="30184" xr:uid="{00000000-0005-0000-0000-0000DD750000}"/>
    <cellStyle name="Normal 73 2 3 3" xfId="30185" xr:uid="{00000000-0005-0000-0000-0000DE750000}"/>
    <cellStyle name="Normal 73 2 3 3 2" xfId="30186" xr:uid="{00000000-0005-0000-0000-0000DF750000}"/>
    <cellStyle name="Normal 73 2 3 3 2 2" xfId="30187" xr:uid="{00000000-0005-0000-0000-0000E0750000}"/>
    <cellStyle name="Normal 73 2 3 3 3" xfId="30188" xr:uid="{00000000-0005-0000-0000-0000E1750000}"/>
    <cellStyle name="Normal 73 2 3 4" xfId="30189" xr:uid="{00000000-0005-0000-0000-0000E2750000}"/>
    <cellStyle name="Normal 73 2 3 4 2" xfId="30190" xr:uid="{00000000-0005-0000-0000-0000E3750000}"/>
    <cellStyle name="Normal 73 2 3 5" xfId="30191" xr:uid="{00000000-0005-0000-0000-0000E4750000}"/>
    <cellStyle name="Normal 73 2 4" xfId="30192" xr:uid="{00000000-0005-0000-0000-0000E5750000}"/>
    <cellStyle name="Normal 73 2 4 2" xfId="30193" xr:uid="{00000000-0005-0000-0000-0000E6750000}"/>
    <cellStyle name="Normal 73 2 4 2 2" xfId="30194" xr:uid="{00000000-0005-0000-0000-0000E7750000}"/>
    <cellStyle name="Normal 73 2 4 2 2 2" xfId="30195" xr:uid="{00000000-0005-0000-0000-0000E8750000}"/>
    <cellStyle name="Normal 73 2 4 2 3" xfId="30196" xr:uid="{00000000-0005-0000-0000-0000E9750000}"/>
    <cellStyle name="Normal 73 2 4 3" xfId="30197" xr:uid="{00000000-0005-0000-0000-0000EA750000}"/>
    <cellStyle name="Normal 73 2 4 3 2" xfId="30198" xr:uid="{00000000-0005-0000-0000-0000EB750000}"/>
    <cellStyle name="Normal 73 2 4 4" xfId="30199" xr:uid="{00000000-0005-0000-0000-0000EC750000}"/>
    <cellStyle name="Normal 73 2 5" xfId="30200" xr:uid="{00000000-0005-0000-0000-0000ED750000}"/>
    <cellStyle name="Normal 73 2 5 2" xfId="30201" xr:uid="{00000000-0005-0000-0000-0000EE750000}"/>
    <cellStyle name="Normal 73 2 5 2 2" xfId="30202" xr:uid="{00000000-0005-0000-0000-0000EF750000}"/>
    <cellStyle name="Normal 73 2 5 3" xfId="30203" xr:uid="{00000000-0005-0000-0000-0000F0750000}"/>
    <cellStyle name="Normal 73 2 6" xfId="30204" xr:uid="{00000000-0005-0000-0000-0000F1750000}"/>
    <cellStyle name="Normal 73 2 6 2" xfId="30205" xr:uid="{00000000-0005-0000-0000-0000F2750000}"/>
    <cellStyle name="Normal 73 2 7" xfId="30206" xr:uid="{00000000-0005-0000-0000-0000F3750000}"/>
    <cellStyle name="Normal 73 3" xfId="30207" xr:uid="{00000000-0005-0000-0000-0000F4750000}"/>
    <cellStyle name="Normal 73 3 2" xfId="30208" xr:uid="{00000000-0005-0000-0000-0000F5750000}"/>
    <cellStyle name="Normal 73 3 2 2" xfId="30209" xr:uid="{00000000-0005-0000-0000-0000F6750000}"/>
    <cellStyle name="Normal 73 3 2 2 2" xfId="30210" xr:uid="{00000000-0005-0000-0000-0000F7750000}"/>
    <cellStyle name="Normal 73 3 2 2 2 2" xfId="30211" xr:uid="{00000000-0005-0000-0000-0000F8750000}"/>
    <cellStyle name="Normal 73 3 2 2 2 2 2" xfId="30212" xr:uid="{00000000-0005-0000-0000-0000F9750000}"/>
    <cellStyle name="Normal 73 3 2 2 2 3" xfId="30213" xr:uid="{00000000-0005-0000-0000-0000FA750000}"/>
    <cellStyle name="Normal 73 3 2 2 3" xfId="30214" xr:uid="{00000000-0005-0000-0000-0000FB750000}"/>
    <cellStyle name="Normal 73 3 2 2 3 2" xfId="30215" xr:uid="{00000000-0005-0000-0000-0000FC750000}"/>
    <cellStyle name="Normal 73 3 2 2 4" xfId="30216" xr:uid="{00000000-0005-0000-0000-0000FD750000}"/>
    <cellStyle name="Normal 73 3 2 3" xfId="30217" xr:uid="{00000000-0005-0000-0000-0000FE750000}"/>
    <cellStyle name="Normal 73 3 2 3 2" xfId="30218" xr:uid="{00000000-0005-0000-0000-0000FF750000}"/>
    <cellStyle name="Normal 73 3 2 3 2 2" xfId="30219" xr:uid="{00000000-0005-0000-0000-000000760000}"/>
    <cellStyle name="Normal 73 3 2 3 3" xfId="30220" xr:uid="{00000000-0005-0000-0000-000001760000}"/>
    <cellStyle name="Normal 73 3 2 4" xfId="30221" xr:uid="{00000000-0005-0000-0000-000002760000}"/>
    <cellStyle name="Normal 73 3 2 4 2" xfId="30222" xr:uid="{00000000-0005-0000-0000-000003760000}"/>
    <cellStyle name="Normal 73 3 2 5" xfId="30223" xr:uid="{00000000-0005-0000-0000-000004760000}"/>
    <cellStyle name="Normal 73 3 3" xfId="30224" xr:uid="{00000000-0005-0000-0000-000005760000}"/>
    <cellStyle name="Normal 73 3 3 2" xfId="30225" xr:uid="{00000000-0005-0000-0000-000006760000}"/>
    <cellStyle name="Normal 73 3 3 2 2" xfId="30226" xr:uid="{00000000-0005-0000-0000-000007760000}"/>
    <cellStyle name="Normal 73 3 3 2 2 2" xfId="30227" xr:uid="{00000000-0005-0000-0000-000008760000}"/>
    <cellStyle name="Normal 73 3 3 2 3" xfId="30228" xr:uid="{00000000-0005-0000-0000-000009760000}"/>
    <cellStyle name="Normal 73 3 3 3" xfId="30229" xr:uid="{00000000-0005-0000-0000-00000A760000}"/>
    <cellStyle name="Normal 73 3 3 3 2" xfId="30230" xr:uid="{00000000-0005-0000-0000-00000B760000}"/>
    <cellStyle name="Normal 73 3 3 4" xfId="30231" xr:uid="{00000000-0005-0000-0000-00000C760000}"/>
    <cellStyle name="Normal 73 3 4" xfId="30232" xr:uid="{00000000-0005-0000-0000-00000D760000}"/>
    <cellStyle name="Normal 73 3 4 2" xfId="30233" xr:uid="{00000000-0005-0000-0000-00000E760000}"/>
    <cellStyle name="Normal 73 3 4 2 2" xfId="30234" xr:uid="{00000000-0005-0000-0000-00000F760000}"/>
    <cellStyle name="Normal 73 3 4 3" xfId="30235" xr:uid="{00000000-0005-0000-0000-000010760000}"/>
    <cellStyle name="Normal 73 3 5" xfId="30236" xr:uid="{00000000-0005-0000-0000-000011760000}"/>
    <cellStyle name="Normal 73 3 5 2" xfId="30237" xr:uid="{00000000-0005-0000-0000-000012760000}"/>
    <cellStyle name="Normal 73 3 6" xfId="30238" xr:uid="{00000000-0005-0000-0000-000013760000}"/>
    <cellStyle name="Normal 73 4" xfId="30239" xr:uid="{00000000-0005-0000-0000-000014760000}"/>
    <cellStyle name="Normal 73 4 2" xfId="30240" xr:uid="{00000000-0005-0000-0000-000015760000}"/>
    <cellStyle name="Normal 73 4 2 2" xfId="30241" xr:uid="{00000000-0005-0000-0000-000016760000}"/>
    <cellStyle name="Normal 73 4 2 2 2" xfId="30242" xr:uid="{00000000-0005-0000-0000-000017760000}"/>
    <cellStyle name="Normal 73 4 2 2 2 2" xfId="30243" xr:uid="{00000000-0005-0000-0000-000018760000}"/>
    <cellStyle name="Normal 73 4 2 2 3" xfId="30244" xr:uid="{00000000-0005-0000-0000-000019760000}"/>
    <cellStyle name="Normal 73 4 2 3" xfId="30245" xr:uid="{00000000-0005-0000-0000-00001A760000}"/>
    <cellStyle name="Normal 73 4 2 3 2" xfId="30246" xr:uid="{00000000-0005-0000-0000-00001B760000}"/>
    <cellStyle name="Normal 73 4 2 4" xfId="30247" xr:uid="{00000000-0005-0000-0000-00001C760000}"/>
    <cellStyle name="Normal 73 4 3" xfId="30248" xr:uid="{00000000-0005-0000-0000-00001D760000}"/>
    <cellStyle name="Normal 73 4 3 2" xfId="30249" xr:uid="{00000000-0005-0000-0000-00001E760000}"/>
    <cellStyle name="Normal 73 4 3 2 2" xfId="30250" xr:uid="{00000000-0005-0000-0000-00001F760000}"/>
    <cellStyle name="Normal 73 4 3 3" xfId="30251" xr:uid="{00000000-0005-0000-0000-000020760000}"/>
    <cellStyle name="Normal 73 4 4" xfId="30252" xr:uid="{00000000-0005-0000-0000-000021760000}"/>
    <cellStyle name="Normal 73 4 4 2" xfId="30253" xr:uid="{00000000-0005-0000-0000-000022760000}"/>
    <cellStyle name="Normal 73 4 5" xfId="30254" xr:uid="{00000000-0005-0000-0000-000023760000}"/>
    <cellStyle name="Normal 73 5" xfId="30255" xr:uid="{00000000-0005-0000-0000-000024760000}"/>
    <cellStyle name="Normal 73 5 2" xfId="30256" xr:uid="{00000000-0005-0000-0000-000025760000}"/>
    <cellStyle name="Normal 73 5 2 2" xfId="30257" xr:uid="{00000000-0005-0000-0000-000026760000}"/>
    <cellStyle name="Normal 73 5 2 2 2" xfId="30258" xr:uid="{00000000-0005-0000-0000-000027760000}"/>
    <cellStyle name="Normal 73 5 2 3" xfId="30259" xr:uid="{00000000-0005-0000-0000-000028760000}"/>
    <cellStyle name="Normal 73 5 3" xfId="30260" xr:uid="{00000000-0005-0000-0000-000029760000}"/>
    <cellStyle name="Normal 73 5 3 2" xfId="30261" xr:uid="{00000000-0005-0000-0000-00002A760000}"/>
    <cellStyle name="Normal 73 5 4" xfId="30262" xr:uid="{00000000-0005-0000-0000-00002B760000}"/>
    <cellStyle name="Normal 73 6" xfId="30263" xr:uid="{00000000-0005-0000-0000-00002C760000}"/>
    <cellStyle name="Normal 73 6 2" xfId="30264" xr:uid="{00000000-0005-0000-0000-00002D760000}"/>
    <cellStyle name="Normal 73 6 2 2" xfId="30265" xr:uid="{00000000-0005-0000-0000-00002E760000}"/>
    <cellStyle name="Normal 73 6 3" xfId="30266" xr:uid="{00000000-0005-0000-0000-00002F760000}"/>
    <cellStyle name="Normal 73 7" xfId="30267" xr:uid="{00000000-0005-0000-0000-000030760000}"/>
    <cellStyle name="Normal 73 7 2" xfId="30268" xr:uid="{00000000-0005-0000-0000-000031760000}"/>
    <cellStyle name="Normal 73 8" xfId="30269" xr:uid="{00000000-0005-0000-0000-000032760000}"/>
    <cellStyle name="Normal 74" xfId="17" xr:uid="{00000000-0005-0000-0000-000033760000}"/>
    <cellStyle name="Normal 74 2" xfId="30271" xr:uid="{00000000-0005-0000-0000-000034760000}"/>
    <cellStyle name="Normal 74 2 2" xfId="30272" xr:uid="{00000000-0005-0000-0000-000035760000}"/>
    <cellStyle name="Normal 74 2 2 2" xfId="30273" xr:uid="{00000000-0005-0000-0000-000036760000}"/>
    <cellStyle name="Normal 74 2 2 2 2" xfId="30274" xr:uid="{00000000-0005-0000-0000-000037760000}"/>
    <cellStyle name="Normal 74 2 2 2 2 2" xfId="30275" xr:uid="{00000000-0005-0000-0000-000038760000}"/>
    <cellStyle name="Normal 74 2 2 2 2 2 2" xfId="30276" xr:uid="{00000000-0005-0000-0000-000039760000}"/>
    <cellStyle name="Normal 74 2 2 2 2 3" xfId="30277" xr:uid="{00000000-0005-0000-0000-00003A760000}"/>
    <cellStyle name="Normal 74 2 2 2 3" xfId="30278" xr:uid="{00000000-0005-0000-0000-00003B760000}"/>
    <cellStyle name="Normal 74 2 2 2 3 2" xfId="30279" xr:uid="{00000000-0005-0000-0000-00003C760000}"/>
    <cellStyle name="Normal 74 2 2 2 4" xfId="30280" xr:uid="{00000000-0005-0000-0000-00003D760000}"/>
    <cellStyle name="Normal 74 2 2 3" xfId="30281" xr:uid="{00000000-0005-0000-0000-00003E760000}"/>
    <cellStyle name="Normal 74 2 2 3 2" xfId="30282" xr:uid="{00000000-0005-0000-0000-00003F760000}"/>
    <cellStyle name="Normal 74 2 2 3 2 2" xfId="30283" xr:uid="{00000000-0005-0000-0000-000040760000}"/>
    <cellStyle name="Normal 74 2 2 3 3" xfId="30284" xr:uid="{00000000-0005-0000-0000-000041760000}"/>
    <cellStyle name="Normal 74 2 2 4" xfId="30285" xr:uid="{00000000-0005-0000-0000-000042760000}"/>
    <cellStyle name="Normal 74 2 2 4 2" xfId="30286" xr:uid="{00000000-0005-0000-0000-000043760000}"/>
    <cellStyle name="Normal 74 2 2 5" xfId="30287" xr:uid="{00000000-0005-0000-0000-000044760000}"/>
    <cellStyle name="Normal 74 2 3" xfId="30288" xr:uid="{00000000-0005-0000-0000-000045760000}"/>
    <cellStyle name="Normal 74 2 3 2" xfId="30289" xr:uid="{00000000-0005-0000-0000-000046760000}"/>
    <cellStyle name="Normal 74 2 3 2 2" xfId="30290" xr:uid="{00000000-0005-0000-0000-000047760000}"/>
    <cellStyle name="Normal 74 2 3 2 2 2" xfId="30291" xr:uid="{00000000-0005-0000-0000-000048760000}"/>
    <cellStyle name="Normal 74 2 3 2 3" xfId="30292" xr:uid="{00000000-0005-0000-0000-000049760000}"/>
    <cellStyle name="Normal 74 2 3 3" xfId="30293" xr:uid="{00000000-0005-0000-0000-00004A760000}"/>
    <cellStyle name="Normal 74 2 3 3 2" xfId="30294" xr:uid="{00000000-0005-0000-0000-00004B760000}"/>
    <cellStyle name="Normal 74 2 3 4" xfId="30295" xr:uid="{00000000-0005-0000-0000-00004C760000}"/>
    <cellStyle name="Normal 74 2 4" xfId="30296" xr:uid="{00000000-0005-0000-0000-00004D760000}"/>
    <cellStyle name="Normal 74 2 4 2" xfId="30297" xr:uid="{00000000-0005-0000-0000-00004E760000}"/>
    <cellStyle name="Normal 74 2 4 2 2" xfId="30298" xr:uid="{00000000-0005-0000-0000-00004F760000}"/>
    <cellStyle name="Normal 74 2 4 3" xfId="30299" xr:uid="{00000000-0005-0000-0000-000050760000}"/>
    <cellStyle name="Normal 74 2 5" xfId="30300" xr:uid="{00000000-0005-0000-0000-000051760000}"/>
    <cellStyle name="Normal 74 2 5 2" xfId="30301" xr:uid="{00000000-0005-0000-0000-000052760000}"/>
    <cellStyle name="Normal 74 2 6" xfId="30302" xr:uid="{00000000-0005-0000-0000-000053760000}"/>
    <cellStyle name="Normal 74 3" xfId="30303" xr:uid="{00000000-0005-0000-0000-000054760000}"/>
    <cellStyle name="Normal 74 3 2" xfId="30304" xr:uid="{00000000-0005-0000-0000-000055760000}"/>
    <cellStyle name="Normal 74 3 2 2" xfId="30305" xr:uid="{00000000-0005-0000-0000-000056760000}"/>
    <cellStyle name="Normal 74 3 2 2 2" xfId="30306" xr:uid="{00000000-0005-0000-0000-000057760000}"/>
    <cellStyle name="Normal 74 3 2 2 2 2" xfId="30307" xr:uid="{00000000-0005-0000-0000-000058760000}"/>
    <cellStyle name="Normal 74 3 2 2 3" xfId="30308" xr:uid="{00000000-0005-0000-0000-000059760000}"/>
    <cellStyle name="Normal 74 3 2 3" xfId="30309" xr:uid="{00000000-0005-0000-0000-00005A760000}"/>
    <cellStyle name="Normal 74 3 2 3 2" xfId="30310" xr:uid="{00000000-0005-0000-0000-00005B760000}"/>
    <cellStyle name="Normal 74 3 2 4" xfId="30311" xr:uid="{00000000-0005-0000-0000-00005C760000}"/>
    <cellStyle name="Normal 74 3 3" xfId="30312" xr:uid="{00000000-0005-0000-0000-00005D760000}"/>
    <cellStyle name="Normal 74 3 3 2" xfId="30313" xr:uid="{00000000-0005-0000-0000-00005E760000}"/>
    <cellStyle name="Normal 74 3 3 2 2" xfId="30314" xr:uid="{00000000-0005-0000-0000-00005F760000}"/>
    <cellStyle name="Normal 74 3 3 3" xfId="30315" xr:uid="{00000000-0005-0000-0000-000060760000}"/>
    <cellStyle name="Normal 74 3 4" xfId="30316" xr:uid="{00000000-0005-0000-0000-000061760000}"/>
    <cellStyle name="Normal 74 3 4 2" xfId="30317" xr:uid="{00000000-0005-0000-0000-000062760000}"/>
    <cellStyle name="Normal 74 3 5" xfId="30318" xr:uid="{00000000-0005-0000-0000-000063760000}"/>
    <cellStyle name="Normal 74 4" xfId="30319" xr:uid="{00000000-0005-0000-0000-000064760000}"/>
    <cellStyle name="Normal 74 4 2" xfId="30320" xr:uid="{00000000-0005-0000-0000-000065760000}"/>
    <cellStyle name="Normal 74 4 2 2" xfId="30321" xr:uid="{00000000-0005-0000-0000-000066760000}"/>
    <cellStyle name="Normal 74 4 2 2 2" xfId="30322" xr:uid="{00000000-0005-0000-0000-000067760000}"/>
    <cellStyle name="Normal 74 4 2 3" xfId="30323" xr:uid="{00000000-0005-0000-0000-000068760000}"/>
    <cellStyle name="Normal 74 4 3" xfId="30324" xr:uid="{00000000-0005-0000-0000-000069760000}"/>
    <cellStyle name="Normal 74 4 3 2" xfId="30325" xr:uid="{00000000-0005-0000-0000-00006A760000}"/>
    <cellStyle name="Normal 74 4 4" xfId="30326" xr:uid="{00000000-0005-0000-0000-00006B760000}"/>
    <cellStyle name="Normal 74 5" xfId="30327" xr:uid="{00000000-0005-0000-0000-00006C760000}"/>
    <cellStyle name="Normal 74 5 2" xfId="30328" xr:uid="{00000000-0005-0000-0000-00006D760000}"/>
    <cellStyle name="Normal 74 5 2 2" xfId="30329" xr:uid="{00000000-0005-0000-0000-00006E760000}"/>
    <cellStyle name="Normal 74 5 3" xfId="30330" xr:uid="{00000000-0005-0000-0000-00006F760000}"/>
    <cellStyle name="Normal 74 6" xfId="30331" xr:uid="{00000000-0005-0000-0000-000070760000}"/>
    <cellStyle name="Normal 74 6 2" xfId="30332" xr:uid="{00000000-0005-0000-0000-000071760000}"/>
    <cellStyle name="Normal 74 7" xfId="30333" xr:uid="{00000000-0005-0000-0000-000072760000}"/>
    <cellStyle name="Normal 74 8" xfId="30270" xr:uid="{00000000-0005-0000-0000-000073760000}"/>
    <cellStyle name="Normal 75" xfId="30334" xr:uid="{00000000-0005-0000-0000-000074760000}"/>
    <cellStyle name="Normal 75 2" xfId="30335" xr:uid="{00000000-0005-0000-0000-000075760000}"/>
    <cellStyle name="Normal 75 2 2" xfId="30336" xr:uid="{00000000-0005-0000-0000-000076760000}"/>
    <cellStyle name="Normal 75 2 2 2" xfId="30337" xr:uid="{00000000-0005-0000-0000-000077760000}"/>
    <cellStyle name="Normal 75 2 2 2 2" xfId="30338" xr:uid="{00000000-0005-0000-0000-000078760000}"/>
    <cellStyle name="Normal 75 2 2 2 2 2" xfId="30339" xr:uid="{00000000-0005-0000-0000-000079760000}"/>
    <cellStyle name="Normal 75 2 2 2 2 2 2" xfId="30340" xr:uid="{00000000-0005-0000-0000-00007A760000}"/>
    <cellStyle name="Normal 75 2 2 2 2 3" xfId="30341" xr:uid="{00000000-0005-0000-0000-00007B760000}"/>
    <cellStyle name="Normal 75 2 2 2 3" xfId="30342" xr:uid="{00000000-0005-0000-0000-00007C760000}"/>
    <cellStyle name="Normal 75 2 2 2 3 2" xfId="30343" xr:uid="{00000000-0005-0000-0000-00007D760000}"/>
    <cellStyle name="Normal 75 2 2 2 4" xfId="30344" xr:uid="{00000000-0005-0000-0000-00007E760000}"/>
    <cellStyle name="Normal 75 2 2 3" xfId="30345" xr:uid="{00000000-0005-0000-0000-00007F760000}"/>
    <cellStyle name="Normal 75 2 2 3 2" xfId="30346" xr:uid="{00000000-0005-0000-0000-000080760000}"/>
    <cellStyle name="Normal 75 2 2 3 2 2" xfId="30347" xr:uid="{00000000-0005-0000-0000-000081760000}"/>
    <cellStyle name="Normal 75 2 2 3 3" xfId="30348" xr:uid="{00000000-0005-0000-0000-000082760000}"/>
    <cellStyle name="Normal 75 2 2 4" xfId="30349" xr:uid="{00000000-0005-0000-0000-000083760000}"/>
    <cellStyle name="Normal 75 2 2 4 2" xfId="30350" xr:uid="{00000000-0005-0000-0000-000084760000}"/>
    <cellStyle name="Normal 75 2 2 5" xfId="30351" xr:uid="{00000000-0005-0000-0000-000085760000}"/>
    <cellStyle name="Normal 75 2 3" xfId="30352" xr:uid="{00000000-0005-0000-0000-000086760000}"/>
    <cellStyle name="Normal 75 2 3 2" xfId="30353" xr:uid="{00000000-0005-0000-0000-000087760000}"/>
    <cellStyle name="Normal 75 2 3 2 2" xfId="30354" xr:uid="{00000000-0005-0000-0000-000088760000}"/>
    <cellStyle name="Normal 75 2 3 2 2 2" xfId="30355" xr:uid="{00000000-0005-0000-0000-000089760000}"/>
    <cellStyle name="Normal 75 2 3 2 3" xfId="30356" xr:uid="{00000000-0005-0000-0000-00008A760000}"/>
    <cellStyle name="Normal 75 2 3 3" xfId="30357" xr:uid="{00000000-0005-0000-0000-00008B760000}"/>
    <cellStyle name="Normal 75 2 3 3 2" xfId="30358" xr:uid="{00000000-0005-0000-0000-00008C760000}"/>
    <cellStyle name="Normal 75 2 3 4" xfId="30359" xr:uid="{00000000-0005-0000-0000-00008D760000}"/>
    <cellStyle name="Normal 75 2 4" xfId="30360" xr:uid="{00000000-0005-0000-0000-00008E760000}"/>
    <cellStyle name="Normal 75 2 4 2" xfId="30361" xr:uid="{00000000-0005-0000-0000-00008F760000}"/>
    <cellStyle name="Normal 75 2 4 2 2" xfId="30362" xr:uid="{00000000-0005-0000-0000-000090760000}"/>
    <cellStyle name="Normal 75 2 4 3" xfId="30363" xr:uid="{00000000-0005-0000-0000-000091760000}"/>
    <cellStyle name="Normal 75 2 5" xfId="30364" xr:uid="{00000000-0005-0000-0000-000092760000}"/>
    <cellStyle name="Normal 75 2 5 2" xfId="30365" xr:uid="{00000000-0005-0000-0000-000093760000}"/>
    <cellStyle name="Normal 75 2 6" xfId="30366" xr:uid="{00000000-0005-0000-0000-000094760000}"/>
    <cellStyle name="Normal 75 3" xfId="30367" xr:uid="{00000000-0005-0000-0000-000095760000}"/>
    <cellStyle name="Normal 75 3 2" xfId="30368" xr:uid="{00000000-0005-0000-0000-000096760000}"/>
    <cellStyle name="Normal 75 3 2 2" xfId="30369" xr:uid="{00000000-0005-0000-0000-000097760000}"/>
    <cellStyle name="Normal 75 3 2 2 2" xfId="30370" xr:uid="{00000000-0005-0000-0000-000098760000}"/>
    <cellStyle name="Normal 75 3 2 2 2 2" xfId="30371" xr:uid="{00000000-0005-0000-0000-000099760000}"/>
    <cellStyle name="Normal 75 3 2 2 3" xfId="30372" xr:uid="{00000000-0005-0000-0000-00009A760000}"/>
    <cellStyle name="Normal 75 3 2 3" xfId="30373" xr:uid="{00000000-0005-0000-0000-00009B760000}"/>
    <cellStyle name="Normal 75 3 2 3 2" xfId="30374" xr:uid="{00000000-0005-0000-0000-00009C760000}"/>
    <cellStyle name="Normal 75 3 2 4" xfId="30375" xr:uid="{00000000-0005-0000-0000-00009D760000}"/>
    <cellStyle name="Normal 75 3 3" xfId="30376" xr:uid="{00000000-0005-0000-0000-00009E760000}"/>
    <cellStyle name="Normal 75 3 3 2" xfId="30377" xr:uid="{00000000-0005-0000-0000-00009F760000}"/>
    <cellStyle name="Normal 75 3 3 2 2" xfId="30378" xr:uid="{00000000-0005-0000-0000-0000A0760000}"/>
    <cellStyle name="Normal 75 3 3 3" xfId="30379" xr:uid="{00000000-0005-0000-0000-0000A1760000}"/>
    <cellStyle name="Normal 75 3 4" xfId="30380" xr:uid="{00000000-0005-0000-0000-0000A2760000}"/>
    <cellStyle name="Normal 75 3 4 2" xfId="30381" xr:uid="{00000000-0005-0000-0000-0000A3760000}"/>
    <cellStyle name="Normal 75 3 5" xfId="30382" xr:uid="{00000000-0005-0000-0000-0000A4760000}"/>
    <cellStyle name="Normal 75 4" xfId="30383" xr:uid="{00000000-0005-0000-0000-0000A5760000}"/>
    <cellStyle name="Normal 75 4 2" xfId="30384" xr:uid="{00000000-0005-0000-0000-0000A6760000}"/>
    <cellStyle name="Normal 75 4 2 2" xfId="30385" xr:uid="{00000000-0005-0000-0000-0000A7760000}"/>
    <cellStyle name="Normal 75 4 2 2 2" xfId="30386" xr:uid="{00000000-0005-0000-0000-0000A8760000}"/>
    <cellStyle name="Normal 75 4 2 3" xfId="30387" xr:uid="{00000000-0005-0000-0000-0000A9760000}"/>
    <cellStyle name="Normal 75 4 3" xfId="30388" xr:uid="{00000000-0005-0000-0000-0000AA760000}"/>
    <cellStyle name="Normal 75 4 3 2" xfId="30389" xr:uid="{00000000-0005-0000-0000-0000AB760000}"/>
    <cellStyle name="Normal 75 4 4" xfId="30390" xr:uid="{00000000-0005-0000-0000-0000AC760000}"/>
    <cellStyle name="Normal 75 5" xfId="30391" xr:uid="{00000000-0005-0000-0000-0000AD760000}"/>
    <cellStyle name="Normal 75 5 2" xfId="30392" xr:uid="{00000000-0005-0000-0000-0000AE760000}"/>
    <cellStyle name="Normal 75 5 2 2" xfId="30393" xr:uid="{00000000-0005-0000-0000-0000AF760000}"/>
    <cellStyle name="Normal 75 5 3" xfId="30394" xr:uid="{00000000-0005-0000-0000-0000B0760000}"/>
    <cellStyle name="Normal 75 6" xfId="30395" xr:uid="{00000000-0005-0000-0000-0000B1760000}"/>
    <cellStyle name="Normal 75 6 2" xfId="30396" xr:uid="{00000000-0005-0000-0000-0000B2760000}"/>
    <cellStyle name="Normal 75 7" xfId="30397" xr:uid="{00000000-0005-0000-0000-0000B3760000}"/>
    <cellStyle name="Normal 76" xfId="61" xr:uid="{00000000-0005-0000-0000-0000B4760000}"/>
    <cellStyle name="Normal 76 2" xfId="62" xr:uid="{00000000-0005-0000-0000-0000B5760000}"/>
    <cellStyle name="Normal 76 2 2" xfId="30398" xr:uid="{00000000-0005-0000-0000-0000B6760000}"/>
    <cellStyle name="Normal 76 2 2 2" xfId="30399" xr:uid="{00000000-0005-0000-0000-0000B7760000}"/>
    <cellStyle name="Normal 76 2 2 2 2" xfId="30400" xr:uid="{00000000-0005-0000-0000-0000B8760000}"/>
    <cellStyle name="Normal 76 2 2 2 2 2" xfId="30401" xr:uid="{00000000-0005-0000-0000-0000B9760000}"/>
    <cellStyle name="Normal 76 2 2 2 2 2 2" xfId="30402" xr:uid="{00000000-0005-0000-0000-0000BA760000}"/>
    <cellStyle name="Normal 76 2 2 2 2 3" xfId="30403" xr:uid="{00000000-0005-0000-0000-0000BB760000}"/>
    <cellStyle name="Normal 76 2 2 2 3" xfId="30404" xr:uid="{00000000-0005-0000-0000-0000BC760000}"/>
    <cellStyle name="Normal 76 2 2 2 3 2" xfId="30405" xr:uid="{00000000-0005-0000-0000-0000BD760000}"/>
    <cellStyle name="Normal 76 2 2 2 4" xfId="30406" xr:uid="{00000000-0005-0000-0000-0000BE760000}"/>
    <cellStyle name="Normal 76 2 2 3" xfId="30407" xr:uid="{00000000-0005-0000-0000-0000BF760000}"/>
    <cellStyle name="Normal 76 2 2 3 2" xfId="30408" xr:uid="{00000000-0005-0000-0000-0000C0760000}"/>
    <cellStyle name="Normal 76 2 2 3 2 2" xfId="30409" xr:uid="{00000000-0005-0000-0000-0000C1760000}"/>
    <cellStyle name="Normal 76 2 2 3 3" xfId="30410" xr:uid="{00000000-0005-0000-0000-0000C2760000}"/>
    <cellStyle name="Normal 76 2 2 4" xfId="30411" xr:uid="{00000000-0005-0000-0000-0000C3760000}"/>
    <cellStyle name="Normal 76 2 2 4 2" xfId="30412" xr:uid="{00000000-0005-0000-0000-0000C4760000}"/>
    <cellStyle name="Normal 76 2 2 5" xfId="30413" xr:uid="{00000000-0005-0000-0000-0000C5760000}"/>
    <cellStyle name="Normal 76 2 3" xfId="30414" xr:uid="{00000000-0005-0000-0000-0000C6760000}"/>
    <cellStyle name="Normal 76 2 3 2" xfId="30415" xr:uid="{00000000-0005-0000-0000-0000C7760000}"/>
    <cellStyle name="Normal 76 2 3 2 2" xfId="30416" xr:uid="{00000000-0005-0000-0000-0000C8760000}"/>
    <cellStyle name="Normal 76 2 3 2 2 2" xfId="30417" xr:uid="{00000000-0005-0000-0000-0000C9760000}"/>
    <cellStyle name="Normal 76 2 3 2 3" xfId="30418" xr:uid="{00000000-0005-0000-0000-0000CA760000}"/>
    <cellStyle name="Normal 76 2 3 3" xfId="30419" xr:uid="{00000000-0005-0000-0000-0000CB760000}"/>
    <cellStyle name="Normal 76 2 3 3 2" xfId="30420" xr:uid="{00000000-0005-0000-0000-0000CC760000}"/>
    <cellStyle name="Normal 76 2 3 4" xfId="30421" xr:uid="{00000000-0005-0000-0000-0000CD760000}"/>
    <cellStyle name="Normal 76 2 4" xfId="30422" xr:uid="{00000000-0005-0000-0000-0000CE760000}"/>
    <cellStyle name="Normal 76 2 4 2" xfId="30423" xr:uid="{00000000-0005-0000-0000-0000CF760000}"/>
    <cellStyle name="Normal 76 2 4 2 2" xfId="30424" xr:uid="{00000000-0005-0000-0000-0000D0760000}"/>
    <cellStyle name="Normal 76 2 4 3" xfId="30425" xr:uid="{00000000-0005-0000-0000-0000D1760000}"/>
    <cellStyle name="Normal 76 2 5" xfId="30426" xr:uid="{00000000-0005-0000-0000-0000D2760000}"/>
    <cellStyle name="Normal 76 2 5 2" xfId="30427" xr:uid="{00000000-0005-0000-0000-0000D3760000}"/>
    <cellStyle name="Normal 76 2 6" xfId="30428" xr:uid="{00000000-0005-0000-0000-0000D4760000}"/>
    <cellStyle name="Normal 76 3" xfId="30429" xr:uid="{00000000-0005-0000-0000-0000D5760000}"/>
    <cellStyle name="Normal 76 3 2" xfId="30430" xr:uid="{00000000-0005-0000-0000-0000D6760000}"/>
    <cellStyle name="Normal 76 3 2 2" xfId="30431" xr:uid="{00000000-0005-0000-0000-0000D7760000}"/>
    <cellStyle name="Normal 76 3 2 2 2" xfId="30432" xr:uid="{00000000-0005-0000-0000-0000D8760000}"/>
    <cellStyle name="Normal 76 3 2 2 2 2" xfId="30433" xr:uid="{00000000-0005-0000-0000-0000D9760000}"/>
    <cellStyle name="Normal 76 3 2 2 3" xfId="30434" xr:uid="{00000000-0005-0000-0000-0000DA760000}"/>
    <cellStyle name="Normal 76 3 2 3" xfId="30435" xr:uid="{00000000-0005-0000-0000-0000DB760000}"/>
    <cellStyle name="Normal 76 3 2 3 2" xfId="30436" xr:uid="{00000000-0005-0000-0000-0000DC760000}"/>
    <cellStyle name="Normal 76 3 2 4" xfId="30437" xr:uid="{00000000-0005-0000-0000-0000DD760000}"/>
    <cellStyle name="Normal 76 3 3" xfId="30438" xr:uid="{00000000-0005-0000-0000-0000DE760000}"/>
    <cellStyle name="Normal 76 3 3 2" xfId="30439" xr:uid="{00000000-0005-0000-0000-0000DF760000}"/>
    <cellStyle name="Normal 76 3 3 2 2" xfId="30440" xr:uid="{00000000-0005-0000-0000-0000E0760000}"/>
    <cellStyle name="Normal 76 3 3 3" xfId="30441" xr:uid="{00000000-0005-0000-0000-0000E1760000}"/>
    <cellStyle name="Normal 76 3 4" xfId="30442" xr:uid="{00000000-0005-0000-0000-0000E2760000}"/>
    <cellStyle name="Normal 76 3 4 2" xfId="30443" xr:uid="{00000000-0005-0000-0000-0000E3760000}"/>
    <cellStyle name="Normal 76 3 5" xfId="30444" xr:uid="{00000000-0005-0000-0000-0000E4760000}"/>
    <cellStyle name="Normal 76 4" xfId="30445" xr:uid="{00000000-0005-0000-0000-0000E5760000}"/>
    <cellStyle name="Normal 76 4 2" xfId="30446" xr:uid="{00000000-0005-0000-0000-0000E6760000}"/>
    <cellStyle name="Normal 76 4 2 2" xfId="30447" xr:uid="{00000000-0005-0000-0000-0000E7760000}"/>
    <cellStyle name="Normal 76 4 2 2 2" xfId="30448" xr:uid="{00000000-0005-0000-0000-0000E8760000}"/>
    <cellStyle name="Normal 76 4 2 3" xfId="30449" xr:uid="{00000000-0005-0000-0000-0000E9760000}"/>
    <cellStyle name="Normal 76 4 3" xfId="30450" xr:uid="{00000000-0005-0000-0000-0000EA760000}"/>
    <cellStyle name="Normal 76 4 3 2" xfId="30451" xr:uid="{00000000-0005-0000-0000-0000EB760000}"/>
    <cellStyle name="Normal 76 4 4" xfId="30452" xr:uid="{00000000-0005-0000-0000-0000EC760000}"/>
    <cellStyle name="Normal 76 5" xfId="30453" xr:uid="{00000000-0005-0000-0000-0000ED760000}"/>
    <cellStyle name="Normal 76 5 2" xfId="30454" xr:uid="{00000000-0005-0000-0000-0000EE760000}"/>
    <cellStyle name="Normal 76 5 2 2" xfId="30455" xr:uid="{00000000-0005-0000-0000-0000EF760000}"/>
    <cellStyle name="Normal 76 5 3" xfId="30456" xr:uid="{00000000-0005-0000-0000-0000F0760000}"/>
    <cellStyle name="Normal 76 6" xfId="30457" xr:uid="{00000000-0005-0000-0000-0000F1760000}"/>
    <cellStyle name="Normal 76 6 2" xfId="30458" xr:uid="{00000000-0005-0000-0000-0000F2760000}"/>
    <cellStyle name="Normal 76 7" xfId="30459" xr:uid="{00000000-0005-0000-0000-0000F3760000}"/>
    <cellStyle name="Normal 77" xfId="31" xr:uid="{00000000-0005-0000-0000-0000F4760000}"/>
    <cellStyle name="Normal 77 2" xfId="33" xr:uid="{00000000-0005-0000-0000-0000F5760000}"/>
    <cellStyle name="Normal 77 2 2" xfId="30460" xr:uid="{00000000-0005-0000-0000-0000F6760000}"/>
    <cellStyle name="Normal 77 2 2 2" xfId="30461" xr:uid="{00000000-0005-0000-0000-0000F7760000}"/>
    <cellStyle name="Normal 77 2 2 2 2" xfId="30462" xr:uid="{00000000-0005-0000-0000-0000F8760000}"/>
    <cellStyle name="Normal 77 2 2 2 2 2" xfId="30463" xr:uid="{00000000-0005-0000-0000-0000F9760000}"/>
    <cellStyle name="Normal 77 2 2 2 2 2 2" xfId="30464" xr:uid="{00000000-0005-0000-0000-0000FA760000}"/>
    <cellStyle name="Normal 77 2 2 2 2 3" xfId="30465" xr:uid="{00000000-0005-0000-0000-0000FB760000}"/>
    <cellStyle name="Normal 77 2 2 2 3" xfId="30466" xr:uid="{00000000-0005-0000-0000-0000FC760000}"/>
    <cellStyle name="Normal 77 2 2 2 3 2" xfId="30467" xr:uid="{00000000-0005-0000-0000-0000FD760000}"/>
    <cellStyle name="Normal 77 2 2 2 4" xfId="30468" xr:uid="{00000000-0005-0000-0000-0000FE760000}"/>
    <cellStyle name="Normal 77 2 2 3" xfId="30469" xr:uid="{00000000-0005-0000-0000-0000FF760000}"/>
    <cellStyle name="Normal 77 2 2 3 2" xfId="30470" xr:uid="{00000000-0005-0000-0000-000000770000}"/>
    <cellStyle name="Normal 77 2 2 3 2 2" xfId="30471" xr:uid="{00000000-0005-0000-0000-000001770000}"/>
    <cellStyle name="Normal 77 2 2 3 3" xfId="30472" xr:uid="{00000000-0005-0000-0000-000002770000}"/>
    <cellStyle name="Normal 77 2 2 4" xfId="30473" xr:uid="{00000000-0005-0000-0000-000003770000}"/>
    <cellStyle name="Normal 77 2 2 4 2" xfId="30474" xr:uid="{00000000-0005-0000-0000-000004770000}"/>
    <cellStyle name="Normal 77 2 2 5" xfId="30475" xr:uid="{00000000-0005-0000-0000-000005770000}"/>
    <cellStyle name="Normal 77 2 3" xfId="30476" xr:uid="{00000000-0005-0000-0000-000006770000}"/>
    <cellStyle name="Normal 77 2 3 2" xfId="30477" xr:uid="{00000000-0005-0000-0000-000007770000}"/>
    <cellStyle name="Normal 77 2 3 2 2" xfId="30478" xr:uid="{00000000-0005-0000-0000-000008770000}"/>
    <cellStyle name="Normal 77 2 3 2 2 2" xfId="30479" xr:uid="{00000000-0005-0000-0000-000009770000}"/>
    <cellStyle name="Normal 77 2 3 2 3" xfId="30480" xr:uid="{00000000-0005-0000-0000-00000A770000}"/>
    <cellStyle name="Normal 77 2 3 3" xfId="30481" xr:uid="{00000000-0005-0000-0000-00000B770000}"/>
    <cellStyle name="Normal 77 2 3 3 2" xfId="30482" xr:uid="{00000000-0005-0000-0000-00000C770000}"/>
    <cellStyle name="Normal 77 2 3 4" xfId="30483" xr:uid="{00000000-0005-0000-0000-00000D770000}"/>
    <cellStyle name="Normal 77 2 4" xfId="30484" xr:uid="{00000000-0005-0000-0000-00000E770000}"/>
    <cellStyle name="Normal 77 2 4 2" xfId="30485" xr:uid="{00000000-0005-0000-0000-00000F770000}"/>
    <cellStyle name="Normal 77 2 4 2 2" xfId="30486" xr:uid="{00000000-0005-0000-0000-000010770000}"/>
    <cellStyle name="Normal 77 2 4 3" xfId="30487" xr:uid="{00000000-0005-0000-0000-000011770000}"/>
    <cellStyle name="Normal 77 2 5" xfId="30488" xr:uid="{00000000-0005-0000-0000-000012770000}"/>
    <cellStyle name="Normal 77 2 5 2" xfId="30489" xr:uid="{00000000-0005-0000-0000-000013770000}"/>
    <cellStyle name="Normal 77 2 6" xfId="30490" xr:uid="{00000000-0005-0000-0000-000014770000}"/>
    <cellStyle name="Normal 77 3" xfId="30491" xr:uid="{00000000-0005-0000-0000-000015770000}"/>
    <cellStyle name="Normal 77 3 2" xfId="30492" xr:uid="{00000000-0005-0000-0000-000016770000}"/>
    <cellStyle name="Normal 77 3 2 2" xfId="30493" xr:uid="{00000000-0005-0000-0000-000017770000}"/>
    <cellStyle name="Normal 77 3 2 2 2" xfId="30494" xr:uid="{00000000-0005-0000-0000-000018770000}"/>
    <cellStyle name="Normal 77 3 2 2 2 2" xfId="30495" xr:uid="{00000000-0005-0000-0000-000019770000}"/>
    <cellStyle name="Normal 77 3 2 2 3" xfId="30496" xr:uid="{00000000-0005-0000-0000-00001A770000}"/>
    <cellStyle name="Normal 77 3 2 3" xfId="30497" xr:uid="{00000000-0005-0000-0000-00001B770000}"/>
    <cellStyle name="Normal 77 3 2 3 2" xfId="30498" xr:uid="{00000000-0005-0000-0000-00001C770000}"/>
    <cellStyle name="Normal 77 3 2 4" xfId="30499" xr:uid="{00000000-0005-0000-0000-00001D770000}"/>
    <cellStyle name="Normal 77 3 3" xfId="30500" xr:uid="{00000000-0005-0000-0000-00001E770000}"/>
    <cellStyle name="Normal 77 3 3 2" xfId="30501" xr:uid="{00000000-0005-0000-0000-00001F770000}"/>
    <cellStyle name="Normal 77 3 3 2 2" xfId="30502" xr:uid="{00000000-0005-0000-0000-000020770000}"/>
    <cellStyle name="Normal 77 3 3 3" xfId="30503" xr:uid="{00000000-0005-0000-0000-000021770000}"/>
    <cellStyle name="Normal 77 3 4" xfId="30504" xr:uid="{00000000-0005-0000-0000-000022770000}"/>
    <cellStyle name="Normal 77 3 4 2" xfId="30505" xr:uid="{00000000-0005-0000-0000-000023770000}"/>
    <cellStyle name="Normal 77 3 5" xfId="30506" xr:uid="{00000000-0005-0000-0000-000024770000}"/>
    <cellStyle name="Normal 77 4" xfId="30507" xr:uid="{00000000-0005-0000-0000-000025770000}"/>
    <cellStyle name="Normal 77 4 2" xfId="30508" xr:uid="{00000000-0005-0000-0000-000026770000}"/>
    <cellStyle name="Normal 77 4 2 2" xfId="30509" xr:uid="{00000000-0005-0000-0000-000027770000}"/>
    <cellStyle name="Normal 77 4 2 2 2" xfId="30510" xr:uid="{00000000-0005-0000-0000-000028770000}"/>
    <cellStyle name="Normal 77 4 2 3" xfId="30511" xr:uid="{00000000-0005-0000-0000-000029770000}"/>
    <cellStyle name="Normal 77 4 3" xfId="30512" xr:uid="{00000000-0005-0000-0000-00002A770000}"/>
    <cellStyle name="Normal 77 4 3 2" xfId="30513" xr:uid="{00000000-0005-0000-0000-00002B770000}"/>
    <cellStyle name="Normal 77 4 4" xfId="30514" xr:uid="{00000000-0005-0000-0000-00002C770000}"/>
    <cellStyle name="Normal 77 5" xfId="30515" xr:uid="{00000000-0005-0000-0000-00002D770000}"/>
    <cellStyle name="Normal 77 5 2" xfId="30516" xr:uid="{00000000-0005-0000-0000-00002E770000}"/>
    <cellStyle name="Normal 77 5 2 2" xfId="30517" xr:uid="{00000000-0005-0000-0000-00002F770000}"/>
    <cellStyle name="Normal 77 5 3" xfId="30518" xr:uid="{00000000-0005-0000-0000-000030770000}"/>
    <cellStyle name="Normal 77 6" xfId="30519" xr:uid="{00000000-0005-0000-0000-000031770000}"/>
    <cellStyle name="Normal 77 6 2" xfId="30520" xr:uid="{00000000-0005-0000-0000-000032770000}"/>
    <cellStyle name="Normal 77 7" xfId="30521" xr:uid="{00000000-0005-0000-0000-000033770000}"/>
    <cellStyle name="Normal 78" xfId="30522" xr:uid="{00000000-0005-0000-0000-000034770000}"/>
    <cellStyle name="Normal 78 2" xfId="34" xr:uid="{00000000-0005-0000-0000-000035770000}"/>
    <cellStyle name="Normal 78 2 2" xfId="30524" xr:uid="{00000000-0005-0000-0000-000036770000}"/>
    <cellStyle name="Normal 78 2 2 2" xfId="30525" xr:uid="{00000000-0005-0000-0000-000037770000}"/>
    <cellStyle name="Normal 78 2 2 2 2" xfId="30526" xr:uid="{00000000-0005-0000-0000-000038770000}"/>
    <cellStyle name="Normal 78 2 2 2 2 2" xfId="30527" xr:uid="{00000000-0005-0000-0000-000039770000}"/>
    <cellStyle name="Normal 78 2 2 2 2 2 2" xfId="30528" xr:uid="{00000000-0005-0000-0000-00003A770000}"/>
    <cellStyle name="Normal 78 2 2 2 2 3" xfId="30529" xr:uid="{00000000-0005-0000-0000-00003B770000}"/>
    <cellStyle name="Normal 78 2 2 2 3" xfId="30530" xr:uid="{00000000-0005-0000-0000-00003C770000}"/>
    <cellStyle name="Normal 78 2 2 2 3 2" xfId="30531" xr:uid="{00000000-0005-0000-0000-00003D770000}"/>
    <cellStyle name="Normal 78 2 2 2 4" xfId="30532" xr:uid="{00000000-0005-0000-0000-00003E770000}"/>
    <cellStyle name="Normal 78 2 2 3" xfId="30533" xr:uid="{00000000-0005-0000-0000-00003F770000}"/>
    <cellStyle name="Normal 78 2 2 3 2" xfId="30534" xr:uid="{00000000-0005-0000-0000-000040770000}"/>
    <cellStyle name="Normal 78 2 2 3 2 2" xfId="30535" xr:uid="{00000000-0005-0000-0000-000041770000}"/>
    <cellStyle name="Normal 78 2 2 3 3" xfId="30536" xr:uid="{00000000-0005-0000-0000-000042770000}"/>
    <cellStyle name="Normal 78 2 2 4" xfId="30537" xr:uid="{00000000-0005-0000-0000-000043770000}"/>
    <cellStyle name="Normal 78 2 2 4 2" xfId="30538" xr:uid="{00000000-0005-0000-0000-000044770000}"/>
    <cellStyle name="Normal 78 2 2 5" xfId="30539" xr:uid="{00000000-0005-0000-0000-000045770000}"/>
    <cellStyle name="Normal 78 2 3" xfId="30540" xr:uid="{00000000-0005-0000-0000-000046770000}"/>
    <cellStyle name="Normal 78 2 3 2" xfId="30541" xr:uid="{00000000-0005-0000-0000-000047770000}"/>
    <cellStyle name="Normal 78 2 3 2 2" xfId="30542" xr:uid="{00000000-0005-0000-0000-000048770000}"/>
    <cellStyle name="Normal 78 2 3 2 2 2" xfId="30543" xr:uid="{00000000-0005-0000-0000-000049770000}"/>
    <cellStyle name="Normal 78 2 3 2 3" xfId="30544" xr:uid="{00000000-0005-0000-0000-00004A770000}"/>
    <cellStyle name="Normal 78 2 3 3" xfId="30545" xr:uid="{00000000-0005-0000-0000-00004B770000}"/>
    <cellStyle name="Normal 78 2 3 3 2" xfId="30546" xr:uid="{00000000-0005-0000-0000-00004C770000}"/>
    <cellStyle name="Normal 78 2 3 4" xfId="30547" xr:uid="{00000000-0005-0000-0000-00004D770000}"/>
    <cellStyle name="Normal 78 2 4" xfId="30548" xr:uid="{00000000-0005-0000-0000-00004E770000}"/>
    <cellStyle name="Normal 78 2 4 2" xfId="30549" xr:uid="{00000000-0005-0000-0000-00004F770000}"/>
    <cellStyle name="Normal 78 2 4 2 2" xfId="30550" xr:uid="{00000000-0005-0000-0000-000050770000}"/>
    <cellStyle name="Normal 78 2 4 3" xfId="30551" xr:uid="{00000000-0005-0000-0000-000051770000}"/>
    <cellStyle name="Normal 78 2 5" xfId="30552" xr:uid="{00000000-0005-0000-0000-000052770000}"/>
    <cellStyle name="Normal 78 2 5 2" xfId="30553" xr:uid="{00000000-0005-0000-0000-000053770000}"/>
    <cellStyle name="Normal 78 2 6" xfId="30554" xr:uid="{00000000-0005-0000-0000-000054770000}"/>
    <cellStyle name="Normal 78 2 7" xfId="30523" xr:uid="{00000000-0005-0000-0000-000055770000}"/>
    <cellStyle name="Normal 78 3" xfId="30555" xr:uid="{00000000-0005-0000-0000-000056770000}"/>
    <cellStyle name="Normal 78 3 2" xfId="30556" xr:uid="{00000000-0005-0000-0000-000057770000}"/>
    <cellStyle name="Normal 78 3 2 2" xfId="30557" xr:uid="{00000000-0005-0000-0000-000058770000}"/>
    <cellStyle name="Normal 78 3 2 2 2" xfId="30558" xr:uid="{00000000-0005-0000-0000-000059770000}"/>
    <cellStyle name="Normal 78 3 2 2 2 2" xfId="30559" xr:uid="{00000000-0005-0000-0000-00005A770000}"/>
    <cellStyle name="Normal 78 3 2 2 3" xfId="30560" xr:uid="{00000000-0005-0000-0000-00005B770000}"/>
    <cellStyle name="Normal 78 3 2 3" xfId="30561" xr:uid="{00000000-0005-0000-0000-00005C770000}"/>
    <cellStyle name="Normal 78 3 2 3 2" xfId="30562" xr:uid="{00000000-0005-0000-0000-00005D770000}"/>
    <cellStyle name="Normal 78 3 2 4" xfId="30563" xr:uid="{00000000-0005-0000-0000-00005E770000}"/>
    <cellStyle name="Normal 78 3 3" xfId="30564" xr:uid="{00000000-0005-0000-0000-00005F770000}"/>
    <cellStyle name="Normal 78 3 3 2" xfId="30565" xr:uid="{00000000-0005-0000-0000-000060770000}"/>
    <cellStyle name="Normal 78 3 3 2 2" xfId="30566" xr:uid="{00000000-0005-0000-0000-000061770000}"/>
    <cellStyle name="Normal 78 3 3 3" xfId="30567" xr:uid="{00000000-0005-0000-0000-000062770000}"/>
    <cellStyle name="Normal 78 3 4" xfId="30568" xr:uid="{00000000-0005-0000-0000-000063770000}"/>
    <cellStyle name="Normal 78 3 4 2" xfId="30569" xr:uid="{00000000-0005-0000-0000-000064770000}"/>
    <cellStyle name="Normal 78 3 5" xfId="30570" xr:uid="{00000000-0005-0000-0000-000065770000}"/>
    <cellStyle name="Normal 78 4" xfId="30571" xr:uid="{00000000-0005-0000-0000-000066770000}"/>
    <cellStyle name="Normal 78 4 2" xfId="30572" xr:uid="{00000000-0005-0000-0000-000067770000}"/>
    <cellStyle name="Normal 78 4 2 2" xfId="30573" xr:uid="{00000000-0005-0000-0000-000068770000}"/>
    <cellStyle name="Normal 78 4 2 2 2" xfId="30574" xr:uid="{00000000-0005-0000-0000-000069770000}"/>
    <cellStyle name="Normal 78 4 2 3" xfId="30575" xr:uid="{00000000-0005-0000-0000-00006A770000}"/>
    <cellStyle name="Normal 78 4 3" xfId="30576" xr:uid="{00000000-0005-0000-0000-00006B770000}"/>
    <cellStyle name="Normal 78 4 3 2" xfId="30577" xr:uid="{00000000-0005-0000-0000-00006C770000}"/>
    <cellStyle name="Normal 78 4 4" xfId="30578" xr:uid="{00000000-0005-0000-0000-00006D770000}"/>
    <cellStyle name="Normal 78 5" xfId="30579" xr:uid="{00000000-0005-0000-0000-00006E770000}"/>
    <cellStyle name="Normal 78 5 2" xfId="30580" xr:uid="{00000000-0005-0000-0000-00006F770000}"/>
    <cellStyle name="Normal 78 5 2 2" xfId="30581" xr:uid="{00000000-0005-0000-0000-000070770000}"/>
    <cellStyle name="Normal 78 5 3" xfId="30582" xr:uid="{00000000-0005-0000-0000-000071770000}"/>
    <cellStyle name="Normal 78 6" xfId="30583" xr:uid="{00000000-0005-0000-0000-000072770000}"/>
    <cellStyle name="Normal 78 6 2" xfId="30584" xr:uid="{00000000-0005-0000-0000-000073770000}"/>
    <cellStyle name="Normal 78 7" xfId="30585" xr:uid="{00000000-0005-0000-0000-000074770000}"/>
    <cellStyle name="Normal 79" xfId="48" xr:uid="{00000000-0005-0000-0000-000075770000}"/>
    <cellStyle name="Normal 79 2" xfId="30587" xr:uid="{00000000-0005-0000-0000-000076770000}"/>
    <cellStyle name="Normal 79 2 2" xfId="30588" xr:uid="{00000000-0005-0000-0000-000077770000}"/>
    <cellStyle name="Normal 79 2 2 2" xfId="30589" xr:uid="{00000000-0005-0000-0000-000078770000}"/>
    <cellStyle name="Normal 79 2 2 2 2" xfId="30590" xr:uid="{00000000-0005-0000-0000-000079770000}"/>
    <cellStyle name="Normal 79 2 2 2 2 2" xfId="30591" xr:uid="{00000000-0005-0000-0000-00007A770000}"/>
    <cellStyle name="Normal 79 2 2 2 2 2 2" xfId="30592" xr:uid="{00000000-0005-0000-0000-00007B770000}"/>
    <cellStyle name="Normal 79 2 2 2 2 3" xfId="30593" xr:uid="{00000000-0005-0000-0000-00007C770000}"/>
    <cellStyle name="Normal 79 2 2 2 3" xfId="30594" xr:uid="{00000000-0005-0000-0000-00007D770000}"/>
    <cellStyle name="Normal 79 2 2 2 3 2" xfId="30595" xr:uid="{00000000-0005-0000-0000-00007E770000}"/>
    <cellStyle name="Normal 79 2 2 2 4" xfId="30596" xr:uid="{00000000-0005-0000-0000-00007F770000}"/>
    <cellStyle name="Normal 79 2 2 3" xfId="30597" xr:uid="{00000000-0005-0000-0000-000080770000}"/>
    <cellStyle name="Normal 79 2 2 3 2" xfId="30598" xr:uid="{00000000-0005-0000-0000-000081770000}"/>
    <cellStyle name="Normal 79 2 2 3 2 2" xfId="30599" xr:uid="{00000000-0005-0000-0000-000082770000}"/>
    <cellStyle name="Normal 79 2 2 3 3" xfId="30600" xr:uid="{00000000-0005-0000-0000-000083770000}"/>
    <cellStyle name="Normal 79 2 2 4" xfId="30601" xr:uid="{00000000-0005-0000-0000-000084770000}"/>
    <cellStyle name="Normal 79 2 2 4 2" xfId="30602" xr:uid="{00000000-0005-0000-0000-000085770000}"/>
    <cellStyle name="Normal 79 2 2 5" xfId="30603" xr:uid="{00000000-0005-0000-0000-000086770000}"/>
    <cellStyle name="Normal 79 2 3" xfId="30604" xr:uid="{00000000-0005-0000-0000-000087770000}"/>
    <cellStyle name="Normal 79 2 3 2" xfId="30605" xr:uid="{00000000-0005-0000-0000-000088770000}"/>
    <cellStyle name="Normal 79 2 3 2 2" xfId="30606" xr:uid="{00000000-0005-0000-0000-000089770000}"/>
    <cellStyle name="Normal 79 2 3 2 2 2" xfId="30607" xr:uid="{00000000-0005-0000-0000-00008A770000}"/>
    <cellStyle name="Normal 79 2 3 2 3" xfId="30608" xr:uid="{00000000-0005-0000-0000-00008B770000}"/>
    <cellStyle name="Normal 79 2 3 3" xfId="30609" xr:uid="{00000000-0005-0000-0000-00008C770000}"/>
    <cellStyle name="Normal 79 2 3 3 2" xfId="30610" xr:uid="{00000000-0005-0000-0000-00008D770000}"/>
    <cellStyle name="Normal 79 2 3 4" xfId="30611" xr:uid="{00000000-0005-0000-0000-00008E770000}"/>
    <cellStyle name="Normal 79 2 4" xfId="30612" xr:uid="{00000000-0005-0000-0000-00008F770000}"/>
    <cellStyle name="Normal 79 2 4 2" xfId="30613" xr:uid="{00000000-0005-0000-0000-000090770000}"/>
    <cellStyle name="Normal 79 2 4 2 2" xfId="30614" xr:uid="{00000000-0005-0000-0000-000091770000}"/>
    <cellStyle name="Normal 79 2 4 3" xfId="30615" xr:uid="{00000000-0005-0000-0000-000092770000}"/>
    <cellStyle name="Normal 79 2 5" xfId="30616" xr:uid="{00000000-0005-0000-0000-000093770000}"/>
    <cellStyle name="Normal 79 2 5 2" xfId="30617" xr:uid="{00000000-0005-0000-0000-000094770000}"/>
    <cellStyle name="Normal 79 2 6" xfId="30618" xr:uid="{00000000-0005-0000-0000-000095770000}"/>
    <cellStyle name="Normal 79 3" xfId="30619" xr:uid="{00000000-0005-0000-0000-000096770000}"/>
    <cellStyle name="Normal 79 3 2" xfId="30620" xr:uid="{00000000-0005-0000-0000-000097770000}"/>
    <cellStyle name="Normal 79 3 2 2" xfId="30621" xr:uid="{00000000-0005-0000-0000-000098770000}"/>
    <cellStyle name="Normal 79 3 2 2 2" xfId="30622" xr:uid="{00000000-0005-0000-0000-000099770000}"/>
    <cellStyle name="Normal 79 3 2 2 2 2" xfId="30623" xr:uid="{00000000-0005-0000-0000-00009A770000}"/>
    <cellStyle name="Normal 79 3 2 2 3" xfId="30624" xr:uid="{00000000-0005-0000-0000-00009B770000}"/>
    <cellStyle name="Normal 79 3 2 3" xfId="30625" xr:uid="{00000000-0005-0000-0000-00009C770000}"/>
    <cellStyle name="Normal 79 3 2 3 2" xfId="30626" xr:uid="{00000000-0005-0000-0000-00009D770000}"/>
    <cellStyle name="Normal 79 3 2 4" xfId="30627" xr:uid="{00000000-0005-0000-0000-00009E770000}"/>
    <cellStyle name="Normal 79 3 3" xfId="30628" xr:uid="{00000000-0005-0000-0000-00009F770000}"/>
    <cellStyle name="Normal 79 3 3 2" xfId="30629" xr:uid="{00000000-0005-0000-0000-0000A0770000}"/>
    <cellStyle name="Normal 79 3 3 2 2" xfId="30630" xr:uid="{00000000-0005-0000-0000-0000A1770000}"/>
    <cellStyle name="Normal 79 3 3 3" xfId="30631" xr:uid="{00000000-0005-0000-0000-0000A2770000}"/>
    <cellStyle name="Normal 79 3 4" xfId="30632" xr:uid="{00000000-0005-0000-0000-0000A3770000}"/>
    <cellStyle name="Normal 79 3 4 2" xfId="30633" xr:uid="{00000000-0005-0000-0000-0000A4770000}"/>
    <cellStyle name="Normal 79 3 5" xfId="30634" xr:uid="{00000000-0005-0000-0000-0000A5770000}"/>
    <cellStyle name="Normal 79 4" xfId="30635" xr:uid="{00000000-0005-0000-0000-0000A6770000}"/>
    <cellStyle name="Normal 79 4 2" xfId="30636" xr:uid="{00000000-0005-0000-0000-0000A7770000}"/>
    <cellStyle name="Normal 79 4 2 2" xfId="30637" xr:uid="{00000000-0005-0000-0000-0000A8770000}"/>
    <cellStyle name="Normal 79 4 2 2 2" xfId="30638" xr:uid="{00000000-0005-0000-0000-0000A9770000}"/>
    <cellStyle name="Normal 79 4 2 3" xfId="30639" xr:uid="{00000000-0005-0000-0000-0000AA770000}"/>
    <cellStyle name="Normal 79 4 3" xfId="30640" xr:uid="{00000000-0005-0000-0000-0000AB770000}"/>
    <cellStyle name="Normal 79 4 3 2" xfId="30641" xr:uid="{00000000-0005-0000-0000-0000AC770000}"/>
    <cellStyle name="Normal 79 4 4" xfId="30642" xr:uid="{00000000-0005-0000-0000-0000AD770000}"/>
    <cellStyle name="Normal 79 5" xfId="30643" xr:uid="{00000000-0005-0000-0000-0000AE770000}"/>
    <cellStyle name="Normal 79 5 2" xfId="30644" xr:uid="{00000000-0005-0000-0000-0000AF770000}"/>
    <cellStyle name="Normal 79 5 2 2" xfId="30645" xr:uid="{00000000-0005-0000-0000-0000B0770000}"/>
    <cellStyle name="Normal 79 5 3" xfId="30646" xr:uid="{00000000-0005-0000-0000-0000B1770000}"/>
    <cellStyle name="Normal 79 6" xfId="30647" xr:uid="{00000000-0005-0000-0000-0000B2770000}"/>
    <cellStyle name="Normal 79 6 2" xfId="30648" xr:uid="{00000000-0005-0000-0000-0000B3770000}"/>
    <cellStyle name="Normal 79 7" xfId="30649" xr:uid="{00000000-0005-0000-0000-0000B4770000}"/>
    <cellStyle name="Normal 79 8" xfId="30586" xr:uid="{00000000-0005-0000-0000-0000B5770000}"/>
    <cellStyle name="Normal 8" xfId="30650" xr:uid="{00000000-0005-0000-0000-0000B6770000}"/>
    <cellStyle name="Normal 8 2" xfId="30651" xr:uid="{00000000-0005-0000-0000-0000B7770000}"/>
    <cellStyle name="Normal 8 2 2" xfId="30652" xr:uid="{00000000-0005-0000-0000-0000B8770000}"/>
    <cellStyle name="Normal 8 2 2 2" xfId="30653" xr:uid="{00000000-0005-0000-0000-0000B9770000}"/>
    <cellStyle name="Normal 8 2 2 2 2" xfId="30654" xr:uid="{00000000-0005-0000-0000-0000BA770000}"/>
    <cellStyle name="Normal 8 2 2 3" xfId="30655" xr:uid="{00000000-0005-0000-0000-0000BB770000}"/>
    <cellStyle name="Normal 8 2 3" xfId="30656" xr:uid="{00000000-0005-0000-0000-0000BC770000}"/>
    <cellStyle name="Normal 8 2 3 2" xfId="30657" xr:uid="{00000000-0005-0000-0000-0000BD770000}"/>
    <cellStyle name="Normal 8 2 4" xfId="30658" xr:uid="{00000000-0005-0000-0000-0000BE770000}"/>
    <cellStyle name="Normal 8 3" xfId="30659" xr:uid="{00000000-0005-0000-0000-0000BF770000}"/>
    <cellStyle name="Normal 8 3 2" xfId="30660" xr:uid="{00000000-0005-0000-0000-0000C0770000}"/>
    <cellStyle name="Normal 8 4" xfId="30661" xr:uid="{00000000-0005-0000-0000-0000C1770000}"/>
    <cellStyle name="Normal 8 5" xfId="30662" xr:uid="{00000000-0005-0000-0000-0000C2770000}"/>
    <cellStyle name="Normal 80" xfId="30663" xr:uid="{00000000-0005-0000-0000-0000C3770000}"/>
    <cellStyle name="Normal 80 2" xfId="30664" xr:uid="{00000000-0005-0000-0000-0000C4770000}"/>
    <cellStyle name="Normal 80 2 2" xfId="30665" xr:uid="{00000000-0005-0000-0000-0000C5770000}"/>
    <cellStyle name="Normal 80 2 2 2" xfId="30666" xr:uid="{00000000-0005-0000-0000-0000C6770000}"/>
    <cellStyle name="Normal 80 2 2 2 2" xfId="30667" xr:uid="{00000000-0005-0000-0000-0000C7770000}"/>
    <cellStyle name="Normal 80 2 2 2 2 2" xfId="30668" xr:uid="{00000000-0005-0000-0000-0000C8770000}"/>
    <cellStyle name="Normal 80 2 2 2 2 2 2" xfId="30669" xr:uid="{00000000-0005-0000-0000-0000C9770000}"/>
    <cellStyle name="Normal 80 2 2 2 2 3" xfId="30670" xr:uid="{00000000-0005-0000-0000-0000CA770000}"/>
    <cellStyle name="Normal 80 2 2 2 3" xfId="30671" xr:uid="{00000000-0005-0000-0000-0000CB770000}"/>
    <cellStyle name="Normal 80 2 2 2 3 2" xfId="30672" xr:uid="{00000000-0005-0000-0000-0000CC770000}"/>
    <cellStyle name="Normal 80 2 2 2 4" xfId="30673" xr:uid="{00000000-0005-0000-0000-0000CD770000}"/>
    <cellStyle name="Normal 80 2 2 3" xfId="30674" xr:uid="{00000000-0005-0000-0000-0000CE770000}"/>
    <cellStyle name="Normal 80 2 2 3 2" xfId="30675" xr:uid="{00000000-0005-0000-0000-0000CF770000}"/>
    <cellStyle name="Normal 80 2 2 3 2 2" xfId="30676" xr:uid="{00000000-0005-0000-0000-0000D0770000}"/>
    <cellStyle name="Normal 80 2 2 3 3" xfId="30677" xr:uid="{00000000-0005-0000-0000-0000D1770000}"/>
    <cellStyle name="Normal 80 2 2 4" xfId="30678" xr:uid="{00000000-0005-0000-0000-0000D2770000}"/>
    <cellStyle name="Normal 80 2 2 4 2" xfId="30679" xr:uid="{00000000-0005-0000-0000-0000D3770000}"/>
    <cellStyle name="Normal 80 2 2 5" xfId="30680" xr:uid="{00000000-0005-0000-0000-0000D4770000}"/>
    <cellStyle name="Normal 80 2 3" xfId="30681" xr:uid="{00000000-0005-0000-0000-0000D5770000}"/>
    <cellStyle name="Normal 80 2 3 2" xfId="30682" xr:uid="{00000000-0005-0000-0000-0000D6770000}"/>
    <cellStyle name="Normal 80 2 3 2 2" xfId="30683" xr:uid="{00000000-0005-0000-0000-0000D7770000}"/>
    <cellStyle name="Normal 80 2 3 2 2 2" xfId="30684" xr:uid="{00000000-0005-0000-0000-0000D8770000}"/>
    <cellStyle name="Normal 80 2 3 2 3" xfId="30685" xr:uid="{00000000-0005-0000-0000-0000D9770000}"/>
    <cellStyle name="Normal 80 2 3 3" xfId="30686" xr:uid="{00000000-0005-0000-0000-0000DA770000}"/>
    <cellStyle name="Normal 80 2 3 3 2" xfId="30687" xr:uid="{00000000-0005-0000-0000-0000DB770000}"/>
    <cellStyle name="Normal 80 2 3 4" xfId="30688" xr:uid="{00000000-0005-0000-0000-0000DC770000}"/>
    <cellStyle name="Normal 80 2 4" xfId="30689" xr:uid="{00000000-0005-0000-0000-0000DD770000}"/>
    <cellStyle name="Normal 80 2 4 2" xfId="30690" xr:uid="{00000000-0005-0000-0000-0000DE770000}"/>
    <cellStyle name="Normal 80 2 4 2 2" xfId="30691" xr:uid="{00000000-0005-0000-0000-0000DF770000}"/>
    <cellStyle name="Normal 80 2 4 3" xfId="30692" xr:uid="{00000000-0005-0000-0000-0000E0770000}"/>
    <cellStyle name="Normal 80 2 5" xfId="30693" xr:uid="{00000000-0005-0000-0000-0000E1770000}"/>
    <cellStyle name="Normal 80 2 5 2" xfId="30694" xr:uid="{00000000-0005-0000-0000-0000E2770000}"/>
    <cellStyle name="Normal 80 2 6" xfId="30695" xr:uid="{00000000-0005-0000-0000-0000E3770000}"/>
    <cellStyle name="Normal 80 3" xfId="30696" xr:uid="{00000000-0005-0000-0000-0000E4770000}"/>
    <cellStyle name="Normal 80 3 2" xfId="30697" xr:uid="{00000000-0005-0000-0000-0000E5770000}"/>
    <cellStyle name="Normal 80 3 2 2" xfId="30698" xr:uid="{00000000-0005-0000-0000-0000E6770000}"/>
    <cellStyle name="Normal 80 3 2 2 2" xfId="30699" xr:uid="{00000000-0005-0000-0000-0000E7770000}"/>
    <cellStyle name="Normal 80 3 2 2 2 2" xfId="30700" xr:uid="{00000000-0005-0000-0000-0000E8770000}"/>
    <cellStyle name="Normal 80 3 2 2 3" xfId="30701" xr:uid="{00000000-0005-0000-0000-0000E9770000}"/>
    <cellStyle name="Normal 80 3 2 3" xfId="30702" xr:uid="{00000000-0005-0000-0000-0000EA770000}"/>
    <cellStyle name="Normal 80 3 2 3 2" xfId="30703" xr:uid="{00000000-0005-0000-0000-0000EB770000}"/>
    <cellStyle name="Normal 80 3 2 4" xfId="30704" xr:uid="{00000000-0005-0000-0000-0000EC770000}"/>
    <cellStyle name="Normal 80 3 3" xfId="30705" xr:uid="{00000000-0005-0000-0000-0000ED770000}"/>
    <cellStyle name="Normal 80 3 3 2" xfId="30706" xr:uid="{00000000-0005-0000-0000-0000EE770000}"/>
    <cellStyle name="Normal 80 3 3 2 2" xfId="30707" xr:uid="{00000000-0005-0000-0000-0000EF770000}"/>
    <cellStyle name="Normal 80 3 3 3" xfId="30708" xr:uid="{00000000-0005-0000-0000-0000F0770000}"/>
    <cellStyle name="Normal 80 3 4" xfId="30709" xr:uid="{00000000-0005-0000-0000-0000F1770000}"/>
    <cellStyle name="Normal 80 3 4 2" xfId="30710" xr:uid="{00000000-0005-0000-0000-0000F2770000}"/>
    <cellStyle name="Normal 80 3 5" xfId="30711" xr:uid="{00000000-0005-0000-0000-0000F3770000}"/>
    <cellStyle name="Normal 80 4" xfId="30712" xr:uid="{00000000-0005-0000-0000-0000F4770000}"/>
    <cellStyle name="Normal 80 4 2" xfId="30713" xr:uid="{00000000-0005-0000-0000-0000F5770000}"/>
    <cellStyle name="Normal 80 4 2 2" xfId="30714" xr:uid="{00000000-0005-0000-0000-0000F6770000}"/>
    <cellStyle name="Normal 80 4 2 2 2" xfId="30715" xr:uid="{00000000-0005-0000-0000-0000F7770000}"/>
    <cellStyle name="Normal 80 4 2 3" xfId="30716" xr:uid="{00000000-0005-0000-0000-0000F8770000}"/>
    <cellStyle name="Normal 80 4 3" xfId="30717" xr:uid="{00000000-0005-0000-0000-0000F9770000}"/>
    <cellStyle name="Normal 80 4 3 2" xfId="30718" xr:uid="{00000000-0005-0000-0000-0000FA770000}"/>
    <cellStyle name="Normal 80 4 4" xfId="30719" xr:uid="{00000000-0005-0000-0000-0000FB770000}"/>
    <cellStyle name="Normal 80 5" xfId="30720" xr:uid="{00000000-0005-0000-0000-0000FC770000}"/>
    <cellStyle name="Normal 80 5 2" xfId="30721" xr:uid="{00000000-0005-0000-0000-0000FD770000}"/>
    <cellStyle name="Normal 80 5 2 2" xfId="30722" xr:uid="{00000000-0005-0000-0000-0000FE770000}"/>
    <cellStyle name="Normal 80 5 3" xfId="30723" xr:uid="{00000000-0005-0000-0000-0000FF770000}"/>
    <cellStyle name="Normal 80 6" xfId="30724" xr:uid="{00000000-0005-0000-0000-000000780000}"/>
    <cellStyle name="Normal 80 6 2" xfId="30725" xr:uid="{00000000-0005-0000-0000-000001780000}"/>
    <cellStyle name="Normal 80 7" xfId="30726" xr:uid="{00000000-0005-0000-0000-000002780000}"/>
    <cellStyle name="Normal 81" xfId="30727" xr:uid="{00000000-0005-0000-0000-000003780000}"/>
    <cellStyle name="Normal 81 2" xfId="30728" xr:uid="{00000000-0005-0000-0000-000004780000}"/>
    <cellStyle name="Normal 81 2 2" xfId="30729" xr:uid="{00000000-0005-0000-0000-000005780000}"/>
    <cellStyle name="Normal 81 2 2 2" xfId="30730" xr:uid="{00000000-0005-0000-0000-000006780000}"/>
    <cellStyle name="Normal 81 2 2 2 2" xfId="30731" xr:uid="{00000000-0005-0000-0000-000007780000}"/>
    <cellStyle name="Normal 81 2 2 2 2 2" xfId="30732" xr:uid="{00000000-0005-0000-0000-000008780000}"/>
    <cellStyle name="Normal 81 2 2 2 2 2 2" xfId="30733" xr:uid="{00000000-0005-0000-0000-000009780000}"/>
    <cellStyle name="Normal 81 2 2 2 2 3" xfId="30734" xr:uid="{00000000-0005-0000-0000-00000A780000}"/>
    <cellStyle name="Normal 81 2 2 2 3" xfId="30735" xr:uid="{00000000-0005-0000-0000-00000B780000}"/>
    <cellStyle name="Normal 81 2 2 2 3 2" xfId="30736" xr:uid="{00000000-0005-0000-0000-00000C780000}"/>
    <cellStyle name="Normal 81 2 2 2 4" xfId="30737" xr:uid="{00000000-0005-0000-0000-00000D780000}"/>
    <cellStyle name="Normal 81 2 2 3" xfId="30738" xr:uid="{00000000-0005-0000-0000-00000E780000}"/>
    <cellStyle name="Normal 81 2 2 3 2" xfId="30739" xr:uid="{00000000-0005-0000-0000-00000F780000}"/>
    <cellStyle name="Normal 81 2 2 3 2 2" xfId="30740" xr:uid="{00000000-0005-0000-0000-000010780000}"/>
    <cellStyle name="Normal 81 2 2 3 3" xfId="30741" xr:uid="{00000000-0005-0000-0000-000011780000}"/>
    <cellStyle name="Normal 81 2 2 4" xfId="30742" xr:uid="{00000000-0005-0000-0000-000012780000}"/>
    <cellStyle name="Normal 81 2 2 4 2" xfId="30743" xr:uid="{00000000-0005-0000-0000-000013780000}"/>
    <cellStyle name="Normal 81 2 2 5" xfId="30744" xr:uid="{00000000-0005-0000-0000-000014780000}"/>
    <cellStyle name="Normal 81 2 3" xfId="30745" xr:uid="{00000000-0005-0000-0000-000015780000}"/>
    <cellStyle name="Normal 81 2 3 2" xfId="30746" xr:uid="{00000000-0005-0000-0000-000016780000}"/>
    <cellStyle name="Normal 81 2 3 2 2" xfId="30747" xr:uid="{00000000-0005-0000-0000-000017780000}"/>
    <cellStyle name="Normal 81 2 3 2 2 2" xfId="30748" xr:uid="{00000000-0005-0000-0000-000018780000}"/>
    <cellStyle name="Normal 81 2 3 2 3" xfId="30749" xr:uid="{00000000-0005-0000-0000-000019780000}"/>
    <cellStyle name="Normal 81 2 3 3" xfId="30750" xr:uid="{00000000-0005-0000-0000-00001A780000}"/>
    <cellStyle name="Normal 81 2 3 3 2" xfId="30751" xr:uid="{00000000-0005-0000-0000-00001B780000}"/>
    <cellStyle name="Normal 81 2 3 4" xfId="30752" xr:uid="{00000000-0005-0000-0000-00001C780000}"/>
    <cellStyle name="Normal 81 2 4" xfId="30753" xr:uid="{00000000-0005-0000-0000-00001D780000}"/>
    <cellStyle name="Normal 81 2 4 2" xfId="30754" xr:uid="{00000000-0005-0000-0000-00001E780000}"/>
    <cellStyle name="Normal 81 2 4 2 2" xfId="30755" xr:uid="{00000000-0005-0000-0000-00001F780000}"/>
    <cellStyle name="Normal 81 2 4 3" xfId="30756" xr:uid="{00000000-0005-0000-0000-000020780000}"/>
    <cellStyle name="Normal 81 2 5" xfId="30757" xr:uid="{00000000-0005-0000-0000-000021780000}"/>
    <cellStyle name="Normal 81 2 5 2" xfId="30758" xr:uid="{00000000-0005-0000-0000-000022780000}"/>
    <cellStyle name="Normal 81 2 6" xfId="30759" xr:uid="{00000000-0005-0000-0000-000023780000}"/>
    <cellStyle name="Normal 81 3" xfId="30760" xr:uid="{00000000-0005-0000-0000-000024780000}"/>
    <cellStyle name="Normal 81 3 2" xfId="30761" xr:uid="{00000000-0005-0000-0000-000025780000}"/>
    <cellStyle name="Normal 81 3 2 2" xfId="30762" xr:uid="{00000000-0005-0000-0000-000026780000}"/>
    <cellStyle name="Normal 81 3 2 2 2" xfId="30763" xr:uid="{00000000-0005-0000-0000-000027780000}"/>
    <cellStyle name="Normal 81 3 2 2 2 2" xfId="30764" xr:uid="{00000000-0005-0000-0000-000028780000}"/>
    <cellStyle name="Normal 81 3 2 2 3" xfId="30765" xr:uid="{00000000-0005-0000-0000-000029780000}"/>
    <cellStyle name="Normal 81 3 2 3" xfId="30766" xr:uid="{00000000-0005-0000-0000-00002A780000}"/>
    <cellStyle name="Normal 81 3 2 3 2" xfId="30767" xr:uid="{00000000-0005-0000-0000-00002B780000}"/>
    <cellStyle name="Normal 81 3 2 4" xfId="30768" xr:uid="{00000000-0005-0000-0000-00002C780000}"/>
    <cellStyle name="Normal 81 3 3" xfId="30769" xr:uid="{00000000-0005-0000-0000-00002D780000}"/>
    <cellStyle name="Normal 81 3 3 2" xfId="30770" xr:uid="{00000000-0005-0000-0000-00002E780000}"/>
    <cellStyle name="Normal 81 3 3 2 2" xfId="30771" xr:uid="{00000000-0005-0000-0000-00002F780000}"/>
    <cellStyle name="Normal 81 3 3 3" xfId="30772" xr:uid="{00000000-0005-0000-0000-000030780000}"/>
    <cellStyle name="Normal 81 3 4" xfId="30773" xr:uid="{00000000-0005-0000-0000-000031780000}"/>
    <cellStyle name="Normal 81 3 4 2" xfId="30774" xr:uid="{00000000-0005-0000-0000-000032780000}"/>
    <cellStyle name="Normal 81 3 5" xfId="30775" xr:uid="{00000000-0005-0000-0000-000033780000}"/>
    <cellStyle name="Normal 81 4" xfId="30776" xr:uid="{00000000-0005-0000-0000-000034780000}"/>
    <cellStyle name="Normal 81 4 2" xfId="24" xr:uid="{00000000-0005-0000-0000-000035780000}"/>
    <cellStyle name="Normal 81 4 2 2" xfId="30777" xr:uid="{00000000-0005-0000-0000-000036780000}"/>
    <cellStyle name="Normal 81 4 2 2 2" xfId="30778" xr:uid="{00000000-0005-0000-0000-000037780000}"/>
    <cellStyle name="Normal 81 4 2 3" xfId="30779" xr:uid="{00000000-0005-0000-0000-000038780000}"/>
    <cellStyle name="Normal 81 4 3" xfId="30780" xr:uid="{00000000-0005-0000-0000-000039780000}"/>
    <cellStyle name="Normal 81 4 3 2" xfId="30781" xr:uid="{00000000-0005-0000-0000-00003A780000}"/>
    <cellStyle name="Normal 81 4 4" xfId="30782" xr:uid="{00000000-0005-0000-0000-00003B780000}"/>
    <cellStyle name="Normal 81 5" xfId="30783" xr:uid="{00000000-0005-0000-0000-00003C780000}"/>
    <cellStyle name="Normal 81 5 2" xfId="30784" xr:uid="{00000000-0005-0000-0000-00003D780000}"/>
    <cellStyle name="Normal 81 5 2 2" xfId="30785" xr:uid="{00000000-0005-0000-0000-00003E780000}"/>
    <cellStyle name="Normal 81 5 3" xfId="30786" xr:uid="{00000000-0005-0000-0000-00003F780000}"/>
    <cellStyle name="Normal 81 6" xfId="30787" xr:uid="{00000000-0005-0000-0000-000040780000}"/>
    <cellStyle name="Normal 81 6 2" xfId="30788" xr:uid="{00000000-0005-0000-0000-000041780000}"/>
    <cellStyle name="Normal 81 7" xfId="30789" xr:uid="{00000000-0005-0000-0000-000042780000}"/>
    <cellStyle name="Normal 82" xfId="30790" xr:uid="{00000000-0005-0000-0000-000043780000}"/>
    <cellStyle name="Normal 82 2" xfId="30791" xr:uid="{00000000-0005-0000-0000-000044780000}"/>
    <cellStyle name="Normal 82 2 2" xfId="30792" xr:uid="{00000000-0005-0000-0000-000045780000}"/>
    <cellStyle name="Normal 82 2 2 2" xfId="30793" xr:uid="{00000000-0005-0000-0000-000046780000}"/>
    <cellStyle name="Normal 82 2 2 2 2" xfId="30794" xr:uid="{00000000-0005-0000-0000-000047780000}"/>
    <cellStyle name="Normal 82 2 2 2 2 2" xfId="30795" xr:uid="{00000000-0005-0000-0000-000048780000}"/>
    <cellStyle name="Normal 82 2 2 2 2 2 2" xfId="30796" xr:uid="{00000000-0005-0000-0000-000049780000}"/>
    <cellStyle name="Normal 82 2 2 2 2 3" xfId="30797" xr:uid="{00000000-0005-0000-0000-00004A780000}"/>
    <cellStyle name="Normal 82 2 2 2 3" xfId="30798" xr:uid="{00000000-0005-0000-0000-00004B780000}"/>
    <cellStyle name="Normal 82 2 2 2 3 2" xfId="30799" xr:uid="{00000000-0005-0000-0000-00004C780000}"/>
    <cellStyle name="Normal 82 2 2 2 4" xfId="30800" xr:uid="{00000000-0005-0000-0000-00004D780000}"/>
    <cellStyle name="Normal 82 2 2 3" xfId="30801" xr:uid="{00000000-0005-0000-0000-00004E780000}"/>
    <cellStyle name="Normal 82 2 2 3 2" xfId="30802" xr:uid="{00000000-0005-0000-0000-00004F780000}"/>
    <cellStyle name="Normal 82 2 2 3 2 2" xfId="30803" xr:uid="{00000000-0005-0000-0000-000050780000}"/>
    <cellStyle name="Normal 82 2 2 3 3" xfId="30804" xr:uid="{00000000-0005-0000-0000-000051780000}"/>
    <cellStyle name="Normal 82 2 2 4" xfId="30805" xr:uid="{00000000-0005-0000-0000-000052780000}"/>
    <cellStyle name="Normal 82 2 2 4 2" xfId="30806" xr:uid="{00000000-0005-0000-0000-000053780000}"/>
    <cellStyle name="Normal 82 2 2 5" xfId="30807" xr:uid="{00000000-0005-0000-0000-000054780000}"/>
    <cellStyle name="Normal 82 2 3" xfId="30808" xr:uid="{00000000-0005-0000-0000-000055780000}"/>
    <cellStyle name="Normal 82 2 3 2" xfId="30809" xr:uid="{00000000-0005-0000-0000-000056780000}"/>
    <cellStyle name="Normal 82 2 3 2 2" xfId="30810" xr:uid="{00000000-0005-0000-0000-000057780000}"/>
    <cellStyle name="Normal 82 2 3 2 2 2" xfId="30811" xr:uid="{00000000-0005-0000-0000-000058780000}"/>
    <cellStyle name="Normal 82 2 3 2 3" xfId="30812" xr:uid="{00000000-0005-0000-0000-000059780000}"/>
    <cellStyle name="Normal 82 2 3 3" xfId="30813" xr:uid="{00000000-0005-0000-0000-00005A780000}"/>
    <cellStyle name="Normal 82 2 3 3 2" xfId="30814" xr:uid="{00000000-0005-0000-0000-00005B780000}"/>
    <cellStyle name="Normal 82 2 3 4" xfId="30815" xr:uid="{00000000-0005-0000-0000-00005C780000}"/>
    <cellStyle name="Normal 82 2 4" xfId="30816" xr:uid="{00000000-0005-0000-0000-00005D780000}"/>
    <cellStyle name="Normal 82 2 4 2" xfId="30817" xr:uid="{00000000-0005-0000-0000-00005E780000}"/>
    <cellStyle name="Normal 82 2 4 2 2" xfId="30818" xr:uid="{00000000-0005-0000-0000-00005F780000}"/>
    <cellStyle name="Normal 82 2 4 3" xfId="30819" xr:uid="{00000000-0005-0000-0000-000060780000}"/>
    <cellStyle name="Normal 82 2 5" xfId="30820" xr:uid="{00000000-0005-0000-0000-000061780000}"/>
    <cellStyle name="Normal 82 2 5 2" xfId="30821" xr:uid="{00000000-0005-0000-0000-000062780000}"/>
    <cellStyle name="Normal 82 2 6" xfId="30822" xr:uid="{00000000-0005-0000-0000-000063780000}"/>
    <cellStyle name="Normal 82 3" xfId="30823" xr:uid="{00000000-0005-0000-0000-000064780000}"/>
    <cellStyle name="Normal 82 3 2" xfId="30824" xr:uid="{00000000-0005-0000-0000-000065780000}"/>
    <cellStyle name="Normal 82 3 2 2" xfId="30825" xr:uid="{00000000-0005-0000-0000-000066780000}"/>
    <cellStyle name="Normal 82 3 2 2 2" xfId="30826" xr:uid="{00000000-0005-0000-0000-000067780000}"/>
    <cellStyle name="Normal 82 3 2 2 2 2" xfId="30827" xr:uid="{00000000-0005-0000-0000-000068780000}"/>
    <cellStyle name="Normal 82 3 2 2 3" xfId="30828" xr:uid="{00000000-0005-0000-0000-000069780000}"/>
    <cellStyle name="Normal 82 3 2 3" xfId="30829" xr:uid="{00000000-0005-0000-0000-00006A780000}"/>
    <cellStyle name="Normal 82 3 2 3 2" xfId="30830" xr:uid="{00000000-0005-0000-0000-00006B780000}"/>
    <cellStyle name="Normal 82 3 2 4" xfId="30831" xr:uid="{00000000-0005-0000-0000-00006C780000}"/>
    <cellStyle name="Normal 82 3 3" xfId="30832" xr:uid="{00000000-0005-0000-0000-00006D780000}"/>
    <cellStyle name="Normal 82 3 3 2" xfId="30833" xr:uid="{00000000-0005-0000-0000-00006E780000}"/>
    <cellStyle name="Normal 82 3 3 2 2" xfId="30834" xr:uid="{00000000-0005-0000-0000-00006F780000}"/>
    <cellStyle name="Normal 82 3 3 3" xfId="30835" xr:uid="{00000000-0005-0000-0000-000070780000}"/>
    <cellStyle name="Normal 82 3 4" xfId="30836" xr:uid="{00000000-0005-0000-0000-000071780000}"/>
    <cellStyle name="Normal 82 3 4 2" xfId="30837" xr:uid="{00000000-0005-0000-0000-000072780000}"/>
    <cellStyle name="Normal 82 3 5" xfId="30838" xr:uid="{00000000-0005-0000-0000-000073780000}"/>
    <cellStyle name="Normal 82 4" xfId="30839" xr:uid="{00000000-0005-0000-0000-000074780000}"/>
    <cellStyle name="Normal 82 4 2" xfId="30840" xr:uid="{00000000-0005-0000-0000-000075780000}"/>
    <cellStyle name="Normal 82 4 2 2" xfId="30841" xr:uid="{00000000-0005-0000-0000-000076780000}"/>
    <cellStyle name="Normal 82 4 2 2 2" xfId="30842" xr:uid="{00000000-0005-0000-0000-000077780000}"/>
    <cellStyle name="Normal 82 4 2 3" xfId="30843" xr:uid="{00000000-0005-0000-0000-000078780000}"/>
    <cellStyle name="Normal 82 4 3" xfId="30844" xr:uid="{00000000-0005-0000-0000-000079780000}"/>
    <cellStyle name="Normal 82 4 3 2" xfId="30845" xr:uid="{00000000-0005-0000-0000-00007A780000}"/>
    <cellStyle name="Normal 82 4 4" xfId="30846" xr:uid="{00000000-0005-0000-0000-00007B780000}"/>
    <cellStyle name="Normal 82 5" xfId="30847" xr:uid="{00000000-0005-0000-0000-00007C780000}"/>
    <cellStyle name="Normal 82 5 2" xfId="30848" xr:uid="{00000000-0005-0000-0000-00007D780000}"/>
    <cellStyle name="Normal 82 5 2 2" xfId="30849" xr:uid="{00000000-0005-0000-0000-00007E780000}"/>
    <cellStyle name="Normal 82 5 3" xfId="30850" xr:uid="{00000000-0005-0000-0000-00007F780000}"/>
    <cellStyle name="Normal 82 6" xfId="30851" xr:uid="{00000000-0005-0000-0000-000080780000}"/>
    <cellStyle name="Normal 82 6 2" xfId="30852" xr:uid="{00000000-0005-0000-0000-000081780000}"/>
    <cellStyle name="Normal 82 7" xfId="30853" xr:uid="{00000000-0005-0000-0000-000082780000}"/>
    <cellStyle name="Normal 83" xfId="41" xr:uid="{00000000-0005-0000-0000-000083780000}"/>
    <cellStyle name="Normal 83 2" xfId="30855" xr:uid="{00000000-0005-0000-0000-000084780000}"/>
    <cellStyle name="Normal 83 2 2" xfId="30856" xr:uid="{00000000-0005-0000-0000-000085780000}"/>
    <cellStyle name="Normal 83 2 2 2" xfId="30857" xr:uid="{00000000-0005-0000-0000-000086780000}"/>
    <cellStyle name="Normal 83 2 2 2 2" xfId="30858" xr:uid="{00000000-0005-0000-0000-000087780000}"/>
    <cellStyle name="Normal 83 2 2 2 2 2" xfId="30859" xr:uid="{00000000-0005-0000-0000-000088780000}"/>
    <cellStyle name="Normal 83 2 2 2 2 2 2" xfId="30860" xr:uid="{00000000-0005-0000-0000-000089780000}"/>
    <cellStyle name="Normal 83 2 2 2 2 3" xfId="30861" xr:uid="{00000000-0005-0000-0000-00008A780000}"/>
    <cellStyle name="Normal 83 2 2 2 3" xfId="30862" xr:uid="{00000000-0005-0000-0000-00008B780000}"/>
    <cellStyle name="Normal 83 2 2 2 3 2" xfId="30863" xr:uid="{00000000-0005-0000-0000-00008C780000}"/>
    <cellStyle name="Normal 83 2 2 2 4" xfId="30864" xr:uid="{00000000-0005-0000-0000-00008D780000}"/>
    <cellStyle name="Normal 83 2 2 3" xfId="30865" xr:uid="{00000000-0005-0000-0000-00008E780000}"/>
    <cellStyle name="Normal 83 2 2 3 2" xfId="30866" xr:uid="{00000000-0005-0000-0000-00008F780000}"/>
    <cellStyle name="Normal 83 2 2 3 2 2" xfId="30867" xr:uid="{00000000-0005-0000-0000-000090780000}"/>
    <cellStyle name="Normal 83 2 2 3 3" xfId="30868" xr:uid="{00000000-0005-0000-0000-000091780000}"/>
    <cellStyle name="Normal 83 2 2 4" xfId="30869" xr:uid="{00000000-0005-0000-0000-000092780000}"/>
    <cellStyle name="Normal 83 2 2 4 2" xfId="30870" xr:uid="{00000000-0005-0000-0000-000093780000}"/>
    <cellStyle name="Normal 83 2 2 5" xfId="30871" xr:uid="{00000000-0005-0000-0000-000094780000}"/>
    <cellStyle name="Normal 83 2 3" xfId="30872" xr:uid="{00000000-0005-0000-0000-000095780000}"/>
    <cellStyle name="Normal 83 2 3 2" xfId="30873" xr:uid="{00000000-0005-0000-0000-000096780000}"/>
    <cellStyle name="Normal 83 2 3 2 2" xfId="30874" xr:uid="{00000000-0005-0000-0000-000097780000}"/>
    <cellStyle name="Normal 83 2 3 2 2 2" xfId="30875" xr:uid="{00000000-0005-0000-0000-000098780000}"/>
    <cellStyle name="Normal 83 2 3 2 3" xfId="30876" xr:uid="{00000000-0005-0000-0000-000099780000}"/>
    <cellStyle name="Normal 83 2 3 3" xfId="30877" xr:uid="{00000000-0005-0000-0000-00009A780000}"/>
    <cellStyle name="Normal 83 2 3 3 2" xfId="30878" xr:uid="{00000000-0005-0000-0000-00009B780000}"/>
    <cellStyle name="Normal 83 2 3 4" xfId="30879" xr:uid="{00000000-0005-0000-0000-00009C780000}"/>
    <cellStyle name="Normal 83 2 4" xfId="30880" xr:uid="{00000000-0005-0000-0000-00009D780000}"/>
    <cellStyle name="Normal 83 2 4 2" xfId="30881" xr:uid="{00000000-0005-0000-0000-00009E780000}"/>
    <cellStyle name="Normal 83 2 4 2 2" xfId="30882" xr:uid="{00000000-0005-0000-0000-00009F780000}"/>
    <cellStyle name="Normal 83 2 4 3" xfId="30883" xr:uid="{00000000-0005-0000-0000-0000A0780000}"/>
    <cellStyle name="Normal 83 2 5" xfId="30884" xr:uid="{00000000-0005-0000-0000-0000A1780000}"/>
    <cellStyle name="Normal 83 2 5 2" xfId="30885" xr:uid="{00000000-0005-0000-0000-0000A2780000}"/>
    <cellStyle name="Normal 83 2 6" xfId="30886" xr:uid="{00000000-0005-0000-0000-0000A3780000}"/>
    <cellStyle name="Normal 83 3" xfId="30887" xr:uid="{00000000-0005-0000-0000-0000A4780000}"/>
    <cellStyle name="Normal 83 3 2" xfId="30888" xr:uid="{00000000-0005-0000-0000-0000A5780000}"/>
    <cellStyle name="Normal 83 3 2 2" xfId="30889" xr:uid="{00000000-0005-0000-0000-0000A6780000}"/>
    <cellStyle name="Normal 83 3 2 2 2" xfId="30890" xr:uid="{00000000-0005-0000-0000-0000A7780000}"/>
    <cellStyle name="Normal 83 3 2 2 2 2" xfId="30891" xr:uid="{00000000-0005-0000-0000-0000A8780000}"/>
    <cellStyle name="Normal 83 3 2 2 3" xfId="30892" xr:uid="{00000000-0005-0000-0000-0000A9780000}"/>
    <cellStyle name="Normal 83 3 2 3" xfId="30893" xr:uid="{00000000-0005-0000-0000-0000AA780000}"/>
    <cellStyle name="Normal 83 3 2 3 2" xfId="30894" xr:uid="{00000000-0005-0000-0000-0000AB780000}"/>
    <cellStyle name="Normal 83 3 2 4" xfId="30895" xr:uid="{00000000-0005-0000-0000-0000AC780000}"/>
    <cellStyle name="Normal 83 3 3" xfId="30896" xr:uid="{00000000-0005-0000-0000-0000AD780000}"/>
    <cellStyle name="Normal 83 3 3 2" xfId="30897" xr:uid="{00000000-0005-0000-0000-0000AE780000}"/>
    <cellStyle name="Normal 83 3 3 2 2" xfId="30898" xr:uid="{00000000-0005-0000-0000-0000AF780000}"/>
    <cellStyle name="Normal 83 3 3 3" xfId="30899" xr:uid="{00000000-0005-0000-0000-0000B0780000}"/>
    <cellStyle name="Normal 83 3 4" xfId="30900" xr:uid="{00000000-0005-0000-0000-0000B1780000}"/>
    <cellStyle name="Normal 83 3 4 2" xfId="30901" xr:uid="{00000000-0005-0000-0000-0000B2780000}"/>
    <cellStyle name="Normal 83 3 5" xfId="30902" xr:uid="{00000000-0005-0000-0000-0000B3780000}"/>
    <cellStyle name="Normal 83 4" xfId="30903" xr:uid="{00000000-0005-0000-0000-0000B4780000}"/>
    <cellStyle name="Normal 83 4 2" xfId="30904" xr:uid="{00000000-0005-0000-0000-0000B5780000}"/>
    <cellStyle name="Normal 83 4 2 2" xfId="30905" xr:uid="{00000000-0005-0000-0000-0000B6780000}"/>
    <cellStyle name="Normal 83 4 2 2 2" xfId="30906" xr:uid="{00000000-0005-0000-0000-0000B7780000}"/>
    <cellStyle name="Normal 83 4 2 3" xfId="30907" xr:uid="{00000000-0005-0000-0000-0000B8780000}"/>
    <cellStyle name="Normal 83 4 3" xfId="30908" xr:uid="{00000000-0005-0000-0000-0000B9780000}"/>
    <cellStyle name="Normal 83 4 3 2" xfId="30909" xr:uid="{00000000-0005-0000-0000-0000BA780000}"/>
    <cellStyle name="Normal 83 4 4" xfId="30910" xr:uid="{00000000-0005-0000-0000-0000BB780000}"/>
    <cellStyle name="Normal 83 5" xfId="30911" xr:uid="{00000000-0005-0000-0000-0000BC780000}"/>
    <cellStyle name="Normal 83 5 2" xfId="30912" xr:uid="{00000000-0005-0000-0000-0000BD780000}"/>
    <cellStyle name="Normal 83 5 2 2" xfId="30913" xr:uid="{00000000-0005-0000-0000-0000BE780000}"/>
    <cellStyle name="Normal 83 5 3" xfId="30914" xr:uid="{00000000-0005-0000-0000-0000BF780000}"/>
    <cellStyle name="Normal 83 6" xfId="30915" xr:uid="{00000000-0005-0000-0000-0000C0780000}"/>
    <cellStyle name="Normal 83 6 2" xfId="30916" xr:uid="{00000000-0005-0000-0000-0000C1780000}"/>
    <cellStyle name="Normal 83 7" xfId="30917" xr:uid="{00000000-0005-0000-0000-0000C2780000}"/>
    <cellStyle name="Normal 83 8" xfId="30854" xr:uid="{00000000-0005-0000-0000-0000C3780000}"/>
    <cellStyle name="Normal 84" xfId="10" xr:uid="{00000000-0005-0000-0000-0000C4780000}"/>
    <cellStyle name="Normal 84 2" xfId="35" xr:uid="{00000000-0005-0000-0000-0000C5780000}"/>
    <cellStyle name="Normal 84 3" xfId="30918" xr:uid="{00000000-0005-0000-0000-0000C6780000}"/>
    <cellStyle name="Normal 85" xfId="30919" xr:uid="{00000000-0005-0000-0000-0000C7780000}"/>
    <cellStyle name="Normal 85 2" xfId="53" xr:uid="{00000000-0005-0000-0000-0000C8780000}"/>
    <cellStyle name="Normal 86" xfId="39" xr:uid="{00000000-0005-0000-0000-0000C9780000}"/>
    <cellStyle name="Normal 86 2" xfId="30920" xr:uid="{00000000-0005-0000-0000-0000CA780000}"/>
    <cellStyle name="Normal 87" xfId="44" xr:uid="{00000000-0005-0000-0000-0000CB780000}"/>
    <cellStyle name="Normal 87 2" xfId="30921" xr:uid="{00000000-0005-0000-0000-0000CC780000}"/>
    <cellStyle name="Normal 88" xfId="30922" xr:uid="{00000000-0005-0000-0000-0000CD780000}"/>
    <cellStyle name="Normal 88 2" xfId="30923" xr:uid="{00000000-0005-0000-0000-0000CE780000}"/>
    <cellStyle name="Normal 88 2 2" xfId="30924" xr:uid="{00000000-0005-0000-0000-0000CF780000}"/>
    <cellStyle name="Normal 88 2 2 2" xfId="30925" xr:uid="{00000000-0005-0000-0000-0000D0780000}"/>
    <cellStyle name="Normal 88 2 2 2 2" xfId="30926" xr:uid="{00000000-0005-0000-0000-0000D1780000}"/>
    <cellStyle name="Normal 88 2 2 3" xfId="30927" xr:uid="{00000000-0005-0000-0000-0000D2780000}"/>
    <cellStyle name="Normal 88 2 3" xfId="30928" xr:uid="{00000000-0005-0000-0000-0000D3780000}"/>
    <cellStyle name="Normal 88 2 3 2" xfId="30929" xr:uid="{00000000-0005-0000-0000-0000D4780000}"/>
    <cellStyle name="Normal 88 2 4" xfId="30930" xr:uid="{00000000-0005-0000-0000-0000D5780000}"/>
    <cellStyle name="Normal 88 3" xfId="30931" xr:uid="{00000000-0005-0000-0000-0000D6780000}"/>
    <cellStyle name="Normal 88 3 2" xfId="30932" xr:uid="{00000000-0005-0000-0000-0000D7780000}"/>
    <cellStyle name="Normal 88 3 2 2" xfId="30933" xr:uid="{00000000-0005-0000-0000-0000D8780000}"/>
    <cellStyle name="Normal 88 3 3" xfId="30934" xr:uid="{00000000-0005-0000-0000-0000D9780000}"/>
    <cellStyle name="Normal 88 4" xfId="30935" xr:uid="{00000000-0005-0000-0000-0000DA780000}"/>
    <cellStyle name="Normal 88 4 2" xfId="30936" xr:uid="{00000000-0005-0000-0000-0000DB780000}"/>
    <cellStyle name="Normal 88 5" xfId="30937" xr:uid="{00000000-0005-0000-0000-0000DC780000}"/>
    <cellStyle name="Normal 89" xfId="30938" xr:uid="{00000000-0005-0000-0000-0000DD780000}"/>
    <cellStyle name="Normal 89 2" xfId="30939" xr:uid="{00000000-0005-0000-0000-0000DE780000}"/>
    <cellStyle name="Normal 89 2 2" xfId="30940" xr:uid="{00000000-0005-0000-0000-0000DF780000}"/>
    <cellStyle name="Normal 89 2 2 2" xfId="30941" xr:uid="{00000000-0005-0000-0000-0000E0780000}"/>
    <cellStyle name="Normal 89 2 2 2 2" xfId="30942" xr:uid="{00000000-0005-0000-0000-0000E1780000}"/>
    <cellStyle name="Normal 89 2 2 3" xfId="30943" xr:uid="{00000000-0005-0000-0000-0000E2780000}"/>
    <cellStyle name="Normal 89 2 3" xfId="30944" xr:uid="{00000000-0005-0000-0000-0000E3780000}"/>
    <cellStyle name="Normal 89 2 3 2" xfId="30945" xr:uid="{00000000-0005-0000-0000-0000E4780000}"/>
    <cellStyle name="Normal 89 2 4" xfId="30946" xr:uid="{00000000-0005-0000-0000-0000E5780000}"/>
    <cellStyle name="Normal 89 3" xfId="30947" xr:uid="{00000000-0005-0000-0000-0000E6780000}"/>
    <cellStyle name="Normal 89 3 2" xfId="30948" xr:uid="{00000000-0005-0000-0000-0000E7780000}"/>
    <cellStyle name="Normal 89 3 2 2" xfId="30949" xr:uid="{00000000-0005-0000-0000-0000E8780000}"/>
    <cellStyle name="Normal 89 3 3" xfId="30950" xr:uid="{00000000-0005-0000-0000-0000E9780000}"/>
    <cellStyle name="Normal 89 4" xfId="30951" xr:uid="{00000000-0005-0000-0000-0000EA780000}"/>
    <cellStyle name="Normal 89 4 2" xfId="30952" xr:uid="{00000000-0005-0000-0000-0000EB780000}"/>
    <cellStyle name="Normal 89 5" xfId="30953" xr:uid="{00000000-0005-0000-0000-0000EC780000}"/>
    <cellStyle name="Normal 9" xfId="30954" xr:uid="{00000000-0005-0000-0000-0000ED780000}"/>
    <cellStyle name="Normal 9 2" xfId="30955" xr:uid="{00000000-0005-0000-0000-0000EE780000}"/>
    <cellStyle name="Normal 9 2 2" xfId="30956" xr:uid="{00000000-0005-0000-0000-0000EF780000}"/>
    <cellStyle name="Normal 9 3" xfId="68" xr:uid="{00000000-0005-0000-0000-0000F0780000}"/>
    <cellStyle name="Normal 9 3 2" xfId="30958" xr:uid="{00000000-0005-0000-0000-0000F1780000}"/>
    <cellStyle name="Normal 9 3 2 2" xfId="30959" xr:uid="{00000000-0005-0000-0000-0000F2780000}"/>
    <cellStyle name="Normal 9 3 2 2 2" xfId="30960" xr:uid="{00000000-0005-0000-0000-0000F3780000}"/>
    <cellStyle name="Normal 9 3 2 3" xfId="30961" xr:uid="{00000000-0005-0000-0000-0000F4780000}"/>
    <cellStyle name="Normal 9 3 3" xfId="30962" xr:uid="{00000000-0005-0000-0000-0000F5780000}"/>
    <cellStyle name="Normal 9 3 3 2" xfId="30963" xr:uid="{00000000-0005-0000-0000-0000F6780000}"/>
    <cellStyle name="Normal 9 3 4" xfId="30964" xr:uid="{00000000-0005-0000-0000-0000F7780000}"/>
    <cellStyle name="Normal 9 3 5" xfId="30957" xr:uid="{00000000-0005-0000-0000-0000F8780000}"/>
    <cellStyle name="Normal 9 4" xfId="30965" xr:uid="{00000000-0005-0000-0000-0000F9780000}"/>
    <cellStyle name="Normal 9 5" xfId="30966" xr:uid="{00000000-0005-0000-0000-0000FA780000}"/>
    <cellStyle name="Normal 9 6" xfId="30967" xr:uid="{00000000-0005-0000-0000-0000FB780000}"/>
    <cellStyle name="Normal 9 7" xfId="30968" xr:uid="{00000000-0005-0000-0000-0000FC780000}"/>
    <cellStyle name="Normal 90" xfId="30969" xr:uid="{00000000-0005-0000-0000-0000FD780000}"/>
    <cellStyle name="Normal 90 2" xfId="30970" xr:uid="{00000000-0005-0000-0000-0000FE780000}"/>
    <cellStyle name="Normal 90 2 2" xfId="30971" xr:uid="{00000000-0005-0000-0000-0000FF780000}"/>
    <cellStyle name="Normal 90 2 2 2" xfId="30972" xr:uid="{00000000-0005-0000-0000-000000790000}"/>
    <cellStyle name="Normal 90 2 2 2 2" xfId="30973" xr:uid="{00000000-0005-0000-0000-000001790000}"/>
    <cellStyle name="Normal 90 2 2 3" xfId="30974" xr:uid="{00000000-0005-0000-0000-000002790000}"/>
    <cellStyle name="Normal 90 2 3" xfId="30975" xr:uid="{00000000-0005-0000-0000-000003790000}"/>
    <cellStyle name="Normal 90 2 3 2" xfId="30976" xr:uid="{00000000-0005-0000-0000-000004790000}"/>
    <cellStyle name="Normal 90 2 4" xfId="30977" xr:uid="{00000000-0005-0000-0000-000005790000}"/>
    <cellStyle name="Normal 90 3" xfId="30978" xr:uid="{00000000-0005-0000-0000-000006790000}"/>
    <cellStyle name="Normal 90 3 2" xfId="30979" xr:uid="{00000000-0005-0000-0000-000007790000}"/>
    <cellStyle name="Normal 90 3 2 2" xfId="30980" xr:uid="{00000000-0005-0000-0000-000008790000}"/>
    <cellStyle name="Normal 90 3 3" xfId="30981" xr:uid="{00000000-0005-0000-0000-000009790000}"/>
    <cellStyle name="Normal 90 4" xfId="30982" xr:uid="{00000000-0005-0000-0000-00000A790000}"/>
    <cellStyle name="Normal 90 4 2" xfId="30983" xr:uid="{00000000-0005-0000-0000-00000B790000}"/>
    <cellStyle name="Normal 90 5" xfId="30984" xr:uid="{00000000-0005-0000-0000-00000C790000}"/>
    <cellStyle name="Normal 91" xfId="30985" xr:uid="{00000000-0005-0000-0000-00000D790000}"/>
    <cellStyle name="Normal 91 2" xfId="30986" xr:uid="{00000000-0005-0000-0000-00000E790000}"/>
    <cellStyle name="Normal 91 2 2" xfId="30987" xr:uid="{00000000-0005-0000-0000-00000F790000}"/>
    <cellStyle name="Normal 91 2 2 2" xfId="30988" xr:uid="{00000000-0005-0000-0000-000010790000}"/>
    <cellStyle name="Normal 91 2 2 2 2" xfId="30989" xr:uid="{00000000-0005-0000-0000-000011790000}"/>
    <cellStyle name="Normal 91 2 2 3" xfId="30990" xr:uid="{00000000-0005-0000-0000-000012790000}"/>
    <cellStyle name="Normal 91 2 3" xfId="30991" xr:uid="{00000000-0005-0000-0000-000013790000}"/>
    <cellStyle name="Normal 91 2 3 2" xfId="30992" xr:uid="{00000000-0005-0000-0000-000014790000}"/>
    <cellStyle name="Normal 91 2 4" xfId="30993" xr:uid="{00000000-0005-0000-0000-000015790000}"/>
    <cellStyle name="Normal 91 3" xfId="30994" xr:uid="{00000000-0005-0000-0000-000016790000}"/>
    <cellStyle name="Normal 91 3 2" xfId="30995" xr:uid="{00000000-0005-0000-0000-000017790000}"/>
    <cellStyle name="Normal 91 3 2 2" xfId="30996" xr:uid="{00000000-0005-0000-0000-000018790000}"/>
    <cellStyle name="Normal 91 3 3" xfId="30997" xr:uid="{00000000-0005-0000-0000-000019790000}"/>
    <cellStyle name="Normal 91 4" xfId="30998" xr:uid="{00000000-0005-0000-0000-00001A790000}"/>
    <cellStyle name="Normal 91 4 2" xfId="30999" xr:uid="{00000000-0005-0000-0000-00001B790000}"/>
    <cellStyle name="Normal 91 5" xfId="31000" xr:uid="{00000000-0005-0000-0000-00001C790000}"/>
    <cellStyle name="Normal 92" xfId="31001" xr:uid="{00000000-0005-0000-0000-00001D790000}"/>
    <cellStyle name="Normal 92 2" xfId="31002" xr:uid="{00000000-0005-0000-0000-00001E790000}"/>
    <cellStyle name="Normal 92 2 2" xfId="31003" xr:uid="{00000000-0005-0000-0000-00001F790000}"/>
    <cellStyle name="Normal 92 2 2 2" xfId="31004" xr:uid="{00000000-0005-0000-0000-000020790000}"/>
    <cellStyle name="Normal 92 2 2 2 2" xfId="31005" xr:uid="{00000000-0005-0000-0000-000021790000}"/>
    <cellStyle name="Normal 92 2 2 3" xfId="31006" xr:uid="{00000000-0005-0000-0000-000022790000}"/>
    <cellStyle name="Normal 92 2 3" xfId="31007" xr:uid="{00000000-0005-0000-0000-000023790000}"/>
    <cellStyle name="Normal 92 2 3 2" xfId="31008" xr:uid="{00000000-0005-0000-0000-000024790000}"/>
    <cellStyle name="Normal 92 2 4" xfId="31009" xr:uid="{00000000-0005-0000-0000-000025790000}"/>
    <cellStyle name="Normal 92 3" xfId="31010" xr:uid="{00000000-0005-0000-0000-000026790000}"/>
    <cellStyle name="Normal 92 3 2" xfId="31011" xr:uid="{00000000-0005-0000-0000-000027790000}"/>
    <cellStyle name="Normal 92 3 2 2" xfId="31012" xr:uid="{00000000-0005-0000-0000-000028790000}"/>
    <cellStyle name="Normal 92 3 3" xfId="31013" xr:uid="{00000000-0005-0000-0000-000029790000}"/>
    <cellStyle name="Normal 92 4" xfId="31014" xr:uid="{00000000-0005-0000-0000-00002A790000}"/>
    <cellStyle name="Normal 92 4 2" xfId="31015" xr:uid="{00000000-0005-0000-0000-00002B790000}"/>
    <cellStyle name="Normal 92 5" xfId="31016" xr:uid="{00000000-0005-0000-0000-00002C790000}"/>
    <cellStyle name="Normal 92 6" xfId="31017" xr:uid="{00000000-0005-0000-0000-00002D790000}"/>
    <cellStyle name="Normal 93" xfId="31018" xr:uid="{00000000-0005-0000-0000-00002E790000}"/>
    <cellStyle name="Normal 93 2" xfId="31019" xr:uid="{00000000-0005-0000-0000-00002F790000}"/>
    <cellStyle name="Normal 93 2 2" xfId="31020" xr:uid="{00000000-0005-0000-0000-000030790000}"/>
    <cellStyle name="Normal 93 2 2 2" xfId="31021" xr:uid="{00000000-0005-0000-0000-000031790000}"/>
    <cellStyle name="Normal 93 2 2 2 2" xfId="31022" xr:uid="{00000000-0005-0000-0000-000032790000}"/>
    <cellStyle name="Normal 93 2 2 3" xfId="31023" xr:uid="{00000000-0005-0000-0000-000033790000}"/>
    <cellStyle name="Normal 93 2 2 4" xfId="31024" xr:uid="{00000000-0005-0000-0000-000034790000}"/>
    <cellStyle name="Normal 93 2 3" xfId="31025" xr:uid="{00000000-0005-0000-0000-000035790000}"/>
    <cellStyle name="Normal 93 2 3 2" xfId="31026" xr:uid="{00000000-0005-0000-0000-000036790000}"/>
    <cellStyle name="Normal 93 2 4" xfId="31027" xr:uid="{00000000-0005-0000-0000-000037790000}"/>
    <cellStyle name="Normal 93 2 5" xfId="31028" xr:uid="{00000000-0005-0000-0000-000038790000}"/>
    <cellStyle name="Normal 93 2 6" xfId="31029" xr:uid="{00000000-0005-0000-0000-000039790000}"/>
    <cellStyle name="Normal 93 2 7" xfId="31030" xr:uid="{00000000-0005-0000-0000-00003A790000}"/>
    <cellStyle name="Normal 93 3" xfId="31031" xr:uid="{00000000-0005-0000-0000-00003B790000}"/>
    <cellStyle name="Normal 93 3 2" xfId="31032" xr:uid="{00000000-0005-0000-0000-00003C790000}"/>
    <cellStyle name="Normal 93 3 2 2" xfId="31033" xr:uid="{00000000-0005-0000-0000-00003D790000}"/>
    <cellStyle name="Normal 93 3 3" xfId="31034" xr:uid="{00000000-0005-0000-0000-00003E790000}"/>
    <cellStyle name="Normal 93 4" xfId="31035" xr:uid="{00000000-0005-0000-0000-00003F790000}"/>
    <cellStyle name="Normal 93 4 2" xfId="31036" xr:uid="{00000000-0005-0000-0000-000040790000}"/>
    <cellStyle name="Normal 93 5" xfId="31037" xr:uid="{00000000-0005-0000-0000-000041790000}"/>
    <cellStyle name="Normal 93 6" xfId="31038" xr:uid="{00000000-0005-0000-0000-000042790000}"/>
    <cellStyle name="Normal 94" xfId="31039" xr:uid="{00000000-0005-0000-0000-000043790000}"/>
    <cellStyle name="Normal 94 2" xfId="31040" xr:uid="{00000000-0005-0000-0000-000044790000}"/>
    <cellStyle name="Normal 94 2 2" xfId="31041" xr:uid="{00000000-0005-0000-0000-000045790000}"/>
    <cellStyle name="Normal 94 2 2 2" xfId="31042" xr:uid="{00000000-0005-0000-0000-000046790000}"/>
    <cellStyle name="Normal 94 2 2 2 2" xfId="31043" xr:uid="{00000000-0005-0000-0000-000047790000}"/>
    <cellStyle name="Normal 94 2 2 3" xfId="31044" xr:uid="{00000000-0005-0000-0000-000048790000}"/>
    <cellStyle name="Normal 94 2 3" xfId="31045" xr:uid="{00000000-0005-0000-0000-000049790000}"/>
    <cellStyle name="Normal 94 2 3 2" xfId="31046" xr:uid="{00000000-0005-0000-0000-00004A790000}"/>
    <cellStyle name="Normal 94 2 4" xfId="31047" xr:uid="{00000000-0005-0000-0000-00004B790000}"/>
    <cellStyle name="Normal 94 3" xfId="31048" xr:uid="{00000000-0005-0000-0000-00004C790000}"/>
    <cellStyle name="Normal 94 3 2" xfId="31049" xr:uid="{00000000-0005-0000-0000-00004D790000}"/>
    <cellStyle name="Normal 94 3 2 2" xfId="31050" xr:uid="{00000000-0005-0000-0000-00004E790000}"/>
    <cellStyle name="Normal 94 3 3" xfId="31051" xr:uid="{00000000-0005-0000-0000-00004F790000}"/>
    <cellStyle name="Normal 94 4" xfId="31052" xr:uid="{00000000-0005-0000-0000-000050790000}"/>
    <cellStyle name="Normal 94 4 2" xfId="31053" xr:uid="{00000000-0005-0000-0000-000051790000}"/>
    <cellStyle name="Normal 94 5" xfId="31054" xr:uid="{00000000-0005-0000-0000-000052790000}"/>
    <cellStyle name="Normal 94 6" xfId="31055" xr:uid="{00000000-0005-0000-0000-000053790000}"/>
    <cellStyle name="Normal 95" xfId="31056" xr:uid="{00000000-0005-0000-0000-000054790000}"/>
    <cellStyle name="Normal 95 2" xfId="31057" xr:uid="{00000000-0005-0000-0000-000055790000}"/>
    <cellStyle name="Normal 95 2 2" xfId="31058" xr:uid="{00000000-0005-0000-0000-000056790000}"/>
    <cellStyle name="Normal 95 2 3" xfId="31059" xr:uid="{00000000-0005-0000-0000-000057790000}"/>
    <cellStyle name="Normal 95 3" xfId="31060" xr:uid="{00000000-0005-0000-0000-000058790000}"/>
    <cellStyle name="Normal 95 3 2" xfId="31061" xr:uid="{00000000-0005-0000-0000-000059790000}"/>
    <cellStyle name="Normal 95 3 3" xfId="31062" xr:uid="{00000000-0005-0000-0000-00005A790000}"/>
    <cellStyle name="Normal 95 4" xfId="31063" xr:uid="{00000000-0005-0000-0000-00005B790000}"/>
    <cellStyle name="Normal 96" xfId="31064" xr:uid="{00000000-0005-0000-0000-00005C790000}"/>
    <cellStyle name="Normal 96 2" xfId="31065" xr:uid="{00000000-0005-0000-0000-00005D790000}"/>
    <cellStyle name="Normal 96 3" xfId="31066" xr:uid="{00000000-0005-0000-0000-00005E790000}"/>
    <cellStyle name="Normal 97" xfId="31067" xr:uid="{00000000-0005-0000-0000-00005F790000}"/>
    <cellStyle name="Normal 97 2" xfId="31068" xr:uid="{00000000-0005-0000-0000-000060790000}"/>
    <cellStyle name="Normal 97 3" xfId="31069" xr:uid="{00000000-0005-0000-0000-000061790000}"/>
    <cellStyle name="Normal 98" xfId="31070" xr:uid="{00000000-0005-0000-0000-000062790000}"/>
    <cellStyle name="Normal 98 2" xfId="31071" xr:uid="{00000000-0005-0000-0000-000063790000}"/>
    <cellStyle name="Normal 98 3" xfId="31072" xr:uid="{00000000-0005-0000-0000-000064790000}"/>
    <cellStyle name="Normal 99" xfId="31073" xr:uid="{00000000-0005-0000-0000-000065790000}"/>
    <cellStyle name="Normal 99 2" xfId="31074" xr:uid="{00000000-0005-0000-0000-000066790000}"/>
    <cellStyle name="Normal 99 3" xfId="31075" xr:uid="{00000000-0005-0000-0000-000067790000}"/>
    <cellStyle name="Normal BLUE" xfId="31076" xr:uid="{00000000-0005-0000-0000-000068790000}"/>
    <cellStyle name="Normal Cells" xfId="31077" xr:uid="{00000000-0005-0000-0000-000069790000}"/>
    <cellStyle name="Normal Cells 2" xfId="31078" xr:uid="{00000000-0005-0000-0000-00006A790000}"/>
    <cellStyle name="Normal_Indice Web" xfId="3" xr:uid="{00000000-0005-0000-0000-00006B790000}"/>
    <cellStyle name="Normal_tabla titus 2" xfId="49" xr:uid="{00000000-0005-0000-0000-00006C790000}"/>
    <cellStyle name="Normale_2011 04 14 Templates for stress test_bcl" xfId="31079" xr:uid="{00000000-0005-0000-0000-00006D790000}"/>
    <cellStyle name="NormalItalic" xfId="31080" xr:uid="{00000000-0005-0000-0000-00006E790000}"/>
    <cellStyle name="Normalny_Arkusz1" xfId="31081" xr:uid="{00000000-0005-0000-0000-00006F790000}"/>
    <cellStyle name="Nor㟭al_bt" xfId="31082" xr:uid="{00000000-0005-0000-0000-000070790000}"/>
    <cellStyle name="Notas" xfId="31083" xr:uid="{00000000-0005-0000-0000-000071790000}"/>
    <cellStyle name="Notas 2" xfId="31084" xr:uid="{00000000-0005-0000-0000-000072790000}"/>
    <cellStyle name="Notas 2 2" xfId="31085" xr:uid="{00000000-0005-0000-0000-000073790000}"/>
    <cellStyle name="Notas 2 3" xfId="31086" xr:uid="{00000000-0005-0000-0000-000074790000}"/>
    <cellStyle name="Notas 2 4" xfId="31087" xr:uid="{00000000-0005-0000-0000-000075790000}"/>
    <cellStyle name="Notas 3" xfId="31088" xr:uid="{00000000-0005-0000-0000-000076790000}"/>
    <cellStyle name="Notas 3 2" xfId="31089" xr:uid="{00000000-0005-0000-0000-000077790000}"/>
    <cellStyle name="Notas 3 3" xfId="31090" xr:uid="{00000000-0005-0000-0000-000078790000}"/>
    <cellStyle name="Notas 3 4" xfId="31091" xr:uid="{00000000-0005-0000-0000-000079790000}"/>
    <cellStyle name="Notas 4" xfId="31092" xr:uid="{00000000-0005-0000-0000-00007A790000}"/>
    <cellStyle name="Notas 5" xfId="31093" xr:uid="{00000000-0005-0000-0000-00007B790000}"/>
    <cellStyle name="Notas 6" xfId="31094" xr:uid="{00000000-0005-0000-0000-00007C790000}"/>
    <cellStyle name="Notas 7" xfId="31095" xr:uid="{00000000-0005-0000-0000-00007D790000}"/>
    <cellStyle name="Notas 8" xfId="31096" xr:uid="{00000000-0005-0000-0000-00007E790000}"/>
    <cellStyle name="Note 10" xfId="31097" xr:uid="{00000000-0005-0000-0000-00007F790000}"/>
    <cellStyle name="Note 10 2" xfId="31098" xr:uid="{00000000-0005-0000-0000-000080790000}"/>
    <cellStyle name="Note 10 2 2" xfId="31099" xr:uid="{00000000-0005-0000-0000-000081790000}"/>
    <cellStyle name="Note 10 2 2 2" xfId="31100" xr:uid="{00000000-0005-0000-0000-000082790000}"/>
    <cellStyle name="Note 10 2 2 2 2" xfId="31101" xr:uid="{00000000-0005-0000-0000-000083790000}"/>
    <cellStyle name="Note 10 2 2 3" xfId="31102" xr:uid="{00000000-0005-0000-0000-000084790000}"/>
    <cellStyle name="Note 10 2 2 4" xfId="31103" xr:uid="{00000000-0005-0000-0000-000085790000}"/>
    <cellStyle name="Note 10 2 3" xfId="31104" xr:uid="{00000000-0005-0000-0000-000086790000}"/>
    <cellStyle name="Note 10 2 3 2" xfId="31105" xr:uid="{00000000-0005-0000-0000-000087790000}"/>
    <cellStyle name="Note 10 2 4" xfId="31106" xr:uid="{00000000-0005-0000-0000-000088790000}"/>
    <cellStyle name="Note 10 2 4 2" xfId="31107" xr:uid="{00000000-0005-0000-0000-000089790000}"/>
    <cellStyle name="Note 10 2 5" xfId="31108" xr:uid="{00000000-0005-0000-0000-00008A790000}"/>
    <cellStyle name="Note 10 2 5 2" xfId="31109" xr:uid="{00000000-0005-0000-0000-00008B790000}"/>
    <cellStyle name="Note 10 2 6" xfId="31110" xr:uid="{00000000-0005-0000-0000-00008C790000}"/>
    <cellStyle name="Note 10 3" xfId="31111" xr:uid="{00000000-0005-0000-0000-00008D790000}"/>
    <cellStyle name="Note 10 3 2" xfId="31112" xr:uid="{00000000-0005-0000-0000-00008E790000}"/>
    <cellStyle name="Note 10 3 2 2" xfId="31113" xr:uid="{00000000-0005-0000-0000-00008F790000}"/>
    <cellStyle name="Note 10 3 3" xfId="31114" xr:uid="{00000000-0005-0000-0000-000090790000}"/>
    <cellStyle name="Note 10 3 4" xfId="31115" xr:uid="{00000000-0005-0000-0000-000091790000}"/>
    <cellStyle name="Note 10 4" xfId="31116" xr:uid="{00000000-0005-0000-0000-000092790000}"/>
    <cellStyle name="Note 10 4 2" xfId="31117" xr:uid="{00000000-0005-0000-0000-000093790000}"/>
    <cellStyle name="Note 10 4 2 2" xfId="31118" xr:uid="{00000000-0005-0000-0000-000094790000}"/>
    <cellStyle name="Note 10 4 3" xfId="31119" xr:uid="{00000000-0005-0000-0000-000095790000}"/>
    <cellStyle name="Note 10 5" xfId="31120" xr:uid="{00000000-0005-0000-0000-000096790000}"/>
    <cellStyle name="Note 10 5 2" xfId="31121" xr:uid="{00000000-0005-0000-0000-000097790000}"/>
    <cellStyle name="Note 10 5 2 2" xfId="31122" xr:uid="{00000000-0005-0000-0000-000098790000}"/>
    <cellStyle name="Note 10 5 3" xfId="31123" xr:uid="{00000000-0005-0000-0000-000099790000}"/>
    <cellStyle name="Note 10 6" xfId="31124" xr:uid="{00000000-0005-0000-0000-00009A790000}"/>
    <cellStyle name="Note 10 6 2" xfId="31125" xr:uid="{00000000-0005-0000-0000-00009B790000}"/>
    <cellStyle name="Note 10 6 2 2" xfId="31126" xr:uid="{00000000-0005-0000-0000-00009C790000}"/>
    <cellStyle name="Note 10 6 3" xfId="31127" xr:uid="{00000000-0005-0000-0000-00009D790000}"/>
    <cellStyle name="Note 10 7" xfId="31128" xr:uid="{00000000-0005-0000-0000-00009E790000}"/>
    <cellStyle name="Note 11" xfId="31129" xr:uid="{00000000-0005-0000-0000-00009F790000}"/>
    <cellStyle name="Note 11 2" xfId="31130" xr:uid="{00000000-0005-0000-0000-0000A0790000}"/>
    <cellStyle name="Note 11 2 2" xfId="31131" xr:uid="{00000000-0005-0000-0000-0000A1790000}"/>
    <cellStyle name="Note 11 2 2 2" xfId="31132" xr:uid="{00000000-0005-0000-0000-0000A2790000}"/>
    <cellStyle name="Note 11 2 2 2 2" xfId="31133" xr:uid="{00000000-0005-0000-0000-0000A3790000}"/>
    <cellStyle name="Note 11 2 2 3" xfId="31134" xr:uid="{00000000-0005-0000-0000-0000A4790000}"/>
    <cellStyle name="Note 11 2 3" xfId="31135" xr:uid="{00000000-0005-0000-0000-0000A5790000}"/>
    <cellStyle name="Note 11 2 3 2" xfId="31136" xr:uid="{00000000-0005-0000-0000-0000A6790000}"/>
    <cellStyle name="Note 11 2 4" xfId="31137" xr:uid="{00000000-0005-0000-0000-0000A7790000}"/>
    <cellStyle name="Note 11 2 4 2" xfId="31138" xr:uid="{00000000-0005-0000-0000-0000A8790000}"/>
    <cellStyle name="Note 11 2 5" xfId="31139" xr:uid="{00000000-0005-0000-0000-0000A9790000}"/>
    <cellStyle name="Note 11 3" xfId="31140" xr:uid="{00000000-0005-0000-0000-0000AA790000}"/>
    <cellStyle name="Note 11 3 2" xfId="31141" xr:uid="{00000000-0005-0000-0000-0000AB790000}"/>
    <cellStyle name="Note 11 3 2 2" xfId="31142" xr:uid="{00000000-0005-0000-0000-0000AC790000}"/>
    <cellStyle name="Note 11 3 3" xfId="31143" xr:uid="{00000000-0005-0000-0000-0000AD790000}"/>
    <cellStyle name="Note 11 4" xfId="31144" xr:uid="{00000000-0005-0000-0000-0000AE790000}"/>
    <cellStyle name="Note 11 4 2" xfId="31145" xr:uid="{00000000-0005-0000-0000-0000AF790000}"/>
    <cellStyle name="Note 11 4 2 2" xfId="31146" xr:uid="{00000000-0005-0000-0000-0000B0790000}"/>
    <cellStyle name="Note 11 4 3" xfId="31147" xr:uid="{00000000-0005-0000-0000-0000B1790000}"/>
    <cellStyle name="Note 11 5" xfId="31148" xr:uid="{00000000-0005-0000-0000-0000B2790000}"/>
    <cellStyle name="Note 11 5 2" xfId="31149" xr:uid="{00000000-0005-0000-0000-0000B3790000}"/>
    <cellStyle name="Note 11 5 2 2" xfId="31150" xr:uid="{00000000-0005-0000-0000-0000B4790000}"/>
    <cellStyle name="Note 11 5 3" xfId="31151" xr:uid="{00000000-0005-0000-0000-0000B5790000}"/>
    <cellStyle name="Note 11 6" xfId="31152" xr:uid="{00000000-0005-0000-0000-0000B6790000}"/>
    <cellStyle name="Note 11 6 2" xfId="31153" xr:uid="{00000000-0005-0000-0000-0000B7790000}"/>
    <cellStyle name="Note 11 6 2 2" xfId="31154" xr:uid="{00000000-0005-0000-0000-0000B8790000}"/>
    <cellStyle name="Note 11 6 3" xfId="31155" xr:uid="{00000000-0005-0000-0000-0000B9790000}"/>
    <cellStyle name="Note 12" xfId="31156" xr:uid="{00000000-0005-0000-0000-0000BA790000}"/>
    <cellStyle name="Note 12 2" xfId="31157" xr:uid="{00000000-0005-0000-0000-0000BB790000}"/>
    <cellStyle name="Note 12 2 2" xfId="31158" xr:uid="{00000000-0005-0000-0000-0000BC790000}"/>
    <cellStyle name="Note 12 2 2 2" xfId="31159" xr:uid="{00000000-0005-0000-0000-0000BD790000}"/>
    <cellStyle name="Note 12 2 2 2 2" xfId="31160" xr:uid="{00000000-0005-0000-0000-0000BE790000}"/>
    <cellStyle name="Note 12 2 2 3" xfId="31161" xr:uid="{00000000-0005-0000-0000-0000BF790000}"/>
    <cellStyle name="Note 12 2 3" xfId="31162" xr:uid="{00000000-0005-0000-0000-0000C0790000}"/>
    <cellStyle name="Note 12 2 3 2" xfId="31163" xr:uid="{00000000-0005-0000-0000-0000C1790000}"/>
    <cellStyle name="Note 12 2 4" xfId="31164" xr:uid="{00000000-0005-0000-0000-0000C2790000}"/>
    <cellStyle name="Note 12 3" xfId="31165" xr:uid="{00000000-0005-0000-0000-0000C3790000}"/>
    <cellStyle name="Note 12 3 2" xfId="31166" xr:uid="{00000000-0005-0000-0000-0000C4790000}"/>
    <cellStyle name="Note 12 3 2 2" xfId="31167" xr:uid="{00000000-0005-0000-0000-0000C5790000}"/>
    <cellStyle name="Note 12 3 3" xfId="31168" xr:uid="{00000000-0005-0000-0000-0000C6790000}"/>
    <cellStyle name="Note 12 4" xfId="31169" xr:uid="{00000000-0005-0000-0000-0000C7790000}"/>
    <cellStyle name="Note 12 4 2" xfId="31170" xr:uid="{00000000-0005-0000-0000-0000C8790000}"/>
    <cellStyle name="Note 12 4 2 2" xfId="31171" xr:uid="{00000000-0005-0000-0000-0000C9790000}"/>
    <cellStyle name="Note 12 4 3" xfId="31172" xr:uid="{00000000-0005-0000-0000-0000CA790000}"/>
    <cellStyle name="Note 12 5" xfId="31173" xr:uid="{00000000-0005-0000-0000-0000CB790000}"/>
    <cellStyle name="Note 12 5 2" xfId="31174" xr:uid="{00000000-0005-0000-0000-0000CC790000}"/>
    <cellStyle name="Note 12 5 2 2" xfId="31175" xr:uid="{00000000-0005-0000-0000-0000CD790000}"/>
    <cellStyle name="Note 12 5 3" xfId="31176" xr:uid="{00000000-0005-0000-0000-0000CE790000}"/>
    <cellStyle name="Note 12 6" xfId="31177" xr:uid="{00000000-0005-0000-0000-0000CF790000}"/>
    <cellStyle name="Note 12 6 2" xfId="31178" xr:uid="{00000000-0005-0000-0000-0000D0790000}"/>
    <cellStyle name="Note 12 6 2 2" xfId="31179" xr:uid="{00000000-0005-0000-0000-0000D1790000}"/>
    <cellStyle name="Note 12 6 3" xfId="31180" xr:uid="{00000000-0005-0000-0000-0000D2790000}"/>
    <cellStyle name="Note 13" xfId="31181" xr:uid="{00000000-0005-0000-0000-0000D3790000}"/>
    <cellStyle name="Note 13 2" xfId="31182" xr:uid="{00000000-0005-0000-0000-0000D4790000}"/>
    <cellStyle name="Note 13 2 2" xfId="31183" xr:uid="{00000000-0005-0000-0000-0000D5790000}"/>
    <cellStyle name="Note 13 2 2 2" xfId="31184" xr:uid="{00000000-0005-0000-0000-0000D6790000}"/>
    <cellStyle name="Note 13 2 2 2 2" xfId="31185" xr:uid="{00000000-0005-0000-0000-0000D7790000}"/>
    <cellStyle name="Note 13 2 2 3" xfId="31186" xr:uid="{00000000-0005-0000-0000-0000D8790000}"/>
    <cellStyle name="Note 13 2 3" xfId="31187" xr:uid="{00000000-0005-0000-0000-0000D9790000}"/>
    <cellStyle name="Note 13 2 3 2" xfId="31188" xr:uid="{00000000-0005-0000-0000-0000DA790000}"/>
    <cellStyle name="Note 13 2 4" xfId="31189" xr:uid="{00000000-0005-0000-0000-0000DB790000}"/>
    <cellStyle name="Note 13 2 4 2" xfId="31190" xr:uid="{00000000-0005-0000-0000-0000DC790000}"/>
    <cellStyle name="Note 13 2 5" xfId="31191" xr:uid="{00000000-0005-0000-0000-0000DD790000}"/>
    <cellStyle name="Note 13 3" xfId="31192" xr:uid="{00000000-0005-0000-0000-0000DE790000}"/>
    <cellStyle name="Note 13 3 2" xfId="31193" xr:uid="{00000000-0005-0000-0000-0000DF790000}"/>
    <cellStyle name="Note 13 3 2 2" xfId="31194" xr:uid="{00000000-0005-0000-0000-0000E0790000}"/>
    <cellStyle name="Note 13 3 3" xfId="31195" xr:uid="{00000000-0005-0000-0000-0000E1790000}"/>
    <cellStyle name="Note 13 4" xfId="31196" xr:uid="{00000000-0005-0000-0000-0000E2790000}"/>
    <cellStyle name="Note 13 4 2" xfId="31197" xr:uid="{00000000-0005-0000-0000-0000E3790000}"/>
    <cellStyle name="Note 13 4 2 2" xfId="31198" xr:uid="{00000000-0005-0000-0000-0000E4790000}"/>
    <cellStyle name="Note 13 4 3" xfId="31199" xr:uid="{00000000-0005-0000-0000-0000E5790000}"/>
    <cellStyle name="Note 13 5" xfId="31200" xr:uid="{00000000-0005-0000-0000-0000E6790000}"/>
    <cellStyle name="Note 13 5 2" xfId="31201" xr:uid="{00000000-0005-0000-0000-0000E7790000}"/>
    <cellStyle name="Note 13 5 2 2" xfId="31202" xr:uid="{00000000-0005-0000-0000-0000E8790000}"/>
    <cellStyle name="Note 13 5 3" xfId="31203" xr:uid="{00000000-0005-0000-0000-0000E9790000}"/>
    <cellStyle name="Note 13 6" xfId="31204" xr:uid="{00000000-0005-0000-0000-0000EA790000}"/>
    <cellStyle name="Note 13 6 2" xfId="31205" xr:uid="{00000000-0005-0000-0000-0000EB790000}"/>
    <cellStyle name="Note 13 6 2 2" xfId="31206" xr:uid="{00000000-0005-0000-0000-0000EC790000}"/>
    <cellStyle name="Note 13 6 3" xfId="31207" xr:uid="{00000000-0005-0000-0000-0000ED790000}"/>
    <cellStyle name="Note 14" xfId="31208" xr:uid="{00000000-0005-0000-0000-0000EE790000}"/>
    <cellStyle name="Note 14 2" xfId="31209" xr:uid="{00000000-0005-0000-0000-0000EF790000}"/>
    <cellStyle name="Note 14 2 2" xfId="31210" xr:uid="{00000000-0005-0000-0000-0000F0790000}"/>
    <cellStyle name="Note 14 2 2 2" xfId="31211" xr:uid="{00000000-0005-0000-0000-0000F1790000}"/>
    <cellStyle name="Note 14 2 2 2 2" xfId="31212" xr:uid="{00000000-0005-0000-0000-0000F2790000}"/>
    <cellStyle name="Note 14 2 2 3" xfId="31213" xr:uid="{00000000-0005-0000-0000-0000F3790000}"/>
    <cellStyle name="Note 14 2 3" xfId="31214" xr:uid="{00000000-0005-0000-0000-0000F4790000}"/>
    <cellStyle name="Note 14 2 3 2" xfId="31215" xr:uid="{00000000-0005-0000-0000-0000F5790000}"/>
    <cellStyle name="Note 14 2 4" xfId="31216" xr:uid="{00000000-0005-0000-0000-0000F6790000}"/>
    <cellStyle name="Note 14 3" xfId="31217" xr:uid="{00000000-0005-0000-0000-0000F7790000}"/>
    <cellStyle name="Note 14 3 2" xfId="31218" xr:uid="{00000000-0005-0000-0000-0000F8790000}"/>
    <cellStyle name="Note 14 3 2 2" xfId="31219" xr:uid="{00000000-0005-0000-0000-0000F9790000}"/>
    <cellStyle name="Note 14 3 3" xfId="31220" xr:uid="{00000000-0005-0000-0000-0000FA790000}"/>
    <cellStyle name="Note 14 3 4" xfId="31221" xr:uid="{00000000-0005-0000-0000-0000FB790000}"/>
    <cellStyle name="Note 14 4" xfId="31222" xr:uid="{00000000-0005-0000-0000-0000FC790000}"/>
    <cellStyle name="Note 14 4 2" xfId="31223" xr:uid="{00000000-0005-0000-0000-0000FD790000}"/>
    <cellStyle name="Note 14 4 2 2" xfId="31224" xr:uid="{00000000-0005-0000-0000-0000FE790000}"/>
    <cellStyle name="Note 14 4 3" xfId="31225" xr:uid="{00000000-0005-0000-0000-0000FF790000}"/>
    <cellStyle name="Note 14 5" xfId="31226" xr:uid="{00000000-0005-0000-0000-0000007A0000}"/>
    <cellStyle name="Note 14 5 2" xfId="31227" xr:uid="{00000000-0005-0000-0000-0000017A0000}"/>
    <cellStyle name="Note 14 5 2 2" xfId="31228" xr:uid="{00000000-0005-0000-0000-0000027A0000}"/>
    <cellStyle name="Note 14 5 3" xfId="31229" xr:uid="{00000000-0005-0000-0000-0000037A0000}"/>
    <cellStyle name="Note 14 6" xfId="31230" xr:uid="{00000000-0005-0000-0000-0000047A0000}"/>
    <cellStyle name="Note 14 6 2" xfId="31231" xr:uid="{00000000-0005-0000-0000-0000057A0000}"/>
    <cellStyle name="Note 14 6 2 2" xfId="31232" xr:uid="{00000000-0005-0000-0000-0000067A0000}"/>
    <cellStyle name="Note 14 6 3" xfId="31233" xr:uid="{00000000-0005-0000-0000-0000077A0000}"/>
    <cellStyle name="Note 15" xfId="31234" xr:uid="{00000000-0005-0000-0000-0000087A0000}"/>
    <cellStyle name="Note 15 2" xfId="31235" xr:uid="{00000000-0005-0000-0000-0000097A0000}"/>
    <cellStyle name="Note 15 2 2" xfId="31236" xr:uid="{00000000-0005-0000-0000-00000A7A0000}"/>
    <cellStyle name="Note 15 2 2 2" xfId="31237" xr:uid="{00000000-0005-0000-0000-00000B7A0000}"/>
    <cellStyle name="Note 15 2 2 2 2" xfId="31238" xr:uid="{00000000-0005-0000-0000-00000C7A0000}"/>
    <cellStyle name="Note 15 2 2 3" xfId="31239" xr:uid="{00000000-0005-0000-0000-00000D7A0000}"/>
    <cellStyle name="Note 15 2 3" xfId="31240" xr:uid="{00000000-0005-0000-0000-00000E7A0000}"/>
    <cellStyle name="Note 15 2 3 2" xfId="31241" xr:uid="{00000000-0005-0000-0000-00000F7A0000}"/>
    <cellStyle name="Note 15 2 4" xfId="31242" xr:uid="{00000000-0005-0000-0000-0000107A0000}"/>
    <cellStyle name="Note 15 3" xfId="31243" xr:uid="{00000000-0005-0000-0000-0000117A0000}"/>
    <cellStyle name="Note 15 3 2" xfId="31244" xr:uid="{00000000-0005-0000-0000-0000127A0000}"/>
    <cellStyle name="Note 15 3 2 2" xfId="31245" xr:uid="{00000000-0005-0000-0000-0000137A0000}"/>
    <cellStyle name="Note 15 3 3" xfId="31246" xr:uid="{00000000-0005-0000-0000-0000147A0000}"/>
    <cellStyle name="Note 15 3 4" xfId="31247" xr:uid="{00000000-0005-0000-0000-0000157A0000}"/>
    <cellStyle name="Note 15 4" xfId="31248" xr:uid="{00000000-0005-0000-0000-0000167A0000}"/>
    <cellStyle name="Note 15 4 2" xfId="31249" xr:uid="{00000000-0005-0000-0000-0000177A0000}"/>
    <cellStyle name="Note 15 4 2 2" xfId="31250" xr:uid="{00000000-0005-0000-0000-0000187A0000}"/>
    <cellStyle name="Note 15 4 3" xfId="31251" xr:uid="{00000000-0005-0000-0000-0000197A0000}"/>
    <cellStyle name="Note 15 5" xfId="31252" xr:uid="{00000000-0005-0000-0000-00001A7A0000}"/>
    <cellStyle name="Note 15 5 2" xfId="31253" xr:uid="{00000000-0005-0000-0000-00001B7A0000}"/>
    <cellStyle name="Note 15 5 2 2" xfId="31254" xr:uid="{00000000-0005-0000-0000-00001C7A0000}"/>
    <cellStyle name="Note 15 5 3" xfId="31255" xr:uid="{00000000-0005-0000-0000-00001D7A0000}"/>
    <cellStyle name="Note 15 6" xfId="31256" xr:uid="{00000000-0005-0000-0000-00001E7A0000}"/>
    <cellStyle name="Note 15 6 2" xfId="31257" xr:uid="{00000000-0005-0000-0000-00001F7A0000}"/>
    <cellStyle name="Note 15 6 2 2" xfId="31258" xr:uid="{00000000-0005-0000-0000-0000207A0000}"/>
    <cellStyle name="Note 15 6 3" xfId="31259" xr:uid="{00000000-0005-0000-0000-0000217A0000}"/>
    <cellStyle name="Note 16" xfId="31260" xr:uid="{00000000-0005-0000-0000-0000227A0000}"/>
    <cellStyle name="Note 16 2" xfId="31261" xr:uid="{00000000-0005-0000-0000-0000237A0000}"/>
    <cellStyle name="Note 16 2 2" xfId="31262" xr:uid="{00000000-0005-0000-0000-0000247A0000}"/>
    <cellStyle name="Note 16 2 2 2" xfId="31263" xr:uid="{00000000-0005-0000-0000-0000257A0000}"/>
    <cellStyle name="Note 16 2 2 2 2" xfId="31264" xr:uid="{00000000-0005-0000-0000-0000267A0000}"/>
    <cellStyle name="Note 16 2 2 2 2 2" xfId="31265" xr:uid="{00000000-0005-0000-0000-0000277A0000}"/>
    <cellStyle name="Note 16 2 2 2 3" xfId="31266" xr:uid="{00000000-0005-0000-0000-0000287A0000}"/>
    <cellStyle name="Note 16 2 2 3" xfId="31267" xr:uid="{00000000-0005-0000-0000-0000297A0000}"/>
    <cellStyle name="Note 16 2 2 3 2" xfId="31268" xr:uid="{00000000-0005-0000-0000-00002A7A0000}"/>
    <cellStyle name="Note 16 2 2 4" xfId="31269" xr:uid="{00000000-0005-0000-0000-00002B7A0000}"/>
    <cellStyle name="Note 16 2 3" xfId="31270" xr:uid="{00000000-0005-0000-0000-00002C7A0000}"/>
    <cellStyle name="Note 16 2 3 2" xfId="31271" xr:uid="{00000000-0005-0000-0000-00002D7A0000}"/>
    <cellStyle name="Note 16 2 3 2 2" xfId="31272" xr:uid="{00000000-0005-0000-0000-00002E7A0000}"/>
    <cellStyle name="Note 16 2 3 3" xfId="31273" xr:uid="{00000000-0005-0000-0000-00002F7A0000}"/>
    <cellStyle name="Note 16 2 4" xfId="31274" xr:uid="{00000000-0005-0000-0000-0000307A0000}"/>
    <cellStyle name="Note 16 2 4 2" xfId="31275" xr:uid="{00000000-0005-0000-0000-0000317A0000}"/>
    <cellStyle name="Note 16 2 4 2 2" xfId="31276" xr:uid="{00000000-0005-0000-0000-0000327A0000}"/>
    <cellStyle name="Note 16 2 4 3" xfId="31277" xr:uid="{00000000-0005-0000-0000-0000337A0000}"/>
    <cellStyle name="Note 16 2 5" xfId="31278" xr:uid="{00000000-0005-0000-0000-0000347A0000}"/>
    <cellStyle name="Note 16 2 5 2" xfId="31279" xr:uid="{00000000-0005-0000-0000-0000357A0000}"/>
    <cellStyle name="Note 16 2 5 2 2" xfId="31280" xr:uid="{00000000-0005-0000-0000-0000367A0000}"/>
    <cellStyle name="Note 16 2 5 3" xfId="31281" xr:uid="{00000000-0005-0000-0000-0000377A0000}"/>
    <cellStyle name="Note 16 2 6" xfId="31282" xr:uid="{00000000-0005-0000-0000-0000387A0000}"/>
    <cellStyle name="Note 16 2 6 2" xfId="31283" xr:uid="{00000000-0005-0000-0000-0000397A0000}"/>
    <cellStyle name="Note 16 2 6 2 2" xfId="31284" xr:uid="{00000000-0005-0000-0000-00003A7A0000}"/>
    <cellStyle name="Note 16 2 6 3" xfId="31285" xr:uid="{00000000-0005-0000-0000-00003B7A0000}"/>
    <cellStyle name="Note 16 3" xfId="31286" xr:uid="{00000000-0005-0000-0000-00003C7A0000}"/>
    <cellStyle name="Note 16 3 2" xfId="31287" xr:uid="{00000000-0005-0000-0000-00003D7A0000}"/>
    <cellStyle name="Note 16 3 2 2" xfId="31288" xr:uid="{00000000-0005-0000-0000-00003E7A0000}"/>
    <cellStyle name="Note 16 3 2 2 2" xfId="31289" xr:uid="{00000000-0005-0000-0000-00003F7A0000}"/>
    <cellStyle name="Note 16 3 2 3" xfId="31290" xr:uid="{00000000-0005-0000-0000-0000407A0000}"/>
    <cellStyle name="Note 16 3 3" xfId="31291" xr:uid="{00000000-0005-0000-0000-0000417A0000}"/>
    <cellStyle name="Note 16 3 3 2" xfId="31292" xr:uid="{00000000-0005-0000-0000-0000427A0000}"/>
    <cellStyle name="Note 16 3 4" xfId="31293" xr:uid="{00000000-0005-0000-0000-0000437A0000}"/>
    <cellStyle name="Note 16 4" xfId="31294" xr:uid="{00000000-0005-0000-0000-0000447A0000}"/>
    <cellStyle name="Note 16 4 2" xfId="31295" xr:uid="{00000000-0005-0000-0000-0000457A0000}"/>
    <cellStyle name="Note 16 4 2 2" xfId="31296" xr:uid="{00000000-0005-0000-0000-0000467A0000}"/>
    <cellStyle name="Note 16 4 3" xfId="31297" xr:uid="{00000000-0005-0000-0000-0000477A0000}"/>
    <cellStyle name="Note 16 5" xfId="31298" xr:uid="{00000000-0005-0000-0000-0000487A0000}"/>
    <cellStyle name="Note 16 5 2" xfId="31299" xr:uid="{00000000-0005-0000-0000-0000497A0000}"/>
    <cellStyle name="Note 16 5 2 2" xfId="31300" xr:uid="{00000000-0005-0000-0000-00004A7A0000}"/>
    <cellStyle name="Note 16 5 3" xfId="31301" xr:uid="{00000000-0005-0000-0000-00004B7A0000}"/>
    <cellStyle name="Note 16 6" xfId="31302" xr:uid="{00000000-0005-0000-0000-00004C7A0000}"/>
    <cellStyle name="Note 16 6 2" xfId="31303" xr:uid="{00000000-0005-0000-0000-00004D7A0000}"/>
    <cellStyle name="Note 16 6 2 2" xfId="31304" xr:uid="{00000000-0005-0000-0000-00004E7A0000}"/>
    <cellStyle name="Note 16 6 3" xfId="31305" xr:uid="{00000000-0005-0000-0000-00004F7A0000}"/>
    <cellStyle name="Note 16 7" xfId="31306" xr:uid="{00000000-0005-0000-0000-0000507A0000}"/>
    <cellStyle name="Note 16 7 2" xfId="31307" xr:uid="{00000000-0005-0000-0000-0000517A0000}"/>
    <cellStyle name="Note 16 7 2 2" xfId="31308" xr:uid="{00000000-0005-0000-0000-0000527A0000}"/>
    <cellStyle name="Note 16 7 3" xfId="31309" xr:uid="{00000000-0005-0000-0000-0000537A0000}"/>
    <cellStyle name="Note 17" xfId="31310" xr:uid="{00000000-0005-0000-0000-0000547A0000}"/>
    <cellStyle name="Note 17 2" xfId="31311" xr:uid="{00000000-0005-0000-0000-0000557A0000}"/>
    <cellStyle name="Note 17 2 2" xfId="31312" xr:uid="{00000000-0005-0000-0000-0000567A0000}"/>
    <cellStyle name="Note 17 2 2 2" xfId="31313" xr:uid="{00000000-0005-0000-0000-0000577A0000}"/>
    <cellStyle name="Note 17 2 2 2 2" xfId="31314" xr:uid="{00000000-0005-0000-0000-0000587A0000}"/>
    <cellStyle name="Note 17 2 2 2 2 2" xfId="31315" xr:uid="{00000000-0005-0000-0000-0000597A0000}"/>
    <cellStyle name="Note 17 2 2 2 3" xfId="31316" xr:uid="{00000000-0005-0000-0000-00005A7A0000}"/>
    <cellStyle name="Note 17 2 2 3" xfId="31317" xr:uid="{00000000-0005-0000-0000-00005B7A0000}"/>
    <cellStyle name="Note 17 2 2 3 2" xfId="31318" xr:uid="{00000000-0005-0000-0000-00005C7A0000}"/>
    <cellStyle name="Note 17 2 2 4" xfId="31319" xr:uid="{00000000-0005-0000-0000-00005D7A0000}"/>
    <cellStyle name="Note 17 2 3" xfId="31320" xr:uid="{00000000-0005-0000-0000-00005E7A0000}"/>
    <cellStyle name="Note 17 2 3 2" xfId="31321" xr:uid="{00000000-0005-0000-0000-00005F7A0000}"/>
    <cellStyle name="Note 17 2 3 2 2" xfId="31322" xr:uid="{00000000-0005-0000-0000-0000607A0000}"/>
    <cellStyle name="Note 17 2 3 3" xfId="31323" xr:uid="{00000000-0005-0000-0000-0000617A0000}"/>
    <cellStyle name="Note 17 2 4" xfId="31324" xr:uid="{00000000-0005-0000-0000-0000627A0000}"/>
    <cellStyle name="Note 17 2 4 2" xfId="31325" xr:uid="{00000000-0005-0000-0000-0000637A0000}"/>
    <cellStyle name="Note 17 2 4 2 2" xfId="31326" xr:uid="{00000000-0005-0000-0000-0000647A0000}"/>
    <cellStyle name="Note 17 2 4 3" xfId="31327" xr:uid="{00000000-0005-0000-0000-0000657A0000}"/>
    <cellStyle name="Note 17 2 5" xfId="31328" xr:uid="{00000000-0005-0000-0000-0000667A0000}"/>
    <cellStyle name="Note 17 2 5 2" xfId="31329" xr:uid="{00000000-0005-0000-0000-0000677A0000}"/>
    <cellStyle name="Note 17 2 5 2 2" xfId="31330" xr:uid="{00000000-0005-0000-0000-0000687A0000}"/>
    <cellStyle name="Note 17 2 5 3" xfId="31331" xr:uid="{00000000-0005-0000-0000-0000697A0000}"/>
    <cellStyle name="Note 17 2 6" xfId="31332" xr:uid="{00000000-0005-0000-0000-00006A7A0000}"/>
    <cellStyle name="Note 17 2 6 2" xfId="31333" xr:uid="{00000000-0005-0000-0000-00006B7A0000}"/>
    <cellStyle name="Note 17 2 6 2 2" xfId="31334" xr:uid="{00000000-0005-0000-0000-00006C7A0000}"/>
    <cellStyle name="Note 17 2 6 3" xfId="31335" xr:uid="{00000000-0005-0000-0000-00006D7A0000}"/>
    <cellStyle name="Note 17 3" xfId="31336" xr:uid="{00000000-0005-0000-0000-00006E7A0000}"/>
    <cellStyle name="Note 17 3 2" xfId="31337" xr:uid="{00000000-0005-0000-0000-00006F7A0000}"/>
    <cellStyle name="Note 17 3 2 2" xfId="31338" xr:uid="{00000000-0005-0000-0000-0000707A0000}"/>
    <cellStyle name="Note 17 3 2 2 2" xfId="31339" xr:uid="{00000000-0005-0000-0000-0000717A0000}"/>
    <cellStyle name="Note 17 3 2 3" xfId="31340" xr:uid="{00000000-0005-0000-0000-0000727A0000}"/>
    <cellStyle name="Note 17 3 3" xfId="31341" xr:uid="{00000000-0005-0000-0000-0000737A0000}"/>
    <cellStyle name="Note 17 3 3 2" xfId="31342" xr:uid="{00000000-0005-0000-0000-0000747A0000}"/>
    <cellStyle name="Note 17 3 4" xfId="31343" xr:uid="{00000000-0005-0000-0000-0000757A0000}"/>
    <cellStyle name="Note 17 4" xfId="31344" xr:uid="{00000000-0005-0000-0000-0000767A0000}"/>
    <cellStyle name="Note 17 4 2" xfId="31345" xr:uid="{00000000-0005-0000-0000-0000777A0000}"/>
    <cellStyle name="Note 17 4 2 2" xfId="31346" xr:uid="{00000000-0005-0000-0000-0000787A0000}"/>
    <cellStyle name="Note 17 4 3" xfId="31347" xr:uid="{00000000-0005-0000-0000-0000797A0000}"/>
    <cellStyle name="Note 17 5" xfId="31348" xr:uid="{00000000-0005-0000-0000-00007A7A0000}"/>
    <cellStyle name="Note 17 5 2" xfId="31349" xr:uid="{00000000-0005-0000-0000-00007B7A0000}"/>
    <cellStyle name="Note 17 5 2 2" xfId="31350" xr:uid="{00000000-0005-0000-0000-00007C7A0000}"/>
    <cellStyle name="Note 17 5 3" xfId="31351" xr:uid="{00000000-0005-0000-0000-00007D7A0000}"/>
    <cellStyle name="Note 17 6" xfId="31352" xr:uid="{00000000-0005-0000-0000-00007E7A0000}"/>
    <cellStyle name="Note 17 6 2" xfId="31353" xr:uid="{00000000-0005-0000-0000-00007F7A0000}"/>
    <cellStyle name="Note 17 6 2 2" xfId="31354" xr:uid="{00000000-0005-0000-0000-0000807A0000}"/>
    <cellStyle name="Note 17 6 3" xfId="31355" xr:uid="{00000000-0005-0000-0000-0000817A0000}"/>
    <cellStyle name="Note 17 7" xfId="31356" xr:uid="{00000000-0005-0000-0000-0000827A0000}"/>
    <cellStyle name="Note 17 7 2" xfId="31357" xr:uid="{00000000-0005-0000-0000-0000837A0000}"/>
    <cellStyle name="Note 17 7 2 2" xfId="31358" xr:uid="{00000000-0005-0000-0000-0000847A0000}"/>
    <cellStyle name="Note 17 7 3" xfId="31359" xr:uid="{00000000-0005-0000-0000-0000857A0000}"/>
    <cellStyle name="Note 18" xfId="31360" xr:uid="{00000000-0005-0000-0000-0000867A0000}"/>
    <cellStyle name="Note 18 2" xfId="31361" xr:uid="{00000000-0005-0000-0000-0000877A0000}"/>
    <cellStyle name="Note 18 2 2" xfId="31362" xr:uid="{00000000-0005-0000-0000-0000887A0000}"/>
    <cellStyle name="Note 18 2 2 2" xfId="31363" xr:uid="{00000000-0005-0000-0000-0000897A0000}"/>
    <cellStyle name="Note 18 2 2 2 2" xfId="31364" xr:uid="{00000000-0005-0000-0000-00008A7A0000}"/>
    <cellStyle name="Note 18 2 2 3" xfId="31365" xr:uid="{00000000-0005-0000-0000-00008B7A0000}"/>
    <cellStyle name="Note 18 2 3" xfId="31366" xr:uid="{00000000-0005-0000-0000-00008C7A0000}"/>
    <cellStyle name="Note 18 2 3 2" xfId="31367" xr:uid="{00000000-0005-0000-0000-00008D7A0000}"/>
    <cellStyle name="Note 18 2 4" xfId="31368" xr:uid="{00000000-0005-0000-0000-00008E7A0000}"/>
    <cellStyle name="Note 18 3" xfId="31369" xr:uid="{00000000-0005-0000-0000-00008F7A0000}"/>
    <cellStyle name="Note 18 3 2" xfId="31370" xr:uid="{00000000-0005-0000-0000-0000907A0000}"/>
    <cellStyle name="Note 18 3 2 2" xfId="31371" xr:uid="{00000000-0005-0000-0000-0000917A0000}"/>
    <cellStyle name="Note 18 3 3" xfId="31372" xr:uid="{00000000-0005-0000-0000-0000927A0000}"/>
    <cellStyle name="Note 18 4" xfId="31373" xr:uid="{00000000-0005-0000-0000-0000937A0000}"/>
    <cellStyle name="Note 18 4 2" xfId="31374" xr:uid="{00000000-0005-0000-0000-0000947A0000}"/>
    <cellStyle name="Note 18 4 2 2" xfId="31375" xr:uid="{00000000-0005-0000-0000-0000957A0000}"/>
    <cellStyle name="Note 18 4 3" xfId="31376" xr:uid="{00000000-0005-0000-0000-0000967A0000}"/>
    <cellStyle name="Note 18 5" xfId="31377" xr:uid="{00000000-0005-0000-0000-0000977A0000}"/>
    <cellStyle name="Note 18 5 2" xfId="31378" xr:uid="{00000000-0005-0000-0000-0000987A0000}"/>
    <cellStyle name="Note 18 5 2 2" xfId="31379" xr:uid="{00000000-0005-0000-0000-0000997A0000}"/>
    <cellStyle name="Note 18 5 3" xfId="31380" xr:uid="{00000000-0005-0000-0000-00009A7A0000}"/>
    <cellStyle name="Note 18 6" xfId="31381" xr:uid="{00000000-0005-0000-0000-00009B7A0000}"/>
    <cellStyle name="Note 18 6 2" xfId="31382" xr:uid="{00000000-0005-0000-0000-00009C7A0000}"/>
    <cellStyle name="Note 18 6 2 2" xfId="31383" xr:uid="{00000000-0005-0000-0000-00009D7A0000}"/>
    <cellStyle name="Note 18 6 3" xfId="31384" xr:uid="{00000000-0005-0000-0000-00009E7A0000}"/>
    <cellStyle name="Note 19" xfId="31385" xr:uid="{00000000-0005-0000-0000-00009F7A0000}"/>
    <cellStyle name="Note 19 2" xfId="31386" xr:uid="{00000000-0005-0000-0000-0000A07A0000}"/>
    <cellStyle name="Note 19 2 2" xfId="31387" xr:uid="{00000000-0005-0000-0000-0000A17A0000}"/>
    <cellStyle name="Note 19 2 2 2" xfId="31388" xr:uid="{00000000-0005-0000-0000-0000A27A0000}"/>
    <cellStyle name="Note 19 2 2 2 2" xfId="31389" xr:uid="{00000000-0005-0000-0000-0000A37A0000}"/>
    <cellStyle name="Note 19 2 2 3" xfId="31390" xr:uid="{00000000-0005-0000-0000-0000A47A0000}"/>
    <cellStyle name="Note 19 2 3" xfId="31391" xr:uid="{00000000-0005-0000-0000-0000A57A0000}"/>
    <cellStyle name="Note 19 2 3 2" xfId="31392" xr:uid="{00000000-0005-0000-0000-0000A67A0000}"/>
    <cellStyle name="Note 19 2 4" xfId="31393" xr:uid="{00000000-0005-0000-0000-0000A77A0000}"/>
    <cellStyle name="Note 19 3" xfId="31394" xr:uid="{00000000-0005-0000-0000-0000A87A0000}"/>
    <cellStyle name="Note 19 3 2" xfId="31395" xr:uid="{00000000-0005-0000-0000-0000A97A0000}"/>
    <cellStyle name="Note 19 3 2 2" xfId="31396" xr:uid="{00000000-0005-0000-0000-0000AA7A0000}"/>
    <cellStyle name="Note 19 3 3" xfId="31397" xr:uid="{00000000-0005-0000-0000-0000AB7A0000}"/>
    <cellStyle name="Note 19 4" xfId="31398" xr:uid="{00000000-0005-0000-0000-0000AC7A0000}"/>
    <cellStyle name="Note 19 4 2" xfId="31399" xr:uid="{00000000-0005-0000-0000-0000AD7A0000}"/>
    <cellStyle name="Note 19 4 2 2" xfId="31400" xr:uid="{00000000-0005-0000-0000-0000AE7A0000}"/>
    <cellStyle name="Note 19 4 3" xfId="31401" xr:uid="{00000000-0005-0000-0000-0000AF7A0000}"/>
    <cellStyle name="Note 19 5" xfId="31402" xr:uid="{00000000-0005-0000-0000-0000B07A0000}"/>
    <cellStyle name="Note 19 5 2" xfId="31403" xr:uid="{00000000-0005-0000-0000-0000B17A0000}"/>
    <cellStyle name="Note 19 5 2 2" xfId="31404" xr:uid="{00000000-0005-0000-0000-0000B27A0000}"/>
    <cellStyle name="Note 19 5 3" xfId="31405" xr:uid="{00000000-0005-0000-0000-0000B37A0000}"/>
    <cellStyle name="Note 19 6" xfId="31406" xr:uid="{00000000-0005-0000-0000-0000B47A0000}"/>
    <cellStyle name="Note 19 6 2" xfId="31407" xr:uid="{00000000-0005-0000-0000-0000B57A0000}"/>
    <cellStyle name="Note 19 6 2 2" xfId="31408" xr:uid="{00000000-0005-0000-0000-0000B67A0000}"/>
    <cellStyle name="Note 19 6 3" xfId="31409" xr:uid="{00000000-0005-0000-0000-0000B77A0000}"/>
    <cellStyle name="Note 2" xfId="31410" xr:uid="{00000000-0005-0000-0000-0000B87A0000}"/>
    <cellStyle name="Note 2 10" xfId="31411" xr:uid="{00000000-0005-0000-0000-0000B97A0000}"/>
    <cellStyle name="Note 2 10 2" xfId="31412" xr:uid="{00000000-0005-0000-0000-0000BA7A0000}"/>
    <cellStyle name="Note 2 10 2 2" xfId="31413" xr:uid="{00000000-0005-0000-0000-0000BB7A0000}"/>
    <cellStyle name="Note 2 10 2 2 2" xfId="31414" xr:uid="{00000000-0005-0000-0000-0000BC7A0000}"/>
    <cellStyle name="Note 2 10 2 2 2 2" xfId="31415" xr:uid="{00000000-0005-0000-0000-0000BD7A0000}"/>
    <cellStyle name="Note 2 10 2 2 3" xfId="31416" xr:uid="{00000000-0005-0000-0000-0000BE7A0000}"/>
    <cellStyle name="Note 2 10 2 3" xfId="31417" xr:uid="{00000000-0005-0000-0000-0000BF7A0000}"/>
    <cellStyle name="Note 2 10 2 3 2" xfId="31418" xr:uid="{00000000-0005-0000-0000-0000C07A0000}"/>
    <cellStyle name="Note 2 10 2 4" xfId="31419" xr:uid="{00000000-0005-0000-0000-0000C17A0000}"/>
    <cellStyle name="Note 2 10 3" xfId="31420" xr:uid="{00000000-0005-0000-0000-0000C27A0000}"/>
    <cellStyle name="Note 2 10 3 2" xfId="31421" xr:uid="{00000000-0005-0000-0000-0000C37A0000}"/>
    <cellStyle name="Note 2 10 3 2 2" xfId="31422" xr:uid="{00000000-0005-0000-0000-0000C47A0000}"/>
    <cellStyle name="Note 2 10 3 3" xfId="31423" xr:uid="{00000000-0005-0000-0000-0000C57A0000}"/>
    <cellStyle name="Note 2 10 4" xfId="31424" xr:uid="{00000000-0005-0000-0000-0000C67A0000}"/>
    <cellStyle name="Note 2 10 4 2" xfId="31425" xr:uid="{00000000-0005-0000-0000-0000C77A0000}"/>
    <cellStyle name="Note 2 10 4 2 2" xfId="31426" xr:uid="{00000000-0005-0000-0000-0000C87A0000}"/>
    <cellStyle name="Note 2 10 4 3" xfId="31427" xr:uid="{00000000-0005-0000-0000-0000C97A0000}"/>
    <cellStyle name="Note 2 10 5" xfId="31428" xr:uid="{00000000-0005-0000-0000-0000CA7A0000}"/>
    <cellStyle name="Note 2 10 5 2" xfId="31429" xr:uid="{00000000-0005-0000-0000-0000CB7A0000}"/>
    <cellStyle name="Note 2 10 5 2 2" xfId="31430" xr:uid="{00000000-0005-0000-0000-0000CC7A0000}"/>
    <cellStyle name="Note 2 10 5 3" xfId="31431" xr:uid="{00000000-0005-0000-0000-0000CD7A0000}"/>
    <cellStyle name="Note 2 10 6" xfId="31432" xr:uid="{00000000-0005-0000-0000-0000CE7A0000}"/>
    <cellStyle name="Note 2 10 6 2" xfId="31433" xr:uid="{00000000-0005-0000-0000-0000CF7A0000}"/>
    <cellStyle name="Note 2 10 6 2 2" xfId="31434" xr:uid="{00000000-0005-0000-0000-0000D07A0000}"/>
    <cellStyle name="Note 2 10 6 3" xfId="31435" xr:uid="{00000000-0005-0000-0000-0000D17A0000}"/>
    <cellStyle name="Note 2 11" xfId="31436" xr:uid="{00000000-0005-0000-0000-0000D27A0000}"/>
    <cellStyle name="Note 2 11 2" xfId="31437" xr:uid="{00000000-0005-0000-0000-0000D37A0000}"/>
    <cellStyle name="Note 2 11 2 2" xfId="31438" xr:uid="{00000000-0005-0000-0000-0000D47A0000}"/>
    <cellStyle name="Note 2 11 2 2 2" xfId="31439" xr:uid="{00000000-0005-0000-0000-0000D57A0000}"/>
    <cellStyle name="Note 2 11 2 2 2 2" xfId="31440" xr:uid="{00000000-0005-0000-0000-0000D67A0000}"/>
    <cellStyle name="Note 2 11 2 2 3" xfId="31441" xr:uid="{00000000-0005-0000-0000-0000D77A0000}"/>
    <cellStyle name="Note 2 11 2 3" xfId="31442" xr:uid="{00000000-0005-0000-0000-0000D87A0000}"/>
    <cellStyle name="Note 2 11 2 3 2" xfId="31443" xr:uid="{00000000-0005-0000-0000-0000D97A0000}"/>
    <cellStyle name="Note 2 11 2 4" xfId="31444" xr:uid="{00000000-0005-0000-0000-0000DA7A0000}"/>
    <cellStyle name="Note 2 11 3" xfId="31445" xr:uid="{00000000-0005-0000-0000-0000DB7A0000}"/>
    <cellStyle name="Note 2 11 3 2" xfId="31446" xr:uid="{00000000-0005-0000-0000-0000DC7A0000}"/>
    <cellStyle name="Note 2 11 3 2 2" xfId="31447" xr:uid="{00000000-0005-0000-0000-0000DD7A0000}"/>
    <cellStyle name="Note 2 11 3 3" xfId="31448" xr:uid="{00000000-0005-0000-0000-0000DE7A0000}"/>
    <cellStyle name="Note 2 11 4" xfId="31449" xr:uid="{00000000-0005-0000-0000-0000DF7A0000}"/>
    <cellStyle name="Note 2 11 4 2" xfId="31450" xr:uid="{00000000-0005-0000-0000-0000E07A0000}"/>
    <cellStyle name="Note 2 11 4 2 2" xfId="31451" xr:uid="{00000000-0005-0000-0000-0000E17A0000}"/>
    <cellStyle name="Note 2 11 4 3" xfId="31452" xr:uid="{00000000-0005-0000-0000-0000E27A0000}"/>
    <cellStyle name="Note 2 11 5" xfId="31453" xr:uid="{00000000-0005-0000-0000-0000E37A0000}"/>
    <cellStyle name="Note 2 11 5 2" xfId="31454" xr:uid="{00000000-0005-0000-0000-0000E47A0000}"/>
    <cellStyle name="Note 2 11 5 2 2" xfId="31455" xr:uid="{00000000-0005-0000-0000-0000E57A0000}"/>
    <cellStyle name="Note 2 11 5 3" xfId="31456" xr:uid="{00000000-0005-0000-0000-0000E67A0000}"/>
    <cellStyle name="Note 2 11 6" xfId="31457" xr:uid="{00000000-0005-0000-0000-0000E77A0000}"/>
    <cellStyle name="Note 2 11 6 2" xfId="31458" xr:uid="{00000000-0005-0000-0000-0000E87A0000}"/>
    <cellStyle name="Note 2 11 6 2 2" xfId="31459" xr:uid="{00000000-0005-0000-0000-0000E97A0000}"/>
    <cellStyle name="Note 2 11 6 3" xfId="31460" xr:uid="{00000000-0005-0000-0000-0000EA7A0000}"/>
    <cellStyle name="Note 2 12" xfId="31461" xr:uid="{00000000-0005-0000-0000-0000EB7A0000}"/>
    <cellStyle name="Note 2 12 2" xfId="31462" xr:uid="{00000000-0005-0000-0000-0000EC7A0000}"/>
    <cellStyle name="Note 2 12 2 2" xfId="31463" xr:uid="{00000000-0005-0000-0000-0000ED7A0000}"/>
    <cellStyle name="Note 2 12 2 2 2" xfId="31464" xr:uid="{00000000-0005-0000-0000-0000EE7A0000}"/>
    <cellStyle name="Note 2 12 2 2 2 2" xfId="31465" xr:uid="{00000000-0005-0000-0000-0000EF7A0000}"/>
    <cellStyle name="Note 2 12 2 2 3" xfId="31466" xr:uid="{00000000-0005-0000-0000-0000F07A0000}"/>
    <cellStyle name="Note 2 12 2 3" xfId="31467" xr:uid="{00000000-0005-0000-0000-0000F17A0000}"/>
    <cellStyle name="Note 2 12 2 3 2" xfId="31468" xr:uid="{00000000-0005-0000-0000-0000F27A0000}"/>
    <cellStyle name="Note 2 12 2 4" xfId="31469" xr:uid="{00000000-0005-0000-0000-0000F37A0000}"/>
    <cellStyle name="Note 2 12 3" xfId="31470" xr:uid="{00000000-0005-0000-0000-0000F47A0000}"/>
    <cellStyle name="Note 2 12 3 2" xfId="31471" xr:uid="{00000000-0005-0000-0000-0000F57A0000}"/>
    <cellStyle name="Note 2 12 3 2 2" xfId="31472" xr:uid="{00000000-0005-0000-0000-0000F67A0000}"/>
    <cellStyle name="Note 2 12 3 3" xfId="31473" xr:uid="{00000000-0005-0000-0000-0000F77A0000}"/>
    <cellStyle name="Note 2 12 4" xfId="31474" xr:uid="{00000000-0005-0000-0000-0000F87A0000}"/>
    <cellStyle name="Note 2 12 4 2" xfId="31475" xr:uid="{00000000-0005-0000-0000-0000F97A0000}"/>
    <cellStyle name="Note 2 12 4 2 2" xfId="31476" xr:uid="{00000000-0005-0000-0000-0000FA7A0000}"/>
    <cellStyle name="Note 2 12 4 3" xfId="31477" xr:uid="{00000000-0005-0000-0000-0000FB7A0000}"/>
    <cellStyle name="Note 2 12 5" xfId="31478" xr:uid="{00000000-0005-0000-0000-0000FC7A0000}"/>
    <cellStyle name="Note 2 12 5 2" xfId="31479" xr:uid="{00000000-0005-0000-0000-0000FD7A0000}"/>
    <cellStyle name="Note 2 12 5 2 2" xfId="31480" xr:uid="{00000000-0005-0000-0000-0000FE7A0000}"/>
    <cellStyle name="Note 2 12 5 3" xfId="31481" xr:uid="{00000000-0005-0000-0000-0000FF7A0000}"/>
    <cellStyle name="Note 2 12 6" xfId="31482" xr:uid="{00000000-0005-0000-0000-0000007B0000}"/>
    <cellStyle name="Note 2 12 6 2" xfId="31483" xr:uid="{00000000-0005-0000-0000-0000017B0000}"/>
    <cellStyle name="Note 2 12 6 2 2" xfId="31484" xr:uid="{00000000-0005-0000-0000-0000027B0000}"/>
    <cellStyle name="Note 2 12 6 3" xfId="31485" xr:uid="{00000000-0005-0000-0000-0000037B0000}"/>
    <cellStyle name="Note 2 13" xfId="31486" xr:uid="{00000000-0005-0000-0000-0000047B0000}"/>
    <cellStyle name="Note 2 13 2" xfId="31487" xr:uid="{00000000-0005-0000-0000-0000057B0000}"/>
    <cellStyle name="Note 2 13 2 2" xfId="31488" xr:uid="{00000000-0005-0000-0000-0000067B0000}"/>
    <cellStyle name="Note 2 13 2 2 2" xfId="31489" xr:uid="{00000000-0005-0000-0000-0000077B0000}"/>
    <cellStyle name="Note 2 13 2 2 2 2" xfId="31490" xr:uid="{00000000-0005-0000-0000-0000087B0000}"/>
    <cellStyle name="Note 2 13 2 2 3" xfId="31491" xr:uid="{00000000-0005-0000-0000-0000097B0000}"/>
    <cellStyle name="Note 2 13 2 3" xfId="31492" xr:uid="{00000000-0005-0000-0000-00000A7B0000}"/>
    <cellStyle name="Note 2 13 2 3 2" xfId="31493" xr:uid="{00000000-0005-0000-0000-00000B7B0000}"/>
    <cellStyle name="Note 2 13 2 4" xfId="31494" xr:uid="{00000000-0005-0000-0000-00000C7B0000}"/>
    <cellStyle name="Note 2 13 3" xfId="31495" xr:uid="{00000000-0005-0000-0000-00000D7B0000}"/>
    <cellStyle name="Note 2 13 3 2" xfId="31496" xr:uid="{00000000-0005-0000-0000-00000E7B0000}"/>
    <cellStyle name="Note 2 13 3 2 2" xfId="31497" xr:uid="{00000000-0005-0000-0000-00000F7B0000}"/>
    <cellStyle name="Note 2 13 3 3" xfId="31498" xr:uid="{00000000-0005-0000-0000-0000107B0000}"/>
    <cellStyle name="Note 2 13 4" xfId="31499" xr:uid="{00000000-0005-0000-0000-0000117B0000}"/>
    <cellStyle name="Note 2 13 4 2" xfId="31500" xr:uid="{00000000-0005-0000-0000-0000127B0000}"/>
    <cellStyle name="Note 2 13 4 2 2" xfId="31501" xr:uid="{00000000-0005-0000-0000-0000137B0000}"/>
    <cellStyle name="Note 2 13 4 3" xfId="31502" xr:uid="{00000000-0005-0000-0000-0000147B0000}"/>
    <cellStyle name="Note 2 13 5" xfId="31503" xr:uid="{00000000-0005-0000-0000-0000157B0000}"/>
    <cellStyle name="Note 2 13 5 2" xfId="31504" xr:uid="{00000000-0005-0000-0000-0000167B0000}"/>
    <cellStyle name="Note 2 13 5 2 2" xfId="31505" xr:uid="{00000000-0005-0000-0000-0000177B0000}"/>
    <cellStyle name="Note 2 13 5 3" xfId="31506" xr:uid="{00000000-0005-0000-0000-0000187B0000}"/>
    <cellStyle name="Note 2 13 6" xfId="31507" xr:uid="{00000000-0005-0000-0000-0000197B0000}"/>
    <cellStyle name="Note 2 13 6 2" xfId="31508" xr:uid="{00000000-0005-0000-0000-00001A7B0000}"/>
    <cellStyle name="Note 2 13 6 2 2" xfId="31509" xr:uid="{00000000-0005-0000-0000-00001B7B0000}"/>
    <cellStyle name="Note 2 13 6 3" xfId="31510" xr:uid="{00000000-0005-0000-0000-00001C7B0000}"/>
    <cellStyle name="Note 2 14" xfId="31511" xr:uid="{00000000-0005-0000-0000-00001D7B0000}"/>
    <cellStyle name="Note 2 14 2" xfId="31512" xr:uid="{00000000-0005-0000-0000-00001E7B0000}"/>
    <cellStyle name="Note 2 14 2 2" xfId="31513" xr:uid="{00000000-0005-0000-0000-00001F7B0000}"/>
    <cellStyle name="Note 2 14 2 2 2" xfId="31514" xr:uid="{00000000-0005-0000-0000-0000207B0000}"/>
    <cellStyle name="Note 2 14 2 2 2 2" xfId="31515" xr:uid="{00000000-0005-0000-0000-0000217B0000}"/>
    <cellStyle name="Note 2 14 2 2 3" xfId="31516" xr:uid="{00000000-0005-0000-0000-0000227B0000}"/>
    <cellStyle name="Note 2 14 2 3" xfId="31517" xr:uid="{00000000-0005-0000-0000-0000237B0000}"/>
    <cellStyle name="Note 2 14 2 3 2" xfId="31518" xr:uid="{00000000-0005-0000-0000-0000247B0000}"/>
    <cellStyle name="Note 2 14 2 4" xfId="31519" xr:uid="{00000000-0005-0000-0000-0000257B0000}"/>
    <cellStyle name="Note 2 14 3" xfId="31520" xr:uid="{00000000-0005-0000-0000-0000267B0000}"/>
    <cellStyle name="Note 2 14 3 2" xfId="31521" xr:uid="{00000000-0005-0000-0000-0000277B0000}"/>
    <cellStyle name="Note 2 14 3 2 2" xfId="31522" xr:uid="{00000000-0005-0000-0000-0000287B0000}"/>
    <cellStyle name="Note 2 14 3 3" xfId="31523" xr:uid="{00000000-0005-0000-0000-0000297B0000}"/>
    <cellStyle name="Note 2 14 4" xfId="31524" xr:uid="{00000000-0005-0000-0000-00002A7B0000}"/>
    <cellStyle name="Note 2 14 4 2" xfId="31525" xr:uid="{00000000-0005-0000-0000-00002B7B0000}"/>
    <cellStyle name="Note 2 14 4 2 2" xfId="31526" xr:uid="{00000000-0005-0000-0000-00002C7B0000}"/>
    <cellStyle name="Note 2 14 4 3" xfId="31527" xr:uid="{00000000-0005-0000-0000-00002D7B0000}"/>
    <cellStyle name="Note 2 14 5" xfId="31528" xr:uid="{00000000-0005-0000-0000-00002E7B0000}"/>
    <cellStyle name="Note 2 14 5 2" xfId="31529" xr:uid="{00000000-0005-0000-0000-00002F7B0000}"/>
    <cellStyle name="Note 2 14 5 2 2" xfId="31530" xr:uid="{00000000-0005-0000-0000-0000307B0000}"/>
    <cellStyle name="Note 2 14 5 3" xfId="31531" xr:uid="{00000000-0005-0000-0000-0000317B0000}"/>
    <cellStyle name="Note 2 14 6" xfId="31532" xr:uid="{00000000-0005-0000-0000-0000327B0000}"/>
    <cellStyle name="Note 2 14 6 2" xfId="31533" xr:uid="{00000000-0005-0000-0000-0000337B0000}"/>
    <cellStyle name="Note 2 14 6 2 2" xfId="31534" xr:uid="{00000000-0005-0000-0000-0000347B0000}"/>
    <cellStyle name="Note 2 14 6 3" xfId="31535" xr:uid="{00000000-0005-0000-0000-0000357B0000}"/>
    <cellStyle name="Note 2 15" xfId="31536" xr:uid="{00000000-0005-0000-0000-0000367B0000}"/>
    <cellStyle name="Note 2 15 2" xfId="31537" xr:uid="{00000000-0005-0000-0000-0000377B0000}"/>
    <cellStyle name="Note 2 15 2 2" xfId="31538" xr:uid="{00000000-0005-0000-0000-0000387B0000}"/>
    <cellStyle name="Note 2 15 2 2 2" xfId="31539" xr:uid="{00000000-0005-0000-0000-0000397B0000}"/>
    <cellStyle name="Note 2 15 2 2 2 2" xfId="31540" xr:uid="{00000000-0005-0000-0000-00003A7B0000}"/>
    <cellStyle name="Note 2 15 2 2 3" xfId="31541" xr:uid="{00000000-0005-0000-0000-00003B7B0000}"/>
    <cellStyle name="Note 2 15 2 3" xfId="31542" xr:uid="{00000000-0005-0000-0000-00003C7B0000}"/>
    <cellStyle name="Note 2 15 2 3 2" xfId="31543" xr:uid="{00000000-0005-0000-0000-00003D7B0000}"/>
    <cellStyle name="Note 2 15 2 4" xfId="31544" xr:uid="{00000000-0005-0000-0000-00003E7B0000}"/>
    <cellStyle name="Note 2 15 3" xfId="31545" xr:uid="{00000000-0005-0000-0000-00003F7B0000}"/>
    <cellStyle name="Note 2 15 3 2" xfId="31546" xr:uid="{00000000-0005-0000-0000-0000407B0000}"/>
    <cellStyle name="Note 2 15 3 2 2" xfId="31547" xr:uid="{00000000-0005-0000-0000-0000417B0000}"/>
    <cellStyle name="Note 2 15 3 3" xfId="31548" xr:uid="{00000000-0005-0000-0000-0000427B0000}"/>
    <cellStyle name="Note 2 15 4" xfId="31549" xr:uid="{00000000-0005-0000-0000-0000437B0000}"/>
    <cellStyle name="Note 2 15 4 2" xfId="31550" xr:uid="{00000000-0005-0000-0000-0000447B0000}"/>
    <cellStyle name="Note 2 15 4 2 2" xfId="31551" xr:uid="{00000000-0005-0000-0000-0000457B0000}"/>
    <cellStyle name="Note 2 15 4 3" xfId="31552" xr:uid="{00000000-0005-0000-0000-0000467B0000}"/>
    <cellStyle name="Note 2 15 5" xfId="31553" xr:uid="{00000000-0005-0000-0000-0000477B0000}"/>
    <cellStyle name="Note 2 15 5 2" xfId="31554" xr:uid="{00000000-0005-0000-0000-0000487B0000}"/>
    <cellStyle name="Note 2 15 5 2 2" xfId="31555" xr:uid="{00000000-0005-0000-0000-0000497B0000}"/>
    <cellStyle name="Note 2 15 5 3" xfId="31556" xr:uid="{00000000-0005-0000-0000-00004A7B0000}"/>
    <cellStyle name="Note 2 15 6" xfId="31557" xr:uid="{00000000-0005-0000-0000-00004B7B0000}"/>
    <cellStyle name="Note 2 15 6 2" xfId="31558" xr:uid="{00000000-0005-0000-0000-00004C7B0000}"/>
    <cellStyle name="Note 2 15 6 2 2" xfId="31559" xr:uid="{00000000-0005-0000-0000-00004D7B0000}"/>
    <cellStyle name="Note 2 15 6 3" xfId="31560" xr:uid="{00000000-0005-0000-0000-00004E7B0000}"/>
    <cellStyle name="Note 2 16" xfId="31561" xr:uid="{00000000-0005-0000-0000-00004F7B0000}"/>
    <cellStyle name="Note 2 16 2" xfId="31562" xr:uid="{00000000-0005-0000-0000-0000507B0000}"/>
    <cellStyle name="Note 2 16 2 2" xfId="31563" xr:uid="{00000000-0005-0000-0000-0000517B0000}"/>
    <cellStyle name="Note 2 16 2 2 2" xfId="31564" xr:uid="{00000000-0005-0000-0000-0000527B0000}"/>
    <cellStyle name="Note 2 16 2 3" xfId="31565" xr:uid="{00000000-0005-0000-0000-0000537B0000}"/>
    <cellStyle name="Note 2 16 3" xfId="31566" xr:uid="{00000000-0005-0000-0000-0000547B0000}"/>
    <cellStyle name="Note 2 16 3 2" xfId="31567" xr:uid="{00000000-0005-0000-0000-0000557B0000}"/>
    <cellStyle name="Note 2 16 4" xfId="31568" xr:uid="{00000000-0005-0000-0000-0000567B0000}"/>
    <cellStyle name="Note 2 17" xfId="31569" xr:uid="{00000000-0005-0000-0000-0000577B0000}"/>
    <cellStyle name="Note 2 17 2" xfId="31570" xr:uid="{00000000-0005-0000-0000-0000587B0000}"/>
    <cellStyle name="Note 2 17 2 2" xfId="31571" xr:uid="{00000000-0005-0000-0000-0000597B0000}"/>
    <cellStyle name="Note 2 17 3" xfId="31572" xr:uid="{00000000-0005-0000-0000-00005A7B0000}"/>
    <cellStyle name="Note 2 18" xfId="31573" xr:uid="{00000000-0005-0000-0000-00005B7B0000}"/>
    <cellStyle name="Note 2 18 2" xfId="31574" xr:uid="{00000000-0005-0000-0000-00005C7B0000}"/>
    <cellStyle name="Note 2 18 2 2" xfId="31575" xr:uid="{00000000-0005-0000-0000-00005D7B0000}"/>
    <cellStyle name="Note 2 18 3" xfId="31576" xr:uid="{00000000-0005-0000-0000-00005E7B0000}"/>
    <cellStyle name="Note 2 19" xfId="31577" xr:uid="{00000000-0005-0000-0000-00005F7B0000}"/>
    <cellStyle name="Note 2 19 2" xfId="31578" xr:uid="{00000000-0005-0000-0000-0000607B0000}"/>
    <cellStyle name="Note 2 19 2 2" xfId="31579" xr:uid="{00000000-0005-0000-0000-0000617B0000}"/>
    <cellStyle name="Note 2 19 3" xfId="31580" xr:uid="{00000000-0005-0000-0000-0000627B0000}"/>
    <cellStyle name="Note 2 2" xfId="31581" xr:uid="{00000000-0005-0000-0000-0000637B0000}"/>
    <cellStyle name="Note 2 2 2" xfId="31582" xr:uid="{00000000-0005-0000-0000-0000647B0000}"/>
    <cellStyle name="Note 2 2 2 2" xfId="31583" xr:uid="{00000000-0005-0000-0000-0000657B0000}"/>
    <cellStyle name="Note 2 2 2 2 2" xfId="31584" xr:uid="{00000000-0005-0000-0000-0000667B0000}"/>
    <cellStyle name="Note 2 2 2 2 2 2" xfId="31585" xr:uid="{00000000-0005-0000-0000-0000677B0000}"/>
    <cellStyle name="Note 2 2 2 2 3" xfId="31586" xr:uid="{00000000-0005-0000-0000-0000687B0000}"/>
    <cellStyle name="Note 2 2 2 2 4" xfId="31587" xr:uid="{00000000-0005-0000-0000-0000697B0000}"/>
    <cellStyle name="Note 2 2 2 3" xfId="31588" xr:uid="{00000000-0005-0000-0000-00006A7B0000}"/>
    <cellStyle name="Note 2 2 2 3 2" xfId="31589" xr:uid="{00000000-0005-0000-0000-00006B7B0000}"/>
    <cellStyle name="Note 2 2 2 4" xfId="31590" xr:uid="{00000000-0005-0000-0000-00006C7B0000}"/>
    <cellStyle name="Note 2 2 2 5" xfId="31591" xr:uid="{00000000-0005-0000-0000-00006D7B0000}"/>
    <cellStyle name="Note 2 2 2 6" xfId="31592" xr:uid="{00000000-0005-0000-0000-00006E7B0000}"/>
    <cellStyle name="Note 2 2 3" xfId="31593" xr:uid="{00000000-0005-0000-0000-00006F7B0000}"/>
    <cellStyle name="Note 2 2 3 2" xfId="31594" xr:uid="{00000000-0005-0000-0000-0000707B0000}"/>
    <cellStyle name="Note 2 2 3 2 2" xfId="31595" xr:uid="{00000000-0005-0000-0000-0000717B0000}"/>
    <cellStyle name="Note 2 2 3 3" xfId="31596" xr:uid="{00000000-0005-0000-0000-0000727B0000}"/>
    <cellStyle name="Note 2 2 3 4" xfId="31597" xr:uid="{00000000-0005-0000-0000-0000737B0000}"/>
    <cellStyle name="Note 2 2 3 5" xfId="31598" xr:uid="{00000000-0005-0000-0000-0000747B0000}"/>
    <cellStyle name="Note 2 2 4" xfId="31599" xr:uid="{00000000-0005-0000-0000-0000757B0000}"/>
    <cellStyle name="Note 2 2 4 2" xfId="31600" xr:uid="{00000000-0005-0000-0000-0000767B0000}"/>
    <cellStyle name="Note 2 2 4 2 2" xfId="31601" xr:uid="{00000000-0005-0000-0000-0000777B0000}"/>
    <cellStyle name="Note 2 2 4 3" xfId="31602" xr:uid="{00000000-0005-0000-0000-0000787B0000}"/>
    <cellStyle name="Note 2 2 5" xfId="31603" xr:uid="{00000000-0005-0000-0000-0000797B0000}"/>
    <cellStyle name="Note 2 2 5 2" xfId="31604" xr:uid="{00000000-0005-0000-0000-00007A7B0000}"/>
    <cellStyle name="Note 2 2 5 2 2" xfId="31605" xr:uid="{00000000-0005-0000-0000-00007B7B0000}"/>
    <cellStyle name="Note 2 2 5 3" xfId="31606" xr:uid="{00000000-0005-0000-0000-00007C7B0000}"/>
    <cellStyle name="Note 2 2 6" xfId="31607" xr:uid="{00000000-0005-0000-0000-00007D7B0000}"/>
    <cellStyle name="Note 2 2 6 2" xfId="31608" xr:uid="{00000000-0005-0000-0000-00007E7B0000}"/>
    <cellStyle name="Note 2 2 6 2 2" xfId="31609" xr:uid="{00000000-0005-0000-0000-00007F7B0000}"/>
    <cellStyle name="Note 2 2 6 3" xfId="31610" xr:uid="{00000000-0005-0000-0000-0000807B0000}"/>
    <cellStyle name="Note 2 2 7" xfId="31611" xr:uid="{00000000-0005-0000-0000-0000817B0000}"/>
    <cellStyle name="Note 2 20" xfId="31612" xr:uid="{00000000-0005-0000-0000-0000827B0000}"/>
    <cellStyle name="Note 2 20 2" xfId="31613" xr:uid="{00000000-0005-0000-0000-0000837B0000}"/>
    <cellStyle name="Note 2 20 2 2" xfId="31614" xr:uid="{00000000-0005-0000-0000-0000847B0000}"/>
    <cellStyle name="Note 2 20 3" xfId="31615" xr:uid="{00000000-0005-0000-0000-0000857B0000}"/>
    <cellStyle name="Note 2 21" xfId="31616" xr:uid="{00000000-0005-0000-0000-0000867B0000}"/>
    <cellStyle name="Note 2 22" xfId="31617" xr:uid="{00000000-0005-0000-0000-0000877B0000}"/>
    <cellStyle name="Note 2 23" xfId="31618" xr:uid="{00000000-0005-0000-0000-0000887B0000}"/>
    <cellStyle name="Note 2 3" xfId="31619" xr:uid="{00000000-0005-0000-0000-0000897B0000}"/>
    <cellStyle name="Note 2 3 2" xfId="31620" xr:uid="{00000000-0005-0000-0000-00008A7B0000}"/>
    <cellStyle name="Note 2 3 2 2" xfId="31621" xr:uid="{00000000-0005-0000-0000-00008B7B0000}"/>
    <cellStyle name="Note 2 3 2 2 2" xfId="31622" xr:uid="{00000000-0005-0000-0000-00008C7B0000}"/>
    <cellStyle name="Note 2 3 2 2 2 2" xfId="31623" xr:uid="{00000000-0005-0000-0000-00008D7B0000}"/>
    <cellStyle name="Note 2 3 2 2 3" xfId="31624" xr:uid="{00000000-0005-0000-0000-00008E7B0000}"/>
    <cellStyle name="Note 2 3 2 2 4" xfId="31625" xr:uid="{00000000-0005-0000-0000-00008F7B0000}"/>
    <cellStyle name="Note 2 3 2 3" xfId="31626" xr:uid="{00000000-0005-0000-0000-0000907B0000}"/>
    <cellStyle name="Note 2 3 2 3 2" xfId="31627" xr:uid="{00000000-0005-0000-0000-0000917B0000}"/>
    <cellStyle name="Note 2 3 2 4" xfId="31628" xr:uid="{00000000-0005-0000-0000-0000927B0000}"/>
    <cellStyle name="Note 2 3 2 5" xfId="31629" xr:uid="{00000000-0005-0000-0000-0000937B0000}"/>
    <cellStyle name="Note 2 3 2 6" xfId="31630" xr:uid="{00000000-0005-0000-0000-0000947B0000}"/>
    <cellStyle name="Note 2 3 3" xfId="31631" xr:uid="{00000000-0005-0000-0000-0000957B0000}"/>
    <cellStyle name="Note 2 3 3 2" xfId="31632" xr:uid="{00000000-0005-0000-0000-0000967B0000}"/>
    <cellStyle name="Note 2 3 3 2 2" xfId="31633" xr:uid="{00000000-0005-0000-0000-0000977B0000}"/>
    <cellStyle name="Note 2 3 3 2 2 2" xfId="31634" xr:uid="{00000000-0005-0000-0000-0000987B0000}"/>
    <cellStyle name="Note 2 3 3 2 3" xfId="31635" xr:uid="{00000000-0005-0000-0000-0000997B0000}"/>
    <cellStyle name="Note 2 3 3 3" xfId="31636" xr:uid="{00000000-0005-0000-0000-00009A7B0000}"/>
    <cellStyle name="Note 2 3 3 3 2" xfId="31637" xr:uid="{00000000-0005-0000-0000-00009B7B0000}"/>
    <cellStyle name="Note 2 3 3 4" xfId="31638" xr:uid="{00000000-0005-0000-0000-00009C7B0000}"/>
    <cellStyle name="Note 2 3 3 5" xfId="31639" xr:uid="{00000000-0005-0000-0000-00009D7B0000}"/>
    <cellStyle name="Note 2 3 4" xfId="31640" xr:uid="{00000000-0005-0000-0000-00009E7B0000}"/>
    <cellStyle name="Note 2 3 4 2" xfId="31641" xr:uid="{00000000-0005-0000-0000-00009F7B0000}"/>
    <cellStyle name="Note 2 3 4 2 2" xfId="31642" xr:uid="{00000000-0005-0000-0000-0000A07B0000}"/>
    <cellStyle name="Note 2 3 4 3" xfId="31643" xr:uid="{00000000-0005-0000-0000-0000A17B0000}"/>
    <cellStyle name="Note 2 3 5" xfId="31644" xr:uid="{00000000-0005-0000-0000-0000A27B0000}"/>
    <cellStyle name="Note 2 3 5 2" xfId="31645" xr:uid="{00000000-0005-0000-0000-0000A37B0000}"/>
    <cellStyle name="Note 2 3 5 2 2" xfId="31646" xr:uid="{00000000-0005-0000-0000-0000A47B0000}"/>
    <cellStyle name="Note 2 3 5 3" xfId="31647" xr:uid="{00000000-0005-0000-0000-0000A57B0000}"/>
    <cellStyle name="Note 2 3 6" xfId="31648" xr:uid="{00000000-0005-0000-0000-0000A67B0000}"/>
    <cellStyle name="Note 2 3 6 2" xfId="31649" xr:uid="{00000000-0005-0000-0000-0000A77B0000}"/>
    <cellStyle name="Note 2 3 6 2 2" xfId="31650" xr:uid="{00000000-0005-0000-0000-0000A87B0000}"/>
    <cellStyle name="Note 2 3 6 3" xfId="31651" xr:uid="{00000000-0005-0000-0000-0000A97B0000}"/>
    <cellStyle name="Note 2 3 7" xfId="31652" xr:uid="{00000000-0005-0000-0000-0000AA7B0000}"/>
    <cellStyle name="Note 2 4" xfId="31653" xr:uid="{00000000-0005-0000-0000-0000AB7B0000}"/>
    <cellStyle name="Note 2 4 2" xfId="31654" xr:uid="{00000000-0005-0000-0000-0000AC7B0000}"/>
    <cellStyle name="Note 2 4 2 2" xfId="31655" xr:uid="{00000000-0005-0000-0000-0000AD7B0000}"/>
    <cellStyle name="Note 2 4 2 2 2" xfId="31656" xr:uid="{00000000-0005-0000-0000-0000AE7B0000}"/>
    <cellStyle name="Note 2 4 2 2 2 2" xfId="31657" xr:uid="{00000000-0005-0000-0000-0000AF7B0000}"/>
    <cellStyle name="Note 2 4 2 2 3" xfId="31658" xr:uid="{00000000-0005-0000-0000-0000B07B0000}"/>
    <cellStyle name="Note 2 4 2 3" xfId="31659" xr:uid="{00000000-0005-0000-0000-0000B17B0000}"/>
    <cellStyle name="Note 2 4 2 3 2" xfId="31660" xr:uid="{00000000-0005-0000-0000-0000B27B0000}"/>
    <cellStyle name="Note 2 4 2 4" xfId="31661" xr:uid="{00000000-0005-0000-0000-0000B37B0000}"/>
    <cellStyle name="Note 2 4 3" xfId="31662" xr:uid="{00000000-0005-0000-0000-0000B47B0000}"/>
    <cellStyle name="Note 2 4 3 2" xfId="31663" xr:uid="{00000000-0005-0000-0000-0000B57B0000}"/>
    <cellStyle name="Note 2 4 3 2 2" xfId="31664" xr:uid="{00000000-0005-0000-0000-0000B67B0000}"/>
    <cellStyle name="Note 2 4 3 3" xfId="31665" xr:uid="{00000000-0005-0000-0000-0000B77B0000}"/>
    <cellStyle name="Note 2 4 4" xfId="31666" xr:uid="{00000000-0005-0000-0000-0000B87B0000}"/>
    <cellStyle name="Note 2 4 4 2" xfId="31667" xr:uid="{00000000-0005-0000-0000-0000B97B0000}"/>
    <cellStyle name="Note 2 4 4 2 2" xfId="31668" xr:uid="{00000000-0005-0000-0000-0000BA7B0000}"/>
    <cellStyle name="Note 2 4 4 3" xfId="31669" xr:uid="{00000000-0005-0000-0000-0000BB7B0000}"/>
    <cellStyle name="Note 2 4 5" xfId="31670" xr:uid="{00000000-0005-0000-0000-0000BC7B0000}"/>
    <cellStyle name="Note 2 4 5 2" xfId="31671" xr:uid="{00000000-0005-0000-0000-0000BD7B0000}"/>
    <cellStyle name="Note 2 4 5 2 2" xfId="31672" xr:uid="{00000000-0005-0000-0000-0000BE7B0000}"/>
    <cellStyle name="Note 2 4 5 3" xfId="31673" xr:uid="{00000000-0005-0000-0000-0000BF7B0000}"/>
    <cellStyle name="Note 2 4 6" xfId="31674" xr:uid="{00000000-0005-0000-0000-0000C07B0000}"/>
    <cellStyle name="Note 2 4 6 2" xfId="31675" xr:uid="{00000000-0005-0000-0000-0000C17B0000}"/>
    <cellStyle name="Note 2 4 6 2 2" xfId="31676" xr:uid="{00000000-0005-0000-0000-0000C27B0000}"/>
    <cellStyle name="Note 2 4 6 3" xfId="31677" xr:uid="{00000000-0005-0000-0000-0000C37B0000}"/>
    <cellStyle name="Note 2 4 7" xfId="31678" xr:uid="{00000000-0005-0000-0000-0000C47B0000}"/>
    <cellStyle name="Note 2 5" xfId="31679" xr:uid="{00000000-0005-0000-0000-0000C57B0000}"/>
    <cellStyle name="Note 2 5 2" xfId="31680" xr:uid="{00000000-0005-0000-0000-0000C67B0000}"/>
    <cellStyle name="Note 2 5 2 2" xfId="31681" xr:uid="{00000000-0005-0000-0000-0000C77B0000}"/>
    <cellStyle name="Note 2 5 2 2 2" xfId="31682" xr:uid="{00000000-0005-0000-0000-0000C87B0000}"/>
    <cellStyle name="Note 2 5 2 2 2 2" xfId="31683" xr:uid="{00000000-0005-0000-0000-0000C97B0000}"/>
    <cellStyle name="Note 2 5 2 2 3" xfId="31684" xr:uid="{00000000-0005-0000-0000-0000CA7B0000}"/>
    <cellStyle name="Note 2 5 2 3" xfId="31685" xr:uid="{00000000-0005-0000-0000-0000CB7B0000}"/>
    <cellStyle name="Note 2 5 2 3 2" xfId="31686" xr:uid="{00000000-0005-0000-0000-0000CC7B0000}"/>
    <cellStyle name="Note 2 5 2 4" xfId="31687" xr:uid="{00000000-0005-0000-0000-0000CD7B0000}"/>
    <cellStyle name="Note 2 5 2 4 2" xfId="31688" xr:uid="{00000000-0005-0000-0000-0000CE7B0000}"/>
    <cellStyle name="Note 2 5 2 5" xfId="31689" xr:uid="{00000000-0005-0000-0000-0000CF7B0000}"/>
    <cellStyle name="Note 2 5 3" xfId="31690" xr:uid="{00000000-0005-0000-0000-0000D07B0000}"/>
    <cellStyle name="Note 2 5 3 2" xfId="31691" xr:uid="{00000000-0005-0000-0000-0000D17B0000}"/>
    <cellStyle name="Note 2 5 3 2 2" xfId="31692" xr:uid="{00000000-0005-0000-0000-0000D27B0000}"/>
    <cellStyle name="Note 2 5 3 3" xfId="31693" xr:uid="{00000000-0005-0000-0000-0000D37B0000}"/>
    <cellStyle name="Note 2 5 4" xfId="31694" xr:uid="{00000000-0005-0000-0000-0000D47B0000}"/>
    <cellStyle name="Note 2 5 4 2" xfId="31695" xr:uid="{00000000-0005-0000-0000-0000D57B0000}"/>
    <cellStyle name="Note 2 5 4 2 2" xfId="31696" xr:uid="{00000000-0005-0000-0000-0000D67B0000}"/>
    <cellStyle name="Note 2 5 4 3" xfId="31697" xr:uid="{00000000-0005-0000-0000-0000D77B0000}"/>
    <cellStyle name="Note 2 5 5" xfId="31698" xr:uid="{00000000-0005-0000-0000-0000D87B0000}"/>
    <cellStyle name="Note 2 5 5 2" xfId="31699" xr:uid="{00000000-0005-0000-0000-0000D97B0000}"/>
    <cellStyle name="Note 2 5 5 2 2" xfId="31700" xr:uid="{00000000-0005-0000-0000-0000DA7B0000}"/>
    <cellStyle name="Note 2 5 5 3" xfId="31701" xr:uid="{00000000-0005-0000-0000-0000DB7B0000}"/>
    <cellStyle name="Note 2 5 6" xfId="31702" xr:uid="{00000000-0005-0000-0000-0000DC7B0000}"/>
    <cellStyle name="Note 2 5 6 2" xfId="31703" xr:uid="{00000000-0005-0000-0000-0000DD7B0000}"/>
    <cellStyle name="Note 2 5 6 2 2" xfId="31704" xr:uid="{00000000-0005-0000-0000-0000DE7B0000}"/>
    <cellStyle name="Note 2 5 6 3" xfId="31705" xr:uid="{00000000-0005-0000-0000-0000DF7B0000}"/>
    <cellStyle name="Note 2 5 7" xfId="31706" xr:uid="{00000000-0005-0000-0000-0000E07B0000}"/>
    <cellStyle name="Note 2 6" xfId="31707" xr:uid="{00000000-0005-0000-0000-0000E17B0000}"/>
    <cellStyle name="Note 2 6 2" xfId="31708" xr:uid="{00000000-0005-0000-0000-0000E27B0000}"/>
    <cellStyle name="Note 2 6 2 2" xfId="31709" xr:uid="{00000000-0005-0000-0000-0000E37B0000}"/>
    <cellStyle name="Note 2 6 2 2 2" xfId="31710" xr:uid="{00000000-0005-0000-0000-0000E47B0000}"/>
    <cellStyle name="Note 2 6 2 2 2 2" xfId="31711" xr:uid="{00000000-0005-0000-0000-0000E57B0000}"/>
    <cellStyle name="Note 2 6 2 2 3" xfId="31712" xr:uid="{00000000-0005-0000-0000-0000E67B0000}"/>
    <cellStyle name="Note 2 6 2 3" xfId="31713" xr:uid="{00000000-0005-0000-0000-0000E77B0000}"/>
    <cellStyle name="Note 2 6 2 3 2" xfId="31714" xr:uid="{00000000-0005-0000-0000-0000E87B0000}"/>
    <cellStyle name="Note 2 6 2 4" xfId="31715" xr:uid="{00000000-0005-0000-0000-0000E97B0000}"/>
    <cellStyle name="Note 2 6 3" xfId="31716" xr:uid="{00000000-0005-0000-0000-0000EA7B0000}"/>
    <cellStyle name="Note 2 6 3 2" xfId="31717" xr:uid="{00000000-0005-0000-0000-0000EB7B0000}"/>
    <cellStyle name="Note 2 6 3 2 2" xfId="31718" xr:uid="{00000000-0005-0000-0000-0000EC7B0000}"/>
    <cellStyle name="Note 2 6 3 3" xfId="31719" xr:uid="{00000000-0005-0000-0000-0000ED7B0000}"/>
    <cellStyle name="Note 2 6 4" xfId="31720" xr:uid="{00000000-0005-0000-0000-0000EE7B0000}"/>
    <cellStyle name="Note 2 6 4 2" xfId="31721" xr:uid="{00000000-0005-0000-0000-0000EF7B0000}"/>
    <cellStyle name="Note 2 6 4 2 2" xfId="31722" xr:uid="{00000000-0005-0000-0000-0000F07B0000}"/>
    <cellStyle name="Note 2 6 4 3" xfId="31723" xr:uid="{00000000-0005-0000-0000-0000F17B0000}"/>
    <cellStyle name="Note 2 6 5" xfId="31724" xr:uid="{00000000-0005-0000-0000-0000F27B0000}"/>
    <cellStyle name="Note 2 6 5 2" xfId="31725" xr:uid="{00000000-0005-0000-0000-0000F37B0000}"/>
    <cellStyle name="Note 2 6 5 2 2" xfId="31726" xr:uid="{00000000-0005-0000-0000-0000F47B0000}"/>
    <cellStyle name="Note 2 6 5 3" xfId="31727" xr:uid="{00000000-0005-0000-0000-0000F57B0000}"/>
    <cellStyle name="Note 2 6 6" xfId="31728" xr:uid="{00000000-0005-0000-0000-0000F67B0000}"/>
    <cellStyle name="Note 2 6 6 2" xfId="31729" xr:uid="{00000000-0005-0000-0000-0000F77B0000}"/>
    <cellStyle name="Note 2 6 6 2 2" xfId="31730" xr:uid="{00000000-0005-0000-0000-0000F87B0000}"/>
    <cellStyle name="Note 2 6 6 3" xfId="31731" xr:uid="{00000000-0005-0000-0000-0000F97B0000}"/>
    <cellStyle name="Note 2 7" xfId="31732" xr:uid="{00000000-0005-0000-0000-0000FA7B0000}"/>
    <cellStyle name="Note 2 7 2" xfId="31733" xr:uid="{00000000-0005-0000-0000-0000FB7B0000}"/>
    <cellStyle name="Note 2 7 2 2" xfId="31734" xr:uid="{00000000-0005-0000-0000-0000FC7B0000}"/>
    <cellStyle name="Note 2 7 2 2 2" xfId="31735" xr:uid="{00000000-0005-0000-0000-0000FD7B0000}"/>
    <cellStyle name="Note 2 7 2 2 2 2" xfId="31736" xr:uid="{00000000-0005-0000-0000-0000FE7B0000}"/>
    <cellStyle name="Note 2 7 2 2 3" xfId="31737" xr:uid="{00000000-0005-0000-0000-0000FF7B0000}"/>
    <cellStyle name="Note 2 7 2 3" xfId="31738" xr:uid="{00000000-0005-0000-0000-0000007C0000}"/>
    <cellStyle name="Note 2 7 2 3 2" xfId="31739" xr:uid="{00000000-0005-0000-0000-0000017C0000}"/>
    <cellStyle name="Note 2 7 2 4" xfId="31740" xr:uid="{00000000-0005-0000-0000-0000027C0000}"/>
    <cellStyle name="Note 2 7 3" xfId="31741" xr:uid="{00000000-0005-0000-0000-0000037C0000}"/>
    <cellStyle name="Note 2 7 3 2" xfId="31742" xr:uid="{00000000-0005-0000-0000-0000047C0000}"/>
    <cellStyle name="Note 2 7 3 2 2" xfId="31743" xr:uid="{00000000-0005-0000-0000-0000057C0000}"/>
    <cellStyle name="Note 2 7 3 3" xfId="31744" xr:uid="{00000000-0005-0000-0000-0000067C0000}"/>
    <cellStyle name="Note 2 7 4" xfId="31745" xr:uid="{00000000-0005-0000-0000-0000077C0000}"/>
    <cellStyle name="Note 2 7 4 2" xfId="31746" xr:uid="{00000000-0005-0000-0000-0000087C0000}"/>
    <cellStyle name="Note 2 7 4 2 2" xfId="31747" xr:uid="{00000000-0005-0000-0000-0000097C0000}"/>
    <cellStyle name="Note 2 7 4 3" xfId="31748" xr:uid="{00000000-0005-0000-0000-00000A7C0000}"/>
    <cellStyle name="Note 2 7 5" xfId="31749" xr:uid="{00000000-0005-0000-0000-00000B7C0000}"/>
    <cellStyle name="Note 2 7 5 2" xfId="31750" xr:uid="{00000000-0005-0000-0000-00000C7C0000}"/>
    <cellStyle name="Note 2 7 5 2 2" xfId="31751" xr:uid="{00000000-0005-0000-0000-00000D7C0000}"/>
    <cellStyle name="Note 2 7 5 3" xfId="31752" xr:uid="{00000000-0005-0000-0000-00000E7C0000}"/>
    <cellStyle name="Note 2 7 6" xfId="31753" xr:uid="{00000000-0005-0000-0000-00000F7C0000}"/>
    <cellStyle name="Note 2 7 6 2" xfId="31754" xr:uid="{00000000-0005-0000-0000-0000107C0000}"/>
    <cellStyle name="Note 2 7 6 2 2" xfId="31755" xr:uid="{00000000-0005-0000-0000-0000117C0000}"/>
    <cellStyle name="Note 2 7 6 3" xfId="31756" xr:uid="{00000000-0005-0000-0000-0000127C0000}"/>
    <cellStyle name="Note 2 8" xfId="31757" xr:uid="{00000000-0005-0000-0000-0000137C0000}"/>
    <cellStyle name="Note 2 8 2" xfId="31758" xr:uid="{00000000-0005-0000-0000-0000147C0000}"/>
    <cellStyle name="Note 2 8 2 2" xfId="31759" xr:uid="{00000000-0005-0000-0000-0000157C0000}"/>
    <cellStyle name="Note 2 8 2 2 2" xfId="31760" xr:uid="{00000000-0005-0000-0000-0000167C0000}"/>
    <cellStyle name="Note 2 8 2 2 2 2" xfId="31761" xr:uid="{00000000-0005-0000-0000-0000177C0000}"/>
    <cellStyle name="Note 2 8 2 2 3" xfId="31762" xr:uid="{00000000-0005-0000-0000-0000187C0000}"/>
    <cellStyle name="Note 2 8 2 3" xfId="31763" xr:uid="{00000000-0005-0000-0000-0000197C0000}"/>
    <cellStyle name="Note 2 8 2 3 2" xfId="31764" xr:uid="{00000000-0005-0000-0000-00001A7C0000}"/>
    <cellStyle name="Note 2 8 2 4" xfId="31765" xr:uid="{00000000-0005-0000-0000-00001B7C0000}"/>
    <cellStyle name="Note 2 8 3" xfId="31766" xr:uid="{00000000-0005-0000-0000-00001C7C0000}"/>
    <cellStyle name="Note 2 8 3 2" xfId="31767" xr:uid="{00000000-0005-0000-0000-00001D7C0000}"/>
    <cellStyle name="Note 2 8 3 2 2" xfId="31768" xr:uid="{00000000-0005-0000-0000-00001E7C0000}"/>
    <cellStyle name="Note 2 8 3 3" xfId="31769" xr:uid="{00000000-0005-0000-0000-00001F7C0000}"/>
    <cellStyle name="Note 2 8 4" xfId="31770" xr:uid="{00000000-0005-0000-0000-0000207C0000}"/>
    <cellStyle name="Note 2 8 4 2" xfId="31771" xr:uid="{00000000-0005-0000-0000-0000217C0000}"/>
    <cellStyle name="Note 2 8 4 2 2" xfId="31772" xr:uid="{00000000-0005-0000-0000-0000227C0000}"/>
    <cellStyle name="Note 2 8 4 3" xfId="31773" xr:uid="{00000000-0005-0000-0000-0000237C0000}"/>
    <cellStyle name="Note 2 8 5" xfId="31774" xr:uid="{00000000-0005-0000-0000-0000247C0000}"/>
    <cellStyle name="Note 2 8 5 2" xfId="31775" xr:uid="{00000000-0005-0000-0000-0000257C0000}"/>
    <cellStyle name="Note 2 8 5 2 2" xfId="31776" xr:uid="{00000000-0005-0000-0000-0000267C0000}"/>
    <cellStyle name="Note 2 8 5 3" xfId="31777" xr:uid="{00000000-0005-0000-0000-0000277C0000}"/>
    <cellStyle name="Note 2 8 6" xfId="31778" xr:uid="{00000000-0005-0000-0000-0000287C0000}"/>
    <cellStyle name="Note 2 8 6 2" xfId="31779" xr:uid="{00000000-0005-0000-0000-0000297C0000}"/>
    <cellStyle name="Note 2 8 6 2 2" xfId="31780" xr:uid="{00000000-0005-0000-0000-00002A7C0000}"/>
    <cellStyle name="Note 2 8 6 3" xfId="31781" xr:uid="{00000000-0005-0000-0000-00002B7C0000}"/>
    <cellStyle name="Note 2 9" xfId="31782" xr:uid="{00000000-0005-0000-0000-00002C7C0000}"/>
    <cellStyle name="Note 2 9 2" xfId="31783" xr:uid="{00000000-0005-0000-0000-00002D7C0000}"/>
    <cellStyle name="Note 2 9 2 2" xfId="31784" xr:uid="{00000000-0005-0000-0000-00002E7C0000}"/>
    <cellStyle name="Note 2 9 2 2 2" xfId="31785" xr:uid="{00000000-0005-0000-0000-00002F7C0000}"/>
    <cellStyle name="Note 2 9 2 2 2 2" xfId="31786" xr:uid="{00000000-0005-0000-0000-0000307C0000}"/>
    <cellStyle name="Note 2 9 2 2 3" xfId="31787" xr:uid="{00000000-0005-0000-0000-0000317C0000}"/>
    <cellStyle name="Note 2 9 2 3" xfId="31788" xr:uid="{00000000-0005-0000-0000-0000327C0000}"/>
    <cellStyle name="Note 2 9 2 3 2" xfId="31789" xr:uid="{00000000-0005-0000-0000-0000337C0000}"/>
    <cellStyle name="Note 2 9 2 4" xfId="31790" xr:uid="{00000000-0005-0000-0000-0000347C0000}"/>
    <cellStyle name="Note 2 9 3" xfId="31791" xr:uid="{00000000-0005-0000-0000-0000357C0000}"/>
    <cellStyle name="Note 2 9 3 2" xfId="31792" xr:uid="{00000000-0005-0000-0000-0000367C0000}"/>
    <cellStyle name="Note 2 9 3 2 2" xfId="31793" xr:uid="{00000000-0005-0000-0000-0000377C0000}"/>
    <cellStyle name="Note 2 9 3 3" xfId="31794" xr:uid="{00000000-0005-0000-0000-0000387C0000}"/>
    <cellStyle name="Note 2 9 4" xfId="31795" xr:uid="{00000000-0005-0000-0000-0000397C0000}"/>
    <cellStyle name="Note 2 9 4 2" xfId="31796" xr:uid="{00000000-0005-0000-0000-00003A7C0000}"/>
    <cellStyle name="Note 2 9 4 2 2" xfId="31797" xr:uid="{00000000-0005-0000-0000-00003B7C0000}"/>
    <cellStyle name="Note 2 9 4 3" xfId="31798" xr:uid="{00000000-0005-0000-0000-00003C7C0000}"/>
    <cellStyle name="Note 2 9 5" xfId="31799" xr:uid="{00000000-0005-0000-0000-00003D7C0000}"/>
    <cellStyle name="Note 2 9 5 2" xfId="31800" xr:uid="{00000000-0005-0000-0000-00003E7C0000}"/>
    <cellStyle name="Note 2 9 5 2 2" xfId="31801" xr:uid="{00000000-0005-0000-0000-00003F7C0000}"/>
    <cellStyle name="Note 2 9 5 3" xfId="31802" xr:uid="{00000000-0005-0000-0000-0000407C0000}"/>
    <cellStyle name="Note 2 9 6" xfId="31803" xr:uid="{00000000-0005-0000-0000-0000417C0000}"/>
    <cellStyle name="Note 2 9 6 2" xfId="31804" xr:uid="{00000000-0005-0000-0000-0000427C0000}"/>
    <cellStyle name="Note 2 9 6 2 2" xfId="31805" xr:uid="{00000000-0005-0000-0000-0000437C0000}"/>
    <cellStyle name="Note 2 9 6 3" xfId="31806" xr:uid="{00000000-0005-0000-0000-0000447C0000}"/>
    <cellStyle name="Note 2_QBR page 1" xfId="31807" xr:uid="{00000000-0005-0000-0000-0000457C0000}"/>
    <cellStyle name="Note 20" xfId="31808" xr:uid="{00000000-0005-0000-0000-0000467C0000}"/>
    <cellStyle name="Note 20 2" xfId="31809" xr:uid="{00000000-0005-0000-0000-0000477C0000}"/>
    <cellStyle name="Note 20 2 2" xfId="31810" xr:uid="{00000000-0005-0000-0000-0000487C0000}"/>
    <cellStyle name="Note 20 2 2 2" xfId="31811" xr:uid="{00000000-0005-0000-0000-0000497C0000}"/>
    <cellStyle name="Note 20 2 2 2 2" xfId="31812" xr:uid="{00000000-0005-0000-0000-00004A7C0000}"/>
    <cellStyle name="Note 20 2 2 2 2 2" xfId="31813" xr:uid="{00000000-0005-0000-0000-00004B7C0000}"/>
    <cellStyle name="Note 20 2 2 2 3" xfId="31814" xr:uid="{00000000-0005-0000-0000-00004C7C0000}"/>
    <cellStyle name="Note 20 2 2 3" xfId="31815" xr:uid="{00000000-0005-0000-0000-00004D7C0000}"/>
    <cellStyle name="Note 20 2 2 3 2" xfId="31816" xr:uid="{00000000-0005-0000-0000-00004E7C0000}"/>
    <cellStyle name="Note 20 2 2 4" xfId="31817" xr:uid="{00000000-0005-0000-0000-00004F7C0000}"/>
    <cellStyle name="Note 20 2 3" xfId="31818" xr:uid="{00000000-0005-0000-0000-0000507C0000}"/>
    <cellStyle name="Note 20 2 3 2" xfId="31819" xr:uid="{00000000-0005-0000-0000-0000517C0000}"/>
    <cellStyle name="Note 20 2 3 2 2" xfId="31820" xr:uid="{00000000-0005-0000-0000-0000527C0000}"/>
    <cellStyle name="Note 20 2 3 3" xfId="31821" xr:uid="{00000000-0005-0000-0000-0000537C0000}"/>
    <cellStyle name="Note 20 2 4" xfId="31822" xr:uid="{00000000-0005-0000-0000-0000547C0000}"/>
    <cellStyle name="Note 20 2 4 2" xfId="31823" xr:uid="{00000000-0005-0000-0000-0000557C0000}"/>
    <cellStyle name="Note 20 2 4 2 2" xfId="31824" xr:uid="{00000000-0005-0000-0000-0000567C0000}"/>
    <cellStyle name="Note 20 2 4 3" xfId="31825" xr:uid="{00000000-0005-0000-0000-0000577C0000}"/>
    <cellStyle name="Note 20 2 5" xfId="31826" xr:uid="{00000000-0005-0000-0000-0000587C0000}"/>
    <cellStyle name="Note 20 2 5 2" xfId="31827" xr:uid="{00000000-0005-0000-0000-0000597C0000}"/>
    <cellStyle name="Note 20 2 5 2 2" xfId="31828" xr:uid="{00000000-0005-0000-0000-00005A7C0000}"/>
    <cellStyle name="Note 20 2 5 3" xfId="31829" xr:uid="{00000000-0005-0000-0000-00005B7C0000}"/>
    <cellStyle name="Note 20 2 6" xfId="31830" xr:uid="{00000000-0005-0000-0000-00005C7C0000}"/>
    <cellStyle name="Note 20 2 6 2" xfId="31831" xr:uid="{00000000-0005-0000-0000-00005D7C0000}"/>
    <cellStyle name="Note 20 2 6 2 2" xfId="31832" xr:uid="{00000000-0005-0000-0000-00005E7C0000}"/>
    <cellStyle name="Note 20 2 6 3" xfId="31833" xr:uid="{00000000-0005-0000-0000-00005F7C0000}"/>
    <cellStyle name="Note 20 3" xfId="31834" xr:uid="{00000000-0005-0000-0000-0000607C0000}"/>
    <cellStyle name="Note 20 3 2" xfId="31835" xr:uid="{00000000-0005-0000-0000-0000617C0000}"/>
    <cellStyle name="Note 20 3 2 2" xfId="31836" xr:uid="{00000000-0005-0000-0000-0000627C0000}"/>
    <cellStyle name="Note 20 3 2 2 2" xfId="31837" xr:uid="{00000000-0005-0000-0000-0000637C0000}"/>
    <cellStyle name="Note 20 3 2 3" xfId="31838" xr:uid="{00000000-0005-0000-0000-0000647C0000}"/>
    <cellStyle name="Note 20 3 3" xfId="31839" xr:uid="{00000000-0005-0000-0000-0000657C0000}"/>
    <cellStyle name="Note 20 3 3 2" xfId="31840" xr:uid="{00000000-0005-0000-0000-0000667C0000}"/>
    <cellStyle name="Note 20 3 4" xfId="31841" xr:uid="{00000000-0005-0000-0000-0000677C0000}"/>
    <cellStyle name="Note 20 4" xfId="31842" xr:uid="{00000000-0005-0000-0000-0000687C0000}"/>
    <cellStyle name="Note 20 4 2" xfId="31843" xr:uid="{00000000-0005-0000-0000-0000697C0000}"/>
    <cellStyle name="Note 20 4 2 2" xfId="31844" xr:uid="{00000000-0005-0000-0000-00006A7C0000}"/>
    <cellStyle name="Note 20 4 3" xfId="31845" xr:uid="{00000000-0005-0000-0000-00006B7C0000}"/>
    <cellStyle name="Note 20 5" xfId="31846" xr:uid="{00000000-0005-0000-0000-00006C7C0000}"/>
    <cellStyle name="Note 20 5 2" xfId="31847" xr:uid="{00000000-0005-0000-0000-00006D7C0000}"/>
    <cellStyle name="Note 20 5 2 2" xfId="31848" xr:uid="{00000000-0005-0000-0000-00006E7C0000}"/>
    <cellStyle name="Note 20 5 3" xfId="31849" xr:uid="{00000000-0005-0000-0000-00006F7C0000}"/>
    <cellStyle name="Note 20 6" xfId="31850" xr:uid="{00000000-0005-0000-0000-0000707C0000}"/>
    <cellStyle name="Note 20 6 2" xfId="31851" xr:uid="{00000000-0005-0000-0000-0000717C0000}"/>
    <cellStyle name="Note 20 6 2 2" xfId="31852" xr:uid="{00000000-0005-0000-0000-0000727C0000}"/>
    <cellStyle name="Note 20 6 3" xfId="31853" xr:uid="{00000000-0005-0000-0000-0000737C0000}"/>
    <cellStyle name="Note 20 7" xfId="31854" xr:uid="{00000000-0005-0000-0000-0000747C0000}"/>
    <cellStyle name="Note 20 7 2" xfId="31855" xr:uid="{00000000-0005-0000-0000-0000757C0000}"/>
    <cellStyle name="Note 20 7 2 2" xfId="31856" xr:uid="{00000000-0005-0000-0000-0000767C0000}"/>
    <cellStyle name="Note 20 7 3" xfId="31857" xr:uid="{00000000-0005-0000-0000-0000777C0000}"/>
    <cellStyle name="Note 21" xfId="31858" xr:uid="{00000000-0005-0000-0000-0000787C0000}"/>
    <cellStyle name="Note 21 2" xfId="31859" xr:uid="{00000000-0005-0000-0000-0000797C0000}"/>
    <cellStyle name="Note 21 2 2" xfId="31860" xr:uid="{00000000-0005-0000-0000-00007A7C0000}"/>
    <cellStyle name="Note 21 2 2 2" xfId="31861" xr:uid="{00000000-0005-0000-0000-00007B7C0000}"/>
    <cellStyle name="Note 21 2 2 2 2" xfId="31862" xr:uid="{00000000-0005-0000-0000-00007C7C0000}"/>
    <cellStyle name="Note 21 2 2 2 2 2" xfId="31863" xr:uid="{00000000-0005-0000-0000-00007D7C0000}"/>
    <cellStyle name="Note 21 2 2 2 3" xfId="31864" xr:uid="{00000000-0005-0000-0000-00007E7C0000}"/>
    <cellStyle name="Note 21 2 2 3" xfId="31865" xr:uid="{00000000-0005-0000-0000-00007F7C0000}"/>
    <cellStyle name="Note 21 2 2 3 2" xfId="31866" xr:uid="{00000000-0005-0000-0000-0000807C0000}"/>
    <cellStyle name="Note 21 2 2 4" xfId="31867" xr:uid="{00000000-0005-0000-0000-0000817C0000}"/>
    <cellStyle name="Note 21 2 3" xfId="31868" xr:uid="{00000000-0005-0000-0000-0000827C0000}"/>
    <cellStyle name="Note 21 2 3 2" xfId="31869" xr:uid="{00000000-0005-0000-0000-0000837C0000}"/>
    <cellStyle name="Note 21 2 3 2 2" xfId="31870" xr:uid="{00000000-0005-0000-0000-0000847C0000}"/>
    <cellStyle name="Note 21 2 3 3" xfId="31871" xr:uid="{00000000-0005-0000-0000-0000857C0000}"/>
    <cellStyle name="Note 21 2 4" xfId="31872" xr:uid="{00000000-0005-0000-0000-0000867C0000}"/>
    <cellStyle name="Note 21 2 4 2" xfId="31873" xr:uid="{00000000-0005-0000-0000-0000877C0000}"/>
    <cellStyle name="Note 21 2 4 2 2" xfId="31874" xr:uid="{00000000-0005-0000-0000-0000887C0000}"/>
    <cellStyle name="Note 21 2 4 3" xfId="31875" xr:uid="{00000000-0005-0000-0000-0000897C0000}"/>
    <cellStyle name="Note 21 2 5" xfId="31876" xr:uid="{00000000-0005-0000-0000-00008A7C0000}"/>
    <cellStyle name="Note 21 2 5 2" xfId="31877" xr:uid="{00000000-0005-0000-0000-00008B7C0000}"/>
    <cellStyle name="Note 21 2 5 2 2" xfId="31878" xr:uid="{00000000-0005-0000-0000-00008C7C0000}"/>
    <cellStyle name="Note 21 2 5 3" xfId="31879" xr:uid="{00000000-0005-0000-0000-00008D7C0000}"/>
    <cellStyle name="Note 21 2 6" xfId="31880" xr:uid="{00000000-0005-0000-0000-00008E7C0000}"/>
    <cellStyle name="Note 21 2 6 2" xfId="31881" xr:uid="{00000000-0005-0000-0000-00008F7C0000}"/>
    <cellStyle name="Note 21 2 6 2 2" xfId="31882" xr:uid="{00000000-0005-0000-0000-0000907C0000}"/>
    <cellStyle name="Note 21 2 6 3" xfId="31883" xr:uid="{00000000-0005-0000-0000-0000917C0000}"/>
    <cellStyle name="Note 21 3" xfId="31884" xr:uid="{00000000-0005-0000-0000-0000927C0000}"/>
    <cellStyle name="Note 21 3 2" xfId="31885" xr:uid="{00000000-0005-0000-0000-0000937C0000}"/>
    <cellStyle name="Note 21 3 2 2" xfId="31886" xr:uid="{00000000-0005-0000-0000-0000947C0000}"/>
    <cellStyle name="Note 21 3 2 2 2" xfId="31887" xr:uid="{00000000-0005-0000-0000-0000957C0000}"/>
    <cellStyle name="Note 21 3 2 3" xfId="31888" xr:uid="{00000000-0005-0000-0000-0000967C0000}"/>
    <cellStyle name="Note 21 3 3" xfId="31889" xr:uid="{00000000-0005-0000-0000-0000977C0000}"/>
    <cellStyle name="Note 21 3 3 2" xfId="31890" xr:uid="{00000000-0005-0000-0000-0000987C0000}"/>
    <cellStyle name="Note 21 3 4" xfId="31891" xr:uid="{00000000-0005-0000-0000-0000997C0000}"/>
    <cellStyle name="Note 21 4" xfId="31892" xr:uid="{00000000-0005-0000-0000-00009A7C0000}"/>
    <cellStyle name="Note 21 4 2" xfId="31893" xr:uid="{00000000-0005-0000-0000-00009B7C0000}"/>
    <cellStyle name="Note 21 4 2 2" xfId="31894" xr:uid="{00000000-0005-0000-0000-00009C7C0000}"/>
    <cellStyle name="Note 21 4 3" xfId="31895" xr:uid="{00000000-0005-0000-0000-00009D7C0000}"/>
    <cellStyle name="Note 21 5" xfId="31896" xr:uid="{00000000-0005-0000-0000-00009E7C0000}"/>
    <cellStyle name="Note 21 5 2" xfId="31897" xr:uid="{00000000-0005-0000-0000-00009F7C0000}"/>
    <cellStyle name="Note 21 5 2 2" xfId="31898" xr:uid="{00000000-0005-0000-0000-0000A07C0000}"/>
    <cellStyle name="Note 21 5 3" xfId="31899" xr:uid="{00000000-0005-0000-0000-0000A17C0000}"/>
    <cellStyle name="Note 21 6" xfId="31900" xr:uid="{00000000-0005-0000-0000-0000A27C0000}"/>
    <cellStyle name="Note 21 6 2" xfId="31901" xr:uid="{00000000-0005-0000-0000-0000A37C0000}"/>
    <cellStyle name="Note 21 6 2 2" xfId="31902" xr:uid="{00000000-0005-0000-0000-0000A47C0000}"/>
    <cellStyle name="Note 21 6 3" xfId="31903" xr:uid="{00000000-0005-0000-0000-0000A57C0000}"/>
    <cellStyle name="Note 21 7" xfId="31904" xr:uid="{00000000-0005-0000-0000-0000A67C0000}"/>
    <cellStyle name="Note 21 7 2" xfId="31905" xr:uid="{00000000-0005-0000-0000-0000A77C0000}"/>
    <cellStyle name="Note 21 7 2 2" xfId="31906" xr:uid="{00000000-0005-0000-0000-0000A87C0000}"/>
    <cellStyle name="Note 21 7 3" xfId="31907" xr:uid="{00000000-0005-0000-0000-0000A97C0000}"/>
    <cellStyle name="Note 22" xfId="31908" xr:uid="{00000000-0005-0000-0000-0000AA7C0000}"/>
    <cellStyle name="Note 22 2" xfId="31909" xr:uid="{00000000-0005-0000-0000-0000AB7C0000}"/>
    <cellStyle name="Note 22 2 2" xfId="31910" xr:uid="{00000000-0005-0000-0000-0000AC7C0000}"/>
    <cellStyle name="Note 22 2 2 2" xfId="31911" xr:uid="{00000000-0005-0000-0000-0000AD7C0000}"/>
    <cellStyle name="Note 22 2 2 2 2" xfId="31912" xr:uid="{00000000-0005-0000-0000-0000AE7C0000}"/>
    <cellStyle name="Note 22 2 2 2 2 2" xfId="31913" xr:uid="{00000000-0005-0000-0000-0000AF7C0000}"/>
    <cellStyle name="Note 22 2 2 2 3" xfId="31914" xr:uid="{00000000-0005-0000-0000-0000B07C0000}"/>
    <cellStyle name="Note 22 2 2 3" xfId="31915" xr:uid="{00000000-0005-0000-0000-0000B17C0000}"/>
    <cellStyle name="Note 22 2 2 3 2" xfId="31916" xr:uid="{00000000-0005-0000-0000-0000B27C0000}"/>
    <cellStyle name="Note 22 2 2 4" xfId="31917" xr:uid="{00000000-0005-0000-0000-0000B37C0000}"/>
    <cellStyle name="Note 22 2 3" xfId="31918" xr:uid="{00000000-0005-0000-0000-0000B47C0000}"/>
    <cellStyle name="Note 22 2 3 2" xfId="31919" xr:uid="{00000000-0005-0000-0000-0000B57C0000}"/>
    <cellStyle name="Note 22 2 3 2 2" xfId="31920" xr:uid="{00000000-0005-0000-0000-0000B67C0000}"/>
    <cellStyle name="Note 22 2 3 3" xfId="31921" xr:uid="{00000000-0005-0000-0000-0000B77C0000}"/>
    <cellStyle name="Note 22 2 4" xfId="31922" xr:uid="{00000000-0005-0000-0000-0000B87C0000}"/>
    <cellStyle name="Note 22 2 4 2" xfId="31923" xr:uid="{00000000-0005-0000-0000-0000B97C0000}"/>
    <cellStyle name="Note 22 2 4 2 2" xfId="31924" xr:uid="{00000000-0005-0000-0000-0000BA7C0000}"/>
    <cellStyle name="Note 22 2 4 3" xfId="31925" xr:uid="{00000000-0005-0000-0000-0000BB7C0000}"/>
    <cellStyle name="Note 22 2 5" xfId="31926" xr:uid="{00000000-0005-0000-0000-0000BC7C0000}"/>
    <cellStyle name="Note 22 2 5 2" xfId="31927" xr:uid="{00000000-0005-0000-0000-0000BD7C0000}"/>
    <cellStyle name="Note 22 2 5 2 2" xfId="31928" xr:uid="{00000000-0005-0000-0000-0000BE7C0000}"/>
    <cellStyle name="Note 22 2 5 3" xfId="31929" xr:uid="{00000000-0005-0000-0000-0000BF7C0000}"/>
    <cellStyle name="Note 22 2 6" xfId="31930" xr:uid="{00000000-0005-0000-0000-0000C07C0000}"/>
    <cellStyle name="Note 22 2 6 2" xfId="31931" xr:uid="{00000000-0005-0000-0000-0000C17C0000}"/>
    <cellStyle name="Note 22 2 6 2 2" xfId="31932" xr:uid="{00000000-0005-0000-0000-0000C27C0000}"/>
    <cellStyle name="Note 22 2 6 3" xfId="31933" xr:uid="{00000000-0005-0000-0000-0000C37C0000}"/>
    <cellStyle name="Note 22 3" xfId="31934" xr:uid="{00000000-0005-0000-0000-0000C47C0000}"/>
    <cellStyle name="Note 22 3 2" xfId="31935" xr:uid="{00000000-0005-0000-0000-0000C57C0000}"/>
    <cellStyle name="Note 22 3 2 2" xfId="31936" xr:uid="{00000000-0005-0000-0000-0000C67C0000}"/>
    <cellStyle name="Note 22 3 2 2 2" xfId="31937" xr:uid="{00000000-0005-0000-0000-0000C77C0000}"/>
    <cellStyle name="Note 22 3 2 3" xfId="31938" xr:uid="{00000000-0005-0000-0000-0000C87C0000}"/>
    <cellStyle name="Note 22 3 3" xfId="31939" xr:uid="{00000000-0005-0000-0000-0000C97C0000}"/>
    <cellStyle name="Note 22 3 3 2" xfId="31940" xr:uid="{00000000-0005-0000-0000-0000CA7C0000}"/>
    <cellStyle name="Note 22 3 4" xfId="31941" xr:uid="{00000000-0005-0000-0000-0000CB7C0000}"/>
    <cellStyle name="Note 22 4" xfId="31942" xr:uid="{00000000-0005-0000-0000-0000CC7C0000}"/>
    <cellStyle name="Note 22 4 2" xfId="31943" xr:uid="{00000000-0005-0000-0000-0000CD7C0000}"/>
    <cellStyle name="Note 22 4 2 2" xfId="31944" xr:uid="{00000000-0005-0000-0000-0000CE7C0000}"/>
    <cellStyle name="Note 22 4 3" xfId="31945" xr:uid="{00000000-0005-0000-0000-0000CF7C0000}"/>
    <cellStyle name="Note 22 5" xfId="31946" xr:uid="{00000000-0005-0000-0000-0000D07C0000}"/>
    <cellStyle name="Note 22 5 2" xfId="31947" xr:uid="{00000000-0005-0000-0000-0000D17C0000}"/>
    <cellStyle name="Note 22 5 2 2" xfId="31948" xr:uid="{00000000-0005-0000-0000-0000D27C0000}"/>
    <cellStyle name="Note 22 5 3" xfId="31949" xr:uid="{00000000-0005-0000-0000-0000D37C0000}"/>
    <cellStyle name="Note 22 6" xfId="31950" xr:uid="{00000000-0005-0000-0000-0000D47C0000}"/>
    <cellStyle name="Note 22 6 2" xfId="31951" xr:uid="{00000000-0005-0000-0000-0000D57C0000}"/>
    <cellStyle name="Note 22 6 2 2" xfId="31952" xr:uid="{00000000-0005-0000-0000-0000D67C0000}"/>
    <cellStyle name="Note 22 6 3" xfId="31953" xr:uid="{00000000-0005-0000-0000-0000D77C0000}"/>
    <cellStyle name="Note 22 7" xfId="31954" xr:uid="{00000000-0005-0000-0000-0000D87C0000}"/>
    <cellStyle name="Note 22 7 2" xfId="31955" xr:uid="{00000000-0005-0000-0000-0000D97C0000}"/>
    <cellStyle name="Note 22 7 2 2" xfId="31956" xr:uid="{00000000-0005-0000-0000-0000DA7C0000}"/>
    <cellStyle name="Note 22 7 3" xfId="31957" xr:uid="{00000000-0005-0000-0000-0000DB7C0000}"/>
    <cellStyle name="Note 23" xfId="31958" xr:uid="{00000000-0005-0000-0000-0000DC7C0000}"/>
    <cellStyle name="Note 23 2" xfId="31959" xr:uid="{00000000-0005-0000-0000-0000DD7C0000}"/>
    <cellStyle name="Note 23 2 2" xfId="31960" xr:uid="{00000000-0005-0000-0000-0000DE7C0000}"/>
    <cellStyle name="Note 23 2 2 2" xfId="31961" xr:uid="{00000000-0005-0000-0000-0000DF7C0000}"/>
    <cellStyle name="Note 23 2 2 2 2" xfId="31962" xr:uid="{00000000-0005-0000-0000-0000E07C0000}"/>
    <cellStyle name="Note 23 2 2 3" xfId="31963" xr:uid="{00000000-0005-0000-0000-0000E17C0000}"/>
    <cellStyle name="Note 23 2 3" xfId="31964" xr:uid="{00000000-0005-0000-0000-0000E27C0000}"/>
    <cellStyle name="Note 23 2 3 2" xfId="31965" xr:uid="{00000000-0005-0000-0000-0000E37C0000}"/>
    <cellStyle name="Note 23 2 4" xfId="31966" xr:uid="{00000000-0005-0000-0000-0000E47C0000}"/>
    <cellStyle name="Note 23 3" xfId="31967" xr:uid="{00000000-0005-0000-0000-0000E57C0000}"/>
    <cellStyle name="Note 23 3 2" xfId="31968" xr:uid="{00000000-0005-0000-0000-0000E67C0000}"/>
    <cellStyle name="Note 23 3 2 2" xfId="31969" xr:uid="{00000000-0005-0000-0000-0000E77C0000}"/>
    <cellStyle name="Note 23 3 3" xfId="31970" xr:uid="{00000000-0005-0000-0000-0000E87C0000}"/>
    <cellStyle name="Note 23 4" xfId="31971" xr:uid="{00000000-0005-0000-0000-0000E97C0000}"/>
    <cellStyle name="Note 23 4 2" xfId="31972" xr:uid="{00000000-0005-0000-0000-0000EA7C0000}"/>
    <cellStyle name="Note 23 4 2 2" xfId="31973" xr:uid="{00000000-0005-0000-0000-0000EB7C0000}"/>
    <cellStyle name="Note 23 4 3" xfId="31974" xr:uid="{00000000-0005-0000-0000-0000EC7C0000}"/>
    <cellStyle name="Note 23 5" xfId="31975" xr:uid="{00000000-0005-0000-0000-0000ED7C0000}"/>
    <cellStyle name="Note 23 5 2" xfId="31976" xr:uid="{00000000-0005-0000-0000-0000EE7C0000}"/>
    <cellStyle name="Note 23 5 2 2" xfId="31977" xr:uid="{00000000-0005-0000-0000-0000EF7C0000}"/>
    <cellStyle name="Note 23 5 3" xfId="31978" xr:uid="{00000000-0005-0000-0000-0000F07C0000}"/>
    <cellStyle name="Note 23 6" xfId="31979" xr:uid="{00000000-0005-0000-0000-0000F17C0000}"/>
    <cellStyle name="Note 23 6 2" xfId="31980" xr:uid="{00000000-0005-0000-0000-0000F27C0000}"/>
    <cellStyle name="Note 23 6 2 2" xfId="31981" xr:uid="{00000000-0005-0000-0000-0000F37C0000}"/>
    <cellStyle name="Note 23 6 3" xfId="31982" xr:uid="{00000000-0005-0000-0000-0000F47C0000}"/>
    <cellStyle name="Note 24" xfId="31983" xr:uid="{00000000-0005-0000-0000-0000F57C0000}"/>
    <cellStyle name="Note 24 2" xfId="31984" xr:uid="{00000000-0005-0000-0000-0000F67C0000}"/>
    <cellStyle name="Note 24 2 2" xfId="31985" xr:uid="{00000000-0005-0000-0000-0000F77C0000}"/>
    <cellStyle name="Note 24 2 2 2" xfId="31986" xr:uid="{00000000-0005-0000-0000-0000F87C0000}"/>
    <cellStyle name="Note 24 2 2 2 2" xfId="31987" xr:uid="{00000000-0005-0000-0000-0000F97C0000}"/>
    <cellStyle name="Note 24 2 2 3" xfId="31988" xr:uid="{00000000-0005-0000-0000-0000FA7C0000}"/>
    <cellStyle name="Note 24 2 3" xfId="31989" xr:uid="{00000000-0005-0000-0000-0000FB7C0000}"/>
    <cellStyle name="Note 24 2 3 2" xfId="31990" xr:uid="{00000000-0005-0000-0000-0000FC7C0000}"/>
    <cellStyle name="Note 24 2 4" xfId="31991" xr:uid="{00000000-0005-0000-0000-0000FD7C0000}"/>
    <cellStyle name="Note 24 3" xfId="31992" xr:uid="{00000000-0005-0000-0000-0000FE7C0000}"/>
    <cellStyle name="Note 24 3 2" xfId="31993" xr:uid="{00000000-0005-0000-0000-0000FF7C0000}"/>
    <cellStyle name="Note 24 3 2 2" xfId="31994" xr:uid="{00000000-0005-0000-0000-0000007D0000}"/>
    <cellStyle name="Note 24 3 3" xfId="31995" xr:uid="{00000000-0005-0000-0000-0000017D0000}"/>
    <cellStyle name="Note 24 4" xfId="31996" xr:uid="{00000000-0005-0000-0000-0000027D0000}"/>
    <cellStyle name="Note 24 4 2" xfId="31997" xr:uid="{00000000-0005-0000-0000-0000037D0000}"/>
    <cellStyle name="Note 24 4 2 2" xfId="31998" xr:uid="{00000000-0005-0000-0000-0000047D0000}"/>
    <cellStyle name="Note 24 4 3" xfId="31999" xr:uid="{00000000-0005-0000-0000-0000057D0000}"/>
    <cellStyle name="Note 24 5" xfId="32000" xr:uid="{00000000-0005-0000-0000-0000067D0000}"/>
    <cellStyle name="Note 24 5 2" xfId="32001" xr:uid="{00000000-0005-0000-0000-0000077D0000}"/>
    <cellStyle name="Note 24 5 2 2" xfId="32002" xr:uid="{00000000-0005-0000-0000-0000087D0000}"/>
    <cellStyle name="Note 24 5 3" xfId="32003" xr:uid="{00000000-0005-0000-0000-0000097D0000}"/>
    <cellStyle name="Note 24 6" xfId="32004" xr:uid="{00000000-0005-0000-0000-00000A7D0000}"/>
    <cellStyle name="Note 24 6 2" xfId="32005" xr:uid="{00000000-0005-0000-0000-00000B7D0000}"/>
    <cellStyle name="Note 24 6 2 2" xfId="32006" xr:uid="{00000000-0005-0000-0000-00000C7D0000}"/>
    <cellStyle name="Note 24 6 3" xfId="32007" xr:uid="{00000000-0005-0000-0000-00000D7D0000}"/>
    <cellStyle name="Note 25" xfId="32008" xr:uid="{00000000-0005-0000-0000-00000E7D0000}"/>
    <cellStyle name="Note 25 2" xfId="32009" xr:uid="{00000000-0005-0000-0000-00000F7D0000}"/>
    <cellStyle name="Note 25 2 2" xfId="32010" xr:uid="{00000000-0005-0000-0000-0000107D0000}"/>
    <cellStyle name="Note 25 2 2 2" xfId="32011" xr:uid="{00000000-0005-0000-0000-0000117D0000}"/>
    <cellStyle name="Note 25 2 2 2 2" xfId="32012" xr:uid="{00000000-0005-0000-0000-0000127D0000}"/>
    <cellStyle name="Note 25 2 2 3" xfId="32013" xr:uid="{00000000-0005-0000-0000-0000137D0000}"/>
    <cellStyle name="Note 25 2 3" xfId="32014" xr:uid="{00000000-0005-0000-0000-0000147D0000}"/>
    <cellStyle name="Note 25 2 3 2" xfId="32015" xr:uid="{00000000-0005-0000-0000-0000157D0000}"/>
    <cellStyle name="Note 25 2 4" xfId="32016" xr:uid="{00000000-0005-0000-0000-0000167D0000}"/>
    <cellStyle name="Note 25 3" xfId="32017" xr:uid="{00000000-0005-0000-0000-0000177D0000}"/>
    <cellStyle name="Note 25 3 2" xfId="32018" xr:uid="{00000000-0005-0000-0000-0000187D0000}"/>
    <cellStyle name="Note 25 3 2 2" xfId="32019" xr:uid="{00000000-0005-0000-0000-0000197D0000}"/>
    <cellStyle name="Note 25 3 3" xfId="32020" xr:uid="{00000000-0005-0000-0000-00001A7D0000}"/>
    <cellStyle name="Note 25 4" xfId="32021" xr:uid="{00000000-0005-0000-0000-00001B7D0000}"/>
    <cellStyle name="Note 25 4 2" xfId="32022" xr:uid="{00000000-0005-0000-0000-00001C7D0000}"/>
    <cellStyle name="Note 25 4 2 2" xfId="32023" xr:uid="{00000000-0005-0000-0000-00001D7D0000}"/>
    <cellStyle name="Note 25 4 3" xfId="32024" xr:uid="{00000000-0005-0000-0000-00001E7D0000}"/>
    <cellStyle name="Note 25 5" xfId="32025" xr:uid="{00000000-0005-0000-0000-00001F7D0000}"/>
    <cellStyle name="Note 25 5 2" xfId="32026" xr:uid="{00000000-0005-0000-0000-0000207D0000}"/>
    <cellStyle name="Note 25 5 2 2" xfId="32027" xr:uid="{00000000-0005-0000-0000-0000217D0000}"/>
    <cellStyle name="Note 25 5 3" xfId="32028" xr:uid="{00000000-0005-0000-0000-0000227D0000}"/>
    <cellStyle name="Note 25 6" xfId="32029" xr:uid="{00000000-0005-0000-0000-0000237D0000}"/>
    <cellStyle name="Note 25 6 2" xfId="32030" xr:uid="{00000000-0005-0000-0000-0000247D0000}"/>
    <cellStyle name="Note 25 6 2 2" xfId="32031" xr:uid="{00000000-0005-0000-0000-0000257D0000}"/>
    <cellStyle name="Note 25 6 3" xfId="32032" xr:uid="{00000000-0005-0000-0000-0000267D0000}"/>
    <cellStyle name="Note 26" xfId="32033" xr:uid="{00000000-0005-0000-0000-0000277D0000}"/>
    <cellStyle name="Note 26 2" xfId="32034" xr:uid="{00000000-0005-0000-0000-0000287D0000}"/>
    <cellStyle name="Note 26 2 2" xfId="32035" xr:uid="{00000000-0005-0000-0000-0000297D0000}"/>
    <cellStyle name="Note 26 2 2 2" xfId="32036" xr:uid="{00000000-0005-0000-0000-00002A7D0000}"/>
    <cellStyle name="Note 26 2 2 2 2" xfId="32037" xr:uid="{00000000-0005-0000-0000-00002B7D0000}"/>
    <cellStyle name="Note 26 2 2 3" xfId="32038" xr:uid="{00000000-0005-0000-0000-00002C7D0000}"/>
    <cellStyle name="Note 26 2 3" xfId="32039" xr:uid="{00000000-0005-0000-0000-00002D7D0000}"/>
    <cellStyle name="Note 26 2 3 2" xfId="32040" xr:uid="{00000000-0005-0000-0000-00002E7D0000}"/>
    <cellStyle name="Note 26 2 4" xfId="32041" xr:uid="{00000000-0005-0000-0000-00002F7D0000}"/>
    <cellStyle name="Note 26 3" xfId="32042" xr:uid="{00000000-0005-0000-0000-0000307D0000}"/>
    <cellStyle name="Note 26 3 2" xfId="32043" xr:uid="{00000000-0005-0000-0000-0000317D0000}"/>
    <cellStyle name="Note 26 3 2 2" xfId="32044" xr:uid="{00000000-0005-0000-0000-0000327D0000}"/>
    <cellStyle name="Note 26 3 3" xfId="32045" xr:uid="{00000000-0005-0000-0000-0000337D0000}"/>
    <cellStyle name="Note 26 4" xfId="32046" xr:uid="{00000000-0005-0000-0000-0000347D0000}"/>
    <cellStyle name="Note 26 4 2" xfId="32047" xr:uid="{00000000-0005-0000-0000-0000357D0000}"/>
    <cellStyle name="Note 26 4 2 2" xfId="32048" xr:uid="{00000000-0005-0000-0000-0000367D0000}"/>
    <cellStyle name="Note 26 4 3" xfId="32049" xr:uid="{00000000-0005-0000-0000-0000377D0000}"/>
    <cellStyle name="Note 26 5" xfId="32050" xr:uid="{00000000-0005-0000-0000-0000387D0000}"/>
    <cellStyle name="Note 26 5 2" xfId="32051" xr:uid="{00000000-0005-0000-0000-0000397D0000}"/>
    <cellStyle name="Note 26 5 2 2" xfId="32052" xr:uid="{00000000-0005-0000-0000-00003A7D0000}"/>
    <cellStyle name="Note 26 5 3" xfId="32053" xr:uid="{00000000-0005-0000-0000-00003B7D0000}"/>
    <cellStyle name="Note 26 6" xfId="32054" xr:uid="{00000000-0005-0000-0000-00003C7D0000}"/>
    <cellStyle name="Note 26 6 2" xfId="32055" xr:uid="{00000000-0005-0000-0000-00003D7D0000}"/>
    <cellStyle name="Note 26 6 2 2" xfId="32056" xr:uid="{00000000-0005-0000-0000-00003E7D0000}"/>
    <cellStyle name="Note 26 6 3" xfId="32057" xr:uid="{00000000-0005-0000-0000-00003F7D0000}"/>
    <cellStyle name="Note 27" xfId="32058" xr:uid="{00000000-0005-0000-0000-0000407D0000}"/>
    <cellStyle name="Note 27 2" xfId="32059" xr:uid="{00000000-0005-0000-0000-0000417D0000}"/>
    <cellStyle name="Note 27 2 2" xfId="32060" xr:uid="{00000000-0005-0000-0000-0000427D0000}"/>
    <cellStyle name="Note 27 2 2 2" xfId="32061" xr:uid="{00000000-0005-0000-0000-0000437D0000}"/>
    <cellStyle name="Note 27 2 2 2 2" xfId="32062" xr:uid="{00000000-0005-0000-0000-0000447D0000}"/>
    <cellStyle name="Note 27 2 2 3" xfId="32063" xr:uid="{00000000-0005-0000-0000-0000457D0000}"/>
    <cellStyle name="Note 27 2 3" xfId="32064" xr:uid="{00000000-0005-0000-0000-0000467D0000}"/>
    <cellStyle name="Note 27 2 3 2" xfId="32065" xr:uid="{00000000-0005-0000-0000-0000477D0000}"/>
    <cellStyle name="Note 27 2 4" xfId="32066" xr:uid="{00000000-0005-0000-0000-0000487D0000}"/>
    <cellStyle name="Note 27 3" xfId="32067" xr:uid="{00000000-0005-0000-0000-0000497D0000}"/>
    <cellStyle name="Note 27 3 2" xfId="32068" xr:uid="{00000000-0005-0000-0000-00004A7D0000}"/>
    <cellStyle name="Note 27 3 2 2" xfId="32069" xr:uid="{00000000-0005-0000-0000-00004B7D0000}"/>
    <cellStyle name="Note 27 3 3" xfId="32070" xr:uid="{00000000-0005-0000-0000-00004C7D0000}"/>
    <cellStyle name="Note 27 4" xfId="32071" xr:uid="{00000000-0005-0000-0000-00004D7D0000}"/>
    <cellStyle name="Note 27 4 2" xfId="32072" xr:uid="{00000000-0005-0000-0000-00004E7D0000}"/>
    <cellStyle name="Note 27 4 2 2" xfId="32073" xr:uid="{00000000-0005-0000-0000-00004F7D0000}"/>
    <cellStyle name="Note 27 4 3" xfId="32074" xr:uid="{00000000-0005-0000-0000-0000507D0000}"/>
    <cellStyle name="Note 27 5" xfId="32075" xr:uid="{00000000-0005-0000-0000-0000517D0000}"/>
    <cellStyle name="Note 27 5 2" xfId="32076" xr:uid="{00000000-0005-0000-0000-0000527D0000}"/>
    <cellStyle name="Note 27 5 2 2" xfId="32077" xr:uid="{00000000-0005-0000-0000-0000537D0000}"/>
    <cellStyle name="Note 27 5 3" xfId="32078" xr:uid="{00000000-0005-0000-0000-0000547D0000}"/>
    <cellStyle name="Note 27 6" xfId="32079" xr:uid="{00000000-0005-0000-0000-0000557D0000}"/>
    <cellStyle name="Note 27 6 2" xfId="32080" xr:uid="{00000000-0005-0000-0000-0000567D0000}"/>
    <cellStyle name="Note 27 6 2 2" xfId="32081" xr:uid="{00000000-0005-0000-0000-0000577D0000}"/>
    <cellStyle name="Note 27 6 3" xfId="32082" xr:uid="{00000000-0005-0000-0000-0000587D0000}"/>
    <cellStyle name="Note 28" xfId="32083" xr:uid="{00000000-0005-0000-0000-0000597D0000}"/>
    <cellStyle name="Note 28 2" xfId="32084" xr:uid="{00000000-0005-0000-0000-00005A7D0000}"/>
    <cellStyle name="Note 28 2 2" xfId="32085" xr:uid="{00000000-0005-0000-0000-00005B7D0000}"/>
    <cellStyle name="Note 28 2 2 2" xfId="32086" xr:uid="{00000000-0005-0000-0000-00005C7D0000}"/>
    <cellStyle name="Note 28 2 2 2 2" xfId="32087" xr:uid="{00000000-0005-0000-0000-00005D7D0000}"/>
    <cellStyle name="Note 28 2 2 3" xfId="32088" xr:uid="{00000000-0005-0000-0000-00005E7D0000}"/>
    <cellStyle name="Note 28 2 3" xfId="32089" xr:uid="{00000000-0005-0000-0000-00005F7D0000}"/>
    <cellStyle name="Note 28 2 3 2" xfId="32090" xr:uid="{00000000-0005-0000-0000-0000607D0000}"/>
    <cellStyle name="Note 28 2 4" xfId="32091" xr:uid="{00000000-0005-0000-0000-0000617D0000}"/>
    <cellStyle name="Note 28 3" xfId="32092" xr:uid="{00000000-0005-0000-0000-0000627D0000}"/>
    <cellStyle name="Note 28 3 2" xfId="32093" xr:uid="{00000000-0005-0000-0000-0000637D0000}"/>
    <cellStyle name="Note 28 3 2 2" xfId="32094" xr:uid="{00000000-0005-0000-0000-0000647D0000}"/>
    <cellStyle name="Note 28 3 3" xfId="32095" xr:uid="{00000000-0005-0000-0000-0000657D0000}"/>
    <cellStyle name="Note 28 4" xfId="32096" xr:uid="{00000000-0005-0000-0000-0000667D0000}"/>
    <cellStyle name="Note 28 4 2" xfId="32097" xr:uid="{00000000-0005-0000-0000-0000677D0000}"/>
    <cellStyle name="Note 28 4 2 2" xfId="32098" xr:uid="{00000000-0005-0000-0000-0000687D0000}"/>
    <cellStyle name="Note 28 4 3" xfId="32099" xr:uid="{00000000-0005-0000-0000-0000697D0000}"/>
    <cellStyle name="Note 28 5" xfId="32100" xr:uid="{00000000-0005-0000-0000-00006A7D0000}"/>
    <cellStyle name="Note 28 5 2" xfId="32101" xr:uid="{00000000-0005-0000-0000-00006B7D0000}"/>
    <cellStyle name="Note 28 5 2 2" xfId="32102" xr:uid="{00000000-0005-0000-0000-00006C7D0000}"/>
    <cellStyle name="Note 28 5 3" xfId="32103" xr:uid="{00000000-0005-0000-0000-00006D7D0000}"/>
    <cellStyle name="Note 28 6" xfId="32104" xr:uid="{00000000-0005-0000-0000-00006E7D0000}"/>
    <cellStyle name="Note 28 6 2" xfId="32105" xr:uid="{00000000-0005-0000-0000-00006F7D0000}"/>
    <cellStyle name="Note 28 6 2 2" xfId="32106" xr:uid="{00000000-0005-0000-0000-0000707D0000}"/>
    <cellStyle name="Note 28 6 3" xfId="32107" xr:uid="{00000000-0005-0000-0000-0000717D0000}"/>
    <cellStyle name="Note 29" xfId="32108" xr:uid="{00000000-0005-0000-0000-0000727D0000}"/>
    <cellStyle name="Note 29 2" xfId="32109" xr:uid="{00000000-0005-0000-0000-0000737D0000}"/>
    <cellStyle name="Note 29 2 2" xfId="32110" xr:uid="{00000000-0005-0000-0000-0000747D0000}"/>
    <cellStyle name="Note 29 2 2 2" xfId="32111" xr:uid="{00000000-0005-0000-0000-0000757D0000}"/>
    <cellStyle name="Note 29 2 2 2 2" xfId="32112" xr:uid="{00000000-0005-0000-0000-0000767D0000}"/>
    <cellStyle name="Note 29 2 2 3" xfId="32113" xr:uid="{00000000-0005-0000-0000-0000777D0000}"/>
    <cellStyle name="Note 29 2 3" xfId="32114" xr:uid="{00000000-0005-0000-0000-0000787D0000}"/>
    <cellStyle name="Note 29 2 3 2" xfId="32115" xr:uid="{00000000-0005-0000-0000-0000797D0000}"/>
    <cellStyle name="Note 29 2 4" xfId="32116" xr:uid="{00000000-0005-0000-0000-00007A7D0000}"/>
    <cellStyle name="Note 29 3" xfId="32117" xr:uid="{00000000-0005-0000-0000-00007B7D0000}"/>
    <cellStyle name="Note 29 3 2" xfId="32118" xr:uid="{00000000-0005-0000-0000-00007C7D0000}"/>
    <cellStyle name="Note 29 3 2 2" xfId="32119" xr:uid="{00000000-0005-0000-0000-00007D7D0000}"/>
    <cellStyle name="Note 29 3 3" xfId="32120" xr:uid="{00000000-0005-0000-0000-00007E7D0000}"/>
    <cellStyle name="Note 29 4" xfId="32121" xr:uid="{00000000-0005-0000-0000-00007F7D0000}"/>
    <cellStyle name="Note 29 4 2" xfId="32122" xr:uid="{00000000-0005-0000-0000-0000807D0000}"/>
    <cellStyle name="Note 29 4 2 2" xfId="32123" xr:uid="{00000000-0005-0000-0000-0000817D0000}"/>
    <cellStyle name="Note 29 4 3" xfId="32124" xr:uid="{00000000-0005-0000-0000-0000827D0000}"/>
    <cellStyle name="Note 29 5" xfId="32125" xr:uid="{00000000-0005-0000-0000-0000837D0000}"/>
    <cellStyle name="Note 29 5 2" xfId="32126" xr:uid="{00000000-0005-0000-0000-0000847D0000}"/>
    <cellStyle name="Note 29 5 2 2" xfId="32127" xr:uid="{00000000-0005-0000-0000-0000857D0000}"/>
    <cellStyle name="Note 29 5 3" xfId="32128" xr:uid="{00000000-0005-0000-0000-0000867D0000}"/>
    <cellStyle name="Note 29 6" xfId="32129" xr:uid="{00000000-0005-0000-0000-0000877D0000}"/>
    <cellStyle name="Note 29 6 2" xfId="32130" xr:uid="{00000000-0005-0000-0000-0000887D0000}"/>
    <cellStyle name="Note 29 6 2 2" xfId="32131" xr:uid="{00000000-0005-0000-0000-0000897D0000}"/>
    <cellStyle name="Note 29 6 3" xfId="32132" xr:uid="{00000000-0005-0000-0000-00008A7D0000}"/>
    <cellStyle name="Note 3" xfId="32133" xr:uid="{00000000-0005-0000-0000-00008B7D0000}"/>
    <cellStyle name="Note 3 10" xfId="32134" xr:uid="{00000000-0005-0000-0000-00008C7D0000}"/>
    <cellStyle name="Note 3 10 2" xfId="32135" xr:uid="{00000000-0005-0000-0000-00008D7D0000}"/>
    <cellStyle name="Note 3 11" xfId="32136" xr:uid="{00000000-0005-0000-0000-00008E7D0000}"/>
    <cellStyle name="Note 3 2" xfId="32137" xr:uid="{00000000-0005-0000-0000-00008F7D0000}"/>
    <cellStyle name="Note 3 2 2" xfId="32138" xr:uid="{00000000-0005-0000-0000-0000907D0000}"/>
    <cellStyle name="Note 3 2 2 2" xfId="32139" xr:uid="{00000000-0005-0000-0000-0000917D0000}"/>
    <cellStyle name="Note 3 2 2 2 2" xfId="32140" xr:uid="{00000000-0005-0000-0000-0000927D0000}"/>
    <cellStyle name="Note 3 2 2 2 2 2" xfId="32141" xr:uid="{00000000-0005-0000-0000-0000937D0000}"/>
    <cellStyle name="Note 3 2 2 2 2 2 2" xfId="32142" xr:uid="{00000000-0005-0000-0000-0000947D0000}"/>
    <cellStyle name="Note 3 2 2 2 2 3" xfId="32143" xr:uid="{00000000-0005-0000-0000-0000957D0000}"/>
    <cellStyle name="Note 3 2 2 2 3" xfId="32144" xr:uid="{00000000-0005-0000-0000-0000967D0000}"/>
    <cellStyle name="Note 3 2 2 2 3 2" xfId="32145" xr:uid="{00000000-0005-0000-0000-0000977D0000}"/>
    <cellStyle name="Note 3 2 2 2 4" xfId="32146" xr:uid="{00000000-0005-0000-0000-0000987D0000}"/>
    <cellStyle name="Note 3 2 2 3" xfId="32147" xr:uid="{00000000-0005-0000-0000-0000997D0000}"/>
    <cellStyle name="Note 3 2 2 3 2" xfId="32148" xr:uid="{00000000-0005-0000-0000-00009A7D0000}"/>
    <cellStyle name="Note 3 2 2 3 2 2" xfId="32149" xr:uid="{00000000-0005-0000-0000-00009B7D0000}"/>
    <cellStyle name="Note 3 2 2 3 3" xfId="32150" xr:uid="{00000000-0005-0000-0000-00009C7D0000}"/>
    <cellStyle name="Note 3 2 2 4" xfId="32151" xr:uid="{00000000-0005-0000-0000-00009D7D0000}"/>
    <cellStyle name="Note 3 2 2 4 2" xfId="32152" xr:uid="{00000000-0005-0000-0000-00009E7D0000}"/>
    <cellStyle name="Note 3 2 2 4 2 2" xfId="32153" xr:uid="{00000000-0005-0000-0000-00009F7D0000}"/>
    <cellStyle name="Note 3 2 2 4 3" xfId="32154" xr:uid="{00000000-0005-0000-0000-0000A07D0000}"/>
    <cellStyle name="Note 3 2 2 5" xfId="32155" xr:uid="{00000000-0005-0000-0000-0000A17D0000}"/>
    <cellStyle name="Note 3 2 2 5 2" xfId="32156" xr:uid="{00000000-0005-0000-0000-0000A27D0000}"/>
    <cellStyle name="Note 3 2 2 5 2 2" xfId="32157" xr:uid="{00000000-0005-0000-0000-0000A37D0000}"/>
    <cellStyle name="Note 3 2 2 5 3" xfId="32158" xr:uid="{00000000-0005-0000-0000-0000A47D0000}"/>
    <cellStyle name="Note 3 2 2 6" xfId="32159" xr:uid="{00000000-0005-0000-0000-0000A57D0000}"/>
    <cellStyle name="Note 3 2 2 6 2" xfId="32160" xr:uid="{00000000-0005-0000-0000-0000A67D0000}"/>
    <cellStyle name="Note 3 2 2 6 2 2" xfId="32161" xr:uid="{00000000-0005-0000-0000-0000A77D0000}"/>
    <cellStyle name="Note 3 2 2 6 3" xfId="32162" xr:uid="{00000000-0005-0000-0000-0000A87D0000}"/>
    <cellStyle name="Note 3 2 2 7" xfId="32163" xr:uid="{00000000-0005-0000-0000-0000A97D0000}"/>
    <cellStyle name="Note 3 2 3" xfId="32164" xr:uid="{00000000-0005-0000-0000-0000AA7D0000}"/>
    <cellStyle name="Note 3 2 3 2" xfId="32165" xr:uid="{00000000-0005-0000-0000-0000AB7D0000}"/>
    <cellStyle name="Note 3 2 3 2 2" xfId="32166" xr:uid="{00000000-0005-0000-0000-0000AC7D0000}"/>
    <cellStyle name="Note 3 2 3 2 2 2" xfId="32167" xr:uid="{00000000-0005-0000-0000-0000AD7D0000}"/>
    <cellStyle name="Note 3 2 3 2 3" xfId="32168" xr:uid="{00000000-0005-0000-0000-0000AE7D0000}"/>
    <cellStyle name="Note 3 2 3 3" xfId="32169" xr:uid="{00000000-0005-0000-0000-0000AF7D0000}"/>
    <cellStyle name="Note 3 2 3 3 2" xfId="32170" xr:uid="{00000000-0005-0000-0000-0000B07D0000}"/>
    <cellStyle name="Note 3 2 3 4" xfId="32171" xr:uid="{00000000-0005-0000-0000-0000B17D0000}"/>
    <cellStyle name="Note 3 2 3 4 2" xfId="32172" xr:uid="{00000000-0005-0000-0000-0000B27D0000}"/>
    <cellStyle name="Note 3 2 3 5" xfId="32173" xr:uid="{00000000-0005-0000-0000-0000B37D0000}"/>
    <cellStyle name="Note 3 2 4" xfId="32174" xr:uid="{00000000-0005-0000-0000-0000B47D0000}"/>
    <cellStyle name="Note 3 2 4 2" xfId="32175" xr:uid="{00000000-0005-0000-0000-0000B57D0000}"/>
    <cellStyle name="Note 3 2 4 2 2" xfId="32176" xr:uid="{00000000-0005-0000-0000-0000B67D0000}"/>
    <cellStyle name="Note 3 2 4 2 3" xfId="32177" xr:uid="{00000000-0005-0000-0000-0000B77D0000}"/>
    <cellStyle name="Note 3 2 4 3" xfId="32178" xr:uid="{00000000-0005-0000-0000-0000B87D0000}"/>
    <cellStyle name="Note 3 2 4 3 2" xfId="32179" xr:uid="{00000000-0005-0000-0000-0000B97D0000}"/>
    <cellStyle name="Note 3 2 4 4" xfId="32180" xr:uid="{00000000-0005-0000-0000-0000BA7D0000}"/>
    <cellStyle name="Note 3 2 4 4 2" xfId="32181" xr:uid="{00000000-0005-0000-0000-0000BB7D0000}"/>
    <cellStyle name="Note 3 2 4 5" xfId="32182" xr:uid="{00000000-0005-0000-0000-0000BC7D0000}"/>
    <cellStyle name="Note 3 2 4 5 2" xfId="32183" xr:uid="{00000000-0005-0000-0000-0000BD7D0000}"/>
    <cellStyle name="Note 3 2 4 6" xfId="32184" xr:uid="{00000000-0005-0000-0000-0000BE7D0000}"/>
    <cellStyle name="Note 3 2 5" xfId="32185" xr:uid="{00000000-0005-0000-0000-0000BF7D0000}"/>
    <cellStyle name="Note 3 2 5 2" xfId="32186" xr:uid="{00000000-0005-0000-0000-0000C07D0000}"/>
    <cellStyle name="Note 3 2 5 2 2" xfId="32187" xr:uid="{00000000-0005-0000-0000-0000C17D0000}"/>
    <cellStyle name="Note 3 2 5 2 3" xfId="32188" xr:uid="{00000000-0005-0000-0000-0000C27D0000}"/>
    <cellStyle name="Note 3 2 5 3" xfId="32189" xr:uid="{00000000-0005-0000-0000-0000C37D0000}"/>
    <cellStyle name="Note 3 2 5 3 2" xfId="32190" xr:uid="{00000000-0005-0000-0000-0000C47D0000}"/>
    <cellStyle name="Note 3 2 5 4" xfId="32191" xr:uid="{00000000-0005-0000-0000-0000C57D0000}"/>
    <cellStyle name="Note 3 2 5 4 2" xfId="32192" xr:uid="{00000000-0005-0000-0000-0000C67D0000}"/>
    <cellStyle name="Note 3 2 5 5" xfId="32193" xr:uid="{00000000-0005-0000-0000-0000C77D0000}"/>
    <cellStyle name="Note 3 2 6" xfId="32194" xr:uid="{00000000-0005-0000-0000-0000C87D0000}"/>
    <cellStyle name="Note 3 2 6 2" xfId="32195" xr:uid="{00000000-0005-0000-0000-0000C97D0000}"/>
    <cellStyle name="Note 3 2 6 2 2" xfId="32196" xr:uid="{00000000-0005-0000-0000-0000CA7D0000}"/>
    <cellStyle name="Note 3 2 6 3" xfId="32197" xr:uid="{00000000-0005-0000-0000-0000CB7D0000}"/>
    <cellStyle name="Note 3 2 7" xfId="32198" xr:uid="{00000000-0005-0000-0000-0000CC7D0000}"/>
    <cellStyle name="Note 3 2 7 2" xfId="32199" xr:uid="{00000000-0005-0000-0000-0000CD7D0000}"/>
    <cellStyle name="Note 3 2 7 2 2" xfId="32200" xr:uid="{00000000-0005-0000-0000-0000CE7D0000}"/>
    <cellStyle name="Note 3 2 7 3" xfId="32201" xr:uid="{00000000-0005-0000-0000-0000CF7D0000}"/>
    <cellStyle name="Note 3 2 8" xfId="32202" xr:uid="{00000000-0005-0000-0000-0000D07D0000}"/>
    <cellStyle name="Note 3 2 8 2" xfId="32203" xr:uid="{00000000-0005-0000-0000-0000D17D0000}"/>
    <cellStyle name="Note 3 2 9" xfId="32204" xr:uid="{00000000-0005-0000-0000-0000D27D0000}"/>
    <cellStyle name="Note 3 3" xfId="32205" xr:uid="{00000000-0005-0000-0000-0000D37D0000}"/>
    <cellStyle name="Note 3 3 2" xfId="32206" xr:uid="{00000000-0005-0000-0000-0000D47D0000}"/>
    <cellStyle name="Note 3 3 2 2" xfId="32207" xr:uid="{00000000-0005-0000-0000-0000D57D0000}"/>
    <cellStyle name="Note 3 3 2 2 2" xfId="32208" xr:uid="{00000000-0005-0000-0000-0000D67D0000}"/>
    <cellStyle name="Note 3 3 2 2 2 2" xfId="32209" xr:uid="{00000000-0005-0000-0000-0000D77D0000}"/>
    <cellStyle name="Note 3 3 2 2 3" xfId="32210" xr:uid="{00000000-0005-0000-0000-0000D87D0000}"/>
    <cellStyle name="Note 3 3 2 3" xfId="32211" xr:uid="{00000000-0005-0000-0000-0000D97D0000}"/>
    <cellStyle name="Note 3 3 2 3 2" xfId="32212" xr:uid="{00000000-0005-0000-0000-0000DA7D0000}"/>
    <cellStyle name="Note 3 3 2 4" xfId="32213" xr:uid="{00000000-0005-0000-0000-0000DB7D0000}"/>
    <cellStyle name="Note 3 3 2 5" xfId="32214" xr:uid="{00000000-0005-0000-0000-0000DC7D0000}"/>
    <cellStyle name="Note 3 3 3" xfId="32215" xr:uid="{00000000-0005-0000-0000-0000DD7D0000}"/>
    <cellStyle name="Note 3 3 3 2" xfId="32216" xr:uid="{00000000-0005-0000-0000-0000DE7D0000}"/>
    <cellStyle name="Note 3 3 3 2 2" xfId="32217" xr:uid="{00000000-0005-0000-0000-0000DF7D0000}"/>
    <cellStyle name="Note 3 3 3 3" xfId="32218" xr:uid="{00000000-0005-0000-0000-0000E07D0000}"/>
    <cellStyle name="Note 3 3 3 4" xfId="32219" xr:uid="{00000000-0005-0000-0000-0000E17D0000}"/>
    <cellStyle name="Note 3 3 4" xfId="32220" xr:uid="{00000000-0005-0000-0000-0000E27D0000}"/>
    <cellStyle name="Note 3 3 4 2" xfId="32221" xr:uid="{00000000-0005-0000-0000-0000E37D0000}"/>
    <cellStyle name="Note 3 3 4 2 2" xfId="32222" xr:uid="{00000000-0005-0000-0000-0000E47D0000}"/>
    <cellStyle name="Note 3 3 4 3" xfId="32223" xr:uid="{00000000-0005-0000-0000-0000E57D0000}"/>
    <cellStyle name="Note 3 3 5" xfId="32224" xr:uid="{00000000-0005-0000-0000-0000E67D0000}"/>
    <cellStyle name="Note 3 3 5 2" xfId="32225" xr:uid="{00000000-0005-0000-0000-0000E77D0000}"/>
    <cellStyle name="Note 3 3 5 2 2" xfId="32226" xr:uid="{00000000-0005-0000-0000-0000E87D0000}"/>
    <cellStyle name="Note 3 3 5 3" xfId="32227" xr:uid="{00000000-0005-0000-0000-0000E97D0000}"/>
    <cellStyle name="Note 3 3 6" xfId="32228" xr:uid="{00000000-0005-0000-0000-0000EA7D0000}"/>
    <cellStyle name="Note 3 3 6 2" xfId="32229" xr:uid="{00000000-0005-0000-0000-0000EB7D0000}"/>
    <cellStyle name="Note 3 3 6 2 2" xfId="32230" xr:uid="{00000000-0005-0000-0000-0000EC7D0000}"/>
    <cellStyle name="Note 3 3 6 3" xfId="32231" xr:uid="{00000000-0005-0000-0000-0000ED7D0000}"/>
    <cellStyle name="Note 3 3 7" xfId="32232" xr:uid="{00000000-0005-0000-0000-0000EE7D0000}"/>
    <cellStyle name="Note 3 4" xfId="32233" xr:uid="{00000000-0005-0000-0000-0000EF7D0000}"/>
    <cellStyle name="Note 3 4 2" xfId="32234" xr:uid="{00000000-0005-0000-0000-0000F07D0000}"/>
    <cellStyle name="Note 3 4 2 2" xfId="32235" xr:uid="{00000000-0005-0000-0000-0000F17D0000}"/>
    <cellStyle name="Note 3 4 2 2 2" xfId="32236" xr:uid="{00000000-0005-0000-0000-0000F27D0000}"/>
    <cellStyle name="Note 3 4 2 3" xfId="32237" xr:uid="{00000000-0005-0000-0000-0000F37D0000}"/>
    <cellStyle name="Note 3 4 2 4" xfId="32238" xr:uid="{00000000-0005-0000-0000-0000F47D0000}"/>
    <cellStyle name="Note 3 4 2 5" xfId="32239" xr:uid="{00000000-0005-0000-0000-0000F57D0000}"/>
    <cellStyle name="Note 3 4 3" xfId="32240" xr:uid="{00000000-0005-0000-0000-0000F67D0000}"/>
    <cellStyle name="Note 3 4 3 2" xfId="32241" xr:uid="{00000000-0005-0000-0000-0000F77D0000}"/>
    <cellStyle name="Note 3 4 3 3" xfId="32242" xr:uid="{00000000-0005-0000-0000-0000F87D0000}"/>
    <cellStyle name="Note 3 4 3 4" xfId="32243" xr:uid="{00000000-0005-0000-0000-0000F97D0000}"/>
    <cellStyle name="Note 3 4 4" xfId="32244" xr:uid="{00000000-0005-0000-0000-0000FA7D0000}"/>
    <cellStyle name="Note 3 4 4 2" xfId="32245" xr:uid="{00000000-0005-0000-0000-0000FB7D0000}"/>
    <cellStyle name="Note 3 4 5" xfId="32246" xr:uid="{00000000-0005-0000-0000-0000FC7D0000}"/>
    <cellStyle name="Note 3 4 6" xfId="32247" xr:uid="{00000000-0005-0000-0000-0000FD7D0000}"/>
    <cellStyle name="Note 3 4 7" xfId="32248" xr:uid="{00000000-0005-0000-0000-0000FE7D0000}"/>
    <cellStyle name="Note 3 4 8" xfId="32249" xr:uid="{00000000-0005-0000-0000-0000FF7D0000}"/>
    <cellStyle name="Note 3 5" xfId="32250" xr:uid="{00000000-0005-0000-0000-0000007E0000}"/>
    <cellStyle name="Note 3 5 2" xfId="32251" xr:uid="{00000000-0005-0000-0000-0000017E0000}"/>
    <cellStyle name="Note 3 5 2 2" xfId="32252" xr:uid="{00000000-0005-0000-0000-0000027E0000}"/>
    <cellStyle name="Note 3 5 2 3" xfId="32253" xr:uid="{00000000-0005-0000-0000-0000037E0000}"/>
    <cellStyle name="Note 3 5 3" xfId="32254" xr:uid="{00000000-0005-0000-0000-0000047E0000}"/>
    <cellStyle name="Note 3 5 3 2" xfId="32255" xr:uid="{00000000-0005-0000-0000-0000057E0000}"/>
    <cellStyle name="Note 3 5 4" xfId="32256" xr:uid="{00000000-0005-0000-0000-0000067E0000}"/>
    <cellStyle name="Note 3 5 4 2" xfId="32257" xr:uid="{00000000-0005-0000-0000-0000077E0000}"/>
    <cellStyle name="Note 3 5 5" xfId="32258" xr:uid="{00000000-0005-0000-0000-0000087E0000}"/>
    <cellStyle name="Note 3 6" xfId="32259" xr:uid="{00000000-0005-0000-0000-0000097E0000}"/>
    <cellStyle name="Note 3 6 2" xfId="32260" xr:uid="{00000000-0005-0000-0000-00000A7E0000}"/>
    <cellStyle name="Note 3 6 2 2" xfId="32261" xr:uid="{00000000-0005-0000-0000-00000B7E0000}"/>
    <cellStyle name="Note 3 6 2 3" xfId="32262" xr:uid="{00000000-0005-0000-0000-00000C7E0000}"/>
    <cellStyle name="Note 3 6 3" xfId="32263" xr:uid="{00000000-0005-0000-0000-00000D7E0000}"/>
    <cellStyle name="Note 3 6 3 2" xfId="32264" xr:uid="{00000000-0005-0000-0000-00000E7E0000}"/>
    <cellStyle name="Note 3 6 4" xfId="32265" xr:uid="{00000000-0005-0000-0000-00000F7E0000}"/>
    <cellStyle name="Note 3 6 4 2" xfId="32266" xr:uid="{00000000-0005-0000-0000-0000107E0000}"/>
    <cellStyle name="Note 3 6 5" xfId="32267" xr:uid="{00000000-0005-0000-0000-0000117E0000}"/>
    <cellStyle name="Note 3 7" xfId="32268" xr:uid="{00000000-0005-0000-0000-0000127E0000}"/>
    <cellStyle name="Note 3 7 2" xfId="32269" xr:uid="{00000000-0005-0000-0000-0000137E0000}"/>
    <cellStyle name="Note 3 7 2 2" xfId="32270" xr:uid="{00000000-0005-0000-0000-0000147E0000}"/>
    <cellStyle name="Note 3 7 2 3" xfId="32271" xr:uid="{00000000-0005-0000-0000-0000157E0000}"/>
    <cellStyle name="Note 3 7 3" xfId="32272" xr:uid="{00000000-0005-0000-0000-0000167E0000}"/>
    <cellStyle name="Note 3 7 3 2" xfId="32273" xr:uid="{00000000-0005-0000-0000-0000177E0000}"/>
    <cellStyle name="Note 3 7 4" xfId="32274" xr:uid="{00000000-0005-0000-0000-0000187E0000}"/>
    <cellStyle name="Note 3 7 4 2" xfId="32275" xr:uid="{00000000-0005-0000-0000-0000197E0000}"/>
    <cellStyle name="Note 3 7 5" xfId="32276" xr:uid="{00000000-0005-0000-0000-00001A7E0000}"/>
    <cellStyle name="Note 3 7 5 2" xfId="32277" xr:uid="{00000000-0005-0000-0000-00001B7E0000}"/>
    <cellStyle name="Note 3 7 6" xfId="32278" xr:uid="{00000000-0005-0000-0000-00001C7E0000}"/>
    <cellStyle name="Note 3 8" xfId="32279" xr:uid="{00000000-0005-0000-0000-00001D7E0000}"/>
    <cellStyle name="Note 3 8 2" xfId="32280" xr:uid="{00000000-0005-0000-0000-00001E7E0000}"/>
    <cellStyle name="Note 3 8 2 2" xfId="32281" xr:uid="{00000000-0005-0000-0000-00001F7E0000}"/>
    <cellStyle name="Note 3 8 3" xfId="32282" xr:uid="{00000000-0005-0000-0000-0000207E0000}"/>
    <cellStyle name="Note 3 9" xfId="32283" xr:uid="{00000000-0005-0000-0000-0000217E0000}"/>
    <cellStyle name="Note 3 9 2" xfId="32284" xr:uid="{00000000-0005-0000-0000-0000227E0000}"/>
    <cellStyle name="Note 3_Adjustment Summary" xfId="32285" xr:uid="{00000000-0005-0000-0000-0000237E0000}"/>
    <cellStyle name="Note 30" xfId="32286" xr:uid="{00000000-0005-0000-0000-0000247E0000}"/>
    <cellStyle name="Note 30 2" xfId="32287" xr:uid="{00000000-0005-0000-0000-0000257E0000}"/>
    <cellStyle name="Note 30 2 2" xfId="32288" xr:uid="{00000000-0005-0000-0000-0000267E0000}"/>
    <cellStyle name="Note 30 2 2 2" xfId="32289" xr:uid="{00000000-0005-0000-0000-0000277E0000}"/>
    <cellStyle name="Note 30 2 2 2 2" xfId="32290" xr:uid="{00000000-0005-0000-0000-0000287E0000}"/>
    <cellStyle name="Note 30 2 2 3" xfId="32291" xr:uid="{00000000-0005-0000-0000-0000297E0000}"/>
    <cellStyle name="Note 30 2 3" xfId="32292" xr:uid="{00000000-0005-0000-0000-00002A7E0000}"/>
    <cellStyle name="Note 30 2 3 2" xfId="32293" xr:uid="{00000000-0005-0000-0000-00002B7E0000}"/>
    <cellStyle name="Note 30 2 4" xfId="32294" xr:uid="{00000000-0005-0000-0000-00002C7E0000}"/>
    <cellStyle name="Note 30 3" xfId="32295" xr:uid="{00000000-0005-0000-0000-00002D7E0000}"/>
    <cellStyle name="Note 30 3 2" xfId="32296" xr:uid="{00000000-0005-0000-0000-00002E7E0000}"/>
    <cellStyle name="Note 30 3 2 2" xfId="32297" xr:uid="{00000000-0005-0000-0000-00002F7E0000}"/>
    <cellStyle name="Note 30 3 3" xfId="32298" xr:uid="{00000000-0005-0000-0000-0000307E0000}"/>
    <cellStyle name="Note 30 4" xfId="32299" xr:uid="{00000000-0005-0000-0000-0000317E0000}"/>
    <cellStyle name="Note 30 4 2" xfId="32300" xr:uid="{00000000-0005-0000-0000-0000327E0000}"/>
    <cellStyle name="Note 30 4 2 2" xfId="32301" xr:uid="{00000000-0005-0000-0000-0000337E0000}"/>
    <cellStyle name="Note 30 4 3" xfId="32302" xr:uid="{00000000-0005-0000-0000-0000347E0000}"/>
    <cellStyle name="Note 30 5" xfId="32303" xr:uid="{00000000-0005-0000-0000-0000357E0000}"/>
    <cellStyle name="Note 30 5 2" xfId="32304" xr:uid="{00000000-0005-0000-0000-0000367E0000}"/>
    <cellStyle name="Note 30 5 2 2" xfId="32305" xr:uid="{00000000-0005-0000-0000-0000377E0000}"/>
    <cellStyle name="Note 30 5 3" xfId="32306" xr:uid="{00000000-0005-0000-0000-0000387E0000}"/>
    <cellStyle name="Note 30 6" xfId="32307" xr:uid="{00000000-0005-0000-0000-0000397E0000}"/>
    <cellStyle name="Note 30 6 2" xfId="32308" xr:uid="{00000000-0005-0000-0000-00003A7E0000}"/>
    <cellStyle name="Note 30 6 2 2" xfId="32309" xr:uid="{00000000-0005-0000-0000-00003B7E0000}"/>
    <cellStyle name="Note 30 6 3" xfId="32310" xr:uid="{00000000-0005-0000-0000-00003C7E0000}"/>
    <cellStyle name="Note 31" xfId="32311" xr:uid="{00000000-0005-0000-0000-00003D7E0000}"/>
    <cellStyle name="Note 31 2" xfId="32312" xr:uid="{00000000-0005-0000-0000-00003E7E0000}"/>
    <cellStyle name="Note 31 2 2" xfId="32313" xr:uid="{00000000-0005-0000-0000-00003F7E0000}"/>
    <cellStyle name="Note 31 2 2 2" xfId="32314" xr:uid="{00000000-0005-0000-0000-0000407E0000}"/>
    <cellStyle name="Note 31 2 2 2 2" xfId="32315" xr:uid="{00000000-0005-0000-0000-0000417E0000}"/>
    <cellStyle name="Note 31 2 2 3" xfId="32316" xr:uid="{00000000-0005-0000-0000-0000427E0000}"/>
    <cellStyle name="Note 31 2 3" xfId="32317" xr:uid="{00000000-0005-0000-0000-0000437E0000}"/>
    <cellStyle name="Note 31 2 3 2" xfId="32318" xr:uid="{00000000-0005-0000-0000-0000447E0000}"/>
    <cellStyle name="Note 31 2 4" xfId="32319" xr:uid="{00000000-0005-0000-0000-0000457E0000}"/>
    <cellStyle name="Note 31 3" xfId="32320" xr:uid="{00000000-0005-0000-0000-0000467E0000}"/>
    <cellStyle name="Note 31 3 2" xfId="32321" xr:uid="{00000000-0005-0000-0000-0000477E0000}"/>
    <cellStyle name="Note 31 3 2 2" xfId="32322" xr:uid="{00000000-0005-0000-0000-0000487E0000}"/>
    <cellStyle name="Note 31 3 3" xfId="32323" xr:uid="{00000000-0005-0000-0000-0000497E0000}"/>
    <cellStyle name="Note 31 4" xfId="32324" xr:uid="{00000000-0005-0000-0000-00004A7E0000}"/>
    <cellStyle name="Note 31 4 2" xfId="32325" xr:uid="{00000000-0005-0000-0000-00004B7E0000}"/>
    <cellStyle name="Note 31 4 2 2" xfId="32326" xr:uid="{00000000-0005-0000-0000-00004C7E0000}"/>
    <cellStyle name="Note 31 4 3" xfId="32327" xr:uid="{00000000-0005-0000-0000-00004D7E0000}"/>
    <cellStyle name="Note 31 5" xfId="32328" xr:uid="{00000000-0005-0000-0000-00004E7E0000}"/>
    <cellStyle name="Note 31 5 2" xfId="32329" xr:uid="{00000000-0005-0000-0000-00004F7E0000}"/>
    <cellStyle name="Note 31 5 2 2" xfId="32330" xr:uid="{00000000-0005-0000-0000-0000507E0000}"/>
    <cellStyle name="Note 31 5 3" xfId="32331" xr:uid="{00000000-0005-0000-0000-0000517E0000}"/>
    <cellStyle name="Note 31 6" xfId="32332" xr:uid="{00000000-0005-0000-0000-0000527E0000}"/>
    <cellStyle name="Note 31 6 2" xfId="32333" xr:uid="{00000000-0005-0000-0000-0000537E0000}"/>
    <cellStyle name="Note 31 6 2 2" xfId="32334" xr:uid="{00000000-0005-0000-0000-0000547E0000}"/>
    <cellStyle name="Note 31 6 3" xfId="32335" xr:uid="{00000000-0005-0000-0000-0000557E0000}"/>
    <cellStyle name="Note 32" xfId="32336" xr:uid="{00000000-0005-0000-0000-0000567E0000}"/>
    <cellStyle name="Note 32 2" xfId="32337" xr:uid="{00000000-0005-0000-0000-0000577E0000}"/>
    <cellStyle name="Note 32 2 2" xfId="32338" xr:uid="{00000000-0005-0000-0000-0000587E0000}"/>
    <cellStyle name="Note 32 2 2 2" xfId="32339" xr:uid="{00000000-0005-0000-0000-0000597E0000}"/>
    <cellStyle name="Note 32 2 3" xfId="32340" xr:uid="{00000000-0005-0000-0000-00005A7E0000}"/>
    <cellStyle name="Note 32 3" xfId="32341" xr:uid="{00000000-0005-0000-0000-00005B7E0000}"/>
    <cellStyle name="Note 32 3 2" xfId="32342" xr:uid="{00000000-0005-0000-0000-00005C7E0000}"/>
    <cellStyle name="Note 32 4" xfId="32343" xr:uid="{00000000-0005-0000-0000-00005D7E0000}"/>
    <cellStyle name="Note 33" xfId="32344" xr:uid="{00000000-0005-0000-0000-00005E7E0000}"/>
    <cellStyle name="Note 33 2" xfId="32345" xr:uid="{00000000-0005-0000-0000-00005F7E0000}"/>
    <cellStyle name="Note 33 2 2" xfId="32346" xr:uid="{00000000-0005-0000-0000-0000607E0000}"/>
    <cellStyle name="Note 33 3" xfId="32347" xr:uid="{00000000-0005-0000-0000-0000617E0000}"/>
    <cellStyle name="Note 33 4" xfId="32348" xr:uid="{00000000-0005-0000-0000-0000627E0000}"/>
    <cellStyle name="Note 34" xfId="32349" xr:uid="{00000000-0005-0000-0000-0000637E0000}"/>
    <cellStyle name="Note 34 2" xfId="32350" xr:uid="{00000000-0005-0000-0000-0000647E0000}"/>
    <cellStyle name="Note 34 2 2" xfId="32351" xr:uid="{00000000-0005-0000-0000-0000657E0000}"/>
    <cellStyle name="Note 34 3" xfId="32352" xr:uid="{00000000-0005-0000-0000-0000667E0000}"/>
    <cellStyle name="Note 35" xfId="32353" xr:uid="{00000000-0005-0000-0000-0000677E0000}"/>
    <cellStyle name="Note 35 2" xfId="32354" xr:uid="{00000000-0005-0000-0000-0000687E0000}"/>
    <cellStyle name="Note 35 2 2" xfId="32355" xr:uid="{00000000-0005-0000-0000-0000697E0000}"/>
    <cellStyle name="Note 35 3" xfId="32356" xr:uid="{00000000-0005-0000-0000-00006A7E0000}"/>
    <cellStyle name="Note 35 4" xfId="32357" xr:uid="{00000000-0005-0000-0000-00006B7E0000}"/>
    <cellStyle name="Note 36" xfId="32358" xr:uid="{00000000-0005-0000-0000-00006C7E0000}"/>
    <cellStyle name="Note 36 2" xfId="32359" xr:uid="{00000000-0005-0000-0000-00006D7E0000}"/>
    <cellStyle name="Note 36 2 2" xfId="32360" xr:uid="{00000000-0005-0000-0000-00006E7E0000}"/>
    <cellStyle name="Note 36 3" xfId="32361" xr:uid="{00000000-0005-0000-0000-00006F7E0000}"/>
    <cellStyle name="Note 37" xfId="32362" xr:uid="{00000000-0005-0000-0000-0000707E0000}"/>
    <cellStyle name="Note 37 2" xfId="32363" xr:uid="{00000000-0005-0000-0000-0000717E0000}"/>
    <cellStyle name="Note 37 2 2" xfId="32364" xr:uid="{00000000-0005-0000-0000-0000727E0000}"/>
    <cellStyle name="Note 37 3" xfId="32365" xr:uid="{00000000-0005-0000-0000-0000737E0000}"/>
    <cellStyle name="Note 38" xfId="32366" xr:uid="{00000000-0005-0000-0000-0000747E0000}"/>
    <cellStyle name="Note 38 2" xfId="32367" xr:uid="{00000000-0005-0000-0000-0000757E0000}"/>
    <cellStyle name="Note 38 2 2" xfId="32368" xr:uid="{00000000-0005-0000-0000-0000767E0000}"/>
    <cellStyle name="Note 38 3" xfId="32369" xr:uid="{00000000-0005-0000-0000-0000777E0000}"/>
    <cellStyle name="Note 39" xfId="32370" xr:uid="{00000000-0005-0000-0000-0000787E0000}"/>
    <cellStyle name="Note 39 2" xfId="32371" xr:uid="{00000000-0005-0000-0000-0000797E0000}"/>
    <cellStyle name="Note 39 2 2" xfId="32372" xr:uid="{00000000-0005-0000-0000-00007A7E0000}"/>
    <cellStyle name="Note 39 3" xfId="32373" xr:uid="{00000000-0005-0000-0000-00007B7E0000}"/>
    <cellStyle name="Note 4" xfId="32374" xr:uid="{00000000-0005-0000-0000-00007C7E0000}"/>
    <cellStyle name="Note 4 10" xfId="32375" xr:uid="{00000000-0005-0000-0000-00007D7E0000}"/>
    <cellStyle name="Note 4 10 2" xfId="32376" xr:uid="{00000000-0005-0000-0000-00007E7E0000}"/>
    <cellStyle name="Note 4 11" xfId="32377" xr:uid="{00000000-0005-0000-0000-00007F7E0000}"/>
    <cellStyle name="Note 4 2" xfId="32378" xr:uid="{00000000-0005-0000-0000-0000807E0000}"/>
    <cellStyle name="Note 4 2 2" xfId="32379" xr:uid="{00000000-0005-0000-0000-0000817E0000}"/>
    <cellStyle name="Note 4 2 2 2" xfId="32380" xr:uid="{00000000-0005-0000-0000-0000827E0000}"/>
    <cellStyle name="Note 4 2 2 2 2" xfId="32381" xr:uid="{00000000-0005-0000-0000-0000837E0000}"/>
    <cellStyle name="Note 4 2 2 2 2 2" xfId="32382" xr:uid="{00000000-0005-0000-0000-0000847E0000}"/>
    <cellStyle name="Note 4 2 2 2 2 2 2" xfId="32383" xr:uid="{00000000-0005-0000-0000-0000857E0000}"/>
    <cellStyle name="Note 4 2 2 2 2 3" xfId="32384" xr:uid="{00000000-0005-0000-0000-0000867E0000}"/>
    <cellStyle name="Note 4 2 2 2 3" xfId="32385" xr:uid="{00000000-0005-0000-0000-0000877E0000}"/>
    <cellStyle name="Note 4 2 2 2 3 2" xfId="32386" xr:uid="{00000000-0005-0000-0000-0000887E0000}"/>
    <cellStyle name="Note 4 2 2 2 4" xfId="32387" xr:uid="{00000000-0005-0000-0000-0000897E0000}"/>
    <cellStyle name="Note 4 2 2 3" xfId="32388" xr:uid="{00000000-0005-0000-0000-00008A7E0000}"/>
    <cellStyle name="Note 4 2 2 3 2" xfId="32389" xr:uid="{00000000-0005-0000-0000-00008B7E0000}"/>
    <cellStyle name="Note 4 2 2 3 2 2" xfId="32390" xr:uid="{00000000-0005-0000-0000-00008C7E0000}"/>
    <cellStyle name="Note 4 2 2 3 3" xfId="32391" xr:uid="{00000000-0005-0000-0000-00008D7E0000}"/>
    <cellStyle name="Note 4 2 2 4" xfId="32392" xr:uid="{00000000-0005-0000-0000-00008E7E0000}"/>
    <cellStyle name="Note 4 2 2 4 2" xfId="32393" xr:uid="{00000000-0005-0000-0000-00008F7E0000}"/>
    <cellStyle name="Note 4 2 2 4 2 2" xfId="32394" xr:uid="{00000000-0005-0000-0000-0000907E0000}"/>
    <cellStyle name="Note 4 2 2 4 3" xfId="32395" xr:uid="{00000000-0005-0000-0000-0000917E0000}"/>
    <cellStyle name="Note 4 2 2 5" xfId="32396" xr:uid="{00000000-0005-0000-0000-0000927E0000}"/>
    <cellStyle name="Note 4 2 2 5 2" xfId="32397" xr:uid="{00000000-0005-0000-0000-0000937E0000}"/>
    <cellStyle name="Note 4 2 2 5 2 2" xfId="32398" xr:uid="{00000000-0005-0000-0000-0000947E0000}"/>
    <cellStyle name="Note 4 2 2 5 3" xfId="32399" xr:uid="{00000000-0005-0000-0000-0000957E0000}"/>
    <cellStyle name="Note 4 2 2 6" xfId="32400" xr:uid="{00000000-0005-0000-0000-0000967E0000}"/>
    <cellStyle name="Note 4 2 2 6 2" xfId="32401" xr:uid="{00000000-0005-0000-0000-0000977E0000}"/>
    <cellStyle name="Note 4 2 2 6 2 2" xfId="32402" xr:uid="{00000000-0005-0000-0000-0000987E0000}"/>
    <cellStyle name="Note 4 2 2 6 3" xfId="32403" xr:uid="{00000000-0005-0000-0000-0000997E0000}"/>
    <cellStyle name="Note 4 2 3" xfId="32404" xr:uid="{00000000-0005-0000-0000-00009A7E0000}"/>
    <cellStyle name="Note 4 2 3 2" xfId="32405" xr:uid="{00000000-0005-0000-0000-00009B7E0000}"/>
    <cellStyle name="Note 4 2 3 2 2" xfId="32406" xr:uid="{00000000-0005-0000-0000-00009C7E0000}"/>
    <cellStyle name="Note 4 2 3 2 2 2" xfId="32407" xr:uid="{00000000-0005-0000-0000-00009D7E0000}"/>
    <cellStyle name="Note 4 2 3 2 3" xfId="32408" xr:uid="{00000000-0005-0000-0000-00009E7E0000}"/>
    <cellStyle name="Note 4 2 3 3" xfId="32409" xr:uid="{00000000-0005-0000-0000-00009F7E0000}"/>
    <cellStyle name="Note 4 2 3 3 2" xfId="32410" xr:uid="{00000000-0005-0000-0000-0000A07E0000}"/>
    <cellStyle name="Note 4 2 3 4" xfId="32411" xr:uid="{00000000-0005-0000-0000-0000A17E0000}"/>
    <cellStyle name="Note 4 2 3 4 2" xfId="32412" xr:uid="{00000000-0005-0000-0000-0000A27E0000}"/>
    <cellStyle name="Note 4 2 3 5" xfId="32413" xr:uid="{00000000-0005-0000-0000-0000A37E0000}"/>
    <cellStyle name="Note 4 2 4" xfId="32414" xr:uid="{00000000-0005-0000-0000-0000A47E0000}"/>
    <cellStyle name="Note 4 2 4 2" xfId="32415" xr:uid="{00000000-0005-0000-0000-0000A57E0000}"/>
    <cellStyle name="Note 4 2 4 2 2" xfId="32416" xr:uid="{00000000-0005-0000-0000-0000A67E0000}"/>
    <cellStyle name="Note 4 2 4 2 3" xfId="32417" xr:uid="{00000000-0005-0000-0000-0000A77E0000}"/>
    <cellStyle name="Note 4 2 4 3" xfId="32418" xr:uid="{00000000-0005-0000-0000-0000A87E0000}"/>
    <cellStyle name="Note 4 2 4 3 2" xfId="32419" xr:uid="{00000000-0005-0000-0000-0000A97E0000}"/>
    <cellStyle name="Note 4 2 4 4" xfId="32420" xr:uid="{00000000-0005-0000-0000-0000AA7E0000}"/>
    <cellStyle name="Note 4 2 4 4 2" xfId="32421" xr:uid="{00000000-0005-0000-0000-0000AB7E0000}"/>
    <cellStyle name="Note 4 2 4 5" xfId="32422" xr:uid="{00000000-0005-0000-0000-0000AC7E0000}"/>
    <cellStyle name="Note 4 2 5" xfId="32423" xr:uid="{00000000-0005-0000-0000-0000AD7E0000}"/>
    <cellStyle name="Note 4 2 5 2" xfId="32424" xr:uid="{00000000-0005-0000-0000-0000AE7E0000}"/>
    <cellStyle name="Note 4 2 5 2 2" xfId="32425" xr:uid="{00000000-0005-0000-0000-0000AF7E0000}"/>
    <cellStyle name="Note 4 2 5 3" xfId="32426" xr:uid="{00000000-0005-0000-0000-0000B07E0000}"/>
    <cellStyle name="Note 4 2 6" xfId="32427" xr:uid="{00000000-0005-0000-0000-0000B17E0000}"/>
    <cellStyle name="Note 4 2 6 2" xfId="32428" xr:uid="{00000000-0005-0000-0000-0000B27E0000}"/>
    <cellStyle name="Note 4 2 6 2 2" xfId="32429" xr:uid="{00000000-0005-0000-0000-0000B37E0000}"/>
    <cellStyle name="Note 4 2 6 3" xfId="32430" xr:uid="{00000000-0005-0000-0000-0000B47E0000}"/>
    <cellStyle name="Note 4 2 7" xfId="32431" xr:uid="{00000000-0005-0000-0000-0000B57E0000}"/>
    <cellStyle name="Note 4 2 7 2" xfId="32432" xr:uid="{00000000-0005-0000-0000-0000B67E0000}"/>
    <cellStyle name="Note 4 2 7 2 2" xfId="32433" xr:uid="{00000000-0005-0000-0000-0000B77E0000}"/>
    <cellStyle name="Note 4 2 7 3" xfId="32434" xr:uid="{00000000-0005-0000-0000-0000B87E0000}"/>
    <cellStyle name="Note 4 2 8" xfId="32435" xr:uid="{00000000-0005-0000-0000-0000B97E0000}"/>
    <cellStyle name="Note 4 3" xfId="32436" xr:uid="{00000000-0005-0000-0000-0000BA7E0000}"/>
    <cellStyle name="Note 4 3 2" xfId="32437" xr:uid="{00000000-0005-0000-0000-0000BB7E0000}"/>
    <cellStyle name="Note 4 3 2 2" xfId="32438" xr:uid="{00000000-0005-0000-0000-0000BC7E0000}"/>
    <cellStyle name="Note 4 3 2 2 2" xfId="32439" xr:uid="{00000000-0005-0000-0000-0000BD7E0000}"/>
    <cellStyle name="Note 4 3 2 2 2 2" xfId="32440" xr:uid="{00000000-0005-0000-0000-0000BE7E0000}"/>
    <cellStyle name="Note 4 3 2 2 3" xfId="32441" xr:uid="{00000000-0005-0000-0000-0000BF7E0000}"/>
    <cellStyle name="Note 4 3 2 3" xfId="32442" xr:uid="{00000000-0005-0000-0000-0000C07E0000}"/>
    <cellStyle name="Note 4 3 2 3 2" xfId="32443" xr:uid="{00000000-0005-0000-0000-0000C17E0000}"/>
    <cellStyle name="Note 4 3 2 4" xfId="32444" xr:uid="{00000000-0005-0000-0000-0000C27E0000}"/>
    <cellStyle name="Note 4 3 3" xfId="32445" xr:uid="{00000000-0005-0000-0000-0000C37E0000}"/>
    <cellStyle name="Note 4 3 3 2" xfId="32446" xr:uid="{00000000-0005-0000-0000-0000C47E0000}"/>
    <cellStyle name="Note 4 3 3 2 2" xfId="32447" xr:uid="{00000000-0005-0000-0000-0000C57E0000}"/>
    <cellStyle name="Note 4 3 3 3" xfId="32448" xr:uid="{00000000-0005-0000-0000-0000C67E0000}"/>
    <cellStyle name="Note 4 3 4" xfId="32449" xr:uid="{00000000-0005-0000-0000-0000C77E0000}"/>
    <cellStyle name="Note 4 3 4 2" xfId="32450" xr:uid="{00000000-0005-0000-0000-0000C87E0000}"/>
    <cellStyle name="Note 4 3 4 2 2" xfId="32451" xr:uid="{00000000-0005-0000-0000-0000C97E0000}"/>
    <cellStyle name="Note 4 3 4 3" xfId="32452" xr:uid="{00000000-0005-0000-0000-0000CA7E0000}"/>
    <cellStyle name="Note 4 3 5" xfId="32453" xr:uid="{00000000-0005-0000-0000-0000CB7E0000}"/>
    <cellStyle name="Note 4 3 5 2" xfId="32454" xr:uid="{00000000-0005-0000-0000-0000CC7E0000}"/>
    <cellStyle name="Note 4 3 5 2 2" xfId="32455" xr:uid="{00000000-0005-0000-0000-0000CD7E0000}"/>
    <cellStyle name="Note 4 3 5 3" xfId="32456" xr:uid="{00000000-0005-0000-0000-0000CE7E0000}"/>
    <cellStyle name="Note 4 3 6" xfId="32457" xr:uid="{00000000-0005-0000-0000-0000CF7E0000}"/>
    <cellStyle name="Note 4 3 6 2" xfId="32458" xr:uid="{00000000-0005-0000-0000-0000D07E0000}"/>
    <cellStyle name="Note 4 3 6 2 2" xfId="32459" xr:uid="{00000000-0005-0000-0000-0000D17E0000}"/>
    <cellStyle name="Note 4 3 6 3" xfId="32460" xr:uid="{00000000-0005-0000-0000-0000D27E0000}"/>
    <cellStyle name="Note 4 3 7" xfId="32461" xr:uid="{00000000-0005-0000-0000-0000D37E0000}"/>
    <cellStyle name="Note 4 4" xfId="32462" xr:uid="{00000000-0005-0000-0000-0000D47E0000}"/>
    <cellStyle name="Note 4 4 2" xfId="32463" xr:uid="{00000000-0005-0000-0000-0000D57E0000}"/>
    <cellStyle name="Note 4 4 2 2" xfId="32464" xr:uid="{00000000-0005-0000-0000-0000D67E0000}"/>
    <cellStyle name="Note 4 4 2 2 2" xfId="32465" xr:uid="{00000000-0005-0000-0000-0000D77E0000}"/>
    <cellStyle name="Note 4 4 2 3" xfId="32466" xr:uid="{00000000-0005-0000-0000-0000D87E0000}"/>
    <cellStyle name="Note 4 4 3" xfId="32467" xr:uid="{00000000-0005-0000-0000-0000D97E0000}"/>
    <cellStyle name="Note 4 4 3 2" xfId="32468" xr:uid="{00000000-0005-0000-0000-0000DA7E0000}"/>
    <cellStyle name="Note 4 4 4" xfId="32469" xr:uid="{00000000-0005-0000-0000-0000DB7E0000}"/>
    <cellStyle name="Note 4 4 4 2" xfId="32470" xr:uid="{00000000-0005-0000-0000-0000DC7E0000}"/>
    <cellStyle name="Note 4 4 5" xfId="32471" xr:uid="{00000000-0005-0000-0000-0000DD7E0000}"/>
    <cellStyle name="Note 4 5" xfId="32472" xr:uid="{00000000-0005-0000-0000-0000DE7E0000}"/>
    <cellStyle name="Note 4 5 2" xfId="32473" xr:uid="{00000000-0005-0000-0000-0000DF7E0000}"/>
    <cellStyle name="Note 4 5 2 2" xfId="32474" xr:uid="{00000000-0005-0000-0000-0000E07E0000}"/>
    <cellStyle name="Note 4 5 2 3" xfId="32475" xr:uid="{00000000-0005-0000-0000-0000E17E0000}"/>
    <cellStyle name="Note 4 5 3" xfId="32476" xr:uid="{00000000-0005-0000-0000-0000E27E0000}"/>
    <cellStyle name="Note 4 5 3 2" xfId="32477" xr:uid="{00000000-0005-0000-0000-0000E37E0000}"/>
    <cellStyle name="Note 4 5 4" xfId="32478" xr:uid="{00000000-0005-0000-0000-0000E47E0000}"/>
    <cellStyle name="Note 4 5 4 2" xfId="32479" xr:uid="{00000000-0005-0000-0000-0000E57E0000}"/>
    <cellStyle name="Note 4 5 5" xfId="32480" xr:uid="{00000000-0005-0000-0000-0000E67E0000}"/>
    <cellStyle name="Note 4 5 5 2" xfId="32481" xr:uid="{00000000-0005-0000-0000-0000E77E0000}"/>
    <cellStyle name="Note 4 5 6" xfId="32482" xr:uid="{00000000-0005-0000-0000-0000E87E0000}"/>
    <cellStyle name="Note 4 6" xfId="32483" xr:uid="{00000000-0005-0000-0000-0000E97E0000}"/>
    <cellStyle name="Note 4 6 2" xfId="32484" xr:uid="{00000000-0005-0000-0000-0000EA7E0000}"/>
    <cellStyle name="Note 4 6 2 2" xfId="32485" xr:uid="{00000000-0005-0000-0000-0000EB7E0000}"/>
    <cellStyle name="Note 4 6 2 3" xfId="32486" xr:uid="{00000000-0005-0000-0000-0000EC7E0000}"/>
    <cellStyle name="Note 4 6 3" xfId="32487" xr:uid="{00000000-0005-0000-0000-0000ED7E0000}"/>
    <cellStyle name="Note 4 6 3 2" xfId="32488" xr:uid="{00000000-0005-0000-0000-0000EE7E0000}"/>
    <cellStyle name="Note 4 6 4" xfId="32489" xr:uid="{00000000-0005-0000-0000-0000EF7E0000}"/>
    <cellStyle name="Note 4 6 4 2" xfId="32490" xr:uid="{00000000-0005-0000-0000-0000F07E0000}"/>
    <cellStyle name="Note 4 6 5" xfId="32491" xr:uid="{00000000-0005-0000-0000-0000F17E0000}"/>
    <cellStyle name="Note 4 7" xfId="32492" xr:uid="{00000000-0005-0000-0000-0000F27E0000}"/>
    <cellStyle name="Note 4 7 2" xfId="32493" xr:uid="{00000000-0005-0000-0000-0000F37E0000}"/>
    <cellStyle name="Note 4 7 2 2" xfId="32494" xr:uid="{00000000-0005-0000-0000-0000F47E0000}"/>
    <cellStyle name="Note 4 7 2 2 2" xfId="32495" xr:uid="{00000000-0005-0000-0000-0000F57E0000}"/>
    <cellStyle name="Note 4 7 2 3" xfId="32496" xr:uid="{00000000-0005-0000-0000-0000F67E0000}"/>
    <cellStyle name="Note 4 7 3" xfId="32497" xr:uid="{00000000-0005-0000-0000-0000F77E0000}"/>
    <cellStyle name="Note 4 7 3 2" xfId="32498" xr:uid="{00000000-0005-0000-0000-0000F87E0000}"/>
    <cellStyle name="Note 4 7 4" xfId="32499" xr:uid="{00000000-0005-0000-0000-0000F97E0000}"/>
    <cellStyle name="Note 4 8" xfId="32500" xr:uid="{00000000-0005-0000-0000-0000FA7E0000}"/>
    <cellStyle name="Note 4 8 2" xfId="32501" xr:uid="{00000000-0005-0000-0000-0000FB7E0000}"/>
    <cellStyle name="Note 4 8 2 2" xfId="32502" xr:uid="{00000000-0005-0000-0000-0000FC7E0000}"/>
    <cellStyle name="Note 4 8 3" xfId="32503" xr:uid="{00000000-0005-0000-0000-0000FD7E0000}"/>
    <cellStyle name="Note 4 9" xfId="32504" xr:uid="{00000000-0005-0000-0000-0000FE7E0000}"/>
    <cellStyle name="Note 4 9 2" xfId="32505" xr:uid="{00000000-0005-0000-0000-0000FF7E0000}"/>
    <cellStyle name="Note 4_Adjustment Summary" xfId="32506" xr:uid="{00000000-0005-0000-0000-0000007F0000}"/>
    <cellStyle name="Note 40" xfId="32507" xr:uid="{00000000-0005-0000-0000-0000017F0000}"/>
    <cellStyle name="Note 40 2" xfId="32508" xr:uid="{00000000-0005-0000-0000-0000027F0000}"/>
    <cellStyle name="Note 40 2 2" xfId="32509" xr:uid="{00000000-0005-0000-0000-0000037F0000}"/>
    <cellStyle name="Note 40 3" xfId="32510" xr:uid="{00000000-0005-0000-0000-0000047F0000}"/>
    <cellStyle name="Note 41" xfId="32511" xr:uid="{00000000-0005-0000-0000-0000057F0000}"/>
    <cellStyle name="Note 41 2" xfId="32512" xr:uid="{00000000-0005-0000-0000-0000067F0000}"/>
    <cellStyle name="Note 41 2 2" xfId="32513" xr:uid="{00000000-0005-0000-0000-0000077F0000}"/>
    <cellStyle name="Note 41 3" xfId="32514" xr:uid="{00000000-0005-0000-0000-0000087F0000}"/>
    <cellStyle name="Note 42" xfId="32515" xr:uid="{00000000-0005-0000-0000-0000097F0000}"/>
    <cellStyle name="Note 42 2" xfId="32516" xr:uid="{00000000-0005-0000-0000-00000A7F0000}"/>
    <cellStyle name="Note 42 2 2" xfId="32517" xr:uid="{00000000-0005-0000-0000-00000B7F0000}"/>
    <cellStyle name="Note 42 3" xfId="32518" xr:uid="{00000000-0005-0000-0000-00000C7F0000}"/>
    <cellStyle name="Note 43" xfId="32519" xr:uid="{00000000-0005-0000-0000-00000D7F0000}"/>
    <cellStyle name="Note 43 2" xfId="32520" xr:uid="{00000000-0005-0000-0000-00000E7F0000}"/>
    <cellStyle name="Note 43 2 2" xfId="32521" xr:uid="{00000000-0005-0000-0000-00000F7F0000}"/>
    <cellStyle name="Note 43 3" xfId="32522" xr:uid="{00000000-0005-0000-0000-0000107F0000}"/>
    <cellStyle name="Note 44" xfId="32523" xr:uid="{00000000-0005-0000-0000-0000117F0000}"/>
    <cellStyle name="Note 44 2" xfId="32524" xr:uid="{00000000-0005-0000-0000-0000127F0000}"/>
    <cellStyle name="Note 44 2 2" xfId="32525" xr:uid="{00000000-0005-0000-0000-0000137F0000}"/>
    <cellStyle name="Note 44 3" xfId="32526" xr:uid="{00000000-0005-0000-0000-0000147F0000}"/>
    <cellStyle name="Note 45" xfId="32527" xr:uid="{00000000-0005-0000-0000-0000157F0000}"/>
    <cellStyle name="Note 45 2" xfId="32528" xr:uid="{00000000-0005-0000-0000-0000167F0000}"/>
    <cellStyle name="Note 45 2 2" xfId="32529" xr:uid="{00000000-0005-0000-0000-0000177F0000}"/>
    <cellStyle name="Note 45 3" xfId="32530" xr:uid="{00000000-0005-0000-0000-0000187F0000}"/>
    <cellStyle name="Note 46" xfId="32531" xr:uid="{00000000-0005-0000-0000-0000197F0000}"/>
    <cellStyle name="Note 46 2" xfId="32532" xr:uid="{00000000-0005-0000-0000-00001A7F0000}"/>
    <cellStyle name="Note 46 2 2" xfId="32533" xr:uid="{00000000-0005-0000-0000-00001B7F0000}"/>
    <cellStyle name="Note 46 3" xfId="32534" xr:uid="{00000000-0005-0000-0000-00001C7F0000}"/>
    <cellStyle name="Note 47" xfId="32535" xr:uid="{00000000-0005-0000-0000-00001D7F0000}"/>
    <cellStyle name="Note 47 2" xfId="32536" xr:uid="{00000000-0005-0000-0000-00001E7F0000}"/>
    <cellStyle name="Note 47 2 2" xfId="32537" xr:uid="{00000000-0005-0000-0000-00001F7F0000}"/>
    <cellStyle name="Note 47 3" xfId="32538" xr:uid="{00000000-0005-0000-0000-0000207F0000}"/>
    <cellStyle name="Note 48" xfId="32539" xr:uid="{00000000-0005-0000-0000-0000217F0000}"/>
    <cellStyle name="Note 48 2" xfId="32540" xr:uid="{00000000-0005-0000-0000-0000227F0000}"/>
    <cellStyle name="Note 48 2 2" xfId="32541" xr:uid="{00000000-0005-0000-0000-0000237F0000}"/>
    <cellStyle name="Note 48 3" xfId="32542" xr:uid="{00000000-0005-0000-0000-0000247F0000}"/>
    <cellStyle name="Note 49" xfId="32543" xr:uid="{00000000-0005-0000-0000-0000257F0000}"/>
    <cellStyle name="Note 49 2" xfId="32544" xr:uid="{00000000-0005-0000-0000-0000267F0000}"/>
    <cellStyle name="Note 49 2 2" xfId="32545" xr:uid="{00000000-0005-0000-0000-0000277F0000}"/>
    <cellStyle name="Note 49 3" xfId="32546" xr:uid="{00000000-0005-0000-0000-0000287F0000}"/>
    <cellStyle name="Note 5" xfId="32547" xr:uid="{00000000-0005-0000-0000-0000297F0000}"/>
    <cellStyle name="Note 5 10" xfId="32548" xr:uid="{00000000-0005-0000-0000-00002A7F0000}"/>
    <cellStyle name="Note 5 2" xfId="32549" xr:uid="{00000000-0005-0000-0000-00002B7F0000}"/>
    <cellStyle name="Note 5 2 2" xfId="32550" xr:uid="{00000000-0005-0000-0000-00002C7F0000}"/>
    <cellStyle name="Note 5 2 2 2" xfId="32551" xr:uid="{00000000-0005-0000-0000-00002D7F0000}"/>
    <cellStyle name="Note 5 2 2 2 2" xfId="32552" xr:uid="{00000000-0005-0000-0000-00002E7F0000}"/>
    <cellStyle name="Note 5 2 2 2 2 2" xfId="32553" xr:uid="{00000000-0005-0000-0000-00002F7F0000}"/>
    <cellStyle name="Note 5 2 2 2 2 2 2" xfId="32554" xr:uid="{00000000-0005-0000-0000-0000307F0000}"/>
    <cellStyle name="Note 5 2 2 2 2 3" xfId="32555" xr:uid="{00000000-0005-0000-0000-0000317F0000}"/>
    <cellStyle name="Note 5 2 2 2 3" xfId="32556" xr:uid="{00000000-0005-0000-0000-0000327F0000}"/>
    <cellStyle name="Note 5 2 2 2 3 2" xfId="32557" xr:uid="{00000000-0005-0000-0000-0000337F0000}"/>
    <cellStyle name="Note 5 2 2 2 4" xfId="32558" xr:uid="{00000000-0005-0000-0000-0000347F0000}"/>
    <cellStyle name="Note 5 2 2 3" xfId="32559" xr:uid="{00000000-0005-0000-0000-0000357F0000}"/>
    <cellStyle name="Note 5 2 2 3 2" xfId="32560" xr:uid="{00000000-0005-0000-0000-0000367F0000}"/>
    <cellStyle name="Note 5 2 2 3 2 2" xfId="32561" xr:uid="{00000000-0005-0000-0000-0000377F0000}"/>
    <cellStyle name="Note 5 2 2 3 3" xfId="32562" xr:uid="{00000000-0005-0000-0000-0000387F0000}"/>
    <cellStyle name="Note 5 2 2 4" xfId="32563" xr:uid="{00000000-0005-0000-0000-0000397F0000}"/>
    <cellStyle name="Note 5 2 2 4 2" xfId="32564" xr:uid="{00000000-0005-0000-0000-00003A7F0000}"/>
    <cellStyle name="Note 5 2 2 4 2 2" xfId="32565" xr:uid="{00000000-0005-0000-0000-00003B7F0000}"/>
    <cellStyle name="Note 5 2 2 4 3" xfId="32566" xr:uid="{00000000-0005-0000-0000-00003C7F0000}"/>
    <cellStyle name="Note 5 2 2 5" xfId="32567" xr:uid="{00000000-0005-0000-0000-00003D7F0000}"/>
    <cellStyle name="Note 5 2 2 5 2" xfId="32568" xr:uid="{00000000-0005-0000-0000-00003E7F0000}"/>
    <cellStyle name="Note 5 2 2 5 2 2" xfId="32569" xr:uid="{00000000-0005-0000-0000-00003F7F0000}"/>
    <cellStyle name="Note 5 2 2 5 3" xfId="32570" xr:uid="{00000000-0005-0000-0000-0000407F0000}"/>
    <cellStyle name="Note 5 2 2 6" xfId="32571" xr:uid="{00000000-0005-0000-0000-0000417F0000}"/>
    <cellStyle name="Note 5 2 2 6 2" xfId="32572" xr:uid="{00000000-0005-0000-0000-0000427F0000}"/>
    <cellStyle name="Note 5 2 2 6 2 2" xfId="32573" xr:uid="{00000000-0005-0000-0000-0000437F0000}"/>
    <cellStyle name="Note 5 2 2 6 3" xfId="32574" xr:uid="{00000000-0005-0000-0000-0000447F0000}"/>
    <cellStyle name="Note 5 2 3" xfId="32575" xr:uid="{00000000-0005-0000-0000-0000457F0000}"/>
    <cellStyle name="Note 5 2 3 2" xfId="32576" xr:uid="{00000000-0005-0000-0000-0000467F0000}"/>
    <cellStyle name="Note 5 2 3 2 2" xfId="32577" xr:uid="{00000000-0005-0000-0000-0000477F0000}"/>
    <cellStyle name="Note 5 2 3 2 2 2" xfId="32578" xr:uid="{00000000-0005-0000-0000-0000487F0000}"/>
    <cellStyle name="Note 5 2 3 2 3" xfId="32579" xr:uid="{00000000-0005-0000-0000-0000497F0000}"/>
    <cellStyle name="Note 5 2 3 3" xfId="32580" xr:uid="{00000000-0005-0000-0000-00004A7F0000}"/>
    <cellStyle name="Note 5 2 3 3 2" xfId="32581" xr:uid="{00000000-0005-0000-0000-00004B7F0000}"/>
    <cellStyle name="Note 5 2 3 4" xfId="32582" xr:uid="{00000000-0005-0000-0000-00004C7F0000}"/>
    <cellStyle name="Note 5 2 4" xfId="32583" xr:uid="{00000000-0005-0000-0000-00004D7F0000}"/>
    <cellStyle name="Note 5 2 4 2" xfId="32584" xr:uid="{00000000-0005-0000-0000-00004E7F0000}"/>
    <cellStyle name="Note 5 2 4 2 2" xfId="32585" xr:uid="{00000000-0005-0000-0000-00004F7F0000}"/>
    <cellStyle name="Note 5 2 4 3" xfId="32586" xr:uid="{00000000-0005-0000-0000-0000507F0000}"/>
    <cellStyle name="Note 5 2 5" xfId="32587" xr:uid="{00000000-0005-0000-0000-0000517F0000}"/>
    <cellStyle name="Note 5 2 5 2" xfId="32588" xr:uid="{00000000-0005-0000-0000-0000527F0000}"/>
    <cellStyle name="Note 5 2 5 2 2" xfId="32589" xr:uid="{00000000-0005-0000-0000-0000537F0000}"/>
    <cellStyle name="Note 5 2 5 3" xfId="32590" xr:uid="{00000000-0005-0000-0000-0000547F0000}"/>
    <cellStyle name="Note 5 2 6" xfId="32591" xr:uid="{00000000-0005-0000-0000-0000557F0000}"/>
    <cellStyle name="Note 5 2 6 2" xfId="32592" xr:uid="{00000000-0005-0000-0000-0000567F0000}"/>
    <cellStyle name="Note 5 2 6 2 2" xfId="32593" xr:uid="{00000000-0005-0000-0000-0000577F0000}"/>
    <cellStyle name="Note 5 2 6 3" xfId="32594" xr:uid="{00000000-0005-0000-0000-0000587F0000}"/>
    <cellStyle name="Note 5 2 7" xfId="32595" xr:uid="{00000000-0005-0000-0000-0000597F0000}"/>
    <cellStyle name="Note 5 2 7 2" xfId="32596" xr:uid="{00000000-0005-0000-0000-00005A7F0000}"/>
    <cellStyle name="Note 5 2 7 2 2" xfId="32597" xr:uid="{00000000-0005-0000-0000-00005B7F0000}"/>
    <cellStyle name="Note 5 2 7 3" xfId="32598" xr:uid="{00000000-0005-0000-0000-00005C7F0000}"/>
    <cellStyle name="Note 5 2 8" xfId="32599" xr:uid="{00000000-0005-0000-0000-00005D7F0000}"/>
    <cellStyle name="Note 5 3" xfId="32600" xr:uid="{00000000-0005-0000-0000-00005E7F0000}"/>
    <cellStyle name="Note 5 3 2" xfId="32601" xr:uid="{00000000-0005-0000-0000-00005F7F0000}"/>
    <cellStyle name="Note 5 3 2 2" xfId="32602" xr:uid="{00000000-0005-0000-0000-0000607F0000}"/>
    <cellStyle name="Note 5 3 2 2 2" xfId="32603" xr:uid="{00000000-0005-0000-0000-0000617F0000}"/>
    <cellStyle name="Note 5 3 2 2 2 2" xfId="32604" xr:uid="{00000000-0005-0000-0000-0000627F0000}"/>
    <cellStyle name="Note 5 3 2 2 3" xfId="32605" xr:uid="{00000000-0005-0000-0000-0000637F0000}"/>
    <cellStyle name="Note 5 3 2 3" xfId="32606" xr:uid="{00000000-0005-0000-0000-0000647F0000}"/>
    <cellStyle name="Note 5 3 2 3 2" xfId="32607" xr:uid="{00000000-0005-0000-0000-0000657F0000}"/>
    <cellStyle name="Note 5 3 2 4" xfId="32608" xr:uid="{00000000-0005-0000-0000-0000667F0000}"/>
    <cellStyle name="Note 5 3 3" xfId="32609" xr:uid="{00000000-0005-0000-0000-0000677F0000}"/>
    <cellStyle name="Note 5 3 3 2" xfId="32610" xr:uid="{00000000-0005-0000-0000-0000687F0000}"/>
    <cellStyle name="Note 5 3 3 2 2" xfId="32611" xr:uid="{00000000-0005-0000-0000-0000697F0000}"/>
    <cellStyle name="Note 5 3 3 3" xfId="32612" xr:uid="{00000000-0005-0000-0000-00006A7F0000}"/>
    <cellStyle name="Note 5 3 4" xfId="32613" xr:uid="{00000000-0005-0000-0000-00006B7F0000}"/>
    <cellStyle name="Note 5 3 4 2" xfId="32614" xr:uid="{00000000-0005-0000-0000-00006C7F0000}"/>
    <cellStyle name="Note 5 3 4 2 2" xfId="32615" xr:uid="{00000000-0005-0000-0000-00006D7F0000}"/>
    <cellStyle name="Note 5 3 4 3" xfId="32616" xr:uid="{00000000-0005-0000-0000-00006E7F0000}"/>
    <cellStyle name="Note 5 3 5" xfId="32617" xr:uid="{00000000-0005-0000-0000-00006F7F0000}"/>
    <cellStyle name="Note 5 3 5 2" xfId="32618" xr:uid="{00000000-0005-0000-0000-0000707F0000}"/>
    <cellStyle name="Note 5 3 5 2 2" xfId="32619" xr:uid="{00000000-0005-0000-0000-0000717F0000}"/>
    <cellStyle name="Note 5 3 5 3" xfId="32620" xr:uid="{00000000-0005-0000-0000-0000727F0000}"/>
    <cellStyle name="Note 5 3 6" xfId="32621" xr:uid="{00000000-0005-0000-0000-0000737F0000}"/>
    <cellStyle name="Note 5 3 6 2" xfId="32622" xr:uid="{00000000-0005-0000-0000-0000747F0000}"/>
    <cellStyle name="Note 5 3 6 2 2" xfId="32623" xr:uid="{00000000-0005-0000-0000-0000757F0000}"/>
    <cellStyle name="Note 5 3 6 3" xfId="32624" xr:uid="{00000000-0005-0000-0000-0000767F0000}"/>
    <cellStyle name="Note 5 4" xfId="32625" xr:uid="{00000000-0005-0000-0000-0000777F0000}"/>
    <cellStyle name="Note 5 4 2" xfId="32626" xr:uid="{00000000-0005-0000-0000-0000787F0000}"/>
    <cellStyle name="Note 5 4 2 2" xfId="32627" xr:uid="{00000000-0005-0000-0000-0000797F0000}"/>
    <cellStyle name="Note 5 4 2 2 2" xfId="32628" xr:uid="{00000000-0005-0000-0000-00007A7F0000}"/>
    <cellStyle name="Note 5 4 2 3" xfId="32629" xr:uid="{00000000-0005-0000-0000-00007B7F0000}"/>
    <cellStyle name="Note 5 4 3" xfId="32630" xr:uid="{00000000-0005-0000-0000-00007C7F0000}"/>
    <cellStyle name="Note 5 4 3 2" xfId="32631" xr:uid="{00000000-0005-0000-0000-00007D7F0000}"/>
    <cellStyle name="Note 5 4 4" xfId="32632" xr:uid="{00000000-0005-0000-0000-00007E7F0000}"/>
    <cellStyle name="Note 5 4 4 2" xfId="32633" xr:uid="{00000000-0005-0000-0000-00007F7F0000}"/>
    <cellStyle name="Note 5 4 5" xfId="32634" xr:uid="{00000000-0005-0000-0000-0000807F0000}"/>
    <cellStyle name="Note 5 5" xfId="32635" xr:uid="{00000000-0005-0000-0000-0000817F0000}"/>
    <cellStyle name="Note 5 5 2" xfId="32636" xr:uid="{00000000-0005-0000-0000-0000827F0000}"/>
    <cellStyle name="Note 5 5 2 2" xfId="32637" xr:uid="{00000000-0005-0000-0000-0000837F0000}"/>
    <cellStyle name="Note 5 5 2 3" xfId="32638" xr:uid="{00000000-0005-0000-0000-0000847F0000}"/>
    <cellStyle name="Note 5 5 3" xfId="32639" xr:uid="{00000000-0005-0000-0000-0000857F0000}"/>
    <cellStyle name="Note 5 5 3 2" xfId="32640" xr:uid="{00000000-0005-0000-0000-0000867F0000}"/>
    <cellStyle name="Note 5 5 4" xfId="32641" xr:uid="{00000000-0005-0000-0000-0000877F0000}"/>
    <cellStyle name="Note 5 5 4 2" xfId="32642" xr:uid="{00000000-0005-0000-0000-0000887F0000}"/>
    <cellStyle name="Note 5 5 5" xfId="32643" xr:uid="{00000000-0005-0000-0000-0000897F0000}"/>
    <cellStyle name="Note 5 6" xfId="32644" xr:uid="{00000000-0005-0000-0000-00008A7F0000}"/>
    <cellStyle name="Note 5 6 2" xfId="32645" xr:uid="{00000000-0005-0000-0000-00008B7F0000}"/>
    <cellStyle name="Note 5 6 2 2" xfId="32646" xr:uid="{00000000-0005-0000-0000-00008C7F0000}"/>
    <cellStyle name="Note 5 6 2 2 2" xfId="32647" xr:uid="{00000000-0005-0000-0000-00008D7F0000}"/>
    <cellStyle name="Note 5 6 2 3" xfId="32648" xr:uid="{00000000-0005-0000-0000-00008E7F0000}"/>
    <cellStyle name="Note 5 6 3" xfId="32649" xr:uid="{00000000-0005-0000-0000-00008F7F0000}"/>
    <cellStyle name="Note 5 6 3 2" xfId="32650" xr:uid="{00000000-0005-0000-0000-0000907F0000}"/>
    <cellStyle name="Note 5 6 4" xfId="32651" xr:uid="{00000000-0005-0000-0000-0000917F0000}"/>
    <cellStyle name="Note 5 7" xfId="32652" xr:uid="{00000000-0005-0000-0000-0000927F0000}"/>
    <cellStyle name="Note 5 7 2" xfId="32653" xr:uid="{00000000-0005-0000-0000-0000937F0000}"/>
    <cellStyle name="Note 5 7 2 2" xfId="32654" xr:uid="{00000000-0005-0000-0000-0000947F0000}"/>
    <cellStyle name="Note 5 7 3" xfId="32655" xr:uid="{00000000-0005-0000-0000-0000957F0000}"/>
    <cellStyle name="Note 5 8" xfId="32656" xr:uid="{00000000-0005-0000-0000-0000967F0000}"/>
    <cellStyle name="Note 5 8 2" xfId="32657" xr:uid="{00000000-0005-0000-0000-0000977F0000}"/>
    <cellStyle name="Note 5 8 2 2" xfId="32658" xr:uid="{00000000-0005-0000-0000-0000987F0000}"/>
    <cellStyle name="Note 5 8 3" xfId="32659" xr:uid="{00000000-0005-0000-0000-0000997F0000}"/>
    <cellStyle name="Note 5 9" xfId="32660" xr:uid="{00000000-0005-0000-0000-00009A7F0000}"/>
    <cellStyle name="Note 5 9 2" xfId="32661" xr:uid="{00000000-0005-0000-0000-00009B7F0000}"/>
    <cellStyle name="Note 50" xfId="32662" xr:uid="{00000000-0005-0000-0000-00009C7F0000}"/>
    <cellStyle name="Note 50 2" xfId="32663" xr:uid="{00000000-0005-0000-0000-00009D7F0000}"/>
    <cellStyle name="Note 50 2 2" xfId="32664" xr:uid="{00000000-0005-0000-0000-00009E7F0000}"/>
    <cellStyle name="Note 50 3" xfId="32665" xr:uid="{00000000-0005-0000-0000-00009F7F0000}"/>
    <cellStyle name="Note 51" xfId="32666" xr:uid="{00000000-0005-0000-0000-0000A07F0000}"/>
    <cellStyle name="Note 51 2" xfId="32667" xr:uid="{00000000-0005-0000-0000-0000A17F0000}"/>
    <cellStyle name="Note 51 2 2" xfId="32668" xr:uid="{00000000-0005-0000-0000-0000A27F0000}"/>
    <cellStyle name="Note 51 3" xfId="32669" xr:uid="{00000000-0005-0000-0000-0000A37F0000}"/>
    <cellStyle name="Note 52" xfId="32670" xr:uid="{00000000-0005-0000-0000-0000A47F0000}"/>
    <cellStyle name="Note 52 2" xfId="32671" xr:uid="{00000000-0005-0000-0000-0000A57F0000}"/>
    <cellStyle name="Note 52 2 2" xfId="32672" xr:uid="{00000000-0005-0000-0000-0000A67F0000}"/>
    <cellStyle name="Note 52 3" xfId="32673" xr:uid="{00000000-0005-0000-0000-0000A77F0000}"/>
    <cellStyle name="Note 53" xfId="32674" xr:uid="{00000000-0005-0000-0000-0000A87F0000}"/>
    <cellStyle name="Note 53 2" xfId="32675" xr:uid="{00000000-0005-0000-0000-0000A97F0000}"/>
    <cellStyle name="Note 53 2 2" xfId="32676" xr:uid="{00000000-0005-0000-0000-0000AA7F0000}"/>
    <cellStyle name="Note 53 3" xfId="32677" xr:uid="{00000000-0005-0000-0000-0000AB7F0000}"/>
    <cellStyle name="Note 54" xfId="32678" xr:uid="{00000000-0005-0000-0000-0000AC7F0000}"/>
    <cellStyle name="Note 54 2" xfId="32679" xr:uid="{00000000-0005-0000-0000-0000AD7F0000}"/>
    <cellStyle name="Note 54 2 2" xfId="32680" xr:uid="{00000000-0005-0000-0000-0000AE7F0000}"/>
    <cellStyle name="Note 54 3" xfId="32681" xr:uid="{00000000-0005-0000-0000-0000AF7F0000}"/>
    <cellStyle name="Note 55" xfId="32682" xr:uid="{00000000-0005-0000-0000-0000B07F0000}"/>
    <cellStyle name="Note 55 2" xfId="32683" xr:uid="{00000000-0005-0000-0000-0000B17F0000}"/>
    <cellStyle name="Note 56" xfId="32684" xr:uid="{00000000-0005-0000-0000-0000B27F0000}"/>
    <cellStyle name="Note 56 2" xfId="32685" xr:uid="{00000000-0005-0000-0000-0000B37F0000}"/>
    <cellStyle name="Note 57" xfId="32686" xr:uid="{00000000-0005-0000-0000-0000B47F0000}"/>
    <cellStyle name="Note 57 2" xfId="32687" xr:uid="{00000000-0005-0000-0000-0000B57F0000}"/>
    <cellStyle name="Note 58" xfId="32688" xr:uid="{00000000-0005-0000-0000-0000B67F0000}"/>
    <cellStyle name="Note 58 2" xfId="32689" xr:uid="{00000000-0005-0000-0000-0000B77F0000}"/>
    <cellStyle name="Note 59" xfId="32690" xr:uid="{00000000-0005-0000-0000-0000B87F0000}"/>
    <cellStyle name="Note 59 2" xfId="32691" xr:uid="{00000000-0005-0000-0000-0000B97F0000}"/>
    <cellStyle name="Note 6" xfId="32692" xr:uid="{00000000-0005-0000-0000-0000BA7F0000}"/>
    <cellStyle name="Note 6 2" xfId="32693" xr:uid="{00000000-0005-0000-0000-0000BB7F0000}"/>
    <cellStyle name="Note 6 2 2" xfId="32694" xr:uid="{00000000-0005-0000-0000-0000BC7F0000}"/>
    <cellStyle name="Note 6 2 2 2" xfId="32695" xr:uid="{00000000-0005-0000-0000-0000BD7F0000}"/>
    <cellStyle name="Note 6 2 2 2 2" xfId="32696" xr:uid="{00000000-0005-0000-0000-0000BE7F0000}"/>
    <cellStyle name="Note 6 2 2 2 2 2" xfId="32697" xr:uid="{00000000-0005-0000-0000-0000BF7F0000}"/>
    <cellStyle name="Note 6 2 2 2 2 2 2" xfId="32698" xr:uid="{00000000-0005-0000-0000-0000C07F0000}"/>
    <cellStyle name="Note 6 2 2 2 2 3" xfId="32699" xr:uid="{00000000-0005-0000-0000-0000C17F0000}"/>
    <cellStyle name="Note 6 2 2 2 3" xfId="32700" xr:uid="{00000000-0005-0000-0000-0000C27F0000}"/>
    <cellStyle name="Note 6 2 2 2 3 2" xfId="32701" xr:uid="{00000000-0005-0000-0000-0000C37F0000}"/>
    <cellStyle name="Note 6 2 2 2 4" xfId="32702" xr:uid="{00000000-0005-0000-0000-0000C47F0000}"/>
    <cellStyle name="Note 6 2 2 3" xfId="32703" xr:uid="{00000000-0005-0000-0000-0000C57F0000}"/>
    <cellStyle name="Note 6 2 2 3 2" xfId="32704" xr:uid="{00000000-0005-0000-0000-0000C67F0000}"/>
    <cellStyle name="Note 6 2 2 3 2 2" xfId="32705" xr:uid="{00000000-0005-0000-0000-0000C77F0000}"/>
    <cellStyle name="Note 6 2 2 3 3" xfId="32706" xr:uid="{00000000-0005-0000-0000-0000C87F0000}"/>
    <cellStyle name="Note 6 2 2 4" xfId="32707" xr:uid="{00000000-0005-0000-0000-0000C97F0000}"/>
    <cellStyle name="Note 6 2 2 4 2" xfId="32708" xr:uid="{00000000-0005-0000-0000-0000CA7F0000}"/>
    <cellStyle name="Note 6 2 2 4 2 2" xfId="32709" xr:uid="{00000000-0005-0000-0000-0000CB7F0000}"/>
    <cellStyle name="Note 6 2 2 4 3" xfId="32710" xr:uid="{00000000-0005-0000-0000-0000CC7F0000}"/>
    <cellStyle name="Note 6 2 2 5" xfId="32711" xr:uid="{00000000-0005-0000-0000-0000CD7F0000}"/>
    <cellStyle name="Note 6 2 2 5 2" xfId="32712" xr:uid="{00000000-0005-0000-0000-0000CE7F0000}"/>
    <cellStyle name="Note 6 2 2 5 2 2" xfId="32713" xr:uid="{00000000-0005-0000-0000-0000CF7F0000}"/>
    <cellStyle name="Note 6 2 2 5 3" xfId="32714" xr:uid="{00000000-0005-0000-0000-0000D07F0000}"/>
    <cellStyle name="Note 6 2 2 6" xfId="32715" xr:uid="{00000000-0005-0000-0000-0000D17F0000}"/>
    <cellStyle name="Note 6 2 2 6 2" xfId="32716" xr:uid="{00000000-0005-0000-0000-0000D27F0000}"/>
    <cellStyle name="Note 6 2 2 6 2 2" xfId="32717" xr:uid="{00000000-0005-0000-0000-0000D37F0000}"/>
    <cellStyle name="Note 6 2 2 6 3" xfId="32718" xr:uid="{00000000-0005-0000-0000-0000D47F0000}"/>
    <cellStyle name="Note 6 2 3" xfId="32719" xr:uid="{00000000-0005-0000-0000-0000D57F0000}"/>
    <cellStyle name="Note 6 2 3 2" xfId="32720" xr:uid="{00000000-0005-0000-0000-0000D67F0000}"/>
    <cellStyle name="Note 6 2 3 2 2" xfId="32721" xr:uid="{00000000-0005-0000-0000-0000D77F0000}"/>
    <cellStyle name="Note 6 2 3 2 2 2" xfId="32722" xr:uid="{00000000-0005-0000-0000-0000D87F0000}"/>
    <cellStyle name="Note 6 2 3 2 3" xfId="32723" xr:uid="{00000000-0005-0000-0000-0000D97F0000}"/>
    <cellStyle name="Note 6 2 3 3" xfId="32724" xr:uid="{00000000-0005-0000-0000-0000DA7F0000}"/>
    <cellStyle name="Note 6 2 3 3 2" xfId="32725" xr:uid="{00000000-0005-0000-0000-0000DB7F0000}"/>
    <cellStyle name="Note 6 2 3 4" xfId="32726" xr:uid="{00000000-0005-0000-0000-0000DC7F0000}"/>
    <cellStyle name="Note 6 2 4" xfId="32727" xr:uid="{00000000-0005-0000-0000-0000DD7F0000}"/>
    <cellStyle name="Note 6 2 4 2" xfId="32728" xr:uid="{00000000-0005-0000-0000-0000DE7F0000}"/>
    <cellStyle name="Note 6 2 4 2 2" xfId="32729" xr:uid="{00000000-0005-0000-0000-0000DF7F0000}"/>
    <cellStyle name="Note 6 2 4 3" xfId="32730" xr:uid="{00000000-0005-0000-0000-0000E07F0000}"/>
    <cellStyle name="Note 6 2 5" xfId="32731" xr:uid="{00000000-0005-0000-0000-0000E17F0000}"/>
    <cellStyle name="Note 6 2 5 2" xfId="32732" xr:uid="{00000000-0005-0000-0000-0000E27F0000}"/>
    <cellStyle name="Note 6 2 5 2 2" xfId="32733" xr:uid="{00000000-0005-0000-0000-0000E37F0000}"/>
    <cellStyle name="Note 6 2 5 3" xfId="32734" xr:uid="{00000000-0005-0000-0000-0000E47F0000}"/>
    <cellStyle name="Note 6 2 6" xfId="32735" xr:uid="{00000000-0005-0000-0000-0000E57F0000}"/>
    <cellStyle name="Note 6 2 6 2" xfId="32736" xr:uid="{00000000-0005-0000-0000-0000E67F0000}"/>
    <cellStyle name="Note 6 2 6 2 2" xfId="32737" xr:uid="{00000000-0005-0000-0000-0000E77F0000}"/>
    <cellStyle name="Note 6 2 6 3" xfId="32738" xr:uid="{00000000-0005-0000-0000-0000E87F0000}"/>
    <cellStyle name="Note 6 2 7" xfId="32739" xr:uid="{00000000-0005-0000-0000-0000E97F0000}"/>
    <cellStyle name="Note 6 2 7 2" xfId="32740" xr:uid="{00000000-0005-0000-0000-0000EA7F0000}"/>
    <cellStyle name="Note 6 2 7 2 2" xfId="32741" xr:uid="{00000000-0005-0000-0000-0000EB7F0000}"/>
    <cellStyle name="Note 6 2 7 3" xfId="32742" xr:uid="{00000000-0005-0000-0000-0000EC7F0000}"/>
    <cellStyle name="Note 6 3" xfId="32743" xr:uid="{00000000-0005-0000-0000-0000ED7F0000}"/>
    <cellStyle name="Note 6 3 2" xfId="32744" xr:uid="{00000000-0005-0000-0000-0000EE7F0000}"/>
    <cellStyle name="Note 6 3 2 2" xfId="32745" xr:uid="{00000000-0005-0000-0000-0000EF7F0000}"/>
    <cellStyle name="Note 6 3 2 2 2" xfId="32746" xr:uid="{00000000-0005-0000-0000-0000F07F0000}"/>
    <cellStyle name="Note 6 3 2 2 2 2" xfId="32747" xr:uid="{00000000-0005-0000-0000-0000F17F0000}"/>
    <cellStyle name="Note 6 3 2 2 3" xfId="32748" xr:uid="{00000000-0005-0000-0000-0000F27F0000}"/>
    <cellStyle name="Note 6 3 2 3" xfId="32749" xr:uid="{00000000-0005-0000-0000-0000F37F0000}"/>
    <cellStyle name="Note 6 3 2 3 2" xfId="32750" xr:uid="{00000000-0005-0000-0000-0000F47F0000}"/>
    <cellStyle name="Note 6 3 2 4" xfId="32751" xr:uid="{00000000-0005-0000-0000-0000F57F0000}"/>
    <cellStyle name="Note 6 3 3" xfId="32752" xr:uid="{00000000-0005-0000-0000-0000F67F0000}"/>
    <cellStyle name="Note 6 3 3 2" xfId="32753" xr:uid="{00000000-0005-0000-0000-0000F77F0000}"/>
    <cellStyle name="Note 6 3 3 2 2" xfId="32754" xr:uid="{00000000-0005-0000-0000-0000F87F0000}"/>
    <cellStyle name="Note 6 3 3 3" xfId="32755" xr:uid="{00000000-0005-0000-0000-0000F97F0000}"/>
    <cellStyle name="Note 6 3 4" xfId="32756" xr:uid="{00000000-0005-0000-0000-0000FA7F0000}"/>
    <cellStyle name="Note 6 3 4 2" xfId="32757" xr:uid="{00000000-0005-0000-0000-0000FB7F0000}"/>
    <cellStyle name="Note 6 3 4 2 2" xfId="32758" xr:uid="{00000000-0005-0000-0000-0000FC7F0000}"/>
    <cellStyle name="Note 6 3 4 3" xfId="32759" xr:uid="{00000000-0005-0000-0000-0000FD7F0000}"/>
    <cellStyle name="Note 6 3 5" xfId="32760" xr:uid="{00000000-0005-0000-0000-0000FE7F0000}"/>
    <cellStyle name="Note 6 3 5 2" xfId="32761" xr:uid="{00000000-0005-0000-0000-0000FF7F0000}"/>
    <cellStyle name="Note 6 3 5 2 2" xfId="32762" xr:uid="{00000000-0005-0000-0000-000000800000}"/>
    <cellStyle name="Note 6 3 5 3" xfId="32763" xr:uid="{00000000-0005-0000-0000-000001800000}"/>
    <cellStyle name="Note 6 3 6" xfId="32764" xr:uid="{00000000-0005-0000-0000-000002800000}"/>
    <cellStyle name="Note 6 3 6 2" xfId="32765" xr:uid="{00000000-0005-0000-0000-000003800000}"/>
    <cellStyle name="Note 6 3 6 2 2" xfId="32766" xr:uid="{00000000-0005-0000-0000-000004800000}"/>
    <cellStyle name="Note 6 3 6 3" xfId="32767" xr:uid="{00000000-0005-0000-0000-000005800000}"/>
    <cellStyle name="Note 6 4" xfId="32768" xr:uid="{00000000-0005-0000-0000-000006800000}"/>
    <cellStyle name="Note 6 4 2" xfId="32769" xr:uid="{00000000-0005-0000-0000-000007800000}"/>
    <cellStyle name="Note 6 4 2 2" xfId="32770" xr:uid="{00000000-0005-0000-0000-000008800000}"/>
    <cellStyle name="Note 6 4 2 2 2" xfId="32771" xr:uid="{00000000-0005-0000-0000-000009800000}"/>
    <cellStyle name="Note 6 4 2 2 3" xfId="32772" xr:uid="{00000000-0005-0000-0000-00000A800000}"/>
    <cellStyle name="Note 6 4 2 2 4" xfId="32773" xr:uid="{00000000-0005-0000-0000-00000B800000}"/>
    <cellStyle name="Note 6 4 2 3" xfId="32774" xr:uid="{00000000-0005-0000-0000-00000C800000}"/>
    <cellStyle name="Note 6 4 2 4" xfId="32775" xr:uid="{00000000-0005-0000-0000-00000D800000}"/>
    <cellStyle name="Note 6 4 2 5" xfId="32776" xr:uid="{00000000-0005-0000-0000-00000E800000}"/>
    <cellStyle name="Note 6 4 3" xfId="32777" xr:uid="{00000000-0005-0000-0000-00000F800000}"/>
    <cellStyle name="Note 6 4 3 2" xfId="32778" xr:uid="{00000000-0005-0000-0000-000010800000}"/>
    <cellStyle name="Note 6 4 3 3" xfId="32779" xr:uid="{00000000-0005-0000-0000-000011800000}"/>
    <cellStyle name="Note 6 4 3 4" xfId="32780" xr:uid="{00000000-0005-0000-0000-000012800000}"/>
    <cellStyle name="Note 6 4 4" xfId="32781" xr:uid="{00000000-0005-0000-0000-000013800000}"/>
    <cellStyle name="Note 6 4 5" xfId="32782" xr:uid="{00000000-0005-0000-0000-000014800000}"/>
    <cellStyle name="Note 6 4 6" xfId="32783" xr:uid="{00000000-0005-0000-0000-000015800000}"/>
    <cellStyle name="Note 6 5" xfId="32784" xr:uid="{00000000-0005-0000-0000-000016800000}"/>
    <cellStyle name="Note 6 5 2" xfId="32785" xr:uid="{00000000-0005-0000-0000-000017800000}"/>
    <cellStyle name="Note 6 5 2 2" xfId="32786" xr:uid="{00000000-0005-0000-0000-000018800000}"/>
    <cellStyle name="Note 6 5 3" xfId="32787" xr:uid="{00000000-0005-0000-0000-000019800000}"/>
    <cellStyle name="Note 6 5 4" xfId="32788" xr:uid="{00000000-0005-0000-0000-00001A800000}"/>
    <cellStyle name="Note 6 6" xfId="32789" xr:uid="{00000000-0005-0000-0000-00001B800000}"/>
    <cellStyle name="Note 6 6 2" xfId="32790" xr:uid="{00000000-0005-0000-0000-00001C800000}"/>
    <cellStyle name="Note 6 6 2 2" xfId="32791" xr:uid="{00000000-0005-0000-0000-00001D800000}"/>
    <cellStyle name="Note 6 6 3" xfId="32792" xr:uid="{00000000-0005-0000-0000-00001E800000}"/>
    <cellStyle name="Note 6 7" xfId="32793" xr:uid="{00000000-0005-0000-0000-00001F800000}"/>
    <cellStyle name="Note 6 7 2" xfId="32794" xr:uid="{00000000-0005-0000-0000-000020800000}"/>
    <cellStyle name="Note 6 7 2 2" xfId="32795" xr:uid="{00000000-0005-0000-0000-000021800000}"/>
    <cellStyle name="Note 6 7 3" xfId="32796" xr:uid="{00000000-0005-0000-0000-000022800000}"/>
    <cellStyle name="Note 6 8" xfId="32797" xr:uid="{00000000-0005-0000-0000-000023800000}"/>
    <cellStyle name="Note 6 8 2" xfId="32798" xr:uid="{00000000-0005-0000-0000-000024800000}"/>
    <cellStyle name="Note 6 8 2 2" xfId="32799" xr:uid="{00000000-0005-0000-0000-000025800000}"/>
    <cellStyle name="Note 6 8 3" xfId="32800" xr:uid="{00000000-0005-0000-0000-000026800000}"/>
    <cellStyle name="Note 6 9" xfId="32801" xr:uid="{00000000-0005-0000-0000-000027800000}"/>
    <cellStyle name="Note 60" xfId="32802" xr:uid="{00000000-0005-0000-0000-000028800000}"/>
    <cellStyle name="Note 60 2" xfId="32803" xr:uid="{00000000-0005-0000-0000-000029800000}"/>
    <cellStyle name="Note 61" xfId="32804" xr:uid="{00000000-0005-0000-0000-00002A800000}"/>
    <cellStyle name="Note 61 2" xfId="32805" xr:uid="{00000000-0005-0000-0000-00002B800000}"/>
    <cellStyle name="Note 62" xfId="32806" xr:uid="{00000000-0005-0000-0000-00002C800000}"/>
    <cellStyle name="Note 62 2" xfId="32807" xr:uid="{00000000-0005-0000-0000-00002D800000}"/>
    <cellStyle name="Note 63" xfId="32808" xr:uid="{00000000-0005-0000-0000-00002E800000}"/>
    <cellStyle name="Note 63 2" xfId="32809" xr:uid="{00000000-0005-0000-0000-00002F800000}"/>
    <cellStyle name="Note 64" xfId="32810" xr:uid="{00000000-0005-0000-0000-000030800000}"/>
    <cellStyle name="Note 64 2" xfId="32811" xr:uid="{00000000-0005-0000-0000-000031800000}"/>
    <cellStyle name="Note 65" xfId="32812" xr:uid="{00000000-0005-0000-0000-000032800000}"/>
    <cellStyle name="Note 65 2" xfId="32813" xr:uid="{00000000-0005-0000-0000-000033800000}"/>
    <cellStyle name="Note 66" xfId="32814" xr:uid="{00000000-0005-0000-0000-000034800000}"/>
    <cellStyle name="Note 66 2" xfId="32815" xr:uid="{00000000-0005-0000-0000-000035800000}"/>
    <cellStyle name="Note 67" xfId="32816" xr:uid="{00000000-0005-0000-0000-000036800000}"/>
    <cellStyle name="Note 67 2" xfId="32817" xr:uid="{00000000-0005-0000-0000-000037800000}"/>
    <cellStyle name="Note 68" xfId="32818" xr:uid="{00000000-0005-0000-0000-000038800000}"/>
    <cellStyle name="Note 68 2" xfId="32819" xr:uid="{00000000-0005-0000-0000-000039800000}"/>
    <cellStyle name="Note 69" xfId="32820" xr:uid="{00000000-0005-0000-0000-00003A800000}"/>
    <cellStyle name="Note 69 2" xfId="32821" xr:uid="{00000000-0005-0000-0000-00003B800000}"/>
    <cellStyle name="Note 7" xfId="32822" xr:uid="{00000000-0005-0000-0000-00003C800000}"/>
    <cellStyle name="Note 7 2" xfId="32823" xr:uid="{00000000-0005-0000-0000-00003D800000}"/>
    <cellStyle name="Note 7 2 2" xfId="32824" xr:uid="{00000000-0005-0000-0000-00003E800000}"/>
    <cellStyle name="Note 7 2 2 2" xfId="32825" xr:uid="{00000000-0005-0000-0000-00003F800000}"/>
    <cellStyle name="Note 7 2 2 2 2" xfId="32826" xr:uid="{00000000-0005-0000-0000-000040800000}"/>
    <cellStyle name="Note 7 2 2 2 2 2" xfId="32827" xr:uid="{00000000-0005-0000-0000-000041800000}"/>
    <cellStyle name="Note 7 2 2 2 3" xfId="32828" xr:uid="{00000000-0005-0000-0000-000042800000}"/>
    <cellStyle name="Note 7 2 2 3" xfId="32829" xr:uid="{00000000-0005-0000-0000-000043800000}"/>
    <cellStyle name="Note 7 2 2 3 2" xfId="32830" xr:uid="{00000000-0005-0000-0000-000044800000}"/>
    <cellStyle name="Note 7 2 2 4" xfId="32831" xr:uid="{00000000-0005-0000-0000-000045800000}"/>
    <cellStyle name="Note 7 2 3" xfId="32832" xr:uid="{00000000-0005-0000-0000-000046800000}"/>
    <cellStyle name="Note 7 2 3 2" xfId="32833" xr:uid="{00000000-0005-0000-0000-000047800000}"/>
    <cellStyle name="Note 7 2 3 2 2" xfId="32834" xr:uid="{00000000-0005-0000-0000-000048800000}"/>
    <cellStyle name="Note 7 2 3 3" xfId="32835" xr:uid="{00000000-0005-0000-0000-000049800000}"/>
    <cellStyle name="Note 7 2 4" xfId="32836" xr:uid="{00000000-0005-0000-0000-00004A800000}"/>
    <cellStyle name="Note 7 2 4 2" xfId="32837" xr:uid="{00000000-0005-0000-0000-00004B800000}"/>
    <cellStyle name="Note 7 2 4 2 2" xfId="32838" xr:uid="{00000000-0005-0000-0000-00004C800000}"/>
    <cellStyle name="Note 7 2 4 3" xfId="32839" xr:uid="{00000000-0005-0000-0000-00004D800000}"/>
    <cellStyle name="Note 7 2 5" xfId="32840" xr:uid="{00000000-0005-0000-0000-00004E800000}"/>
    <cellStyle name="Note 7 2 5 2" xfId="32841" xr:uid="{00000000-0005-0000-0000-00004F800000}"/>
    <cellStyle name="Note 7 2 5 2 2" xfId="32842" xr:uid="{00000000-0005-0000-0000-000050800000}"/>
    <cellStyle name="Note 7 2 5 3" xfId="32843" xr:uid="{00000000-0005-0000-0000-000051800000}"/>
    <cellStyle name="Note 7 2 6" xfId="32844" xr:uid="{00000000-0005-0000-0000-000052800000}"/>
    <cellStyle name="Note 7 2 6 2" xfId="32845" xr:uid="{00000000-0005-0000-0000-000053800000}"/>
    <cellStyle name="Note 7 2 6 2 2" xfId="32846" xr:uid="{00000000-0005-0000-0000-000054800000}"/>
    <cellStyle name="Note 7 2 6 3" xfId="32847" xr:uid="{00000000-0005-0000-0000-000055800000}"/>
    <cellStyle name="Note 7 3" xfId="32848" xr:uid="{00000000-0005-0000-0000-000056800000}"/>
    <cellStyle name="Note 7 3 2" xfId="32849" xr:uid="{00000000-0005-0000-0000-000057800000}"/>
    <cellStyle name="Note 7 3 2 2" xfId="32850" xr:uid="{00000000-0005-0000-0000-000058800000}"/>
    <cellStyle name="Note 7 3 2 2 2" xfId="32851" xr:uid="{00000000-0005-0000-0000-000059800000}"/>
    <cellStyle name="Note 7 3 2 3" xfId="32852" xr:uid="{00000000-0005-0000-0000-00005A800000}"/>
    <cellStyle name="Note 7 3 3" xfId="32853" xr:uid="{00000000-0005-0000-0000-00005B800000}"/>
    <cellStyle name="Note 7 3 3 2" xfId="32854" xr:uid="{00000000-0005-0000-0000-00005C800000}"/>
    <cellStyle name="Note 7 3 4" xfId="32855" xr:uid="{00000000-0005-0000-0000-00005D800000}"/>
    <cellStyle name="Note 7 4" xfId="32856" xr:uid="{00000000-0005-0000-0000-00005E800000}"/>
    <cellStyle name="Note 7 4 2" xfId="32857" xr:uid="{00000000-0005-0000-0000-00005F800000}"/>
    <cellStyle name="Note 7 4 2 2" xfId="32858" xr:uid="{00000000-0005-0000-0000-000060800000}"/>
    <cellStyle name="Note 7 4 3" xfId="32859" xr:uid="{00000000-0005-0000-0000-000061800000}"/>
    <cellStyle name="Note 7 5" xfId="32860" xr:uid="{00000000-0005-0000-0000-000062800000}"/>
    <cellStyle name="Note 7 5 2" xfId="32861" xr:uid="{00000000-0005-0000-0000-000063800000}"/>
    <cellStyle name="Note 7 5 2 2" xfId="32862" xr:uid="{00000000-0005-0000-0000-000064800000}"/>
    <cellStyle name="Note 7 5 3" xfId="32863" xr:uid="{00000000-0005-0000-0000-000065800000}"/>
    <cellStyle name="Note 7 6" xfId="32864" xr:uid="{00000000-0005-0000-0000-000066800000}"/>
    <cellStyle name="Note 7 6 2" xfId="32865" xr:uid="{00000000-0005-0000-0000-000067800000}"/>
    <cellStyle name="Note 7 6 2 2" xfId="32866" xr:uid="{00000000-0005-0000-0000-000068800000}"/>
    <cellStyle name="Note 7 6 3" xfId="32867" xr:uid="{00000000-0005-0000-0000-000069800000}"/>
    <cellStyle name="Note 7 7" xfId="32868" xr:uid="{00000000-0005-0000-0000-00006A800000}"/>
    <cellStyle name="Note 7 7 2" xfId="32869" xr:uid="{00000000-0005-0000-0000-00006B800000}"/>
    <cellStyle name="Note 7 7 2 2" xfId="32870" xr:uid="{00000000-0005-0000-0000-00006C800000}"/>
    <cellStyle name="Note 7 7 3" xfId="32871" xr:uid="{00000000-0005-0000-0000-00006D800000}"/>
    <cellStyle name="Note 7 8" xfId="32872" xr:uid="{00000000-0005-0000-0000-00006E800000}"/>
    <cellStyle name="Note 70" xfId="32873" xr:uid="{00000000-0005-0000-0000-00006F800000}"/>
    <cellStyle name="Note 70 2" xfId="32874" xr:uid="{00000000-0005-0000-0000-000070800000}"/>
    <cellStyle name="Note 71" xfId="32875" xr:uid="{00000000-0005-0000-0000-000071800000}"/>
    <cellStyle name="Note 71 2" xfId="32876" xr:uid="{00000000-0005-0000-0000-000072800000}"/>
    <cellStyle name="Note 72" xfId="32877" xr:uid="{00000000-0005-0000-0000-000073800000}"/>
    <cellStyle name="Note 72 2" xfId="32878" xr:uid="{00000000-0005-0000-0000-000074800000}"/>
    <cellStyle name="Note 73" xfId="32879" xr:uid="{00000000-0005-0000-0000-000075800000}"/>
    <cellStyle name="Note 73 2" xfId="32880" xr:uid="{00000000-0005-0000-0000-000076800000}"/>
    <cellStyle name="Note 74" xfId="32881" xr:uid="{00000000-0005-0000-0000-000077800000}"/>
    <cellStyle name="Note 75" xfId="32882" xr:uid="{00000000-0005-0000-0000-000078800000}"/>
    <cellStyle name="Note 76" xfId="32883" xr:uid="{00000000-0005-0000-0000-000079800000}"/>
    <cellStyle name="Note 77" xfId="32884" xr:uid="{00000000-0005-0000-0000-00007A800000}"/>
    <cellStyle name="Note 78" xfId="32885" xr:uid="{00000000-0005-0000-0000-00007B800000}"/>
    <cellStyle name="Note 8" xfId="32886" xr:uid="{00000000-0005-0000-0000-00007C800000}"/>
    <cellStyle name="Note 8 2" xfId="32887" xr:uid="{00000000-0005-0000-0000-00007D800000}"/>
    <cellStyle name="Note 8 2 2" xfId="32888" xr:uid="{00000000-0005-0000-0000-00007E800000}"/>
    <cellStyle name="Note 8 2 2 2" xfId="32889" xr:uid="{00000000-0005-0000-0000-00007F800000}"/>
    <cellStyle name="Note 8 2 2 2 2" xfId="32890" xr:uid="{00000000-0005-0000-0000-000080800000}"/>
    <cellStyle name="Note 8 2 2 3" xfId="32891" xr:uid="{00000000-0005-0000-0000-000081800000}"/>
    <cellStyle name="Note 8 2 2 4" xfId="32892" xr:uid="{00000000-0005-0000-0000-000082800000}"/>
    <cellStyle name="Note 8 2 3" xfId="32893" xr:uid="{00000000-0005-0000-0000-000083800000}"/>
    <cellStyle name="Note 8 2 3 2" xfId="32894" xr:uid="{00000000-0005-0000-0000-000084800000}"/>
    <cellStyle name="Note 8 2 4" xfId="32895" xr:uid="{00000000-0005-0000-0000-000085800000}"/>
    <cellStyle name="Note 8 2 4 2" xfId="32896" xr:uid="{00000000-0005-0000-0000-000086800000}"/>
    <cellStyle name="Note 8 2 5" xfId="32897" xr:uid="{00000000-0005-0000-0000-000087800000}"/>
    <cellStyle name="Note 8 3" xfId="32898" xr:uid="{00000000-0005-0000-0000-000088800000}"/>
    <cellStyle name="Note 8 3 2" xfId="32899" xr:uid="{00000000-0005-0000-0000-000089800000}"/>
    <cellStyle name="Note 8 3 2 2" xfId="32900" xr:uid="{00000000-0005-0000-0000-00008A800000}"/>
    <cellStyle name="Note 8 3 2 3" xfId="32901" xr:uid="{00000000-0005-0000-0000-00008B800000}"/>
    <cellStyle name="Note 8 3 3" xfId="32902" xr:uid="{00000000-0005-0000-0000-00008C800000}"/>
    <cellStyle name="Note 8 3 3 2" xfId="32903" xr:uid="{00000000-0005-0000-0000-00008D800000}"/>
    <cellStyle name="Note 8 3 4" xfId="32904" xr:uid="{00000000-0005-0000-0000-00008E800000}"/>
    <cellStyle name="Note 8 3 4 2" xfId="32905" xr:uid="{00000000-0005-0000-0000-00008F800000}"/>
    <cellStyle name="Note 8 3 5" xfId="32906" xr:uid="{00000000-0005-0000-0000-000090800000}"/>
    <cellStyle name="Note 8 3 5 2" xfId="32907" xr:uid="{00000000-0005-0000-0000-000091800000}"/>
    <cellStyle name="Note 8 3 6" xfId="32908" xr:uid="{00000000-0005-0000-0000-000092800000}"/>
    <cellStyle name="Note 8 4" xfId="32909" xr:uid="{00000000-0005-0000-0000-000093800000}"/>
    <cellStyle name="Note 8 4 2" xfId="32910" xr:uid="{00000000-0005-0000-0000-000094800000}"/>
    <cellStyle name="Note 8 4 2 2" xfId="32911" xr:uid="{00000000-0005-0000-0000-000095800000}"/>
    <cellStyle name="Note 8 4 3" xfId="32912" xr:uid="{00000000-0005-0000-0000-000096800000}"/>
    <cellStyle name="Note 8 5" xfId="32913" xr:uid="{00000000-0005-0000-0000-000097800000}"/>
    <cellStyle name="Note 8 5 2" xfId="32914" xr:uid="{00000000-0005-0000-0000-000098800000}"/>
    <cellStyle name="Note 8 5 2 2" xfId="32915" xr:uid="{00000000-0005-0000-0000-000099800000}"/>
    <cellStyle name="Note 8 5 3" xfId="32916" xr:uid="{00000000-0005-0000-0000-00009A800000}"/>
    <cellStyle name="Note 8 6" xfId="32917" xr:uid="{00000000-0005-0000-0000-00009B800000}"/>
    <cellStyle name="Note 8 6 2" xfId="32918" xr:uid="{00000000-0005-0000-0000-00009C800000}"/>
    <cellStyle name="Note 8 6 2 2" xfId="32919" xr:uid="{00000000-0005-0000-0000-00009D800000}"/>
    <cellStyle name="Note 8 6 3" xfId="32920" xr:uid="{00000000-0005-0000-0000-00009E800000}"/>
    <cellStyle name="Note 8 7" xfId="32921" xr:uid="{00000000-0005-0000-0000-00009F800000}"/>
    <cellStyle name="Note 9" xfId="32922" xr:uid="{00000000-0005-0000-0000-0000A0800000}"/>
    <cellStyle name="Note 9 2" xfId="32923" xr:uid="{00000000-0005-0000-0000-0000A1800000}"/>
    <cellStyle name="Note 9 2 2" xfId="32924" xr:uid="{00000000-0005-0000-0000-0000A2800000}"/>
    <cellStyle name="Note 9 2 2 2" xfId="32925" xr:uid="{00000000-0005-0000-0000-0000A3800000}"/>
    <cellStyle name="Note 9 2 2 2 2" xfId="32926" xr:uid="{00000000-0005-0000-0000-0000A4800000}"/>
    <cellStyle name="Note 9 2 2 3" xfId="32927" xr:uid="{00000000-0005-0000-0000-0000A5800000}"/>
    <cellStyle name="Note 9 2 3" xfId="32928" xr:uid="{00000000-0005-0000-0000-0000A6800000}"/>
    <cellStyle name="Note 9 2 3 2" xfId="32929" xr:uid="{00000000-0005-0000-0000-0000A7800000}"/>
    <cellStyle name="Note 9 2 4" xfId="32930" xr:uid="{00000000-0005-0000-0000-0000A8800000}"/>
    <cellStyle name="Note 9 2 4 2" xfId="32931" xr:uid="{00000000-0005-0000-0000-0000A9800000}"/>
    <cellStyle name="Note 9 2 5" xfId="32932" xr:uid="{00000000-0005-0000-0000-0000AA800000}"/>
    <cellStyle name="Note 9 3" xfId="32933" xr:uid="{00000000-0005-0000-0000-0000AB800000}"/>
    <cellStyle name="Note 9 3 2" xfId="32934" xr:uid="{00000000-0005-0000-0000-0000AC800000}"/>
    <cellStyle name="Note 9 3 2 2" xfId="32935" xr:uid="{00000000-0005-0000-0000-0000AD800000}"/>
    <cellStyle name="Note 9 3 3" xfId="32936" xr:uid="{00000000-0005-0000-0000-0000AE800000}"/>
    <cellStyle name="Note 9 4" xfId="32937" xr:uid="{00000000-0005-0000-0000-0000AF800000}"/>
    <cellStyle name="Note 9 4 2" xfId="32938" xr:uid="{00000000-0005-0000-0000-0000B0800000}"/>
    <cellStyle name="Note 9 4 2 2" xfId="32939" xr:uid="{00000000-0005-0000-0000-0000B1800000}"/>
    <cellStyle name="Note 9 4 3" xfId="32940" xr:uid="{00000000-0005-0000-0000-0000B2800000}"/>
    <cellStyle name="Note 9 5" xfId="32941" xr:uid="{00000000-0005-0000-0000-0000B3800000}"/>
    <cellStyle name="Note 9 5 2" xfId="32942" xr:uid="{00000000-0005-0000-0000-0000B4800000}"/>
    <cellStyle name="Note 9 5 2 2" xfId="32943" xr:uid="{00000000-0005-0000-0000-0000B5800000}"/>
    <cellStyle name="Note 9 5 3" xfId="32944" xr:uid="{00000000-0005-0000-0000-0000B6800000}"/>
    <cellStyle name="Note 9 6" xfId="32945" xr:uid="{00000000-0005-0000-0000-0000B7800000}"/>
    <cellStyle name="Note 9 6 2" xfId="32946" xr:uid="{00000000-0005-0000-0000-0000B8800000}"/>
    <cellStyle name="Note 9 6 2 2" xfId="32947" xr:uid="{00000000-0005-0000-0000-0000B9800000}"/>
    <cellStyle name="Note 9 6 3" xfId="32948" xr:uid="{00000000-0005-0000-0000-0000BA800000}"/>
    <cellStyle name="Note 9 7" xfId="32949" xr:uid="{00000000-0005-0000-0000-0000BB800000}"/>
    <cellStyle name="Notes" xfId="32950" xr:uid="{00000000-0005-0000-0000-0000BC800000}"/>
    <cellStyle name="Nׯrmal_Stat Act Oth LEGAL ENT" xfId="32951" xr:uid="{00000000-0005-0000-0000-0000BD800000}"/>
    <cellStyle name="Number, 0 dec" xfId="32952" xr:uid="{00000000-0005-0000-0000-0000BE800000}"/>
    <cellStyle name="Number, 1 dec" xfId="32953" xr:uid="{00000000-0005-0000-0000-0000BF800000}"/>
    <cellStyle name="Number, 2 dec" xfId="32954" xr:uid="{00000000-0005-0000-0000-0000C0800000}"/>
    <cellStyle name="optionalExposure" xfId="66" xr:uid="{00000000-0005-0000-0000-0000C1800000}"/>
    <cellStyle name="optionalExposure 2" xfId="32955" xr:uid="{00000000-0005-0000-0000-0000C2800000}"/>
    <cellStyle name="optionalExposure 2 2" xfId="32956" xr:uid="{00000000-0005-0000-0000-0000C3800000}"/>
    <cellStyle name="optionalExposure 2 2 2" xfId="32957" xr:uid="{00000000-0005-0000-0000-0000C4800000}"/>
    <cellStyle name="optionalExposure 2 3" xfId="32958" xr:uid="{00000000-0005-0000-0000-0000C5800000}"/>
    <cellStyle name="optionalExposure 3" xfId="32959" xr:uid="{00000000-0005-0000-0000-0000C6800000}"/>
    <cellStyle name="optionalExposure 3 2" xfId="32960" xr:uid="{00000000-0005-0000-0000-0000C7800000}"/>
    <cellStyle name="optionalExposure 4" xfId="32961" xr:uid="{00000000-0005-0000-0000-0000C8800000}"/>
    <cellStyle name="optionalExposure 5" xfId="32962" xr:uid="{00000000-0005-0000-0000-0000C9800000}"/>
    <cellStyle name="optionalMaturity" xfId="32963" xr:uid="{00000000-0005-0000-0000-0000CA800000}"/>
    <cellStyle name="optionalMaturity 2" xfId="32964" xr:uid="{00000000-0005-0000-0000-0000CB800000}"/>
    <cellStyle name="optionalMaturity 2 2" xfId="32965" xr:uid="{00000000-0005-0000-0000-0000CC800000}"/>
    <cellStyle name="optionalMaturity 2 2 2" xfId="32966" xr:uid="{00000000-0005-0000-0000-0000CD800000}"/>
    <cellStyle name="optionalMaturity 2 3" xfId="32967" xr:uid="{00000000-0005-0000-0000-0000CE800000}"/>
    <cellStyle name="optionalMaturity 3" xfId="32968" xr:uid="{00000000-0005-0000-0000-0000CF800000}"/>
    <cellStyle name="optionalMaturity 3 2" xfId="32969" xr:uid="{00000000-0005-0000-0000-0000D0800000}"/>
    <cellStyle name="optionalMaturity 4" xfId="32970" xr:uid="{00000000-0005-0000-0000-0000D1800000}"/>
    <cellStyle name="optionalPD" xfId="32971" xr:uid="{00000000-0005-0000-0000-0000D2800000}"/>
    <cellStyle name="optionalPD 2" xfId="32972" xr:uid="{00000000-0005-0000-0000-0000D3800000}"/>
    <cellStyle name="optionalPD 2 2" xfId="32973" xr:uid="{00000000-0005-0000-0000-0000D4800000}"/>
    <cellStyle name="optionalPD 2 2 2" xfId="32974" xr:uid="{00000000-0005-0000-0000-0000D5800000}"/>
    <cellStyle name="optionalPD 2 3" xfId="32975" xr:uid="{00000000-0005-0000-0000-0000D6800000}"/>
    <cellStyle name="optionalPD 3" xfId="32976" xr:uid="{00000000-0005-0000-0000-0000D7800000}"/>
    <cellStyle name="optionalPD 3 2" xfId="32977" xr:uid="{00000000-0005-0000-0000-0000D8800000}"/>
    <cellStyle name="optionalPD 4" xfId="32978" xr:uid="{00000000-0005-0000-0000-0000D9800000}"/>
    <cellStyle name="optionalPercentage" xfId="32979" xr:uid="{00000000-0005-0000-0000-0000DA800000}"/>
    <cellStyle name="optionalPercentage 2" xfId="32980" xr:uid="{00000000-0005-0000-0000-0000DB800000}"/>
    <cellStyle name="optionalPercentage 2 2" xfId="32981" xr:uid="{00000000-0005-0000-0000-0000DC800000}"/>
    <cellStyle name="optionalPercentage 2 2 2" xfId="32982" xr:uid="{00000000-0005-0000-0000-0000DD800000}"/>
    <cellStyle name="optionalPercentage 2 3" xfId="32983" xr:uid="{00000000-0005-0000-0000-0000DE800000}"/>
    <cellStyle name="optionalPercentage 3" xfId="32984" xr:uid="{00000000-0005-0000-0000-0000DF800000}"/>
    <cellStyle name="optionalPercentage 3 2" xfId="32985" xr:uid="{00000000-0005-0000-0000-0000E0800000}"/>
    <cellStyle name="optionalPercentage 4" xfId="32986" xr:uid="{00000000-0005-0000-0000-0000E1800000}"/>
    <cellStyle name="optionalPercentageL" xfId="32987" xr:uid="{00000000-0005-0000-0000-0000E2800000}"/>
    <cellStyle name="optionalPercentageL 2" xfId="32988" xr:uid="{00000000-0005-0000-0000-0000E3800000}"/>
    <cellStyle name="optionalPercentageL 2 2" xfId="32989" xr:uid="{00000000-0005-0000-0000-0000E4800000}"/>
    <cellStyle name="optionalPercentageL 2 2 2" xfId="32990" xr:uid="{00000000-0005-0000-0000-0000E5800000}"/>
    <cellStyle name="optionalPercentageL 2 3" xfId="32991" xr:uid="{00000000-0005-0000-0000-0000E6800000}"/>
    <cellStyle name="optionalPercentageL 3" xfId="32992" xr:uid="{00000000-0005-0000-0000-0000E7800000}"/>
    <cellStyle name="optionalPercentageL 3 2" xfId="32993" xr:uid="{00000000-0005-0000-0000-0000E8800000}"/>
    <cellStyle name="optionalPercentageL 4" xfId="32994" xr:uid="{00000000-0005-0000-0000-0000E9800000}"/>
    <cellStyle name="optionalPercentageS" xfId="32995" xr:uid="{00000000-0005-0000-0000-0000EA800000}"/>
    <cellStyle name="optionalPercentageS 2" xfId="32996" xr:uid="{00000000-0005-0000-0000-0000EB800000}"/>
    <cellStyle name="optionalSelection" xfId="32997" xr:uid="{00000000-0005-0000-0000-0000EC800000}"/>
    <cellStyle name="optionalSelection 2" xfId="32998" xr:uid="{00000000-0005-0000-0000-0000ED800000}"/>
    <cellStyle name="optionalSelection 2 2" xfId="32999" xr:uid="{00000000-0005-0000-0000-0000EE800000}"/>
    <cellStyle name="optionalSelection 2 2 2" xfId="33000" xr:uid="{00000000-0005-0000-0000-0000EF800000}"/>
    <cellStyle name="optionalSelection 2 3" xfId="33001" xr:uid="{00000000-0005-0000-0000-0000F0800000}"/>
    <cellStyle name="optionalSelection 3" xfId="33002" xr:uid="{00000000-0005-0000-0000-0000F1800000}"/>
    <cellStyle name="optionalSelection 3 2" xfId="33003" xr:uid="{00000000-0005-0000-0000-0000F2800000}"/>
    <cellStyle name="optionalSelection 4" xfId="33004" xr:uid="{00000000-0005-0000-0000-0000F3800000}"/>
    <cellStyle name="optionalText" xfId="33005" xr:uid="{00000000-0005-0000-0000-0000F4800000}"/>
    <cellStyle name="optionalText 2" xfId="33006" xr:uid="{00000000-0005-0000-0000-0000F5800000}"/>
    <cellStyle name="optionalText 2 2" xfId="33007" xr:uid="{00000000-0005-0000-0000-0000F6800000}"/>
    <cellStyle name="optionalText 2 2 2" xfId="33008" xr:uid="{00000000-0005-0000-0000-0000F7800000}"/>
    <cellStyle name="optionalText 2 3" xfId="33009" xr:uid="{00000000-0005-0000-0000-0000F8800000}"/>
    <cellStyle name="optionalText 3" xfId="33010" xr:uid="{00000000-0005-0000-0000-0000F9800000}"/>
    <cellStyle name="optionalText 3 2" xfId="33011" xr:uid="{00000000-0005-0000-0000-0000FA800000}"/>
    <cellStyle name="optionalText 4" xfId="33012" xr:uid="{00000000-0005-0000-0000-0000FB800000}"/>
    <cellStyle name="OPXArea" xfId="33013" xr:uid="{00000000-0005-0000-0000-0000FC800000}"/>
    <cellStyle name="OPXArea 2" xfId="33014" xr:uid="{00000000-0005-0000-0000-0000FD800000}"/>
    <cellStyle name="OPXButtonBar" xfId="33015" xr:uid="{00000000-0005-0000-0000-0000FE800000}"/>
    <cellStyle name="OPXButtonBar 2" xfId="33016" xr:uid="{00000000-0005-0000-0000-0000FF800000}"/>
    <cellStyle name="OPXHeadingArea" xfId="33017" xr:uid="{00000000-0005-0000-0000-000000810000}"/>
    <cellStyle name="OPXHeadingArea 2" xfId="33018" xr:uid="{00000000-0005-0000-0000-000001810000}"/>
    <cellStyle name="OPXHeadingRange" xfId="33019" xr:uid="{00000000-0005-0000-0000-000002810000}"/>
    <cellStyle name="OPXHeadingRange 2" xfId="33020" xr:uid="{00000000-0005-0000-0000-000003810000}"/>
    <cellStyle name="OPXHeadingWorkbook" xfId="33021" xr:uid="{00000000-0005-0000-0000-000004810000}"/>
    <cellStyle name="OPXHeadingWorkbook 2" xfId="33022" xr:uid="{00000000-0005-0000-0000-000005810000}"/>
    <cellStyle name="OPXInDate" xfId="33023" xr:uid="{00000000-0005-0000-0000-000006810000}"/>
    <cellStyle name="OPXInDate 2" xfId="33024" xr:uid="{00000000-0005-0000-0000-000007810000}"/>
    <cellStyle name="OPXInDate 2 2" xfId="33025" xr:uid="{00000000-0005-0000-0000-000008810000}"/>
    <cellStyle name="OPXInDate_ManAdj" xfId="33026" xr:uid="{00000000-0005-0000-0000-000009810000}"/>
    <cellStyle name="OPXInFmat1" xfId="33027" xr:uid="{00000000-0005-0000-0000-00000A810000}"/>
    <cellStyle name="OPXInFmat1 2" xfId="33028" xr:uid="{00000000-0005-0000-0000-00000B810000}"/>
    <cellStyle name="OPXInFmat1 2 2" xfId="33029" xr:uid="{00000000-0005-0000-0000-00000C810000}"/>
    <cellStyle name="OPXInFmat1_ManAdj" xfId="33030" xr:uid="{00000000-0005-0000-0000-00000D810000}"/>
    <cellStyle name="OPXInFmat10" xfId="33031" xr:uid="{00000000-0005-0000-0000-00000E810000}"/>
    <cellStyle name="OPXInFmat10 2" xfId="33032" xr:uid="{00000000-0005-0000-0000-00000F810000}"/>
    <cellStyle name="OPXInFmat10 2 2" xfId="33033" xr:uid="{00000000-0005-0000-0000-000010810000}"/>
    <cellStyle name="OPXInFmat10_ManAdj" xfId="33034" xr:uid="{00000000-0005-0000-0000-000011810000}"/>
    <cellStyle name="OPXInFmat11" xfId="33035" xr:uid="{00000000-0005-0000-0000-000012810000}"/>
    <cellStyle name="OPXInFmat11 2" xfId="33036" xr:uid="{00000000-0005-0000-0000-000013810000}"/>
    <cellStyle name="OPXInFmat11 2 2" xfId="33037" xr:uid="{00000000-0005-0000-0000-000014810000}"/>
    <cellStyle name="OPXInFmat11_ManAdj" xfId="33038" xr:uid="{00000000-0005-0000-0000-000015810000}"/>
    <cellStyle name="OPXInFmat2" xfId="33039" xr:uid="{00000000-0005-0000-0000-000016810000}"/>
    <cellStyle name="OPXInFmat2 2" xfId="33040" xr:uid="{00000000-0005-0000-0000-000017810000}"/>
    <cellStyle name="OPXInFmat2 2 2" xfId="33041" xr:uid="{00000000-0005-0000-0000-000018810000}"/>
    <cellStyle name="OPXInFmat2_ManAdj" xfId="33042" xr:uid="{00000000-0005-0000-0000-000019810000}"/>
    <cellStyle name="OPXInFmat23" xfId="33043" xr:uid="{00000000-0005-0000-0000-00001A810000}"/>
    <cellStyle name="OPXInFmat23 2" xfId="33044" xr:uid="{00000000-0005-0000-0000-00001B810000}"/>
    <cellStyle name="OPXInFmat23 2 2" xfId="33045" xr:uid="{00000000-0005-0000-0000-00001C810000}"/>
    <cellStyle name="OPXInFmat23_ManAdj" xfId="33046" xr:uid="{00000000-0005-0000-0000-00001D810000}"/>
    <cellStyle name="OPXInFmat25" xfId="33047" xr:uid="{00000000-0005-0000-0000-00001E810000}"/>
    <cellStyle name="OPXInFmat25 2" xfId="33048" xr:uid="{00000000-0005-0000-0000-00001F810000}"/>
    <cellStyle name="OPXInFmat25 2 2" xfId="33049" xr:uid="{00000000-0005-0000-0000-000020810000}"/>
    <cellStyle name="OPXInFmat25_ManAdj" xfId="33050" xr:uid="{00000000-0005-0000-0000-000021810000}"/>
    <cellStyle name="OPXInFmat26" xfId="33051" xr:uid="{00000000-0005-0000-0000-000022810000}"/>
    <cellStyle name="OPXInFmat26 2" xfId="33052" xr:uid="{00000000-0005-0000-0000-000023810000}"/>
    <cellStyle name="OPXInFmat26 2 2" xfId="33053" xr:uid="{00000000-0005-0000-0000-000024810000}"/>
    <cellStyle name="OPXInFmat26_ManAdj" xfId="33054" xr:uid="{00000000-0005-0000-0000-000025810000}"/>
    <cellStyle name="OPXInFmat27" xfId="33055" xr:uid="{00000000-0005-0000-0000-000026810000}"/>
    <cellStyle name="OPXInFmat27 2" xfId="33056" xr:uid="{00000000-0005-0000-0000-000027810000}"/>
    <cellStyle name="OPXInFmat27 2 2" xfId="33057" xr:uid="{00000000-0005-0000-0000-000028810000}"/>
    <cellStyle name="OPXInFmat27_ManAdj" xfId="33058" xr:uid="{00000000-0005-0000-0000-000029810000}"/>
    <cellStyle name="OPXInFmat5" xfId="33059" xr:uid="{00000000-0005-0000-0000-00002A810000}"/>
    <cellStyle name="OPXInFmat5 2" xfId="33060" xr:uid="{00000000-0005-0000-0000-00002B810000}"/>
    <cellStyle name="OPXInFmat5 2 2" xfId="33061" xr:uid="{00000000-0005-0000-0000-00002C810000}"/>
    <cellStyle name="OPXInFmat5_ManAdj" xfId="33062" xr:uid="{00000000-0005-0000-0000-00002D810000}"/>
    <cellStyle name="OPXInFmat6" xfId="33063" xr:uid="{00000000-0005-0000-0000-00002E810000}"/>
    <cellStyle name="OPXInFmat6 2" xfId="33064" xr:uid="{00000000-0005-0000-0000-00002F810000}"/>
    <cellStyle name="OPXInFmat6 2 2" xfId="33065" xr:uid="{00000000-0005-0000-0000-000030810000}"/>
    <cellStyle name="OPXInFmat6_ManAdj" xfId="33066" xr:uid="{00000000-0005-0000-0000-000031810000}"/>
    <cellStyle name="OPXInFmat7" xfId="33067" xr:uid="{00000000-0005-0000-0000-000032810000}"/>
    <cellStyle name="OPXInFmat7 2" xfId="33068" xr:uid="{00000000-0005-0000-0000-000033810000}"/>
    <cellStyle name="OPXInFmat7 2 2" xfId="33069" xr:uid="{00000000-0005-0000-0000-000034810000}"/>
    <cellStyle name="OPXInFmat7_ManAdj" xfId="33070" xr:uid="{00000000-0005-0000-0000-000035810000}"/>
    <cellStyle name="OPXInFmat8" xfId="33071" xr:uid="{00000000-0005-0000-0000-000036810000}"/>
    <cellStyle name="OPXInFmat8 2" xfId="33072" xr:uid="{00000000-0005-0000-0000-000037810000}"/>
    <cellStyle name="OPXInFmat8 2 2" xfId="33073" xr:uid="{00000000-0005-0000-0000-000038810000}"/>
    <cellStyle name="OPXInFmat8_ManAdj" xfId="33074" xr:uid="{00000000-0005-0000-0000-000039810000}"/>
    <cellStyle name="OPXInFmat9" xfId="33075" xr:uid="{00000000-0005-0000-0000-00003A810000}"/>
    <cellStyle name="OPXInFmat9 2" xfId="33076" xr:uid="{00000000-0005-0000-0000-00003B810000}"/>
    <cellStyle name="OPXInFmat9 2 2" xfId="33077" xr:uid="{00000000-0005-0000-0000-00003C810000}"/>
    <cellStyle name="OPXInFmat9_ManAdj" xfId="33078" xr:uid="{00000000-0005-0000-0000-00003D810000}"/>
    <cellStyle name="OPXInFmatRate61" xfId="33079" xr:uid="{00000000-0005-0000-0000-00003E810000}"/>
    <cellStyle name="OPXInFmatRate61 2" xfId="33080" xr:uid="{00000000-0005-0000-0000-00003F810000}"/>
    <cellStyle name="OPXInFmatRate61 2 2" xfId="33081" xr:uid="{00000000-0005-0000-0000-000040810000}"/>
    <cellStyle name="OPXInFmatRate61_ManAdj" xfId="33082" xr:uid="{00000000-0005-0000-0000-000041810000}"/>
    <cellStyle name="OPXInFmatRate62" xfId="33083" xr:uid="{00000000-0005-0000-0000-000042810000}"/>
    <cellStyle name="OPXInFmatRate62 2" xfId="33084" xr:uid="{00000000-0005-0000-0000-000043810000}"/>
    <cellStyle name="OPXInFmatRate62 2 2" xfId="33085" xr:uid="{00000000-0005-0000-0000-000044810000}"/>
    <cellStyle name="OPXInFmatRate62_ManAdj" xfId="33086" xr:uid="{00000000-0005-0000-0000-000045810000}"/>
    <cellStyle name="OPXInFmatRate63" xfId="33087" xr:uid="{00000000-0005-0000-0000-000046810000}"/>
    <cellStyle name="OPXInFmatRate63 2" xfId="33088" xr:uid="{00000000-0005-0000-0000-000047810000}"/>
    <cellStyle name="OPXInFmatRate63 2 2" xfId="33089" xr:uid="{00000000-0005-0000-0000-000048810000}"/>
    <cellStyle name="OPXInFmatRate63_ManAdj" xfId="33090" xr:uid="{00000000-0005-0000-0000-000049810000}"/>
    <cellStyle name="OPXInFmatRate64" xfId="33091" xr:uid="{00000000-0005-0000-0000-00004A810000}"/>
    <cellStyle name="OPXInFmatRate64 2" xfId="33092" xr:uid="{00000000-0005-0000-0000-00004B810000}"/>
    <cellStyle name="OPXInFmatRate64 2 2" xfId="33093" xr:uid="{00000000-0005-0000-0000-00004C810000}"/>
    <cellStyle name="OPXInFmatRate64_ManAdj" xfId="33094" xr:uid="{00000000-0005-0000-0000-00004D810000}"/>
    <cellStyle name="OPXInFmatRate65" xfId="33095" xr:uid="{00000000-0005-0000-0000-00004E810000}"/>
    <cellStyle name="OPXInFmatRate65 2" xfId="33096" xr:uid="{00000000-0005-0000-0000-00004F810000}"/>
    <cellStyle name="OPXInFmatRate65 2 2" xfId="33097" xr:uid="{00000000-0005-0000-0000-000050810000}"/>
    <cellStyle name="OPXInFmatRate65_ManAdj" xfId="33098" xr:uid="{00000000-0005-0000-0000-000051810000}"/>
    <cellStyle name="OPXInFmatRate66" xfId="33099" xr:uid="{00000000-0005-0000-0000-000052810000}"/>
    <cellStyle name="OPXInFmatRate66 2" xfId="33100" xr:uid="{00000000-0005-0000-0000-000053810000}"/>
    <cellStyle name="OPXInFmatRate66 2 2" xfId="33101" xr:uid="{00000000-0005-0000-0000-000054810000}"/>
    <cellStyle name="OPXInFmatRate66_ManAdj" xfId="33102" xr:uid="{00000000-0005-0000-0000-000055810000}"/>
    <cellStyle name="OPXInFmatRate67" xfId="33103" xr:uid="{00000000-0005-0000-0000-000056810000}"/>
    <cellStyle name="OPXInFmatRate67 2" xfId="33104" xr:uid="{00000000-0005-0000-0000-000057810000}"/>
    <cellStyle name="OPXInFmatRate67 2 2" xfId="33105" xr:uid="{00000000-0005-0000-0000-000058810000}"/>
    <cellStyle name="OPXInFmatRate67_ManAdj" xfId="33106" xr:uid="{00000000-0005-0000-0000-000059810000}"/>
    <cellStyle name="OPXInFmatRate68" xfId="33107" xr:uid="{00000000-0005-0000-0000-00005A810000}"/>
    <cellStyle name="OPXInFmatRate68 2" xfId="33108" xr:uid="{00000000-0005-0000-0000-00005B810000}"/>
    <cellStyle name="OPXInFmatRate68 2 2" xfId="33109" xr:uid="{00000000-0005-0000-0000-00005C810000}"/>
    <cellStyle name="OPXInFmatRate68_ManAdj" xfId="33110" xr:uid="{00000000-0005-0000-0000-00005D810000}"/>
    <cellStyle name="OPXInText" xfId="33111" xr:uid="{00000000-0005-0000-0000-00005E810000}"/>
    <cellStyle name="OPXInText 2" xfId="33112" xr:uid="{00000000-0005-0000-0000-00005F810000}"/>
    <cellStyle name="OPXInText 2 2" xfId="33113" xr:uid="{00000000-0005-0000-0000-000060810000}"/>
    <cellStyle name="OPXInText_ManAdj" xfId="33114" xr:uid="{00000000-0005-0000-0000-000061810000}"/>
    <cellStyle name="OPXInTextWrap" xfId="33115" xr:uid="{00000000-0005-0000-0000-000062810000}"/>
    <cellStyle name="OPXInTime" xfId="33116" xr:uid="{00000000-0005-0000-0000-000063810000}"/>
    <cellStyle name="OPXInTime 2" xfId="33117" xr:uid="{00000000-0005-0000-0000-000064810000}"/>
    <cellStyle name="OPXInTime 2 2" xfId="33118" xr:uid="{00000000-0005-0000-0000-000065810000}"/>
    <cellStyle name="OPXInTime_ManAdj" xfId="33119" xr:uid="{00000000-0005-0000-0000-000066810000}"/>
    <cellStyle name="OPXLiteralCenter" xfId="33120" xr:uid="{00000000-0005-0000-0000-000067810000}"/>
    <cellStyle name="OPXLiteralCenter 2" xfId="33121" xr:uid="{00000000-0005-0000-0000-000068810000}"/>
    <cellStyle name="OPXLiteralCenterWrap" xfId="33122" xr:uid="{00000000-0005-0000-0000-000069810000}"/>
    <cellStyle name="OPXLiteralCenterWrap 2" xfId="33123" xr:uid="{00000000-0005-0000-0000-00006A810000}"/>
    <cellStyle name="OPXLiteralDateLeft" xfId="33124" xr:uid="{00000000-0005-0000-0000-00006B810000}"/>
    <cellStyle name="OPXLiteralLeft" xfId="33125" xr:uid="{00000000-0005-0000-0000-00006C810000}"/>
    <cellStyle name="OPXLiteralLeft 2" xfId="33126" xr:uid="{00000000-0005-0000-0000-00006D810000}"/>
    <cellStyle name="OPXLiteralLeftWrap" xfId="33127" xr:uid="{00000000-0005-0000-0000-00006E810000}"/>
    <cellStyle name="OPXLiteralLeftWrap 2" xfId="33128" xr:uid="{00000000-0005-0000-0000-00006F810000}"/>
    <cellStyle name="OPXLiteralRight" xfId="33129" xr:uid="{00000000-0005-0000-0000-000070810000}"/>
    <cellStyle name="OPXLiteralRight 2" xfId="33130" xr:uid="{00000000-0005-0000-0000-000071810000}"/>
    <cellStyle name="OPXLiteralRightWrap" xfId="33131" xr:uid="{00000000-0005-0000-0000-000072810000}"/>
    <cellStyle name="OPXLiteralRightWrap 2" xfId="33132" xr:uid="{00000000-0005-0000-0000-000073810000}"/>
    <cellStyle name="OPXOutDate" xfId="33133" xr:uid="{00000000-0005-0000-0000-000074810000}"/>
    <cellStyle name="OPXOutDate 2" xfId="33134" xr:uid="{00000000-0005-0000-0000-000075810000}"/>
    <cellStyle name="OPXOutDate 2 2" xfId="33135" xr:uid="{00000000-0005-0000-0000-000076810000}"/>
    <cellStyle name="OPXOutDate_ManAdj" xfId="33136" xr:uid="{00000000-0005-0000-0000-000077810000}"/>
    <cellStyle name="OPXOutFmat1" xfId="33137" xr:uid="{00000000-0005-0000-0000-000078810000}"/>
    <cellStyle name="OPXOutFmat1 2" xfId="33138" xr:uid="{00000000-0005-0000-0000-000079810000}"/>
    <cellStyle name="OPXOutFmat1 2 2" xfId="33139" xr:uid="{00000000-0005-0000-0000-00007A810000}"/>
    <cellStyle name="OPXOutFmat1_ManAdj" xfId="33140" xr:uid="{00000000-0005-0000-0000-00007B810000}"/>
    <cellStyle name="OPXOutFmat10" xfId="33141" xr:uid="{00000000-0005-0000-0000-00007C810000}"/>
    <cellStyle name="OPXOutFmat10 2" xfId="33142" xr:uid="{00000000-0005-0000-0000-00007D810000}"/>
    <cellStyle name="OPXOutFmat10 2 2" xfId="33143" xr:uid="{00000000-0005-0000-0000-00007E810000}"/>
    <cellStyle name="OPXOutFmat10_ManAdj" xfId="33144" xr:uid="{00000000-0005-0000-0000-00007F810000}"/>
    <cellStyle name="OPXOutFmat11" xfId="33145" xr:uid="{00000000-0005-0000-0000-000080810000}"/>
    <cellStyle name="OPXOutFmat11 2" xfId="33146" xr:uid="{00000000-0005-0000-0000-000081810000}"/>
    <cellStyle name="OPXOutFmat11 2 2" xfId="33147" xr:uid="{00000000-0005-0000-0000-000082810000}"/>
    <cellStyle name="OPXOutFmat11_ManAdj" xfId="33148" xr:uid="{00000000-0005-0000-0000-000083810000}"/>
    <cellStyle name="OPXOutFmat2" xfId="33149" xr:uid="{00000000-0005-0000-0000-000084810000}"/>
    <cellStyle name="OPXOutFmat2 2" xfId="33150" xr:uid="{00000000-0005-0000-0000-000085810000}"/>
    <cellStyle name="OPXOutFmat2 2 2" xfId="33151" xr:uid="{00000000-0005-0000-0000-000086810000}"/>
    <cellStyle name="OPXOutFmat2_ManAdj" xfId="33152" xr:uid="{00000000-0005-0000-0000-000087810000}"/>
    <cellStyle name="OPXOutFmat23" xfId="33153" xr:uid="{00000000-0005-0000-0000-000088810000}"/>
    <cellStyle name="OPXOutFmat23 2" xfId="33154" xr:uid="{00000000-0005-0000-0000-000089810000}"/>
    <cellStyle name="OPXOutFmat23 2 2" xfId="33155" xr:uid="{00000000-0005-0000-0000-00008A810000}"/>
    <cellStyle name="OPXOutFmat23_ManAdj" xfId="33156" xr:uid="{00000000-0005-0000-0000-00008B810000}"/>
    <cellStyle name="OPXOutFmat25" xfId="33157" xr:uid="{00000000-0005-0000-0000-00008C810000}"/>
    <cellStyle name="OPXOutFmat25 2" xfId="33158" xr:uid="{00000000-0005-0000-0000-00008D810000}"/>
    <cellStyle name="OPXOutFmat25 2 2" xfId="33159" xr:uid="{00000000-0005-0000-0000-00008E810000}"/>
    <cellStyle name="OPXOutFmat25_ManAdj" xfId="33160" xr:uid="{00000000-0005-0000-0000-00008F810000}"/>
    <cellStyle name="OPXOutFmat26" xfId="33161" xr:uid="{00000000-0005-0000-0000-000090810000}"/>
    <cellStyle name="OPXOutFmat26 2" xfId="33162" xr:uid="{00000000-0005-0000-0000-000091810000}"/>
    <cellStyle name="OPXOutFmat26 2 2" xfId="33163" xr:uid="{00000000-0005-0000-0000-000092810000}"/>
    <cellStyle name="OPXOutFmat26_ManAdj" xfId="33164" xr:uid="{00000000-0005-0000-0000-000093810000}"/>
    <cellStyle name="OPXOutFmat27" xfId="33165" xr:uid="{00000000-0005-0000-0000-000094810000}"/>
    <cellStyle name="OPXOutFmat27 2" xfId="33166" xr:uid="{00000000-0005-0000-0000-000095810000}"/>
    <cellStyle name="OPXOutFmat27 2 2" xfId="33167" xr:uid="{00000000-0005-0000-0000-000096810000}"/>
    <cellStyle name="OPXOutFmat27_ManAdj" xfId="33168" xr:uid="{00000000-0005-0000-0000-000097810000}"/>
    <cellStyle name="OPXOutFmat5" xfId="33169" xr:uid="{00000000-0005-0000-0000-000098810000}"/>
    <cellStyle name="OPXOutFmat5 2" xfId="33170" xr:uid="{00000000-0005-0000-0000-000099810000}"/>
    <cellStyle name="OPXOutFmat5 2 2" xfId="33171" xr:uid="{00000000-0005-0000-0000-00009A810000}"/>
    <cellStyle name="OPXOutFmat5_ManAdj" xfId="33172" xr:uid="{00000000-0005-0000-0000-00009B810000}"/>
    <cellStyle name="OPXOutFmat6" xfId="33173" xr:uid="{00000000-0005-0000-0000-00009C810000}"/>
    <cellStyle name="OPXOutFmat6 2" xfId="33174" xr:uid="{00000000-0005-0000-0000-00009D810000}"/>
    <cellStyle name="OPXOutFmat6 2 2" xfId="33175" xr:uid="{00000000-0005-0000-0000-00009E810000}"/>
    <cellStyle name="OPXOutFmat6_ManAdj" xfId="33176" xr:uid="{00000000-0005-0000-0000-00009F810000}"/>
    <cellStyle name="OPXOutFmat7" xfId="33177" xr:uid="{00000000-0005-0000-0000-0000A0810000}"/>
    <cellStyle name="OPXOutFmat7 2" xfId="33178" xr:uid="{00000000-0005-0000-0000-0000A1810000}"/>
    <cellStyle name="OPXOutFmat7 2 2" xfId="33179" xr:uid="{00000000-0005-0000-0000-0000A2810000}"/>
    <cellStyle name="OPXOutFmat7_ManAdj" xfId="33180" xr:uid="{00000000-0005-0000-0000-0000A3810000}"/>
    <cellStyle name="OPXOutFmat8" xfId="33181" xr:uid="{00000000-0005-0000-0000-0000A4810000}"/>
    <cellStyle name="OPXOutFmat8 2" xfId="33182" xr:uid="{00000000-0005-0000-0000-0000A5810000}"/>
    <cellStyle name="OPXOutFmat8 2 2" xfId="33183" xr:uid="{00000000-0005-0000-0000-0000A6810000}"/>
    <cellStyle name="OPXOutFmat8_ManAdj" xfId="33184" xr:uid="{00000000-0005-0000-0000-0000A7810000}"/>
    <cellStyle name="OPXOutFmat9" xfId="33185" xr:uid="{00000000-0005-0000-0000-0000A8810000}"/>
    <cellStyle name="OPXOutFmat9 2" xfId="33186" xr:uid="{00000000-0005-0000-0000-0000A9810000}"/>
    <cellStyle name="OPXOutFmat9 2 2" xfId="33187" xr:uid="{00000000-0005-0000-0000-0000AA810000}"/>
    <cellStyle name="OPXOutFmat9_ManAdj" xfId="33188" xr:uid="{00000000-0005-0000-0000-0000AB810000}"/>
    <cellStyle name="OPXOutFmatRate61" xfId="33189" xr:uid="{00000000-0005-0000-0000-0000AC810000}"/>
    <cellStyle name="OPXOutFmatRate61 2" xfId="33190" xr:uid="{00000000-0005-0000-0000-0000AD810000}"/>
    <cellStyle name="OPXOutFmatRate61 2 2" xfId="33191" xr:uid="{00000000-0005-0000-0000-0000AE810000}"/>
    <cellStyle name="OPXOutFmatRate61_ManAdj" xfId="33192" xr:uid="{00000000-0005-0000-0000-0000AF810000}"/>
    <cellStyle name="OPXOutFmatRate62" xfId="33193" xr:uid="{00000000-0005-0000-0000-0000B0810000}"/>
    <cellStyle name="OPXOutFmatRate62 2" xfId="33194" xr:uid="{00000000-0005-0000-0000-0000B1810000}"/>
    <cellStyle name="OPXOutFmatRate62 2 2" xfId="33195" xr:uid="{00000000-0005-0000-0000-0000B2810000}"/>
    <cellStyle name="OPXOutFmatRate62_ManAdj" xfId="33196" xr:uid="{00000000-0005-0000-0000-0000B3810000}"/>
    <cellStyle name="OPXOutFmatRate63" xfId="33197" xr:uid="{00000000-0005-0000-0000-0000B4810000}"/>
    <cellStyle name="OPXOutFmatRate63 2" xfId="33198" xr:uid="{00000000-0005-0000-0000-0000B5810000}"/>
    <cellStyle name="OPXOutFmatRate63 2 2" xfId="33199" xr:uid="{00000000-0005-0000-0000-0000B6810000}"/>
    <cellStyle name="OPXOutFmatRate63_ManAdj" xfId="33200" xr:uid="{00000000-0005-0000-0000-0000B7810000}"/>
    <cellStyle name="OPXOutFmatRate64" xfId="33201" xr:uid="{00000000-0005-0000-0000-0000B8810000}"/>
    <cellStyle name="OPXOutFmatRate64 2" xfId="33202" xr:uid="{00000000-0005-0000-0000-0000B9810000}"/>
    <cellStyle name="OPXOutFmatRate64 2 2" xfId="33203" xr:uid="{00000000-0005-0000-0000-0000BA810000}"/>
    <cellStyle name="OPXOutFmatRate64_ManAdj" xfId="33204" xr:uid="{00000000-0005-0000-0000-0000BB810000}"/>
    <cellStyle name="OPXOutFmatRate65" xfId="33205" xr:uid="{00000000-0005-0000-0000-0000BC810000}"/>
    <cellStyle name="OPXOutFmatRate65 2" xfId="33206" xr:uid="{00000000-0005-0000-0000-0000BD810000}"/>
    <cellStyle name="OPXOutFmatRate65 2 2" xfId="33207" xr:uid="{00000000-0005-0000-0000-0000BE810000}"/>
    <cellStyle name="OPXOutFmatRate65_ManAdj" xfId="33208" xr:uid="{00000000-0005-0000-0000-0000BF810000}"/>
    <cellStyle name="OPXOutFmatRate66" xfId="33209" xr:uid="{00000000-0005-0000-0000-0000C0810000}"/>
    <cellStyle name="OPXOutFmatRate66 2" xfId="33210" xr:uid="{00000000-0005-0000-0000-0000C1810000}"/>
    <cellStyle name="OPXOutFmatRate66 2 2" xfId="33211" xr:uid="{00000000-0005-0000-0000-0000C2810000}"/>
    <cellStyle name="OPXOutFmatRate66_ManAdj" xfId="33212" xr:uid="{00000000-0005-0000-0000-0000C3810000}"/>
    <cellStyle name="OPXOutFmatRate67" xfId="33213" xr:uid="{00000000-0005-0000-0000-0000C4810000}"/>
    <cellStyle name="OPXOutFmatRate67 2" xfId="33214" xr:uid="{00000000-0005-0000-0000-0000C5810000}"/>
    <cellStyle name="OPXOutFmatRate67 2 2" xfId="33215" xr:uid="{00000000-0005-0000-0000-0000C6810000}"/>
    <cellStyle name="OPXOutFmatRate67_ManAdj" xfId="33216" xr:uid="{00000000-0005-0000-0000-0000C7810000}"/>
    <cellStyle name="OPXOutFmatRate68" xfId="33217" xr:uid="{00000000-0005-0000-0000-0000C8810000}"/>
    <cellStyle name="OPXOutFmatRate68 2" xfId="33218" xr:uid="{00000000-0005-0000-0000-0000C9810000}"/>
    <cellStyle name="OPXOutFmatRate68 2 2" xfId="33219" xr:uid="{00000000-0005-0000-0000-0000CA810000}"/>
    <cellStyle name="OPXOutFmatRate68_ManAdj" xfId="33220" xr:uid="{00000000-0005-0000-0000-0000CB810000}"/>
    <cellStyle name="OPXOutText" xfId="33221" xr:uid="{00000000-0005-0000-0000-0000CC810000}"/>
    <cellStyle name="OPXOutText 2" xfId="33222" xr:uid="{00000000-0005-0000-0000-0000CD810000}"/>
    <cellStyle name="OPXOutText 2 2" xfId="33223" xr:uid="{00000000-0005-0000-0000-0000CE810000}"/>
    <cellStyle name="OPXOutText_ManAdj" xfId="33224" xr:uid="{00000000-0005-0000-0000-0000CF810000}"/>
    <cellStyle name="OPXOutTextWrap" xfId="33225" xr:uid="{00000000-0005-0000-0000-0000D0810000}"/>
    <cellStyle name="OPXOutTextWrap 2" xfId="33226" xr:uid="{00000000-0005-0000-0000-0000D1810000}"/>
    <cellStyle name="OPXOutTextWrap 2 2" xfId="33227" xr:uid="{00000000-0005-0000-0000-0000D2810000}"/>
    <cellStyle name="OPXOutTextWrap_ManAdj" xfId="33228" xr:uid="{00000000-0005-0000-0000-0000D3810000}"/>
    <cellStyle name="OPXOutTime" xfId="33229" xr:uid="{00000000-0005-0000-0000-0000D4810000}"/>
    <cellStyle name="OPXOutTime 2" xfId="33230" xr:uid="{00000000-0005-0000-0000-0000D5810000}"/>
    <cellStyle name="OPXOutTime 2 2" xfId="33231" xr:uid="{00000000-0005-0000-0000-0000D6810000}"/>
    <cellStyle name="OPXOutTime_ManAdj" xfId="33232" xr:uid="{00000000-0005-0000-0000-0000D7810000}"/>
    <cellStyle name="OPXProtected" xfId="33233" xr:uid="{00000000-0005-0000-0000-0000D8810000}"/>
    <cellStyle name="OPXProtected 2" xfId="33234" xr:uid="{00000000-0005-0000-0000-0000D9810000}"/>
    <cellStyle name="OPXProtected 2 2" xfId="33235" xr:uid="{00000000-0005-0000-0000-0000DA810000}"/>
    <cellStyle name="OPXProtected_ManAdj" xfId="33236" xr:uid="{00000000-0005-0000-0000-0000DB810000}"/>
    <cellStyle name="Összesen" xfId="33237" xr:uid="{00000000-0005-0000-0000-0000DC810000}"/>
    <cellStyle name="Összesen 2" xfId="33238" xr:uid="{00000000-0005-0000-0000-0000DD810000}"/>
    <cellStyle name="Összesen 2 2" xfId="33239" xr:uid="{00000000-0005-0000-0000-0000DE810000}"/>
    <cellStyle name="Összesen 2 3" xfId="33240" xr:uid="{00000000-0005-0000-0000-0000DF810000}"/>
    <cellStyle name="Összesen 2 4" xfId="33241" xr:uid="{00000000-0005-0000-0000-0000E0810000}"/>
    <cellStyle name="Összesen 3" xfId="33242" xr:uid="{00000000-0005-0000-0000-0000E1810000}"/>
    <cellStyle name="Összesen 4" xfId="33243" xr:uid="{00000000-0005-0000-0000-0000E2810000}"/>
    <cellStyle name="Összesen 5" xfId="33244" xr:uid="{00000000-0005-0000-0000-0000E3810000}"/>
    <cellStyle name="OutDkr" xfId="33245" xr:uid="{00000000-0005-0000-0000-0000E4810000}"/>
    <cellStyle name="outh America" xfId="33246" xr:uid="{00000000-0005-0000-0000-0000E5810000}"/>
    <cellStyle name="outh America 2" xfId="33247" xr:uid="{00000000-0005-0000-0000-0000E6810000}"/>
    <cellStyle name="Output (1dpx)_ Pies " xfId="33248" xr:uid="{00000000-0005-0000-0000-0000E7810000}"/>
    <cellStyle name="Output 10" xfId="33249" xr:uid="{00000000-0005-0000-0000-0000E8810000}"/>
    <cellStyle name="Output 10 2" xfId="33250" xr:uid="{00000000-0005-0000-0000-0000E9810000}"/>
    <cellStyle name="Output 10 2 2" xfId="33251" xr:uid="{00000000-0005-0000-0000-0000EA810000}"/>
    <cellStyle name="Output 10 2 2 2" xfId="33252" xr:uid="{00000000-0005-0000-0000-0000EB810000}"/>
    <cellStyle name="Output 10 2 2 2 2" xfId="33253" xr:uid="{00000000-0005-0000-0000-0000EC810000}"/>
    <cellStyle name="Output 10 2 2 3" xfId="33254" xr:uid="{00000000-0005-0000-0000-0000ED810000}"/>
    <cellStyle name="Output 10 2 3" xfId="33255" xr:uid="{00000000-0005-0000-0000-0000EE810000}"/>
    <cellStyle name="Output 10 2 3 2" xfId="33256" xr:uid="{00000000-0005-0000-0000-0000EF810000}"/>
    <cellStyle name="Output 10 2 4" xfId="33257" xr:uid="{00000000-0005-0000-0000-0000F0810000}"/>
    <cellStyle name="Output 10 3" xfId="33258" xr:uid="{00000000-0005-0000-0000-0000F1810000}"/>
    <cellStyle name="Output 10 3 2" xfId="33259" xr:uid="{00000000-0005-0000-0000-0000F2810000}"/>
    <cellStyle name="Output 10 3 2 2" xfId="33260" xr:uid="{00000000-0005-0000-0000-0000F3810000}"/>
    <cellStyle name="Output 10 3 3" xfId="33261" xr:uid="{00000000-0005-0000-0000-0000F4810000}"/>
    <cellStyle name="Output 10 3 4" xfId="33262" xr:uid="{00000000-0005-0000-0000-0000F5810000}"/>
    <cellStyle name="Output 10 4" xfId="33263" xr:uid="{00000000-0005-0000-0000-0000F6810000}"/>
    <cellStyle name="Output 10 4 2" xfId="33264" xr:uid="{00000000-0005-0000-0000-0000F7810000}"/>
    <cellStyle name="Output 10 4 2 2" xfId="33265" xr:uid="{00000000-0005-0000-0000-0000F8810000}"/>
    <cellStyle name="Output 10 4 3" xfId="33266" xr:uid="{00000000-0005-0000-0000-0000F9810000}"/>
    <cellStyle name="Output 10 5" xfId="33267" xr:uid="{00000000-0005-0000-0000-0000FA810000}"/>
    <cellStyle name="Output 10 5 2" xfId="33268" xr:uid="{00000000-0005-0000-0000-0000FB810000}"/>
    <cellStyle name="Output 10 5 2 2" xfId="33269" xr:uid="{00000000-0005-0000-0000-0000FC810000}"/>
    <cellStyle name="Output 10 5 3" xfId="33270" xr:uid="{00000000-0005-0000-0000-0000FD810000}"/>
    <cellStyle name="Output 10 6" xfId="33271" xr:uid="{00000000-0005-0000-0000-0000FE810000}"/>
    <cellStyle name="Output 10 6 2" xfId="33272" xr:uid="{00000000-0005-0000-0000-0000FF810000}"/>
    <cellStyle name="Output 10 6 2 2" xfId="33273" xr:uid="{00000000-0005-0000-0000-000000820000}"/>
    <cellStyle name="Output 10 6 3" xfId="33274" xr:uid="{00000000-0005-0000-0000-000001820000}"/>
    <cellStyle name="Output 11" xfId="33275" xr:uid="{00000000-0005-0000-0000-000002820000}"/>
    <cellStyle name="Output 11 2" xfId="33276" xr:uid="{00000000-0005-0000-0000-000003820000}"/>
    <cellStyle name="Output 11 2 2" xfId="33277" xr:uid="{00000000-0005-0000-0000-000004820000}"/>
    <cellStyle name="Output 11 2 2 2" xfId="33278" xr:uid="{00000000-0005-0000-0000-000005820000}"/>
    <cellStyle name="Output 11 2 2 2 2" xfId="33279" xr:uid="{00000000-0005-0000-0000-000006820000}"/>
    <cellStyle name="Output 11 2 2 3" xfId="33280" xr:uid="{00000000-0005-0000-0000-000007820000}"/>
    <cellStyle name="Output 11 2 3" xfId="33281" xr:uid="{00000000-0005-0000-0000-000008820000}"/>
    <cellStyle name="Output 11 2 3 2" xfId="33282" xr:uid="{00000000-0005-0000-0000-000009820000}"/>
    <cellStyle name="Output 11 2 4" xfId="33283" xr:uid="{00000000-0005-0000-0000-00000A820000}"/>
    <cellStyle name="Output 11 3" xfId="33284" xr:uid="{00000000-0005-0000-0000-00000B820000}"/>
    <cellStyle name="Output 11 3 2" xfId="33285" xr:uid="{00000000-0005-0000-0000-00000C820000}"/>
    <cellStyle name="Output 11 3 2 2" xfId="33286" xr:uid="{00000000-0005-0000-0000-00000D820000}"/>
    <cellStyle name="Output 11 3 3" xfId="33287" xr:uid="{00000000-0005-0000-0000-00000E820000}"/>
    <cellStyle name="Output 11 4" xfId="33288" xr:uid="{00000000-0005-0000-0000-00000F820000}"/>
    <cellStyle name="Output 11 4 2" xfId="33289" xr:uid="{00000000-0005-0000-0000-000010820000}"/>
    <cellStyle name="Output 11 4 2 2" xfId="33290" xr:uid="{00000000-0005-0000-0000-000011820000}"/>
    <cellStyle name="Output 11 4 3" xfId="33291" xr:uid="{00000000-0005-0000-0000-000012820000}"/>
    <cellStyle name="Output 11 5" xfId="33292" xr:uid="{00000000-0005-0000-0000-000013820000}"/>
    <cellStyle name="Output 11 5 2" xfId="33293" xr:uid="{00000000-0005-0000-0000-000014820000}"/>
    <cellStyle name="Output 11 5 2 2" xfId="33294" xr:uid="{00000000-0005-0000-0000-000015820000}"/>
    <cellStyle name="Output 11 5 3" xfId="33295" xr:uid="{00000000-0005-0000-0000-000016820000}"/>
    <cellStyle name="Output 11 6" xfId="33296" xr:uid="{00000000-0005-0000-0000-000017820000}"/>
    <cellStyle name="Output 11 6 2" xfId="33297" xr:uid="{00000000-0005-0000-0000-000018820000}"/>
    <cellStyle name="Output 11 6 2 2" xfId="33298" xr:uid="{00000000-0005-0000-0000-000019820000}"/>
    <cellStyle name="Output 11 6 3" xfId="33299" xr:uid="{00000000-0005-0000-0000-00001A820000}"/>
    <cellStyle name="Output 12" xfId="33300" xr:uid="{00000000-0005-0000-0000-00001B820000}"/>
    <cellStyle name="Output 12 2" xfId="33301" xr:uid="{00000000-0005-0000-0000-00001C820000}"/>
    <cellStyle name="Output 12 2 2" xfId="33302" xr:uid="{00000000-0005-0000-0000-00001D820000}"/>
    <cellStyle name="Output 12 2 2 2" xfId="33303" xr:uid="{00000000-0005-0000-0000-00001E820000}"/>
    <cellStyle name="Output 12 2 2 2 2" xfId="33304" xr:uid="{00000000-0005-0000-0000-00001F820000}"/>
    <cellStyle name="Output 12 2 2 3" xfId="33305" xr:uid="{00000000-0005-0000-0000-000020820000}"/>
    <cellStyle name="Output 12 2 3" xfId="33306" xr:uid="{00000000-0005-0000-0000-000021820000}"/>
    <cellStyle name="Output 12 2 3 2" xfId="33307" xr:uid="{00000000-0005-0000-0000-000022820000}"/>
    <cellStyle name="Output 12 2 4" xfId="33308" xr:uid="{00000000-0005-0000-0000-000023820000}"/>
    <cellStyle name="Output 12 3" xfId="33309" xr:uid="{00000000-0005-0000-0000-000024820000}"/>
    <cellStyle name="Output 12 3 2" xfId="33310" xr:uid="{00000000-0005-0000-0000-000025820000}"/>
    <cellStyle name="Output 12 3 2 2" xfId="33311" xr:uid="{00000000-0005-0000-0000-000026820000}"/>
    <cellStyle name="Output 12 3 3" xfId="33312" xr:uid="{00000000-0005-0000-0000-000027820000}"/>
    <cellStyle name="Output 12 4" xfId="33313" xr:uid="{00000000-0005-0000-0000-000028820000}"/>
    <cellStyle name="Output 12 4 2" xfId="33314" xr:uid="{00000000-0005-0000-0000-000029820000}"/>
    <cellStyle name="Output 12 4 2 2" xfId="33315" xr:uid="{00000000-0005-0000-0000-00002A820000}"/>
    <cellStyle name="Output 12 4 3" xfId="33316" xr:uid="{00000000-0005-0000-0000-00002B820000}"/>
    <cellStyle name="Output 12 5" xfId="33317" xr:uid="{00000000-0005-0000-0000-00002C820000}"/>
    <cellStyle name="Output 12 5 2" xfId="33318" xr:uid="{00000000-0005-0000-0000-00002D820000}"/>
    <cellStyle name="Output 12 5 2 2" xfId="33319" xr:uid="{00000000-0005-0000-0000-00002E820000}"/>
    <cellStyle name="Output 12 5 3" xfId="33320" xr:uid="{00000000-0005-0000-0000-00002F820000}"/>
    <cellStyle name="Output 12 6" xfId="33321" xr:uid="{00000000-0005-0000-0000-000030820000}"/>
    <cellStyle name="Output 12 6 2" xfId="33322" xr:uid="{00000000-0005-0000-0000-000031820000}"/>
    <cellStyle name="Output 12 6 2 2" xfId="33323" xr:uid="{00000000-0005-0000-0000-000032820000}"/>
    <cellStyle name="Output 12 6 3" xfId="33324" xr:uid="{00000000-0005-0000-0000-000033820000}"/>
    <cellStyle name="Output 13" xfId="33325" xr:uid="{00000000-0005-0000-0000-000034820000}"/>
    <cellStyle name="Output 13 2" xfId="33326" xr:uid="{00000000-0005-0000-0000-000035820000}"/>
    <cellStyle name="Output 13 2 2" xfId="33327" xr:uid="{00000000-0005-0000-0000-000036820000}"/>
    <cellStyle name="Output 13 2 2 2" xfId="33328" xr:uid="{00000000-0005-0000-0000-000037820000}"/>
    <cellStyle name="Output 13 2 2 2 2" xfId="33329" xr:uid="{00000000-0005-0000-0000-000038820000}"/>
    <cellStyle name="Output 13 2 2 3" xfId="33330" xr:uid="{00000000-0005-0000-0000-000039820000}"/>
    <cellStyle name="Output 13 2 3" xfId="33331" xr:uid="{00000000-0005-0000-0000-00003A820000}"/>
    <cellStyle name="Output 13 2 3 2" xfId="33332" xr:uid="{00000000-0005-0000-0000-00003B820000}"/>
    <cellStyle name="Output 13 2 4" xfId="33333" xr:uid="{00000000-0005-0000-0000-00003C820000}"/>
    <cellStyle name="Output 13 3" xfId="33334" xr:uid="{00000000-0005-0000-0000-00003D820000}"/>
    <cellStyle name="Output 13 3 2" xfId="33335" xr:uid="{00000000-0005-0000-0000-00003E820000}"/>
    <cellStyle name="Output 13 3 2 2" xfId="33336" xr:uid="{00000000-0005-0000-0000-00003F820000}"/>
    <cellStyle name="Output 13 3 3" xfId="33337" xr:uid="{00000000-0005-0000-0000-000040820000}"/>
    <cellStyle name="Output 13 4" xfId="33338" xr:uid="{00000000-0005-0000-0000-000041820000}"/>
    <cellStyle name="Output 13 4 2" xfId="33339" xr:uid="{00000000-0005-0000-0000-000042820000}"/>
    <cellStyle name="Output 13 4 2 2" xfId="33340" xr:uid="{00000000-0005-0000-0000-000043820000}"/>
    <cellStyle name="Output 13 4 3" xfId="33341" xr:uid="{00000000-0005-0000-0000-000044820000}"/>
    <cellStyle name="Output 13 5" xfId="33342" xr:uid="{00000000-0005-0000-0000-000045820000}"/>
    <cellStyle name="Output 13 5 2" xfId="33343" xr:uid="{00000000-0005-0000-0000-000046820000}"/>
    <cellStyle name="Output 13 5 2 2" xfId="33344" xr:uid="{00000000-0005-0000-0000-000047820000}"/>
    <cellStyle name="Output 13 5 3" xfId="33345" xr:uid="{00000000-0005-0000-0000-000048820000}"/>
    <cellStyle name="Output 13 6" xfId="33346" xr:uid="{00000000-0005-0000-0000-000049820000}"/>
    <cellStyle name="Output 13 6 2" xfId="33347" xr:uid="{00000000-0005-0000-0000-00004A820000}"/>
    <cellStyle name="Output 13 6 2 2" xfId="33348" xr:uid="{00000000-0005-0000-0000-00004B820000}"/>
    <cellStyle name="Output 13 6 3" xfId="33349" xr:uid="{00000000-0005-0000-0000-00004C820000}"/>
    <cellStyle name="Output 14" xfId="33350" xr:uid="{00000000-0005-0000-0000-00004D820000}"/>
    <cellStyle name="Output 14 2" xfId="33351" xr:uid="{00000000-0005-0000-0000-00004E820000}"/>
    <cellStyle name="Output 14 2 2" xfId="33352" xr:uid="{00000000-0005-0000-0000-00004F820000}"/>
    <cellStyle name="Output 14 2 2 2" xfId="33353" xr:uid="{00000000-0005-0000-0000-000050820000}"/>
    <cellStyle name="Output 14 2 2 2 2" xfId="33354" xr:uid="{00000000-0005-0000-0000-000051820000}"/>
    <cellStyle name="Output 14 2 2 3" xfId="33355" xr:uid="{00000000-0005-0000-0000-000052820000}"/>
    <cellStyle name="Output 14 2 3" xfId="33356" xr:uid="{00000000-0005-0000-0000-000053820000}"/>
    <cellStyle name="Output 14 2 3 2" xfId="33357" xr:uid="{00000000-0005-0000-0000-000054820000}"/>
    <cellStyle name="Output 14 2 4" xfId="33358" xr:uid="{00000000-0005-0000-0000-000055820000}"/>
    <cellStyle name="Output 14 3" xfId="33359" xr:uid="{00000000-0005-0000-0000-000056820000}"/>
    <cellStyle name="Output 14 3 2" xfId="33360" xr:uid="{00000000-0005-0000-0000-000057820000}"/>
    <cellStyle name="Output 14 3 2 2" xfId="33361" xr:uid="{00000000-0005-0000-0000-000058820000}"/>
    <cellStyle name="Output 14 3 3" xfId="33362" xr:uid="{00000000-0005-0000-0000-000059820000}"/>
    <cellStyle name="Output 14 4" xfId="33363" xr:uid="{00000000-0005-0000-0000-00005A820000}"/>
    <cellStyle name="Output 14 4 2" xfId="33364" xr:uid="{00000000-0005-0000-0000-00005B820000}"/>
    <cellStyle name="Output 14 4 2 2" xfId="33365" xr:uid="{00000000-0005-0000-0000-00005C820000}"/>
    <cellStyle name="Output 14 4 3" xfId="33366" xr:uid="{00000000-0005-0000-0000-00005D820000}"/>
    <cellStyle name="Output 14 5" xfId="33367" xr:uid="{00000000-0005-0000-0000-00005E820000}"/>
    <cellStyle name="Output 14 5 2" xfId="33368" xr:uid="{00000000-0005-0000-0000-00005F820000}"/>
    <cellStyle name="Output 14 5 2 2" xfId="33369" xr:uid="{00000000-0005-0000-0000-000060820000}"/>
    <cellStyle name="Output 14 5 3" xfId="33370" xr:uid="{00000000-0005-0000-0000-000061820000}"/>
    <cellStyle name="Output 14 6" xfId="33371" xr:uid="{00000000-0005-0000-0000-000062820000}"/>
    <cellStyle name="Output 14 6 2" xfId="33372" xr:uid="{00000000-0005-0000-0000-000063820000}"/>
    <cellStyle name="Output 14 6 2 2" xfId="33373" xr:uid="{00000000-0005-0000-0000-000064820000}"/>
    <cellStyle name="Output 14 6 3" xfId="33374" xr:uid="{00000000-0005-0000-0000-000065820000}"/>
    <cellStyle name="Output 15" xfId="33375" xr:uid="{00000000-0005-0000-0000-000066820000}"/>
    <cellStyle name="Output 15 2" xfId="33376" xr:uid="{00000000-0005-0000-0000-000067820000}"/>
    <cellStyle name="Output 15 2 2" xfId="33377" xr:uid="{00000000-0005-0000-0000-000068820000}"/>
    <cellStyle name="Output 15 2 2 2" xfId="33378" xr:uid="{00000000-0005-0000-0000-000069820000}"/>
    <cellStyle name="Output 15 2 2 2 2" xfId="33379" xr:uid="{00000000-0005-0000-0000-00006A820000}"/>
    <cellStyle name="Output 15 2 2 3" xfId="33380" xr:uid="{00000000-0005-0000-0000-00006B820000}"/>
    <cellStyle name="Output 15 2 3" xfId="33381" xr:uid="{00000000-0005-0000-0000-00006C820000}"/>
    <cellStyle name="Output 15 2 3 2" xfId="33382" xr:uid="{00000000-0005-0000-0000-00006D820000}"/>
    <cellStyle name="Output 15 2 4" xfId="33383" xr:uid="{00000000-0005-0000-0000-00006E820000}"/>
    <cellStyle name="Output 15 3" xfId="33384" xr:uid="{00000000-0005-0000-0000-00006F820000}"/>
    <cellStyle name="Output 15 3 2" xfId="33385" xr:uid="{00000000-0005-0000-0000-000070820000}"/>
    <cellStyle name="Output 15 3 2 2" xfId="33386" xr:uid="{00000000-0005-0000-0000-000071820000}"/>
    <cellStyle name="Output 15 3 3" xfId="33387" xr:uid="{00000000-0005-0000-0000-000072820000}"/>
    <cellStyle name="Output 15 4" xfId="33388" xr:uid="{00000000-0005-0000-0000-000073820000}"/>
    <cellStyle name="Output 15 4 2" xfId="33389" xr:uid="{00000000-0005-0000-0000-000074820000}"/>
    <cellStyle name="Output 15 4 2 2" xfId="33390" xr:uid="{00000000-0005-0000-0000-000075820000}"/>
    <cellStyle name="Output 15 4 3" xfId="33391" xr:uid="{00000000-0005-0000-0000-000076820000}"/>
    <cellStyle name="Output 15 5" xfId="33392" xr:uid="{00000000-0005-0000-0000-000077820000}"/>
    <cellStyle name="Output 15 5 2" xfId="33393" xr:uid="{00000000-0005-0000-0000-000078820000}"/>
    <cellStyle name="Output 15 5 2 2" xfId="33394" xr:uid="{00000000-0005-0000-0000-000079820000}"/>
    <cellStyle name="Output 15 5 3" xfId="33395" xr:uid="{00000000-0005-0000-0000-00007A820000}"/>
    <cellStyle name="Output 15 6" xfId="33396" xr:uid="{00000000-0005-0000-0000-00007B820000}"/>
    <cellStyle name="Output 15 6 2" xfId="33397" xr:uid="{00000000-0005-0000-0000-00007C820000}"/>
    <cellStyle name="Output 15 6 2 2" xfId="33398" xr:uid="{00000000-0005-0000-0000-00007D820000}"/>
    <cellStyle name="Output 15 6 3" xfId="33399" xr:uid="{00000000-0005-0000-0000-00007E820000}"/>
    <cellStyle name="Output 16" xfId="33400" xr:uid="{00000000-0005-0000-0000-00007F820000}"/>
    <cellStyle name="Output 16 2" xfId="33401" xr:uid="{00000000-0005-0000-0000-000080820000}"/>
    <cellStyle name="Output 16 2 2" xfId="33402" xr:uid="{00000000-0005-0000-0000-000081820000}"/>
    <cellStyle name="Output 16 2 2 2" xfId="33403" xr:uid="{00000000-0005-0000-0000-000082820000}"/>
    <cellStyle name="Output 16 2 2 2 2" xfId="33404" xr:uid="{00000000-0005-0000-0000-000083820000}"/>
    <cellStyle name="Output 16 2 2 3" xfId="33405" xr:uid="{00000000-0005-0000-0000-000084820000}"/>
    <cellStyle name="Output 16 2 3" xfId="33406" xr:uid="{00000000-0005-0000-0000-000085820000}"/>
    <cellStyle name="Output 16 2 3 2" xfId="33407" xr:uid="{00000000-0005-0000-0000-000086820000}"/>
    <cellStyle name="Output 16 2 4" xfId="33408" xr:uid="{00000000-0005-0000-0000-000087820000}"/>
    <cellStyle name="Output 16 3" xfId="33409" xr:uid="{00000000-0005-0000-0000-000088820000}"/>
    <cellStyle name="Output 16 3 2" xfId="33410" xr:uid="{00000000-0005-0000-0000-000089820000}"/>
    <cellStyle name="Output 16 3 2 2" xfId="33411" xr:uid="{00000000-0005-0000-0000-00008A820000}"/>
    <cellStyle name="Output 16 3 3" xfId="33412" xr:uid="{00000000-0005-0000-0000-00008B820000}"/>
    <cellStyle name="Output 16 4" xfId="33413" xr:uid="{00000000-0005-0000-0000-00008C820000}"/>
    <cellStyle name="Output 16 4 2" xfId="33414" xr:uid="{00000000-0005-0000-0000-00008D820000}"/>
    <cellStyle name="Output 16 4 2 2" xfId="33415" xr:uid="{00000000-0005-0000-0000-00008E820000}"/>
    <cellStyle name="Output 16 4 3" xfId="33416" xr:uid="{00000000-0005-0000-0000-00008F820000}"/>
    <cellStyle name="Output 16 5" xfId="33417" xr:uid="{00000000-0005-0000-0000-000090820000}"/>
    <cellStyle name="Output 16 5 2" xfId="33418" xr:uid="{00000000-0005-0000-0000-000091820000}"/>
    <cellStyle name="Output 16 5 2 2" xfId="33419" xr:uid="{00000000-0005-0000-0000-000092820000}"/>
    <cellStyle name="Output 16 5 3" xfId="33420" xr:uid="{00000000-0005-0000-0000-000093820000}"/>
    <cellStyle name="Output 16 6" xfId="33421" xr:uid="{00000000-0005-0000-0000-000094820000}"/>
    <cellStyle name="Output 16 6 2" xfId="33422" xr:uid="{00000000-0005-0000-0000-000095820000}"/>
    <cellStyle name="Output 16 6 2 2" xfId="33423" xr:uid="{00000000-0005-0000-0000-000096820000}"/>
    <cellStyle name="Output 16 6 3" xfId="33424" xr:uid="{00000000-0005-0000-0000-000097820000}"/>
    <cellStyle name="Output 17" xfId="33425" xr:uid="{00000000-0005-0000-0000-000098820000}"/>
    <cellStyle name="Output 17 2" xfId="33426" xr:uid="{00000000-0005-0000-0000-000099820000}"/>
    <cellStyle name="Output 17 2 2" xfId="33427" xr:uid="{00000000-0005-0000-0000-00009A820000}"/>
    <cellStyle name="Output 17 2 2 2" xfId="33428" xr:uid="{00000000-0005-0000-0000-00009B820000}"/>
    <cellStyle name="Output 17 2 3" xfId="33429" xr:uid="{00000000-0005-0000-0000-00009C820000}"/>
    <cellStyle name="Output 17 3" xfId="33430" xr:uid="{00000000-0005-0000-0000-00009D820000}"/>
    <cellStyle name="Output 17 3 2" xfId="33431" xr:uid="{00000000-0005-0000-0000-00009E820000}"/>
    <cellStyle name="Output 17 4" xfId="33432" xr:uid="{00000000-0005-0000-0000-00009F820000}"/>
    <cellStyle name="Output 18" xfId="33433" xr:uid="{00000000-0005-0000-0000-0000A0820000}"/>
    <cellStyle name="Output 18 2" xfId="33434" xr:uid="{00000000-0005-0000-0000-0000A1820000}"/>
    <cellStyle name="Output 18 2 2" xfId="33435" xr:uid="{00000000-0005-0000-0000-0000A2820000}"/>
    <cellStyle name="Output 18 3" xfId="33436" xr:uid="{00000000-0005-0000-0000-0000A3820000}"/>
    <cellStyle name="Output 19" xfId="33437" xr:uid="{00000000-0005-0000-0000-0000A4820000}"/>
    <cellStyle name="Output 19 2" xfId="33438" xr:uid="{00000000-0005-0000-0000-0000A5820000}"/>
    <cellStyle name="Output 19 2 2" xfId="33439" xr:uid="{00000000-0005-0000-0000-0000A6820000}"/>
    <cellStyle name="Output 19 3" xfId="33440" xr:uid="{00000000-0005-0000-0000-0000A7820000}"/>
    <cellStyle name="Output 2" xfId="33441" xr:uid="{00000000-0005-0000-0000-0000A8820000}"/>
    <cellStyle name="Output 2 10" xfId="33442" xr:uid="{00000000-0005-0000-0000-0000A9820000}"/>
    <cellStyle name="Output 2 10 2" xfId="33443" xr:uid="{00000000-0005-0000-0000-0000AA820000}"/>
    <cellStyle name="Output 2 10 2 2" xfId="33444" xr:uid="{00000000-0005-0000-0000-0000AB820000}"/>
    <cellStyle name="Output 2 10 2 2 2" xfId="33445" xr:uid="{00000000-0005-0000-0000-0000AC820000}"/>
    <cellStyle name="Output 2 10 2 2 2 2" xfId="33446" xr:uid="{00000000-0005-0000-0000-0000AD820000}"/>
    <cellStyle name="Output 2 10 2 2 3" xfId="33447" xr:uid="{00000000-0005-0000-0000-0000AE820000}"/>
    <cellStyle name="Output 2 10 2 3" xfId="33448" xr:uid="{00000000-0005-0000-0000-0000AF820000}"/>
    <cellStyle name="Output 2 10 2 3 2" xfId="33449" xr:uid="{00000000-0005-0000-0000-0000B0820000}"/>
    <cellStyle name="Output 2 10 2 4" xfId="33450" xr:uid="{00000000-0005-0000-0000-0000B1820000}"/>
    <cellStyle name="Output 2 10 3" xfId="33451" xr:uid="{00000000-0005-0000-0000-0000B2820000}"/>
    <cellStyle name="Output 2 10 3 2" xfId="33452" xr:uid="{00000000-0005-0000-0000-0000B3820000}"/>
    <cellStyle name="Output 2 10 3 2 2" xfId="33453" xr:uid="{00000000-0005-0000-0000-0000B4820000}"/>
    <cellStyle name="Output 2 10 3 3" xfId="33454" xr:uid="{00000000-0005-0000-0000-0000B5820000}"/>
    <cellStyle name="Output 2 10 4" xfId="33455" xr:uid="{00000000-0005-0000-0000-0000B6820000}"/>
    <cellStyle name="Output 2 10 4 2" xfId="33456" xr:uid="{00000000-0005-0000-0000-0000B7820000}"/>
    <cellStyle name="Output 2 10 4 2 2" xfId="33457" xr:uid="{00000000-0005-0000-0000-0000B8820000}"/>
    <cellStyle name="Output 2 10 4 3" xfId="33458" xr:uid="{00000000-0005-0000-0000-0000B9820000}"/>
    <cellStyle name="Output 2 10 5" xfId="33459" xr:uid="{00000000-0005-0000-0000-0000BA820000}"/>
    <cellStyle name="Output 2 10 5 2" xfId="33460" xr:uid="{00000000-0005-0000-0000-0000BB820000}"/>
    <cellStyle name="Output 2 10 5 2 2" xfId="33461" xr:uid="{00000000-0005-0000-0000-0000BC820000}"/>
    <cellStyle name="Output 2 10 5 3" xfId="33462" xr:uid="{00000000-0005-0000-0000-0000BD820000}"/>
    <cellStyle name="Output 2 10 6" xfId="33463" xr:uid="{00000000-0005-0000-0000-0000BE820000}"/>
    <cellStyle name="Output 2 10 6 2" xfId="33464" xr:uid="{00000000-0005-0000-0000-0000BF820000}"/>
    <cellStyle name="Output 2 10 6 2 2" xfId="33465" xr:uid="{00000000-0005-0000-0000-0000C0820000}"/>
    <cellStyle name="Output 2 10 6 3" xfId="33466" xr:uid="{00000000-0005-0000-0000-0000C1820000}"/>
    <cellStyle name="Output 2 11" xfId="33467" xr:uid="{00000000-0005-0000-0000-0000C2820000}"/>
    <cellStyle name="Output 2 11 2" xfId="33468" xr:uid="{00000000-0005-0000-0000-0000C3820000}"/>
    <cellStyle name="Output 2 11 2 2" xfId="33469" xr:uid="{00000000-0005-0000-0000-0000C4820000}"/>
    <cellStyle name="Output 2 11 2 2 2" xfId="33470" xr:uid="{00000000-0005-0000-0000-0000C5820000}"/>
    <cellStyle name="Output 2 11 2 2 2 2" xfId="33471" xr:uid="{00000000-0005-0000-0000-0000C6820000}"/>
    <cellStyle name="Output 2 11 2 2 3" xfId="33472" xr:uid="{00000000-0005-0000-0000-0000C7820000}"/>
    <cellStyle name="Output 2 11 2 3" xfId="33473" xr:uid="{00000000-0005-0000-0000-0000C8820000}"/>
    <cellStyle name="Output 2 11 2 3 2" xfId="33474" xr:uid="{00000000-0005-0000-0000-0000C9820000}"/>
    <cellStyle name="Output 2 11 2 4" xfId="33475" xr:uid="{00000000-0005-0000-0000-0000CA820000}"/>
    <cellStyle name="Output 2 11 3" xfId="33476" xr:uid="{00000000-0005-0000-0000-0000CB820000}"/>
    <cellStyle name="Output 2 11 3 2" xfId="33477" xr:uid="{00000000-0005-0000-0000-0000CC820000}"/>
    <cellStyle name="Output 2 11 3 2 2" xfId="33478" xr:uid="{00000000-0005-0000-0000-0000CD820000}"/>
    <cellStyle name="Output 2 11 3 3" xfId="33479" xr:uid="{00000000-0005-0000-0000-0000CE820000}"/>
    <cellStyle name="Output 2 11 4" xfId="33480" xr:uid="{00000000-0005-0000-0000-0000CF820000}"/>
    <cellStyle name="Output 2 11 4 2" xfId="33481" xr:uid="{00000000-0005-0000-0000-0000D0820000}"/>
    <cellStyle name="Output 2 11 4 2 2" xfId="33482" xr:uid="{00000000-0005-0000-0000-0000D1820000}"/>
    <cellStyle name="Output 2 11 4 3" xfId="33483" xr:uid="{00000000-0005-0000-0000-0000D2820000}"/>
    <cellStyle name="Output 2 11 5" xfId="33484" xr:uid="{00000000-0005-0000-0000-0000D3820000}"/>
    <cellStyle name="Output 2 11 5 2" xfId="33485" xr:uid="{00000000-0005-0000-0000-0000D4820000}"/>
    <cellStyle name="Output 2 11 5 2 2" xfId="33486" xr:uid="{00000000-0005-0000-0000-0000D5820000}"/>
    <cellStyle name="Output 2 11 5 3" xfId="33487" xr:uid="{00000000-0005-0000-0000-0000D6820000}"/>
    <cellStyle name="Output 2 11 6" xfId="33488" xr:uid="{00000000-0005-0000-0000-0000D7820000}"/>
    <cellStyle name="Output 2 11 6 2" xfId="33489" xr:uid="{00000000-0005-0000-0000-0000D8820000}"/>
    <cellStyle name="Output 2 11 6 2 2" xfId="33490" xr:uid="{00000000-0005-0000-0000-0000D9820000}"/>
    <cellStyle name="Output 2 11 6 3" xfId="33491" xr:uid="{00000000-0005-0000-0000-0000DA820000}"/>
    <cellStyle name="Output 2 12" xfId="33492" xr:uid="{00000000-0005-0000-0000-0000DB820000}"/>
    <cellStyle name="Output 2 12 2" xfId="33493" xr:uid="{00000000-0005-0000-0000-0000DC820000}"/>
    <cellStyle name="Output 2 12 2 2" xfId="33494" xr:uid="{00000000-0005-0000-0000-0000DD820000}"/>
    <cellStyle name="Output 2 12 2 2 2" xfId="33495" xr:uid="{00000000-0005-0000-0000-0000DE820000}"/>
    <cellStyle name="Output 2 12 2 2 2 2" xfId="33496" xr:uid="{00000000-0005-0000-0000-0000DF820000}"/>
    <cellStyle name="Output 2 12 2 2 3" xfId="33497" xr:uid="{00000000-0005-0000-0000-0000E0820000}"/>
    <cellStyle name="Output 2 12 2 3" xfId="33498" xr:uid="{00000000-0005-0000-0000-0000E1820000}"/>
    <cellStyle name="Output 2 12 2 3 2" xfId="33499" xr:uid="{00000000-0005-0000-0000-0000E2820000}"/>
    <cellStyle name="Output 2 12 2 4" xfId="33500" xr:uid="{00000000-0005-0000-0000-0000E3820000}"/>
    <cellStyle name="Output 2 12 3" xfId="33501" xr:uid="{00000000-0005-0000-0000-0000E4820000}"/>
    <cellStyle name="Output 2 12 3 2" xfId="33502" xr:uid="{00000000-0005-0000-0000-0000E5820000}"/>
    <cellStyle name="Output 2 12 3 2 2" xfId="33503" xr:uid="{00000000-0005-0000-0000-0000E6820000}"/>
    <cellStyle name="Output 2 12 3 3" xfId="33504" xr:uid="{00000000-0005-0000-0000-0000E7820000}"/>
    <cellStyle name="Output 2 12 4" xfId="33505" xr:uid="{00000000-0005-0000-0000-0000E8820000}"/>
    <cellStyle name="Output 2 12 4 2" xfId="33506" xr:uid="{00000000-0005-0000-0000-0000E9820000}"/>
    <cellStyle name="Output 2 12 4 2 2" xfId="33507" xr:uid="{00000000-0005-0000-0000-0000EA820000}"/>
    <cellStyle name="Output 2 12 4 3" xfId="33508" xr:uid="{00000000-0005-0000-0000-0000EB820000}"/>
    <cellStyle name="Output 2 12 5" xfId="33509" xr:uid="{00000000-0005-0000-0000-0000EC820000}"/>
    <cellStyle name="Output 2 12 5 2" xfId="33510" xr:uid="{00000000-0005-0000-0000-0000ED820000}"/>
    <cellStyle name="Output 2 12 5 2 2" xfId="33511" xr:uid="{00000000-0005-0000-0000-0000EE820000}"/>
    <cellStyle name="Output 2 12 5 3" xfId="33512" xr:uid="{00000000-0005-0000-0000-0000EF820000}"/>
    <cellStyle name="Output 2 12 6" xfId="33513" xr:uid="{00000000-0005-0000-0000-0000F0820000}"/>
    <cellStyle name="Output 2 12 6 2" xfId="33514" xr:uid="{00000000-0005-0000-0000-0000F1820000}"/>
    <cellStyle name="Output 2 12 6 2 2" xfId="33515" xr:uid="{00000000-0005-0000-0000-0000F2820000}"/>
    <cellStyle name="Output 2 12 6 3" xfId="33516" xr:uid="{00000000-0005-0000-0000-0000F3820000}"/>
    <cellStyle name="Output 2 13" xfId="33517" xr:uid="{00000000-0005-0000-0000-0000F4820000}"/>
    <cellStyle name="Output 2 13 2" xfId="33518" xr:uid="{00000000-0005-0000-0000-0000F5820000}"/>
    <cellStyle name="Output 2 13 2 2" xfId="33519" xr:uid="{00000000-0005-0000-0000-0000F6820000}"/>
    <cellStyle name="Output 2 13 2 2 2" xfId="33520" xr:uid="{00000000-0005-0000-0000-0000F7820000}"/>
    <cellStyle name="Output 2 13 2 2 2 2" xfId="33521" xr:uid="{00000000-0005-0000-0000-0000F8820000}"/>
    <cellStyle name="Output 2 13 2 2 3" xfId="33522" xr:uid="{00000000-0005-0000-0000-0000F9820000}"/>
    <cellStyle name="Output 2 13 2 3" xfId="33523" xr:uid="{00000000-0005-0000-0000-0000FA820000}"/>
    <cellStyle name="Output 2 13 2 3 2" xfId="33524" xr:uid="{00000000-0005-0000-0000-0000FB820000}"/>
    <cellStyle name="Output 2 13 2 4" xfId="33525" xr:uid="{00000000-0005-0000-0000-0000FC820000}"/>
    <cellStyle name="Output 2 13 3" xfId="33526" xr:uid="{00000000-0005-0000-0000-0000FD820000}"/>
    <cellStyle name="Output 2 13 3 2" xfId="33527" xr:uid="{00000000-0005-0000-0000-0000FE820000}"/>
    <cellStyle name="Output 2 13 3 2 2" xfId="33528" xr:uid="{00000000-0005-0000-0000-0000FF820000}"/>
    <cellStyle name="Output 2 13 3 3" xfId="33529" xr:uid="{00000000-0005-0000-0000-000000830000}"/>
    <cellStyle name="Output 2 13 4" xfId="33530" xr:uid="{00000000-0005-0000-0000-000001830000}"/>
    <cellStyle name="Output 2 13 4 2" xfId="33531" xr:uid="{00000000-0005-0000-0000-000002830000}"/>
    <cellStyle name="Output 2 13 4 2 2" xfId="33532" xr:uid="{00000000-0005-0000-0000-000003830000}"/>
    <cellStyle name="Output 2 13 4 3" xfId="33533" xr:uid="{00000000-0005-0000-0000-000004830000}"/>
    <cellStyle name="Output 2 13 5" xfId="33534" xr:uid="{00000000-0005-0000-0000-000005830000}"/>
    <cellStyle name="Output 2 13 5 2" xfId="33535" xr:uid="{00000000-0005-0000-0000-000006830000}"/>
    <cellStyle name="Output 2 13 5 2 2" xfId="33536" xr:uid="{00000000-0005-0000-0000-000007830000}"/>
    <cellStyle name="Output 2 13 5 3" xfId="33537" xr:uid="{00000000-0005-0000-0000-000008830000}"/>
    <cellStyle name="Output 2 13 6" xfId="33538" xr:uid="{00000000-0005-0000-0000-000009830000}"/>
    <cellStyle name="Output 2 13 6 2" xfId="33539" xr:uid="{00000000-0005-0000-0000-00000A830000}"/>
    <cellStyle name="Output 2 13 6 2 2" xfId="33540" xr:uid="{00000000-0005-0000-0000-00000B830000}"/>
    <cellStyle name="Output 2 13 6 3" xfId="33541" xr:uid="{00000000-0005-0000-0000-00000C830000}"/>
    <cellStyle name="Output 2 14" xfId="33542" xr:uid="{00000000-0005-0000-0000-00000D830000}"/>
    <cellStyle name="Output 2 14 2" xfId="33543" xr:uid="{00000000-0005-0000-0000-00000E830000}"/>
    <cellStyle name="Output 2 14 2 2" xfId="33544" xr:uid="{00000000-0005-0000-0000-00000F830000}"/>
    <cellStyle name="Output 2 14 2 2 2" xfId="33545" xr:uid="{00000000-0005-0000-0000-000010830000}"/>
    <cellStyle name="Output 2 14 2 2 2 2" xfId="33546" xr:uid="{00000000-0005-0000-0000-000011830000}"/>
    <cellStyle name="Output 2 14 2 2 3" xfId="33547" xr:uid="{00000000-0005-0000-0000-000012830000}"/>
    <cellStyle name="Output 2 14 2 3" xfId="33548" xr:uid="{00000000-0005-0000-0000-000013830000}"/>
    <cellStyle name="Output 2 14 2 3 2" xfId="33549" xr:uid="{00000000-0005-0000-0000-000014830000}"/>
    <cellStyle name="Output 2 14 2 4" xfId="33550" xr:uid="{00000000-0005-0000-0000-000015830000}"/>
    <cellStyle name="Output 2 14 3" xfId="33551" xr:uid="{00000000-0005-0000-0000-000016830000}"/>
    <cellStyle name="Output 2 14 3 2" xfId="33552" xr:uid="{00000000-0005-0000-0000-000017830000}"/>
    <cellStyle name="Output 2 14 3 2 2" xfId="33553" xr:uid="{00000000-0005-0000-0000-000018830000}"/>
    <cellStyle name="Output 2 14 3 3" xfId="33554" xr:uid="{00000000-0005-0000-0000-000019830000}"/>
    <cellStyle name="Output 2 14 4" xfId="33555" xr:uid="{00000000-0005-0000-0000-00001A830000}"/>
    <cellStyle name="Output 2 14 4 2" xfId="33556" xr:uid="{00000000-0005-0000-0000-00001B830000}"/>
    <cellStyle name="Output 2 14 4 2 2" xfId="33557" xr:uid="{00000000-0005-0000-0000-00001C830000}"/>
    <cellStyle name="Output 2 14 4 3" xfId="33558" xr:uid="{00000000-0005-0000-0000-00001D830000}"/>
    <cellStyle name="Output 2 14 5" xfId="33559" xr:uid="{00000000-0005-0000-0000-00001E830000}"/>
    <cellStyle name="Output 2 14 5 2" xfId="33560" xr:uid="{00000000-0005-0000-0000-00001F830000}"/>
    <cellStyle name="Output 2 14 5 2 2" xfId="33561" xr:uid="{00000000-0005-0000-0000-000020830000}"/>
    <cellStyle name="Output 2 14 5 3" xfId="33562" xr:uid="{00000000-0005-0000-0000-000021830000}"/>
    <cellStyle name="Output 2 14 6" xfId="33563" xr:uid="{00000000-0005-0000-0000-000022830000}"/>
    <cellStyle name="Output 2 14 6 2" xfId="33564" xr:uid="{00000000-0005-0000-0000-000023830000}"/>
    <cellStyle name="Output 2 14 6 2 2" xfId="33565" xr:uid="{00000000-0005-0000-0000-000024830000}"/>
    <cellStyle name="Output 2 14 6 3" xfId="33566" xr:uid="{00000000-0005-0000-0000-000025830000}"/>
    <cellStyle name="Output 2 15" xfId="33567" xr:uid="{00000000-0005-0000-0000-000026830000}"/>
    <cellStyle name="Output 2 15 2" xfId="33568" xr:uid="{00000000-0005-0000-0000-000027830000}"/>
    <cellStyle name="Output 2 15 2 2" xfId="33569" xr:uid="{00000000-0005-0000-0000-000028830000}"/>
    <cellStyle name="Output 2 15 2 2 2" xfId="33570" xr:uid="{00000000-0005-0000-0000-000029830000}"/>
    <cellStyle name="Output 2 15 2 2 2 2" xfId="33571" xr:uid="{00000000-0005-0000-0000-00002A830000}"/>
    <cellStyle name="Output 2 15 2 2 3" xfId="33572" xr:uid="{00000000-0005-0000-0000-00002B830000}"/>
    <cellStyle name="Output 2 15 2 3" xfId="33573" xr:uid="{00000000-0005-0000-0000-00002C830000}"/>
    <cellStyle name="Output 2 15 2 3 2" xfId="33574" xr:uid="{00000000-0005-0000-0000-00002D830000}"/>
    <cellStyle name="Output 2 15 2 4" xfId="33575" xr:uid="{00000000-0005-0000-0000-00002E830000}"/>
    <cellStyle name="Output 2 15 3" xfId="33576" xr:uid="{00000000-0005-0000-0000-00002F830000}"/>
    <cellStyle name="Output 2 15 3 2" xfId="33577" xr:uid="{00000000-0005-0000-0000-000030830000}"/>
    <cellStyle name="Output 2 15 3 2 2" xfId="33578" xr:uid="{00000000-0005-0000-0000-000031830000}"/>
    <cellStyle name="Output 2 15 3 3" xfId="33579" xr:uid="{00000000-0005-0000-0000-000032830000}"/>
    <cellStyle name="Output 2 15 4" xfId="33580" xr:uid="{00000000-0005-0000-0000-000033830000}"/>
    <cellStyle name="Output 2 15 4 2" xfId="33581" xr:uid="{00000000-0005-0000-0000-000034830000}"/>
    <cellStyle name="Output 2 15 4 2 2" xfId="33582" xr:uid="{00000000-0005-0000-0000-000035830000}"/>
    <cellStyle name="Output 2 15 4 3" xfId="33583" xr:uid="{00000000-0005-0000-0000-000036830000}"/>
    <cellStyle name="Output 2 15 5" xfId="33584" xr:uid="{00000000-0005-0000-0000-000037830000}"/>
    <cellStyle name="Output 2 15 5 2" xfId="33585" xr:uid="{00000000-0005-0000-0000-000038830000}"/>
    <cellStyle name="Output 2 15 5 2 2" xfId="33586" xr:uid="{00000000-0005-0000-0000-000039830000}"/>
    <cellStyle name="Output 2 15 5 3" xfId="33587" xr:uid="{00000000-0005-0000-0000-00003A830000}"/>
    <cellStyle name="Output 2 15 6" xfId="33588" xr:uid="{00000000-0005-0000-0000-00003B830000}"/>
    <cellStyle name="Output 2 15 6 2" xfId="33589" xr:uid="{00000000-0005-0000-0000-00003C830000}"/>
    <cellStyle name="Output 2 15 6 2 2" xfId="33590" xr:uid="{00000000-0005-0000-0000-00003D830000}"/>
    <cellStyle name="Output 2 15 6 3" xfId="33591" xr:uid="{00000000-0005-0000-0000-00003E830000}"/>
    <cellStyle name="Output 2 16" xfId="33592" xr:uid="{00000000-0005-0000-0000-00003F830000}"/>
    <cellStyle name="Output 2 16 2" xfId="33593" xr:uid="{00000000-0005-0000-0000-000040830000}"/>
    <cellStyle name="Output 2 16 2 2" xfId="33594" xr:uid="{00000000-0005-0000-0000-000041830000}"/>
    <cellStyle name="Output 2 16 2 2 2" xfId="33595" xr:uid="{00000000-0005-0000-0000-000042830000}"/>
    <cellStyle name="Output 2 16 2 3" xfId="33596" xr:uid="{00000000-0005-0000-0000-000043830000}"/>
    <cellStyle name="Output 2 16 3" xfId="33597" xr:uid="{00000000-0005-0000-0000-000044830000}"/>
    <cellStyle name="Output 2 16 3 2" xfId="33598" xr:uid="{00000000-0005-0000-0000-000045830000}"/>
    <cellStyle name="Output 2 16 4" xfId="33599" xr:uid="{00000000-0005-0000-0000-000046830000}"/>
    <cellStyle name="Output 2 17" xfId="33600" xr:uid="{00000000-0005-0000-0000-000047830000}"/>
    <cellStyle name="Output 2 17 2" xfId="33601" xr:uid="{00000000-0005-0000-0000-000048830000}"/>
    <cellStyle name="Output 2 17 2 2" xfId="33602" xr:uid="{00000000-0005-0000-0000-000049830000}"/>
    <cellStyle name="Output 2 17 3" xfId="33603" xr:uid="{00000000-0005-0000-0000-00004A830000}"/>
    <cellStyle name="Output 2 18" xfId="33604" xr:uid="{00000000-0005-0000-0000-00004B830000}"/>
    <cellStyle name="Output 2 18 2" xfId="33605" xr:uid="{00000000-0005-0000-0000-00004C830000}"/>
    <cellStyle name="Output 2 18 2 2" xfId="33606" xr:uid="{00000000-0005-0000-0000-00004D830000}"/>
    <cellStyle name="Output 2 18 3" xfId="33607" xr:uid="{00000000-0005-0000-0000-00004E830000}"/>
    <cellStyle name="Output 2 19" xfId="33608" xr:uid="{00000000-0005-0000-0000-00004F830000}"/>
    <cellStyle name="Output 2 19 2" xfId="33609" xr:uid="{00000000-0005-0000-0000-000050830000}"/>
    <cellStyle name="Output 2 19 2 2" xfId="33610" xr:uid="{00000000-0005-0000-0000-000051830000}"/>
    <cellStyle name="Output 2 19 3" xfId="33611" xr:uid="{00000000-0005-0000-0000-000052830000}"/>
    <cellStyle name="Output 2 2" xfId="33612" xr:uid="{00000000-0005-0000-0000-000053830000}"/>
    <cellStyle name="Output 2 2 2" xfId="33613" xr:uid="{00000000-0005-0000-0000-000054830000}"/>
    <cellStyle name="Output 2 2 2 2" xfId="33614" xr:uid="{00000000-0005-0000-0000-000055830000}"/>
    <cellStyle name="Output 2 2 2 2 2" xfId="33615" xr:uid="{00000000-0005-0000-0000-000056830000}"/>
    <cellStyle name="Output 2 2 2 2 2 2" xfId="33616" xr:uid="{00000000-0005-0000-0000-000057830000}"/>
    <cellStyle name="Output 2 2 2 2 3" xfId="33617" xr:uid="{00000000-0005-0000-0000-000058830000}"/>
    <cellStyle name="Output 2 2 2 3" xfId="33618" xr:uid="{00000000-0005-0000-0000-000059830000}"/>
    <cellStyle name="Output 2 2 2 3 2" xfId="33619" xr:uid="{00000000-0005-0000-0000-00005A830000}"/>
    <cellStyle name="Output 2 2 2 4" xfId="33620" xr:uid="{00000000-0005-0000-0000-00005B830000}"/>
    <cellStyle name="Output 2 2 3" xfId="33621" xr:uid="{00000000-0005-0000-0000-00005C830000}"/>
    <cellStyle name="Output 2 2 3 2" xfId="33622" xr:uid="{00000000-0005-0000-0000-00005D830000}"/>
    <cellStyle name="Output 2 2 3 2 2" xfId="33623" xr:uid="{00000000-0005-0000-0000-00005E830000}"/>
    <cellStyle name="Output 2 2 3 3" xfId="33624" xr:uid="{00000000-0005-0000-0000-00005F830000}"/>
    <cellStyle name="Output 2 2 4" xfId="33625" xr:uid="{00000000-0005-0000-0000-000060830000}"/>
    <cellStyle name="Output 2 2 4 2" xfId="33626" xr:uid="{00000000-0005-0000-0000-000061830000}"/>
    <cellStyle name="Output 2 2 4 2 2" xfId="33627" xr:uid="{00000000-0005-0000-0000-000062830000}"/>
    <cellStyle name="Output 2 2 4 3" xfId="33628" xr:uid="{00000000-0005-0000-0000-000063830000}"/>
    <cellStyle name="Output 2 2 5" xfId="33629" xr:uid="{00000000-0005-0000-0000-000064830000}"/>
    <cellStyle name="Output 2 2 5 2" xfId="33630" xr:uid="{00000000-0005-0000-0000-000065830000}"/>
    <cellStyle name="Output 2 2 5 2 2" xfId="33631" xr:uid="{00000000-0005-0000-0000-000066830000}"/>
    <cellStyle name="Output 2 2 5 3" xfId="33632" xr:uid="{00000000-0005-0000-0000-000067830000}"/>
    <cellStyle name="Output 2 2 6" xfId="33633" xr:uid="{00000000-0005-0000-0000-000068830000}"/>
    <cellStyle name="Output 2 2 6 2" xfId="33634" xr:uid="{00000000-0005-0000-0000-000069830000}"/>
    <cellStyle name="Output 2 2 6 2 2" xfId="33635" xr:uid="{00000000-0005-0000-0000-00006A830000}"/>
    <cellStyle name="Output 2 2 6 3" xfId="33636" xr:uid="{00000000-0005-0000-0000-00006B830000}"/>
    <cellStyle name="Output 2 2 7" xfId="33637" xr:uid="{00000000-0005-0000-0000-00006C830000}"/>
    <cellStyle name="Output 2 20" xfId="33638" xr:uid="{00000000-0005-0000-0000-00006D830000}"/>
    <cellStyle name="Output 2 20 2" xfId="33639" xr:uid="{00000000-0005-0000-0000-00006E830000}"/>
    <cellStyle name="Output 2 20 2 2" xfId="33640" xr:uid="{00000000-0005-0000-0000-00006F830000}"/>
    <cellStyle name="Output 2 20 3" xfId="33641" xr:uid="{00000000-0005-0000-0000-000070830000}"/>
    <cellStyle name="Output 2 21" xfId="33642" xr:uid="{00000000-0005-0000-0000-000071830000}"/>
    <cellStyle name="Output 2 22" xfId="33643" xr:uid="{00000000-0005-0000-0000-000072830000}"/>
    <cellStyle name="Output 2 23" xfId="33644" xr:uid="{00000000-0005-0000-0000-000073830000}"/>
    <cellStyle name="Output 2 3" xfId="33645" xr:uid="{00000000-0005-0000-0000-000074830000}"/>
    <cellStyle name="Output 2 3 2" xfId="33646" xr:uid="{00000000-0005-0000-0000-000075830000}"/>
    <cellStyle name="Output 2 3 2 2" xfId="33647" xr:uid="{00000000-0005-0000-0000-000076830000}"/>
    <cellStyle name="Output 2 3 2 2 2" xfId="33648" xr:uid="{00000000-0005-0000-0000-000077830000}"/>
    <cellStyle name="Output 2 3 2 2 2 2" xfId="33649" xr:uid="{00000000-0005-0000-0000-000078830000}"/>
    <cellStyle name="Output 2 3 2 2 3" xfId="33650" xr:uid="{00000000-0005-0000-0000-000079830000}"/>
    <cellStyle name="Output 2 3 2 3" xfId="33651" xr:uid="{00000000-0005-0000-0000-00007A830000}"/>
    <cellStyle name="Output 2 3 2 3 2" xfId="33652" xr:uid="{00000000-0005-0000-0000-00007B830000}"/>
    <cellStyle name="Output 2 3 2 4" xfId="33653" xr:uid="{00000000-0005-0000-0000-00007C830000}"/>
    <cellStyle name="Output 2 3 3" xfId="33654" xr:uid="{00000000-0005-0000-0000-00007D830000}"/>
    <cellStyle name="Output 2 3 3 2" xfId="33655" xr:uid="{00000000-0005-0000-0000-00007E830000}"/>
    <cellStyle name="Output 2 3 3 2 2" xfId="33656" xr:uid="{00000000-0005-0000-0000-00007F830000}"/>
    <cellStyle name="Output 2 3 3 3" xfId="33657" xr:uid="{00000000-0005-0000-0000-000080830000}"/>
    <cellStyle name="Output 2 3 4" xfId="33658" xr:uid="{00000000-0005-0000-0000-000081830000}"/>
    <cellStyle name="Output 2 3 4 2" xfId="33659" xr:uid="{00000000-0005-0000-0000-000082830000}"/>
    <cellStyle name="Output 2 3 4 2 2" xfId="33660" xr:uid="{00000000-0005-0000-0000-000083830000}"/>
    <cellStyle name="Output 2 3 4 3" xfId="33661" xr:uid="{00000000-0005-0000-0000-000084830000}"/>
    <cellStyle name="Output 2 3 5" xfId="33662" xr:uid="{00000000-0005-0000-0000-000085830000}"/>
    <cellStyle name="Output 2 3 5 2" xfId="33663" xr:uid="{00000000-0005-0000-0000-000086830000}"/>
    <cellStyle name="Output 2 3 5 2 2" xfId="33664" xr:uid="{00000000-0005-0000-0000-000087830000}"/>
    <cellStyle name="Output 2 3 5 3" xfId="33665" xr:uid="{00000000-0005-0000-0000-000088830000}"/>
    <cellStyle name="Output 2 3 6" xfId="33666" xr:uid="{00000000-0005-0000-0000-000089830000}"/>
    <cellStyle name="Output 2 3 6 2" xfId="33667" xr:uid="{00000000-0005-0000-0000-00008A830000}"/>
    <cellStyle name="Output 2 3 6 2 2" xfId="33668" xr:uid="{00000000-0005-0000-0000-00008B830000}"/>
    <cellStyle name="Output 2 3 6 3" xfId="33669" xr:uid="{00000000-0005-0000-0000-00008C830000}"/>
    <cellStyle name="Output 2 3 7" xfId="33670" xr:uid="{00000000-0005-0000-0000-00008D830000}"/>
    <cellStyle name="Output 2 4" xfId="33671" xr:uid="{00000000-0005-0000-0000-00008E830000}"/>
    <cellStyle name="Output 2 4 2" xfId="33672" xr:uid="{00000000-0005-0000-0000-00008F830000}"/>
    <cellStyle name="Output 2 4 2 2" xfId="33673" xr:uid="{00000000-0005-0000-0000-000090830000}"/>
    <cellStyle name="Output 2 4 2 2 2" xfId="33674" xr:uid="{00000000-0005-0000-0000-000091830000}"/>
    <cellStyle name="Output 2 4 2 2 2 2" xfId="33675" xr:uid="{00000000-0005-0000-0000-000092830000}"/>
    <cellStyle name="Output 2 4 2 2 3" xfId="33676" xr:uid="{00000000-0005-0000-0000-000093830000}"/>
    <cellStyle name="Output 2 4 2 3" xfId="33677" xr:uid="{00000000-0005-0000-0000-000094830000}"/>
    <cellStyle name="Output 2 4 2 3 2" xfId="33678" xr:uid="{00000000-0005-0000-0000-000095830000}"/>
    <cellStyle name="Output 2 4 2 4" xfId="33679" xr:uid="{00000000-0005-0000-0000-000096830000}"/>
    <cellStyle name="Output 2 4 3" xfId="33680" xr:uid="{00000000-0005-0000-0000-000097830000}"/>
    <cellStyle name="Output 2 4 3 2" xfId="33681" xr:uid="{00000000-0005-0000-0000-000098830000}"/>
    <cellStyle name="Output 2 4 3 2 2" xfId="33682" xr:uid="{00000000-0005-0000-0000-000099830000}"/>
    <cellStyle name="Output 2 4 3 3" xfId="33683" xr:uid="{00000000-0005-0000-0000-00009A830000}"/>
    <cellStyle name="Output 2 4 4" xfId="33684" xr:uid="{00000000-0005-0000-0000-00009B830000}"/>
    <cellStyle name="Output 2 4 4 2" xfId="33685" xr:uid="{00000000-0005-0000-0000-00009C830000}"/>
    <cellStyle name="Output 2 4 4 2 2" xfId="33686" xr:uid="{00000000-0005-0000-0000-00009D830000}"/>
    <cellStyle name="Output 2 4 4 3" xfId="33687" xr:uid="{00000000-0005-0000-0000-00009E830000}"/>
    <cellStyle name="Output 2 4 5" xfId="33688" xr:uid="{00000000-0005-0000-0000-00009F830000}"/>
    <cellStyle name="Output 2 4 5 2" xfId="33689" xr:uid="{00000000-0005-0000-0000-0000A0830000}"/>
    <cellStyle name="Output 2 4 5 2 2" xfId="33690" xr:uid="{00000000-0005-0000-0000-0000A1830000}"/>
    <cellStyle name="Output 2 4 5 3" xfId="33691" xr:uid="{00000000-0005-0000-0000-0000A2830000}"/>
    <cellStyle name="Output 2 4 6" xfId="33692" xr:uid="{00000000-0005-0000-0000-0000A3830000}"/>
    <cellStyle name="Output 2 4 6 2" xfId="33693" xr:uid="{00000000-0005-0000-0000-0000A4830000}"/>
    <cellStyle name="Output 2 4 6 2 2" xfId="33694" xr:uid="{00000000-0005-0000-0000-0000A5830000}"/>
    <cellStyle name="Output 2 4 6 3" xfId="33695" xr:uid="{00000000-0005-0000-0000-0000A6830000}"/>
    <cellStyle name="Output 2 5" xfId="33696" xr:uid="{00000000-0005-0000-0000-0000A7830000}"/>
    <cellStyle name="Output 2 5 2" xfId="33697" xr:uid="{00000000-0005-0000-0000-0000A8830000}"/>
    <cellStyle name="Output 2 5 2 2" xfId="33698" xr:uid="{00000000-0005-0000-0000-0000A9830000}"/>
    <cellStyle name="Output 2 5 2 2 2" xfId="33699" xr:uid="{00000000-0005-0000-0000-0000AA830000}"/>
    <cellStyle name="Output 2 5 2 2 2 2" xfId="33700" xr:uid="{00000000-0005-0000-0000-0000AB830000}"/>
    <cellStyle name="Output 2 5 2 2 3" xfId="33701" xr:uid="{00000000-0005-0000-0000-0000AC830000}"/>
    <cellStyle name="Output 2 5 2 3" xfId="33702" xr:uid="{00000000-0005-0000-0000-0000AD830000}"/>
    <cellStyle name="Output 2 5 2 3 2" xfId="33703" xr:uid="{00000000-0005-0000-0000-0000AE830000}"/>
    <cellStyle name="Output 2 5 2 4" xfId="33704" xr:uid="{00000000-0005-0000-0000-0000AF830000}"/>
    <cellStyle name="Output 2 5 3" xfId="33705" xr:uid="{00000000-0005-0000-0000-0000B0830000}"/>
    <cellStyle name="Output 2 5 3 2" xfId="33706" xr:uid="{00000000-0005-0000-0000-0000B1830000}"/>
    <cellStyle name="Output 2 5 3 2 2" xfId="33707" xr:uid="{00000000-0005-0000-0000-0000B2830000}"/>
    <cellStyle name="Output 2 5 3 3" xfId="33708" xr:uid="{00000000-0005-0000-0000-0000B3830000}"/>
    <cellStyle name="Output 2 5 4" xfId="33709" xr:uid="{00000000-0005-0000-0000-0000B4830000}"/>
    <cellStyle name="Output 2 5 4 2" xfId="33710" xr:uid="{00000000-0005-0000-0000-0000B5830000}"/>
    <cellStyle name="Output 2 5 4 2 2" xfId="33711" xr:uid="{00000000-0005-0000-0000-0000B6830000}"/>
    <cellStyle name="Output 2 5 4 3" xfId="33712" xr:uid="{00000000-0005-0000-0000-0000B7830000}"/>
    <cellStyle name="Output 2 5 5" xfId="33713" xr:uid="{00000000-0005-0000-0000-0000B8830000}"/>
    <cellStyle name="Output 2 5 5 2" xfId="33714" xr:uid="{00000000-0005-0000-0000-0000B9830000}"/>
    <cellStyle name="Output 2 5 5 2 2" xfId="33715" xr:uid="{00000000-0005-0000-0000-0000BA830000}"/>
    <cellStyle name="Output 2 5 5 3" xfId="33716" xr:uid="{00000000-0005-0000-0000-0000BB830000}"/>
    <cellStyle name="Output 2 5 6" xfId="33717" xr:uid="{00000000-0005-0000-0000-0000BC830000}"/>
    <cellStyle name="Output 2 5 6 2" xfId="33718" xr:uid="{00000000-0005-0000-0000-0000BD830000}"/>
    <cellStyle name="Output 2 5 6 2 2" xfId="33719" xr:uid="{00000000-0005-0000-0000-0000BE830000}"/>
    <cellStyle name="Output 2 5 6 3" xfId="33720" xr:uid="{00000000-0005-0000-0000-0000BF830000}"/>
    <cellStyle name="Output 2 6" xfId="33721" xr:uid="{00000000-0005-0000-0000-0000C0830000}"/>
    <cellStyle name="Output 2 6 2" xfId="33722" xr:uid="{00000000-0005-0000-0000-0000C1830000}"/>
    <cellStyle name="Output 2 6 2 2" xfId="33723" xr:uid="{00000000-0005-0000-0000-0000C2830000}"/>
    <cellStyle name="Output 2 6 2 2 2" xfId="33724" xr:uid="{00000000-0005-0000-0000-0000C3830000}"/>
    <cellStyle name="Output 2 6 2 2 2 2" xfId="33725" xr:uid="{00000000-0005-0000-0000-0000C4830000}"/>
    <cellStyle name="Output 2 6 2 2 3" xfId="33726" xr:uid="{00000000-0005-0000-0000-0000C5830000}"/>
    <cellStyle name="Output 2 6 2 3" xfId="33727" xr:uid="{00000000-0005-0000-0000-0000C6830000}"/>
    <cellStyle name="Output 2 6 2 3 2" xfId="33728" xr:uid="{00000000-0005-0000-0000-0000C7830000}"/>
    <cellStyle name="Output 2 6 2 4" xfId="33729" xr:uid="{00000000-0005-0000-0000-0000C8830000}"/>
    <cellStyle name="Output 2 6 3" xfId="33730" xr:uid="{00000000-0005-0000-0000-0000C9830000}"/>
    <cellStyle name="Output 2 6 3 2" xfId="33731" xr:uid="{00000000-0005-0000-0000-0000CA830000}"/>
    <cellStyle name="Output 2 6 3 2 2" xfId="33732" xr:uid="{00000000-0005-0000-0000-0000CB830000}"/>
    <cellStyle name="Output 2 6 3 3" xfId="33733" xr:uid="{00000000-0005-0000-0000-0000CC830000}"/>
    <cellStyle name="Output 2 6 4" xfId="33734" xr:uid="{00000000-0005-0000-0000-0000CD830000}"/>
    <cellStyle name="Output 2 6 4 2" xfId="33735" xr:uid="{00000000-0005-0000-0000-0000CE830000}"/>
    <cellStyle name="Output 2 6 4 2 2" xfId="33736" xr:uid="{00000000-0005-0000-0000-0000CF830000}"/>
    <cellStyle name="Output 2 6 4 3" xfId="33737" xr:uid="{00000000-0005-0000-0000-0000D0830000}"/>
    <cellStyle name="Output 2 6 5" xfId="33738" xr:uid="{00000000-0005-0000-0000-0000D1830000}"/>
    <cellStyle name="Output 2 6 5 2" xfId="33739" xr:uid="{00000000-0005-0000-0000-0000D2830000}"/>
    <cellStyle name="Output 2 6 5 2 2" xfId="33740" xr:uid="{00000000-0005-0000-0000-0000D3830000}"/>
    <cellStyle name="Output 2 6 5 3" xfId="33741" xr:uid="{00000000-0005-0000-0000-0000D4830000}"/>
    <cellStyle name="Output 2 6 6" xfId="33742" xr:uid="{00000000-0005-0000-0000-0000D5830000}"/>
    <cellStyle name="Output 2 6 6 2" xfId="33743" xr:uid="{00000000-0005-0000-0000-0000D6830000}"/>
    <cellStyle name="Output 2 6 6 2 2" xfId="33744" xr:uid="{00000000-0005-0000-0000-0000D7830000}"/>
    <cellStyle name="Output 2 6 6 3" xfId="33745" xr:uid="{00000000-0005-0000-0000-0000D8830000}"/>
    <cellStyle name="Output 2 7" xfId="33746" xr:uid="{00000000-0005-0000-0000-0000D9830000}"/>
    <cellStyle name="Output 2 7 2" xfId="33747" xr:uid="{00000000-0005-0000-0000-0000DA830000}"/>
    <cellStyle name="Output 2 7 2 2" xfId="33748" xr:uid="{00000000-0005-0000-0000-0000DB830000}"/>
    <cellStyle name="Output 2 7 2 2 2" xfId="33749" xr:uid="{00000000-0005-0000-0000-0000DC830000}"/>
    <cellStyle name="Output 2 7 2 2 2 2" xfId="33750" xr:uid="{00000000-0005-0000-0000-0000DD830000}"/>
    <cellStyle name="Output 2 7 2 2 3" xfId="33751" xr:uid="{00000000-0005-0000-0000-0000DE830000}"/>
    <cellStyle name="Output 2 7 2 3" xfId="33752" xr:uid="{00000000-0005-0000-0000-0000DF830000}"/>
    <cellStyle name="Output 2 7 2 3 2" xfId="33753" xr:uid="{00000000-0005-0000-0000-0000E0830000}"/>
    <cellStyle name="Output 2 7 2 4" xfId="33754" xr:uid="{00000000-0005-0000-0000-0000E1830000}"/>
    <cellStyle name="Output 2 7 3" xfId="33755" xr:uid="{00000000-0005-0000-0000-0000E2830000}"/>
    <cellStyle name="Output 2 7 3 2" xfId="33756" xr:uid="{00000000-0005-0000-0000-0000E3830000}"/>
    <cellStyle name="Output 2 7 3 2 2" xfId="33757" xr:uid="{00000000-0005-0000-0000-0000E4830000}"/>
    <cellStyle name="Output 2 7 3 3" xfId="33758" xr:uid="{00000000-0005-0000-0000-0000E5830000}"/>
    <cellStyle name="Output 2 7 4" xfId="33759" xr:uid="{00000000-0005-0000-0000-0000E6830000}"/>
    <cellStyle name="Output 2 7 4 2" xfId="33760" xr:uid="{00000000-0005-0000-0000-0000E7830000}"/>
    <cellStyle name="Output 2 7 4 2 2" xfId="33761" xr:uid="{00000000-0005-0000-0000-0000E8830000}"/>
    <cellStyle name="Output 2 7 4 3" xfId="33762" xr:uid="{00000000-0005-0000-0000-0000E9830000}"/>
    <cellStyle name="Output 2 7 5" xfId="33763" xr:uid="{00000000-0005-0000-0000-0000EA830000}"/>
    <cellStyle name="Output 2 7 5 2" xfId="33764" xr:uid="{00000000-0005-0000-0000-0000EB830000}"/>
    <cellStyle name="Output 2 7 5 2 2" xfId="33765" xr:uid="{00000000-0005-0000-0000-0000EC830000}"/>
    <cellStyle name="Output 2 7 5 3" xfId="33766" xr:uid="{00000000-0005-0000-0000-0000ED830000}"/>
    <cellStyle name="Output 2 7 6" xfId="33767" xr:uid="{00000000-0005-0000-0000-0000EE830000}"/>
    <cellStyle name="Output 2 7 6 2" xfId="33768" xr:uid="{00000000-0005-0000-0000-0000EF830000}"/>
    <cellStyle name="Output 2 7 6 2 2" xfId="33769" xr:uid="{00000000-0005-0000-0000-0000F0830000}"/>
    <cellStyle name="Output 2 7 6 3" xfId="33770" xr:uid="{00000000-0005-0000-0000-0000F1830000}"/>
    <cellStyle name="Output 2 8" xfId="33771" xr:uid="{00000000-0005-0000-0000-0000F2830000}"/>
    <cellStyle name="Output 2 8 2" xfId="33772" xr:uid="{00000000-0005-0000-0000-0000F3830000}"/>
    <cellStyle name="Output 2 8 2 2" xfId="33773" xr:uid="{00000000-0005-0000-0000-0000F4830000}"/>
    <cellStyle name="Output 2 8 2 2 2" xfId="33774" xr:uid="{00000000-0005-0000-0000-0000F5830000}"/>
    <cellStyle name="Output 2 8 2 2 2 2" xfId="33775" xr:uid="{00000000-0005-0000-0000-0000F6830000}"/>
    <cellStyle name="Output 2 8 2 2 3" xfId="33776" xr:uid="{00000000-0005-0000-0000-0000F7830000}"/>
    <cellStyle name="Output 2 8 2 3" xfId="33777" xr:uid="{00000000-0005-0000-0000-0000F8830000}"/>
    <cellStyle name="Output 2 8 2 3 2" xfId="33778" xr:uid="{00000000-0005-0000-0000-0000F9830000}"/>
    <cellStyle name="Output 2 8 2 4" xfId="33779" xr:uid="{00000000-0005-0000-0000-0000FA830000}"/>
    <cellStyle name="Output 2 8 3" xfId="33780" xr:uid="{00000000-0005-0000-0000-0000FB830000}"/>
    <cellStyle name="Output 2 8 3 2" xfId="33781" xr:uid="{00000000-0005-0000-0000-0000FC830000}"/>
    <cellStyle name="Output 2 8 3 2 2" xfId="33782" xr:uid="{00000000-0005-0000-0000-0000FD830000}"/>
    <cellStyle name="Output 2 8 3 3" xfId="33783" xr:uid="{00000000-0005-0000-0000-0000FE830000}"/>
    <cellStyle name="Output 2 8 4" xfId="33784" xr:uid="{00000000-0005-0000-0000-0000FF830000}"/>
    <cellStyle name="Output 2 8 4 2" xfId="33785" xr:uid="{00000000-0005-0000-0000-000000840000}"/>
    <cellStyle name="Output 2 8 4 2 2" xfId="33786" xr:uid="{00000000-0005-0000-0000-000001840000}"/>
    <cellStyle name="Output 2 8 4 3" xfId="33787" xr:uid="{00000000-0005-0000-0000-000002840000}"/>
    <cellStyle name="Output 2 8 5" xfId="33788" xr:uid="{00000000-0005-0000-0000-000003840000}"/>
    <cellStyle name="Output 2 8 5 2" xfId="33789" xr:uid="{00000000-0005-0000-0000-000004840000}"/>
    <cellStyle name="Output 2 8 5 2 2" xfId="33790" xr:uid="{00000000-0005-0000-0000-000005840000}"/>
    <cellStyle name="Output 2 8 5 3" xfId="33791" xr:uid="{00000000-0005-0000-0000-000006840000}"/>
    <cellStyle name="Output 2 8 6" xfId="33792" xr:uid="{00000000-0005-0000-0000-000007840000}"/>
    <cellStyle name="Output 2 8 6 2" xfId="33793" xr:uid="{00000000-0005-0000-0000-000008840000}"/>
    <cellStyle name="Output 2 8 6 2 2" xfId="33794" xr:uid="{00000000-0005-0000-0000-000009840000}"/>
    <cellStyle name="Output 2 8 6 3" xfId="33795" xr:uid="{00000000-0005-0000-0000-00000A840000}"/>
    <cellStyle name="Output 2 9" xfId="33796" xr:uid="{00000000-0005-0000-0000-00000B840000}"/>
    <cellStyle name="Output 2 9 2" xfId="33797" xr:uid="{00000000-0005-0000-0000-00000C840000}"/>
    <cellStyle name="Output 2 9 2 2" xfId="33798" xr:uid="{00000000-0005-0000-0000-00000D840000}"/>
    <cellStyle name="Output 2 9 2 2 2" xfId="33799" xr:uid="{00000000-0005-0000-0000-00000E840000}"/>
    <cellStyle name="Output 2 9 2 2 2 2" xfId="33800" xr:uid="{00000000-0005-0000-0000-00000F840000}"/>
    <cellStyle name="Output 2 9 2 2 3" xfId="33801" xr:uid="{00000000-0005-0000-0000-000010840000}"/>
    <cellStyle name="Output 2 9 2 3" xfId="33802" xr:uid="{00000000-0005-0000-0000-000011840000}"/>
    <cellStyle name="Output 2 9 2 3 2" xfId="33803" xr:uid="{00000000-0005-0000-0000-000012840000}"/>
    <cellStyle name="Output 2 9 2 4" xfId="33804" xr:uid="{00000000-0005-0000-0000-000013840000}"/>
    <cellStyle name="Output 2 9 3" xfId="33805" xr:uid="{00000000-0005-0000-0000-000014840000}"/>
    <cellStyle name="Output 2 9 3 2" xfId="33806" xr:uid="{00000000-0005-0000-0000-000015840000}"/>
    <cellStyle name="Output 2 9 3 2 2" xfId="33807" xr:uid="{00000000-0005-0000-0000-000016840000}"/>
    <cellStyle name="Output 2 9 3 3" xfId="33808" xr:uid="{00000000-0005-0000-0000-000017840000}"/>
    <cellStyle name="Output 2 9 4" xfId="33809" xr:uid="{00000000-0005-0000-0000-000018840000}"/>
    <cellStyle name="Output 2 9 4 2" xfId="33810" xr:uid="{00000000-0005-0000-0000-000019840000}"/>
    <cellStyle name="Output 2 9 4 2 2" xfId="33811" xr:uid="{00000000-0005-0000-0000-00001A840000}"/>
    <cellStyle name="Output 2 9 4 3" xfId="33812" xr:uid="{00000000-0005-0000-0000-00001B840000}"/>
    <cellStyle name="Output 2 9 5" xfId="33813" xr:uid="{00000000-0005-0000-0000-00001C840000}"/>
    <cellStyle name="Output 2 9 5 2" xfId="33814" xr:uid="{00000000-0005-0000-0000-00001D840000}"/>
    <cellStyle name="Output 2 9 5 2 2" xfId="33815" xr:uid="{00000000-0005-0000-0000-00001E840000}"/>
    <cellStyle name="Output 2 9 5 3" xfId="33816" xr:uid="{00000000-0005-0000-0000-00001F840000}"/>
    <cellStyle name="Output 2 9 6" xfId="33817" xr:uid="{00000000-0005-0000-0000-000020840000}"/>
    <cellStyle name="Output 2 9 6 2" xfId="33818" xr:uid="{00000000-0005-0000-0000-000021840000}"/>
    <cellStyle name="Output 2 9 6 2 2" xfId="33819" xr:uid="{00000000-0005-0000-0000-000022840000}"/>
    <cellStyle name="Output 2 9 6 3" xfId="33820" xr:uid="{00000000-0005-0000-0000-000023840000}"/>
    <cellStyle name="Output 2_QBR page 1" xfId="33821" xr:uid="{00000000-0005-0000-0000-000024840000}"/>
    <cellStyle name="Output 20" xfId="33822" xr:uid="{00000000-0005-0000-0000-000025840000}"/>
    <cellStyle name="Output 20 2" xfId="33823" xr:uid="{00000000-0005-0000-0000-000026840000}"/>
    <cellStyle name="Output 20 2 2" xfId="33824" xr:uid="{00000000-0005-0000-0000-000027840000}"/>
    <cellStyle name="Output 20 3" xfId="33825" xr:uid="{00000000-0005-0000-0000-000028840000}"/>
    <cellStyle name="Output 21" xfId="33826" xr:uid="{00000000-0005-0000-0000-000029840000}"/>
    <cellStyle name="Output 21 2" xfId="33827" xr:uid="{00000000-0005-0000-0000-00002A840000}"/>
    <cellStyle name="Output 22" xfId="33828" xr:uid="{00000000-0005-0000-0000-00002B840000}"/>
    <cellStyle name="Output 22 2" xfId="33829" xr:uid="{00000000-0005-0000-0000-00002C840000}"/>
    <cellStyle name="Output 23" xfId="33830" xr:uid="{00000000-0005-0000-0000-00002D840000}"/>
    <cellStyle name="Output 24" xfId="33831" xr:uid="{00000000-0005-0000-0000-00002E840000}"/>
    <cellStyle name="Output 25" xfId="33832" xr:uid="{00000000-0005-0000-0000-00002F840000}"/>
    <cellStyle name="Output 26" xfId="33833" xr:uid="{00000000-0005-0000-0000-000030840000}"/>
    <cellStyle name="Output 27" xfId="33834" xr:uid="{00000000-0005-0000-0000-000031840000}"/>
    <cellStyle name="Output 28" xfId="33835" xr:uid="{00000000-0005-0000-0000-000032840000}"/>
    <cellStyle name="Output 29" xfId="33836" xr:uid="{00000000-0005-0000-0000-000033840000}"/>
    <cellStyle name="Output 3" xfId="33837" xr:uid="{00000000-0005-0000-0000-000034840000}"/>
    <cellStyle name="Output 3 2" xfId="33838" xr:uid="{00000000-0005-0000-0000-000035840000}"/>
    <cellStyle name="Output 3 2 2" xfId="33839" xr:uid="{00000000-0005-0000-0000-000036840000}"/>
    <cellStyle name="Output 3 2 2 2" xfId="33840" xr:uid="{00000000-0005-0000-0000-000037840000}"/>
    <cellStyle name="Output 3 2 2 2 2" xfId="33841" xr:uid="{00000000-0005-0000-0000-000038840000}"/>
    <cellStyle name="Output 3 2 2 3" xfId="33842" xr:uid="{00000000-0005-0000-0000-000039840000}"/>
    <cellStyle name="Output 3 2 3" xfId="33843" xr:uid="{00000000-0005-0000-0000-00003A840000}"/>
    <cellStyle name="Output 3 2 3 2" xfId="33844" xr:uid="{00000000-0005-0000-0000-00003B840000}"/>
    <cellStyle name="Output 3 2 4" xfId="33845" xr:uid="{00000000-0005-0000-0000-00003C840000}"/>
    <cellStyle name="Output 3 2 4 2" xfId="33846" xr:uid="{00000000-0005-0000-0000-00003D840000}"/>
    <cellStyle name="Output 3 2 5" xfId="33847" xr:uid="{00000000-0005-0000-0000-00003E840000}"/>
    <cellStyle name="Output 3 3" xfId="33848" xr:uid="{00000000-0005-0000-0000-00003F840000}"/>
    <cellStyle name="Output 3 3 2" xfId="33849" xr:uid="{00000000-0005-0000-0000-000040840000}"/>
    <cellStyle name="Output 3 3 2 2" xfId="33850" xr:uid="{00000000-0005-0000-0000-000041840000}"/>
    <cellStyle name="Output 3 3 2 3" xfId="33851" xr:uid="{00000000-0005-0000-0000-000042840000}"/>
    <cellStyle name="Output 3 3 3" xfId="33852" xr:uid="{00000000-0005-0000-0000-000043840000}"/>
    <cellStyle name="Output 3 3 3 2" xfId="33853" xr:uid="{00000000-0005-0000-0000-000044840000}"/>
    <cellStyle name="Output 3 3 4" xfId="33854" xr:uid="{00000000-0005-0000-0000-000045840000}"/>
    <cellStyle name="Output 3 3 4 2" xfId="33855" xr:uid="{00000000-0005-0000-0000-000046840000}"/>
    <cellStyle name="Output 3 3 5" xfId="33856" xr:uid="{00000000-0005-0000-0000-000047840000}"/>
    <cellStyle name="Output 3 4" xfId="33857" xr:uid="{00000000-0005-0000-0000-000048840000}"/>
    <cellStyle name="Output 3 4 2" xfId="33858" xr:uid="{00000000-0005-0000-0000-000049840000}"/>
    <cellStyle name="Output 3 4 2 2" xfId="33859" xr:uid="{00000000-0005-0000-0000-00004A840000}"/>
    <cellStyle name="Output 3 4 3" xfId="33860" xr:uid="{00000000-0005-0000-0000-00004B840000}"/>
    <cellStyle name="Output 3 5" xfId="33861" xr:uid="{00000000-0005-0000-0000-00004C840000}"/>
    <cellStyle name="Output 3 5 2" xfId="33862" xr:uid="{00000000-0005-0000-0000-00004D840000}"/>
    <cellStyle name="Output 3 5 2 2" xfId="33863" xr:uid="{00000000-0005-0000-0000-00004E840000}"/>
    <cellStyle name="Output 3 5 3" xfId="33864" xr:uid="{00000000-0005-0000-0000-00004F840000}"/>
    <cellStyle name="Output 3 6" xfId="33865" xr:uid="{00000000-0005-0000-0000-000050840000}"/>
    <cellStyle name="Output 3 6 2" xfId="33866" xr:uid="{00000000-0005-0000-0000-000051840000}"/>
    <cellStyle name="Output 3 6 2 2" xfId="33867" xr:uid="{00000000-0005-0000-0000-000052840000}"/>
    <cellStyle name="Output 3 6 3" xfId="33868" xr:uid="{00000000-0005-0000-0000-000053840000}"/>
    <cellStyle name="Output 3 7" xfId="33869" xr:uid="{00000000-0005-0000-0000-000054840000}"/>
    <cellStyle name="Output 30" xfId="33870" xr:uid="{00000000-0005-0000-0000-000055840000}"/>
    <cellStyle name="Output 31" xfId="33871" xr:uid="{00000000-0005-0000-0000-000056840000}"/>
    <cellStyle name="Output 32" xfId="33872" xr:uid="{00000000-0005-0000-0000-000057840000}"/>
    <cellStyle name="Output 33" xfId="33873" xr:uid="{00000000-0005-0000-0000-000058840000}"/>
    <cellStyle name="Output 34" xfId="33874" xr:uid="{00000000-0005-0000-0000-000059840000}"/>
    <cellStyle name="Output 35" xfId="33875" xr:uid="{00000000-0005-0000-0000-00005A840000}"/>
    <cellStyle name="Output 36" xfId="33876" xr:uid="{00000000-0005-0000-0000-00005B840000}"/>
    <cellStyle name="Output 37" xfId="33877" xr:uid="{00000000-0005-0000-0000-00005C840000}"/>
    <cellStyle name="Output 38" xfId="33878" xr:uid="{00000000-0005-0000-0000-00005D840000}"/>
    <cellStyle name="Output 39" xfId="33879" xr:uid="{00000000-0005-0000-0000-00005E840000}"/>
    <cellStyle name="Output 4" xfId="33880" xr:uid="{00000000-0005-0000-0000-00005F840000}"/>
    <cellStyle name="Output 4 2" xfId="33881" xr:uid="{00000000-0005-0000-0000-000060840000}"/>
    <cellStyle name="Output 4 2 2" xfId="33882" xr:uid="{00000000-0005-0000-0000-000061840000}"/>
    <cellStyle name="Output 4 2 2 2" xfId="33883" xr:uid="{00000000-0005-0000-0000-000062840000}"/>
    <cellStyle name="Output 4 2 2 2 2" xfId="33884" xr:uid="{00000000-0005-0000-0000-000063840000}"/>
    <cellStyle name="Output 4 2 2 3" xfId="33885" xr:uid="{00000000-0005-0000-0000-000064840000}"/>
    <cellStyle name="Output 4 2 3" xfId="33886" xr:uid="{00000000-0005-0000-0000-000065840000}"/>
    <cellStyle name="Output 4 2 3 2" xfId="33887" xr:uid="{00000000-0005-0000-0000-000066840000}"/>
    <cellStyle name="Output 4 2 4" xfId="33888" xr:uid="{00000000-0005-0000-0000-000067840000}"/>
    <cellStyle name="Output 4 2 4 2" xfId="33889" xr:uid="{00000000-0005-0000-0000-000068840000}"/>
    <cellStyle name="Output 4 2 5" xfId="33890" xr:uid="{00000000-0005-0000-0000-000069840000}"/>
    <cellStyle name="Output 4 3" xfId="33891" xr:uid="{00000000-0005-0000-0000-00006A840000}"/>
    <cellStyle name="Output 4 3 2" xfId="33892" xr:uid="{00000000-0005-0000-0000-00006B840000}"/>
    <cellStyle name="Output 4 3 2 2" xfId="33893" xr:uid="{00000000-0005-0000-0000-00006C840000}"/>
    <cellStyle name="Output 4 3 3" xfId="33894" xr:uid="{00000000-0005-0000-0000-00006D840000}"/>
    <cellStyle name="Output 4 4" xfId="33895" xr:uid="{00000000-0005-0000-0000-00006E840000}"/>
    <cellStyle name="Output 4 4 2" xfId="33896" xr:uid="{00000000-0005-0000-0000-00006F840000}"/>
    <cellStyle name="Output 4 4 2 2" xfId="33897" xr:uid="{00000000-0005-0000-0000-000070840000}"/>
    <cellStyle name="Output 4 4 3" xfId="33898" xr:uid="{00000000-0005-0000-0000-000071840000}"/>
    <cellStyle name="Output 4 5" xfId="33899" xr:uid="{00000000-0005-0000-0000-000072840000}"/>
    <cellStyle name="Output 4 5 2" xfId="33900" xr:uid="{00000000-0005-0000-0000-000073840000}"/>
    <cellStyle name="Output 4 5 2 2" xfId="33901" xr:uid="{00000000-0005-0000-0000-000074840000}"/>
    <cellStyle name="Output 4 5 3" xfId="33902" xr:uid="{00000000-0005-0000-0000-000075840000}"/>
    <cellStyle name="Output 4 6" xfId="33903" xr:uid="{00000000-0005-0000-0000-000076840000}"/>
    <cellStyle name="Output 4 6 2" xfId="33904" xr:uid="{00000000-0005-0000-0000-000077840000}"/>
    <cellStyle name="Output 4 6 2 2" xfId="33905" xr:uid="{00000000-0005-0000-0000-000078840000}"/>
    <cellStyle name="Output 4 6 3" xfId="33906" xr:uid="{00000000-0005-0000-0000-000079840000}"/>
    <cellStyle name="Output 40" xfId="33907" xr:uid="{00000000-0005-0000-0000-00007A840000}"/>
    <cellStyle name="Output 41" xfId="33908" xr:uid="{00000000-0005-0000-0000-00007B840000}"/>
    <cellStyle name="Output 42" xfId="33909" xr:uid="{00000000-0005-0000-0000-00007C840000}"/>
    <cellStyle name="Output 43" xfId="33910" xr:uid="{00000000-0005-0000-0000-00007D840000}"/>
    <cellStyle name="Output 44" xfId="33911" xr:uid="{00000000-0005-0000-0000-00007E840000}"/>
    <cellStyle name="Output 45" xfId="33912" xr:uid="{00000000-0005-0000-0000-00007F840000}"/>
    <cellStyle name="Output 46" xfId="33913" xr:uid="{00000000-0005-0000-0000-000080840000}"/>
    <cellStyle name="Output 47" xfId="33914" xr:uid="{00000000-0005-0000-0000-000081840000}"/>
    <cellStyle name="Output 48" xfId="33915" xr:uid="{00000000-0005-0000-0000-000082840000}"/>
    <cellStyle name="Output 49" xfId="33916" xr:uid="{00000000-0005-0000-0000-000083840000}"/>
    <cellStyle name="Output 5" xfId="33917" xr:uid="{00000000-0005-0000-0000-000084840000}"/>
    <cellStyle name="Output 5 2" xfId="33918" xr:uid="{00000000-0005-0000-0000-000085840000}"/>
    <cellStyle name="Output 5 2 2" xfId="33919" xr:uid="{00000000-0005-0000-0000-000086840000}"/>
    <cellStyle name="Output 5 2 2 2" xfId="33920" xr:uid="{00000000-0005-0000-0000-000087840000}"/>
    <cellStyle name="Output 5 2 2 2 2" xfId="33921" xr:uid="{00000000-0005-0000-0000-000088840000}"/>
    <cellStyle name="Output 5 2 2 3" xfId="33922" xr:uid="{00000000-0005-0000-0000-000089840000}"/>
    <cellStyle name="Output 5 2 3" xfId="33923" xr:uid="{00000000-0005-0000-0000-00008A840000}"/>
    <cellStyle name="Output 5 2 3 2" xfId="33924" xr:uid="{00000000-0005-0000-0000-00008B840000}"/>
    <cellStyle name="Output 5 2 4" xfId="33925" xr:uid="{00000000-0005-0000-0000-00008C840000}"/>
    <cellStyle name="Output 5 3" xfId="33926" xr:uid="{00000000-0005-0000-0000-00008D840000}"/>
    <cellStyle name="Output 5 3 2" xfId="33927" xr:uid="{00000000-0005-0000-0000-00008E840000}"/>
    <cellStyle name="Output 5 3 2 2" xfId="33928" xr:uid="{00000000-0005-0000-0000-00008F840000}"/>
    <cellStyle name="Output 5 3 3" xfId="33929" xr:uid="{00000000-0005-0000-0000-000090840000}"/>
    <cellStyle name="Output 5 4" xfId="33930" xr:uid="{00000000-0005-0000-0000-000091840000}"/>
    <cellStyle name="Output 5 4 2" xfId="33931" xr:uid="{00000000-0005-0000-0000-000092840000}"/>
    <cellStyle name="Output 5 4 2 2" xfId="33932" xr:uid="{00000000-0005-0000-0000-000093840000}"/>
    <cellStyle name="Output 5 4 3" xfId="33933" xr:uid="{00000000-0005-0000-0000-000094840000}"/>
    <cellStyle name="Output 5 5" xfId="33934" xr:uid="{00000000-0005-0000-0000-000095840000}"/>
    <cellStyle name="Output 5 5 2" xfId="33935" xr:uid="{00000000-0005-0000-0000-000096840000}"/>
    <cellStyle name="Output 5 5 2 2" xfId="33936" xr:uid="{00000000-0005-0000-0000-000097840000}"/>
    <cellStyle name="Output 5 5 3" xfId="33937" xr:uid="{00000000-0005-0000-0000-000098840000}"/>
    <cellStyle name="Output 5 6" xfId="33938" xr:uid="{00000000-0005-0000-0000-000099840000}"/>
    <cellStyle name="Output 5 6 2" xfId="33939" xr:uid="{00000000-0005-0000-0000-00009A840000}"/>
    <cellStyle name="Output 5 6 2 2" xfId="33940" xr:uid="{00000000-0005-0000-0000-00009B840000}"/>
    <cellStyle name="Output 5 6 3" xfId="33941" xr:uid="{00000000-0005-0000-0000-00009C840000}"/>
    <cellStyle name="Output 50" xfId="33942" xr:uid="{00000000-0005-0000-0000-00009D840000}"/>
    <cellStyle name="Output 51" xfId="33943" xr:uid="{00000000-0005-0000-0000-00009E840000}"/>
    <cellStyle name="Output 52" xfId="33944" xr:uid="{00000000-0005-0000-0000-00009F840000}"/>
    <cellStyle name="Output 53" xfId="33945" xr:uid="{00000000-0005-0000-0000-0000A0840000}"/>
    <cellStyle name="Output 53 2" xfId="33946" xr:uid="{00000000-0005-0000-0000-0000A1840000}"/>
    <cellStyle name="Output 53 3" xfId="33947" xr:uid="{00000000-0005-0000-0000-0000A2840000}"/>
    <cellStyle name="Output 53 4" xfId="33948" xr:uid="{00000000-0005-0000-0000-0000A3840000}"/>
    <cellStyle name="Output 53 5" xfId="33949" xr:uid="{00000000-0005-0000-0000-0000A4840000}"/>
    <cellStyle name="Output 54" xfId="33950" xr:uid="{00000000-0005-0000-0000-0000A5840000}"/>
    <cellStyle name="Output 55" xfId="33951" xr:uid="{00000000-0005-0000-0000-0000A6840000}"/>
    <cellStyle name="Output 56" xfId="33952" xr:uid="{00000000-0005-0000-0000-0000A7840000}"/>
    <cellStyle name="Output 57" xfId="33953" xr:uid="{00000000-0005-0000-0000-0000A8840000}"/>
    <cellStyle name="Output 58" xfId="33954" xr:uid="{00000000-0005-0000-0000-0000A9840000}"/>
    <cellStyle name="Output 59" xfId="33955" xr:uid="{00000000-0005-0000-0000-0000AA840000}"/>
    <cellStyle name="Output 6" xfId="33956" xr:uid="{00000000-0005-0000-0000-0000AB840000}"/>
    <cellStyle name="Output 6 2" xfId="33957" xr:uid="{00000000-0005-0000-0000-0000AC840000}"/>
    <cellStyle name="Output 6 2 2" xfId="33958" xr:uid="{00000000-0005-0000-0000-0000AD840000}"/>
    <cellStyle name="Output 6 2 2 2" xfId="33959" xr:uid="{00000000-0005-0000-0000-0000AE840000}"/>
    <cellStyle name="Output 6 2 2 2 2" xfId="33960" xr:uid="{00000000-0005-0000-0000-0000AF840000}"/>
    <cellStyle name="Output 6 2 2 3" xfId="33961" xr:uid="{00000000-0005-0000-0000-0000B0840000}"/>
    <cellStyle name="Output 6 2 3" xfId="33962" xr:uid="{00000000-0005-0000-0000-0000B1840000}"/>
    <cellStyle name="Output 6 2 3 2" xfId="33963" xr:uid="{00000000-0005-0000-0000-0000B2840000}"/>
    <cellStyle name="Output 6 2 4" xfId="33964" xr:uid="{00000000-0005-0000-0000-0000B3840000}"/>
    <cellStyle name="Output 6 2 4 2" xfId="33965" xr:uid="{00000000-0005-0000-0000-0000B4840000}"/>
    <cellStyle name="Output 6 2 5" xfId="33966" xr:uid="{00000000-0005-0000-0000-0000B5840000}"/>
    <cellStyle name="Output 6 3" xfId="33967" xr:uid="{00000000-0005-0000-0000-0000B6840000}"/>
    <cellStyle name="Output 6 3 2" xfId="33968" xr:uid="{00000000-0005-0000-0000-0000B7840000}"/>
    <cellStyle name="Output 6 3 2 2" xfId="33969" xr:uid="{00000000-0005-0000-0000-0000B8840000}"/>
    <cellStyle name="Output 6 3 3" xfId="33970" xr:uid="{00000000-0005-0000-0000-0000B9840000}"/>
    <cellStyle name="Output 6 4" xfId="33971" xr:uid="{00000000-0005-0000-0000-0000BA840000}"/>
    <cellStyle name="Output 6 4 2" xfId="33972" xr:uid="{00000000-0005-0000-0000-0000BB840000}"/>
    <cellStyle name="Output 6 4 2 2" xfId="33973" xr:uid="{00000000-0005-0000-0000-0000BC840000}"/>
    <cellStyle name="Output 6 4 3" xfId="33974" xr:uid="{00000000-0005-0000-0000-0000BD840000}"/>
    <cellStyle name="Output 6 5" xfId="33975" xr:uid="{00000000-0005-0000-0000-0000BE840000}"/>
    <cellStyle name="Output 6 5 2" xfId="33976" xr:uid="{00000000-0005-0000-0000-0000BF840000}"/>
    <cellStyle name="Output 6 5 2 2" xfId="33977" xr:uid="{00000000-0005-0000-0000-0000C0840000}"/>
    <cellStyle name="Output 6 5 3" xfId="33978" xr:uid="{00000000-0005-0000-0000-0000C1840000}"/>
    <cellStyle name="Output 6 6" xfId="33979" xr:uid="{00000000-0005-0000-0000-0000C2840000}"/>
    <cellStyle name="Output 6 6 2" xfId="33980" xr:uid="{00000000-0005-0000-0000-0000C3840000}"/>
    <cellStyle name="Output 6 6 2 2" xfId="33981" xr:uid="{00000000-0005-0000-0000-0000C4840000}"/>
    <cellStyle name="Output 6 6 3" xfId="33982" xr:uid="{00000000-0005-0000-0000-0000C5840000}"/>
    <cellStyle name="Output 60" xfId="33983" xr:uid="{00000000-0005-0000-0000-0000C6840000}"/>
    <cellStyle name="Output 61" xfId="33984" xr:uid="{00000000-0005-0000-0000-0000C7840000}"/>
    <cellStyle name="Output 62" xfId="33985" xr:uid="{00000000-0005-0000-0000-0000C8840000}"/>
    <cellStyle name="Output 63" xfId="33986" xr:uid="{00000000-0005-0000-0000-0000C9840000}"/>
    <cellStyle name="Output 64" xfId="33987" xr:uid="{00000000-0005-0000-0000-0000CA840000}"/>
    <cellStyle name="Output 65" xfId="33988" xr:uid="{00000000-0005-0000-0000-0000CB840000}"/>
    <cellStyle name="Output 65 2" xfId="33989" xr:uid="{00000000-0005-0000-0000-0000CC840000}"/>
    <cellStyle name="Output 65 3" xfId="33990" xr:uid="{00000000-0005-0000-0000-0000CD840000}"/>
    <cellStyle name="Output 65 4" xfId="33991" xr:uid="{00000000-0005-0000-0000-0000CE840000}"/>
    <cellStyle name="Output 66" xfId="33992" xr:uid="{00000000-0005-0000-0000-0000CF840000}"/>
    <cellStyle name="Output 67" xfId="33993" xr:uid="{00000000-0005-0000-0000-0000D0840000}"/>
    <cellStyle name="Output 68" xfId="33994" xr:uid="{00000000-0005-0000-0000-0000D1840000}"/>
    <cellStyle name="Output 69" xfId="33995" xr:uid="{00000000-0005-0000-0000-0000D2840000}"/>
    <cellStyle name="Output 7" xfId="33996" xr:uid="{00000000-0005-0000-0000-0000D3840000}"/>
    <cellStyle name="Output 7 2" xfId="33997" xr:uid="{00000000-0005-0000-0000-0000D4840000}"/>
    <cellStyle name="Output 7 2 2" xfId="33998" xr:uid="{00000000-0005-0000-0000-0000D5840000}"/>
    <cellStyle name="Output 7 2 2 2" xfId="33999" xr:uid="{00000000-0005-0000-0000-0000D6840000}"/>
    <cellStyle name="Output 7 2 2 2 2" xfId="34000" xr:uid="{00000000-0005-0000-0000-0000D7840000}"/>
    <cellStyle name="Output 7 2 2 3" xfId="34001" xr:uid="{00000000-0005-0000-0000-0000D8840000}"/>
    <cellStyle name="Output 7 2 3" xfId="34002" xr:uid="{00000000-0005-0000-0000-0000D9840000}"/>
    <cellStyle name="Output 7 2 3 2" xfId="34003" xr:uid="{00000000-0005-0000-0000-0000DA840000}"/>
    <cellStyle name="Output 7 2 4" xfId="34004" xr:uid="{00000000-0005-0000-0000-0000DB840000}"/>
    <cellStyle name="Output 7 2 4 2" xfId="34005" xr:uid="{00000000-0005-0000-0000-0000DC840000}"/>
    <cellStyle name="Output 7 2 5" xfId="34006" xr:uid="{00000000-0005-0000-0000-0000DD840000}"/>
    <cellStyle name="Output 7 3" xfId="34007" xr:uid="{00000000-0005-0000-0000-0000DE840000}"/>
    <cellStyle name="Output 7 3 2" xfId="34008" xr:uid="{00000000-0005-0000-0000-0000DF840000}"/>
    <cellStyle name="Output 7 3 2 2" xfId="34009" xr:uid="{00000000-0005-0000-0000-0000E0840000}"/>
    <cellStyle name="Output 7 3 3" xfId="34010" xr:uid="{00000000-0005-0000-0000-0000E1840000}"/>
    <cellStyle name="Output 7 4" xfId="34011" xr:uid="{00000000-0005-0000-0000-0000E2840000}"/>
    <cellStyle name="Output 7 4 2" xfId="34012" xr:uid="{00000000-0005-0000-0000-0000E3840000}"/>
    <cellStyle name="Output 7 4 2 2" xfId="34013" xr:uid="{00000000-0005-0000-0000-0000E4840000}"/>
    <cellStyle name="Output 7 4 3" xfId="34014" xr:uid="{00000000-0005-0000-0000-0000E5840000}"/>
    <cellStyle name="Output 7 5" xfId="34015" xr:uid="{00000000-0005-0000-0000-0000E6840000}"/>
    <cellStyle name="Output 7 5 2" xfId="34016" xr:uid="{00000000-0005-0000-0000-0000E7840000}"/>
    <cellStyle name="Output 7 5 2 2" xfId="34017" xr:uid="{00000000-0005-0000-0000-0000E8840000}"/>
    <cellStyle name="Output 7 5 3" xfId="34018" xr:uid="{00000000-0005-0000-0000-0000E9840000}"/>
    <cellStyle name="Output 7 6" xfId="34019" xr:uid="{00000000-0005-0000-0000-0000EA840000}"/>
    <cellStyle name="Output 7 6 2" xfId="34020" xr:uid="{00000000-0005-0000-0000-0000EB840000}"/>
    <cellStyle name="Output 7 6 2 2" xfId="34021" xr:uid="{00000000-0005-0000-0000-0000EC840000}"/>
    <cellStyle name="Output 7 6 3" xfId="34022" xr:uid="{00000000-0005-0000-0000-0000ED840000}"/>
    <cellStyle name="Output 70" xfId="34023" xr:uid="{00000000-0005-0000-0000-0000EE840000}"/>
    <cellStyle name="Output 8" xfId="34024" xr:uid="{00000000-0005-0000-0000-0000EF840000}"/>
    <cellStyle name="Output 8 2" xfId="34025" xr:uid="{00000000-0005-0000-0000-0000F0840000}"/>
    <cellStyle name="Output 8 2 2" xfId="34026" xr:uid="{00000000-0005-0000-0000-0000F1840000}"/>
    <cellStyle name="Output 8 2 2 2" xfId="34027" xr:uid="{00000000-0005-0000-0000-0000F2840000}"/>
    <cellStyle name="Output 8 2 2 2 2" xfId="34028" xr:uid="{00000000-0005-0000-0000-0000F3840000}"/>
    <cellStyle name="Output 8 2 2 3" xfId="34029" xr:uid="{00000000-0005-0000-0000-0000F4840000}"/>
    <cellStyle name="Output 8 2 3" xfId="34030" xr:uid="{00000000-0005-0000-0000-0000F5840000}"/>
    <cellStyle name="Output 8 2 3 2" xfId="34031" xr:uid="{00000000-0005-0000-0000-0000F6840000}"/>
    <cellStyle name="Output 8 2 4" xfId="34032" xr:uid="{00000000-0005-0000-0000-0000F7840000}"/>
    <cellStyle name="Output 8 3" xfId="34033" xr:uid="{00000000-0005-0000-0000-0000F8840000}"/>
    <cellStyle name="Output 8 3 2" xfId="34034" xr:uid="{00000000-0005-0000-0000-0000F9840000}"/>
    <cellStyle name="Output 8 3 2 2" xfId="34035" xr:uid="{00000000-0005-0000-0000-0000FA840000}"/>
    <cellStyle name="Output 8 3 3" xfId="34036" xr:uid="{00000000-0005-0000-0000-0000FB840000}"/>
    <cellStyle name="Output 8 4" xfId="34037" xr:uid="{00000000-0005-0000-0000-0000FC840000}"/>
    <cellStyle name="Output 8 4 2" xfId="34038" xr:uid="{00000000-0005-0000-0000-0000FD840000}"/>
    <cellStyle name="Output 8 4 2 2" xfId="34039" xr:uid="{00000000-0005-0000-0000-0000FE840000}"/>
    <cellStyle name="Output 8 4 3" xfId="34040" xr:uid="{00000000-0005-0000-0000-0000FF840000}"/>
    <cellStyle name="Output 8 5" xfId="34041" xr:uid="{00000000-0005-0000-0000-000000850000}"/>
    <cellStyle name="Output 8 5 2" xfId="34042" xr:uid="{00000000-0005-0000-0000-000001850000}"/>
    <cellStyle name="Output 8 5 2 2" xfId="34043" xr:uid="{00000000-0005-0000-0000-000002850000}"/>
    <cellStyle name="Output 8 5 3" xfId="34044" xr:uid="{00000000-0005-0000-0000-000003850000}"/>
    <cellStyle name="Output 8 6" xfId="34045" xr:uid="{00000000-0005-0000-0000-000004850000}"/>
    <cellStyle name="Output 8 6 2" xfId="34046" xr:uid="{00000000-0005-0000-0000-000005850000}"/>
    <cellStyle name="Output 8 6 2 2" xfId="34047" xr:uid="{00000000-0005-0000-0000-000006850000}"/>
    <cellStyle name="Output 8 6 3" xfId="34048" xr:uid="{00000000-0005-0000-0000-000007850000}"/>
    <cellStyle name="Output 9" xfId="34049" xr:uid="{00000000-0005-0000-0000-000008850000}"/>
    <cellStyle name="Output 9 2" xfId="34050" xr:uid="{00000000-0005-0000-0000-000009850000}"/>
    <cellStyle name="Output 9 2 2" xfId="34051" xr:uid="{00000000-0005-0000-0000-00000A850000}"/>
    <cellStyle name="Output 9 2 2 2" xfId="34052" xr:uid="{00000000-0005-0000-0000-00000B850000}"/>
    <cellStyle name="Output 9 2 2 2 2" xfId="34053" xr:uid="{00000000-0005-0000-0000-00000C850000}"/>
    <cellStyle name="Output 9 2 2 3" xfId="34054" xr:uid="{00000000-0005-0000-0000-00000D850000}"/>
    <cellStyle name="Output 9 2 3" xfId="34055" xr:uid="{00000000-0005-0000-0000-00000E850000}"/>
    <cellStyle name="Output 9 2 3 2" xfId="34056" xr:uid="{00000000-0005-0000-0000-00000F850000}"/>
    <cellStyle name="Output 9 2 4" xfId="34057" xr:uid="{00000000-0005-0000-0000-000010850000}"/>
    <cellStyle name="Output 9 3" xfId="34058" xr:uid="{00000000-0005-0000-0000-000011850000}"/>
    <cellStyle name="Output 9 3 2" xfId="34059" xr:uid="{00000000-0005-0000-0000-000012850000}"/>
    <cellStyle name="Output 9 3 2 2" xfId="34060" xr:uid="{00000000-0005-0000-0000-000013850000}"/>
    <cellStyle name="Output 9 3 3" xfId="34061" xr:uid="{00000000-0005-0000-0000-000014850000}"/>
    <cellStyle name="Output 9 3 4" xfId="34062" xr:uid="{00000000-0005-0000-0000-000015850000}"/>
    <cellStyle name="Output 9 4" xfId="34063" xr:uid="{00000000-0005-0000-0000-000016850000}"/>
    <cellStyle name="Output 9 4 2" xfId="34064" xr:uid="{00000000-0005-0000-0000-000017850000}"/>
    <cellStyle name="Output 9 4 2 2" xfId="34065" xr:uid="{00000000-0005-0000-0000-000018850000}"/>
    <cellStyle name="Output 9 4 3" xfId="34066" xr:uid="{00000000-0005-0000-0000-000019850000}"/>
    <cellStyle name="Output 9 5" xfId="34067" xr:uid="{00000000-0005-0000-0000-00001A850000}"/>
    <cellStyle name="Output 9 5 2" xfId="34068" xr:uid="{00000000-0005-0000-0000-00001B850000}"/>
    <cellStyle name="Output 9 5 2 2" xfId="34069" xr:uid="{00000000-0005-0000-0000-00001C850000}"/>
    <cellStyle name="Output 9 5 3" xfId="34070" xr:uid="{00000000-0005-0000-0000-00001D850000}"/>
    <cellStyle name="Output 9 6" xfId="34071" xr:uid="{00000000-0005-0000-0000-00001E850000}"/>
    <cellStyle name="Output 9 6 2" xfId="34072" xr:uid="{00000000-0005-0000-0000-00001F850000}"/>
    <cellStyle name="Output 9 6 2 2" xfId="34073" xr:uid="{00000000-0005-0000-0000-000020850000}"/>
    <cellStyle name="Output 9 6 3" xfId="34074" xr:uid="{00000000-0005-0000-0000-000021850000}"/>
    <cellStyle name="Output Line Items" xfId="34075" xr:uid="{00000000-0005-0000-0000-000022850000}"/>
    <cellStyle name="oversk - Type3" xfId="34076" xr:uid="{00000000-0005-0000-0000-000023850000}"/>
    <cellStyle name="Pack" xfId="34077" xr:uid="{00000000-0005-0000-0000-000024850000}"/>
    <cellStyle name="Pack 2" xfId="34078" xr:uid="{00000000-0005-0000-0000-000025850000}"/>
    <cellStyle name="Page header" xfId="34079" xr:uid="{00000000-0005-0000-0000-000026850000}"/>
    <cellStyle name="Page Number" xfId="34080" xr:uid="{00000000-0005-0000-0000-000027850000}"/>
    <cellStyle name="Pass" xfId="34081" xr:uid="{00000000-0005-0000-0000-000028850000}"/>
    <cellStyle name="PB Table Heading" xfId="34082" xr:uid="{00000000-0005-0000-0000-000029850000}"/>
    <cellStyle name="PB Table Heading 2" xfId="34083" xr:uid="{00000000-0005-0000-0000-00002A850000}"/>
    <cellStyle name="PB Table Heading 2 2" xfId="34084" xr:uid="{00000000-0005-0000-0000-00002B850000}"/>
    <cellStyle name="PB Table Heading 3" xfId="34085" xr:uid="{00000000-0005-0000-0000-00002C850000}"/>
    <cellStyle name="PB Table Highlight1" xfId="34086" xr:uid="{00000000-0005-0000-0000-00002D850000}"/>
    <cellStyle name="PB Table Highlight1 2" xfId="34087" xr:uid="{00000000-0005-0000-0000-00002E850000}"/>
    <cellStyle name="PB Table Highlight1 2 2" xfId="34088" xr:uid="{00000000-0005-0000-0000-00002F850000}"/>
    <cellStyle name="PB Table Highlight2" xfId="34089" xr:uid="{00000000-0005-0000-0000-000030850000}"/>
    <cellStyle name="PB Table Highlight2 2" xfId="34090" xr:uid="{00000000-0005-0000-0000-000031850000}"/>
    <cellStyle name="PB Table Highlight2 2 2" xfId="34091" xr:uid="{00000000-0005-0000-0000-000032850000}"/>
    <cellStyle name="PB Table Highlight2 3" xfId="34092" xr:uid="{00000000-0005-0000-0000-000033850000}"/>
    <cellStyle name="PB Table Highlight2 4" xfId="34093" xr:uid="{00000000-0005-0000-0000-000034850000}"/>
    <cellStyle name="PB Table Highlight3" xfId="34094" xr:uid="{00000000-0005-0000-0000-000035850000}"/>
    <cellStyle name="PB Table Highlight3 2" xfId="34095" xr:uid="{00000000-0005-0000-0000-000036850000}"/>
    <cellStyle name="PB Table Highlight3 2 2" xfId="34096" xr:uid="{00000000-0005-0000-0000-000037850000}"/>
    <cellStyle name="PB Table Highlight3 3" xfId="34097" xr:uid="{00000000-0005-0000-0000-000038850000}"/>
    <cellStyle name="PB Table Highlight3 4" xfId="34098" xr:uid="{00000000-0005-0000-0000-000039850000}"/>
    <cellStyle name="PB Table Standard Row" xfId="34099" xr:uid="{00000000-0005-0000-0000-00003A850000}"/>
    <cellStyle name="PB Table Standard Row 2" xfId="34100" xr:uid="{00000000-0005-0000-0000-00003B850000}"/>
    <cellStyle name="PB Table Standard Row 2 2" xfId="34101" xr:uid="{00000000-0005-0000-0000-00003C850000}"/>
    <cellStyle name="PB Table Subtotal Row" xfId="34102" xr:uid="{00000000-0005-0000-0000-00003D850000}"/>
    <cellStyle name="PB Table Subtotal Row 2" xfId="34103" xr:uid="{00000000-0005-0000-0000-00003E850000}"/>
    <cellStyle name="PB Table Subtotal Row 2 2" xfId="34104" xr:uid="{00000000-0005-0000-0000-00003F850000}"/>
    <cellStyle name="PB Table Subtotal Row 3" xfId="34105" xr:uid="{00000000-0005-0000-0000-000040850000}"/>
    <cellStyle name="PB Table Subtotal Row 4" xfId="34106" xr:uid="{00000000-0005-0000-0000-000041850000}"/>
    <cellStyle name="PB Table Total Row" xfId="34107" xr:uid="{00000000-0005-0000-0000-000042850000}"/>
    <cellStyle name="PB Table Total Row 2" xfId="34108" xr:uid="{00000000-0005-0000-0000-000043850000}"/>
    <cellStyle name="PB Table Total Row 2 2" xfId="34109" xr:uid="{00000000-0005-0000-0000-000044850000}"/>
    <cellStyle name="pb_page_heading_LS" xfId="34110" xr:uid="{00000000-0005-0000-0000-000045850000}"/>
    <cellStyle name="PctLine" xfId="34111" xr:uid="{00000000-0005-0000-0000-000046850000}"/>
    <cellStyle name="Per cent" xfId="54523" builtinId="5"/>
    <cellStyle name="Percen - Style3" xfId="34112" xr:uid="{00000000-0005-0000-0000-000047850000}"/>
    <cellStyle name="Percen - Style3 2" xfId="34113" xr:uid="{00000000-0005-0000-0000-000048850000}"/>
    <cellStyle name="Percen - Style3 2 2" xfId="34114" xr:uid="{00000000-0005-0000-0000-000049850000}"/>
    <cellStyle name="Percen - Style3 2 3" xfId="34115" xr:uid="{00000000-0005-0000-0000-00004A850000}"/>
    <cellStyle name="Percen - Style3 2 3 2" xfId="34116" xr:uid="{00000000-0005-0000-0000-00004B850000}"/>
    <cellStyle name="Percen - Style3 2 3 2 2" xfId="34117" xr:uid="{00000000-0005-0000-0000-00004C850000}"/>
    <cellStyle name="Percen - Style3 2 3 3" xfId="34118" xr:uid="{00000000-0005-0000-0000-00004D850000}"/>
    <cellStyle name="Percen - Style3 2 3 3 2" xfId="34119" xr:uid="{00000000-0005-0000-0000-00004E850000}"/>
    <cellStyle name="Percen - Style3 2 4" xfId="34120" xr:uid="{00000000-0005-0000-0000-00004F850000}"/>
    <cellStyle name="Percen - Style3 3" xfId="34121" xr:uid="{00000000-0005-0000-0000-000050850000}"/>
    <cellStyle name="Percen - Style3_1. Court Paper" xfId="34122" xr:uid="{00000000-0005-0000-0000-000051850000}"/>
    <cellStyle name="Percent" xfId="2" xr:uid="{00000000-0005-0000-0000-000052850000}"/>
    <cellStyle name="Percent [0]" xfId="34123" xr:uid="{00000000-0005-0000-0000-000053850000}"/>
    <cellStyle name="Percent [2]" xfId="34124" xr:uid="{00000000-0005-0000-0000-000054850000}"/>
    <cellStyle name="Percent [2] 2" xfId="34125" xr:uid="{00000000-0005-0000-0000-000055850000}"/>
    <cellStyle name="percent 1 decimal" xfId="34126" xr:uid="{00000000-0005-0000-0000-000056850000}"/>
    <cellStyle name="Percent 10" xfId="34127" xr:uid="{00000000-0005-0000-0000-000057850000}"/>
    <cellStyle name="Percent 10 2" xfId="34128" xr:uid="{00000000-0005-0000-0000-000058850000}"/>
    <cellStyle name="Percent 10 2 2" xfId="34129" xr:uid="{00000000-0005-0000-0000-000059850000}"/>
    <cellStyle name="Percent 10 3" xfId="34130" xr:uid="{00000000-0005-0000-0000-00005A850000}"/>
    <cellStyle name="Percent 10 4" xfId="34131" xr:uid="{00000000-0005-0000-0000-00005B850000}"/>
    <cellStyle name="Percent 10 4 2" xfId="34132" xr:uid="{00000000-0005-0000-0000-00005C850000}"/>
    <cellStyle name="Percent 10 4 2 2" xfId="34133" xr:uid="{00000000-0005-0000-0000-00005D850000}"/>
    <cellStyle name="Percent 10 4 3" xfId="34134" xr:uid="{00000000-0005-0000-0000-00005E850000}"/>
    <cellStyle name="Percent 11" xfId="34135" xr:uid="{00000000-0005-0000-0000-00005F850000}"/>
    <cellStyle name="Percent 11 2" xfId="34136" xr:uid="{00000000-0005-0000-0000-000060850000}"/>
    <cellStyle name="Percent 11 2 2" xfId="34137" xr:uid="{00000000-0005-0000-0000-000061850000}"/>
    <cellStyle name="Percent 11 3" xfId="34138" xr:uid="{00000000-0005-0000-0000-000062850000}"/>
    <cellStyle name="Percent 11 4" xfId="34139" xr:uid="{00000000-0005-0000-0000-000063850000}"/>
    <cellStyle name="Percent 11 4 2" xfId="34140" xr:uid="{00000000-0005-0000-0000-000064850000}"/>
    <cellStyle name="Percent 11 4 2 2" xfId="34141" xr:uid="{00000000-0005-0000-0000-000065850000}"/>
    <cellStyle name="Percent 11 4 3" xfId="34142" xr:uid="{00000000-0005-0000-0000-000066850000}"/>
    <cellStyle name="Percent 12" xfId="34143" xr:uid="{00000000-0005-0000-0000-000067850000}"/>
    <cellStyle name="Percent 12 2" xfId="34144" xr:uid="{00000000-0005-0000-0000-000068850000}"/>
    <cellStyle name="Percent 12 2 2" xfId="34145" xr:uid="{00000000-0005-0000-0000-000069850000}"/>
    <cellStyle name="Percent 12 3" xfId="34146" xr:uid="{00000000-0005-0000-0000-00006A850000}"/>
    <cellStyle name="Percent 13" xfId="34147" xr:uid="{00000000-0005-0000-0000-00006B850000}"/>
    <cellStyle name="Percent 13 2" xfId="34148" xr:uid="{00000000-0005-0000-0000-00006C850000}"/>
    <cellStyle name="Percent 14" xfId="34149" xr:uid="{00000000-0005-0000-0000-00006D850000}"/>
    <cellStyle name="Percent 14 2" xfId="34150" xr:uid="{00000000-0005-0000-0000-00006E850000}"/>
    <cellStyle name="Percent 15" xfId="34151" xr:uid="{00000000-0005-0000-0000-00006F850000}"/>
    <cellStyle name="Percent 15 2" xfId="34152" xr:uid="{00000000-0005-0000-0000-000070850000}"/>
    <cellStyle name="Percent 16" xfId="34153" xr:uid="{00000000-0005-0000-0000-000071850000}"/>
    <cellStyle name="Percent 16 2" xfId="34154" xr:uid="{00000000-0005-0000-0000-000072850000}"/>
    <cellStyle name="Percent 17" xfId="34155" xr:uid="{00000000-0005-0000-0000-000073850000}"/>
    <cellStyle name="Percent 17 2" xfId="34156" xr:uid="{00000000-0005-0000-0000-000074850000}"/>
    <cellStyle name="Percent 18" xfId="34157" xr:uid="{00000000-0005-0000-0000-000075850000}"/>
    <cellStyle name="Percent 18 2" xfId="34158" xr:uid="{00000000-0005-0000-0000-000076850000}"/>
    <cellStyle name="Percent 19" xfId="34159" xr:uid="{00000000-0005-0000-0000-000077850000}"/>
    <cellStyle name="Percent 19 2" xfId="34160" xr:uid="{00000000-0005-0000-0000-000078850000}"/>
    <cellStyle name="Percent 2" xfId="34161" xr:uid="{00000000-0005-0000-0000-000079850000}"/>
    <cellStyle name="Percent 2 10" xfId="34162" xr:uid="{00000000-0005-0000-0000-00007A850000}"/>
    <cellStyle name="Percent 2 11" xfId="34163" xr:uid="{00000000-0005-0000-0000-00007B850000}"/>
    <cellStyle name="Percent 2 12" xfId="34164" xr:uid="{00000000-0005-0000-0000-00007C850000}"/>
    <cellStyle name="Percent 2 13" xfId="34165" xr:uid="{00000000-0005-0000-0000-00007D850000}"/>
    <cellStyle name="Percent 2 14" xfId="34166" xr:uid="{00000000-0005-0000-0000-00007E850000}"/>
    <cellStyle name="Percent 2 15" xfId="34167" xr:uid="{00000000-0005-0000-0000-00007F850000}"/>
    <cellStyle name="Percent 2 2" xfId="34168" xr:uid="{00000000-0005-0000-0000-000080850000}"/>
    <cellStyle name="Percent 2 2 2" xfId="34169" xr:uid="{00000000-0005-0000-0000-000081850000}"/>
    <cellStyle name="Percent 2 2 2 2" xfId="34170" xr:uid="{00000000-0005-0000-0000-000082850000}"/>
    <cellStyle name="Percent 2 2 2 2 2" xfId="34171" xr:uid="{00000000-0005-0000-0000-000083850000}"/>
    <cellStyle name="Percent 2 2 2 3" xfId="34172" xr:uid="{00000000-0005-0000-0000-000084850000}"/>
    <cellStyle name="Percent 2 2 3" xfId="34173" xr:uid="{00000000-0005-0000-0000-000085850000}"/>
    <cellStyle name="Percent 2 2 3 2" xfId="34174" xr:uid="{00000000-0005-0000-0000-000086850000}"/>
    <cellStyle name="Percent 2 2 4" xfId="34175" xr:uid="{00000000-0005-0000-0000-000087850000}"/>
    <cellStyle name="Percent 2 3" xfId="34176" xr:uid="{00000000-0005-0000-0000-000088850000}"/>
    <cellStyle name="Percent 2 4" xfId="34177" xr:uid="{00000000-0005-0000-0000-000089850000}"/>
    <cellStyle name="Percent 2 5" xfId="34178" xr:uid="{00000000-0005-0000-0000-00008A850000}"/>
    <cellStyle name="Percent 2 6" xfId="34179" xr:uid="{00000000-0005-0000-0000-00008B850000}"/>
    <cellStyle name="Percent 2 7" xfId="34180" xr:uid="{00000000-0005-0000-0000-00008C850000}"/>
    <cellStyle name="Percent 2 8" xfId="34181" xr:uid="{00000000-0005-0000-0000-00008D850000}"/>
    <cellStyle name="Percent 2 9" xfId="34182" xr:uid="{00000000-0005-0000-0000-00008E850000}"/>
    <cellStyle name="percent 2 decimal" xfId="34183" xr:uid="{00000000-0005-0000-0000-00008F850000}"/>
    <cellStyle name="Percent 20" xfId="34184" xr:uid="{00000000-0005-0000-0000-000090850000}"/>
    <cellStyle name="Percent 20 2" xfId="34185" xr:uid="{00000000-0005-0000-0000-000091850000}"/>
    <cellStyle name="Percent 21" xfId="34186" xr:uid="{00000000-0005-0000-0000-000092850000}"/>
    <cellStyle name="Percent 21 2" xfId="34187" xr:uid="{00000000-0005-0000-0000-000093850000}"/>
    <cellStyle name="Percent 22" xfId="34188" xr:uid="{00000000-0005-0000-0000-000094850000}"/>
    <cellStyle name="Percent 22 2" xfId="34189" xr:uid="{00000000-0005-0000-0000-000095850000}"/>
    <cellStyle name="Percent 22 3" xfId="34190" xr:uid="{00000000-0005-0000-0000-000096850000}"/>
    <cellStyle name="Percent 22 4" xfId="34191" xr:uid="{00000000-0005-0000-0000-000097850000}"/>
    <cellStyle name="Percent 22 5" xfId="34192" xr:uid="{00000000-0005-0000-0000-000098850000}"/>
    <cellStyle name="Percent 23" xfId="34193" xr:uid="{00000000-0005-0000-0000-000099850000}"/>
    <cellStyle name="Percent 23 2" xfId="34194" xr:uid="{00000000-0005-0000-0000-00009A850000}"/>
    <cellStyle name="Percent 23 3" xfId="34195" xr:uid="{00000000-0005-0000-0000-00009B850000}"/>
    <cellStyle name="Percent 23 4" xfId="34196" xr:uid="{00000000-0005-0000-0000-00009C850000}"/>
    <cellStyle name="Percent 23 5" xfId="34197" xr:uid="{00000000-0005-0000-0000-00009D850000}"/>
    <cellStyle name="Percent 24" xfId="34198" xr:uid="{00000000-0005-0000-0000-00009E850000}"/>
    <cellStyle name="Percent 24 2" xfId="34199" xr:uid="{00000000-0005-0000-0000-00009F850000}"/>
    <cellStyle name="Percent 24 3" xfId="34200" xr:uid="{00000000-0005-0000-0000-0000A0850000}"/>
    <cellStyle name="Percent 25" xfId="34201" xr:uid="{00000000-0005-0000-0000-0000A1850000}"/>
    <cellStyle name="Percent 25 2" xfId="34202" xr:uid="{00000000-0005-0000-0000-0000A2850000}"/>
    <cellStyle name="Percent 25 3" xfId="34203" xr:uid="{00000000-0005-0000-0000-0000A3850000}"/>
    <cellStyle name="Percent 26" xfId="34204" xr:uid="{00000000-0005-0000-0000-0000A4850000}"/>
    <cellStyle name="Percent 26 2" xfId="34205" xr:uid="{00000000-0005-0000-0000-0000A5850000}"/>
    <cellStyle name="Percent 27" xfId="34206" xr:uid="{00000000-0005-0000-0000-0000A6850000}"/>
    <cellStyle name="Percent 27 2" xfId="34207" xr:uid="{00000000-0005-0000-0000-0000A7850000}"/>
    <cellStyle name="Percent 28" xfId="34208" xr:uid="{00000000-0005-0000-0000-0000A8850000}"/>
    <cellStyle name="Percent 28 2" xfId="34209" xr:uid="{00000000-0005-0000-0000-0000A9850000}"/>
    <cellStyle name="Percent 29" xfId="34210" xr:uid="{00000000-0005-0000-0000-0000AA850000}"/>
    <cellStyle name="Percent 29 2" xfId="34211" xr:uid="{00000000-0005-0000-0000-0000AB850000}"/>
    <cellStyle name="Percent 3" xfId="34212" xr:uid="{00000000-0005-0000-0000-0000AC850000}"/>
    <cellStyle name="Percent 3 2" xfId="34213" xr:uid="{00000000-0005-0000-0000-0000AD850000}"/>
    <cellStyle name="Percent 3 2 2" xfId="34214" xr:uid="{00000000-0005-0000-0000-0000AE850000}"/>
    <cellStyle name="Percent 3 2 2 2" xfId="34215" xr:uid="{00000000-0005-0000-0000-0000AF850000}"/>
    <cellStyle name="Percent 3 2 3" xfId="34216" xr:uid="{00000000-0005-0000-0000-0000B0850000}"/>
    <cellStyle name="Percent 3 3" xfId="34217" xr:uid="{00000000-0005-0000-0000-0000B1850000}"/>
    <cellStyle name="Percent 3 3 2" xfId="34218" xr:uid="{00000000-0005-0000-0000-0000B2850000}"/>
    <cellStyle name="Percent 3 4" xfId="34219" xr:uid="{00000000-0005-0000-0000-0000B3850000}"/>
    <cellStyle name="Percent 3 5" xfId="34220" xr:uid="{00000000-0005-0000-0000-0000B4850000}"/>
    <cellStyle name="Percent 3 6" xfId="34221" xr:uid="{00000000-0005-0000-0000-0000B5850000}"/>
    <cellStyle name="Percent 30" xfId="34222" xr:uid="{00000000-0005-0000-0000-0000B6850000}"/>
    <cellStyle name="Percent 30 2" xfId="34223" xr:uid="{00000000-0005-0000-0000-0000B7850000}"/>
    <cellStyle name="Percent 31" xfId="34224" xr:uid="{00000000-0005-0000-0000-0000B8850000}"/>
    <cellStyle name="Percent 31 2" xfId="34225" xr:uid="{00000000-0005-0000-0000-0000B9850000}"/>
    <cellStyle name="Percent 32" xfId="34226" xr:uid="{00000000-0005-0000-0000-0000BA850000}"/>
    <cellStyle name="Percent 32 2" xfId="34227" xr:uid="{00000000-0005-0000-0000-0000BB850000}"/>
    <cellStyle name="Percent 33" xfId="34228" xr:uid="{00000000-0005-0000-0000-0000BC850000}"/>
    <cellStyle name="Percent 33 2" xfId="34229" xr:uid="{00000000-0005-0000-0000-0000BD850000}"/>
    <cellStyle name="Percent 34" xfId="34230" xr:uid="{00000000-0005-0000-0000-0000BE850000}"/>
    <cellStyle name="Percent 34 2" xfId="34231" xr:uid="{00000000-0005-0000-0000-0000BF850000}"/>
    <cellStyle name="Percent 35" xfId="34232" xr:uid="{00000000-0005-0000-0000-0000C0850000}"/>
    <cellStyle name="Percent 35 2" xfId="34233" xr:uid="{00000000-0005-0000-0000-0000C1850000}"/>
    <cellStyle name="Percent 36" xfId="34234" xr:uid="{00000000-0005-0000-0000-0000C2850000}"/>
    <cellStyle name="Percent 36 2" xfId="34235" xr:uid="{00000000-0005-0000-0000-0000C3850000}"/>
    <cellStyle name="Percent 37" xfId="34236" xr:uid="{00000000-0005-0000-0000-0000C4850000}"/>
    <cellStyle name="Percent 37 2" xfId="34237" xr:uid="{00000000-0005-0000-0000-0000C5850000}"/>
    <cellStyle name="Percent 38" xfId="34238" xr:uid="{00000000-0005-0000-0000-0000C6850000}"/>
    <cellStyle name="Percent 38 2" xfId="34239" xr:uid="{00000000-0005-0000-0000-0000C7850000}"/>
    <cellStyle name="Percent 39" xfId="34240" xr:uid="{00000000-0005-0000-0000-0000C8850000}"/>
    <cellStyle name="Percent 39 2" xfId="34241" xr:uid="{00000000-0005-0000-0000-0000C9850000}"/>
    <cellStyle name="Percent 4" xfId="34242" xr:uid="{00000000-0005-0000-0000-0000CA850000}"/>
    <cellStyle name="Percent 4 2" xfId="34243" xr:uid="{00000000-0005-0000-0000-0000CB850000}"/>
    <cellStyle name="Percent 4 2 2" xfId="34244" xr:uid="{00000000-0005-0000-0000-0000CC850000}"/>
    <cellStyle name="Percent 4 2 2 2" xfId="34245" xr:uid="{00000000-0005-0000-0000-0000CD850000}"/>
    <cellStyle name="Percent 4 2 3" xfId="34246" xr:uid="{00000000-0005-0000-0000-0000CE850000}"/>
    <cellStyle name="Percent 4 3" xfId="34247" xr:uid="{00000000-0005-0000-0000-0000CF850000}"/>
    <cellStyle name="Percent 4 3 2" xfId="34248" xr:uid="{00000000-0005-0000-0000-0000D0850000}"/>
    <cellStyle name="Percent 4 4" xfId="34249" xr:uid="{00000000-0005-0000-0000-0000D1850000}"/>
    <cellStyle name="Percent 40" xfId="34250" xr:uid="{00000000-0005-0000-0000-0000D2850000}"/>
    <cellStyle name="Percent 40 2" xfId="34251" xr:uid="{00000000-0005-0000-0000-0000D3850000}"/>
    <cellStyle name="Percent 41" xfId="34252" xr:uid="{00000000-0005-0000-0000-0000D4850000}"/>
    <cellStyle name="Percent 41 2" xfId="34253" xr:uid="{00000000-0005-0000-0000-0000D5850000}"/>
    <cellStyle name="Percent 42" xfId="34254" xr:uid="{00000000-0005-0000-0000-0000D6850000}"/>
    <cellStyle name="Percent 42 2" xfId="34255" xr:uid="{00000000-0005-0000-0000-0000D7850000}"/>
    <cellStyle name="Percent 43" xfId="34256" xr:uid="{00000000-0005-0000-0000-0000D8850000}"/>
    <cellStyle name="Percent 43 2" xfId="34257" xr:uid="{00000000-0005-0000-0000-0000D9850000}"/>
    <cellStyle name="Percent 44" xfId="34258" xr:uid="{00000000-0005-0000-0000-0000DA850000}"/>
    <cellStyle name="Percent 44 2" xfId="34259" xr:uid="{00000000-0005-0000-0000-0000DB850000}"/>
    <cellStyle name="Percent 45" xfId="34260" xr:uid="{00000000-0005-0000-0000-0000DC850000}"/>
    <cellStyle name="Percent 45 2" xfId="34261" xr:uid="{00000000-0005-0000-0000-0000DD850000}"/>
    <cellStyle name="Percent 46" xfId="34262" xr:uid="{00000000-0005-0000-0000-0000DE850000}"/>
    <cellStyle name="Percent 46 2" xfId="34263" xr:uid="{00000000-0005-0000-0000-0000DF850000}"/>
    <cellStyle name="Percent 47" xfId="34264" xr:uid="{00000000-0005-0000-0000-0000E0850000}"/>
    <cellStyle name="Percent 47 2" xfId="34265" xr:uid="{00000000-0005-0000-0000-0000E1850000}"/>
    <cellStyle name="Percent 48" xfId="34266" xr:uid="{00000000-0005-0000-0000-0000E2850000}"/>
    <cellStyle name="Percent 48 2" xfId="34267" xr:uid="{00000000-0005-0000-0000-0000E3850000}"/>
    <cellStyle name="Percent 49" xfId="34268" xr:uid="{00000000-0005-0000-0000-0000E4850000}"/>
    <cellStyle name="Percent 49 2" xfId="34269" xr:uid="{00000000-0005-0000-0000-0000E5850000}"/>
    <cellStyle name="Percent 5" xfId="34270" xr:uid="{00000000-0005-0000-0000-0000E6850000}"/>
    <cellStyle name="Percent 5 2" xfId="34271" xr:uid="{00000000-0005-0000-0000-0000E7850000}"/>
    <cellStyle name="Percent 5 2 2" xfId="34272" xr:uid="{00000000-0005-0000-0000-0000E8850000}"/>
    <cellStyle name="Percent 5 3" xfId="34273" xr:uid="{00000000-0005-0000-0000-0000E9850000}"/>
    <cellStyle name="Percent 50" xfId="34274" xr:uid="{00000000-0005-0000-0000-0000EA850000}"/>
    <cellStyle name="Percent 50 2" xfId="34275" xr:uid="{00000000-0005-0000-0000-0000EB850000}"/>
    <cellStyle name="Percent 51" xfId="34276" xr:uid="{00000000-0005-0000-0000-0000EC850000}"/>
    <cellStyle name="Percent 51 2" xfId="34277" xr:uid="{00000000-0005-0000-0000-0000ED850000}"/>
    <cellStyle name="Percent 52" xfId="34278" xr:uid="{00000000-0005-0000-0000-0000EE850000}"/>
    <cellStyle name="Percent 52 2" xfId="34279" xr:uid="{00000000-0005-0000-0000-0000EF850000}"/>
    <cellStyle name="Percent 53" xfId="34280" xr:uid="{00000000-0005-0000-0000-0000F0850000}"/>
    <cellStyle name="Percent 53 2" xfId="34281" xr:uid="{00000000-0005-0000-0000-0000F1850000}"/>
    <cellStyle name="Percent 54" xfId="34282" xr:uid="{00000000-0005-0000-0000-0000F2850000}"/>
    <cellStyle name="Percent 54 2" xfId="34283" xr:uid="{00000000-0005-0000-0000-0000F3850000}"/>
    <cellStyle name="Percent 55" xfId="34284" xr:uid="{00000000-0005-0000-0000-0000F4850000}"/>
    <cellStyle name="Percent 55 2" xfId="34285" xr:uid="{00000000-0005-0000-0000-0000F5850000}"/>
    <cellStyle name="Percent 56" xfId="34286" xr:uid="{00000000-0005-0000-0000-0000F6850000}"/>
    <cellStyle name="Percent 56 2" xfId="34287" xr:uid="{00000000-0005-0000-0000-0000F7850000}"/>
    <cellStyle name="Percent 57" xfId="34288" xr:uid="{00000000-0005-0000-0000-0000F8850000}"/>
    <cellStyle name="Percent 57 2" xfId="34289" xr:uid="{00000000-0005-0000-0000-0000F9850000}"/>
    <cellStyle name="Percent 58" xfId="34290" xr:uid="{00000000-0005-0000-0000-0000FA850000}"/>
    <cellStyle name="Percent 58 2" xfId="34291" xr:uid="{00000000-0005-0000-0000-0000FB850000}"/>
    <cellStyle name="Percent 59" xfId="34292" xr:uid="{00000000-0005-0000-0000-0000FC850000}"/>
    <cellStyle name="Percent 59 2" xfId="34293" xr:uid="{00000000-0005-0000-0000-0000FD850000}"/>
    <cellStyle name="Percent 6" xfId="34294" xr:uid="{00000000-0005-0000-0000-0000FE850000}"/>
    <cellStyle name="Percent 6 2" xfId="34295" xr:uid="{00000000-0005-0000-0000-0000FF850000}"/>
    <cellStyle name="Percent 6 2 2" xfId="34296" xr:uid="{00000000-0005-0000-0000-000000860000}"/>
    <cellStyle name="Percent 6 3" xfId="34297" xr:uid="{00000000-0005-0000-0000-000001860000}"/>
    <cellStyle name="Percent 6 4" xfId="34298" xr:uid="{00000000-0005-0000-0000-000002860000}"/>
    <cellStyle name="Percent 6 5" xfId="34299" xr:uid="{00000000-0005-0000-0000-000003860000}"/>
    <cellStyle name="Percent 6 6" xfId="34300" xr:uid="{00000000-0005-0000-0000-000004860000}"/>
    <cellStyle name="Percent 60" xfId="34301" xr:uid="{00000000-0005-0000-0000-000005860000}"/>
    <cellStyle name="Percent 60 2" xfId="34302" xr:uid="{00000000-0005-0000-0000-000006860000}"/>
    <cellStyle name="Percent 61" xfId="34303" xr:uid="{00000000-0005-0000-0000-000007860000}"/>
    <cellStyle name="Percent 61 2" xfId="34304" xr:uid="{00000000-0005-0000-0000-000008860000}"/>
    <cellStyle name="Percent 62" xfId="34305" xr:uid="{00000000-0005-0000-0000-000009860000}"/>
    <cellStyle name="Percent 62 2" xfId="34306" xr:uid="{00000000-0005-0000-0000-00000A860000}"/>
    <cellStyle name="Percent 62 3" xfId="34307" xr:uid="{00000000-0005-0000-0000-00000B860000}"/>
    <cellStyle name="Percent 62 4" xfId="34308" xr:uid="{00000000-0005-0000-0000-00000C860000}"/>
    <cellStyle name="Percent 62 5" xfId="34309" xr:uid="{00000000-0005-0000-0000-00000D860000}"/>
    <cellStyle name="Percent 63" xfId="34310" xr:uid="{00000000-0005-0000-0000-00000E860000}"/>
    <cellStyle name="Percent 63 2" xfId="34311" xr:uid="{00000000-0005-0000-0000-00000F860000}"/>
    <cellStyle name="Percent 64" xfId="34312" xr:uid="{00000000-0005-0000-0000-000010860000}"/>
    <cellStyle name="Percent 64 2" xfId="34313" xr:uid="{00000000-0005-0000-0000-000011860000}"/>
    <cellStyle name="Percent 65" xfId="34314" xr:uid="{00000000-0005-0000-0000-000012860000}"/>
    <cellStyle name="Percent 65 2" xfId="34315" xr:uid="{00000000-0005-0000-0000-000013860000}"/>
    <cellStyle name="Percent 65 2 2" xfId="34316" xr:uid="{00000000-0005-0000-0000-000014860000}"/>
    <cellStyle name="Percent 65 3" xfId="34317" xr:uid="{00000000-0005-0000-0000-000015860000}"/>
    <cellStyle name="Percent 66" xfId="34318" xr:uid="{00000000-0005-0000-0000-000016860000}"/>
    <cellStyle name="Percent 66 2" xfId="34319" xr:uid="{00000000-0005-0000-0000-000017860000}"/>
    <cellStyle name="Percent 66 2 2" xfId="34320" xr:uid="{00000000-0005-0000-0000-000018860000}"/>
    <cellStyle name="Percent 66 3" xfId="34321" xr:uid="{00000000-0005-0000-0000-000019860000}"/>
    <cellStyle name="Percent 67" xfId="34322" xr:uid="{00000000-0005-0000-0000-00001A860000}"/>
    <cellStyle name="Percent 67 2" xfId="34323" xr:uid="{00000000-0005-0000-0000-00001B860000}"/>
    <cellStyle name="Percent 67 2 2" xfId="34324" xr:uid="{00000000-0005-0000-0000-00001C860000}"/>
    <cellStyle name="Percent 67 3" xfId="34325" xr:uid="{00000000-0005-0000-0000-00001D860000}"/>
    <cellStyle name="Percent 68" xfId="34326" xr:uid="{00000000-0005-0000-0000-00001E860000}"/>
    <cellStyle name="Percent 69" xfId="34327" xr:uid="{00000000-0005-0000-0000-00001F860000}"/>
    <cellStyle name="Percent 7" xfId="34328" xr:uid="{00000000-0005-0000-0000-000020860000}"/>
    <cellStyle name="Percent 7 2" xfId="34329" xr:uid="{00000000-0005-0000-0000-000021860000}"/>
    <cellStyle name="Percent 7 2 2" xfId="34330" xr:uid="{00000000-0005-0000-0000-000022860000}"/>
    <cellStyle name="Percent 7 2 2 2" xfId="34331" xr:uid="{00000000-0005-0000-0000-000023860000}"/>
    <cellStyle name="Percent 7 2 2 2 2" xfId="34332" xr:uid="{00000000-0005-0000-0000-000024860000}"/>
    <cellStyle name="Percent 7 2 2 3" xfId="34333" xr:uid="{00000000-0005-0000-0000-000025860000}"/>
    <cellStyle name="Percent 7 2 3" xfId="34334" xr:uid="{00000000-0005-0000-0000-000026860000}"/>
    <cellStyle name="Percent 7 2 3 2" xfId="34335" xr:uid="{00000000-0005-0000-0000-000027860000}"/>
    <cellStyle name="Percent 7 2 4" xfId="34336" xr:uid="{00000000-0005-0000-0000-000028860000}"/>
    <cellStyle name="Percent 7 3" xfId="34337" xr:uid="{00000000-0005-0000-0000-000029860000}"/>
    <cellStyle name="Percent 7 3 2" xfId="34338" xr:uid="{00000000-0005-0000-0000-00002A860000}"/>
    <cellStyle name="Percent 7 3 2 2" xfId="34339" xr:uid="{00000000-0005-0000-0000-00002B860000}"/>
    <cellStyle name="Percent 7 3 2 2 2" xfId="34340" xr:uid="{00000000-0005-0000-0000-00002C860000}"/>
    <cellStyle name="Percent 7 3 2 3" xfId="34341" xr:uid="{00000000-0005-0000-0000-00002D860000}"/>
    <cellStyle name="Percent 7 3 3" xfId="34342" xr:uid="{00000000-0005-0000-0000-00002E860000}"/>
    <cellStyle name="Percent 7 3 3 2" xfId="34343" xr:uid="{00000000-0005-0000-0000-00002F860000}"/>
    <cellStyle name="Percent 7 3 4" xfId="34344" xr:uid="{00000000-0005-0000-0000-000030860000}"/>
    <cellStyle name="Percent 7 4" xfId="34345" xr:uid="{00000000-0005-0000-0000-000031860000}"/>
    <cellStyle name="Percent 7 4 2" xfId="34346" xr:uid="{00000000-0005-0000-0000-000032860000}"/>
    <cellStyle name="Percent 7 4 2 2" xfId="34347" xr:uid="{00000000-0005-0000-0000-000033860000}"/>
    <cellStyle name="Percent 7 4 3" xfId="34348" xr:uid="{00000000-0005-0000-0000-000034860000}"/>
    <cellStyle name="Percent 7 5" xfId="34349" xr:uid="{00000000-0005-0000-0000-000035860000}"/>
    <cellStyle name="Percent 7 5 2" xfId="34350" xr:uid="{00000000-0005-0000-0000-000036860000}"/>
    <cellStyle name="Percent 7 5 2 2" xfId="34351" xr:uid="{00000000-0005-0000-0000-000037860000}"/>
    <cellStyle name="Percent 7 5 3" xfId="34352" xr:uid="{00000000-0005-0000-0000-000038860000}"/>
    <cellStyle name="Percent 7 6" xfId="34353" xr:uid="{00000000-0005-0000-0000-000039860000}"/>
    <cellStyle name="Percent 70" xfId="34354" xr:uid="{00000000-0005-0000-0000-00003A860000}"/>
    <cellStyle name="Percent 71" xfId="34355" xr:uid="{00000000-0005-0000-0000-00003B860000}"/>
    <cellStyle name="Percent 72" xfId="34356" xr:uid="{00000000-0005-0000-0000-00003C860000}"/>
    <cellStyle name="Percent 73" xfId="34357" xr:uid="{00000000-0005-0000-0000-00003D860000}"/>
    <cellStyle name="Percent 74" xfId="34358" xr:uid="{00000000-0005-0000-0000-00003E860000}"/>
    <cellStyle name="Percent 75" xfId="34359" xr:uid="{00000000-0005-0000-0000-00003F860000}"/>
    <cellStyle name="Percent 76" xfId="34360" xr:uid="{00000000-0005-0000-0000-000040860000}"/>
    <cellStyle name="Percent 77" xfId="34361" xr:uid="{00000000-0005-0000-0000-000041860000}"/>
    <cellStyle name="Percent 78" xfId="34362" xr:uid="{00000000-0005-0000-0000-000042860000}"/>
    <cellStyle name="Percent 79" xfId="34363" xr:uid="{00000000-0005-0000-0000-000043860000}"/>
    <cellStyle name="Percent 8" xfId="34364" xr:uid="{00000000-0005-0000-0000-000044860000}"/>
    <cellStyle name="Percent 8 2" xfId="34365" xr:uid="{00000000-0005-0000-0000-000045860000}"/>
    <cellStyle name="Percent 8 2 2" xfId="34366" xr:uid="{00000000-0005-0000-0000-000046860000}"/>
    <cellStyle name="Percent 8 3" xfId="34367" xr:uid="{00000000-0005-0000-0000-000047860000}"/>
    <cellStyle name="Percent 8 4" xfId="34368" xr:uid="{00000000-0005-0000-0000-000048860000}"/>
    <cellStyle name="Percent 8 4 2" xfId="34369" xr:uid="{00000000-0005-0000-0000-000049860000}"/>
    <cellStyle name="Percent 8 4 2 2" xfId="34370" xr:uid="{00000000-0005-0000-0000-00004A860000}"/>
    <cellStyle name="Percent 8 4 3" xfId="34371" xr:uid="{00000000-0005-0000-0000-00004B860000}"/>
    <cellStyle name="Percent 8 5" xfId="34372" xr:uid="{00000000-0005-0000-0000-00004C860000}"/>
    <cellStyle name="Percent 8 6" xfId="34373" xr:uid="{00000000-0005-0000-0000-00004D860000}"/>
    <cellStyle name="Percent 80" xfId="34374" xr:uid="{00000000-0005-0000-0000-00004E860000}"/>
    <cellStyle name="Percent 81" xfId="34375" xr:uid="{00000000-0005-0000-0000-00004F860000}"/>
    <cellStyle name="Percent 82" xfId="34376" xr:uid="{00000000-0005-0000-0000-000050860000}"/>
    <cellStyle name="Percent 83" xfId="34377" xr:uid="{00000000-0005-0000-0000-000051860000}"/>
    <cellStyle name="Percent 84" xfId="34378" xr:uid="{00000000-0005-0000-0000-000052860000}"/>
    <cellStyle name="Percent 85" xfId="54504" xr:uid="{00000000-0005-0000-0000-000053860000}"/>
    <cellStyle name="Percent 86" xfId="54506" xr:uid="{00000000-0005-0000-0000-000054860000}"/>
    <cellStyle name="Percent 87" xfId="54514" xr:uid="{00000000-0005-0000-0000-000055860000}"/>
    <cellStyle name="Percent 88" xfId="54516" xr:uid="{00000000-0005-0000-0000-000056860000}"/>
    <cellStyle name="Percent 9" xfId="34379" xr:uid="{00000000-0005-0000-0000-000057860000}"/>
    <cellStyle name="Percent 9 2" xfId="34380" xr:uid="{00000000-0005-0000-0000-000058860000}"/>
    <cellStyle name="Percent 9 2 2" xfId="34381" xr:uid="{00000000-0005-0000-0000-000059860000}"/>
    <cellStyle name="Percent 9 3" xfId="34382" xr:uid="{00000000-0005-0000-0000-00005A860000}"/>
    <cellStyle name="Percent 9 4" xfId="34383" xr:uid="{00000000-0005-0000-0000-00005B860000}"/>
    <cellStyle name="Percent 9 4 2" xfId="34384" xr:uid="{00000000-0005-0000-0000-00005C860000}"/>
    <cellStyle name="Percent 9 4 2 2" xfId="34385" xr:uid="{00000000-0005-0000-0000-00005D860000}"/>
    <cellStyle name="Percent 9 4 3" xfId="34386" xr:uid="{00000000-0005-0000-0000-00005E860000}"/>
    <cellStyle name="Percent 9 5" xfId="34387" xr:uid="{00000000-0005-0000-0000-00005F860000}"/>
    <cellStyle name="percent no decimal" xfId="34388" xr:uid="{00000000-0005-0000-0000-000060860000}"/>
    <cellStyle name="Percent*" xfId="34389" xr:uid="{00000000-0005-0000-0000-000061860000}"/>
    <cellStyle name="Percent, 0 dec" xfId="34390" xr:uid="{00000000-0005-0000-0000-000062860000}"/>
    <cellStyle name="Percent, 1 dec" xfId="34391" xr:uid="{00000000-0005-0000-0000-000063860000}"/>
    <cellStyle name="Percent, 2 dec" xfId="34392" xr:uid="{00000000-0005-0000-0000-000064860000}"/>
    <cellStyle name="Percent, bp" xfId="34393" xr:uid="{00000000-0005-0000-0000-000065860000}"/>
    <cellStyle name="Percent0" xfId="34394" xr:uid="{00000000-0005-0000-0000-000066860000}"/>
    <cellStyle name="Percent0 2" xfId="34395" xr:uid="{00000000-0005-0000-0000-000067860000}"/>
    <cellStyle name="Percent1" xfId="34396" xr:uid="{00000000-0005-0000-0000-000068860000}"/>
    <cellStyle name="percent2" xfId="34397" xr:uid="{00000000-0005-0000-0000-000069860000}"/>
    <cellStyle name="percent2 2" xfId="34398" xr:uid="{00000000-0005-0000-0000-00006A860000}"/>
    <cellStyle name="PercentChange" xfId="34399" xr:uid="{00000000-0005-0000-0000-00006B860000}"/>
    <cellStyle name="PercentChange 2" xfId="34400" xr:uid="{00000000-0005-0000-0000-00006C860000}"/>
    <cellStyle name="PHAZE" xfId="34401" xr:uid="{00000000-0005-0000-0000-00006D860000}"/>
    <cellStyle name="PHAZE 2" xfId="34402" xr:uid="{00000000-0005-0000-0000-00006E860000}"/>
    <cellStyle name="PMJ" xfId="34403" xr:uid="{00000000-0005-0000-0000-00006F860000}"/>
    <cellStyle name="Porcentaje 10" xfId="32" xr:uid="{00000000-0005-0000-0000-000070860000}"/>
    <cellStyle name="Porcentaje 12 3" xfId="37" xr:uid="{00000000-0005-0000-0000-000071860000}"/>
    <cellStyle name="Porcentaje 13 2" xfId="13" xr:uid="{00000000-0005-0000-0000-000072860000}"/>
    <cellStyle name="Porcentaje 13 2 2" xfId="15" xr:uid="{00000000-0005-0000-0000-000073860000}"/>
    <cellStyle name="Porcentaje 18 2" xfId="56" xr:uid="{00000000-0005-0000-0000-000074860000}"/>
    <cellStyle name="Porcentaje 19" xfId="45" xr:uid="{00000000-0005-0000-0000-000075860000}"/>
    <cellStyle name="Porcentaje 2 2" xfId="64" xr:uid="{00000000-0005-0000-0000-000076860000}"/>
    <cellStyle name="Porcentaje 2 4" xfId="21" xr:uid="{00000000-0005-0000-0000-000077860000}"/>
    <cellStyle name="Porcentual 2" xfId="34404" xr:uid="{00000000-0005-0000-0000-000078860000}"/>
    <cellStyle name="Porcentual 2 2" xfId="34405" xr:uid="{00000000-0005-0000-0000-000079860000}"/>
    <cellStyle name="Porcentual 2 2 2" xfId="34406" xr:uid="{00000000-0005-0000-0000-00007A860000}"/>
    <cellStyle name="Porcentual 2 3" xfId="34407" xr:uid="{00000000-0005-0000-0000-00007B860000}"/>
    <cellStyle name="Pourcentage [00]" xfId="34408" xr:uid="{00000000-0005-0000-0000-00007C860000}"/>
    <cellStyle name="Pourcentage [00] 2" xfId="34409" xr:uid="{00000000-0005-0000-0000-00007D860000}"/>
    <cellStyle name="Price" xfId="34410" xr:uid="{00000000-0005-0000-0000-00007E860000}"/>
    <cellStyle name="Profit figure" xfId="34411" xr:uid="{00000000-0005-0000-0000-00007F860000}"/>
    <cellStyle name="Profit figure 2" xfId="34412" xr:uid="{00000000-0005-0000-0000-000080860000}"/>
    <cellStyle name="Prozent 2" xfId="34413" xr:uid="{00000000-0005-0000-0000-000081860000}"/>
    <cellStyle name="Prozent 2 2" xfId="34414" xr:uid="{00000000-0005-0000-0000-000082860000}"/>
    <cellStyle name="PSChar" xfId="34415" xr:uid="{00000000-0005-0000-0000-000083860000}"/>
    <cellStyle name="PSChar 2" xfId="34416" xr:uid="{00000000-0005-0000-0000-000084860000}"/>
    <cellStyle name="PSDate" xfId="34417" xr:uid="{00000000-0005-0000-0000-000085860000}"/>
    <cellStyle name="PSDate 2" xfId="34418" xr:uid="{00000000-0005-0000-0000-000086860000}"/>
    <cellStyle name="PSDec" xfId="34419" xr:uid="{00000000-0005-0000-0000-000087860000}"/>
    <cellStyle name="PSDec 2" xfId="34420" xr:uid="{00000000-0005-0000-0000-000088860000}"/>
    <cellStyle name="PSHeading" xfId="34421" xr:uid="{00000000-0005-0000-0000-000089860000}"/>
    <cellStyle name="PSHeading 2" xfId="34422" xr:uid="{00000000-0005-0000-0000-00008A860000}"/>
    <cellStyle name="PSInt" xfId="34423" xr:uid="{00000000-0005-0000-0000-00008B860000}"/>
    <cellStyle name="PSInt 2" xfId="34424" xr:uid="{00000000-0005-0000-0000-00008C860000}"/>
    <cellStyle name="PSSpacer" xfId="34425" xr:uid="{00000000-0005-0000-0000-00008D860000}"/>
    <cellStyle name="PSSpacer 2" xfId="34426" xr:uid="{00000000-0005-0000-0000-00008E860000}"/>
    <cellStyle name="QvB" xfId="34427" xr:uid="{00000000-0005-0000-0000-00008F860000}"/>
    <cellStyle name="QvB 2" xfId="34428" xr:uid="{00000000-0005-0000-0000-000090860000}"/>
    <cellStyle name="Ratio" xfId="34429" xr:uid="{00000000-0005-0000-0000-000091860000}"/>
    <cellStyle name="Ratios - Style2" xfId="34430" xr:uid="{00000000-0005-0000-0000-000092860000}"/>
    <cellStyle name="RatioX" xfId="34431" xr:uid="{00000000-0005-0000-0000-000093860000}"/>
    <cellStyle name="RatioX 2" xfId="34432" xr:uid="{00000000-0005-0000-0000-000094860000}"/>
    <cellStyle name="resbal - Type2" xfId="34433" xr:uid="{00000000-0005-0000-0000-000095860000}"/>
    <cellStyle name="Result" xfId="34434" xr:uid="{00000000-0005-0000-0000-000096860000}"/>
    <cellStyle name="Result 2" xfId="34435" xr:uid="{00000000-0005-0000-0000-000097860000}"/>
    <cellStyle name="Reuters Cells" xfId="34436" xr:uid="{00000000-0005-0000-0000-000098860000}"/>
    <cellStyle name="Reuters Cells 2" xfId="34437" xr:uid="{00000000-0005-0000-0000-000099860000}"/>
    <cellStyle name="reviseExposure" xfId="34438" xr:uid="{00000000-0005-0000-0000-00009A860000}"/>
    <cellStyle name="reviseExposure 2" xfId="34439" xr:uid="{00000000-0005-0000-0000-00009B860000}"/>
    <cellStyle name="reviseExposure 2 2" xfId="34440" xr:uid="{00000000-0005-0000-0000-00009C860000}"/>
    <cellStyle name="reviseExposure 2 2 2" xfId="34441" xr:uid="{00000000-0005-0000-0000-00009D860000}"/>
    <cellStyle name="reviseExposure 2 3" xfId="34442" xr:uid="{00000000-0005-0000-0000-00009E860000}"/>
    <cellStyle name="reviseExposure 3" xfId="34443" xr:uid="{00000000-0005-0000-0000-00009F860000}"/>
    <cellStyle name="reviseExposure 3 2" xfId="34444" xr:uid="{00000000-0005-0000-0000-0000A0860000}"/>
    <cellStyle name="reviseExposure 4" xfId="34445" xr:uid="{00000000-0005-0000-0000-0000A1860000}"/>
    <cellStyle name="RevList" xfId="34446" xr:uid="{00000000-0005-0000-0000-0000A2860000}"/>
    <cellStyle name="RevList 2" xfId="34447" xr:uid="{00000000-0005-0000-0000-0000A3860000}"/>
    <cellStyle name="ri" xfId="34448" xr:uid="{00000000-0005-0000-0000-0000A4860000}"/>
    <cellStyle name="ri 2" xfId="34449" xr:uid="{00000000-0005-0000-0000-0000A5860000}"/>
    <cellStyle name="ri 2 2" xfId="34450" xr:uid="{00000000-0005-0000-0000-0000A6860000}"/>
    <cellStyle name="ri 2 3" xfId="34451" xr:uid="{00000000-0005-0000-0000-0000A7860000}"/>
    <cellStyle name="ri 3" xfId="34452" xr:uid="{00000000-0005-0000-0000-0000A8860000}"/>
    <cellStyle name="ri 4" xfId="34453" xr:uid="{00000000-0005-0000-0000-0000A9860000}"/>
    <cellStyle name="RobModel" xfId="34454" xr:uid="{00000000-0005-0000-0000-0000AA860000}"/>
    <cellStyle name="RobModel 2" xfId="34455" xr:uid="{00000000-0005-0000-0000-0000AB860000}"/>
    <cellStyle name="Rossz" xfId="34456" xr:uid="{00000000-0005-0000-0000-0000AC860000}"/>
    <cellStyle name="Row_Dark" xfId="34457" xr:uid="{00000000-0005-0000-0000-0000AD860000}"/>
    <cellStyle name="Salida" xfId="34458" xr:uid="{00000000-0005-0000-0000-0000AE860000}"/>
    <cellStyle name="Salida 2" xfId="34459" xr:uid="{00000000-0005-0000-0000-0000AF860000}"/>
    <cellStyle name="Salida 2 2" xfId="34460" xr:uid="{00000000-0005-0000-0000-0000B0860000}"/>
    <cellStyle name="Salida 2 3" xfId="34461" xr:uid="{00000000-0005-0000-0000-0000B1860000}"/>
    <cellStyle name="Salida 2 4" xfId="34462" xr:uid="{00000000-0005-0000-0000-0000B2860000}"/>
    <cellStyle name="Salida 3" xfId="34463" xr:uid="{00000000-0005-0000-0000-0000B3860000}"/>
    <cellStyle name="Salida 3 2" xfId="34464" xr:uid="{00000000-0005-0000-0000-0000B4860000}"/>
    <cellStyle name="Salida 3 3" xfId="34465" xr:uid="{00000000-0005-0000-0000-0000B5860000}"/>
    <cellStyle name="Salida 3 4" xfId="34466" xr:uid="{00000000-0005-0000-0000-0000B6860000}"/>
    <cellStyle name="Salida 4" xfId="34467" xr:uid="{00000000-0005-0000-0000-0000B7860000}"/>
    <cellStyle name="Salida 5" xfId="34468" xr:uid="{00000000-0005-0000-0000-0000B8860000}"/>
    <cellStyle name="Salida 6" xfId="34469" xr:uid="{00000000-0005-0000-0000-0000B9860000}"/>
    <cellStyle name="Salida 7" xfId="34470" xr:uid="{00000000-0005-0000-0000-0000BA860000}"/>
    <cellStyle name="Salida 8" xfId="34471" xr:uid="{00000000-0005-0000-0000-0000BB860000}"/>
    <cellStyle name="SAPBEXaggData" xfId="34472" xr:uid="{00000000-0005-0000-0000-0000BC860000}"/>
    <cellStyle name="SAPBEXaggData 10" xfId="34473" xr:uid="{00000000-0005-0000-0000-0000BD860000}"/>
    <cellStyle name="SAPBEXaggData 10 2" xfId="34474" xr:uid="{00000000-0005-0000-0000-0000BE860000}"/>
    <cellStyle name="SAPBEXaggData 11" xfId="34475" xr:uid="{00000000-0005-0000-0000-0000BF860000}"/>
    <cellStyle name="SAPBEXaggData 11 2" xfId="34476" xr:uid="{00000000-0005-0000-0000-0000C0860000}"/>
    <cellStyle name="SAPBEXaggData 12" xfId="34477" xr:uid="{00000000-0005-0000-0000-0000C1860000}"/>
    <cellStyle name="SAPBEXaggData 13" xfId="34478" xr:uid="{00000000-0005-0000-0000-0000C2860000}"/>
    <cellStyle name="SAPBEXaggData 19" xfId="34479" xr:uid="{00000000-0005-0000-0000-0000C3860000}"/>
    <cellStyle name="SAPBEXaggData 19 2" xfId="34480" xr:uid="{00000000-0005-0000-0000-0000C4860000}"/>
    <cellStyle name="SAPBEXaggData 19 3" xfId="34481" xr:uid="{00000000-0005-0000-0000-0000C5860000}"/>
    <cellStyle name="SAPBEXaggData 19 4" xfId="34482" xr:uid="{00000000-0005-0000-0000-0000C6860000}"/>
    <cellStyle name="SAPBEXaggData 2" xfId="34483" xr:uid="{00000000-0005-0000-0000-0000C7860000}"/>
    <cellStyle name="SAPBEXaggData 2 10" xfId="34484" xr:uid="{00000000-0005-0000-0000-0000C8860000}"/>
    <cellStyle name="SAPBEXaggData 2 10 2" xfId="34485" xr:uid="{00000000-0005-0000-0000-0000C9860000}"/>
    <cellStyle name="SAPBEXaggData 2 11" xfId="34486" xr:uid="{00000000-0005-0000-0000-0000CA860000}"/>
    <cellStyle name="SAPBEXaggData 2 2" xfId="34487" xr:uid="{00000000-0005-0000-0000-0000CB860000}"/>
    <cellStyle name="SAPBEXaggData 2 2 2" xfId="34488" xr:uid="{00000000-0005-0000-0000-0000CC860000}"/>
    <cellStyle name="SAPBEXaggData 2 2 2 2" xfId="34489" xr:uid="{00000000-0005-0000-0000-0000CD860000}"/>
    <cellStyle name="SAPBEXaggData 2 2 2 2 2" xfId="34490" xr:uid="{00000000-0005-0000-0000-0000CE860000}"/>
    <cellStyle name="SAPBEXaggData 2 2 2 2 2 2" xfId="34491" xr:uid="{00000000-0005-0000-0000-0000CF860000}"/>
    <cellStyle name="SAPBEXaggData 2 2 2 2 3" xfId="34492" xr:uid="{00000000-0005-0000-0000-0000D0860000}"/>
    <cellStyle name="SAPBEXaggData 2 2 2 3" xfId="34493" xr:uid="{00000000-0005-0000-0000-0000D1860000}"/>
    <cellStyle name="SAPBEXaggData 2 2 2 3 2" xfId="34494" xr:uid="{00000000-0005-0000-0000-0000D2860000}"/>
    <cellStyle name="SAPBEXaggData 2 2 2 4" xfId="34495" xr:uid="{00000000-0005-0000-0000-0000D3860000}"/>
    <cellStyle name="SAPBEXaggData 2 2 3" xfId="34496" xr:uid="{00000000-0005-0000-0000-0000D4860000}"/>
    <cellStyle name="SAPBEXaggData 2 2 3 2" xfId="34497" xr:uid="{00000000-0005-0000-0000-0000D5860000}"/>
    <cellStyle name="SAPBEXaggData 2 2 3 2 2" xfId="34498" xr:uid="{00000000-0005-0000-0000-0000D6860000}"/>
    <cellStyle name="SAPBEXaggData 2 2 3 3" xfId="34499" xr:uid="{00000000-0005-0000-0000-0000D7860000}"/>
    <cellStyle name="SAPBEXaggData 2 2 4" xfId="34500" xr:uid="{00000000-0005-0000-0000-0000D8860000}"/>
    <cellStyle name="SAPBEXaggData 2 2 4 2" xfId="34501" xr:uid="{00000000-0005-0000-0000-0000D9860000}"/>
    <cellStyle name="SAPBEXaggData 2 2 5" xfId="34502" xr:uid="{00000000-0005-0000-0000-0000DA860000}"/>
    <cellStyle name="SAPBEXaggData 2 2 5 2" xfId="34503" xr:uid="{00000000-0005-0000-0000-0000DB860000}"/>
    <cellStyle name="SAPBEXaggData 2 2 6" xfId="34504" xr:uid="{00000000-0005-0000-0000-0000DC860000}"/>
    <cellStyle name="SAPBEXaggData 2 3" xfId="34505" xr:uid="{00000000-0005-0000-0000-0000DD860000}"/>
    <cellStyle name="SAPBEXaggData 2 3 2" xfId="34506" xr:uid="{00000000-0005-0000-0000-0000DE860000}"/>
    <cellStyle name="SAPBEXaggData 2 3 2 2" xfId="34507" xr:uid="{00000000-0005-0000-0000-0000DF860000}"/>
    <cellStyle name="SAPBEXaggData 2 3 2 2 2" xfId="34508" xr:uid="{00000000-0005-0000-0000-0000E0860000}"/>
    <cellStyle name="SAPBEXaggData 2 3 2 3" xfId="34509" xr:uid="{00000000-0005-0000-0000-0000E1860000}"/>
    <cellStyle name="SAPBEXaggData 2 3 2 4" xfId="34510" xr:uid="{00000000-0005-0000-0000-0000E2860000}"/>
    <cellStyle name="SAPBEXaggData 2 3 2 7" xfId="34511" xr:uid="{00000000-0005-0000-0000-0000E3860000}"/>
    <cellStyle name="SAPBEXaggData 2 3 2 7 2" xfId="34512" xr:uid="{00000000-0005-0000-0000-0000E4860000}"/>
    <cellStyle name="SAPBEXaggData 2 3 2 7 3" xfId="34513" xr:uid="{00000000-0005-0000-0000-0000E5860000}"/>
    <cellStyle name="SAPBEXaggData 2 3 2 7 4" xfId="34514" xr:uid="{00000000-0005-0000-0000-0000E6860000}"/>
    <cellStyle name="SAPBEXaggData 2 3 3" xfId="34515" xr:uid="{00000000-0005-0000-0000-0000E7860000}"/>
    <cellStyle name="SAPBEXaggData 2 3 3 2" xfId="34516" xr:uid="{00000000-0005-0000-0000-0000E8860000}"/>
    <cellStyle name="SAPBEXaggData 2 3 4" xfId="34517" xr:uid="{00000000-0005-0000-0000-0000E9860000}"/>
    <cellStyle name="SAPBEXaggData 2 3 4 2" xfId="34518" xr:uid="{00000000-0005-0000-0000-0000EA860000}"/>
    <cellStyle name="SAPBEXaggData 2 3 5" xfId="34519" xr:uid="{00000000-0005-0000-0000-0000EB860000}"/>
    <cellStyle name="SAPBEXaggData 2 3 9" xfId="34520" xr:uid="{00000000-0005-0000-0000-0000EC860000}"/>
    <cellStyle name="SAPBEXaggData 2 3 9 2" xfId="34521" xr:uid="{00000000-0005-0000-0000-0000ED860000}"/>
    <cellStyle name="SAPBEXaggData 2 3 9 3" xfId="34522" xr:uid="{00000000-0005-0000-0000-0000EE860000}"/>
    <cellStyle name="SAPBEXaggData 2 3 9 4" xfId="34523" xr:uid="{00000000-0005-0000-0000-0000EF860000}"/>
    <cellStyle name="SAPBEXaggData 2 4" xfId="34524" xr:uid="{00000000-0005-0000-0000-0000F0860000}"/>
    <cellStyle name="SAPBEXaggData 2 4 2" xfId="34525" xr:uid="{00000000-0005-0000-0000-0000F1860000}"/>
    <cellStyle name="SAPBEXaggData 2 4 2 2" xfId="34526" xr:uid="{00000000-0005-0000-0000-0000F2860000}"/>
    <cellStyle name="SAPBEXaggData 2 4 2 2 2" xfId="34527" xr:uid="{00000000-0005-0000-0000-0000F3860000}"/>
    <cellStyle name="SAPBEXaggData 2 4 2 3" xfId="34528" xr:uid="{00000000-0005-0000-0000-0000F4860000}"/>
    <cellStyle name="SAPBEXaggData 2 4 3" xfId="34529" xr:uid="{00000000-0005-0000-0000-0000F5860000}"/>
    <cellStyle name="SAPBEXaggData 2 4 3 2" xfId="34530" xr:uid="{00000000-0005-0000-0000-0000F6860000}"/>
    <cellStyle name="SAPBEXaggData 2 4 4" xfId="34531" xr:uid="{00000000-0005-0000-0000-0000F7860000}"/>
    <cellStyle name="SAPBEXaggData 2 4 4 2" xfId="34532" xr:uid="{00000000-0005-0000-0000-0000F8860000}"/>
    <cellStyle name="SAPBEXaggData 2 4 5" xfId="34533" xr:uid="{00000000-0005-0000-0000-0000F9860000}"/>
    <cellStyle name="SAPBEXaggData 2 4 5 2" xfId="34534" xr:uid="{00000000-0005-0000-0000-0000FA860000}"/>
    <cellStyle name="SAPBEXaggData 2 4 6" xfId="34535" xr:uid="{00000000-0005-0000-0000-0000FB860000}"/>
    <cellStyle name="SAPBEXaggData 2 5" xfId="34536" xr:uid="{00000000-0005-0000-0000-0000FC860000}"/>
    <cellStyle name="SAPBEXaggData 2 5 2" xfId="34537" xr:uid="{00000000-0005-0000-0000-0000FD860000}"/>
    <cellStyle name="SAPBEXaggData 2 5 2 2" xfId="34538" xr:uid="{00000000-0005-0000-0000-0000FE860000}"/>
    <cellStyle name="SAPBEXaggData 2 5 2 2 2" xfId="34539" xr:uid="{00000000-0005-0000-0000-0000FF860000}"/>
    <cellStyle name="SAPBEXaggData 2 5 2 3" xfId="34540" xr:uid="{00000000-0005-0000-0000-000000870000}"/>
    <cellStyle name="SAPBEXaggData 2 5 3" xfId="34541" xr:uid="{00000000-0005-0000-0000-000001870000}"/>
    <cellStyle name="SAPBEXaggData 2 5 3 2" xfId="34542" xr:uid="{00000000-0005-0000-0000-000002870000}"/>
    <cellStyle name="SAPBEXaggData 2 5 4" xfId="34543" xr:uid="{00000000-0005-0000-0000-000003870000}"/>
    <cellStyle name="SAPBEXaggData 2 5 4 2" xfId="34544" xr:uid="{00000000-0005-0000-0000-000004870000}"/>
    <cellStyle name="SAPBEXaggData 2 5 5" xfId="34545" xr:uid="{00000000-0005-0000-0000-000005870000}"/>
    <cellStyle name="SAPBEXaggData 2 5 5 2" xfId="34546" xr:uid="{00000000-0005-0000-0000-000006870000}"/>
    <cellStyle name="SAPBEXaggData 2 5 6" xfId="34547" xr:uid="{00000000-0005-0000-0000-000007870000}"/>
    <cellStyle name="SAPBEXaggData 2 6" xfId="34548" xr:uid="{00000000-0005-0000-0000-000008870000}"/>
    <cellStyle name="SAPBEXaggData 2 6 2" xfId="34549" xr:uid="{00000000-0005-0000-0000-000009870000}"/>
    <cellStyle name="SAPBEXaggData 2 6 2 2" xfId="34550" xr:uid="{00000000-0005-0000-0000-00000A870000}"/>
    <cellStyle name="SAPBEXaggData 2 6 2 2 2" xfId="34551" xr:uid="{00000000-0005-0000-0000-00000B870000}"/>
    <cellStyle name="SAPBEXaggData 2 6 2 3" xfId="34552" xr:uid="{00000000-0005-0000-0000-00000C870000}"/>
    <cellStyle name="SAPBEXaggData 2 6 3" xfId="34553" xr:uid="{00000000-0005-0000-0000-00000D870000}"/>
    <cellStyle name="SAPBEXaggData 2 6 3 2" xfId="34554" xr:uid="{00000000-0005-0000-0000-00000E870000}"/>
    <cellStyle name="SAPBEXaggData 2 6 4" xfId="34555" xr:uid="{00000000-0005-0000-0000-00000F870000}"/>
    <cellStyle name="SAPBEXaggData 2 6 4 2" xfId="34556" xr:uid="{00000000-0005-0000-0000-000010870000}"/>
    <cellStyle name="SAPBEXaggData 2 6 5" xfId="34557" xr:uid="{00000000-0005-0000-0000-000011870000}"/>
    <cellStyle name="SAPBEXaggData 2 7" xfId="34558" xr:uid="{00000000-0005-0000-0000-000012870000}"/>
    <cellStyle name="SAPBEXaggData 2 7 2" xfId="34559" xr:uid="{00000000-0005-0000-0000-000013870000}"/>
    <cellStyle name="SAPBEXaggData 2 7 3" xfId="34560" xr:uid="{00000000-0005-0000-0000-000014870000}"/>
    <cellStyle name="SAPBEXaggData 2 8" xfId="34561" xr:uid="{00000000-0005-0000-0000-000015870000}"/>
    <cellStyle name="SAPBEXaggData 2 8 2" xfId="34562" xr:uid="{00000000-0005-0000-0000-000016870000}"/>
    <cellStyle name="SAPBEXaggData 2 9" xfId="34563" xr:uid="{00000000-0005-0000-0000-000017870000}"/>
    <cellStyle name="SAPBEXaggData 2 9 2" xfId="34564" xr:uid="{00000000-0005-0000-0000-000018870000}"/>
    <cellStyle name="SAPBEXaggData 3" xfId="34565" xr:uid="{00000000-0005-0000-0000-000019870000}"/>
    <cellStyle name="SAPBEXaggData 3 2" xfId="34566" xr:uid="{00000000-0005-0000-0000-00001A870000}"/>
    <cellStyle name="SAPBEXaggData 3 2 2" xfId="34567" xr:uid="{00000000-0005-0000-0000-00001B870000}"/>
    <cellStyle name="SAPBEXaggData 3 2 2 2" xfId="34568" xr:uid="{00000000-0005-0000-0000-00001C870000}"/>
    <cellStyle name="SAPBEXaggData 3 2 2 2 2" xfId="34569" xr:uid="{00000000-0005-0000-0000-00001D870000}"/>
    <cellStyle name="SAPBEXaggData 3 2 2 3" xfId="34570" xr:uid="{00000000-0005-0000-0000-00001E870000}"/>
    <cellStyle name="SAPBEXaggData 3 2 3" xfId="34571" xr:uid="{00000000-0005-0000-0000-00001F870000}"/>
    <cellStyle name="SAPBEXaggData 3 2 3 2" xfId="34572" xr:uid="{00000000-0005-0000-0000-000020870000}"/>
    <cellStyle name="SAPBEXaggData 3 2 4" xfId="34573" xr:uid="{00000000-0005-0000-0000-000021870000}"/>
    <cellStyle name="SAPBEXaggData 3 2 4 2" xfId="34574" xr:uid="{00000000-0005-0000-0000-000022870000}"/>
    <cellStyle name="SAPBEXaggData 3 2 5" xfId="34575" xr:uid="{00000000-0005-0000-0000-000023870000}"/>
    <cellStyle name="SAPBEXaggData 3 2 5 2" xfId="34576" xr:uid="{00000000-0005-0000-0000-000024870000}"/>
    <cellStyle name="SAPBEXaggData 3 2 6" xfId="34577" xr:uid="{00000000-0005-0000-0000-000025870000}"/>
    <cellStyle name="SAPBEXaggData 3 3" xfId="34578" xr:uid="{00000000-0005-0000-0000-000026870000}"/>
    <cellStyle name="SAPBEXaggData 3 3 2" xfId="34579" xr:uid="{00000000-0005-0000-0000-000027870000}"/>
    <cellStyle name="SAPBEXaggData 3 3 2 2" xfId="34580" xr:uid="{00000000-0005-0000-0000-000028870000}"/>
    <cellStyle name="SAPBEXaggData 3 3 2 3" xfId="34581" xr:uid="{00000000-0005-0000-0000-000029870000}"/>
    <cellStyle name="SAPBEXaggData 3 3 3" xfId="34582" xr:uid="{00000000-0005-0000-0000-00002A870000}"/>
    <cellStyle name="SAPBEXaggData 3 3 3 2" xfId="34583" xr:uid="{00000000-0005-0000-0000-00002B870000}"/>
    <cellStyle name="SAPBEXaggData 3 3 4" xfId="34584" xr:uid="{00000000-0005-0000-0000-00002C870000}"/>
    <cellStyle name="SAPBEXaggData 3 3 4 2" xfId="34585" xr:uid="{00000000-0005-0000-0000-00002D870000}"/>
    <cellStyle name="SAPBEXaggData 3 3 5" xfId="34586" xr:uid="{00000000-0005-0000-0000-00002E870000}"/>
    <cellStyle name="SAPBEXaggData 3 4" xfId="34587" xr:uid="{00000000-0005-0000-0000-00002F870000}"/>
    <cellStyle name="SAPBEXaggData 3 4 2" xfId="34588" xr:uid="{00000000-0005-0000-0000-000030870000}"/>
    <cellStyle name="SAPBEXaggData 3 4 2 2" xfId="34589" xr:uid="{00000000-0005-0000-0000-000031870000}"/>
    <cellStyle name="SAPBEXaggData 3 4 3" xfId="34590" xr:uid="{00000000-0005-0000-0000-000032870000}"/>
    <cellStyle name="SAPBEXaggData 3 5" xfId="34591" xr:uid="{00000000-0005-0000-0000-000033870000}"/>
    <cellStyle name="SAPBEXaggData 3 5 2" xfId="34592" xr:uid="{00000000-0005-0000-0000-000034870000}"/>
    <cellStyle name="SAPBEXaggData 3 5 2 2" xfId="34593" xr:uid="{00000000-0005-0000-0000-000035870000}"/>
    <cellStyle name="SAPBEXaggData 3 5 3" xfId="34594" xr:uid="{00000000-0005-0000-0000-000036870000}"/>
    <cellStyle name="SAPBEXaggData 3 6" xfId="34595" xr:uid="{00000000-0005-0000-0000-000037870000}"/>
    <cellStyle name="SAPBEXaggData 3 6 2" xfId="34596" xr:uid="{00000000-0005-0000-0000-000038870000}"/>
    <cellStyle name="SAPBEXaggData 3 6 2 2" xfId="34597" xr:uid="{00000000-0005-0000-0000-000039870000}"/>
    <cellStyle name="SAPBEXaggData 3 6 3" xfId="34598" xr:uid="{00000000-0005-0000-0000-00003A870000}"/>
    <cellStyle name="SAPBEXaggData 3 7" xfId="34599" xr:uid="{00000000-0005-0000-0000-00003B870000}"/>
    <cellStyle name="SAPBEXaggData 4" xfId="34600" xr:uid="{00000000-0005-0000-0000-00003C870000}"/>
    <cellStyle name="SAPBEXaggData 4 2" xfId="34601" xr:uid="{00000000-0005-0000-0000-00003D870000}"/>
    <cellStyle name="SAPBEXaggData 4 2 2" xfId="34602" xr:uid="{00000000-0005-0000-0000-00003E870000}"/>
    <cellStyle name="SAPBEXaggData 4 2 2 2" xfId="34603" xr:uid="{00000000-0005-0000-0000-00003F870000}"/>
    <cellStyle name="SAPBEXaggData 4 2 3" xfId="34604" xr:uid="{00000000-0005-0000-0000-000040870000}"/>
    <cellStyle name="SAPBEXaggData 4 3" xfId="34605" xr:uid="{00000000-0005-0000-0000-000041870000}"/>
    <cellStyle name="SAPBEXaggData 4 3 2" xfId="34606" xr:uid="{00000000-0005-0000-0000-000042870000}"/>
    <cellStyle name="SAPBEXaggData 4 4" xfId="34607" xr:uid="{00000000-0005-0000-0000-000043870000}"/>
    <cellStyle name="SAPBEXaggData 4 4 2" xfId="34608" xr:uid="{00000000-0005-0000-0000-000044870000}"/>
    <cellStyle name="SAPBEXaggData 4 5" xfId="34609" xr:uid="{00000000-0005-0000-0000-000045870000}"/>
    <cellStyle name="SAPBEXaggData 5" xfId="34610" xr:uid="{00000000-0005-0000-0000-000046870000}"/>
    <cellStyle name="SAPBEXaggData 5 2" xfId="34611" xr:uid="{00000000-0005-0000-0000-000047870000}"/>
    <cellStyle name="SAPBEXaggData 5 2 2" xfId="34612" xr:uid="{00000000-0005-0000-0000-000048870000}"/>
    <cellStyle name="SAPBEXaggData 5 2 2 2" xfId="34613" xr:uid="{00000000-0005-0000-0000-000049870000}"/>
    <cellStyle name="SAPBEXaggData 5 2 3" xfId="34614" xr:uid="{00000000-0005-0000-0000-00004A870000}"/>
    <cellStyle name="SAPBEXaggData 5 3" xfId="34615" xr:uid="{00000000-0005-0000-0000-00004B870000}"/>
    <cellStyle name="SAPBEXaggData 5 3 2" xfId="34616" xr:uid="{00000000-0005-0000-0000-00004C870000}"/>
    <cellStyle name="SAPBEXaggData 5 4" xfId="34617" xr:uid="{00000000-0005-0000-0000-00004D870000}"/>
    <cellStyle name="SAPBEXaggData 6" xfId="34618" xr:uid="{00000000-0005-0000-0000-00004E870000}"/>
    <cellStyle name="SAPBEXaggData 6 2" xfId="34619" xr:uid="{00000000-0005-0000-0000-00004F870000}"/>
    <cellStyle name="SAPBEXaggData 6 2 2" xfId="34620" xr:uid="{00000000-0005-0000-0000-000050870000}"/>
    <cellStyle name="SAPBEXaggData 6 3" xfId="34621" xr:uid="{00000000-0005-0000-0000-000051870000}"/>
    <cellStyle name="SAPBEXaggData 6 4" xfId="34622" xr:uid="{00000000-0005-0000-0000-000052870000}"/>
    <cellStyle name="SAPBEXaggData 7" xfId="34623" xr:uid="{00000000-0005-0000-0000-000053870000}"/>
    <cellStyle name="SAPBEXaggData 7 2" xfId="34624" xr:uid="{00000000-0005-0000-0000-000054870000}"/>
    <cellStyle name="SAPBEXaggData 7 2 2" xfId="34625" xr:uid="{00000000-0005-0000-0000-000055870000}"/>
    <cellStyle name="SAPBEXaggData 7 3" xfId="34626" xr:uid="{00000000-0005-0000-0000-000056870000}"/>
    <cellStyle name="SAPBEXaggData 8" xfId="34627" xr:uid="{00000000-0005-0000-0000-000057870000}"/>
    <cellStyle name="SAPBEXaggData 8 2" xfId="34628" xr:uid="{00000000-0005-0000-0000-000058870000}"/>
    <cellStyle name="SAPBEXaggData 8 2 2" xfId="34629" xr:uid="{00000000-0005-0000-0000-000059870000}"/>
    <cellStyle name="SAPBEXaggData 8 3" xfId="34630" xr:uid="{00000000-0005-0000-0000-00005A870000}"/>
    <cellStyle name="SAPBEXaggData 9" xfId="34631" xr:uid="{00000000-0005-0000-0000-00005B870000}"/>
    <cellStyle name="SAPBEXaggData 9 2" xfId="34632" xr:uid="{00000000-0005-0000-0000-00005C870000}"/>
    <cellStyle name="SAPBEXaggData 9 2 2" xfId="34633" xr:uid="{00000000-0005-0000-0000-00005D870000}"/>
    <cellStyle name="SAPBEXaggData 9 3" xfId="34634" xr:uid="{00000000-0005-0000-0000-00005E870000}"/>
    <cellStyle name="SAPBEXaggData_Adjustment Summary" xfId="34635" xr:uid="{00000000-0005-0000-0000-00005F870000}"/>
    <cellStyle name="SAPBEXaggDataEmph" xfId="34636" xr:uid="{00000000-0005-0000-0000-000060870000}"/>
    <cellStyle name="SAPBEXaggDataEmph 10" xfId="34637" xr:uid="{00000000-0005-0000-0000-000061870000}"/>
    <cellStyle name="SAPBEXaggDataEmph 11" xfId="34638" xr:uid="{00000000-0005-0000-0000-000062870000}"/>
    <cellStyle name="SAPBEXaggDataEmph 2" xfId="34639" xr:uid="{00000000-0005-0000-0000-000063870000}"/>
    <cellStyle name="SAPBEXaggDataEmph 2 2" xfId="34640" xr:uid="{00000000-0005-0000-0000-000064870000}"/>
    <cellStyle name="SAPBEXaggDataEmph 2 2 2" xfId="34641" xr:uid="{00000000-0005-0000-0000-000065870000}"/>
    <cellStyle name="SAPBEXaggDataEmph 2 2 2 2" xfId="34642" xr:uid="{00000000-0005-0000-0000-000066870000}"/>
    <cellStyle name="SAPBEXaggDataEmph 2 2 2 2 2" xfId="34643" xr:uid="{00000000-0005-0000-0000-000067870000}"/>
    <cellStyle name="SAPBEXaggDataEmph 2 2 2 2 2 2" xfId="34644" xr:uid="{00000000-0005-0000-0000-000068870000}"/>
    <cellStyle name="SAPBEXaggDataEmph 2 2 2 2 3" xfId="34645" xr:uid="{00000000-0005-0000-0000-000069870000}"/>
    <cellStyle name="SAPBEXaggDataEmph 2 2 2 3" xfId="34646" xr:uid="{00000000-0005-0000-0000-00006A870000}"/>
    <cellStyle name="SAPBEXaggDataEmph 2 2 2 3 2" xfId="34647" xr:uid="{00000000-0005-0000-0000-00006B870000}"/>
    <cellStyle name="SAPBEXaggDataEmph 2 2 2 4" xfId="34648" xr:uid="{00000000-0005-0000-0000-00006C870000}"/>
    <cellStyle name="SAPBEXaggDataEmph 2 2 3" xfId="34649" xr:uid="{00000000-0005-0000-0000-00006D870000}"/>
    <cellStyle name="SAPBEXaggDataEmph 2 2 3 2" xfId="34650" xr:uid="{00000000-0005-0000-0000-00006E870000}"/>
    <cellStyle name="SAPBEXaggDataEmph 2 2 3 2 2" xfId="34651" xr:uid="{00000000-0005-0000-0000-00006F870000}"/>
    <cellStyle name="SAPBEXaggDataEmph 2 2 3 3" xfId="34652" xr:uid="{00000000-0005-0000-0000-000070870000}"/>
    <cellStyle name="SAPBEXaggDataEmph 2 2 4" xfId="34653" xr:uid="{00000000-0005-0000-0000-000071870000}"/>
    <cellStyle name="SAPBEXaggDataEmph 2 2 4 2" xfId="34654" xr:uid="{00000000-0005-0000-0000-000072870000}"/>
    <cellStyle name="SAPBEXaggDataEmph 2 2 5" xfId="34655" xr:uid="{00000000-0005-0000-0000-000073870000}"/>
    <cellStyle name="SAPBEXaggDataEmph 2 3" xfId="34656" xr:uid="{00000000-0005-0000-0000-000074870000}"/>
    <cellStyle name="SAPBEXaggDataEmph 2 3 2" xfId="34657" xr:uid="{00000000-0005-0000-0000-000075870000}"/>
    <cellStyle name="SAPBEXaggDataEmph 2 3 2 2" xfId="34658" xr:uid="{00000000-0005-0000-0000-000076870000}"/>
    <cellStyle name="SAPBEXaggDataEmph 2 3 2 2 2" xfId="34659" xr:uid="{00000000-0005-0000-0000-000077870000}"/>
    <cellStyle name="SAPBEXaggDataEmph 2 3 2 3" xfId="34660" xr:uid="{00000000-0005-0000-0000-000078870000}"/>
    <cellStyle name="SAPBEXaggDataEmph 2 3 3" xfId="34661" xr:uid="{00000000-0005-0000-0000-000079870000}"/>
    <cellStyle name="SAPBEXaggDataEmph 2 3 3 2" xfId="34662" xr:uid="{00000000-0005-0000-0000-00007A870000}"/>
    <cellStyle name="SAPBEXaggDataEmph 2 3 4" xfId="34663" xr:uid="{00000000-0005-0000-0000-00007B870000}"/>
    <cellStyle name="SAPBEXaggDataEmph 2 3 4 2" xfId="34664" xr:uid="{00000000-0005-0000-0000-00007C870000}"/>
    <cellStyle name="SAPBEXaggDataEmph 2 3 5" xfId="34665" xr:uid="{00000000-0005-0000-0000-00007D870000}"/>
    <cellStyle name="SAPBEXaggDataEmph 2 4" xfId="34666" xr:uid="{00000000-0005-0000-0000-00007E870000}"/>
    <cellStyle name="SAPBEXaggDataEmph 2 4 2" xfId="34667" xr:uid="{00000000-0005-0000-0000-00007F870000}"/>
    <cellStyle name="SAPBEXaggDataEmph 2 4 2 2" xfId="34668" xr:uid="{00000000-0005-0000-0000-000080870000}"/>
    <cellStyle name="SAPBEXaggDataEmph 2 4 2 2 2" xfId="34669" xr:uid="{00000000-0005-0000-0000-000081870000}"/>
    <cellStyle name="SAPBEXaggDataEmph 2 4 2 3" xfId="34670" xr:uid="{00000000-0005-0000-0000-000082870000}"/>
    <cellStyle name="SAPBEXaggDataEmph 2 4 3" xfId="34671" xr:uid="{00000000-0005-0000-0000-000083870000}"/>
    <cellStyle name="SAPBEXaggDataEmph 2 4 3 2" xfId="34672" xr:uid="{00000000-0005-0000-0000-000084870000}"/>
    <cellStyle name="SAPBEXaggDataEmph 2 4 4" xfId="34673" xr:uid="{00000000-0005-0000-0000-000085870000}"/>
    <cellStyle name="SAPBEXaggDataEmph 2 5" xfId="34674" xr:uid="{00000000-0005-0000-0000-000086870000}"/>
    <cellStyle name="SAPBEXaggDataEmph 2 5 2" xfId="34675" xr:uid="{00000000-0005-0000-0000-000087870000}"/>
    <cellStyle name="SAPBEXaggDataEmph 2 5 2 2" xfId="34676" xr:uid="{00000000-0005-0000-0000-000088870000}"/>
    <cellStyle name="SAPBEXaggDataEmph 2 5 2 2 2" xfId="34677" xr:uid="{00000000-0005-0000-0000-000089870000}"/>
    <cellStyle name="SAPBEXaggDataEmph 2 5 2 3" xfId="34678" xr:uid="{00000000-0005-0000-0000-00008A870000}"/>
    <cellStyle name="SAPBEXaggDataEmph 2 5 3" xfId="34679" xr:uid="{00000000-0005-0000-0000-00008B870000}"/>
    <cellStyle name="SAPBEXaggDataEmph 2 5 3 2" xfId="34680" xr:uid="{00000000-0005-0000-0000-00008C870000}"/>
    <cellStyle name="SAPBEXaggDataEmph 2 5 4" xfId="34681" xr:uid="{00000000-0005-0000-0000-00008D870000}"/>
    <cellStyle name="SAPBEXaggDataEmph 2 6" xfId="34682" xr:uid="{00000000-0005-0000-0000-00008E870000}"/>
    <cellStyle name="SAPBEXaggDataEmph 2 6 2" xfId="34683" xr:uid="{00000000-0005-0000-0000-00008F870000}"/>
    <cellStyle name="SAPBEXaggDataEmph 2 6 2 2" xfId="34684" xr:uid="{00000000-0005-0000-0000-000090870000}"/>
    <cellStyle name="SAPBEXaggDataEmph 2 6 2 2 2" xfId="34685" xr:uid="{00000000-0005-0000-0000-000091870000}"/>
    <cellStyle name="SAPBEXaggDataEmph 2 6 2 3" xfId="34686" xr:uid="{00000000-0005-0000-0000-000092870000}"/>
    <cellStyle name="SAPBEXaggDataEmph 2 6 3" xfId="34687" xr:uid="{00000000-0005-0000-0000-000093870000}"/>
    <cellStyle name="SAPBEXaggDataEmph 2 6 3 2" xfId="34688" xr:uid="{00000000-0005-0000-0000-000094870000}"/>
    <cellStyle name="SAPBEXaggDataEmph 2 6 4" xfId="34689" xr:uid="{00000000-0005-0000-0000-000095870000}"/>
    <cellStyle name="SAPBEXaggDataEmph 2 7" xfId="34690" xr:uid="{00000000-0005-0000-0000-000096870000}"/>
    <cellStyle name="SAPBEXaggDataEmph 2 7 2" xfId="34691" xr:uid="{00000000-0005-0000-0000-000097870000}"/>
    <cellStyle name="SAPBEXaggDataEmph 2 8" xfId="34692" xr:uid="{00000000-0005-0000-0000-000098870000}"/>
    <cellStyle name="SAPBEXaggDataEmph 3" xfId="34693" xr:uid="{00000000-0005-0000-0000-000099870000}"/>
    <cellStyle name="SAPBEXaggDataEmph 3 2" xfId="34694" xr:uid="{00000000-0005-0000-0000-00009A870000}"/>
    <cellStyle name="SAPBEXaggDataEmph 3 2 2" xfId="34695" xr:uid="{00000000-0005-0000-0000-00009B870000}"/>
    <cellStyle name="SAPBEXaggDataEmph 3 2 2 2" xfId="34696" xr:uid="{00000000-0005-0000-0000-00009C870000}"/>
    <cellStyle name="SAPBEXaggDataEmph 3 2 2 3" xfId="34697" xr:uid="{00000000-0005-0000-0000-00009D870000}"/>
    <cellStyle name="SAPBEXaggDataEmph 3 2 3" xfId="34698" xr:uid="{00000000-0005-0000-0000-00009E870000}"/>
    <cellStyle name="SAPBEXaggDataEmph 3 2 3 2" xfId="34699" xr:uid="{00000000-0005-0000-0000-00009F870000}"/>
    <cellStyle name="SAPBEXaggDataEmph 3 2 4" xfId="34700" xr:uid="{00000000-0005-0000-0000-0000A0870000}"/>
    <cellStyle name="SAPBEXaggDataEmph 3 2 4 2" xfId="34701" xr:uid="{00000000-0005-0000-0000-0000A1870000}"/>
    <cellStyle name="SAPBEXaggDataEmph 3 2 5" xfId="34702" xr:uid="{00000000-0005-0000-0000-0000A2870000}"/>
    <cellStyle name="SAPBEXaggDataEmph 3 3" xfId="34703" xr:uid="{00000000-0005-0000-0000-0000A3870000}"/>
    <cellStyle name="SAPBEXaggDataEmph 3 3 2" xfId="34704" xr:uid="{00000000-0005-0000-0000-0000A4870000}"/>
    <cellStyle name="SAPBEXaggDataEmph 3 3 3" xfId="34705" xr:uid="{00000000-0005-0000-0000-0000A5870000}"/>
    <cellStyle name="SAPBEXaggDataEmph 3 4" xfId="34706" xr:uid="{00000000-0005-0000-0000-0000A6870000}"/>
    <cellStyle name="SAPBEXaggDataEmph 3 4 2" xfId="34707" xr:uid="{00000000-0005-0000-0000-0000A7870000}"/>
    <cellStyle name="SAPBEXaggDataEmph 3 5" xfId="34708" xr:uid="{00000000-0005-0000-0000-0000A8870000}"/>
    <cellStyle name="SAPBEXaggDataEmph 3 5 2" xfId="34709" xr:uid="{00000000-0005-0000-0000-0000A9870000}"/>
    <cellStyle name="SAPBEXaggDataEmph 3 6" xfId="34710" xr:uid="{00000000-0005-0000-0000-0000AA870000}"/>
    <cellStyle name="SAPBEXaggDataEmph 3 6 2" xfId="34711" xr:uid="{00000000-0005-0000-0000-0000AB870000}"/>
    <cellStyle name="SAPBEXaggDataEmph 3 7" xfId="34712" xr:uid="{00000000-0005-0000-0000-0000AC870000}"/>
    <cellStyle name="SAPBEXaggDataEmph 4" xfId="34713" xr:uid="{00000000-0005-0000-0000-0000AD870000}"/>
    <cellStyle name="SAPBEXaggDataEmph 4 2" xfId="34714" xr:uid="{00000000-0005-0000-0000-0000AE870000}"/>
    <cellStyle name="SAPBEXaggDataEmph 4 2 2" xfId="34715" xr:uid="{00000000-0005-0000-0000-0000AF870000}"/>
    <cellStyle name="SAPBEXaggDataEmph 4 2 2 2" xfId="34716" xr:uid="{00000000-0005-0000-0000-0000B0870000}"/>
    <cellStyle name="SAPBEXaggDataEmph 4 2 2 2 2" xfId="34717" xr:uid="{00000000-0005-0000-0000-0000B1870000}"/>
    <cellStyle name="SAPBEXaggDataEmph 4 2 2 3" xfId="34718" xr:uid="{00000000-0005-0000-0000-0000B2870000}"/>
    <cellStyle name="SAPBEXaggDataEmph 4 2 3" xfId="34719" xr:uid="{00000000-0005-0000-0000-0000B3870000}"/>
    <cellStyle name="SAPBEXaggDataEmph 4 2 3 2" xfId="34720" xr:uid="{00000000-0005-0000-0000-0000B4870000}"/>
    <cellStyle name="SAPBEXaggDataEmph 4 2 4" xfId="34721" xr:uid="{00000000-0005-0000-0000-0000B5870000}"/>
    <cellStyle name="SAPBEXaggDataEmph 4 3" xfId="34722" xr:uid="{00000000-0005-0000-0000-0000B6870000}"/>
    <cellStyle name="SAPBEXaggDataEmph 4 3 2" xfId="34723" xr:uid="{00000000-0005-0000-0000-0000B7870000}"/>
    <cellStyle name="SAPBEXaggDataEmph 4 3 2 2" xfId="34724" xr:uid="{00000000-0005-0000-0000-0000B8870000}"/>
    <cellStyle name="SAPBEXaggDataEmph 4 3 3" xfId="34725" xr:uid="{00000000-0005-0000-0000-0000B9870000}"/>
    <cellStyle name="SAPBEXaggDataEmph 4 4" xfId="34726" xr:uid="{00000000-0005-0000-0000-0000BA870000}"/>
    <cellStyle name="SAPBEXaggDataEmph 4 4 2" xfId="34727" xr:uid="{00000000-0005-0000-0000-0000BB870000}"/>
    <cellStyle name="SAPBEXaggDataEmph 4 4 2 2" xfId="34728" xr:uid="{00000000-0005-0000-0000-0000BC870000}"/>
    <cellStyle name="SAPBEXaggDataEmph 4 4 3" xfId="34729" xr:uid="{00000000-0005-0000-0000-0000BD870000}"/>
    <cellStyle name="SAPBEXaggDataEmph 4 5" xfId="34730" xr:uid="{00000000-0005-0000-0000-0000BE870000}"/>
    <cellStyle name="SAPBEXaggDataEmph 4 5 2" xfId="34731" xr:uid="{00000000-0005-0000-0000-0000BF870000}"/>
    <cellStyle name="SAPBEXaggDataEmph 4 5 2 2" xfId="34732" xr:uid="{00000000-0005-0000-0000-0000C0870000}"/>
    <cellStyle name="SAPBEXaggDataEmph 4 5 3" xfId="34733" xr:uid="{00000000-0005-0000-0000-0000C1870000}"/>
    <cellStyle name="SAPBEXaggDataEmph 4 6" xfId="34734" xr:uid="{00000000-0005-0000-0000-0000C2870000}"/>
    <cellStyle name="SAPBEXaggDataEmph 4 6 2" xfId="34735" xr:uid="{00000000-0005-0000-0000-0000C3870000}"/>
    <cellStyle name="SAPBEXaggDataEmph 4 6 2 2" xfId="34736" xr:uid="{00000000-0005-0000-0000-0000C4870000}"/>
    <cellStyle name="SAPBEXaggDataEmph 4 6 3" xfId="34737" xr:uid="{00000000-0005-0000-0000-0000C5870000}"/>
    <cellStyle name="SAPBEXaggDataEmph 5" xfId="34738" xr:uid="{00000000-0005-0000-0000-0000C6870000}"/>
    <cellStyle name="SAPBEXaggDataEmph 5 2" xfId="34739" xr:uid="{00000000-0005-0000-0000-0000C7870000}"/>
    <cellStyle name="SAPBEXaggDataEmph 5 2 2" xfId="34740" xr:uid="{00000000-0005-0000-0000-0000C8870000}"/>
    <cellStyle name="SAPBEXaggDataEmph 5 3" xfId="34741" xr:uid="{00000000-0005-0000-0000-0000C9870000}"/>
    <cellStyle name="SAPBEXaggDataEmph 5 4" xfId="34742" xr:uid="{00000000-0005-0000-0000-0000CA870000}"/>
    <cellStyle name="SAPBEXaggDataEmph 6" xfId="34743" xr:uid="{00000000-0005-0000-0000-0000CB870000}"/>
    <cellStyle name="SAPBEXaggDataEmph 6 2" xfId="34744" xr:uid="{00000000-0005-0000-0000-0000CC870000}"/>
    <cellStyle name="SAPBEXaggDataEmph 6 3" xfId="34745" xr:uid="{00000000-0005-0000-0000-0000CD870000}"/>
    <cellStyle name="SAPBEXaggDataEmph 7" xfId="34746" xr:uid="{00000000-0005-0000-0000-0000CE870000}"/>
    <cellStyle name="SAPBEXaggDataEmph 7 2" xfId="34747" xr:uid="{00000000-0005-0000-0000-0000CF870000}"/>
    <cellStyle name="SAPBEXaggDataEmph 7 2 2" xfId="34748" xr:uid="{00000000-0005-0000-0000-0000D0870000}"/>
    <cellStyle name="SAPBEXaggDataEmph 7 2 2 2" xfId="34749" xr:uid="{00000000-0005-0000-0000-0000D1870000}"/>
    <cellStyle name="SAPBEXaggDataEmph 7 2 3" xfId="34750" xr:uid="{00000000-0005-0000-0000-0000D2870000}"/>
    <cellStyle name="SAPBEXaggDataEmph 7 3" xfId="34751" xr:uid="{00000000-0005-0000-0000-0000D3870000}"/>
    <cellStyle name="SAPBEXaggDataEmph 7 3 2" xfId="34752" xr:uid="{00000000-0005-0000-0000-0000D4870000}"/>
    <cellStyle name="SAPBEXaggDataEmph 7 4" xfId="34753" xr:uid="{00000000-0005-0000-0000-0000D5870000}"/>
    <cellStyle name="SAPBEXaggDataEmph 8" xfId="34754" xr:uid="{00000000-0005-0000-0000-0000D6870000}"/>
    <cellStyle name="SAPBEXaggDataEmph 8 2" xfId="34755" xr:uid="{00000000-0005-0000-0000-0000D7870000}"/>
    <cellStyle name="SAPBEXaggDataEmph 9" xfId="34756" xr:uid="{00000000-0005-0000-0000-0000D8870000}"/>
    <cellStyle name="SAPBEXaggDataEmph 9 2" xfId="34757" xr:uid="{00000000-0005-0000-0000-0000D9870000}"/>
    <cellStyle name="SAPBEXaggDataEmph_Adjustment Summary" xfId="34758" xr:uid="{00000000-0005-0000-0000-0000DA870000}"/>
    <cellStyle name="SAPBEXaggItem" xfId="34759" xr:uid="{00000000-0005-0000-0000-0000DB870000}"/>
    <cellStyle name="SAPBEXaggItem 10" xfId="34760" xr:uid="{00000000-0005-0000-0000-0000DC870000}"/>
    <cellStyle name="SAPBEXaggItem 11" xfId="34761" xr:uid="{00000000-0005-0000-0000-0000DD870000}"/>
    <cellStyle name="SAPBEXaggItem 2" xfId="34762" xr:uid="{00000000-0005-0000-0000-0000DE870000}"/>
    <cellStyle name="SAPBEXaggItem 2 10" xfId="34763" xr:uid="{00000000-0005-0000-0000-0000DF870000}"/>
    <cellStyle name="SAPBEXaggItem 2 10 2" xfId="34764" xr:uid="{00000000-0005-0000-0000-0000E0870000}"/>
    <cellStyle name="SAPBEXaggItem 2 11" xfId="34765" xr:uid="{00000000-0005-0000-0000-0000E1870000}"/>
    <cellStyle name="SAPBEXaggItem 2 2" xfId="34766" xr:uid="{00000000-0005-0000-0000-0000E2870000}"/>
    <cellStyle name="SAPBEXaggItem 2 2 2" xfId="34767" xr:uid="{00000000-0005-0000-0000-0000E3870000}"/>
    <cellStyle name="SAPBEXaggItem 2 2 2 2" xfId="34768" xr:uid="{00000000-0005-0000-0000-0000E4870000}"/>
    <cellStyle name="SAPBEXaggItem 2 2 2 2 2" xfId="34769" xr:uid="{00000000-0005-0000-0000-0000E5870000}"/>
    <cellStyle name="SAPBEXaggItem 2 2 2 2 2 2" xfId="34770" xr:uid="{00000000-0005-0000-0000-0000E6870000}"/>
    <cellStyle name="SAPBEXaggItem 2 2 2 2 3" xfId="34771" xr:uid="{00000000-0005-0000-0000-0000E7870000}"/>
    <cellStyle name="SAPBEXaggItem 2 2 2 3" xfId="34772" xr:uid="{00000000-0005-0000-0000-0000E8870000}"/>
    <cellStyle name="SAPBEXaggItem 2 2 2 3 2" xfId="34773" xr:uid="{00000000-0005-0000-0000-0000E9870000}"/>
    <cellStyle name="SAPBEXaggItem 2 2 2 4" xfId="34774" xr:uid="{00000000-0005-0000-0000-0000EA870000}"/>
    <cellStyle name="SAPBEXaggItem 2 2 3" xfId="34775" xr:uid="{00000000-0005-0000-0000-0000EB870000}"/>
    <cellStyle name="SAPBEXaggItem 2 2 3 2" xfId="34776" xr:uid="{00000000-0005-0000-0000-0000EC870000}"/>
    <cellStyle name="SAPBEXaggItem 2 2 3 2 2" xfId="34777" xr:uid="{00000000-0005-0000-0000-0000ED870000}"/>
    <cellStyle name="SAPBEXaggItem 2 2 3 3" xfId="34778" xr:uid="{00000000-0005-0000-0000-0000EE870000}"/>
    <cellStyle name="SAPBEXaggItem 2 2 4" xfId="34779" xr:uid="{00000000-0005-0000-0000-0000EF870000}"/>
    <cellStyle name="SAPBEXaggItem 2 2 4 2" xfId="34780" xr:uid="{00000000-0005-0000-0000-0000F0870000}"/>
    <cellStyle name="SAPBEXaggItem 2 2 5" xfId="34781" xr:uid="{00000000-0005-0000-0000-0000F1870000}"/>
    <cellStyle name="SAPBEXaggItem 2 2 5 2" xfId="34782" xr:uid="{00000000-0005-0000-0000-0000F2870000}"/>
    <cellStyle name="SAPBEXaggItem 2 2 6" xfId="34783" xr:uid="{00000000-0005-0000-0000-0000F3870000}"/>
    <cellStyle name="SAPBEXaggItem 2 3" xfId="34784" xr:uid="{00000000-0005-0000-0000-0000F4870000}"/>
    <cellStyle name="SAPBEXaggItem 2 3 2" xfId="34785" xr:uid="{00000000-0005-0000-0000-0000F5870000}"/>
    <cellStyle name="SAPBEXaggItem 2 3 2 2" xfId="34786" xr:uid="{00000000-0005-0000-0000-0000F6870000}"/>
    <cellStyle name="SAPBEXaggItem 2 3 2 2 2" xfId="34787" xr:uid="{00000000-0005-0000-0000-0000F7870000}"/>
    <cellStyle name="SAPBEXaggItem 2 3 2 3" xfId="34788" xr:uid="{00000000-0005-0000-0000-0000F8870000}"/>
    <cellStyle name="SAPBEXaggItem 2 3 3" xfId="34789" xr:uid="{00000000-0005-0000-0000-0000F9870000}"/>
    <cellStyle name="SAPBEXaggItem 2 3 3 2" xfId="34790" xr:uid="{00000000-0005-0000-0000-0000FA870000}"/>
    <cellStyle name="SAPBEXaggItem 2 3 4" xfId="34791" xr:uid="{00000000-0005-0000-0000-0000FB870000}"/>
    <cellStyle name="SAPBEXaggItem 2 3 4 2" xfId="34792" xr:uid="{00000000-0005-0000-0000-0000FC870000}"/>
    <cellStyle name="SAPBEXaggItem 2 3 5" xfId="34793" xr:uid="{00000000-0005-0000-0000-0000FD870000}"/>
    <cellStyle name="SAPBEXaggItem 2 3 9" xfId="34794" xr:uid="{00000000-0005-0000-0000-0000FE870000}"/>
    <cellStyle name="SAPBEXaggItem 2 3 9 2" xfId="34795" xr:uid="{00000000-0005-0000-0000-0000FF870000}"/>
    <cellStyle name="SAPBEXaggItem 2 3 9 3" xfId="34796" xr:uid="{00000000-0005-0000-0000-000000880000}"/>
    <cellStyle name="SAPBEXaggItem 2 3 9 4" xfId="34797" xr:uid="{00000000-0005-0000-0000-000001880000}"/>
    <cellStyle name="SAPBEXaggItem 2 4" xfId="34798" xr:uid="{00000000-0005-0000-0000-000002880000}"/>
    <cellStyle name="SAPBEXaggItem 2 4 2" xfId="34799" xr:uid="{00000000-0005-0000-0000-000003880000}"/>
    <cellStyle name="SAPBEXaggItem 2 4 2 2" xfId="34800" xr:uid="{00000000-0005-0000-0000-000004880000}"/>
    <cellStyle name="SAPBEXaggItem 2 4 2 2 2" xfId="34801" xr:uid="{00000000-0005-0000-0000-000005880000}"/>
    <cellStyle name="SAPBEXaggItem 2 4 2 3" xfId="34802" xr:uid="{00000000-0005-0000-0000-000006880000}"/>
    <cellStyle name="SAPBEXaggItem 2 4 3" xfId="34803" xr:uid="{00000000-0005-0000-0000-000007880000}"/>
    <cellStyle name="SAPBEXaggItem 2 4 3 2" xfId="34804" xr:uid="{00000000-0005-0000-0000-000008880000}"/>
    <cellStyle name="SAPBEXaggItem 2 4 4" xfId="34805" xr:uid="{00000000-0005-0000-0000-000009880000}"/>
    <cellStyle name="SAPBEXaggItem 2 4 4 2" xfId="34806" xr:uid="{00000000-0005-0000-0000-00000A880000}"/>
    <cellStyle name="SAPBEXaggItem 2 4 5" xfId="34807" xr:uid="{00000000-0005-0000-0000-00000B880000}"/>
    <cellStyle name="SAPBEXaggItem 2 4 5 2" xfId="34808" xr:uid="{00000000-0005-0000-0000-00000C880000}"/>
    <cellStyle name="SAPBEXaggItem 2 4 6" xfId="34809" xr:uid="{00000000-0005-0000-0000-00000D880000}"/>
    <cellStyle name="SAPBEXaggItem 2 5" xfId="34810" xr:uid="{00000000-0005-0000-0000-00000E880000}"/>
    <cellStyle name="SAPBEXaggItem 2 5 2" xfId="34811" xr:uid="{00000000-0005-0000-0000-00000F880000}"/>
    <cellStyle name="SAPBEXaggItem 2 5 2 2" xfId="34812" xr:uid="{00000000-0005-0000-0000-000010880000}"/>
    <cellStyle name="SAPBEXaggItem 2 5 2 2 2" xfId="34813" xr:uid="{00000000-0005-0000-0000-000011880000}"/>
    <cellStyle name="SAPBEXaggItem 2 5 2 3" xfId="34814" xr:uid="{00000000-0005-0000-0000-000012880000}"/>
    <cellStyle name="SAPBEXaggItem 2 5 3" xfId="34815" xr:uid="{00000000-0005-0000-0000-000013880000}"/>
    <cellStyle name="SAPBEXaggItem 2 5 3 2" xfId="34816" xr:uid="{00000000-0005-0000-0000-000014880000}"/>
    <cellStyle name="SAPBEXaggItem 2 5 4" xfId="34817" xr:uid="{00000000-0005-0000-0000-000015880000}"/>
    <cellStyle name="SAPBEXaggItem 2 5 4 2" xfId="34818" xr:uid="{00000000-0005-0000-0000-000016880000}"/>
    <cellStyle name="SAPBEXaggItem 2 5 5" xfId="34819" xr:uid="{00000000-0005-0000-0000-000017880000}"/>
    <cellStyle name="SAPBEXaggItem 2 5 5 2" xfId="34820" xr:uid="{00000000-0005-0000-0000-000018880000}"/>
    <cellStyle name="SAPBEXaggItem 2 5 6" xfId="34821" xr:uid="{00000000-0005-0000-0000-000019880000}"/>
    <cellStyle name="SAPBEXaggItem 2 6" xfId="34822" xr:uid="{00000000-0005-0000-0000-00001A880000}"/>
    <cellStyle name="SAPBEXaggItem 2 6 2" xfId="34823" xr:uid="{00000000-0005-0000-0000-00001B880000}"/>
    <cellStyle name="SAPBEXaggItem 2 6 2 2" xfId="34824" xr:uid="{00000000-0005-0000-0000-00001C880000}"/>
    <cellStyle name="SAPBEXaggItem 2 6 2 2 2" xfId="34825" xr:uid="{00000000-0005-0000-0000-00001D880000}"/>
    <cellStyle name="SAPBEXaggItem 2 6 2 3" xfId="34826" xr:uid="{00000000-0005-0000-0000-00001E880000}"/>
    <cellStyle name="SAPBEXaggItem 2 6 3" xfId="34827" xr:uid="{00000000-0005-0000-0000-00001F880000}"/>
    <cellStyle name="SAPBEXaggItem 2 6 3 2" xfId="34828" xr:uid="{00000000-0005-0000-0000-000020880000}"/>
    <cellStyle name="SAPBEXaggItem 2 6 4" xfId="34829" xr:uid="{00000000-0005-0000-0000-000021880000}"/>
    <cellStyle name="SAPBEXaggItem 2 6 4 2" xfId="34830" xr:uid="{00000000-0005-0000-0000-000022880000}"/>
    <cellStyle name="SAPBEXaggItem 2 6 5" xfId="34831" xr:uid="{00000000-0005-0000-0000-000023880000}"/>
    <cellStyle name="SAPBEXaggItem 2 7" xfId="34832" xr:uid="{00000000-0005-0000-0000-000024880000}"/>
    <cellStyle name="SAPBEXaggItem 2 7 2" xfId="34833" xr:uid="{00000000-0005-0000-0000-000025880000}"/>
    <cellStyle name="SAPBEXaggItem 2 7 3" xfId="34834" xr:uid="{00000000-0005-0000-0000-000026880000}"/>
    <cellStyle name="SAPBEXaggItem 2 8" xfId="34835" xr:uid="{00000000-0005-0000-0000-000027880000}"/>
    <cellStyle name="SAPBEXaggItem 2 8 2" xfId="34836" xr:uid="{00000000-0005-0000-0000-000028880000}"/>
    <cellStyle name="SAPBEXaggItem 2 9" xfId="34837" xr:uid="{00000000-0005-0000-0000-000029880000}"/>
    <cellStyle name="SAPBEXaggItem 2 9 2" xfId="34838" xr:uid="{00000000-0005-0000-0000-00002A880000}"/>
    <cellStyle name="SAPBEXaggItem 3" xfId="34839" xr:uid="{00000000-0005-0000-0000-00002B880000}"/>
    <cellStyle name="SAPBEXaggItem 3 2" xfId="34840" xr:uid="{00000000-0005-0000-0000-00002C880000}"/>
    <cellStyle name="SAPBEXaggItem 3 2 2" xfId="34841" xr:uid="{00000000-0005-0000-0000-00002D880000}"/>
    <cellStyle name="SAPBEXaggItem 3 2 2 2" xfId="34842" xr:uid="{00000000-0005-0000-0000-00002E880000}"/>
    <cellStyle name="SAPBEXaggItem 3 2 2 3" xfId="34843" xr:uid="{00000000-0005-0000-0000-00002F880000}"/>
    <cellStyle name="SAPBEXaggItem 3 2 3" xfId="34844" xr:uid="{00000000-0005-0000-0000-000030880000}"/>
    <cellStyle name="SAPBEXaggItem 3 2 3 2" xfId="34845" xr:uid="{00000000-0005-0000-0000-000031880000}"/>
    <cellStyle name="SAPBEXaggItem 3 2 4" xfId="34846" xr:uid="{00000000-0005-0000-0000-000032880000}"/>
    <cellStyle name="SAPBEXaggItem 3 2 4 2" xfId="34847" xr:uid="{00000000-0005-0000-0000-000033880000}"/>
    <cellStyle name="SAPBEXaggItem 3 2 5" xfId="34848" xr:uid="{00000000-0005-0000-0000-000034880000}"/>
    <cellStyle name="SAPBEXaggItem 3 2 5 2" xfId="34849" xr:uid="{00000000-0005-0000-0000-000035880000}"/>
    <cellStyle name="SAPBEXaggItem 3 2 6" xfId="34850" xr:uid="{00000000-0005-0000-0000-000036880000}"/>
    <cellStyle name="SAPBEXaggItem 3 3" xfId="34851" xr:uid="{00000000-0005-0000-0000-000037880000}"/>
    <cellStyle name="SAPBEXaggItem 3 3 2" xfId="34852" xr:uid="{00000000-0005-0000-0000-000038880000}"/>
    <cellStyle name="SAPBEXaggItem 3 3 2 2" xfId="34853" xr:uid="{00000000-0005-0000-0000-000039880000}"/>
    <cellStyle name="SAPBEXaggItem 3 3 2 3" xfId="34854" xr:uid="{00000000-0005-0000-0000-00003A880000}"/>
    <cellStyle name="SAPBEXaggItem 3 3 3" xfId="34855" xr:uid="{00000000-0005-0000-0000-00003B880000}"/>
    <cellStyle name="SAPBEXaggItem 3 3 3 2" xfId="34856" xr:uid="{00000000-0005-0000-0000-00003C880000}"/>
    <cellStyle name="SAPBEXaggItem 3 3 4" xfId="34857" xr:uid="{00000000-0005-0000-0000-00003D880000}"/>
    <cellStyle name="SAPBEXaggItem 3 3 4 2" xfId="34858" xr:uid="{00000000-0005-0000-0000-00003E880000}"/>
    <cellStyle name="SAPBEXaggItem 3 3 5" xfId="34859" xr:uid="{00000000-0005-0000-0000-00003F880000}"/>
    <cellStyle name="SAPBEXaggItem 3 4" xfId="34860" xr:uid="{00000000-0005-0000-0000-000040880000}"/>
    <cellStyle name="SAPBEXaggItem 3 4 2" xfId="34861" xr:uid="{00000000-0005-0000-0000-000041880000}"/>
    <cellStyle name="SAPBEXaggItem 3 4 3" xfId="34862" xr:uid="{00000000-0005-0000-0000-000042880000}"/>
    <cellStyle name="SAPBEXaggItem 3 5" xfId="34863" xr:uid="{00000000-0005-0000-0000-000043880000}"/>
    <cellStyle name="SAPBEXaggItem 3 5 2" xfId="34864" xr:uid="{00000000-0005-0000-0000-000044880000}"/>
    <cellStyle name="SAPBEXaggItem 3 6" xfId="34865" xr:uid="{00000000-0005-0000-0000-000045880000}"/>
    <cellStyle name="SAPBEXaggItem 3 6 2" xfId="34866" xr:uid="{00000000-0005-0000-0000-000046880000}"/>
    <cellStyle name="SAPBEXaggItem 3 7" xfId="34867" xr:uid="{00000000-0005-0000-0000-000047880000}"/>
    <cellStyle name="SAPBEXaggItem 4" xfId="34868" xr:uid="{00000000-0005-0000-0000-000048880000}"/>
    <cellStyle name="SAPBEXaggItem 4 2" xfId="34869" xr:uid="{00000000-0005-0000-0000-000049880000}"/>
    <cellStyle name="SAPBEXaggItem 4 2 2" xfId="34870" xr:uid="{00000000-0005-0000-0000-00004A880000}"/>
    <cellStyle name="SAPBEXaggItem 4 2 2 2" xfId="34871" xr:uid="{00000000-0005-0000-0000-00004B880000}"/>
    <cellStyle name="SAPBEXaggItem 4 2 2 2 2" xfId="34872" xr:uid="{00000000-0005-0000-0000-00004C880000}"/>
    <cellStyle name="SAPBEXaggItem 4 2 2 3" xfId="34873" xr:uid="{00000000-0005-0000-0000-00004D880000}"/>
    <cellStyle name="SAPBEXaggItem 4 2 3" xfId="34874" xr:uid="{00000000-0005-0000-0000-00004E880000}"/>
    <cellStyle name="SAPBEXaggItem 4 2 3 2" xfId="34875" xr:uid="{00000000-0005-0000-0000-00004F880000}"/>
    <cellStyle name="SAPBEXaggItem 4 2 4" xfId="34876" xr:uid="{00000000-0005-0000-0000-000050880000}"/>
    <cellStyle name="SAPBEXaggItem 4 3" xfId="34877" xr:uid="{00000000-0005-0000-0000-000051880000}"/>
    <cellStyle name="SAPBEXaggItem 4 3 2" xfId="34878" xr:uid="{00000000-0005-0000-0000-000052880000}"/>
    <cellStyle name="SAPBEXaggItem 4 3 2 2" xfId="34879" xr:uid="{00000000-0005-0000-0000-000053880000}"/>
    <cellStyle name="SAPBEXaggItem 4 3 3" xfId="34880" xr:uid="{00000000-0005-0000-0000-000054880000}"/>
    <cellStyle name="SAPBEXaggItem 4 4" xfId="34881" xr:uid="{00000000-0005-0000-0000-000055880000}"/>
    <cellStyle name="SAPBEXaggItem 4 4 2" xfId="34882" xr:uid="{00000000-0005-0000-0000-000056880000}"/>
    <cellStyle name="SAPBEXaggItem 4 4 2 2" xfId="34883" xr:uid="{00000000-0005-0000-0000-000057880000}"/>
    <cellStyle name="SAPBEXaggItem 4 4 3" xfId="34884" xr:uid="{00000000-0005-0000-0000-000058880000}"/>
    <cellStyle name="SAPBEXaggItem 4 5" xfId="34885" xr:uid="{00000000-0005-0000-0000-000059880000}"/>
    <cellStyle name="SAPBEXaggItem 4 5 2" xfId="34886" xr:uid="{00000000-0005-0000-0000-00005A880000}"/>
    <cellStyle name="SAPBEXaggItem 4 5 2 2" xfId="34887" xr:uid="{00000000-0005-0000-0000-00005B880000}"/>
    <cellStyle name="SAPBEXaggItem 4 5 3" xfId="34888" xr:uid="{00000000-0005-0000-0000-00005C880000}"/>
    <cellStyle name="SAPBEXaggItem 4 6" xfId="34889" xr:uid="{00000000-0005-0000-0000-00005D880000}"/>
    <cellStyle name="SAPBEXaggItem 4 6 2" xfId="34890" xr:uid="{00000000-0005-0000-0000-00005E880000}"/>
    <cellStyle name="SAPBEXaggItem 4 6 2 2" xfId="34891" xr:uid="{00000000-0005-0000-0000-00005F880000}"/>
    <cellStyle name="SAPBEXaggItem 4 6 3" xfId="34892" xr:uid="{00000000-0005-0000-0000-000060880000}"/>
    <cellStyle name="SAPBEXaggItem 5" xfId="34893" xr:uid="{00000000-0005-0000-0000-000061880000}"/>
    <cellStyle name="SAPBEXaggItem 5 2" xfId="34894" xr:uid="{00000000-0005-0000-0000-000062880000}"/>
    <cellStyle name="SAPBEXaggItem 5 2 2" xfId="34895" xr:uid="{00000000-0005-0000-0000-000063880000}"/>
    <cellStyle name="SAPBEXaggItem 5 3" xfId="34896" xr:uid="{00000000-0005-0000-0000-000064880000}"/>
    <cellStyle name="SAPBEXaggItem 6" xfId="34897" xr:uid="{00000000-0005-0000-0000-000065880000}"/>
    <cellStyle name="SAPBEXaggItem 6 2" xfId="34898" xr:uid="{00000000-0005-0000-0000-000066880000}"/>
    <cellStyle name="SAPBEXaggItem 6 2 2" xfId="34899" xr:uid="{00000000-0005-0000-0000-000067880000}"/>
    <cellStyle name="SAPBEXaggItem 6 3" xfId="34900" xr:uid="{00000000-0005-0000-0000-000068880000}"/>
    <cellStyle name="SAPBEXaggItem 6 4" xfId="34901" xr:uid="{00000000-0005-0000-0000-000069880000}"/>
    <cellStyle name="SAPBEXaggItem 7" xfId="34902" xr:uid="{00000000-0005-0000-0000-00006A880000}"/>
    <cellStyle name="SAPBEXaggItem 7 2" xfId="34903" xr:uid="{00000000-0005-0000-0000-00006B880000}"/>
    <cellStyle name="SAPBEXaggItem 7 2 2" xfId="34904" xr:uid="{00000000-0005-0000-0000-00006C880000}"/>
    <cellStyle name="SAPBEXaggItem 7 2 2 2" xfId="34905" xr:uid="{00000000-0005-0000-0000-00006D880000}"/>
    <cellStyle name="SAPBEXaggItem 7 2 3" xfId="34906" xr:uid="{00000000-0005-0000-0000-00006E880000}"/>
    <cellStyle name="SAPBEXaggItem 7 3" xfId="34907" xr:uid="{00000000-0005-0000-0000-00006F880000}"/>
    <cellStyle name="SAPBEXaggItem 7 3 2" xfId="34908" xr:uid="{00000000-0005-0000-0000-000070880000}"/>
    <cellStyle name="SAPBEXaggItem 7 4" xfId="34909" xr:uid="{00000000-0005-0000-0000-000071880000}"/>
    <cellStyle name="SAPBEXaggItem 8" xfId="34910" xr:uid="{00000000-0005-0000-0000-000072880000}"/>
    <cellStyle name="SAPBEXaggItem 8 2" xfId="34911" xr:uid="{00000000-0005-0000-0000-000073880000}"/>
    <cellStyle name="SAPBEXaggItem 9" xfId="34912" xr:uid="{00000000-0005-0000-0000-000074880000}"/>
    <cellStyle name="SAPBEXaggItem 9 2" xfId="34913" xr:uid="{00000000-0005-0000-0000-000075880000}"/>
    <cellStyle name="SAPBEXaggItem_Adjustment Summary" xfId="34914" xr:uid="{00000000-0005-0000-0000-000076880000}"/>
    <cellStyle name="SAPBEXaggItemX" xfId="34915" xr:uid="{00000000-0005-0000-0000-000077880000}"/>
    <cellStyle name="SAPBEXaggItemX 10" xfId="34916" xr:uid="{00000000-0005-0000-0000-000078880000}"/>
    <cellStyle name="SAPBEXaggItemX 10 2" xfId="34917" xr:uid="{00000000-0005-0000-0000-000079880000}"/>
    <cellStyle name="SAPBEXaggItemX 10 2 2" xfId="34918" xr:uid="{00000000-0005-0000-0000-00007A880000}"/>
    <cellStyle name="SAPBEXaggItemX 10 2 3" xfId="34919" xr:uid="{00000000-0005-0000-0000-00007B880000}"/>
    <cellStyle name="SAPBEXaggItemX 10 3" xfId="34920" xr:uid="{00000000-0005-0000-0000-00007C880000}"/>
    <cellStyle name="SAPBEXaggItemX 10 3 2" xfId="34921" xr:uid="{00000000-0005-0000-0000-00007D880000}"/>
    <cellStyle name="SAPBEXaggItemX 10 4" xfId="34922" xr:uid="{00000000-0005-0000-0000-00007E880000}"/>
    <cellStyle name="SAPBEXaggItemX 10 4 2" xfId="34923" xr:uid="{00000000-0005-0000-0000-00007F880000}"/>
    <cellStyle name="SAPBEXaggItemX 10 5" xfId="34924" xr:uid="{00000000-0005-0000-0000-000080880000}"/>
    <cellStyle name="SAPBEXaggItemX 11" xfId="34925" xr:uid="{00000000-0005-0000-0000-000081880000}"/>
    <cellStyle name="SAPBEXaggItemX 11 2" xfId="34926" xr:uid="{00000000-0005-0000-0000-000082880000}"/>
    <cellStyle name="SAPBEXaggItemX 11 2 2" xfId="34927" xr:uid="{00000000-0005-0000-0000-000083880000}"/>
    <cellStyle name="SAPBEXaggItemX 11 2 3" xfId="34928" xr:uid="{00000000-0005-0000-0000-000084880000}"/>
    <cellStyle name="SAPBEXaggItemX 11 3" xfId="34929" xr:uid="{00000000-0005-0000-0000-000085880000}"/>
    <cellStyle name="SAPBEXaggItemX 11 3 2" xfId="34930" xr:uid="{00000000-0005-0000-0000-000086880000}"/>
    <cellStyle name="SAPBEXaggItemX 11 4" xfId="34931" xr:uid="{00000000-0005-0000-0000-000087880000}"/>
    <cellStyle name="SAPBEXaggItemX 11 4 2" xfId="34932" xr:uid="{00000000-0005-0000-0000-000088880000}"/>
    <cellStyle name="SAPBEXaggItemX 11 5" xfId="34933" xr:uid="{00000000-0005-0000-0000-000089880000}"/>
    <cellStyle name="SAPBEXaggItemX 12" xfId="34934" xr:uid="{00000000-0005-0000-0000-00008A880000}"/>
    <cellStyle name="SAPBEXaggItemX 12 2" xfId="34935" xr:uid="{00000000-0005-0000-0000-00008B880000}"/>
    <cellStyle name="SAPBEXaggItemX 12 2 2" xfId="34936" xr:uid="{00000000-0005-0000-0000-00008C880000}"/>
    <cellStyle name="SAPBEXaggItemX 12 3" xfId="34937" xr:uid="{00000000-0005-0000-0000-00008D880000}"/>
    <cellStyle name="SAPBEXaggItemX 12 4" xfId="34938" xr:uid="{00000000-0005-0000-0000-00008E880000}"/>
    <cellStyle name="SAPBEXaggItemX 13" xfId="34939" xr:uid="{00000000-0005-0000-0000-00008F880000}"/>
    <cellStyle name="SAPBEXaggItemX 13 2" xfId="34940" xr:uid="{00000000-0005-0000-0000-000090880000}"/>
    <cellStyle name="SAPBEXaggItemX 13 3" xfId="34941" xr:uid="{00000000-0005-0000-0000-000091880000}"/>
    <cellStyle name="SAPBEXaggItemX 13 4" xfId="34942" xr:uid="{00000000-0005-0000-0000-000092880000}"/>
    <cellStyle name="SAPBEXaggItemX 14" xfId="34943" xr:uid="{00000000-0005-0000-0000-000093880000}"/>
    <cellStyle name="SAPBEXaggItemX 14 2" xfId="34944" xr:uid="{00000000-0005-0000-0000-000094880000}"/>
    <cellStyle name="SAPBEXaggItemX 14 3" xfId="34945" xr:uid="{00000000-0005-0000-0000-000095880000}"/>
    <cellStyle name="SAPBEXaggItemX 15" xfId="34946" xr:uid="{00000000-0005-0000-0000-000096880000}"/>
    <cellStyle name="SAPBEXaggItemX 16" xfId="34947" xr:uid="{00000000-0005-0000-0000-000097880000}"/>
    <cellStyle name="SAPBEXaggItemX 17" xfId="34948" xr:uid="{00000000-0005-0000-0000-000098880000}"/>
    <cellStyle name="SAPBEXaggItemX 18" xfId="34949" xr:uid="{00000000-0005-0000-0000-000099880000}"/>
    <cellStyle name="SAPBEXaggItemX 2" xfId="34950" xr:uid="{00000000-0005-0000-0000-00009A880000}"/>
    <cellStyle name="SAPBEXaggItemX 2 2" xfId="34951" xr:uid="{00000000-0005-0000-0000-00009B880000}"/>
    <cellStyle name="SAPBEXaggItemX 2 2 2" xfId="34952" xr:uid="{00000000-0005-0000-0000-00009C880000}"/>
    <cellStyle name="SAPBEXaggItemX 2 2 2 2" xfId="34953" xr:uid="{00000000-0005-0000-0000-00009D880000}"/>
    <cellStyle name="SAPBEXaggItemX 2 2 2 2 2" xfId="34954" xr:uid="{00000000-0005-0000-0000-00009E880000}"/>
    <cellStyle name="SAPBEXaggItemX 2 2 2 2 2 2" xfId="34955" xr:uid="{00000000-0005-0000-0000-00009F880000}"/>
    <cellStyle name="SAPBEXaggItemX 2 2 2 2 3" xfId="34956" xr:uid="{00000000-0005-0000-0000-0000A0880000}"/>
    <cellStyle name="SAPBEXaggItemX 2 2 2 3" xfId="34957" xr:uid="{00000000-0005-0000-0000-0000A1880000}"/>
    <cellStyle name="SAPBEXaggItemX 2 2 2 3 2" xfId="34958" xr:uid="{00000000-0005-0000-0000-0000A2880000}"/>
    <cellStyle name="SAPBEXaggItemX 2 2 2 4" xfId="34959" xr:uid="{00000000-0005-0000-0000-0000A3880000}"/>
    <cellStyle name="SAPBEXaggItemX 2 2 3" xfId="34960" xr:uid="{00000000-0005-0000-0000-0000A4880000}"/>
    <cellStyle name="SAPBEXaggItemX 2 2 3 2" xfId="34961" xr:uid="{00000000-0005-0000-0000-0000A5880000}"/>
    <cellStyle name="SAPBEXaggItemX 2 2 3 2 2" xfId="34962" xr:uid="{00000000-0005-0000-0000-0000A6880000}"/>
    <cellStyle name="SAPBEXaggItemX 2 2 3 3" xfId="34963" xr:uid="{00000000-0005-0000-0000-0000A7880000}"/>
    <cellStyle name="SAPBEXaggItemX 2 2 4" xfId="34964" xr:uid="{00000000-0005-0000-0000-0000A8880000}"/>
    <cellStyle name="SAPBEXaggItemX 2 2 4 2" xfId="34965" xr:uid="{00000000-0005-0000-0000-0000A9880000}"/>
    <cellStyle name="SAPBEXaggItemX 2 2 5" xfId="34966" xr:uid="{00000000-0005-0000-0000-0000AA880000}"/>
    <cellStyle name="SAPBEXaggItemX 2 2 6" xfId="34967" xr:uid="{00000000-0005-0000-0000-0000AB880000}"/>
    <cellStyle name="SAPBEXaggItemX 2 3" xfId="34968" xr:uid="{00000000-0005-0000-0000-0000AC880000}"/>
    <cellStyle name="SAPBEXaggItemX 2 3 2" xfId="34969" xr:uid="{00000000-0005-0000-0000-0000AD880000}"/>
    <cellStyle name="SAPBEXaggItemX 2 3 2 2" xfId="34970" xr:uid="{00000000-0005-0000-0000-0000AE880000}"/>
    <cellStyle name="SAPBEXaggItemX 2 3 2 2 2" xfId="34971" xr:uid="{00000000-0005-0000-0000-0000AF880000}"/>
    <cellStyle name="SAPBEXaggItemX 2 3 2 3" xfId="34972" xr:uid="{00000000-0005-0000-0000-0000B0880000}"/>
    <cellStyle name="SAPBEXaggItemX 2 3 3" xfId="34973" xr:uid="{00000000-0005-0000-0000-0000B1880000}"/>
    <cellStyle name="SAPBEXaggItemX 2 3 3 2" xfId="34974" xr:uid="{00000000-0005-0000-0000-0000B2880000}"/>
    <cellStyle name="SAPBEXaggItemX 2 3 4" xfId="34975" xr:uid="{00000000-0005-0000-0000-0000B3880000}"/>
    <cellStyle name="SAPBEXaggItemX 2 3 4 2" xfId="34976" xr:uid="{00000000-0005-0000-0000-0000B4880000}"/>
    <cellStyle name="SAPBEXaggItemX 2 3 5" xfId="34977" xr:uid="{00000000-0005-0000-0000-0000B5880000}"/>
    <cellStyle name="SAPBEXaggItemX 2 4" xfId="34978" xr:uid="{00000000-0005-0000-0000-0000B6880000}"/>
    <cellStyle name="SAPBEXaggItemX 2 4 2" xfId="34979" xr:uid="{00000000-0005-0000-0000-0000B7880000}"/>
    <cellStyle name="SAPBEXaggItemX 2 4 2 2" xfId="34980" xr:uid="{00000000-0005-0000-0000-0000B8880000}"/>
    <cellStyle name="SAPBEXaggItemX 2 4 2 2 2" xfId="34981" xr:uid="{00000000-0005-0000-0000-0000B9880000}"/>
    <cellStyle name="SAPBEXaggItemX 2 4 2 3" xfId="34982" xr:uid="{00000000-0005-0000-0000-0000BA880000}"/>
    <cellStyle name="SAPBEXaggItemX 2 4 3" xfId="34983" xr:uid="{00000000-0005-0000-0000-0000BB880000}"/>
    <cellStyle name="SAPBEXaggItemX 2 4 3 2" xfId="34984" xr:uid="{00000000-0005-0000-0000-0000BC880000}"/>
    <cellStyle name="SAPBEXaggItemX 2 4 4" xfId="34985" xr:uid="{00000000-0005-0000-0000-0000BD880000}"/>
    <cellStyle name="SAPBEXaggItemX 2 4 4 2" xfId="34986" xr:uid="{00000000-0005-0000-0000-0000BE880000}"/>
    <cellStyle name="SAPBEXaggItemX 2 4 5" xfId="34987" xr:uid="{00000000-0005-0000-0000-0000BF880000}"/>
    <cellStyle name="SAPBEXaggItemX 2 5" xfId="34988" xr:uid="{00000000-0005-0000-0000-0000C0880000}"/>
    <cellStyle name="SAPBEXaggItemX 2 5 2" xfId="34989" xr:uid="{00000000-0005-0000-0000-0000C1880000}"/>
    <cellStyle name="SAPBEXaggItemX 2 5 2 2" xfId="34990" xr:uid="{00000000-0005-0000-0000-0000C2880000}"/>
    <cellStyle name="SAPBEXaggItemX 2 5 2 2 2" xfId="34991" xr:uid="{00000000-0005-0000-0000-0000C3880000}"/>
    <cellStyle name="SAPBEXaggItemX 2 5 2 3" xfId="34992" xr:uid="{00000000-0005-0000-0000-0000C4880000}"/>
    <cellStyle name="SAPBEXaggItemX 2 5 3" xfId="34993" xr:uid="{00000000-0005-0000-0000-0000C5880000}"/>
    <cellStyle name="SAPBEXaggItemX 2 5 3 2" xfId="34994" xr:uid="{00000000-0005-0000-0000-0000C6880000}"/>
    <cellStyle name="SAPBEXaggItemX 2 5 4" xfId="34995" xr:uid="{00000000-0005-0000-0000-0000C7880000}"/>
    <cellStyle name="SAPBEXaggItemX 2 5 4 2" xfId="34996" xr:uid="{00000000-0005-0000-0000-0000C8880000}"/>
    <cellStyle name="SAPBEXaggItemX 2 5 5" xfId="34997" xr:uid="{00000000-0005-0000-0000-0000C9880000}"/>
    <cellStyle name="SAPBEXaggItemX 2 6" xfId="34998" xr:uid="{00000000-0005-0000-0000-0000CA880000}"/>
    <cellStyle name="SAPBEXaggItemX 2 6 2" xfId="34999" xr:uid="{00000000-0005-0000-0000-0000CB880000}"/>
    <cellStyle name="SAPBEXaggItemX 2 6 2 2" xfId="35000" xr:uid="{00000000-0005-0000-0000-0000CC880000}"/>
    <cellStyle name="SAPBEXaggItemX 2 6 2 2 2" xfId="35001" xr:uid="{00000000-0005-0000-0000-0000CD880000}"/>
    <cellStyle name="SAPBEXaggItemX 2 6 2 3" xfId="35002" xr:uid="{00000000-0005-0000-0000-0000CE880000}"/>
    <cellStyle name="SAPBEXaggItemX 2 6 3" xfId="35003" xr:uid="{00000000-0005-0000-0000-0000CF880000}"/>
    <cellStyle name="SAPBEXaggItemX 2 6 3 2" xfId="35004" xr:uid="{00000000-0005-0000-0000-0000D0880000}"/>
    <cellStyle name="SAPBEXaggItemX 2 6 4" xfId="35005" xr:uid="{00000000-0005-0000-0000-0000D1880000}"/>
    <cellStyle name="SAPBEXaggItemX 2 7" xfId="35006" xr:uid="{00000000-0005-0000-0000-0000D2880000}"/>
    <cellStyle name="SAPBEXaggItemX 2 7 2" xfId="35007" xr:uid="{00000000-0005-0000-0000-0000D3880000}"/>
    <cellStyle name="SAPBEXaggItemX 2 8" xfId="35008" xr:uid="{00000000-0005-0000-0000-0000D4880000}"/>
    <cellStyle name="SAPBEXaggItemX 2 8 2" xfId="35009" xr:uid="{00000000-0005-0000-0000-0000D5880000}"/>
    <cellStyle name="SAPBEXaggItemX 2 9" xfId="35010" xr:uid="{00000000-0005-0000-0000-0000D6880000}"/>
    <cellStyle name="SAPBEXaggItemX 3" xfId="35011" xr:uid="{00000000-0005-0000-0000-0000D7880000}"/>
    <cellStyle name="SAPBEXaggItemX 3 2" xfId="35012" xr:uid="{00000000-0005-0000-0000-0000D8880000}"/>
    <cellStyle name="SAPBEXaggItemX 3 2 2" xfId="35013" xr:uid="{00000000-0005-0000-0000-0000D9880000}"/>
    <cellStyle name="SAPBEXaggItemX 3 2 2 2" xfId="35014" xr:uid="{00000000-0005-0000-0000-0000DA880000}"/>
    <cellStyle name="SAPBEXaggItemX 3 2 2 3" xfId="35015" xr:uid="{00000000-0005-0000-0000-0000DB880000}"/>
    <cellStyle name="SAPBEXaggItemX 3 2 3" xfId="35016" xr:uid="{00000000-0005-0000-0000-0000DC880000}"/>
    <cellStyle name="SAPBEXaggItemX 3 2 3 2" xfId="35017" xr:uid="{00000000-0005-0000-0000-0000DD880000}"/>
    <cellStyle name="SAPBEXaggItemX 3 2 4" xfId="35018" xr:uid="{00000000-0005-0000-0000-0000DE880000}"/>
    <cellStyle name="SAPBEXaggItemX 3 2 4 2" xfId="35019" xr:uid="{00000000-0005-0000-0000-0000DF880000}"/>
    <cellStyle name="SAPBEXaggItemX 3 2 5" xfId="35020" xr:uid="{00000000-0005-0000-0000-0000E0880000}"/>
    <cellStyle name="SAPBEXaggItemX 3 3" xfId="35021" xr:uid="{00000000-0005-0000-0000-0000E1880000}"/>
    <cellStyle name="SAPBEXaggItemX 3 3 2" xfId="35022" xr:uid="{00000000-0005-0000-0000-0000E2880000}"/>
    <cellStyle name="SAPBEXaggItemX 3 3 3" xfId="35023" xr:uid="{00000000-0005-0000-0000-0000E3880000}"/>
    <cellStyle name="SAPBEXaggItemX 3 4" xfId="35024" xr:uid="{00000000-0005-0000-0000-0000E4880000}"/>
    <cellStyle name="SAPBEXaggItemX 3 4 2" xfId="35025" xr:uid="{00000000-0005-0000-0000-0000E5880000}"/>
    <cellStyle name="SAPBEXaggItemX 3 5" xfId="35026" xr:uid="{00000000-0005-0000-0000-0000E6880000}"/>
    <cellStyle name="SAPBEXaggItemX 3 5 2" xfId="35027" xr:uid="{00000000-0005-0000-0000-0000E7880000}"/>
    <cellStyle name="SAPBEXaggItemX 3 6" xfId="35028" xr:uid="{00000000-0005-0000-0000-0000E8880000}"/>
    <cellStyle name="SAPBEXaggItemX 4" xfId="35029" xr:uid="{00000000-0005-0000-0000-0000E9880000}"/>
    <cellStyle name="SAPBEXaggItemX 4 2" xfId="35030" xr:uid="{00000000-0005-0000-0000-0000EA880000}"/>
    <cellStyle name="SAPBEXaggItemX 4 2 2" xfId="35031" xr:uid="{00000000-0005-0000-0000-0000EB880000}"/>
    <cellStyle name="SAPBEXaggItemX 4 2 2 2" xfId="35032" xr:uid="{00000000-0005-0000-0000-0000EC880000}"/>
    <cellStyle name="SAPBEXaggItemX 4 2 2 2 2" xfId="35033" xr:uid="{00000000-0005-0000-0000-0000ED880000}"/>
    <cellStyle name="SAPBEXaggItemX 4 2 2 3" xfId="35034" xr:uid="{00000000-0005-0000-0000-0000EE880000}"/>
    <cellStyle name="SAPBEXaggItemX 4 2 3" xfId="35035" xr:uid="{00000000-0005-0000-0000-0000EF880000}"/>
    <cellStyle name="SAPBEXaggItemX 4 2 3 2" xfId="35036" xr:uid="{00000000-0005-0000-0000-0000F0880000}"/>
    <cellStyle name="SAPBEXaggItemX 4 2 4" xfId="35037" xr:uid="{00000000-0005-0000-0000-0000F1880000}"/>
    <cellStyle name="SAPBEXaggItemX 4 3" xfId="35038" xr:uid="{00000000-0005-0000-0000-0000F2880000}"/>
    <cellStyle name="SAPBEXaggItemX 4 3 2" xfId="35039" xr:uid="{00000000-0005-0000-0000-0000F3880000}"/>
    <cellStyle name="SAPBEXaggItemX 4 3 2 2" xfId="35040" xr:uid="{00000000-0005-0000-0000-0000F4880000}"/>
    <cellStyle name="SAPBEXaggItemX 4 3 3" xfId="35041" xr:uid="{00000000-0005-0000-0000-0000F5880000}"/>
    <cellStyle name="SAPBEXaggItemX 4 4" xfId="35042" xr:uid="{00000000-0005-0000-0000-0000F6880000}"/>
    <cellStyle name="SAPBEXaggItemX 4 4 2" xfId="35043" xr:uid="{00000000-0005-0000-0000-0000F7880000}"/>
    <cellStyle name="SAPBEXaggItemX 4 4 2 2" xfId="35044" xr:uid="{00000000-0005-0000-0000-0000F8880000}"/>
    <cellStyle name="SAPBEXaggItemX 4 4 3" xfId="35045" xr:uid="{00000000-0005-0000-0000-0000F9880000}"/>
    <cellStyle name="SAPBEXaggItemX 4 5" xfId="35046" xr:uid="{00000000-0005-0000-0000-0000FA880000}"/>
    <cellStyle name="SAPBEXaggItemX 4 5 2" xfId="35047" xr:uid="{00000000-0005-0000-0000-0000FB880000}"/>
    <cellStyle name="SAPBEXaggItemX 4 5 2 2" xfId="35048" xr:uid="{00000000-0005-0000-0000-0000FC880000}"/>
    <cellStyle name="SAPBEXaggItemX 4 5 3" xfId="35049" xr:uid="{00000000-0005-0000-0000-0000FD880000}"/>
    <cellStyle name="SAPBEXaggItemX 4 6" xfId="35050" xr:uid="{00000000-0005-0000-0000-0000FE880000}"/>
    <cellStyle name="SAPBEXaggItemX 4 6 2" xfId="35051" xr:uid="{00000000-0005-0000-0000-0000FF880000}"/>
    <cellStyle name="SAPBEXaggItemX 4 6 2 2" xfId="35052" xr:uid="{00000000-0005-0000-0000-000000890000}"/>
    <cellStyle name="SAPBEXaggItemX 4 6 3" xfId="35053" xr:uid="{00000000-0005-0000-0000-000001890000}"/>
    <cellStyle name="SAPBEXaggItemX 5" xfId="35054" xr:uid="{00000000-0005-0000-0000-000002890000}"/>
    <cellStyle name="SAPBEXaggItemX 5 2" xfId="35055" xr:uid="{00000000-0005-0000-0000-000003890000}"/>
    <cellStyle name="SAPBEXaggItemX 5 2 2" xfId="35056" xr:uid="{00000000-0005-0000-0000-000004890000}"/>
    <cellStyle name="SAPBEXaggItemX 5 2 2 2" xfId="35057" xr:uid="{00000000-0005-0000-0000-000005890000}"/>
    <cellStyle name="SAPBEXaggItemX 5 2 2 3" xfId="35058" xr:uid="{00000000-0005-0000-0000-000006890000}"/>
    <cellStyle name="SAPBEXaggItemX 5 2 3" xfId="35059" xr:uid="{00000000-0005-0000-0000-000007890000}"/>
    <cellStyle name="SAPBEXaggItemX 5 2 3 2" xfId="35060" xr:uid="{00000000-0005-0000-0000-000008890000}"/>
    <cellStyle name="SAPBEXaggItemX 5 2 4" xfId="35061" xr:uid="{00000000-0005-0000-0000-000009890000}"/>
    <cellStyle name="SAPBEXaggItemX 5 2 4 2" xfId="35062" xr:uid="{00000000-0005-0000-0000-00000A890000}"/>
    <cellStyle name="SAPBEXaggItemX 5 2 5" xfId="35063" xr:uid="{00000000-0005-0000-0000-00000B890000}"/>
    <cellStyle name="SAPBEXaggItemX 5 3" xfId="35064" xr:uid="{00000000-0005-0000-0000-00000C890000}"/>
    <cellStyle name="SAPBEXaggItemX 5 3 2" xfId="35065" xr:uid="{00000000-0005-0000-0000-00000D890000}"/>
    <cellStyle name="SAPBEXaggItemX 5 3 3" xfId="35066" xr:uid="{00000000-0005-0000-0000-00000E890000}"/>
    <cellStyle name="SAPBEXaggItemX 5 4" xfId="35067" xr:uid="{00000000-0005-0000-0000-00000F890000}"/>
    <cellStyle name="SAPBEXaggItemX 5 4 2" xfId="35068" xr:uid="{00000000-0005-0000-0000-000010890000}"/>
    <cellStyle name="SAPBEXaggItemX 5 5" xfId="35069" xr:uid="{00000000-0005-0000-0000-000011890000}"/>
    <cellStyle name="SAPBEXaggItemX 5 5 2" xfId="35070" xr:uid="{00000000-0005-0000-0000-000012890000}"/>
    <cellStyle name="SAPBEXaggItemX 5 6" xfId="35071" xr:uid="{00000000-0005-0000-0000-000013890000}"/>
    <cellStyle name="SAPBEXaggItemX 6" xfId="35072" xr:uid="{00000000-0005-0000-0000-000014890000}"/>
    <cellStyle name="SAPBEXaggItemX 6 2" xfId="35073" xr:uid="{00000000-0005-0000-0000-000015890000}"/>
    <cellStyle name="SAPBEXaggItemX 6 2 2" xfId="35074" xr:uid="{00000000-0005-0000-0000-000016890000}"/>
    <cellStyle name="SAPBEXaggItemX 6 2 2 2" xfId="35075" xr:uid="{00000000-0005-0000-0000-000017890000}"/>
    <cellStyle name="SAPBEXaggItemX 6 2 2 3" xfId="35076" xr:uid="{00000000-0005-0000-0000-000018890000}"/>
    <cellStyle name="SAPBEXaggItemX 6 2 3" xfId="35077" xr:uid="{00000000-0005-0000-0000-000019890000}"/>
    <cellStyle name="SAPBEXaggItemX 6 2 3 2" xfId="35078" xr:uid="{00000000-0005-0000-0000-00001A890000}"/>
    <cellStyle name="SAPBEXaggItemX 6 2 4" xfId="35079" xr:uid="{00000000-0005-0000-0000-00001B890000}"/>
    <cellStyle name="SAPBEXaggItemX 6 2 4 2" xfId="35080" xr:uid="{00000000-0005-0000-0000-00001C890000}"/>
    <cellStyle name="SAPBEXaggItemX 6 2 5" xfId="35081" xr:uid="{00000000-0005-0000-0000-00001D890000}"/>
    <cellStyle name="SAPBEXaggItemX 6 3" xfId="35082" xr:uid="{00000000-0005-0000-0000-00001E890000}"/>
    <cellStyle name="SAPBEXaggItemX 6 3 2" xfId="35083" xr:uid="{00000000-0005-0000-0000-00001F890000}"/>
    <cellStyle name="SAPBEXaggItemX 6 3 3" xfId="35084" xr:uid="{00000000-0005-0000-0000-000020890000}"/>
    <cellStyle name="SAPBEXaggItemX 6 4" xfId="35085" xr:uid="{00000000-0005-0000-0000-000021890000}"/>
    <cellStyle name="SAPBEXaggItemX 6 4 2" xfId="35086" xr:uid="{00000000-0005-0000-0000-000022890000}"/>
    <cellStyle name="SAPBEXaggItemX 6 5" xfId="35087" xr:uid="{00000000-0005-0000-0000-000023890000}"/>
    <cellStyle name="SAPBEXaggItemX 6 5 2" xfId="35088" xr:uid="{00000000-0005-0000-0000-000024890000}"/>
    <cellStyle name="SAPBEXaggItemX 6 6" xfId="35089" xr:uid="{00000000-0005-0000-0000-000025890000}"/>
    <cellStyle name="SAPBEXaggItemX 7" xfId="35090" xr:uid="{00000000-0005-0000-0000-000026890000}"/>
    <cellStyle name="SAPBEXaggItemX 7 2" xfId="35091" xr:uid="{00000000-0005-0000-0000-000027890000}"/>
    <cellStyle name="SAPBEXaggItemX 7 2 2" xfId="35092" xr:uid="{00000000-0005-0000-0000-000028890000}"/>
    <cellStyle name="SAPBEXaggItemX 7 2 2 2" xfId="35093" xr:uid="{00000000-0005-0000-0000-000029890000}"/>
    <cellStyle name="SAPBEXaggItemX 7 2 3" xfId="35094" xr:uid="{00000000-0005-0000-0000-00002A890000}"/>
    <cellStyle name="SAPBEXaggItemX 7 2 4" xfId="35095" xr:uid="{00000000-0005-0000-0000-00002B890000}"/>
    <cellStyle name="SAPBEXaggItemX 7 3" xfId="35096" xr:uid="{00000000-0005-0000-0000-00002C890000}"/>
    <cellStyle name="SAPBEXaggItemX 7 3 2" xfId="35097" xr:uid="{00000000-0005-0000-0000-00002D890000}"/>
    <cellStyle name="SAPBEXaggItemX 7 4" xfId="35098" xr:uid="{00000000-0005-0000-0000-00002E890000}"/>
    <cellStyle name="SAPBEXaggItemX 7 4 2" xfId="35099" xr:uid="{00000000-0005-0000-0000-00002F890000}"/>
    <cellStyle name="SAPBEXaggItemX 7 5" xfId="35100" xr:uid="{00000000-0005-0000-0000-000030890000}"/>
    <cellStyle name="SAPBEXaggItemX 8" xfId="35101" xr:uid="{00000000-0005-0000-0000-000031890000}"/>
    <cellStyle name="SAPBEXaggItemX 8 2" xfId="35102" xr:uid="{00000000-0005-0000-0000-000032890000}"/>
    <cellStyle name="SAPBEXaggItemX 8 2 2" xfId="35103" xr:uid="{00000000-0005-0000-0000-000033890000}"/>
    <cellStyle name="SAPBEXaggItemX 8 2 2 2" xfId="35104" xr:uid="{00000000-0005-0000-0000-000034890000}"/>
    <cellStyle name="SAPBEXaggItemX 8 2 3" xfId="35105" xr:uid="{00000000-0005-0000-0000-000035890000}"/>
    <cellStyle name="SAPBEXaggItemX 8 2 4" xfId="35106" xr:uid="{00000000-0005-0000-0000-000036890000}"/>
    <cellStyle name="SAPBEXaggItemX 8 3" xfId="35107" xr:uid="{00000000-0005-0000-0000-000037890000}"/>
    <cellStyle name="SAPBEXaggItemX 8 3 2" xfId="35108" xr:uid="{00000000-0005-0000-0000-000038890000}"/>
    <cellStyle name="SAPBEXaggItemX 8 3 2 2" xfId="35109" xr:uid="{00000000-0005-0000-0000-000039890000}"/>
    <cellStyle name="SAPBEXaggItemX 8 3 3" xfId="35110" xr:uid="{00000000-0005-0000-0000-00003A890000}"/>
    <cellStyle name="SAPBEXaggItemX 8 3 4" xfId="35111" xr:uid="{00000000-0005-0000-0000-00003B890000}"/>
    <cellStyle name="SAPBEXaggItemX 8 4" xfId="35112" xr:uid="{00000000-0005-0000-0000-00003C890000}"/>
    <cellStyle name="SAPBEXaggItemX 8 4 2" xfId="35113" xr:uid="{00000000-0005-0000-0000-00003D890000}"/>
    <cellStyle name="SAPBEXaggItemX 8 4 3" xfId="35114" xr:uid="{00000000-0005-0000-0000-00003E890000}"/>
    <cellStyle name="SAPBEXaggItemX 8 5" xfId="35115" xr:uid="{00000000-0005-0000-0000-00003F890000}"/>
    <cellStyle name="SAPBEXaggItemX 9" xfId="35116" xr:uid="{00000000-0005-0000-0000-000040890000}"/>
    <cellStyle name="SAPBEXaggItemX 9 2" xfId="35117" xr:uid="{00000000-0005-0000-0000-000041890000}"/>
    <cellStyle name="SAPBEXaggItemX 9 2 2" xfId="35118" xr:uid="{00000000-0005-0000-0000-000042890000}"/>
    <cellStyle name="SAPBEXaggItemX 9 2 3" xfId="35119" xr:uid="{00000000-0005-0000-0000-000043890000}"/>
    <cellStyle name="SAPBEXaggItemX 9 3" xfId="35120" xr:uid="{00000000-0005-0000-0000-000044890000}"/>
    <cellStyle name="SAPBEXaggItemX 9 3 2" xfId="35121" xr:uid="{00000000-0005-0000-0000-000045890000}"/>
    <cellStyle name="SAPBEXaggItemX 9 4" xfId="35122" xr:uid="{00000000-0005-0000-0000-000046890000}"/>
    <cellStyle name="SAPBEXaggItemX 9 4 2" xfId="35123" xr:uid="{00000000-0005-0000-0000-000047890000}"/>
    <cellStyle name="SAPBEXaggItemX 9 5" xfId="35124" xr:uid="{00000000-0005-0000-0000-000048890000}"/>
    <cellStyle name="SAPBEXaggItemX_Adjustment Summary" xfId="35125" xr:uid="{00000000-0005-0000-0000-000049890000}"/>
    <cellStyle name="SAPBEXchaText" xfId="35126" xr:uid="{00000000-0005-0000-0000-00004A890000}"/>
    <cellStyle name="SAPBEXchaText 10" xfId="35127" xr:uid="{00000000-0005-0000-0000-00004B890000}"/>
    <cellStyle name="SAPBEXchaText 10 2" xfId="35128" xr:uid="{00000000-0005-0000-0000-00004C890000}"/>
    <cellStyle name="SAPBEXchaText 11" xfId="35129" xr:uid="{00000000-0005-0000-0000-00004D890000}"/>
    <cellStyle name="SAPBEXchaText 11 2" xfId="35130" xr:uid="{00000000-0005-0000-0000-00004E890000}"/>
    <cellStyle name="SAPBEXchaText 12" xfId="35131" xr:uid="{00000000-0005-0000-0000-00004F890000}"/>
    <cellStyle name="SAPBEXchaText 2" xfId="35132" xr:uid="{00000000-0005-0000-0000-000050890000}"/>
    <cellStyle name="SAPBEXchaText 2 10" xfId="35133" xr:uid="{00000000-0005-0000-0000-000051890000}"/>
    <cellStyle name="SAPBEXchaText 2 10 2" xfId="35134" xr:uid="{00000000-0005-0000-0000-000052890000}"/>
    <cellStyle name="SAPBEXchaText 2 11" xfId="35135" xr:uid="{00000000-0005-0000-0000-000053890000}"/>
    <cellStyle name="SAPBEXchaText 2 2" xfId="35136" xr:uid="{00000000-0005-0000-0000-000054890000}"/>
    <cellStyle name="SAPBEXchaText 2 2 2" xfId="35137" xr:uid="{00000000-0005-0000-0000-000055890000}"/>
    <cellStyle name="SAPBEXchaText 2 2 2 2" xfId="35138" xr:uid="{00000000-0005-0000-0000-000056890000}"/>
    <cellStyle name="SAPBEXchaText 2 2 2 2 2" xfId="35139" xr:uid="{00000000-0005-0000-0000-000057890000}"/>
    <cellStyle name="SAPBEXchaText 2 2 2 2 2 2" xfId="35140" xr:uid="{00000000-0005-0000-0000-000058890000}"/>
    <cellStyle name="SAPBEXchaText 2 2 2 2 3" xfId="35141" xr:uid="{00000000-0005-0000-0000-000059890000}"/>
    <cellStyle name="SAPBEXchaText 2 2 2 3" xfId="35142" xr:uid="{00000000-0005-0000-0000-00005A890000}"/>
    <cellStyle name="SAPBEXchaText 2 2 2 3 2" xfId="35143" xr:uid="{00000000-0005-0000-0000-00005B890000}"/>
    <cellStyle name="SAPBEXchaText 2 2 2 4" xfId="35144" xr:uid="{00000000-0005-0000-0000-00005C890000}"/>
    <cellStyle name="SAPBEXchaText 2 2 2 4 2" xfId="35145" xr:uid="{00000000-0005-0000-0000-00005D890000}"/>
    <cellStyle name="SAPBEXchaText 2 2 2 5" xfId="35146" xr:uid="{00000000-0005-0000-0000-00005E890000}"/>
    <cellStyle name="SAPBEXchaText 2 2 3" xfId="35147" xr:uid="{00000000-0005-0000-0000-00005F890000}"/>
    <cellStyle name="SAPBEXchaText 2 2 3 2" xfId="35148" xr:uid="{00000000-0005-0000-0000-000060890000}"/>
    <cellStyle name="SAPBEXchaText 2 2 3 2 2" xfId="35149" xr:uid="{00000000-0005-0000-0000-000061890000}"/>
    <cellStyle name="SAPBEXchaText 2 2 3 3" xfId="35150" xr:uid="{00000000-0005-0000-0000-000062890000}"/>
    <cellStyle name="SAPBEXchaText 2 2 4" xfId="35151" xr:uid="{00000000-0005-0000-0000-000063890000}"/>
    <cellStyle name="SAPBEXchaText 2 2 4 2" xfId="35152" xr:uid="{00000000-0005-0000-0000-000064890000}"/>
    <cellStyle name="SAPBEXchaText 2 2 4 2 2" xfId="35153" xr:uid="{00000000-0005-0000-0000-000065890000}"/>
    <cellStyle name="SAPBEXchaText 2 2 4 3" xfId="35154" xr:uid="{00000000-0005-0000-0000-000066890000}"/>
    <cellStyle name="SAPBEXchaText 2 2 5" xfId="35155" xr:uid="{00000000-0005-0000-0000-000067890000}"/>
    <cellStyle name="SAPBEXchaText 2 2 5 2" xfId="35156" xr:uid="{00000000-0005-0000-0000-000068890000}"/>
    <cellStyle name="SAPBEXchaText 2 2 5 2 2" xfId="35157" xr:uid="{00000000-0005-0000-0000-000069890000}"/>
    <cellStyle name="SAPBEXchaText 2 2 5 3" xfId="35158" xr:uid="{00000000-0005-0000-0000-00006A890000}"/>
    <cellStyle name="SAPBEXchaText 2 2 6" xfId="35159" xr:uid="{00000000-0005-0000-0000-00006B890000}"/>
    <cellStyle name="SAPBEXchaText 2 2 6 2" xfId="35160" xr:uid="{00000000-0005-0000-0000-00006C890000}"/>
    <cellStyle name="SAPBEXchaText 2 2 6 2 2" xfId="35161" xr:uid="{00000000-0005-0000-0000-00006D890000}"/>
    <cellStyle name="SAPBEXchaText 2 2 6 3" xfId="35162" xr:uid="{00000000-0005-0000-0000-00006E890000}"/>
    <cellStyle name="SAPBEXchaText 2 2 7" xfId="35163" xr:uid="{00000000-0005-0000-0000-00006F890000}"/>
    <cellStyle name="SAPBEXchaText 2 3" xfId="35164" xr:uid="{00000000-0005-0000-0000-000070890000}"/>
    <cellStyle name="SAPBEXchaText 2 3 2" xfId="35165" xr:uid="{00000000-0005-0000-0000-000071890000}"/>
    <cellStyle name="SAPBEXchaText 2 3 2 2" xfId="35166" xr:uid="{00000000-0005-0000-0000-000072890000}"/>
    <cellStyle name="SAPBEXchaText 2 3 2 2 2" xfId="35167" xr:uid="{00000000-0005-0000-0000-000073890000}"/>
    <cellStyle name="SAPBEXchaText 2 3 2 2 2 2" xfId="35168" xr:uid="{00000000-0005-0000-0000-000074890000}"/>
    <cellStyle name="SAPBEXchaText 2 3 2 2 2 3" xfId="35169" xr:uid="{00000000-0005-0000-0000-000075890000}"/>
    <cellStyle name="SAPBEXchaText 2 3 2 2 2 4" xfId="35170" xr:uid="{00000000-0005-0000-0000-000076890000}"/>
    <cellStyle name="SAPBEXchaText 2 3 2 3" xfId="35171" xr:uid="{00000000-0005-0000-0000-000077890000}"/>
    <cellStyle name="SAPBEXchaText 2 3 3" xfId="35172" xr:uid="{00000000-0005-0000-0000-000078890000}"/>
    <cellStyle name="SAPBEXchaText 2 3 3 2" xfId="35173" xr:uid="{00000000-0005-0000-0000-000079890000}"/>
    <cellStyle name="SAPBEXchaText 2 3 4" xfId="35174" xr:uid="{00000000-0005-0000-0000-00007A890000}"/>
    <cellStyle name="SAPBEXchaText 2 3 4 2" xfId="35175" xr:uid="{00000000-0005-0000-0000-00007B890000}"/>
    <cellStyle name="SAPBEXchaText 2 3 5" xfId="35176" xr:uid="{00000000-0005-0000-0000-00007C890000}"/>
    <cellStyle name="SAPBEXchaText 2 4" xfId="35177" xr:uid="{00000000-0005-0000-0000-00007D890000}"/>
    <cellStyle name="SAPBEXchaText 2 4 2" xfId="35178" xr:uid="{00000000-0005-0000-0000-00007E890000}"/>
    <cellStyle name="SAPBEXchaText 2 4 2 2" xfId="35179" xr:uid="{00000000-0005-0000-0000-00007F890000}"/>
    <cellStyle name="SAPBEXchaText 2 4 2 3" xfId="35180" xr:uid="{00000000-0005-0000-0000-000080890000}"/>
    <cellStyle name="SAPBEXchaText 2 4 3" xfId="35181" xr:uid="{00000000-0005-0000-0000-000081890000}"/>
    <cellStyle name="SAPBEXchaText 2 4 3 2" xfId="35182" xr:uid="{00000000-0005-0000-0000-000082890000}"/>
    <cellStyle name="SAPBEXchaText 2 4 4" xfId="35183" xr:uid="{00000000-0005-0000-0000-000083890000}"/>
    <cellStyle name="SAPBEXchaText 2 4 4 2" xfId="35184" xr:uid="{00000000-0005-0000-0000-000084890000}"/>
    <cellStyle name="SAPBEXchaText 2 4 5" xfId="35185" xr:uid="{00000000-0005-0000-0000-000085890000}"/>
    <cellStyle name="SAPBEXchaText 2 5" xfId="35186" xr:uid="{00000000-0005-0000-0000-000086890000}"/>
    <cellStyle name="SAPBEXchaText 2 5 2" xfId="35187" xr:uid="{00000000-0005-0000-0000-000087890000}"/>
    <cellStyle name="SAPBEXchaText 2 5 2 2" xfId="35188" xr:uid="{00000000-0005-0000-0000-000088890000}"/>
    <cellStyle name="SAPBEXchaText 2 5 2 3" xfId="35189" xr:uid="{00000000-0005-0000-0000-000089890000}"/>
    <cellStyle name="SAPBEXchaText 2 5 3" xfId="35190" xr:uid="{00000000-0005-0000-0000-00008A890000}"/>
    <cellStyle name="SAPBEXchaText 2 5 3 2" xfId="35191" xr:uid="{00000000-0005-0000-0000-00008B890000}"/>
    <cellStyle name="SAPBEXchaText 2 5 4" xfId="35192" xr:uid="{00000000-0005-0000-0000-00008C890000}"/>
    <cellStyle name="SAPBEXchaText 2 5 4 2" xfId="35193" xr:uid="{00000000-0005-0000-0000-00008D890000}"/>
    <cellStyle name="SAPBEXchaText 2 5 5" xfId="35194" xr:uid="{00000000-0005-0000-0000-00008E890000}"/>
    <cellStyle name="SAPBEXchaText 2 5 5 2" xfId="35195" xr:uid="{00000000-0005-0000-0000-00008F890000}"/>
    <cellStyle name="SAPBEXchaText 2 5 6" xfId="35196" xr:uid="{00000000-0005-0000-0000-000090890000}"/>
    <cellStyle name="SAPBEXchaText 2 6" xfId="35197" xr:uid="{00000000-0005-0000-0000-000091890000}"/>
    <cellStyle name="SAPBEXchaText 2 6 2" xfId="35198" xr:uid="{00000000-0005-0000-0000-000092890000}"/>
    <cellStyle name="SAPBEXchaText 2 6 2 2" xfId="35199" xr:uid="{00000000-0005-0000-0000-000093890000}"/>
    <cellStyle name="SAPBEXchaText 2 6 2 3" xfId="35200" xr:uid="{00000000-0005-0000-0000-000094890000}"/>
    <cellStyle name="SAPBEXchaText 2 6 3" xfId="35201" xr:uid="{00000000-0005-0000-0000-000095890000}"/>
    <cellStyle name="SAPBEXchaText 2 6 3 2" xfId="35202" xr:uid="{00000000-0005-0000-0000-000096890000}"/>
    <cellStyle name="SAPBEXchaText 2 6 4" xfId="35203" xr:uid="{00000000-0005-0000-0000-000097890000}"/>
    <cellStyle name="SAPBEXchaText 2 6 4 2" xfId="35204" xr:uid="{00000000-0005-0000-0000-000098890000}"/>
    <cellStyle name="SAPBEXchaText 2 6 5" xfId="35205" xr:uid="{00000000-0005-0000-0000-000099890000}"/>
    <cellStyle name="SAPBEXchaText 2 7" xfId="35206" xr:uid="{00000000-0005-0000-0000-00009A890000}"/>
    <cellStyle name="SAPBEXchaText 2 7 2" xfId="35207" xr:uid="{00000000-0005-0000-0000-00009B890000}"/>
    <cellStyle name="SAPBEXchaText 2 7 2 2" xfId="35208" xr:uid="{00000000-0005-0000-0000-00009C890000}"/>
    <cellStyle name="SAPBEXchaText 2 7 3" xfId="35209" xr:uid="{00000000-0005-0000-0000-00009D890000}"/>
    <cellStyle name="SAPBEXchaText 2 8" xfId="35210" xr:uid="{00000000-0005-0000-0000-00009E890000}"/>
    <cellStyle name="SAPBEXchaText 2 8 2" xfId="35211" xr:uid="{00000000-0005-0000-0000-00009F890000}"/>
    <cellStyle name="SAPBEXchaText 2 9" xfId="35212" xr:uid="{00000000-0005-0000-0000-0000A0890000}"/>
    <cellStyle name="SAPBEXchaText 2 9 2" xfId="35213" xr:uid="{00000000-0005-0000-0000-0000A1890000}"/>
    <cellStyle name="SAPBEXchaText 3" xfId="35214" xr:uid="{00000000-0005-0000-0000-0000A2890000}"/>
    <cellStyle name="SAPBEXchaText 3 2" xfId="35215" xr:uid="{00000000-0005-0000-0000-0000A3890000}"/>
    <cellStyle name="SAPBEXchaText 3 2 2" xfId="35216" xr:uid="{00000000-0005-0000-0000-0000A4890000}"/>
    <cellStyle name="SAPBEXchaText 3 2 2 2" xfId="35217" xr:uid="{00000000-0005-0000-0000-0000A5890000}"/>
    <cellStyle name="SAPBEXchaText 3 2 2 3" xfId="35218" xr:uid="{00000000-0005-0000-0000-0000A6890000}"/>
    <cellStyle name="SAPBEXchaText 3 2 3" xfId="35219" xr:uid="{00000000-0005-0000-0000-0000A7890000}"/>
    <cellStyle name="SAPBEXchaText 3 2 3 2" xfId="35220" xr:uid="{00000000-0005-0000-0000-0000A8890000}"/>
    <cellStyle name="SAPBEXchaText 3 2 4" xfId="35221" xr:uid="{00000000-0005-0000-0000-0000A9890000}"/>
    <cellStyle name="SAPBEXchaText 3 2 4 2" xfId="35222" xr:uid="{00000000-0005-0000-0000-0000AA890000}"/>
    <cellStyle name="SAPBEXchaText 3 2 5" xfId="35223" xr:uid="{00000000-0005-0000-0000-0000AB890000}"/>
    <cellStyle name="SAPBEXchaText 3 3" xfId="35224" xr:uid="{00000000-0005-0000-0000-0000AC890000}"/>
    <cellStyle name="SAPBEXchaText 3 3 2" xfId="35225" xr:uid="{00000000-0005-0000-0000-0000AD890000}"/>
    <cellStyle name="SAPBEXchaText 3 3 2 2" xfId="35226" xr:uid="{00000000-0005-0000-0000-0000AE890000}"/>
    <cellStyle name="SAPBEXchaText 3 3 2 3" xfId="35227" xr:uid="{00000000-0005-0000-0000-0000AF890000}"/>
    <cellStyle name="SAPBEXchaText 3 3 3" xfId="35228" xr:uid="{00000000-0005-0000-0000-0000B0890000}"/>
    <cellStyle name="SAPBEXchaText 3 3 3 2" xfId="35229" xr:uid="{00000000-0005-0000-0000-0000B1890000}"/>
    <cellStyle name="SAPBEXchaText 3 3 4" xfId="35230" xr:uid="{00000000-0005-0000-0000-0000B2890000}"/>
    <cellStyle name="SAPBEXchaText 3 3 4 2" xfId="35231" xr:uid="{00000000-0005-0000-0000-0000B3890000}"/>
    <cellStyle name="SAPBEXchaText 3 3 5" xfId="35232" xr:uid="{00000000-0005-0000-0000-0000B4890000}"/>
    <cellStyle name="SAPBEXchaText 3 4" xfId="35233" xr:uid="{00000000-0005-0000-0000-0000B5890000}"/>
    <cellStyle name="SAPBEXchaText 3 4 2" xfId="35234" xr:uid="{00000000-0005-0000-0000-0000B6890000}"/>
    <cellStyle name="SAPBEXchaText 3 5" xfId="35235" xr:uid="{00000000-0005-0000-0000-0000B7890000}"/>
    <cellStyle name="SAPBEXchaText 4" xfId="35236" xr:uid="{00000000-0005-0000-0000-0000B8890000}"/>
    <cellStyle name="SAPBEXchaText 4 2" xfId="35237" xr:uid="{00000000-0005-0000-0000-0000B9890000}"/>
    <cellStyle name="SAPBEXchaText 4 2 2" xfId="35238" xr:uid="{00000000-0005-0000-0000-0000BA890000}"/>
    <cellStyle name="SAPBEXchaText 4 2 3" xfId="35239" xr:uid="{00000000-0005-0000-0000-0000BB890000}"/>
    <cellStyle name="SAPBEXchaText 4 3" xfId="35240" xr:uid="{00000000-0005-0000-0000-0000BC890000}"/>
    <cellStyle name="SAPBEXchaText 4 3 2" xfId="35241" xr:uid="{00000000-0005-0000-0000-0000BD890000}"/>
    <cellStyle name="SAPBEXchaText 4 4" xfId="35242" xr:uid="{00000000-0005-0000-0000-0000BE890000}"/>
    <cellStyle name="SAPBEXchaText 4 4 2" xfId="35243" xr:uid="{00000000-0005-0000-0000-0000BF890000}"/>
    <cellStyle name="SAPBEXchaText 4 5" xfId="35244" xr:uid="{00000000-0005-0000-0000-0000C0890000}"/>
    <cellStyle name="SAPBEXchaText 4 5 2" xfId="35245" xr:uid="{00000000-0005-0000-0000-0000C1890000}"/>
    <cellStyle name="SAPBEXchaText 4 6" xfId="35246" xr:uid="{00000000-0005-0000-0000-0000C2890000}"/>
    <cellStyle name="SAPBEXchaText 5" xfId="35247" xr:uid="{00000000-0005-0000-0000-0000C3890000}"/>
    <cellStyle name="SAPBEXchaText 5 2" xfId="35248" xr:uid="{00000000-0005-0000-0000-0000C4890000}"/>
    <cellStyle name="SAPBEXchaText 5 2 2" xfId="35249" xr:uid="{00000000-0005-0000-0000-0000C5890000}"/>
    <cellStyle name="SAPBEXchaText 5 2 2 2" xfId="35250" xr:uid="{00000000-0005-0000-0000-0000C6890000}"/>
    <cellStyle name="SAPBEXchaText 5 2 2 2 2" xfId="35251" xr:uid="{00000000-0005-0000-0000-0000C7890000}"/>
    <cellStyle name="SAPBEXchaText 5 2 2 2 2 2" xfId="35252" xr:uid="{00000000-0005-0000-0000-0000C8890000}"/>
    <cellStyle name="SAPBEXchaText 5 2 2 2 3" xfId="35253" xr:uid="{00000000-0005-0000-0000-0000C9890000}"/>
    <cellStyle name="SAPBEXchaText 5 2 2 3" xfId="35254" xr:uid="{00000000-0005-0000-0000-0000CA890000}"/>
    <cellStyle name="SAPBEXchaText 5 2 2 3 2" xfId="35255" xr:uid="{00000000-0005-0000-0000-0000CB890000}"/>
    <cellStyle name="SAPBEXchaText 5 2 2 4" xfId="35256" xr:uid="{00000000-0005-0000-0000-0000CC890000}"/>
    <cellStyle name="SAPBEXchaText 5 2 3" xfId="35257" xr:uid="{00000000-0005-0000-0000-0000CD890000}"/>
    <cellStyle name="SAPBEXchaText 5 2 3 2" xfId="35258" xr:uid="{00000000-0005-0000-0000-0000CE890000}"/>
    <cellStyle name="SAPBEXchaText 5 2 3 2 2" xfId="35259" xr:uid="{00000000-0005-0000-0000-0000CF890000}"/>
    <cellStyle name="SAPBEXchaText 5 2 3 3" xfId="35260" xr:uid="{00000000-0005-0000-0000-0000D0890000}"/>
    <cellStyle name="SAPBEXchaText 5 2 4" xfId="35261" xr:uid="{00000000-0005-0000-0000-0000D1890000}"/>
    <cellStyle name="SAPBEXchaText 5 2 4 2" xfId="35262" xr:uid="{00000000-0005-0000-0000-0000D2890000}"/>
    <cellStyle name="SAPBEXchaText 5 2 4 2 2" xfId="35263" xr:uid="{00000000-0005-0000-0000-0000D3890000}"/>
    <cellStyle name="SAPBEXchaText 5 2 4 3" xfId="35264" xr:uid="{00000000-0005-0000-0000-0000D4890000}"/>
    <cellStyle name="SAPBEXchaText 5 2 5" xfId="35265" xr:uid="{00000000-0005-0000-0000-0000D5890000}"/>
    <cellStyle name="SAPBEXchaText 5 2 5 2" xfId="35266" xr:uid="{00000000-0005-0000-0000-0000D6890000}"/>
    <cellStyle name="SAPBEXchaText 5 2 5 2 2" xfId="35267" xr:uid="{00000000-0005-0000-0000-0000D7890000}"/>
    <cellStyle name="SAPBEXchaText 5 2 5 3" xfId="35268" xr:uid="{00000000-0005-0000-0000-0000D8890000}"/>
    <cellStyle name="SAPBEXchaText 5 2 6" xfId="35269" xr:uid="{00000000-0005-0000-0000-0000D9890000}"/>
    <cellStyle name="SAPBEXchaText 5 2 6 2" xfId="35270" xr:uid="{00000000-0005-0000-0000-0000DA890000}"/>
    <cellStyle name="SAPBEXchaText 5 2 6 2 2" xfId="35271" xr:uid="{00000000-0005-0000-0000-0000DB890000}"/>
    <cellStyle name="SAPBEXchaText 5 2 6 3" xfId="35272" xr:uid="{00000000-0005-0000-0000-0000DC890000}"/>
    <cellStyle name="SAPBEXchaText 5 3" xfId="35273" xr:uid="{00000000-0005-0000-0000-0000DD890000}"/>
    <cellStyle name="SAPBEXchaText 5 3 2" xfId="35274" xr:uid="{00000000-0005-0000-0000-0000DE890000}"/>
    <cellStyle name="SAPBEXchaText 5 3 2 2" xfId="35275" xr:uid="{00000000-0005-0000-0000-0000DF890000}"/>
    <cellStyle name="SAPBEXchaText 5 3 2 2 2" xfId="35276" xr:uid="{00000000-0005-0000-0000-0000E0890000}"/>
    <cellStyle name="SAPBEXchaText 5 3 2 3" xfId="35277" xr:uid="{00000000-0005-0000-0000-0000E1890000}"/>
    <cellStyle name="SAPBEXchaText 5 3 3" xfId="35278" xr:uid="{00000000-0005-0000-0000-0000E2890000}"/>
    <cellStyle name="SAPBEXchaText 5 3 3 2" xfId="35279" xr:uid="{00000000-0005-0000-0000-0000E3890000}"/>
    <cellStyle name="SAPBEXchaText 5 3 4" xfId="35280" xr:uid="{00000000-0005-0000-0000-0000E4890000}"/>
    <cellStyle name="SAPBEXchaText 5 4" xfId="35281" xr:uid="{00000000-0005-0000-0000-0000E5890000}"/>
    <cellStyle name="SAPBEXchaText 5 4 2" xfId="35282" xr:uid="{00000000-0005-0000-0000-0000E6890000}"/>
    <cellStyle name="SAPBEXchaText 5 4 2 2" xfId="35283" xr:uid="{00000000-0005-0000-0000-0000E7890000}"/>
    <cellStyle name="SAPBEXchaText 5 4 3" xfId="35284" xr:uid="{00000000-0005-0000-0000-0000E8890000}"/>
    <cellStyle name="SAPBEXchaText 5 5" xfId="35285" xr:uid="{00000000-0005-0000-0000-0000E9890000}"/>
    <cellStyle name="SAPBEXchaText 5 5 2" xfId="35286" xr:uid="{00000000-0005-0000-0000-0000EA890000}"/>
    <cellStyle name="SAPBEXchaText 5 5 2 2" xfId="35287" xr:uid="{00000000-0005-0000-0000-0000EB890000}"/>
    <cellStyle name="SAPBEXchaText 5 5 3" xfId="35288" xr:uid="{00000000-0005-0000-0000-0000EC890000}"/>
    <cellStyle name="SAPBEXchaText 5 6" xfId="35289" xr:uid="{00000000-0005-0000-0000-0000ED890000}"/>
    <cellStyle name="SAPBEXchaText 5 6 2" xfId="35290" xr:uid="{00000000-0005-0000-0000-0000EE890000}"/>
    <cellStyle name="SAPBEXchaText 5 6 2 2" xfId="35291" xr:uid="{00000000-0005-0000-0000-0000EF890000}"/>
    <cellStyle name="SAPBEXchaText 5 6 3" xfId="35292" xr:uid="{00000000-0005-0000-0000-0000F0890000}"/>
    <cellStyle name="SAPBEXchaText 5 7" xfId="35293" xr:uid="{00000000-0005-0000-0000-0000F1890000}"/>
    <cellStyle name="SAPBEXchaText 5 7 2" xfId="35294" xr:uid="{00000000-0005-0000-0000-0000F2890000}"/>
    <cellStyle name="SAPBEXchaText 5 7 2 2" xfId="35295" xr:uid="{00000000-0005-0000-0000-0000F3890000}"/>
    <cellStyle name="SAPBEXchaText 5 7 3" xfId="35296" xr:uid="{00000000-0005-0000-0000-0000F4890000}"/>
    <cellStyle name="SAPBEXchaText 6" xfId="35297" xr:uid="{00000000-0005-0000-0000-0000F5890000}"/>
    <cellStyle name="SAPBEXchaText 6 2" xfId="35298" xr:uid="{00000000-0005-0000-0000-0000F6890000}"/>
    <cellStyle name="SAPBEXchaText 6 2 2" xfId="35299" xr:uid="{00000000-0005-0000-0000-0000F7890000}"/>
    <cellStyle name="SAPBEXchaText 6 2 2 2" xfId="35300" xr:uid="{00000000-0005-0000-0000-0000F8890000}"/>
    <cellStyle name="SAPBEXchaText 6 2 3" xfId="35301" xr:uid="{00000000-0005-0000-0000-0000F9890000}"/>
    <cellStyle name="SAPBEXchaText 6 2 4" xfId="35302" xr:uid="{00000000-0005-0000-0000-0000FA890000}"/>
    <cellStyle name="SAPBEXchaText 6 3" xfId="35303" xr:uid="{00000000-0005-0000-0000-0000FB890000}"/>
    <cellStyle name="SAPBEXchaText 6 3 2" xfId="35304" xr:uid="{00000000-0005-0000-0000-0000FC890000}"/>
    <cellStyle name="SAPBEXchaText 6 3 2 2" xfId="35305" xr:uid="{00000000-0005-0000-0000-0000FD890000}"/>
    <cellStyle name="SAPBEXchaText 6 3 3" xfId="35306" xr:uid="{00000000-0005-0000-0000-0000FE890000}"/>
    <cellStyle name="SAPBEXchaText 6 3 4" xfId="35307" xr:uid="{00000000-0005-0000-0000-0000FF890000}"/>
    <cellStyle name="SAPBEXchaText 6 4" xfId="35308" xr:uid="{00000000-0005-0000-0000-0000008A0000}"/>
    <cellStyle name="SAPBEXchaText 6 4 2" xfId="35309" xr:uid="{00000000-0005-0000-0000-0000018A0000}"/>
    <cellStyle name="SAPBEXchaText 6 4 3" xfId="35310" xr:uid="{00000000-0005-0000-0000-0000028A0000}"/>
    <cellStyle name="SAPBEXchaText 6 5" xfId="35311" xr:uid="{00000000-0005-0000-0000-0000038A0000}"/>
    <cellStyle name="SAPBEXchaText 7" xfId="35312" xr:uid="{00000000-0005-0000-0000-0000048A0000}"/>
    <cellStyle name="SAPBEXchaText 7 2" xfId="35313" xr:uid="{00000000-0005-0000-0000-0000058A0000}"/>
    <cellStyle name="SAPBEXchaText 7 2 2" xfId="35314" xr:uid="{00000000-0005-0000-0000-0000068A0000}"/>
    <cellStyle name="SAPBEXchaText 7 2 3" xfId="35315" xr:uid="{00000000-0005-0000-0000-0000078A0000}"/>
    <cellStyle name="SAPBEXchaText 7 3" xfId="35316" xr:uid="{00000000-0005-0000-0000-0000088A0000}"/>
    <cellStyle name="SAPBEXchaText 7 3 2" xfId="35317" xr:uid="{00000000-0005-0000-0000-0000098A0000}"/>
    <cellStyle name="SAPBEXchaText 7 4" xfId="35318" xr:uid="{00000000-0005-0000-0000-00000A8A0000}"/>
    <cellStyle name="SAPBEXchaText 7 4 2" xfId="35319" xr:uid="{00000000-0005-0000-0000-00000B8A0000}"/>
    <cellStyle name="SAPBEXchaText 7 5" xfId="35320" xr:uid="{00000000-0005-0000-0000-00000C8A0000}"/>
    <cellStyle name="SAPBEXchaText 8" xfId="35321" xr:uid="{00000000-0005-0000-0000-00000D8A0000}"/>
    <cellStyle name="SAPBEXchaText 8 2" xfId="35322" xr:uid="{00000000-0005-0000-0000-00000E8A0000}"/>
    <cellStyle name="SAPBEXchaText 8 2 2" xfId="35323" xr:uid="{00000000-0005-0000-0000-00000F8A0000}"/>
    <cellStyle name="SAPBEXchaText 8 3" xfId="35324" xr:uid="{00000000-0005-0000-0000-0000108A0000}"/>
    <cellStyle name="SAPBEXchaText 8 4" xfId="35325" xr:uid="{00000000-0005-0000-0000-0000118A0000}"/>
    <cellStyle name="SAPBEXchaText 9" xfId="35326" xr:uid="{00000000-0005-0000-0000-0000128A0000}"/>
    <cellStyle name="SAPBEXchaText 9 2" xfId="35327" xr:uid="{00000000-0005-0000-0000-0000138A0000}"/>
    <cellStyle name="SAPBEXchaText_Adjustment Summary" xfId="35328" xr:uid="{00000000-0005-0000-0000-0000148A0000}"/>
    <cellStyle name="SAPBEXDummy" xfId="35329" xr:uid="{00000000-0005-0000-0000-0000158A0000}"/>
    <cellStyle name="SAPBEXDummy 2" xfId="35330" xr:uid="{00000000-0005-0000-0000-0000168A0000}"/>
    <cellStyle name="SAPBEXDummy_IncStat_Corporate&amp;Treasury" xfId="35331" xr:uid="{00000000-0005-0000-0000-0000178A0000}"/>
    <cellStyle name="SAPBEXexcBad7" xfId="35332" xr:uid="{00000000-0005-0000-0000-0000188A0000}"/>
    <cellStyle name="SAPBEXexcBad7 10" xfId="35333" xr:uid="{00000000-0005-0000-0000-0000198A0000}"/>
    <cellStyle name="SAPBEXexcBad7 11" xfId="35334" xr:uid="{00000000-0005-0000-0000-00001A8A0000}"/>
    <cellStyle name="SAPBEXexcBad7 2" xfId="35335" xr:uid="{00000000-0005-0000-0000-00001B8A0000}"/>
    <cellStyle name="SAPBEXexcBad7 2 2" xfId="35336" xr:uid="{00000000-0005-0000-0000-00001C8A0000}"/>
    <cellStyle name="SAPBEXexcBad7 2 2 2" xfId="35337" xr:uid="{00000000-0005-0000-0000-00001D8A0000}"/>
    <cellStyle name="SAPBEXexcBad7 2 2 2 2" xfId="35338" xr:uid="{00000000-0005-0000-0000-00001E8A0000}"/>
    <cellStyle name="SAPBEXexcBad7 2 2 2 2 2" xfId="35339" xr:uid="{00000000-0005-0000-0000-00001F8A0000}"/>
    <cellStyle name="SAPBEXexcBad7 2 2 2 2 2 2" xfId="35340" xr:uid="{00000000-0005-0000-0000-0000208A0000}"/>
    <cellStyle name="SAPBEXexcBad7 2 2 2 2 3" xfId="35341" xr:uid="{00000000-0005-0000-0000-0000218A0000}"/>
    <cellStyle name="SAPBEXexcBad7 2 2 2 3" xfId="35342" xr:uid="{00000000-0005-0000-0000-0000228A0000}"/>
    <cellStyle name="SAPBEXexcBad7 2 2 2 3 2" xfId="35343" xr:uid="{00000000-0005-0000-0000-0000238A0000}"/>
    <cellStyle name="SAPBEXexcBad7 2 2 2 4" xfId="35344" xr:uid="{00000000-0005-0000-0000-0000248A0000}"/>
    <cellStyle name="SAPBEXexcBad7 2 2 3" xfId="35345" xr:uid="{00000000-0005-0000-0000-0000258A0000}"/>
    <cellStyle name="SAPBEXexcBad7 2 2 3 2" xfId="35346" xr:uid="{00000000-0005-0000-0000-0000268A0000}"/>
    <cellStyle name="SAPBEXexcBad7 2 2 3 2 2" xfId="35347" xr:uid="{00000000-0005-0000-0000-0000278A0000}"/>
    <cellStyle name="SAPBEXexcBad7 2 2 3 3" xfId="35348" xr:uid="{00000000-0005-0000-0000-0000288A0000}"/>
    <cellStyle name="SAPBEXexcBad7 2 2 4" xfId="35349" xr:uid="{00000000-0005-0000-0000-0000298A0000}"/>
    <cellStyle name="SAPBEXexcBad7 2 2 4 2" xfId="35350" xr:uid="{00000000-0005-0000-0000-00002A8A0000}"/>
    <cellStyle name="SAPBEXexcBad7 2 2 5" xfId="35351" xr:uid="{00000000-0005-0000-0000-00002B8A0000}"/>
    <cellStyle name="SAPBEXexcBad7 2 2 5 2" xfId="35352" xr:uid="{00000000-0005-0000-0000-00002C8A0000}"/>
    <cellStyle name="SAPBEXexcBad7 2 2 6" xfId="35353" xr:uid="{00000000-0005-0000-0000-00002D8A0000}"/>
    <cellStyle name="SAPBEXexcBad7 2 3" xfId="35354" xr:uid="{00000000-0005-0000-0000-00002E8A0000}"/>
    <cellStyle name="SAPBEXexcBad7 2 3 2" xfId="35355" xr:uid="{00000000-0005-0000-0000-00002F8A0000}"/>
    <cellStyle name="SAPBEXexcBad7 2 3 2 2" xfId="35356" xr:uid="{00000000-0005-0000-0000-0000308A0000}"/>
    <cellStyle name="SAPBEXexcBad7 2 3 2 2 2" xfId="35357" xr:uid="{00000000-0005-0000-0000-0000318A0000}"/>
    <cellStyle name="SAPBEXexcBad7 2 3 2 3" xfId="35358" xr:uid="{00000000-0005-0000-0000-0000328A0000}"/>
    <cellStyle name="SAPBEXexcBad7 2 3 3" xfId="35359" xr:uid="{00000000-0005-0000-0000-0000338A0000}"/>
    <cellStyle name="SAPBEXexcBad7 2 3 3 2" xfId="35360" xr:uid="{00000000-0005-0000-0000-0000348A0000}"/>
    <cellStyle name="SAPBEXexcBad7 2 3 4" xfId="35361" xr:uid="{00000000-0005-0000-0000-0000358A0000}"/>
    <cellStyle name="SAPBEXexcBad7 2 3 4 2" xfId="35362" xr:uid="{00000000-0005-0000-0000-0000368A0000}"/>
    <cellStyle name="SAPBEXexcBad7 2 3 5" xfId="35363" xr:uid="{00000000-0005-0000-0000-0000378A0000}"/>
    <cellStyle name="SAPBEXexcBad7 2 4" xfId="35364" xr:uid="{00000000-0005-0000-0000-0000388A0000}"/>
    <cellStyle name="SAPBEXexcBad7 2 4 2" xfId="35365" xr:uid="{00000000-0005-0000-0000-0000398A0000}"/>
    <cellStyle name="SAPBEXexcBad7 2 4 2 2" xfId="35366" xr:uid="{00000000-0005-0000-0000-00003A8A0000}"/>
    <cellStyle name="SAPBEXexcBad7 2 4 2 2 2" xfId="35367" xr:uid="{00000000-0005-0000-0000-00003B8A0000}"/>
    <cellStyle name="SAPBEXexcBad7 2 4 2 3" xfId="35368" xr:uid="{00000000-0005-0000-0000-00003C8A0000}"/>
    <cellStyle name="SAPBEXexcBad7 2 4 3" xfId="35369" xr:uid="{00000000-0005-0000-0000-00003D8A0000}"/>
    <cellStyle name="SAPBEXexcBad7 2 4 3 2" xfId="35370" xr:uid="{00000000-0005-0000-0000-00003E8A0000}"/>
    <cellStyle name="SAPBEXexcBad7 2 4 4" xfId="35371" xr:uid="{00000000-0005-0000-0000-00003F8A0000}"/>
    <cellStyle name="SAPBEXexcBad7 2 4 4 2" xfId="35372" xr:uid="{00000000-0005-0000-0000-0000408A0000}"/>
    <cellStyle name="SAPBEXexcBad7 2 4 5" xfId="35373" xr:uid="{00000000-0005-0000-0000-0000418A0000}"/>
    <cellStyle name="SAPBEXexcBad7 2 4 5 2" xfId="35374" xr:uid="{00000000-0005-0000-0000-0000428A0000}"/>
    <cellStyle name="SAPBEXexcBad7 2 4 6" xfId="35375" xr:uid="{00000000-0005-0000-0000-0000438A0000}"/>
    <cellStyle name="SAPBEXexcBad7 2 5" xfId="35376" xr:uid="{00000000-0005-0000-0000-0000448A0000}"/>
    <cellStyle name="SAPBEXexcBad7 2 5 2" xfId="35377" xr:uid="{00000000-0005-0000-0000-0000458A0000}"/>
    <cellStyle name="SAPBEXexcBad7 2 5 2 2" xfId="35378" xr:uid="{00000000-0005-0000-0000-0000468A0000}"/>
    <cellStyle name="SAPBEXexcBad7 2 5 2 2 2" xfId="35379" xr:uid="{00000000-0005-0000-0000-0000478A0000}"/>
    <cellStyle name="SAPBEXexcBad7 2 5 2 3" xfId="35380" xr:uid="{00000000-0005-0000-0000-0000488A0000}"/>
    <cellStyle name="SAPBEXexcBad7 2 5 3" xfId="35381" xr:uid="{00000000-0005-0000-0000-0000498A0000}"/>
    <cellStyle name="SAPBEXexcBad7 2 5 3 2" xfId="35382" xr:uid="{00000000-0005-0000-0000-00004A8A0000}"/>
    <cellStyle name="SAPBEXexcBad7 2 5 4" xfId="35383" xr:uid="{00000000-0005-0000-0000-00004B8A0000}"/>
    <cellStyle name="SAPBEXexcBad7 2 5 4 2" xfId="35384" xr:uid="{00000000-0005-0000-0000-00004C8A0000}"/>
    <cellStyle name="SAPBEXexcBad7 2 5 5" xfId="35385" xr:uid="{00000000-0005-0000-0000-00004D8A0000}"/>
    <cellStyle name="SAPBEXexcBad7 2 6" xfId="35386" xr:uid="{00000000-0005-0000-0000-00004E8A0000}"/>
    <cellStyle name="SAPBEXexcBad7 2 6 2" xfId="35387" xr:uid="{00000000-0005-0000-0000-00004F8A0000}"/>
    <cellStyle name="SAPBEXexcBad7 2 6 2 2" xfId="35388" xr:uid="{00000000-0005-0000-0000-0000508A0000}"/>
    <cellStyle name="SAPBEXexcBad7 2 6 2 2 2" xfId="35389" xr:uid="{00000000-0005-0000-0000-0000518A0000}"/>
    <cellStyle name="SAPBEXexcBad7 2 6 2 3" xfId="35390" xr:uid="{00000000-0005-0000-0000-0000528A0000}"/>
    <cellStyle name="SAPBEXexcBad7 2 6 3" xfId="35391" xr:uid="{00000000-0005-0000-0000-0000538A0000}"/>
    <cellStyle name="SAPBEXexcBad7 2 6 3 2" xfId="35392" xr:uid="{00000000-0005-0000-0000-0000548A0000}"/>
    <cellStyle name="SAPBEXexcBad7 2 6 4" xfId="35393" xr:uid="{00000000-0005-0000-0000-0000558A0000}"/>
    <cellStyle name="SAPBEXexcBad7 2 7" xfId="35394" xr:uid="{00000000-0005-0000-0000-0000568A0000}"/>
    <cellStyle name="SAPBEXexcBad7 2 7 2" xfId="35395" xr:uid="{00000000-0005-0000-0000-0000578A0000}"/>
    <cellStyle name="SAPBEXexcBad7 2 8" xfId="35396" xr:uid="{00000000-0005-0000-0000-0000588A0000}"/>
    <cellStyle name="SAPBEXexcBad7 2 8 2" xfId="35397" xr:uid="{00000000-0005-0000-0000-0000598A0000}"/>
    <cellStyle name="SAPBEXexcBad7 2 9" xfId="35398" xr:uid="{00000000-0005-0000-0000-00005A8A0000}"/>
    <cellStyle name="SAPBEXexcBad7 3" xfId="35399" xr:uid="{00000000-0005-0000-0000-00005B8A0000}"/>
    <cellStyle name="SAPBEXexcBad7 3 2" xfId="35400" xr:uid="{00000000-0005-0000-0000-00005C8A0000}"/>
    <cellStyle name="SAPBEXexcBad7 3 2 2" xfId="35401" xr:uid="{00000000-0005-0000-0000-00005D8A0000}"/>
    <cellStyle name="SAPBEXexcBad7 3 2 2 2" xfId="35402" xr:uid="{00000000-0005-0000-0000-00005E8A0000}"/>
    <cellStyle name="SAPBEXexcBad7 3 2 2 3" xfId="35403" xr:uid="{00000000-0005-0000-0000-00005F8A0000}"/>
    <cellStyle name="SAPBEXexcBad7 3 2 3" xfId="35404" xr:uid="{00000000-0005-0000-0000-0000608A0000}"/>
    <cellStyle name="SAPBEXexcBad7 3 2 3 2" xfId="35405" xr:uid="{00000000-0005-0000-0000-0000618A0000}"/>
    <cellStyle name="SAPBEXexcBad7 3 2 4" xfId="35406" xr:uid="{00000000-0005-0000-0000-0000628A0000}"/>
    <cellStyle name="SAPBEXexcBad7 3 2 4 2" xfId="35407" xr:uid="{00000000-0005-0000-0000-0000638A0000}"/>
    <cellStyle name="SAPBEXexcBad7 3 2 5" xfId="35408" xr:uid="{00000000-0005-0000-0000-0000648A0000}"/>
    <cellStyle name="SAPBEXexcBad7 3 3" xfId="35409" xr:uid="{00000000-0005-0000-0000-0000658A0000}"/>
    <cellStyle name="SAPBEXexcBad7 3 3 2" xfId="35410" xr:uid="{00000000-0005-0000-0000-0000668A0000}"/>
    <cellStyle name="SAPBEXexcBad7 3 3 3" xfId="35411" xr:uid="{00000000-0005-0000-0000-0000678A0000}"/>
    <cellStyle name="SAPBEXexcBad7 3 4" xfId="35412" xr:uid="{00000000-0005-0000-0000-0000688A0000}"/>
    <cellStyle name="SAPBEXexcBad7 3 4 2" xfId="35413" xr:uid="{00000000-0005-0000-0000-0000698A0000}"/>
    <cellStyle name="SAPBEXexcBad7 3 5" xfId="35414" xr:uid="{00000000-0005-0000-0000-00006A8A0000}"/>
    <cellStyle name="SAPBEXexcBad7 3 5 2" xfId="35415" xr:uid="{00000000-0005-0000-0000-00006B8A0000}"/>
    <cellStyle name="SAPBEXexcBad7 3 6" xfId="35416" xr:uid="{00000000-0005-0000-0000-00006C8A0000}"/>
    <cellStyle name="SAPBEXexcBad7 3 6 2" xfId="35417" xr:uid="{00000000-0005-0000-0000-00006D8A0000}"/>
    <cellStyle name="SAPBEXexcBad7 3 7" xfId="35418" xr:uid="{00000000-0005-0000-0000-00006E8A0000}"/>
    <cellStyle name="SAPBEXexcBad7 4" xfId="35419" xr:uid="{00000000-0005-0000-0000-00006F8A0000}"/>
    <cellStyle name="SAPBEXexcBad7 4 2" xfId="35420" xr:uid="{00000000-0005-0000-0000-0000708A0000}"/>
    <cellStyle name="SAPBEXexcBad7 4 2 2" xfId="35421" xr:uid="{00000000-0005-0000-0000-0000718A0000}"/>
    <cellStyle name="SAPBEXexcBad7 4 2 2 2" xfId="35422" xr:uid="{00000000-0005-0000-0000-0000728A0000}"/>
    <cellStyle name="SAPBEXexcBad7 4 2 2 2 2" xfId="35423" xr:uid="{00000000-0005-0000-0000-0000738A0000}"/>
    <cellStyle name="SAPBEXexcBad7 4 2 2 3" xfId="35424" xr:uid="{00000000-0005-0000-0000-0000748A0000}"/>
    <cellStyle name="SAPBEXexcBad7 4 2 3" xfId="35425" xr:uid="{00000000-0005-0000-0000-0000758A0000}"/>
    <cellStyle name="SAPBEXexcBad7 4 2 3 2" xfId="35426" xr:uid="{00000000-0005-0000-0000-0000768A0000}"/>
    <cellStyle name="SAPBEXexcBad7 4 2 4" xfId="35427" xr:uid="{00000000-0005-0000-0000-0000778A0000}"/>
    <cellStyle name="SAPBEXexcBad7 4 3" xfId="35428" xr:uid="{00000000-0005-0000-0000-0000788A0000}"/>
    <cellStyle name="SAPBEXexcBad7 4 3 2" xfId="35429" xr:uid="{00000000-0005-0000-0000-0000798A0000}"/>
    <cellStyle name="SAPBEXexcBad7 4 3 2 2" xfId="35430" xr:uid="{00000000-0005-0000-0000-00007A8A0000}"/>
    <cellStyle name="SAPBEXexcBad7 4 3 3" xfId="35431" xr:uid="{00000000-0005-0000-0000-00007B8A0000}"/>
    <cellStyle name="SAPBEXexcBad7 4 4" xfId="35432" xr:uid="{00000000-0005-0000-0000-00007C8A0000}"/>
    <cellStyle name="SAPBEXexcBad7 4 4 2" xfId="35433" xr:uid="{00000000-0005-0000-0000-00007D8A0000}"/>
    <cellStyle name="SAPBEXexcBad7 4 4 2 2" xfId="35434" xr:uid="{00000000-0005-0000-0000-00007E8A0000}"/>
    <cellStyle name="SAPBEXexcBad7 4 4 3" xfId="35435" xr:uid="{00000000-0005-0000-0000-00007F8A0000}"/>
    <cellStyle name="SAPBEXexcBad7 4 5" xfId="35436" xr:uid="{00000000-0005-0000-0000-0000808A0000}"/>
    <cellStyle name="SAPBEXexcBad7 4 5 2" xfId="35437" xr:uid="{00000000-0005-0000-0000-0000818A0000}"/>
    <cellStyle name="SAPBEXexcBad7 4 5 2 2" xfId="35438" xr:uid="{00000000-0005-0000-0000-0000828A0000}"/>
    <cellStyle name="SAPBEXexcBad7 4 5 3" xfId="35439" xr:uid="{00000000-0005-0000-0000-0000838A0000}"/>
    <cellStyle name="SAPBEXexcBad7 4 6" xfId="35440" xr:uid="{00000000-0005-0000-0000-0000848A0000}"/>
    <cellStyle name="SAPBEXexcBad7 4 6 2" xfId="35441" xr:uid="{00000000-0005-0000-0000-0000858A0000}"/>
    <cellStyle name="SAPBEXexcBad7 4 6 2 2" xfId="35442" xr:uid="{00000000-0005-0000-0000-0000868A0000}"/>
    <cellStyle name="SAPBEXexcBad7 4 6 3" xfId="35443" xr:uid="{00000000-0005-0000-0000-0000878A0000}"/>
    <cellStyle name="SAPBEXexcBad7 5" xfId="35444" xr:uid="{00000000-0005-0000-0000-0000888A0000}"/>
    <cellStyle name="SAPBEXexcBad7 5 2" xfId="35445" xr:uid="{00000000-0005-0000-0000-0000898A0000}"/>
    <cellStyle name="SAPBEXexcBad7 5 2 2" xfId="35446" xr:uid="{00000000-0005-0000-0000-00008A8A0000}"/>
    <cellStyle name="SAPBEXexcBad7 5 3" xfId="35447" xr:uid="{00000000-0005-0000-0000-00008B8A0000}"/>
    <cellStyle name="SAPBEXexcBad7 5 4" xfId="35448" xr:uid="{00000000-0005-0000-0000-00008C8A0000}"/>
    <cellStyle name="SAPBEXexcBad7 6" xfId="35449" xr:uid="{00000000-0005-0000-0000-00008D8A0000}"/>
    <cellStyle name="SAPBEXexcBad7 6 2" xfId="35450" xr:uid="{00000000-0005-0000-0000-00008E8A0000}"/>
    <cellStyle name="SAPBEXexcBad7 6 3" xfId="35451" xr:uid="{00000000-0005-0000-0000-00008F8A0000}"/>
    <cellStyle name="SAPBEXexcBad7 7" xfId="35452" xr:uid="{00000000-0005-0000-0000-0000908A0000}"/>
    <cellStyle name="SAPBEXexcBad7 7 2" xfId="35453" xr:uid="{00000000-0005-0000-0000-0000918A0000}"/>
    <cellStyle name="SAPBEXexcBad7 7 2 2" xfId="35454" xr:uid="{00000000-0005-0000-0000-0000928A0000}"/>
    <cellStyle name="SAPBEXexcBad7 7 2 2 2" xfId="35455" xr:uid="{00000000-0005-0000-0000-0000938A0000}"/>
    <cellStyle name="SAPBEXexcBad7 7 2 3" xfId="35456" xr:uid="{00000000-0005-0000-0000-0000948A0000}"/>
    <cellStyle name="SAPBEXexcBad7 7 3" xfId="35457" xr:uid="{00000000-0005-0000-0000-0000958A0000}"/>
    <cellStyle name="SAPBEXexcBad7 7 3 2" xfId="35458" xr:uid="{00000000-0005-0000-0000-0000968A0000}"/>
    <cellStyle name="SAPBEXexcBad7 7 4" xfId="35459" xr:uid="{00000000-0005-0000-0000-0000978A0000}"/>
    <cellStyle name="SAPBEXexcBad7 8" xfId="35460" xr:uid="{00000000-0005-0000-0000-0000988A0000}"/>
    <cellStyle name="SAPBEXexcBad7 8 2" xfId="35461" xr:uid="{00000000-0005-0000-0000-0000998A0000}"/>
    <cellStyle name="SAPBEXexcBad7 9" xfId="35462" xr:uid="{00000000-0005-0000-0000-00009A8A0000}"/>
    <cellStyle name="SAPBEXexcBad7 9 2" xfId="35463" xr:uid="{00000000-0005-0000-0000-00009B8A0000}"/>
    <cellStyle name="SAPBEXexcBad7_Adjustment Summary" xfId="35464" xr:uid="{00000000-0005-0000-0000-00009C8A0000}"/>
    <cellStyle name="SAPBEXexcBad8" xfId="35465" xr:uid="{00000000-0005-0000-0000-00009D8A0000}"/>
    <cellStyle name="SAPBEXexcBad8 10" xfId="35466" xr:uid="{00000000-0005-0000-0000-00009E8A0000}"/>
    <cellStyle name="SAPBEXexcBad8 11" xfId="35467" xr:uid="{00000000-0005-0000-0000-00009F8A0000}"/>
    <cellStyle name="SAPBEXexcBad8 2" xfId="35468" xr:uid="{00000000-0005-0000-0000-0000A08A0000}"/>
    <cellStyle name="SAPBEXexcBad8 2 2" xfId="35469" xr:uid="{00000000-0005-0000-0000-0000A18A0000}"/>
    <cellStyle name="SAPBEXexcBad8 2 2 2" xfId="35470" xr:uid="{00000000-0005-0000-0000-0000A28A0000}"/>
    <cellStyle name="SAPBEXexcBad8 2 2 2 2" xfId="35471" xr:uid="{00000000-0005-0000-0000-0000A38A0000}"/>
    <cellStyle name="SAPBEXexcBad8 2 2 2 2 2" xfId="35472" xr:uid="{00000000-0005-0000-0000-0000A48A0000}"/>
    <cellStyle name="SAPBEXexcBad8 2 2 2 2 2 2" xfId="35473" xr:uid="{00000000-0005-0000-0000-0000A58A0000}"/>
    <cellStyle name="SAPBEXexcBad8 2 2 2 2 3" xfId="35474" xr:uid="{00000000-0005-0000-0000-0000A68A0000}"/>
    <cellStyle name="SAPBEXexcBad8 2 2 2 3" xfId="35475" xr:uid="{00000000-0005-0000-0000-0000A78A0000}"/>
    <cellStyle name="SAPBEXexcBad8 2 2 2 3 2" xfId="35476" xr:uid="{00000000-0005-0000-0000-0000A88A0000}"/>
    <cellStyle name="SAPBEXexcBad8 2 2 2 4" xfId="35477" xr:uid="{00000000-0005-0000-0000-0000A98A0000}"/>
    <cellStyle name="SAPBEXexcBad8 2 2 3" xfId="35478" xr:uid="{00000000-0005-0000-0000-0000AA8A0000}"/>
    <cellStyle name="SAPBEXexcBad8 2 2 3 2" xfId="35479" xr:uid="{00000000-0005-0000-0000-0000AB8A0000}"/>
    <cellStyle name="SAPBEXexcBad8 2 2 3 2 2" xfId="35480" xr:uid="{00000000-0005-0000-0000-0000AC8A0000}"/>
    <cellStyle name="SAPBEXexcBad8 2 2 3 3" xfId="35481" xr:uid="{00000000-0005-0000-0000-0000AD8A0000}"/>
    <cellStyle name="SAPBEXexcBad8 2 2 4" xfId="35482" xr:uid="{00000000-0005-0000-0000-0000AE8A0000}"/>
    <cellStyle name="SAPBEXexcBad8 2 2 4 2" xfId="35483" xr:uid="{00000000-0005-0000-0000-0000AF8A0000}"/>
    <cellStyle name="SAPBEXexcBad8 2 2 5" xfId="35484" xr:uid="{00000000-0005-0000-0000-0000B08A0000}"/>
    <cellStyle name="SAPBEXexcBad8 2 2 5 2" xfId="35485" xr:uid="{00000000-0005-0000-0000-0000B18A0000}"/>
    <cellStyle name="SAPBEXexcBad8 2 2 6" xfId="35486" xr:uid="{00000000-0005-0000-0000-0000B28A0000}"/>
    <cellStyle name="SAPBEXexcBad8 2 3" xfId="35487" xr:uid="{00000000-0005-0000-0000-0000B38A0000}"/>
    <cellStyle name="SAPBEXexcBad8 2 3 2" xfId="35488" xr:uid="{00000000-0005-0000-0000-0000B48A0000}"/>
    <cellStyle name="SAPBEXexcBad8 2 3 2 2" xfId="35489" xr:uid="{00000000-0005-0000-0000-0000B58A0000}"/>
    <cellStyle name="SAPBEXexcBad8 2 3 2 2 2" xfId="35490" xr:uid="{00000000-0005-0000-0000-0000B68A0000}"/>
    <cellStyle name="SAPBEXexcBad8 2 3 2 3" xfId="35491" xr:uid="{00000000-0005-0000-0000-0000B78A0000}"/>
    <cellStyle name="SAPBEXexcBad8 2 3 3" xfId="35492" xr:uid="{00000000-0005-0000-0000-0000B88A0000}"/>
    <cellStyle name="SAPBEXexcBad8 2 3 3 2" xfId="35493" xr:uid="{00000000-0005-0000-0000-0000B98A0000}"/>
    <cellStyle name="SAPBEXexcBad8 2 3 4" xfId="35494" xr:uid="{00000000-0005-0000-0000-0000BA8A0000}"/>
    <cellStyle name="SAPBEXexcBad8 2 3 4 2" xfId="35495" xr:uid="{00000000-0005-0000-0000-0000BB8A0000}"/>
    <cellStyle name="SAPBEXexcBad8 2 3 5" xfId="35496" xr:uid="{00000000-0005-0000-0000-0000BC8A0000}"/>
    <cellStyle name="SAPBEXexcBad8 2 4" xfId="35497" xr:uid="{00000000-0005-0000-0000-0000BD8A0000}"/>
    <cellStyle name="SAPBEXexcBad8 2 4 2" xfId="35498" xr:uid="{00000000-0005-0000-0000-0000BE8A0000}"/>
    <cellStyle name="SAPBEXexcBad8 2 4 2 2" xfId="35499" xr:uid="{00000000-0005-0000-0000-0000BF8A0000}"/>
    <cellStyle name="SAPBEXexcBad8 2 4 2 2 2" xfId="35500" xr:uid="{00000000-0005-0000-0000-0000C08A0000}"/>
    <cellStyle name="SAPBEXexcBad8 2 4 2 3" xfId="35501" xr:uid="{00000000-0005-0000-0000-0000C18A0000}"/>
    <cellStyle name="SAPBEXexcBad8 2 4 3" xfId="35502" xr:uid="{00000000-0005-0000-0000-0000C28A0000}"/>
    <cellStyle name="SAPBEXexcBad8 2 4 3 2" xfId="35503" xr:uid="{00000000-0005-0000-0000-0000C38A0000}"/>
    <cellStyle name="SAPBEXexcBad8 2 4 4" xfId="35504" xr:uid="{00000000-0005-0000-0000-0000C48A0000}"/>
    <cellStyle name="SAPBEXexcBad8 2 4 4 2" xfId="35505" xr:uid="{00000000-0005-0000-0000-0000C58A0000}"/>
    <cellStyle name="SAPBEXexcBad8 2 4 5" xfId="35506" xr:uid="{00000000-0005-0000-0000-0000C68A0000}"/>
    <cellStyle name="SAPBEXexcBad8 2 4 5 2" xfId="35507" xr:uid="{00000000-0005-0000-0000-0000C78A0000}"/>
    <cellStyle name="SAPBEXexcBad8 2 4 6" xfId="35508" xr:uid="{00000000-0005-0000-0000-0000C88A0000}"/>
    <cellStyle name="SAPBEXexcBad8 2 5" xfId="35509" xr:uid="{00000000-0005-0000-0000-0000C98A0000}"/>
    <cellStyle name="SAPBEXexcBad8 2 5 2" xfId="35510" xr:uid="{00000000-0005-0000-0000-0000CA8A0000}"/>
    <cellStyle name="SAPBEXexcBad8 2 5 2 2" xfId="35511" xr:uid="{00000000-0005-0000-0000-0000CB8A0000}"/>
    <cellStyle name="SAPBEXexcBad8 2 5 2 2 2" xfId="35512" xr:uid="{00000000-0005-0000-0000-0000CC8A0000}"/>
    <cellStyle name="SAPBEXexcBad8 2 5 2 3" xfId="35513" xr:uid="{00000000-0005-0000-0000-0000CD8A0000}"/>
    <cellStyle name="SAPBEXexcBad8 2 5 3" xfId="35514" xr:uid="{00000000-0005-0000-0000-0000CE8A0000}"/>
    <cellStyle name="SAPBEXexcBad8 2 5 3 2" xfId="35515" xr:uid="{00000000-0005-0000-0000-0000CF8A0000}"/>
    <cellStyle name="SAPBEXexcBad8 2 5 4" xfId="35516" xr:uid="{00000000-0005-0000-0000-0000D08A0000}"/>
    <cellStyle name="SAPBEXexcBad8 2 5 4 2" xfId="35517" xr:uid="{00000000-0005-0000-0000-0000D18A0000}"/>
    <cellStyle name="SAPBEXexcBad8 2 5 5" xfId="35518" xr:uid="{00000000-0005-0000-0000-0000D28A0000}"/>
    <cellStyle name="SAPBEXexcBad8 2 6" xfId="35519" xr:uid="{00000000-0005-0000-0000-0000D38A0000}"/>
    <cellStyle name="SAPBEXexcBad8 2 6 2" xfId="35520" xr:uid="{00000000-0005-0000-0000-0000D48A0000}"/>
    <cellStyle name="SAPBEXexcBad8 2 6 2 2" xfId="35521" xr:uid="{00000000-0005-0000-0000-0000D58A0000}"/>
    <cellStyle name="SAPBEXexcBad8 2 6 2 2 2" xfId="35522" xr:uid="{00000000-0005-0000-0000-0000D68A0000}"/>
    <cellStyle name="SAPBEXexcBad8 2 6 2 3" xfId="35523" xr:uid="{00000000-0005-0000-0000-0000D78A0000}"/>
    <cellStyle name="SAPBEXexcBad8 2 6 3" xfId="35524" xr:uid="{00000000-0005-0000-0000-0000D88A0000}"/>
    <cellStyle name="SAPBEXexcBad8 2 6 3 2" xfId="35525" xr:uid="{00000000-0005-0000-0000-0000D98A0000}"/>
    <cellStyle name="SAPBEXexcBad8 2 6 4" xfId="35526" xr:uid="{00000000-0005-0000-0000-0000DA8A0000}"/>
    <cellStyle name="SAPBEXexcBad8 2 7" xfId="35527" xr:uid="{00000000-0005-0000-0000-0000DB8A0000}"/>
    <cellStyle name="SAPBEXexcBad8 2 7 2" xfId="35528" xr:uid="{00000000-0005-0000-0000-0000DC8A0000}"/>
    <cellStyle name="SAPBEXexcBad8 2 8" xfId="35529" xr:uid="{00000000-0005-0000-0000-0000DD8A0000}"/>
    <cellStyle name="SAPBEXexcBad8 2 8 2" xfId="35530" xr:uid="{00000000-0005-0000-0000-0000DE8A0000}"/>
    <cellStyle name="SAPBEXexcBad8 2 9" xfId="35531" xr:uid="{00000000-0005-0000-0000-0000DF8A0000}"/>
    <cellStyle name="SAPBEXexcBad8 3" xfId="35532" xr:uid="{00000000-0005-0000-0000-0000E08A0000}"/>
    <cellStyle name="SAPBEXexcBad8 3 2" xfId="35533" xr:uid="{00000000-0005-0000-0000-0000E18A0000}"/>
    <cellStyle name="SAPBEXexcBad8 3 2 2" xfId="35534" xr:uid="{00000000-0005-0000-0000-0000E28A0000}"/>
    <cellStyle name="SAPBEXexcBad8 3 2 2 2" xfId="35535" xr:uid="{00000000-0005-0000-0000-0000E38A0000}"/>
    <cellStyle name="SAPBEXexcBad8 3 2 2 3" xfId="35536" xr:uid="{00000000-0005-0000-0000-0000E48A0000}"/>
    <cellStyle name="SAPBEXexcBad8 3 2 3" xfId="35537" xr:uid="{00000000-0005-0000-0000-0000E58A0000}"/>
    <cellStyle name="SAPBEXexcBad8 3 2 3 2" xfId="35538" xr:uid="{00000000-0005-0000-0000-0000E68A0000}"/>
    <cellStyle name="SAPBEXexcBad8 3 2 4" xfId="35539" xr:uid="{00000000-0005-0000-0000-0000E78A0000}"/>
    <cellStyle name="SAPBEXexcBad8 3 2 4 2" xfId="35540" xr:uid="{00000000-0005-0000-0000-0000E88A0000}"/>
    <cellStyle name="SAPBEXexcBad8 3 2 5" xfId="35541" xr:uid="{00000000-0005-0000-0000-0000E98A0000}"/>
    <cellStyle name="SAPBEXexcBad8 3 3" xfId="35542" xr:uid="{00000000-0005-0000-0000-0000EA8A0000}"/>
    <cellStyle name="SAPBEXexcBad8 3 3 2" xfId="35543" xr:uid="{00000000-0005-0000-0000-0000EB8A0000}"/>
    <cellStyle name="SAPBEXexcBad8 3 3 3" xfId="35544" xr:uid="{00000000-0005-0000-0000-0000EC8A0000}"/>
    <cellStyle name="SAPBEXexcBad8 3 4" xfId="35545" xr:uid="{00000000-0005-0000-0000-0000ED8A0000}"/>
    <cellStyle name="SAPBEXexcBad8 3 4 2" xfId="35546" xr:uid="{00000000-0005-0000-0000-0000EE8A0000}"/>
    <cellStyle name="SAPBEXexcBad8 3 5" xfId="35547" xr:uid="{00000000-0005-0000-0000-0000EF8A0000}"/>
    <cellStyle name="SAPBEXexcBad8 3 5 2" xfId="35548" xr:uid="{00000000-0005-0000-0000-0000F08A0000}"/>
    <cellStyle name="SAPBEXexcBad8 3 6" xfId="35549" xr:uid="{00000000-0005-0000-0000-0000F18A0000}"/>
    <cellStyle name="SAPBEXexcBad8 3 6 2" xfId="35550" xr:uid="{00000000-0005-0000-0000-0000F28A0000}"/>
    <cellStyle name="SAPBEXexcBad8 3 7" xfId="35551" xr:uid="{00000000-0005-0000-0000-0000F38A0000}"/>
    <cellStyle name="SAPBEXexcBad8 4" xfId="35552" xr:uid="{00000000-0005-0000-0000-0000F48A0000}"/>
    <cellStyle name="SAPBEXexcBad8 4 2" xfId="35553" xr:uid="{00000000-0005-0000-0000-0000F58A0000}"/>
    <cellStyle name="SAPBEXexcBad8 4 2 2" xfId="35554" xr:uid="{00000000-0005-0000-0000-0000F68A0000}"/>
    <cellStyle name="SAPBEXexcBad8 4 2 2 2" xfId="35555" xr:uid="{00000000-0005-0000-0000-0000F78A0000}"/>
    <cellStyle name="SAPBEXexcBad8 4 2 2 2 2" xfId="35556" xr:uid="{00000000-0005-0000-0000-0000F88A0000}"/>
    <cellStyle name="SAPBEXexcBad8 4 2 2 3" xfId="35557" xr:uid="{00000000-0005-0000-0000-0000F98A0000}"/>
    <cellStyle name="SAPBEXexcBad8 4 2 3" xfId="35558" xr:uid="{00000000-0005-0000-0000-0000FA8A0000}"/>
    <cellStyle name="SAPBEXexcBad8 4 2 3 2" xfId="35559" xr:uid="{00000000-0005-0000-0000-0000FB8A0000}"/>
    <cellStyle name="SAPBEXexcBad8 4 2 4" xfId="35560" xr:uid="{00000000-0005-0000-0000-0000FC8A0000}"/>
    <cellStyle name="SAPBEXexcBad8 4 3" xfId="35561" xr:uid="{00000000-0005-0000-0000-0000FD8A0000}"/>
    <cellStyle name="SAPBEXexcBad8 4 3 2" xfId="35562" xr:uid="{00000000-0005-0000-0000-0000FE8A0000}"/>
    <cellStyle name="SAPBEXexcBad8 4 3 2 2" xfId="35563" xr:uid="{00000000-0005-0000-0000-0000FF8A0000}"/>
    <cellStyle name="SAPBEXexcBad8 4 3 3" xfId="35564" xr:uid="{00000000-0005-0000-0000-0000008B0000}"/>
    <cellStyle name="SAPBEXexcBad8 4 4" xfId="35565" xr:uid="{00000000-0005-0000-0000-0000018B0000}"/>
    <cellStyle name="SAPBEXexcBad8 4 4 2" xfId="35566" xr:uid="{00000000-0005-0000-0000-0000028B0000}"/>
    <cellStyle name="SAPBEXexcBad8 4 4 2 2" xfId="35567" xr:uid="{00000000-0005-0000-0000-0000038B0000}"/>
    <cellStyle name="SAPBEXexcBad8 4 4 3" xfId="35568" xr:uid="{00000000-0005-0000-0000-0000048B0000}"/>
    <cellStyle name="SAPBEXexcBad8 4 5" xfId="35569" xr:uid="{00000000-0005-0000-0000-0000058B0000}"/>
    <cellStyle name="SAPBEXexcBad8 4 5 2" xfId="35570" xr:uid="{00000000-0005-0000-0000-0000068B0000}"/>
    <cellStyle name="SAPBEXexcBad8 4 5 2 2" xfId="35571" xr:uid="{00000000-0005-0000-0000-0000078B0000}"/>
    <cellStyle name="SAPBEXexcBad8 4 5 3" xfId="35572" xr:uid="{00000000-0005-0000-0000-0000088B0000}"/>
    <cellStyle name="SAPBEXexcBad8 4 6" xfId="35573" xr:uid="{00000000-0005-0000-0000-0000098B0000}"/>
    <cellStyle name="SAPBEXexcBad8 4 6 2" xfId="35574" xr:uid="{00000000-0005-0000-0000-00000A8B0000}"/>
    <cellStyle name="SAPBEXexcBad8 4 6 2 2" xfId="35575" xr:uid="{00000000-0005-0000-0000-00000B8B0000}"/>
    <cellStyle name="SAPBEXexcBad8 4 6 3" xfId="35576" xr:uid="{00000000-0005-0000-0000-00000C8B0000}"/>
    <cellStyle name="SAPBEXexcBad8 5" xfId="35577" xr:uid="{00000000-0005-0000-0000-00000D8B0000}"/>
    <cellStyle name="SAPBEXexcBad8 5 2" xfId="35578" xr:uid="{00000000-0005-0000-0000-00000E8B0000}"/>
    <cellStyle name="SAPBEXexcBad8 5 2 2" xfId="35579" xr:uid="{00000000-0005-0000-0000-00000F8B0000}"/>
    <cellStyle name="SAPBEXexcBad8 5 3" xfId="35580" xr:uid="{00000000-0005-0000-0000-0000108B0000}"/>
    <cellStyle name="SAPBEXexcBad8 5 4" xfId="35581" xr:uid="{00000000-0005-0000-0000-0000118B0000}"/>
    <cellStyle name="SAPBEXexcBad8 6" xfId="35582" xr:uid="{00000000-0005-0000-0000-0000128B0000}"/>
    <cellStyle name="SAPBEXexcBad8 6 2" xfId="35583" xr:uid="{00000000-0005-0000-0000-0000138B0000}"/>
    <cellStyle name="SAPBEXexcBad8 6 3" xfId="35584" xr:uid="{00000000-0005-0000-0000-0000148B0000}"/>
    <cellStyle name="SAPBEXexcBad8 7" xfId="35585" xr:uid="{00000000-0005-0000-0000-0000158B0000}"/>
    <cellStyle name="SAPBEXexcBad8 7 2" xfId="35586" xr:uid="{00000000-0005-0000-0000-0000168B0000}"/>
    <cellStyle name="SAPBEXexcBad8 7 2 2" xfId="35587" xr:uid="{00000000-0005-0000-0000-0000178B0000}"/>
    <cellStyle name="SAPBEXexcBad8 7 2 2 2" xfId="35588" xr:uid="{00000000-0005-0000-0000-0000188B0000}"/>
    <cellStyle name="SAPBEXexcBad8 7 2 3" xfId="35589" xr:uid="{00000000-0005-0000-0000-0000198B0000}"/>
    <cellStyle name="SAPBEXexcBad8 7 3" xfId="35590" xr:uid="{00000000-0005-0000-0000-00001A8B0000}"/>
    <cellStyle name="SAPBEXexcBad8 7 3 2" xfId="35591" xr:uid="{00000000-0005-0000-0000-00001B8B0000}"/>
    <cellStyle name="SAPBEXexcBad8 7 4" xfId="35592" xr:uid="{00000000-0005-0000-0000-00001C8B0000}"/>
    <cellStyle name="SAPBEXexcBad8 8" xfId="35593" xr:uid="{00000000-0005-0000-0000-00001D8B0000}"/>
    <cellStyle name="SAPBEXexcBad8 8 2" xfId="35594" xr:uid="{00000000-0005-0000-0000-00001E8B0000}"/>
    <cellStyle name="SAPBEXexcBad8 9" xfId="35595" xr:uid="{00000000-0005-0000-0000-00001F8B0000}"/>
    <cellStyle name="SAPBEXexcBad8 9 2" xfId="35596" xr:uid="{00000000-0005-0000-0000-0000208B0000}"/>
    <cellStyle name="SAPBEXexcBad8_Adjustment Summary" xfId="35597" xr:uid="{00000000-0005-0000-0000-0000218B0000}"/>
    <cellStyle name="SAPBEXexcBad9" xfId="35598" xr:uid="{00000000-0005-0000-0000-0000228B0000}"/>
    <cellStyle name="SAPBEXexcBad9 10" xfId="35599" xr:uid="{00000000-0005-0000-0000-0000238B0000}"/>
    <cellStyle name="SAPBEXexcBad9 11" xfId="35600" xr:uid="{00000000-0005-0000-0000-0000248B0000}"/>
    <cellStyle name="SAPBEXexcBad9 2" xfId="35601" xr:uid="{00000000-0005-0000-0000-0000258B0000}"/>
    <cellStyle name="SAPBEXexcBad9 2 2" xfId="35602" xr:uid="{00000000-0005-0000-0000-0000268B0000}"/>
    <cellStyle name="SAPBEXexcBad9 2 2 2" xfId="35603" xr:uid="{00000000-0005-0000-0000-0000278B0000}"/>
    <cellStyle name="SAPBEXexcBad9 2 2 2 2" xfId="35604" xr:uid="{00000000-0005-0000-0000-0000288B0000}"/>
    <cellStyle name="SAPBEXexcBad9 2 2 2 2 2" xfId="35605" xr:uid="{00000000-0005-0000-0000-0000298B0000}"/>
    <cellStyle name="SAPBEXexcBad9 2 2 2 2 2 2" xfId="35606" xr:uid="{00000000-0005-0000-0000-00002A8B0000}"/>
    <cellStyle name="SAPBEXexcBad9 2 2 2 2 3" xfId="35607" xr:uid="{00000000-0005-0000-0000-00002B8B0000}"/>
    <cellStyle name="SAPBEXexcBad9 2 2 2 3" xfId="35608" xr:uid="{00000000-0005-0000-0000-00002C8B0000}"/>
    <cellStyle name="SAPBEXexcBad9 2 2 2 3 2" xfId="35609" xr:uid="{00000000-0005-0000-0000-00002D8B0000}"/>
    <cellStyle name="SAPBEXexcBad9 2 2 2 4" xfId="35610" xr:uid="{00000000-0005-0000-0000-00002E8B0000}"/>
    <cellStyle name="SAPBEXexcBad9 2 2 3" xfId="35611" xr:uid="{00000000-0005-0000-0000-00002F8B0000}"/>
    <cellStyle name="SAPBEXexcBad9 2 2 3 2" xfId="35612" xr:uid="{00000000-0005-0000-0000-0000308B0000}"/>
    <cellStyle name="SAPBEXexcBad9 2 2 3 2 2" xfId="35613" xr:uid="{00000000-0005-0000-0000-0000318B0000}"/>
    <cellStyle name="SAPBEXexcBad9 2 2 3 3" xfId="35614" xr:uid="{00000000-0005-0000-0000-0000328B0000}"/>
    <cellStyle name="SAPBEXexcBad9 2 2 4" xfId="35615" xr:uid="{00000000-0005-0000-0000-0000338B0000}"/>
    <cellStyle name="SAPBEXexcBad9 2 2 4 2" xfId="35616" xr:uid="{00000000-0005-0000-0000-0000348B0000}"/>
    <cellStyle name="SAPBEXexcBad9 2 2 5" xfId="35617" xr:uid="{00000000-0005-0000-0000-0000358B0000}"/>
    <cellStyle name="SAPBEXexcBad9 2 2 6" xfId="35618" xr:uid="{00000000-0005-0000-0000-0000368B0000}"/>
    <cellStyle name="SAPBEXexcBad9 2 3" xfId="35619" xr:uid="{00000000-0005-0000-0000-0000378B0000}"/>
    <cellStyle name="SAPBEXexcBad9 2 3 2" xfId="35620" xr:uid="{00000000-0005-0000-0000-0000388B0000}"/>
    <cellStyle name="SAPBEXexcBad9 2 3 2 2" xfId="35621" xr:uid="{00000000-0005-0000-0000-0000398B0000}"/>
    <cellStyle name="SAPBEXexcBad9 2 3 2 2 2" xfId="35622" xr:uid="{00000000-0005-0000-0000-00003A8B0000}"/>
    <cellStyle name="SAPBEXexcBad9 2 3 2 3" xfId="35623" xr:uid="{00000000-0005-0000-0000-00003B8B0000}"/>
    <cellStyle name="SAPBEXexcBad9 2 3 3" xfId="35624" xr:uid="{00000000-0005-0000-0000-00003C8B0000}"/>
    <cellStyle name="SAPBEXexcBad9 2 3 3 2" xfId="35625" xr:uid="{00000000-0005-0000-0000-00003D8B0000}"/>
    <cellStyle name="SAPBEXexcBad9 2 3 4" xfId="35626" xr:uid="{00000000-0005-0000-0000-00003E8B0000}"/>
    <cellStyle name="SAPBEXexcBad9 2 3 4 2" xfId="35627" xr:uid="{00000000-0005-0000-0000-00003F8B0000}"/>
    <cellStyle name="SAPBEXexcBad9 2 3 5" xfId="35628" xr:uid="{00000000-0005-0000-0000-0000408B0000}"/>
    <cellStyle name="SAPBEXexcBad9 2 4" xfId="35629" xr:uid="{00000000-0005-0000-0000-0000418B0000}"/>
    <cellStyle name="SAPBEXexcBad9 2 4 2" xfId="35630" xr:uid="{00000000-0005-0000-0000-0000428B0000}"/>
    <cellStyle name="SAPBEXexcBad9 2 4 2 2" xfId="35631" xr:uid="{00000000-0005-0000-0000-0000438B0000}"/>
    <cellStyle name="SAPBEXexcBad9 2 4 2 2 2" xfId="35632" xr:uid="{00000000-0005-0000-0000-0000448B0000}"/>
    <cellStyle name="SAPBEXexcBad9 2 4 2 3" xfId="35633" xr:uid="{00000000-0005-0000-0000-0000458B0000}"/>
    <cellStyle name="SAPBEXexcBad9 2 4 3" xfId="35634" xr:uid="{00000000-0005-0000-0000-0000468B0000}"/>
    <cellStyle name="SAPBEXexcBad9 2 4 3 2" xfId="35635" xr:uid="{00000000-0005-0000-0000-0000478B0000}"/>
    <cellStyle name="SAPBEXexcBad9 2 4 3 2 2" xfId="35636" xr:uid="{00000000-0005-0000-0000-0000488B0000}"/>
    <cellStyle name="SAPBEXexcBad9 2 4 3 3" xfId="35637" xr:uid="{00000000-0005-0000-0000-0000498B0000}"/>
    <cellStyle name="SAPBEXexcBad9 2 4 4" xfId="35638" xr:uid="{00000000-0005-0000-0000-00004A8B0000}"/>
    <cellStyle name="SAPBEXexcBad9 2 5" xfId="35639" xr:uid="{00000000-0005-0000-0000-00004B8B0000}"/>
    <cellStyle name="SAPBEXexcBad9 2 5 2" xfId="35640" xr:uid="{00000000-0005-0000-0000-00004C8B0000}"/>
    <cellStyle name="SAPBEXexcBad9 2 5 2 2" xfId="35641" xr:uid="{00000000-0005-0000-0000-00004D8B0000}"/>
    <cellStyle name="SAPBEXexcBad9 2 5 2 2 2" xfId="35642" xr:uid="{00000000-0005-0000-0000-00004E8B0000}"/>
    <cellStyle name="SAPBEXexcBad9 2 5 2 3" xfId="35643" xr:uid="{00000000-0005-0000-0000-00004F8B0000}"/>
    <cellStyle name="SAPBEXexcBad9 2 5 3" xfId="35644" xr:uid="{00000000-0005-0000-0000-0000508B0000}"/>
    <cellStyle name="SAPBEXexcBad9 2 5 3 2" xfId="35645" xr:uid="{00000000-0005-0000-0000-0000518B0000}"/>
    <cellStyle name="SAPBEXexcBad9 2 5 4" xfId="35646" xr:uid="{00000000-0005-0000-0000-0000528B0000}"/>
    <cellStyle name="SAPBEXexcBad9 2 5 4 2" xfId="35647" xr:uid="{00000000-0005-0000-0000-0000538B0000}"/>
    <cellStyle name="SAPBEXexcBad9 2 5 5" xfId="35648" xr:uid="{00000000-0005-0000-0000-0000548B0000}"/>
    <cellStyle name="SAPBEXexcBad9 2 6" xfId="35649" xr:uid="{00000000-0005-0000-0000-0000558B0000}"/>
    <cellStyle name="SAPBEXexcBad9 2 6 2" xfId="35650" xr:uid="{00000000-0005-0000-0000-0000568B0000}"/>
    <cellStyle name="SAPBEXexcBad9 2 6 2 2" xfId="35651" xr:uid="{00000000-0005-0000-0000-0000578B0000}"/>
    <cellStyle name="SAPBEXexcBad9 2 6 2 2 2" xfId="35652" xr:uid="{00000000-0005-0000-0000-0000588B0000}"/>
    <cellStyle name="SAPBEXexcBad9 2 6 2 3" xfId="35653" xr:uid="{00000000-0005-0000-0000-0000598B0000}"/>
    <cellStyle name="SAPBEXexcBad9 2 6 3" xfId="35654" xr:uid="{00000000-0005-0000-0000-00005A8B0000}"/>
    <cellStyle name="SAPBEXexcBad9 2 6 3 2" xfId="35655" xr:uid="{00000000-0005-0000-0000-00005B8B0000}"/>
    <cellStyle name="SAPBEXexcBad9 2 6 4" xfId="35656" xr:uid="{00000000-0005-0000-0000-00005C8B0000}"/>
    <cellStyle name="SAPBEXexcBad9 2 7" xfId="35657" xr:uid="{00000000-0005-0000-0000-00005D8B0000}"/>
    <cellStyle name="SAPBEXexcBad9 2 7 2" xfId="35658" xr:uid="{00000000-0005-0000-0000-00005E8B0000}"/>
    <cellStyle name="SAPBEXexcBad9 2 7 3" xfId="35659" xr:uid="{00000000-0005-0000-0000-00005F8B0000}"/>
    <cellStyle name="SAPBEXexcBad9 2 8" xfId="35660" xr:uid="{00000000-0005-0000-0000-0000608B0000}"/>
    <cellStyle name="SAPBEXexcBad9 2 8 2" xfId="35661" xr:uid="{00000000-0005-0000-0000-0000618B0000}"/>
    <cellStyle name="SAPBEXexcBad9 2 9" xfId="35662" xr:uid="{00000000-0005-0000-0000-0000628B0000}"/>
    <cellStyle name="SAPBEXexcBad9 3" xfId="35663" xr:uid="{00000000-0005-0000-0000-0000638B0000}"/>
    <cellStyle name="SAPBEXexcBad9 3 2" xfId="35664" xr:uid="{00000000-0005-0000-0000-0000648B0000}"/>
    <cellStyle name="SAPBEXexcBad9 3 2 2" xfId="35665" xr:uid="{00000000-0005-0000-0000-0000658B0000}"/>
    <cellStyle name="SAPBEXexcBad9 3 2 2 2" xfId="35666" xr:uid="{00000000-0005-0000-0000-0000668B0000}"/>
    <cellStyle name="SAPBEXexcBad9 3 2 2 3" xfId="35667" xr:uid="{00000000-0005-0000-0000-0000678B0000}"/>
    <cellStyle name="SAPBEXexcBad9 3 2 3" xfId="35668" xr:uid="{00000000-0005-0000-0000-0000688B0000}"/>
    <cellStyle name="SAPBEXexcBad9 3 2 3 2" xfId="35669" xr:uid="{00000000-0005-0000-0000-0000698B0000}"/>
    <cellStyle name="SAPBEXexcBad9 3 2 4" xfId="35670" xr:uid="{00000000-0005-0000-0000-00006A8B0000}"/>
    <cellStyle name="SAPBEXexcBad9 3 2 4 2" xfId="35671" xr:uid="{00000000-0005-0000-0000-00006B8B0000}"/>
    <cellStyle name="SAPBEXexcBad9 3 2 5" xfId="35672" xr:uid="{00000000-0005-0000-0000-00006C8B0000}"/>
    <cellStyle name="SAPBEXexcBad9 3 3" xfId="35673" xr:uid="{00000000-0005-0000-0000-00006D8B0000}"/>
    <cellStyle name="SAPBEXexcBad9 3 3 2" xfId="35674" xr:uid="{00000000-0005-0000-0000-00006E8B0000}"/>
    <cellStyle name="SAPBEXexcBad9 3 3 2 2" xfId="35675" xr:uid="{00000000-0005-0000-0000-00006F8B0000}"/>
    <cellStyle name="SAPBEXexcBad9 3 3 3" xfId="35676" xr:uid="{00000000-0005-0000-0000-0000708B0000}"/>
    <cellStyle name="SAPBEXexcBad9 3 4" xfId="35677" xr:uid="{00000000-0005-0000-0000-0000718B0000}"/>
    <cellStyle name="SAPBEXexcBad9 3 4 2" xfId="35678" xr:uid="{00000000-0005-0000-0000-0000728B0000}"/>
    <cellStyle name="SAPBEXexcBad9 3 4 2 2" xfId="35679" xr:uid="{00000000-0005-0000-0000-0000738B0000}"/>
    <cellStyle name="SAPBEXexcBad9 3 4 3" xfId="35680" xr:uid="{00000000-0005-0000-0000-0000748B0000}"/>
    <cellStyle name="SAPBEXexcBad9 3 5" xfId="35681" xr:uid="{00000000-0005-0000-0000-0000758B0000}"/>
    <cellStyle name="SAPBEXexcBad9 4" xfId="35682" xr:uid="{00000000-0005-0000-0000-0000768B0000}"/>
    <cellStyle name="SAPBEXexcBad9 4 2" xfId="35683" xr:uid="{00000000-0005-0000-0000-0000778B0000}"/>
    <cellStyle name="SAPBEXexcBad9 4 2 2" xfId="35684" xr:uid="{00000000-0005-0000-0000-0000788B0000}"/>
    <cellStyle name="SAPBEXexcBad9 4 2 2 2" xfId="35685" xr:uid="{00000000-0005-0000-0000-0000798B0000}"/>
    <cellStyle name="SAPBEXexcBad9 4 2 2 2 2" xfId="35686" xr:uid="{00000000-0005-0000-0000-00007A8B0000}"/>
    <cellStyle name="SAPBEXexcBad9 4 2 2 3" xfId="35687" xr:uid="{00000000-0005-0000-0000-00007B8B0000}"/>
    <cellStyle name="SAPBEXexcBad9 4 2 3" xfId="35688" xr:uid="{00000000-0005-0000-0000-00007C8B0000}"/>
    <cellStyle name="SAPBEXexcBad9 4 2 3 2" xfId="35689" xr:uid="{00000000-0005-0000-0000-00007D8B0000}"/>
    <cellStyle name="SAPBEXexcBad9 4 2 4" xfId="35690" xr:uid="{00000000-0005-0000-0000-00007E8B0000}"/>
    <cellStyle name="SAPBEXexcBad9 4 3" xfId="35691" xr:uid="{00000000-0005-0000-0000-00007F8B0000}"/>
    <cellStyle name="SAPBEXexcBad9 4 3 2" xfId="35692" xr:uid="{00000000-0005-0000-0000-0000808B0000}"/>
    <cellStyle name="SAPBEXexcBad9 4 3 2 2" xfId="35693" xr:uid="{00000000-0005-0000-0000-0000818B0000}"/>
    <cellStyle name="SAPBEXexcBad9 4 3 3" xfId="35694" xr:uid="{00000000-0005-0000-0000-0000828B0000}"/>
    <cellStyle name="SAPBEXexcBad9 4 4" xfId="35695" xr:uid="{00000000-0005-0000-0000-0000838B0000}"/>
    <cellStyle name="SAPBEXexcBad9 4 4 2" xfId="35696" xr:uid="{00000000-0005-0000-0000-0000848B0000}"/>
    <cellStyle name="SAPBEXexcBad9 4 4 2 2" xfId="35697" xr:uid="{00000000-0005-0000-0000-0000858B0000}"/>
    <cellStyle name="SAPBEXexcBad9 4 4 3" xfId="35698" xr:uid="{00000000-0005-0000-0000-0000868B0000}"/>
    <cellStyle name="SAPBEXexcBad9 4 5" xfId="35699" xr:uid="{00000000-0005-0000-0000-0000878B0000}"/>
    <cellStyle name="SAPBEXexcBad9 4 5 2" xfId="35700" xr:uid="{00000000-0005-0000-0000-0000888B0000}"/>
    <cellStyle name="SAPBEXexcBad9 4 5 2 2" xfId="35701" xr:uid="{00000000-0005-0000-0000-0000898B0000}"/>
    <cellStyle name="SAPBEXexcBad9 4 5 3" xfId="35702" xr:uid="{00000000-0005-0000-0000-00008A8B0000}"/>
    <cellStyle name="SAPBEXexcBad9 4 6" xfId="35703" xr:uid="{00000000-0005-0000-0000-00008B8B0000}"/>
    <cellStyle name="SAPBEXexcBad9 4 6 2" xfId="35704" xr:uid="{00000000-0005-0000-0000-00008C8B0000}"/>
    <cellStyle name="SAPBEXexcBad9 4 6 2 2" xfId="35705" xr:uid="{00000000-0005-0000-0000-00008D8B0000}"/>
    <cellStyle name="SAPBEXexcBad9 4 6 3" xfId="35706" xr:uid="{00000000-0005-0000-0000-00008E8B0000}"/>
    <cellStyle name="SAPBEXexcBad9 5" xfId="35707" xr:uid="{00000000-0005-0000-0000-00008F8B0000}"/>
    <cellStyle name="SAPBEXexcBad9 5 2" xfId="35708" xr:uid="{00000000-0005-0000-0000-0000908B0000}"/>
    <cellStyle name="SAPBEXexcBad9 5 2 2" xfId="35709" xr:uid="{00000000-0005-0000-0000-0000918B0000}"/>
    <cellStyle name="SAPBEXexcBad9 5 3" xfId="35710" xr:uid="{00000000-0005-0000-0000-0000928B0000}"/>
    <cellStyle name="SAPBEXexcBad9 5 3 2" xfId="35711" xr:uid="{00000000-0005-0000-0000-0000938B0000}"/>
    <cellStyle name="SAPBEXexcBad9 5 4" xfId="35712" xr:uid="{00000000-0005-0000-0000-0000948B0000}"/>
    <cellStyle name="SAPBEXexcBad9 5 5" xfId="35713" xr:uid="{00000000-0005-0000-0000-0000958B0000}"/>
    <cellStyle name="SAPBEXexcBad9 6" xfId="35714" xr:uid="{00000000-0005-0000-0000-0000968B0000}"/>
    <cellStyle name="SAPBEXexcBad9 6 2" xfId="35715" xr:uid="{00000000-0005-0000-0000-0000978B0000}"/>
    <cellStyle name="SAPBEXexcBad9 6 3" xfId="35716" xr:uid="{00000000-0005-0000-0000-0000988B0000}"/>
    <cellStyle name="SAPBEXexcBad9 7" xfId="35717" xr:uid="{00000000-0005-0000-0000-0000998B0000}"/>
    <cellStyle name="SAPBEXexcBad9 7 2" xfId="35718" xr:uid="{00000000-0005-0000-0000-00009A8B0000}"/>
    <cellStyle name="SAPBEXexcBad9 7 2 2" xfId="35719" xr:uid="{00000000-0005-0000-0000-00009B8B0000}"/>
    <cellStyle name="SAPBEXexcBad9 7 2 2 2" xfId="35720" xr:uid="{00000000-0005-0000-0000-00009C8B0000}"/>
    <cellStyle name="SAPBEXexcBad9 7 2 3" xfId="35721" xr:uid="{00000000-0005-0000-0000-00009D8B0000}"/>
    <cellStyle name="SAPBEXexcBad9 7 3" xfId="35722" xr:uid="{00000000-0005-0000-0000-00009E8B0000}"/>
    <cellStyle name="SAPBEXexcBad9 7 3 2" xfId="35723" xr:uid="{00000000-0005-0000-0000-00009F8B0000}"/>
    <cellStyle name="SAPBEXexcBad9 7 4" xfId="35724" xr:uid="{00000000-0005-0000-0000-0000A08B0000}"/>
    <cellStyle name="SAPBEXexcBad9 8" xfId="35725" xr:uid="{00000000-0005-0000-0000-0000A18B0000}"/>
    <cellStyle name="SAPBEXexcBad9 8 2" xfId="35726" xr:uid="{00000000-0005-0000-0000-0000A28B0000}"/>
    <cellStyle name="SAPBEXexcBad9 9" xfId="35727" xr:uid="{00000000-0005-0000-0000-0000A38B0000}"/>
    <cellStyle name="SAPBEXexcBad9 9 2" xfId="35728" xr:uid="{00000000-0005-0000-0000-0000A48B0000}"/>
    <cellStyle name="SAPBEXexcBad9 9 2 2" xfId="35729" xr:uid="{00000000-0005-0000-0000-0000A58B0000}"/>
    <cellStyle name="SAPBEXexcBad9 9 2 2 2" xfId="35730" xr:uid="{00000000-0005-0000-0000-0000A68B0000}"/>
    <cellStyle name="SAPBEXexcBad9 9 2 3" xfId="35731" xr:uid="{00000000-0005-0000-0000-0000A78B0000}"/>
    <cellStyle name="SAPBEXexcBad9 9 3" xfId="35732" xr:uid="{00000000-0005-0000-0000-0000A88B0000}"/>
    <cellStyle name="SAPBEXexcBad9 9 3 2" xfId="35733" xr:uid="{00000000-0005-0000-0000-0000A98B0000}"/>
    <cellStyle name="SAPBEXexcBad9 9 4" xfId="35734" xr:uid="{00000000-0005-0000-0000-0000AA8B0000}"/>
    <cellStyle name="SAPBEXexcBad9_Adjustment Summary" xfId="35735" xr:uid="{00000000-0005-0000-0000-0000AB8B0000}"/>
    <cellStyle name="SAPBEXexcCritical4" xfId="35736" xr:uid="{00000000-0005-0000-0000-0000AC8B0000}"/>
    <cellStyle name="SAPBEXexcCritical4 10" xfId="35737" xr:uid="{00000000-0005-0000-0000-0000AD8B0000}"/>
    <cellStyle name="SAPBEXexcCritical4 11" xfId="35738" xr:uid="{00000000-0005-0000-0000-0000AE8B0000}"/>
    <cellStyle name="SAPBEXexcCritical4 2" xfId="35739" xr:uid="{00000000-0005-0000-0000-0000AF8B0000}"/>
    <cellStyle name="SAPBEXexcCritical4 2 2" xfId="35740" xr:uid="{00000000-0005-0000-0000-0000B08B0000}"/>
    <cellStyle name="SAPBEXexcCritical4 2 2 2" xfId="35741" xr:uid="{00000000-0005-0000-0000-0000B18B0000}"/>
    <cellStyle name="SAPBEXexcCritical4 2 2 2 2" xfId="35742" xr:uid="{00000000-0005-0000-0000-0000B28B0000}"/>
    <cellStyle name="SAPBEXexcCritical4 2 2 2 2 2" xfId="35743" xr:uid="{00000000-0005-0000-0000-0000B38B0000}"/>
    <cellStyle name="SAPBEXexcCritical4 2 2 2 2 2 2" xfId="35744" xr:uid="{00000000-0005-0000-0000-0000B48B0000}"/>
    <cellStyle name="SAPBEXexcCritical4 2 2 2 2 3" xfId="35745" xr:uid="{00000000-0005-0000-0000-0000B58B0000}"/>
    <cellStyle name="SAPBEXexcCritical4 2 2 2 3" xfId="35746" xr:uid="{00000000-0005-0000-0000-0000B68B0000}"/>
    <cellStyle name="SAPBEXexcCritical4 2 2 2 3 2" xfId="35747" xr:uid="{00000000-0005-0000-0000-0000B78B0000}"/>
    <cellStyle name="SAPBEXexcCritical4 2 2 2 4" xfId="35748" xr:uid="{00000000-0005-0000-0000-0000B88B0000}"/>
    <cellStyle name="SAPBEXexcCritical4 2 2 3" xfId="35749" xr:uid="{00000000-0005-0000-0000-0000B98B0000}"/>
    <cellStyle name="SAPBEXexcCritical4 2 2 3 2" xfId="35750" xr:uid="{00000000-0005-0000-0000-0000BA8B0000}"/>
    <cellStyle name="SAPBEXexcCritical4 2 2 3 2 2" xfId="35751" xr:uid="{00000000-0005-0000-0000-0000BB8B0000}"/>
    <cellStyle name="SAPBEXexcCritical4 2 2 3 3" xfId="35752" xr:uid="{00000000-0005-0000-0000-0000BC8B0000}"/>
    <cellStyle name="SAPBEXexcCritical4 2 2 4" xfId="35753" xr:uid="{00000000-0005-0000-0000-0000BD8B0000}"/>
    <cellStyle name="SAPBEXexcCritical4 2 2 4 2" xfId="35754" xr:uid="{00000000-0005-0000-0000-0000BE8B0000}"/>
    <cellStyle name="SAPBEXexcCritical4 2 2 5" xfId="35755" xr:uid="{00000000-0005-0000-0000-0000BF8B0000}"/>
    <cellStyle name="SAPBEXexcCritical4 2 2 5 2" xfId="35756" xr:uid="{00000000-0005-0000-0000-0000C08B0000}"/>
    <cellStyle name="SAPBEXexcCritical4 2 2 6" xfId="35757" xr:uid="{00000000-0005-0000-0000-0000C18B0000}"/>
    <cellStyle name="SAPBEXexcCritical4 2 3" xfId="35758" xr:uid="{00000000-0005-0000-0000-0000C28B0000}"/>
    <cellStyle name="SAPBEXexcCritical4 2 3 2" xfId="35759" xr:uid="{00000000-0005-0000-0000-0000C38B0000}"/>
    <cellStyle name="SAPBEXexcCritical4 2 3 2 2" xfId="35760" xr:uid="{00000000-0005-0000-0000-0000C48B0000}"/>
    <cellStyle name="SAPBEXexcCritical4 2 3 2 2 2" xfId="35761" xr:uid="{00000000-0005-0000-0000-0000C58B0000}"/>
    <cellStyle name="SAPBEXexcCritical4 2 3 2 3" xfId="35762" xr:uid="{00000000-0005-0000-0000-0000C68B0000}"/>
    <cellStyle name="SAPBEXexcCritical4 2 3 3" xfId="35763" xr:uid="{00000000-0005-0000-0000-0000C78B0000}"/>
    <cellStyle name="SAPBEXexcCritical4 2 3 3 2" xfId="35764" xr:uid="{00000000-0005-0000-0000-0000C88B0000}"/>
    <cellStyle name="SAPBEXexcCritical4 2 3 4" xfId="35765" xr:uid="{00000000-0005-0000-0000-0000C98B0000}"/>
    <cellStyle name="SAPBEXexcCritical4 2 3 4 2" xfId="35766" xr:uid="{00000000-0005-0000-0000-0000CA8B0000}"/>
    <cellStyle name="SAPBEXexcCritical4 2 3 5" xfId="35767" xr:uid="{00000000-0005-0000-0000-0000CB8B0000}"/>
    <cellStyle name="SAPBEXexcCritical4 2 4" xfId="35768" xr:uid="{00000000-0005-0000-0000-0000CC8B0000}"/>
    <cellStyle name="SAPBEXexcCritical4 2 4 2" xfId="35769" xr:uid="{00000000-0005-0000-0000-0000CD8B0000}"/>
    <cellStyle name="SAPBEXexcCritical4 2 4 2 2" xfId="35770" xr:uid="{00000000-0005-0000-0000-0000CE8B0000}"/>
    <cellStyle name="SAPBEXexcCritical4 2 4 2 2 2" xfId="35771" xr:uid="{00000000-0005-0000-0000-0000CF8B0000}"/>
    <cellStyle name="SAPBEXexcCritical4 2 4 2 3" xfId="35772" xr:uid="{00000000-0005-0000-0000-0000D08B0000}"/>
    <cellStyle name="SAPBEXexcCritical4 2 4 3" xfId="35773" xr:uid="{00000000-0005-0000-0000-0000D18B0000}"/>
    <cellStyle name="SAPBEXexcCritical4 2 4 3 2" xfId="35774" xr:uid="{00000000-0005-0000-0000-0000D28B0000}"/>
    <cellStyle name="SAPBEXexcCritical4 2 4 4" xfId="35775" xr:uid="{00000000-0005-0000-0000-0000D38B0000}"/>
    <cellStyle name="SAPBEXexcCritical4 2 4 4 2" xfId="35776" xr:uid="{00000000-0005-0000-0000-0000D48B0000}"/>
    <cellStyle name="SAPBEXexcCritical4 2 4 5" xfId="35777" xr:uid="{00000000-0005-0000-0000-0000D58B0000}"/>
    <cellStyle name="SAPBEXexcCritical4 2 4 5 2" xfId="35778" xr:uid="{00000000-0005-0000-0000-0000D68B0000}"/>
    <cellStyle name="SAPBEXexcCritical4 2 4 6" xfId="35779" xr:uid="{00000000-0005-0000-0000-0000D78B0000}"/>
    <cellStyle name="SAPBEXexcCritical4 2 5" xfId="35780" xr:uid="{00000000-0005-0000-0000-0000D88B0000}"/>
    <cellStyle name="SAPBEXexcCritical4 2 5 2" xfId="35781" xr:uid="{00000000-0005-0000-0000-0000D98B0000}"/>
    <cellStyle name="SAPBEXexcCritical4 2 5 2 2" xfId="35782" xr:uid="{00000000-0005-0000-0000-0000DA8B0000}"/>
    <cellStyle name="SAPBEXexcCritical4 2 5 2 2 2" xfId="35783" xr:uid="{00000000-0005-0000-0000-0000DB8B0000}"/>
    <cellStyle name="SAPBEXexcCritical4 2 5 2 3" xfId="35784" xr:uid="{00000000-0005-0000-0000-0000DC8B0000}"/>
    <cellStyle name="SAPBEXexcCritical4 2 5 3" xfId="35785" xr:uid="{00000000-0005-0000-0000-0000DD8B0000}"/>
    <cellStyle name="SAPBEXexcCritical4 2 5 3 2" xfId="35786" xr:uid="{00000000-0005-0000-0000-0000DE8B0000}"/>
    <cellStyle name="SAPBEXexcCritical4 2 5 4" xfId="35787" xr:uid="{00000000-0005-0000-0000-0000DF8B0000}"/>
    <cellStyle name="SAPBEXexcCritical4 2 5 4 2" xfId="35788" xr:uid="{00000000-0005-0000-0000-0000E08B0000}"/>
    <cellStyle name="SAPBEXexcCritical4 2 5 5" xfId="35789" xr:uid="{00000000-0005-0000-0000-0000E18B0000}"/>
    <cellStyle name="SAPBEXexcCritical4 2 6" xfId="35790" xr:uid="{00000000-0005-0000-0000-0000E28B0000}"/>
    <cellStyle name="SAPBEXexcCritical4 2 6 2" xfId="35791" xr:uid="{00000000-0005-0000-0000-0000E38B0000}"/>
    <cellStyle name="SAPBEXexcCritical4 2 6 2 2" xfId="35792" xr:uid="{00000000-0005-0000-0000-0000E48B0000}"/>
    <cellStyle name="SAPBEXexcCritical4 2 6 2 2 2" xfId="35793" xr:uid="{00000000-0005-0000-0000-0000E58B0000}"/>
    <cellStyle name="SAPBEXexcCritical4 2 6 2 3" xfId="35794" xr:uid="{00000000-0005-0000-0000-0000E68B0000}"/>
    <cellStyle name="SAPBEXexcCritical4 2 6 3" xfId="35795" xr:uid="{00000000-0005-0000-0000-0000E78B0000}"/>
    <cellStyle name="SAPBEXexcCritical4 2 6 3 2" xfId="35796" xr:uid="{00000000-0005-0000-0000-0000E88B0000}"/>
    <cellStyle name="SAPBEXexcCritical4 2 6 4" xfId="35797" xr:uid="{00000000-0005-0000-0000-0000E98B0000}"/>
    <cellStyle name="SAPBEXexcCritical4 2 7" xfId="35798" xr:uid="{00000000-0005-0000-0000-0000EA8B0000}"/>
    <cellStyle name="SAPBEXexcCritical4 2 7 2" xfId="35799" xr:uid="{00000000-0005-0000-0000-0000EB8B0000}"/>
    <cellStyle name="SAPBEXexcCritical4 2 8" xfId="35800" xr:uid="{00000000-0005-0000-0000-0000EC8B0000}"/>
    <cellStyle name="SAPBEXexcCritical4 2 8 2" xfId="35801" xr:uid="{00000000-0005-0000-0000-0000ED8B0000}"/>
    <cellStyle name="SAPBEXexcCritical4 2 9" xfId="35802" xr:uid="{00000000-0005-0000-0000-0000EE8B0000}"/>
    <cellStyle name="SAPBEXexcCritical4 3" xfId="35803" xr:uid="{00000000-0005-0000-0000-0000EF8B0000}"/>
    <cellStyle name="SAPBEXexcCritical4 3 2" xfId="35804" xr:uid="{00000000-0005-0000-0000-0000F08B0000}"/>
    <cellStyle name="SAPBEXexcCritical4 3 2 2" xfId="35805" xr:uid="{00000000-0005-0000-0000-0000F18B0000}"/>
    <cellStyle name="SAPBEXexcCritical4 3 2 2 2" xfId="35806" xr:uid="{00000000-0005-0000-0000-0000F28B0000}"/>
    <cellStyle name="SAPBEXexcCritical4 3 2 2 3" xfId="35807" xr:uid="{00000000-0005-0000-0000-0000F38B0000}"/>
    <cellStyle name="SAPBEXexcCritical4 3 2 3" xfId="35808" xr:uid="{00000000-0005-0000-0000-0000F48B0000}"/>
    <cellStyle name="SAPBEXexcCritical4 3 2 3 2" xfId="35809" xr:uid="{00000000-0005-0000-0000-0000F58B0000}"/>
    <cellStyle name="SAPBEXexcCritical4 3 2 4" xfId="35810" xr:uid="{00000000-0005-0000-0000-0000F68B0000}"/>
    <cellStyle name="SAPBEXexcCritical4 3 2 4 2" xfId="35811" xr:uid="{00000000-0005-0000-0000-0000F78B0000}"/>
    <cellStyle name="SAPBEXexcCritical4 3 2 5" xfId="35812" xr:uid="{00000000-0005-0000-0000-0000F88B0000}"/>
    <cellStyle name="SAPBEXexcCritical4 3 3" xfId="35813" xr:uid="{00000000-0005-0000-0000-0000F98B0000}"/>
    <cellStyle name="SAPBEXexcCritical4 3 3 2" xfId="35814" xr:uid="{00000000-0005-0000-0000-0000FA8B0000}"/>
    <cellStyle name="SAPBEXexcCritical4 3 3 3" xfId="35815" xr:uid="{00000000-0005-0000-0000-0000FB8B0000}"/>
    <cellStyle name="SAPBEXexcCritical4 3 4" xfId="35816" xr:uid="{00000000-0005-0000-0000-0000FC8B0000}"/>
    <cellStyle name="SAPBEXexcCritical4 3 4 2" xfId="35817" xr:uid="{00000000-0005-0000-0000-0000FD8B0000}"/>
    <cellStyle name="SAPBEXexcCritical4 3 5" xfId="35818" xr:uid="{00000000-0005-0000-0000-0000FE8B0000}"/>
    <cellStyle name="SAPBEXexcCritical4 3 5 2" xfId="35819" xr:uid="{00000000-0005-0000-0000-0000FF8B0000}"/>
    <cellStyle name="SAPBEXexcCritical4 3 6" xfId="35820" xr:uid="{00000000-0005-0000-0000-0000008C0000}"/>
    <cellStyle name="SAPBEXexcCritical4 3 6 2" xfId="35821" xr:uid="{00000000-0005-0000-0000-0000018C0000}"/>
    <cellStyle name="SAPBEXexcCritical4 3 7" xfId="35822" xr:uid="{00000000-0005-0000-0000-0000028C0000}"/>
    <cellStyle name="SAPBEXexcCritical4 4" xfId="35823" xr:uid="{00000000-0005-0000-0000-0000038C0000}"/>
    <cellStyle name="SAPBEXexcCritical4 4 2" xfId="35824" xr:uid="{00000000-0005-0000-0000-0000048C0000}"/>
    <cellStyle name="SAPBEXexcCritical4 4 2 2" xfId="35825" xr:uid="{00000000-0005-0000-0000-0000058C0000}"/>
    <cellStyle name="SAPBEXexcCritical4 4 2 2 2" xfId="35826" xr:uid="{00000000-0005-0000-0000-0000068C0000}"/>
    <cellStyle name="SAPBEXexcCritical4 4 2 2 2 2" xfId="35827" xr:uid="{00000000-0005-0000-0000-0000078C0000}"/>
    <cellStyle name="SAPBEXexcCritical4 4 2 2 3" xfId="35828" xr:uid="{00000000-0005-0000-0000-0000088C0000}"/>
    <cellStyle name="SAPBEXexcCritical4 4 2 3" xfId="35829" xr:uid="{00000000-0005-0000-0000-0000098C0000}"/>
    <cellStyle name="SAPBEXexcCritical4 4 2 3 2" xfId="35830" xr:uid="{00000000-0005-0000-0000-00000A8C0000}"/>
    <cellStyle name="SAPBEXexcCritical4 4 2 4" xfId="35831" xr:uid="{00000000-0005-0000-0000-00000B8C0000}"/>
    <cellStyle name="SAPBEXexcCritical4 4 3" xfId="35832" xr:uid="{00000000-0005-0000-0000-00000C8C0000}"/>
    <cellStyle name="SAPBEXexcCritical4 4 3 2" xfId="35833" xr:uid="{00000000-0005-0000-0000-00000D8C0000}"/>
    <cellStyle name="SAPBEXexcCritical4 4 3 2 2" xfId="35834" xr:uid="{00000000-0005-0000-0000-00000E8C0000}"/>
    <cellStyle name="SAPBEXexcCritical4 4 3 3" xfId="35835" xr:uid="{00000000-0005-0000-0000-00000F8C0000}"/>
    <cellStyle name="SAPBEXexcCritical4 4 4" xfId="35836" xr:uid="{00000000-0005-0000-0000-0000108C0000}"/>
    <cellStyle name="SAPBEXexcCritical4 4 4 2" xfId="35837" xr:uid="{00000000-0005-0000-0000-0000118C0000}"/>
    <cellStyle name="SAPBEXexcCritical4 4 4 2 2" xfId="35838" xr:uid="{00000000-0005-0000-0000-0000128C0000}"/>
    <cellStyle name="SAPBEXexcCritical4 4 4 3" xfId="35839" xr:uid="{00000000-0005-0000-0000-0000138C0000}"/>
    <cellStyle name="SAPBEXexcCritical4 4 5" xfId="35840" xr:uid="{00000000-0005-0000-0000-0000148C0000}"/>
    <cellStyle name="SAPBEXexcCritical4 4 5 2" xfId="35841" xr:uid="{00000000-0005-0000-0000-0000158C0000}"/>
    <cellStyle name="SAPBEXexcCritical4 4 5 2 2" xfId="35842" xr:uid="{00000000-0005-0000-0000-0000168C0000}"/>
    <cellStyle name="SAPBEXexcCritical4 4 5 3" xfId="35843" xr:uid="{00000000-0005-0000-0000-0000178C0000}"/>
    <cellStyle name="SAPBEXexcCritical4 4 6" xfId="35844" xr:uid="{00000000-0005-0000-0000-0000188C0000}"/>
    <cellStyle name="SAPBEXexcCritical4 4 6 2" xfId="35845" xr:uid="{00000000-0005-0000-0000-0000198C0000}"/>
    <cellStyle name="SAPBEXexcCritical4 4 6 2 2" xfId="35846" xr:uid="{00000000-0005-0000-0000-00001A8C0000}"/>
    <cellStyle name="SAPBEXexcCritical4 4 6 3" xfId="35847" xr:uid="{00000000-0005-0000-0000-00001B8C0000}"/>
    <cellStyle name="SAPBEXexcCritical4 5" xfId="35848" xr:uid="{00000000-0005-0000-0000-00001C8C0000}"/>
    <cellStyle name="SAPBEXexcCritical4 5 2" xfId="35849" xr:uid="{00000000-0005-0000-0000-00001D8C0000}"/>
    <cellStyle name="SAPBEXexcCritical4 5 2 2" xfId="35850" xr:uid="{00000000-0005-0000-0000-00001E8C0000}"/>
    <cellStyle name="SAPBEXexcCritical4 5 3" xfId="35851" xr:uid="{00000000-0005-0000-0000-00001F8C0000}"/>
    <cellStyle name="SAPBEXexcCritical4 5 4" xfId="35852" xr:uid="{00000000-0005-0000-0000-0000208C0000}"/>
    <cellStyle name="SAPBEXexcCritical4 6" xfId="35853" xr:uid="{00000000-0005-0000-0000-0000218C0000}"/>
    <cellStyle name="SAPBEXexcCritical4 6 2" xfId="35854" xr:uid="{00000000-0005-0000-0000-0000228C0000}"/>
    <cellStyle name="SAPBEXexcCritical4 6 3" xfId="35855" xr:uid="{00000000-0005-0000-0000-0000238C0000}"/>
    <cellStyle name="SAPBEXexcCritical4 7" xfId="35856" xr:uid="{00000000-0005-0000-0000-0000248C0000}"/>
    <cellStyle name="SAPBEXexcCritical4 7 2" xfId="35857" xr:uid="{00000000-0005-0000-0000-0000258C0000}"/>
    <cellStyle name="SAPBEXexcCritical4 7 2 2" xfId="35858" xr:uid="{00000000-0005-0000-0000-0000268C0000}"/>
    <cellStyle name="SAPBEXexcCritical4 7 2 2 2" xfId="35859" xr:uid="{00000000-0005-0000-0000-0000278C0000}"/>
    <cellStyle name="SAPBEXexcCritical4 7 2 3" xfId="35860" xr:uid="{00000000-0005-0000-0000-0000288C0000}"/>
    <cellStyle name="SAPBEXexcCritical4 7 3" xfId="35861" xr:uid="{00000000-0005-0000-0000-0000298C0000}"/>
    <cellStyle name="SAPBEXexcCritical4 7 3 2" xfId="35862" xr:uid="{00000000-0005-0000-0000-00002A8C0000}"/>
    <cellStyle name="SAPBEXexcCritical4 7 4" xfId="35863" xr:uid="{00000000-0005-0000-0000-00002B8C0000}"/>
    <cellStyle name="SAPBEXexcCritical4 8" xfId="35864" xr:uid="{00000000-0005-0000-0000-00002C8C0000}"/>
    <cellStyle name="SAPBEXexcCritical4 8 2" xfId="35865" xr:uid="{00000000-0005-0000-0000-00002D8C0000}"/>
    <cellStyle name="SAPBEXexcCritical4 9" xfId="35866" xr:uid="{00000000-0005-0000-0000-00002E8C0000}"/>
    <cellStyle name="SAPBEXexcCritical4 9 2" xfId="35867" xr:uid="{00000000-0005-0000-0000-00002F8C0000}"/>
    <cellStyle name="SAPBEXexcCritical4_Adjustment Summary" xfId="35868" xr:uid="{00000000-0005-0000-0000-0000308C0000}"/>
    <cellStyle name="SAPBEXexcCritical5" xfId="35869" xr:uid="{00000000-0005-0000-0000-0000318C0000}"/>
    <cellStyle name="SAPBEXexcCritical5 10" xfId="35870" xr:uid="{00000000-0005-0000-0000-0000328C0000}"/>
    <cellStyle name="SAPBEXexcCritical5 11" xfId="35871" xr:uid="{00000000-0005-0000-0000-0000338C0000}"/>
    <cellStyle name="SAPBEXexcCritical5 2" xfId="35872" xr:uid="{00000000-0005-0000-0000-0000348C0000}"/>
    <cellStyle name="SAPBEXexcCritical5 2 2" xfId="35873" xr:uid="{00000000-0005-0000-0000-0000358C0000}"/>
    <cellStyle name="SAPBEXexcCritical5 2 2 2" xfId="35874" xr:uid="{00000000-0005-0000-0000-0000368C0000}"/>
    <cellStyle name="SAPBEXexcCritical5 2 2 2 2" xfId="35875" xr:uid="{00000000-0005-0000-0000-0000378C0000}"/>
    <cellStyle name="SAPBEXexcCritical5 2 2 2 2 2" xfId="35876" xr:uid="{00000000-0005-0000-0000-0000388C0000}"/>
    <cellStyle name="SAPBEXexcCritical5 2 2 2 2 2 2" xfId="35877" xr:uid="{00000000-0005-0000-0000-0000398C0000}"/>
    <cellStyle name="SAPBEXexcCritical5 2 2 2 2 3" xfId="35878" xr:uid="{00000000-0005-0000-0000-00003A8C0000}"/>
    <cellStyle name="SAPBEXexcCritical5 2 2 2 3" xfId="35879" xr:uid="{00000000-0005-0000-0000-00003B8C0000}"/>
    <cellStyle name="SAPBEXexcCritical5 2 2 2 3 2" xfId="35880" xr:uid="{00000000-0005-0000-0000-00003C8C0000}"/>
    <cellStyle name="SAPBEXexcCritical5 2 2 2 4" xfId="35881" xr:uid="{00000000-0005-0000-0000-00003D8C0000}"/>
    <cellStyle name="SAPBEXexcCritical5 2 2 3" xfId="35882" xr:uid="{00000000-0005-0000-0000-00003E8C0000}"/>
    <cellStyle name="SAPBEXexcCritical5 2 2 3 2" xfId="35883" xr:uid="{00000000-0005-0000-0000-00003F8C0000}"/>
    <cellStyle name="SAPBEXexcCritical5 2 2 3 2 2" xfId="35884" xr:uid="{00000000-0005-0000-0000-0000408C0000}"/>
    <cellStyle name="SAPBEXexcCritical5 2 2 3 3" xfId="35885" xr:uid="{00000000-0005-0000-0000-0000418C0000}"/>
    <cellStyle name="SAPBEXexcCritical5 2 2 4" xfId="35886" xr:uid="{00000000-0005-0000-0000-0000428C0000}"/>
    <cellStyle name="SAPBEXexcCritical5 2 2 4 2" xfId="35887" xr:uid="{00000000-0005-0000-0000-0000438C0000}"/>
    <cellStyle name="SAPBEXexcCritical5 2 2 5" xfId="35888" xr:uid="{00000000-0005-0000-0000-0000448C0000}"/>
    <cellStyle name="SAPBEXexcCritical5 2 2 5 2" xfId="35889" xr:uid="{00000000-0005-0000-0000-0000458C0000}"/>
    <cellStyle name="SAPBEXexcCritical5 2 2 6" xfId="35890" xr:uid="{00000000-0005-0000-0000-0000468C0000}"/>
    <cellStyle name="SAPBEXexcCritical5 2 3" xfId="35891" xr:uid="{00000000-0005-0000-0000-0000478C0000}"/>
    <cellStyle name="SAPBEXexcCritical5 2 3 2" xfId="35892" xr:uid="{00000000-0005-0000-0000-0000488C0000}"/>
    <cellStyle name="SAPBEXexcCritical5 2 3 2 2" xfId="35893" xr:uid="{00000000-0005-0000-0000-0000498C0000}"/>
    <cellStyle name="SAPBEXexcCritical5 2 3 2 2 2" xfId="35894" xr:uid="{00000000-0005-0000-0000-00004A8C0000}"/>
    <cellStyle name="SAPBEXexcCritical5 2 3 2 3" xfId="35895" xr:uid="{00000000-0005-0000-0000-00004B8C0000}"/>
    <cellStyle name="SAPBEXexcCritical5 2 3 3" xfId="35896" xr:uid="{00000000-0005-0000-0000-00004C8C0000}"/>
    <cellStyle name="SAPBEXexcCritical5 2 3 3 2" xfId="35897" xr:uid="{00000000-0005-0000-0000-00004D8C0000}"/>
    <cellStyle name="SAPBEXexcCritical5 2 3 4" xfId="35898" xr:uid="{00000000-0005-0000-0000-00004E8C0000}"/>
    <cellStyle name="SAPBEXexcCritical5 2 3 4 2" xfId="35899" xr:uid="{00000000-0005-0000-0000-00004F8C0000}"/>
    <cellStyle name="SAPBEXexcCritical5 2 3 5" xfId="35900" xr:uid="{00000000-0005-0000-0000-0000508C0000}"/>
    <cellStyle name="SAPBEXexcCritical5 2 4" xfId="35901" xr:uid="{00000000-0005-0000-0000-0000518C0000}"/>
    <cellStyle name="SAPBEXexcCritical5 2 4 2" xfId="35902" xr:uid="{00000000-0005-0000-0000-0000528C0000}"/>
    <cellStyle name="SAPBEXexcCritical5 2 4 2 2" xfId="35903" xr:uid="{00000000-0005-0000-0000-0000538C0000}"/>
    <cellStyle name="SAPBEXexcCritical5 2 4 2 2 2" xfId="35904" xr:uid="{00000000-0005-0000-0000-0000548C0000}"/>
    <cellStyle name="SAPBEXexcCritical5 2 4 2 3" xfId="35905" xr:uid="{00000000-0005-0000-0000-0000558C0000}"/>
    <cellStyle name="SAPBEXexcCritical5 2 4 3" xfId="35906" xr:uid="{00000000-0005-0000-0000-0000568C0000}"/>
    <cellStyle name="SAPBEXexcCritical5 2 4 3 2" xfId="35907" xr:uid="{00000000-0005-0000-0000-0000578C0000}"/>
    <cellStyle name="SAPBEXexcCritical5 2 4 4" xfId="35908" xr:uid="{00000000-0005-0000-0000-0000588C0000}"/>
    <cellStyle name="SAPBEXexcCritical5 2 4 4 2" xfId="35909" xr:uid="{00000000-0005-0000-0000-0000598C0000}"/>
    <cellStyle name="SAPBEXexcCritical5 2 4 5" xfId="35910" xr:uid="{00000000-0005-0000-0000-00005A8C0000}"/>
    <cellStyle name="SAPBEXexcCritical5 2 4 5 2" xfId="35911" xr:uid="{00000000-0005-0000-0000-00005B8C0000}"/>
    <cellStyle name="SAPBEXexcCritical5 2 4 6" xfId="35912" xr:uid="{00000000-0005-0000-0000-00005C8C0000}"/>
    <cellStyle name="SAPBEXexcCritical5 2 5" xfId="35913" xr:uid="{00000000-0005-0000-0000-00005D8C0000}"/>
    <cellStyle name="SAPBEXexcCritical5 2 5 2" xfId="35914" xr:uid="{00000000-0005-0000-0000-00005E8C0000}"/>
    <cellStyle name="SAPBEXexcCritical5 2 5 2 2" xfId="35915" xr:uid="{00000000-0005-0000-0000-00005F8C0000}"/>
    <cellStyle name="SAPBEXexcCritical5 2 5 2 2 2" xfId="35916" xr:uid="{00000000-0005-0000-0000-0000608C0000}"/>
    <cellStyle name="SAPBEXexcCritical5 2 5 2 3" xfId="35917" xr:uid="{00000000-0005-0000-0000-0000618C0000}"/>
    <cellStyle name="SAPBEXexcCritical5 2 5 3" xfId="35918" xr:uid="{00000000-0005-0000-0000-0000628C0000}"/>
    <cellStyle name="SAPBEXexcCritical5 2 5 3 2" xfId="35919" xr:uid="{00000000-0005-0000-0000-0000638C0000}"/>
    <cellStyle name="SAPBEXexcCritical5 2 5 4" xfId="35920" xr:uid="{00000000-0005-0000-0000-0000648C0000}"/>
    <cellStyle name="SAPBEXexcCritical5 2 5 4 2" xfId="35921" xr:uid="{00000000-0005-0000-0000-0000658C0000}"/>
    <cellStyle name="SAPBEXexcCritical5 2 5 5" xfId="35922" xr:uid="{00000000-0005-0000-0000-0000668C0000}"/>
    <cellStyle name="SAPBEXexcCritical5 2 6" xfId="35923" xr:uid="{00000000-0005-0000-0000-0000678C0000}"/>
    <cellStyle name="SAPBEXexcCritical5 2 6 2" xfId="35924" xr:uid="{00000000-0005-0000-0000-0000688C0000}"/>
    <cellStyle name="SAPBEXexcCritical5 2 6 2 2" xfId="35925" xr:uid="{00000000-0005-0000-0000-0000698C0000}"/>
    <cellStyle name="SAPBEXexcCritical5 2 6 2 2 2" xfId="35926" xr:uid="{00000000-0005-0000-0000-00006A8C0000}"/>
    <cellStyle name="SAPBEXexcCritical5 2 6 2 3" xfId="35927" xr:uid="{00000000-0005-0000-0000-00006B8C0000}"/>
    <cellStyle name="SAPBEXexcCritical5 2 6 3" xfId="35928" xr:uid="{00000000-0005-0000-0000-00006C8C0000}"/>
    <cellStyle name="SAPBEXexcCritical5 2 6 3 2" xfId="35929" xr:uid="{00000000-0005-0000-0000-00006D8C0000}"/>
    <cellStyle name="SAPBEXexcCritical5 2 6 4" xfId="35930" xr:uid="{00000000-0005-0000-0000-00006E8C0000}"/>
    <cellStyle name="SAPBEXexcCritical5 2 7" xfId="35931" xr:uid="{00000000-0005-0000-0000-00006F8C0000}"/>
    <cellStyle name="SAPBEXexcCritical5 2 7 2" xfId="35932" xr:uid="{00000000-0005-0000-0000-0000708C0000}"/>
    <cellStyle name="SAPBEXexcCritical5 2 8" xfId="35933" xr:uid="{00000000-0005-0000-0000-0000718C0000}"/>
    <cellStyle name="SAPBEXexcCritical5 2 8 2" xfId="35934" xr:uid="{00000000-0005-0000-0000-0000728C0000}"/>
    <cellStyle name="SAPBEXexcCritical5 2 9" xfId="35935" xr:uid="{00000000-0005-0000-0000-0000738C0000}"/>
    <cellStyle name="SAPBEXexcCritical5 3" xfId="35936" xr:uid="{00000000-0005-0000-0000-0000748C0000}"/>
    <cellStyle name="SAPBEXexcCritical5 3 2" xfId="35937" xr:uid="{00000000-0005-0000-0000-0000758C0000}"/>
    <cellStyle name="SAPBEXexcCritical5 3 2 2" xfId="35938" xr:uid="{00000000-0005-0000-0000-0000768C0000}"/>
    <cellStyle name="SAPBEXexcCritical5 3 2 2 2" xfId="35939" xr:uid="{00000000-0005-0000-0000-0000778C0000}"/>
    <cellStyle name="SAPBEXexcCritical5 3 2 2 3" xfId="35940" xr:uid="{00000000-0005-0000-0000-0000788C0000}"/>
    <cellStyle name="SAPBEXexcCritical5 3 2 3" xfId="35941" xr:uid="{00000000-0005-0000-0000-0000798C0000}"/>
    <cellStyle name="SAPBEXexcCritical5 3 2 3 2" xfId="35942" xr:uid="{00000000-0005-0000-0000-00007A8C0000}"/>
    <cellStyle name="SAPBEXexcCritical5 3 2 4" xfId="35943" xr:uid="{00000000-0005-0000-0000-00007B8C0000}"/>
    <cellStyle name="SAPBEXexcCritical5 3 2 4 2" xfId="35944" xr:uid="{00000000-0005-0000-0000-00007C8C0000}"/>
    <cellStyle name="SAPBEXexcCritical5 3 2 5" xfId="35945" xr:uid="{00000000-0005-0000-0000-00007D8C0000}"/>
    <cellStyle name="SAPBEXexcCritical5 3 3" xfId="35946" xr:uid="{00000000-0005-0000-0000-00007E8C0000}"/>
    <cellStyle name="SAPBEXexcCritical5 3 3 2" xfId="35947" xr:uid="{00000000-0005-0000-0000-00007F8C0000}"/>
    <cellStyle name="SAPBEXexcCritical5 3 3 3" xfId="35948" xr:uid="{00000000-0005-0000-0000-0000808C0000}"/>
    <cellStyle name="SAPBEXexcCritical5 3 4" xfId="35949" xr:uid="{00000000-0005-0000-0000-0000818C0000}"/>
    <cellStyle name="SAPBEXexcCritical5 3 4 2" xfId="35950" xr:uid="{00000000-0005-0000-0000-0000828C0000}"/>
    <cellStyle name="SAPBEXexcCritical5 3 5" xfId="35951" xr:uid="{00000000-0005-0000-0000-0000838C0000}"/>
    <cellStyle name="SAPBEXexcCritical5 3 5 2" xfId="35952" xr:uid="{00000000-0005-0000-0000-0000848C0000}"/>
    <cellStyle name="SAPBEXexcCritical5 3 6" xfId="35953" xr:uid="{00000000-0005-0000-0000-0000858C0000}"/>
    <cellStyle name="SAPBEXexcCritical5 3 6 2" xfId="35954" xr:uid="{00000000-0005-0000-0000-0000868C0000}"/>
    <cellStyle name="SAPBEXexcCritical5 3 7" xfId="35955" xr:uid="{00000000-0005-0000-0000-0000878C0000}"/>
    <cellStyle name="SAPBEXexcCritical5 4" xfId="35956" xr:uid="{00000000-0005-0000-0000-0000888C0000}"/>
    <cellStyle name="SAPBEXexcCritical5 4 2" xfId="35957" xr:uid="{00000000-0005-0000-0000-0000898C0000}"/>
    <cellStyle name="SAPBEXexcCritical5 4 2 2" xfId="35958" xr:uid="{00000000-0005-0000-0000-00008A8C0000}"/>
    <cellStyle name="SAPBEXexcCritical5 4 2 2 2" xfId="35959" xr:uid="{00000000-0005-0000-0000-00008B8C0000}"/>
    <cellStyle name="SAPBEXexcCritical5 4 2 2 2 2" xfId="35960" xr:uid="{00000000-0005-0000-0000-00008C8C0000}"/>
    <cellStyle name="SAPBEXexcCritical5 4 2 2 3" xfId="35961" xr:uid="{00000000-0005-0000-0000-00008D8C0000}"/>
    <cellStyle name="SAPBEXexcCritical5 4 2 3" xfId="35962" xr:uid="{00000000-0005-0000-0000-00008E8C0000}"/>
    <cellStyle name="SAPBEXexcCritical5 4 2 3 2" xfId="35963" xr:uid="{00000000-0005-0000-0000-00008F8C0000}"/>
    <cellStyle name="SAPBEXexcCritical5 4 2 4" xfId="35964" xr:uid="{00000000-0005-0000-0000-0000908C0000}"/>
    <cellStyle name="SAPBEXexcCritical5 4 3" xfId="35965" xr:uid="{00000000-0005-0000-0000-0000918C0000}"/>
    <cellStyle name="SAPBEXexcCritical5 4 3 2" xfId="35966" xr:uid="{00000000-0005-0000-0000-0000928C0000}"/>
    <cellStyle name="SAPBEXexcCritical5 4 3 2 2" xfId="35967" xr:uid="{00000000-0005-0000-0000-0000938C0000}"/>
    <cellStyle name="SAPBEXexcCritical5 4 3 3" xfId="35968" xr:uid="{00000000-0005-0000-0000-0000948C0000}"/>
    <cellStyle name="SAPBEXexcCritical5 4 4" xfId="35969" xr:uid="{00000000-0005-0000-0000-0000958C0000}"/>
    <cellStyle name="SAPBEXexcCritical5 4 4 2" xfId="35970" xr:uid="{00000000-0005-0000-0000-0000968C0000}"/>
    <cellStyle name="SAPBEXexcCritical5 4 4 2 2" xfId="35971" xr:uid="{00000000-0005-0000-0000-0000978C0000}"/>
    <cellStyle name="SAPBEXexcCritical5 4 4 3" xfId="35972" xr:uid="{00000000-0005-0000-0000-0000988C0000}"/>
    <cellStyle name="SAPBEXexcCritical5 4 5" xfId="35973" xr:uid="{00000000-0005-0000-0000-0000998C0000}"/>
    <cellStyle name="SAPBEXexcCritical5 4 5 2" xfId="35974" xr:uid="{00000000-0005-0000-0000-00009A8C0000}"/>
    <cellStyle name="SAPBEXexcCritical5 4 5 2 2" xfId="35975" xr:uid="{00000000-0005-0000-0000-00009B8C0000}"/>
    <cellStyle name="SAPBEXexcCritical5 4 5 3" xfId="35976" xr:uid="{00000000-0005-0000-0000-00009C8C0000}"/>
    <cellStyle name="SAPBEXexcCritical5 4 6" xfId="35977" xr:uid="{00000000-0005-0000-0000-00009D8C0000}"/>
    <cellStyle name="SAPBEXexcCritical5 4 6 2" xfId="35978" xr:uid="{00000000-0005-0000-0000-00009E8C0000}"/>
    <cellStyle name="SAPBEXexcCritical5 4 6 2 2" xfId="35979" xr:uid="{00000000-0005-0000-0000-00009F8C0000}"/>
    <cellStyle name="SAPBEXexcCritical5 4 6 3" xfId="35980" xr:uid="{00000000-0005-0000-0000-0000A08C0000}"/>
    <cellStyle name="SAPBEXexcCritical5 5" xfId="35981" xr:uid="{00000000-0005-0000-0000-0000A18C0000}"/>
    <cellStyle name="SAPBEXexcCritical5 5 2" xfId="35982" xr:uid="{00000000-0005-0000-0000-0000A28C0000}"/>
    <cellStyle name="SAPBEXexcCritical5 5 2 2" xfId="35983" xr:uid="{00000000-0005-0000-0000-0000A38C0000}"/>
    <cellStyle name="SAPBEXexcCritical5 5 3" xfId="35984" xr:uid="{00000000-0005-0000-0000-0000A48C0000}"/>
    <cellStyle name="SAPBEXexcCritical5 5 4" xfId="35985" xr:uid="{00000000-0005-0000-0000-0000A58C0000}"/>
    <cellStyle name="SAPBEXexcCritical5 6" xfId="35986" xr:uid="{00000000-0005-0000-0000-0000A68C0000}"/>
    <cellStyle name="SAPBEXexcCritical5 6 2" xfId="35987" xr:uid="{00000000-0005-0000-0000-0000A78C0000}"/>
    <cellStyle name="SAPBEXexcCritical5 6 3" xfId="35988" xr:uid="{00000000-0005-0000-0000-0000A88C0000}"/>
    <cellStyle name="SAPBEXexcCritical5 7" xfId="35989" xr:uid="{00000000-0005-0000-0000-0000A98C0000}"/>
    <cellStyle name="SAPBEXexcCritical5 7 2" xfId="35990" xr:uid="{00000000-0005-0000-0000-0000AA8C0000}"/>
    <cellStyle name="SAPBEXexcCritical5 7 2 2" xfId="35991" xr:uid="{00000000-0005-0000-0000-0000AB8C0000}"/>
    <cellStyle name="SAPBEXexcCritical5 7 2 2 2" xfId="35992" xr:uid="{00000000-0005-0000-0000-0000AC8C0000}"/>
    <cellStyle name="SAPBEXexcCritical5 7 2 3" xfId="35993" xr:uid="{00000000-0005-0000-0000-0000AD8C0000}"/>
    <cellStyle name="SAPBEXexcCritical5 7 3" xfId="35994" xr:uid="{00000000-0005-0000-0000-0000AE8C0000}"/>
    <cellStyle name="SAPBEXexcCritical5 7 3 2" xfId="35995" xr:uid="{00000000-0005-0000-0000-0000AF8C0000}"/>
    <cellStyle name="SAPBEXexcCritical5 7 4" xfId="35996" xr:uid="{00000000-0005-0000-0000-0000B08C0000}"/>
    <cellStyle name="SAPBEXexcCritical5 8" xfId="35997" xr:uid="{00000000-0005-0000-0000-0000B18C0000}"/>
    <cellStyle name="SAPBEXexcCritical5 8 2" xfId="35998" xr:uid="{00000000-0005-0000-0000-0000B28C0000}"/>
    <cellStyle name="SAPBEXexcCritical5 9" xfId="35999" xr:uid="{00000000-0005-0000-0000-0000B38C0000}"/>
    <cellStyle name="SAPBEXexcCritical5 9 2" xfId="36000" xr:uid="{00000000-0005-0000-0000-0000B48C0000}"/>
    <cellStyle name="SAPBEXexcCritical5_Adjustment Summary" xfId="36001" xr:uid="{00000000-0005-0000-0000-0000B58C0000}"/>
    <cellStyle name="SAPBEXexcCritical6" xfId="36002" xr:uid="{00000000-0005-0000-0000-0000B68C0000}"/>
    <cellStyle name="SAPBEXexcCritical6 10" xfId="36003" xr:uid="{00000000-0005-0000-0000-0000B78C0000}"/>
    <cellStyle name="SAPBEXexcCritical6 11" xfId="36004" xr:uid="{00000000-0005-0000-0000-0000B88C0000}"/>
    <cellStyle name="SAPBEXexcCritical6 2" xfId="36005" xr:uid="{00000000-0005-0000-0000-0000B98C0000}"/>
    <cellStyle name="SAPBEXexcCritical6 2 2" xfId="36006" xr:uid="{00000000-0005-0000-0000-0000BA8C0000}"/>
    <cellStyle name="SAPBEXexcCritical6 2 2 2" xfId="36007" xr:uid="{00000000-0005-0000-0000-0000BB8C0000}"/>
    <cellStyle name="SAPBEXexcCritical6 2 2 2 2" xfId="36008" xr:uid="{00000000-0005-0000-0000-0000BC8C0000}"/>
    <cellStyle name="SAPBEXexcCritical6 2 2 2 2 2" xfId="36009" xr:uid="{00000000-0005-0000-0000-0000BD8C0000}"/>
    <cellStyle name="SAPBEXexcCritical6 2 2 2 2 2 2" xfId="36010" xr:uid="{00000000-0005-0000-0000-0000BE8C0000}"/>
    <cellStyle name="SAPBEXexcCritical6 2 2 2 2 3" xfId="36011" xr:uid="{00000000-0005-0000-0000-0000BF8C0000}"/>
    <cellStyle name="SAPBEXexcCritical6 2 2 2 3" xfId="36012" xr:uid="{00000000-0005-0000-0000-0000C08C0000}"/>
    <cellStyle name="SAPBEXexcCritical6 2 2 2 3 2" xfId="36013" xr:uid="{00000000-0005-0000-0000-0000C18C0000}"/>
    <cellStyle name="SAPBEXexcCritical6 2 2 2 4" xfId="36014" xr:uid="{00000000-0005-0000-0000-0000C28C0000}"/>
    <cellStyle name="SAPBEXexcCritical6 2 2 3" xfId="36015" xr:uid="{00000000-0005-0000-0000-0000C38C0000}"/>
    <cellStyle name="SAPBEXexcCritical6 2 2 3 2" xfId="36016" xr:uid="{00000000-0005-0000-0000-0000C48C0000}"/>
    <cellStyle name="SAPBEXexcCritical6 2 2 3 2 2" xfId="36017" xr:uid="{00000000-0005-0000-0000-0000C58C0000}"/>
    <cellStyle name="SAPBEXexcCritical6 2 2 3 3" xfId="36018" xr:uid="{00000000-0005-0000-0000-0000C68C0000}"/>
    <cellStyle name="SAPBEXexcCritical6 2 2 4" xfId="36019" xr:uid="{00000000-0005-0000-0000-0000C78C0000}"/>
    <cellStyle name="SAPBEXexcCritical6 2 2 4 2" xfId="36020" xr:uid="{00000000-0005-0000-0000-0000C88C0000}"/>
    <cellStyle name="SAPBEXexcCritical6 2 2 5" xfId="36021" xr:uid="{00000000-0005-0000-0000-0000C98C0000}"/>
    <cellStyle name="SAPBEXexcCritical6 2 2 5 2" xfId="36022" xr:uid="{00000000-0005-0000-0000-0000CA8C0000}"/>
    <cellStyle name="SAPBEXexcCritical6 2 2 6" xfId="36023" xr:uid="{00000000-0005-0000-0000-0000CB8C0000}"/>
    <cellStyle name="SAPBEXexcCritical6 2 3" xfId="36024" xr:uid="{00000000-0005-0000-0000-0000CC8C0000}"/>
    <cellStyle name="SAPBEXexcCritical6 2 3 2" xfId="36025" xr:uid="{00000000-0005-0000-0000-0000CD8C0000}"/>
    <cellStyle name="SAPBEXexcCritical6 2 3 2 2" xfId="36026" xr:uid="{00000000-0005-0000-0000-0000CE8C0000}"/>
    <cellStyle name="SAPBEXexcCritical6 2 3 2 2 2" xfId="36027" xr:uid="{00000000-0005-0000-0000-0000CF8C0000}"/>
    <cellStyle name="SAPBEXexcCritical6 2 3 2 3" xfId="36028" xr:uid="{00000000-0005-0000-0000-0000D08C0000}"/>
    <cellStyle name="SAPBEXexcCritical6 2 3 3" xfId="36029" xr:uid="{00000000-0005-0000-0000-0000D18C0000}"/>
    <cellStyle name="SAPBEXexcCritical6 2 3 3 2" xfId="36030" xr:uid="{00000000-0005-0000-0000-0000D28C0000}"/>
    <cellStyle name="SAPBEXexcCritical6 2 3 4" xfId="36031" xr:uid="{00000000-0005-0000-0000-0000D38C0000}"/>
    <cellStyle name="SAPBEXexcCritical6 2 3 4 2" xfId="36032" xr:uid="{00000000-0005-0000-0000-0000D48C0000}"/>
    <cellStyle name="SAPBEXexcCritical6 2 3 5" xfId="36033" xr:uid="{00000000-0005-0000-0000-0000D58C0000}"/>
    <cellStyle name="SAPBEXexcCritical6 2 4" xfId="36034" xr:uid="{00000000-0005-0000-0000-0000D68C0000}"/>
    <cellStyle name="SAPBEXexcCritical6 2 4 2" xfId="36035" xr:uid="{00000000-0005-0000-0000-0000D78C0000}"/>
    <cellStyle name="SAPBEXexcCritical6 2 4 2 2" xfId="36036" xr:uid="{00000000-0005-0000-0000-0000D88C0000}"/>
    <cellStyle name="SAPBEXexcCritical6 2 4 2 2 2" xfId="36037" xr:uid="{00000000-0005-0000-0000-0000D98C0000}"/>
    <cellStyle name="SAPBEXexcCritical6 2 4 2 3" xfId="36038" xr:uid="{00000000-0005-0000-0000-0000DA8C0000}"/>
    <cellStyle name="SAPBEXexcCritical6 2 4 3" xfId="36039" xr:uid="{00000000-0005-0000-0000-0000DB8C0000}"/>
    <cellStyle name="SAPBEXexcCritical6 2 4 3 2" xfId="36040" xr:uid="{00000000-0005-0000-0000-0000DC8C0000}"/>
    <cellStyle name="SAPBEXexcCritical6 2 4 4" xfId="36041" xr:uid="{00000000-0005-0000-0000-0000DD8C0000}"/>
    <cellStyle name="SAPBEXexcCritical6 2 4 4 2" xfId="36042" xr:uid="{00000000-0005-0000-0000-0000DE8C0000}"/>
    <cellStyle name="SAPBEXexcCritical6 2 4 5" xfId="36043" xr:uid="{00000000-0005-0000-0000-0000DF8C0000}"/>
    <cellStyle name="SAPBEXexcCritical6 2 4 5 2" xfId="36044" xr:uid="{00000000-0005-0000-0000-0000E08C0000}"/>
    <cellStyle name="SAPBEXexcCritical6 2 4 6" xfId="36045" xr:uid="{00000000-0005-0000-0000-0000E18C0000}"/>
    <cellStyle name="SAPBEXexcCritical6 2 5" xfId="36046" xr:uid="{00000000-0005-0000-0000-0000E28C0000}"/>
    <cellStyle name="SAPBEXexcCritical6 2 5 2" xfId="36047" xr:uid="{00000000-0005-0000-0000-0000E38C0000}"/>
    <cellStyle name="SAPBEXexcCritical6 2 5 2 2" xfId="36048" xr:uid="{00000000-0005-0000-0000-0000E48C0000}"/>
    <cellStyle name="SAPBEXexcCritical6 2 5 2 2 2" xfId="36049" xr:uid="{00000000-0005-0000-0000-0000E58C0000}"/>
    <cellStyle name="SAPBEXexcCritical6 2 5 2 3" xfId="36050" xr:uid="{00000000-0005-0000-0000-0000E68C0000}"/>
    <cellStyle name="SAPBEXexcCritical6 2 5 3" xfId="36051" xr:uid="{00000000-0005-0000-0000-0000E78C0000}"/>
    <cellStyle name="SAPBEXexcCritical6 2 5 3 2" xfId="36052" xr:uid="{00000000-0005-0000-0000-0000E88C0000}"/>
    <cellStyle name="SAPBEXexcCritical6 2 5 4" xfId="36053" xr:uid="{00000000-0005-0000-0000-0000E98C0000}"/>
    <cellStyle name="SAPBEXexcCritical6 2 5 4 2" xfId="36054" xr:uid="{00000000-0005-0000-0000-0000EA8C0000}"/>
    <cellStyle name="SAPBEXexcCritical6 2 5 5" xfId="36055" xr:uid="{00000000-0005-0000-0000-0000EB8C0000}"/>
    <cellStyle name="SAPBEXexcCritical6 2 6" xfId="36056" xr:uid="{00000000-0005-0000-0000-0000EC8C0000}"/>
    <cellStyle name="SAPBEXexcCritical6 2 6 2" xfId="36057" xr:uid="{00000000-0005-0000-0000-0000ED8C0000}"/>
    <cellStyle name="SAPBEXexcCritical6 2 6 2 2" xfId="36058" xr:uid="{00000000-0005-0000-0000-0000EE8C0000}"/>
    <cellStyle name="SAPBEXexcCritical6 2 6 2 2 2" xfId="36059" xr:uid="{00000000-0005-0000-0000-0000EF8C0000}"/>
    <cellStyle name="SAPBEXexcCritical6 2 6 2 3" xfId="36060" xr:uid="{00000000-0005-0000-0000-0000F08C0000}"/>
    <cellStyle name="SAPBEXexcCritical6 2 6 3" xfId="36061" xr:uid="{00000000-0005-0000-0000-0000F18C0000}"/>
    <cellStyle name="SAPBEXexcCritical6 2 6 3 2" xfId="36062" xr:uid="{00000000-0005-0000-0000-0000F28C0000}"/>
    <cellStyle name="SAPBEXexcCritical6 2 6 4" xfId="36063" xr:uid="{00000000-0005-0000-0000-0000F38C0000}"/>
    <cellStyle name="SAPBEXexcCritical6 2 7" xfId="36064" xr:uid="{00000000-0005-0000-0000-0000F48C0000}"/>
    <cellStyle name="SAPBEXexcCritical6 2 7 2" xfId="36065" xr:uid="{00000000-0005-0000-0000-0000F58C0000}"/>
    <cellStyle name="SAPBEXexcCritical6 2 8" xfId="36066" xr:uid="{00000000-0005-0000-0000-0000F68C0000}"/>
    <cellStyle name="SAPBEXexcCritical6 2 8 2" xfId="36067" xr:uid="{00000000-0005-0000-0000-0000F78C0000}"/>
    <cellStyle name="SAPBEXexcCritical6 2 9" xfId="36068" xr:uid="{00000000-0005-0000-0000-0000F88C0000}"/>
    <cellStyle name="SAPBEXexcCritical6 3" xfId="36069" xr:uid="{00000000-0005-0000-0000-0000F98C0000}"/>
    <cellStyle name="SAPBEXexcCritical6 3 2" xfId="36070" xr:uid="{00000000-0005-0000-0000-0000FA8C0000}"/>
    <cellStyle name="SAPBEXexcCritical6 3 2 2" xfId="36071" xr:uid="{00000000-0005-0000-0000-0000FB8C0000}"/>
    <cellStyle name="SAPBEXexcCritical6 3 2 2 2" xfId="36072" xr:uid="{00000000-0005-0000-0000-0000FC8C0000}"/>
    <cellStyle name="SAPBEXexcCritical6 3 2 2 3" xfId="36073" xr:uid="{00000000-0005-0000-0000-0000FD8C0000}"/>
    <cellStyle name="SAPBEXexcCritical6 3 2 3" xfId="36074" xr:uid="{00000000-0005-0000-0000-0000FE8C0000}"/>
    <cellStyle name="SAPBEXexcCritical6 3 2 3 2" xfId="36075" xr:uid="{00000000-0005-0000-0000-0000FF8C0000}"/>
    <cellStyle name="SAPBEXexcCritical6 3 2 4" xfId="36076" xr:uid="{00000000-0005-0000-0000-0000008D0000}"/>
    <cellStyle name="SAPBEXexcCritical6 3 2 4 2" xfId="36077" xr:uid="{00000000-0005-0000-0000-0000018D0000}"/>
    <cellStyle name="SAPBEXexcCritical6 3 2 5" xfId="36078" xr:uid="{00000000-0005-0000-0000-0000028D0000}"/>
    <cellStyle name="SAPBEXexcCritical6 3 3" xfId="36079" xr:uid="{00000000-0005-0000-0000-0000038D0000}"/>
    <cellStyle name="SAPBEXexcCritical6 3 3 2" xfId="36080" xr:uid="{00000000-0005-0000-0000-0000048D0000}"/>
    <cellStyle name="SAPBEXexcCritical6 3 3 3" xfId="36081" xr:uid="{00000000-0005-0000-0000-0000058D0000}"/>
    <cellStyle name="SAPBEXexcCritical6 3 4" xfId="36082" xr:uid="{00000000-0005-0000-0000-0000068D0000}"/>
    <cellStyle name="SAPBEXexcCritical6 3 4 2" xfId="36083" xr:uid="{00000000-0005-0000-0000-0000078D0000}"/>
    <cellStyle name="SAPBEXexcCritical6 3 5" xfId="36084" xr:uid="{00000000-0005-0000-0000-0000088D0000}"/>
    <cellStyle name="SAPBEXexcCritical6 3 5 2" xfId="36085" xr:uid="{00000000-0005-0000-0000-0000098D0000}"/>
    <cellStyle name="SAPBEXexcCritical6 3 6" xfId="36086" xr:uid="{00000000-0005-0000-0000-00000A8D0000}"/>
    <cellStyle name="SAPBEXexcCritical6 3 6 2" xfId="36087" xr:uid="{00000000-0005-0000-0000-00000B8D0000}"/>
    <cellStyle name="SAPBEXexcCritical6 3 7" xfId="36088" xr:uid="{00000000-0005-0000-0000-00000C8D0000}"/>
    <cellStyle name="SAPBEXexcCritical6 4" xfId="36089" xr:uid="{00000000-0005-0000-0000-00000D8D0000}"/>
    <cellStyle name="SAPBEXexcCritical6 4 2" xfId="36090" xr:uid="{00000000-0005-0000-0000-00000E8D0000}"/>
    <cellStyle name="SAPBEXexcCritical6 4 2 2" xfId="36091" xr:uid="{00000000-0005-0000-0000-00000F8D0000}"/>
    <cellStyle name="SAPBEXexcCritical6 4 2 2 2" xfId="36092" xr:uid="{00000000-0005-0000-0000-0000108D0000}"/>
    <cellStyle name="SAPBEXexcCritical6 4 2 2 2 2" xfId="36093" xr:uid="{00000000-0005-0000-0000-0000118D0000}"/>
    <cellStyle name="SAPBEXexcCritical6 4 2 2 3" xfId="36094" xr:uid="{00000000-0005-0000-0000-0000128D0000}"/>
    <cellStyle name="SAPBEXexcCritical6 4 2 3" xfId="36095" xr:uid="{00000000-0005-0000-0000-0000138D0000}"/>
    <cellStyle name="SAPBEXexcCritical6 4 2 3 2" xfId="36096" xr:uid="{00000000-0005-0000-0000-0000148D0000}"/>
    <cellStyle name="SAPBEXexcCritical6 4 2 4" xfId="36097" xr:uid="{00000000-0005-0000-0000-0000158D0000}"/>
    <cellStyle name="SAPBEXexcCritical6 4 3" xfId="36098" xr:uid="{00000000-0005-0000-0000-0000168D0000}"/>
    <cellStyle name="SAPBEXexcCritical6 4 3 2" xfId="36099" xr:uid="{00000000-0005-0000-0000-0000178D0000}"/>
    <cellStyle name="SAPBEXexcCritical6 4 3 2 2" xfId="36100" xr:uid="{00000000-0005-0000-0000-0000188D0000}"/>
    <cellStyle name="SAPBEXexcCritical6 4 3 3" xfId="36101" xr:uid="{00000000-0005-0000-0000-0000198D0000}"/>
    <cellStyle name="SAPBEXexcCritical6 4 4" xfId="36102" xr:uid="{00000000-0005-0000-0000-00001A8D0000}"/>
    <cellStyle name="SAPBEXexcCritical6 4 4 2" xfId="36103" xr:uid="{00000000-0005-0000-0000-00001B8D0000}"/>
    <cellStyle name="SAPBEXexcCritical6 4 4 2 2" xfId="36104" xr:uid="{00000000-0005-0000-0000-00001C8D0000}"/>
    <cellStyle name="SAPBEXexcCritical6 4 4 3" xfId="36105" xr:uid="{00000000-0005-0000-0000-00001D8D0000}"/>
    <cellStyle name="SAPBEXexcCritical6 4 5" xfId="36106" xr:uid="{00000000-0005-0000-0000-00001E8D0000}"/>
    <cellStyle name="SAPBEXexcCritical6 4 5 2" xfId="36107" xr:uid="{00000000-0005-0000-0000-00001F8D0000}"/>
    <cellStyle name="SAPBEXexcCritical6 4 5 2 2" xfId="36108" xr:uid="{00000000-0005-0000-0000-0000208D0000}"/>
    <cellStyle name="SAPBEXexcCritical6 4 5 3" xfId="36109" xr:uid="{00000000-0005-0000-0000-0000218D0000}"/>
    <cellStyle name="SAPBEXexcCritical6 4 6" xfId="36110" xr:uid="{00000000-0005-0000-0000-0000228D0000}"/>
    <cellStyle name="SAPBEXexcCritical6 4 6 2" xfId="36111" xr:uid="{00000000-0005-0000-0000-0000238D0000}"/>
    <cellStyle name="SAPBEXexcCritical6 4 6 2 2" xfId="36112" xr:uid="{00000000-0005-0000-0000-0000248D0000}"/>
    <cellStyle name="SAPBEXexcCritical6 4 6 3" xfId="36113" xr:uid="{00000000-0005-0000-0000-0000258D0000}"/>
    <cellStyle name="SAPBEXexcCritical6 5" xfId="36114" xr:uid="{00000000-0005-0000-0000-0000268D0000}"/>
    <cellStyle name="SAPBEXexcCritical6 5 2" xfId="36115" xr:uid="{00000000-0005-0000-0000-0000278D0000}"/>
    <cellStyle name="SAPBEXexcCritical6 5 2 2" xfId="36116" xr:uid="{00000000-0005-0000-0000-0000288D0000}"/>
    <cellStyle name="SAPBEXexcCritical6 5 3" xfId="36117" xr:uid="{00000000-0005-0000-0000-0000298D0000}"/>
    <cellStyle name="SAPBEXexcCritical6 5 4" xfId="36118" xr:uid="{00000000-0005-0000-0000-00002A8D0000}"/>
    <cellStyle name="SAPBEXexcCritical6 6" xfId="36119" xr:uid="{00000000-0005-0000-0000-00002B8D0000}"/>
    <cellStyle name="SAPBEXexcCritical6 6 2" xfId="36120" xr:uid="{00000000-0005-0000-0000-00002C8D0000}"/>
    <cellStyle name="SAPBEXexcCritical6 6 3" xfId="36121" xr:uid="{00000000-0005-0000-0000-00002D8D0000}"/>
    <cellStyle name="SAPBEXexcCritical6 7" xfId="36122" xr:uid="{00000000-0005-0000-0000-00002E8D0000}"/>
    <cellStyle name="SAPBEXexcCritical6 7 2" xfId="36123" xr:uid="{00000000-0005-0000-0000-00002F8D0000}"/>
    <cellStyle name="SAPBEXexcCritical6 7 2 2" xfId="36124" xr:uid="{00000000-0005-0000-0000-0000308D0000}"/>
    <cellStyle name="SAPBEXexcCritical6 7 2 2 2" xfId="36125" xr:uid="{00000000-0005-0000-0000-0000318D0000}"/>
    <cellStyle name="SAPBEXexcCritical6 7 2 3" xfId="36126" xr:uid="{00000000-0005-0000-0000-0000328D0000}"/>
    <cellStyle name="SAPBEXexcCritical6 7 3" xfId="36127" xr:uid="{00000000-0005-0000-0000-0000338D0000}"/>
    <cellStyle name="SAPBEXexcCritical6 7 3 2" xfId="36128" xr:uid="{00000000-0005-0000-0000-0000348D0000}"/>
    <cellStyle name="SAPBEXexcCritical6 7 4" xfId="36129" xr:uid="{00000000-0005-0000-0000-0000358D0000}"/>
    <cellStyle name="SAPBEXexcCritical6 8" xfId="36130" xr:uid="{00000000-0005-0000-0000-0000368D0000}"/>
    <cellStyle name="SAPBEXexcCritical6 8 2" xfId="36131" xr:uid="{00000000-0005-0000-0000-0000378D0000}"/>
    <cellStyle name="SAPBEXexcCritical6 9" xfId="36132" xr:uid="{00000000-0005-0000-0000-0000388D0000}"/>
    <cellStyle name="SAPBEXexcCritical6 9 2" xfId="36133" xr:uid="{00000000-0005-0000-0000-0000398D0000}"/>
    <cellStyle name="SAPBEXexcCritical6_Adjustment Summary" xfId="36134" xr:uid="{00000000-0005-0000-0000-00003A8D0000}"/>
    <cellStyle name="SAPBEXexcGood1" xfId="36135" xr:uid="{00000000-0005-0000-0000-00003B8D0000}"/>
    <cellStyle name="SAPBEXexcGood1 10" xfId="36136" xr:uid="{00000000-0005-0000-0000-00003C8D0000}"/>
    <cellStyle name="SAPBEXexcGood1 11" xfId="36137" xr:uid="{00000000-0005-0000-0000-00003D8D0000}"/>
    <cellStyle name="SAPBEXexcGood1 2" xfId="36138" xr:uid="{00000000-0005-0000-0000-00003E8D0000}"/>
    <cellStyle name="SAPBEXexcGood1 2 2" xfId="36139" xr:uid="{00000000-0005-0000-0000-00003F8D0000}"/>
    <cellStyle name="SAPBEXexcGood1 2 2 2" xfId="36140" xr:uid="{00000000-0005-0000-0000-0000408D0000}"/>
    <cellStyle name="SAPBEXexcGood1 2 2 2 2" xfId="36141" xr:uid="{00000000-0005-0000-0000-0000418D0000}"/>
    <cellStyle name="SAPBEXexcGood1 2 2 2 2 2" xfId="36142" xr:uid="{00000000-0005-0000-0000-0000428D0000}"/>
    <cellStyle name="SAPBEXexcGood1 2 2 2 2 2 2" xfId="36143" xr:uid="{00000000-0005-0000-0000-0000438D0000}"/>
    <cellStyle name="SAPBEXexcGood1 2 2 2 2 3" xfId="36144" xr:uid="{00000000-0005-0000-0000-0000448D0000}"/>
    <cellStyle name="SAPBEXexcGood1 2 2 2 3" xfId="36145" xr:uid="{00000000-0005-0000-0000-0000458D0000}"/>
    <cellStyle name="SAPBEXexcGood1 2 2 2 3 2" xfId="36146" xr:uid="{00000000-0005-0000-0000-0000468D0000}"/>
    <cellStyle name="SAPBEXexcGood1 2 2 2 4" xfId="36147" xr:uid="{00000000-0005-0000-0000-0000478D0000}"/>
    <cellStyle name="SAPBEXexcGood1 2 2 3" xfId="36148" xr:uid="{00000000-0005-0000-0000-0000488D0000}"/>
    <cellStyle name="SAPBEXexcGood1 2 2 3 2" xfId="36149" xr:uid="{00000000-0005-0000-0000-0000498D0000}"/>
    <cellStyle name="SAPBEXexcGood1 2 2 3 2 2" xfId="36150" xr:uid="{00000000-0005-0000-0000-00004A8D0000}"/>
    <cellStyle name="SAPBEXexcGood1 2 2 3 3" xfId="36151" xr:uid="{00000000-0005-0000-0000-00004B8D0000}"/>
    <cellStyle name="SAPBEXexcGood1 2 2 4" xfId="36152" xr:uid="{00000000-0005-0000-0000-00004C8D0000}"/>
    <cellStyle name="SAPBEXexcGood1 2 2 4 2" xfId="36153" xr:uid="{00000000-0005-0000-0000-00004D8D0000}"/>
    <cellStyle name="SAPBEXexcGood1 2 2 5" xfId="36154" xr:uid="{00000000-0005-0000-0000-00004E8D0000}"/>
    <cellStyle name="SAPBEXexcGood1 2 2 5 2" xfId="36155" xr:uid="{00000000-0005-0000-0000-00004F8D0000}"/>
    <cellStyle name="SAPBEXexcGood1 2 2 6" xfId="36156" xr:uid="{00000000-0005-0000-0000-0000508D0000}"/>
    <cellStyle name="SAPBEXexcGood1 2 3" xfId="36157" xr:uid="{00000000-0005-0000-0000-0000518D0000}"/>
    <cellStyle name="SAPBEXexcGood1 2 3 2" xfId="36158" xr:uid="{00000000-0005-0000-0000-0000528D0000}"/>
    <cellStyle name="SAPBEXexcGood1 2 3 2 2" xfId="36159" xr:uid="{00000000-0005-0000-0000-0000538D0000}"/>
    <cellStyle name="SAPBEXexcGood1 2 3 2 2 2" xfId="36160" xr:uid="{00000000-0005-0000-0000-0000548D0000}"/>
    <cellStyle name="SAPBEXexcGood1 2 3 2 3" xfId="36161" xr:uid="{00000000-0005-0000-0000-0000558D0000}"/>
    <cellStyle name="SAPBEXexcGood1 2 3 3" xfId="36162" xr:uid="{00000000-0005-0000-0000-0000568D0000}"/>
    <cellStyle name="SAPBEXexcGood1 2 3 3 2" xfId="36163" xr:uid="{00000000-0005-0000-0000-0000578D0000}"/>
    <cellStyle name="SAPBEXexcGood1 2 3 4" xfId="36164" xr:uid="{00000000-0005-0000-0000-0000588D0000}"/>
    <cellStyle name="SAPBEXexcGood1 2 3 4 2" xfId="36165" xr:uid="{00000000-0005-0000-0000-0000598D0000}"/>
    <cellStyle name="SAPBEXexcGood1 2 3 5" xfId="36166" xr:uid="{00000000-0005-0000-0000-00005A8D0000}"/>
    <cellStyle name="SAPBEXexcGood1 2 4" xfId="36167" xr:uid="{00000000-0005-0000-0000-00005B8D0000}"/>
    <cellStyle name="SAPBEXexcGood1 2 4 2" xfId="36168" xr:uid="{00000000-0005-0000-0000-00005C8D0000}"/>
    <cellStyle name="SAPBEXexcGood1 2 4 2 2" xfId="36169" xr:uid="{00000000-0005-0000-0000-00005D8D0000}"/>
    <cellStyle name="SAPBEXexcGood1 2 4 2 2 2" xfId="36170" xr:uid="{00000000-0005-0000-0000-00005E8D0000}"/>
    <cellStyle name="SAPBEXexcGood1 2 4 2 3" xfId="36171" xr:uid="{00000000-0005-0000-0000-00005F8D0000}"/>
    <cellStyle name="SAPBEXexcGood1 2 4 3" xfId="36172" xr:uid="{00000000-0005-0000-0000-0000608D0000}"/>
    <cellStyle name="SAPBEXexcGood1 2 4 3 2" xfId="36173" xr:uid="{00000000-0005-0000-0000-0000618D0000}"/>
    <cellStyle name="SAPBEXexcGood1 2 4 4" xfId="36174" xr:uid="{00000000-0005-0000-0000-0000628D0000}"/>
    <cellStyle name="SAPBEXexcGood1 2 4 4 2" xfId="36175" xr:uid="{00000000-0005-0000-0000-0000638D0000}"/>
    <cellStyle name="SAPBEXexcGood1 2 4 5" xfId="36176" xr:uid="{00000000-0005-0000-0000-0000648D0000}"/>
    <cellStyle name="SAPBEXexcGood1 2 4 5 2" xfId="36177" xr:uid="{00000000-0005-0000-0000-0000658D0000}"/>
    <cellStyle name="SAPBEXexcGood1 2 4 6" xfId="36178" xr:uid="{00000000-0005-0000-0000-0000668D0000}"/>
    <cellStyle name="SAPBEXexcGood1 2 5" xfId="36179" xr:uid="{00000000-0005-0000-0000-0000678D0000}"/>
    <cellStyle name="SAPBEXexcGood1 2 5 2" xfId="36180" xr:uid="{00000000-0005-0000-0000-0000688D0000}"/>
    <cellStyle name="SAPBEXexcGood1 2 5 2 2" xfId="36181" xr:uid="{00000000-0005-0000-0000-0000698D0000}"/>
    <cellStyle name="SAPBEXexcGood1 2 5 2 2 2" xfId="36182" xr:uid="{00000000-0005-0000-0000-00006A8D0000}"/>
    <cellStyle name="SAPBEXexcGood1 2 5 2 3" xfId="36183" xr:uid="{00000000-0005-0000-0000-00006B8D0000}"/>
    <cellStyle name="SAPBEXexcGood1 2 5 3" xfId="36184" xr:uid="{00000000-0005-0000-0000-00006C8D0000}"/>
    <cellStyle name="SAPBEXexcGood1 2 5 3 2" xfId="36185" xr:uid="{00000000-0005-0000-0000-00006D8D0000}"/>
    <cellStyle name="SAPBEXexcGood1 2 5 4" xfId="36186" xr:uid="{00000000-0005-0000-0000-00006E8D0000}"/>
    <cellStyle name="SAPBEXexcGood1 2 5 4 2" xfId="36187" xr:uid="{00000000-0005-0000-0000-00006F8D0000}"/>
    <cellStyle name="SAPBEXexcGood1 2 5 5" xfId="36188" xr:uid="{00000000-0005-0000-0000-0000708D0000}"/>
    <cellStyle name="SAPBEXexcGood1 2 6" xfId="36189" xr:uid="{00000000-0005-0000-0000-0000718D0000}"/>
    <cellStyle name="SAPBEXexcGood1 2 6 2" xfId="36190" xr:uid="{00000000-0005-0000-0000-0000728D0000}"/>
    <cellStyle name="SAPBEXexcGood1 2 6 2 2" xfId="36191" xr:uid="{00000000-0005-0000-0000-0000738D0000}"/>
    <cellStyle name="SAPBEXexcGood1 2 6 2 2 2" xfId="36192" xr:uid="{00000000-0005-0000-0000-0000748D0000}"/>
    <cellStyle name="SAPBEXexcGood1 2 6 2 3" xfId="36193" xr:uid="{00000000-0005-0000-0000-0000758D0000}"/>
    <cellStyle name="SAPBEXexcGood1 2 6 3" xfId="36194" xr:uid="{00000000-0005-0000-0000-0000768D0000}"/>
    <cellStyle name="SAPBEXexcGood1 2 6 3 2" xfId="36195" xr:uid="{00000000-0005-0000-0000-0000778D0000}"/>
    <cellStyle name="SAPBEXexcGood1 2 6 4" xfId="36196" xr:uid="{00000000-0005-0000-0000-0000788D0000}"/>
    <cellStyle name="SAPBEXexcGood1 2 7" xfId="36197" xr:uid="{00000000-0005-0000-0000-0000798D0000}"/>
    <cellStyle name="SAPBEXexcGood1 2 7 2" xfId="36198" xr:uid="{00000000-0005-0000-0000-00007A8D0000}"/>
    <cellStyle name="SAPBEXexcGood1 2 8" xfId="36199" xr:uid="{00000000-0005-0000-0000-00007B8D0000}"/>
    <cellStyle name="SAPBEXexcGood1 2 8 2" xfId="36200" xr:uid="{00000000-0005-0000-0000-00007C8D0000}"/>
    <cellStyle name="SAPBEXexcGood1 2 9" xfId="36201" xr:uid="{00000000-0005-0000-0000-00007D8D0000}"/>
    <cellStyle name="SAPBEXexcGood1 3" xfId="36202" xr:uid="{00000000-0005-0000-0000-00007E8D0000}"/>
    <cellStyle name="SAPBEXexcGood1 3 2" xfId="36203" xr:uid="{00000000-0005-0000-0000-00007F8D0000}"/>
    <cellStyle name="SAPBEXexcGood1 3 2 2" xfId="36204" xr:uid="{00000000-0005-0000-0000-0000808D0000}"/>
    <cellStyle name="SAPBEXexcGood1 3 2 2 2" xfId="36205" xr:uid="{00000000-0005-0000-0000-0000818D0000}"/>
    <cellStyle name="SAPBEXexcGood1 3 2 2 3" xfId="36206" xr:uid="{00000000-0005-0000-0000-0000828D0000}"/>
    <cellStyle name="SAPBEXexcGood1 3 2 3" xfId="36207" xr:uid="{00000000-0005-0000-0000-0000838D0000}"/>
    <cellStyle name="SAPBEXexcGood1 3 2 3 2" xfId="36208" xr:uid="{00000000-0005-0000-0000-0000848D0000}"/>
    <cellStyle name="SAPBEXexcGood1 3 2 4" xfId="36209" xr:uid="{00000000-0005-0000-0000-0000858D0000}"/>
    <cellStyle name="SAPBEXexcGood1 3 2 4 2" xfId="36210" xr:uid="{00000000-0005-0000-0000-0000868D0000}"/>
    <cellStyle name="SAPBEXexcGood1 3 2 5" xfId="36211" xr:uid="{00000000-0005-0000-0000-0000878D0000}"/>
    <cellStyle name="SAPBEXexcGood1 3 3" xfId="36212" xr:uid="{00000000-0005-0000-0000-0000888D0000}"/>
    <cellStyle name="SAPBEXexcGood1 3 3 2" xfId="36213" xr:uid="{00000000-0005-0000-0000-0000898D0000}"/>
    <cellStyle name="SAPBEXexcGood1 3 3 3" xfId="36214" xr:uid="{00000000-0005-0000-0000-00008A8D0000}"/>
    <cellStyle name="SAPBEXexcGood1 3 4" xfId="36215" xr:uid="{00000000-0005-0000-0000-00008B8D0000}"/>
    <cellStyle name="SAPBEXexcGood1 3 4 2" xfId="36216" xr:uid="{00000000-0005-0000-0000-00008C8D0000}"/>
    <cellStyle name="SAPBEXexcGood1 3 5" xfId="36217" xr:uid="{00000000-0005-0000-0000-00008D8D0000}"/>
    <cellStyle name="SAPBEXexcGood1 3 5 2" xfId="36218" xr:uid="{00000000-0005-0000-0000-00008E8D0000}"/>
    <cellStyle name="SAPBEXexcGood1 3 6" xfId="36219" xr:uid="{00000000-0005-0000-0000-00008F8D0000}"/>
    <cellStyle name="SAPBEXexcGood1 3 6 2" xfId="36220" xr:uid="{00000000-0005-0000-0000-0000908D0000}"/>
    <cellStyle name="SAPBEXexcGood1 3 7" xfId="36221" xr:uid="{00000000-0005-0000-0000-0000918D0000}"/>
    <cellStyle name="SAPBEXexcGood1 4" xfId="36222" xr:uid="{00000000-0005-0000-0000-0000928D0000}"/>
    <cellStyle name="SAPBEXexcGood1 4 2" xfId="36223" xr:uid="{00000000-0005-0000-0000-0000938D0000}"/>
    <cellStyle name="SAPBEXexcGood1 4 2 2" xfId="36224" xr:uid="{00000000-0005-0000-0000-0000948D0000}"/>
    <cellStyle name="SAPBEXexcGood1 4 2 2 2" xfId="36225" xr:uid="{00000000-0005-0000-0000-0000958D0000}"/>
    <cellStyle name="SAPBEXexcGood1 4 2 2 2 2" xfId="36226" xr:uid="{00000000-0005-0000-0000-0000968D0000}"/>
    <cellStyle name="SAPBEXexcGood1 4 2 2 3" xfId="36227" xr:uid="{00000000-0005-0000-0000-0000978D0000}"/>
    <cellStyle name="SAPBEXexcGood1 4 2 3" xfId="36228" xr:uid="{00000000-0005-0000-0000-0000988D0000}"/>
    <cellStyle name="SAPBEXexcGood1 4 2 3 2" xfId="36229" xr:uid="{00000000-0005-0000-0000-0000998D0000}"/>
    <cellStyle name="SAPBEXexcGood1 4 2 4" xfId="36230" xr:uid="{00000000-0005-0000-0000-00009A8D0000}"/>
    <cellStyle name="SAPBEXexcGood1 4 3" xfId="36231" xr:uid="{00000000-0005-0000-0000-00009B8D0000}"/>
    <cellStyle name="SAPBEXexcGood1 4 3 2" xfId="36232" xr:uid="{00000000-0005-0000-0000-00009C8D0000}"/>
    <cellStyle name="SAPBEXexcGood1 4 3 2 2" xfId="36233" xr:uid="{00000000-0005-0000-0000-00009D8D0000}"/>
    <cellStyle name="SAPBEXexcGood1 4 3 3" xfId="36234" xr:uid="{00000000-0005-0000-0000-00009E8D0000}"/>
    <cellStyle name="SAPBEXexcGood1 4 4" xfId="36235" xr:uid="{00000000-0005-0000-0000-00009F8D0000}"/>
    <cellStyle name="SAPBEXexcGood1 4 4 2" xfId="36236" xr:uid="{00000000-0005-0000-0000-0000A08D0000}"/>
    <cellStyle name="SAPBEXexcGood1 4 4 2 2" xfId="36237" xr:uid="{00000000-0005-0000-0000-0000A18D0000}"/>
    <cellStyle name="SAPBEXexcGood1 4 4 3" xfId="36238" xr:uid="{00000000-0005-0000-0000-0000A28D0000}"/>
    <cellStyle name="SAPBEXexcGood1 4 5" xfId="36239" xr:uid="{00000000-0005-0000-0000-0000A38D0000}"/>
    <cellStyle name="SAPBEXexcGood1 4 5 2" xfId="36240" xr:uid="{00000000-0005-0000-0000-0000A48D0000}"/>
    <cellStyle name="SAPBEXexcGood1 4 5 2 2" xfId="36241" xr:uid="{00000000-0005-0000-0000-0000A58D0000}"/>
    <cellStyle name="SAPBEXexcGood1 4 5 3" xfId="36242" xr:uid="{00000000-0005-0000-0000-0000A68D0000}"/>
    <cellStyle name="SAPBEXexcGood1 4 6" xfId="36243" xr:uid="{00000000-0005-0000-0000-0000A78D0000}"/>
    <cellStyle name="SAPBEXexcGood1 4 6 2" xfId="36244" xr:uid="{00000000-0005-0000-0000-0000A88D0000}"/>
    <cellStyle name="SAPBEXexcGood1 4 6 2 2" xfId="36245" xr:uid="{00000000-0005-0000-0000-0000A98D0000}"/>
    <cellStyle name="SAPBEXexcGood1 4 6 3" xfId="36246" xr:uid="{00000000-0005-0000-0000-0000AA8D0000}"/>
    <cellStyle name="SAPBEXexcGood1 5" xfId="36247" xr:uid="{00000000-0005-0000-0000-0000AB8D0000}"/>
    <cellStyle name="SAPBEXexcGood1 5 2" xfId="36248" xr:uid="{00000000-0005-0000-0000-0000AC8D0000}"/>
    <cellStyle name="SAPBEXexcGood1 5 2 2" xfId="36249" xr:uid="{00000000-0005-0000-0000-0000AD8D0000}"/>
    <cellStyle name="SAPBEXexcGood1 5 3" xfId="36250" xr:uid="{00000000-0005-0000-0000-0000AE8D0000}"/>
    <cellStyle name="SAPBEXexcGood1 5 4" xfId="36251" xr:uid="{00000000-0005-0000-0000-0000AF8D0000}"/>
    <cellStyle name="SAPBEXexcGood1 6" xfId="36252" xr:uid="{00000000-0005-0000-0000-0000B08D0000}"/>
    <cellStyle name="SAPBEXexcGood1 6 2" xfId="36253" xr:uid="{00000000-0005-0000-0000-0000B18D0000}"/>
    <cellStyle name="SAPBEXexcGood1 6 3" xfId="36254" xr:uid="{00000000-0005-0000-0000-0000B28D0000}"/>
    <cellStyle name="SAPBEXexcGood1 7" xfId="36255" xr:uid="{00000000-0005-0000-0000-0000B38D0000}"/>
    <cellStyle name="SAPBEXexcGood1 7 2" xfId="36256" xr:uid="{00000000-0005-0000-0000-0000B48D0000}"/>
    <cellStyle name="SAPBEXexcGood1 7 2 2" xfId="36257" xr:uid="{00000000-0005-0000-0000-0000B58D0000}"/>
    <cellStyle name="SAPBEXexcGood1 7 2 2 2" xfId="36258" xr:uid="{00000000-0005-0000-0000-0000B68D0000}"/>
    <cellStyle name="SAPBEXexcGood1 7 2 3" xfId="36259" xr:uid="{00000000-0005-0000-0000-0000B78D0000}"/>
    <cellStyle name="SAPBEXexcGood1 7 3" xfId="36260" xr:uid="{00000000-0005-0000-0000-0000B88D0000}"/>
    <cellStyle name="SAPBEXexcGood1 7 3 2" xfId="36261" xr:uid="{00000000-0005-0000-0000-0000B98D0000}"/>
    <cellStyle name="SAPBEXexcGood1 7 4" xfId="36262" xr:uid="{00000000-0005-0000-0000-0000BA8D0000}"/>
    <cellStyle name="SAPBEXexcGood1 8" xfId="36263" xr:uid="{00000000-0005-0000-0000-0000BB8D0000}"/>
    <cellStyle name="SAPBEXexcGood1 8 2" xfId="36264" xr:uid="{00000000-0005-0000-0000-0000BC8D0000}"/>
    <cellStyle name="SAPBEXexcGood1 9" xfId="36265" xr:uid="{00000000-0005-0000-0000-0000BD8D0000}"/>
    <cellStyle name="SAPBEXexcGood1 9 2" xfId="36266" xr:uid="{00000000-0005-0000-0000-0000BE8D0000}"/>
    <cellStyle name="SAPBEXexcGood1_Adjustment Summary" xfId="36267" xr:uid="{00000000-0005-0000-0000-0000BF8D0000}"/>
    <cellStyle name="SAPBEXexcGood2" xfId="36268" xr:uid="{00000000-0005-0000-0000-0000C08D0000}"/>
    <cellStyle name="SAPBEXexcGood2 10" xfId="36269" xr:uid="{00000000-0005-0000-0000-0000C18D0000}"/>
    <cellStyle name="SAPBEXexcGood2 11" xfId="36270" xr:uid="{00000000-0005-0000-0000-0000C28D0000}"/>
    <cellStyle name="SAPBEXexcGood2 2" xfId="36271" xr:uid="{00000000-0005-0000-0000-0000C38D0000}"/>
    <cellStyle name="SAPBEXexcGood2 2 2" xfId="36272" xr:uid="{00000000-0005-0000-0000-0000C48D0000}"/>
    <cellStyle name="SAPBEXexcGood2 2 2 2" xfId="36273" xr:uid="{00000000-0005-0000-0000-0000C58D0000}"/>
    <cellStyle name="SAPBEXexcGood2 2 2 2 2" xfId="36274" xr:uid="{00000000-0005-0000-0000-0000C68D0000}"/>
    <cellStyle name="SAPBEXexcGood2 2 2 2 2 2" xfId="36275" xr:uid="{00000000-0005-0000-0000-0000C78D0000}"/>
    <cellStyle name="SAPBEXexcGood2 2 2 2 2 2 2" xfId="36276" xr:uid="{00000000-0005-0000-0000-0000C88D0000}"/>
    <cellStyle name="SAPBEXexcGood2 2 2 2 2 3" xfId="36277" xr:uid="{00000000-0005-0000-0000-0000C98D0000}"/>
    <cellStyle name="SAPBEXexcGood2 2 2 2 3" xfId="36278" xr:uid="{00000000-0005-0000-0000-0000CA8D0000}"/>
    <cellStyle name="SAPBEXexcGood2 2 2 2 3 2" xfId="36279" xr:uid="{00000000-0005-0000-0000-0000CB8D0000}"/>
    <cellStyle name="SAPBEXexcGood2 2 2 2 4" xfId="36280" xr:uid="{00000000-0005-0000-0000-0000CC8D0000}"/>
    <cellStyle name="SAPBEXexcGood2 2 2 3" xfId="36281" xr:uid="{00000000-0005-0000-0000-0000CD8D0000}"/>
    <cellStyle name="SAPBEXexcGood2 2 2 3 2" xfId="36282" xr:uid="{00000000-0005-0000-0000-0000CE8D0000}"/>
    <cellStyle name="SAPBEXexcGood2 2 2 3 2 2" xfId="36283" xr:uid="{00000000-0005-0000-0000-0000CF8D0000}"/>
    <cellStyle name="SAPBEXexcGood2 2 2 3 3" xfId="36284" xr:uid="{00000000-0005-0000-0000-0000D08D0000}"/>
    <cellStyle name="SAPBEXexcGood2 2 2 4" xfId="36285" xr:uid="{00000000-0005-0000-0000-0000D18D0000}"/>
    <cellStyle name="SAPBEXexcGood2 2 2 4 2" xfId="36286" xr:uid="{00000000-0005-0000-0000-0000D28D0000}"/>
    <cellStyle name="SAPBEXexcGood2 2 2 5" xfId="36287" xr:uid="{00000000-0005-0000-0000-0000D38D0000}"/>
    <cellStyle name="SAPBEXexcGood2 2 2 5 2" xfId="36288" xr:uid="{00000000-0005-0000-0000-0000D48D0000}"/>
    <cellStyle name="SAPBEXexcGood2 2 2 6" xfId="36289" xr:uid="{00000000-0005-0000-0000-0000D58D0000}"/>
    <cellStyle name="SAPBEXexcGood2 2 3" xfId="36290" xr:uid="{00000000-0005-0000-0000-0000D68D0000}"/>
    <cellStyle name="SAPBEXexcGood2 2 3 2" xfId="36291" xr:uid="{00000000-0005-0000-0000-0000D78D0000}"/>
    <cellStyle name="SAPBEXexcGood2 2 3 2 2" xfId="36292" xr:uid="{00000000-0005-0000-0000-0000D88D0000}"/>
    <cellStyle name="SAPBEXexcGood2 2 3 2 2 2" xfId="36293" xr:uid="{00000000-0005-0000-0000-0000D98D0000}"/>
    <cellStyle name="SAPBEXexcGood2 2 3 2 3" xfId="36294" xr:uid="{00000000-0005-0000-0000-0000DA8D0000}"/>
    <cellStyle name="SAPBEXexcGood2 2 3 3" xfId="36295" xr:uid="{00000000-0005-0000-0000-0000DB8D0000}"/>
    <cellStyle name="SAPBEXexcGood2 2 3 3 2" xfId="36296" xr:uid="{00000000-0005-0000-0000-0000DC8D0000}"/>
    <cellStyle name="SAPBEXexcGood2 2 3 4" xfId="36297" xr:uid="{00000000-0005-0000-0000-0000DD8D0000}"/>
    <cellStyle name="SAPBEXexcGood2 2 3 4 2" xfId="36298" xr:uid="{00000000-0005-0000-0000-0000DE8D0000}"/>
    <cellStyle name="SAPBEXexcGood2 2 3 5" xfId="36299" xr:uid="{00000000-0005-0000-0000-0000DF8D0000}"/>
    <cellStyle name="SAPBEXexcGood2 2 4" xfId="36300" xr:uid="{00000000-0005-0000-0000-0000E08D0000}"/>
    <cellStyle name="SAPBEXexcGood2 2 4 2" xfId="36301" xr:uid="{00000000-0005-0000-0000-0000E18D0000}"/>
    <cellStyle name="SAPBEXexcGood2 2 4 2 2" xfId="36302" xr:uid="{00000000-0005-0000-0000-0000E28D0000}"/>
    <cellStyle name="SAPBEXexcGood2 2 4 2 2 2" xfId="36303" xr:uid="{00000000-0005-0000-0000-0000E38D0000}"/>
    <cellStyle name="SAPBEXexcGood2 2 4 2 3" xfId="36304" xr:uid="{00000000-0005-0000-0000-0000E48D0000}"/>
    <cellStyle name="SAPBEXexcGood2 2 4 3" xfId="36305" xr:uid="{00000000-0005-0000-0000-0000E58D0000}"/>
    <cellStyle name="SAPBEXexcGood2 2 4 3 2" xfId="36306" xr:uid="{00000000-0005-0000-0000-0000E68D0000}"/>
    <cellStyle name="SAPBEXexcGood2 2 4 4" xfId="36307" xr:uid="{00000000-0005-0000-0000-0000E78D0000}"/>
    <cellStyle name="SAPBEXexcGood2 2 4 4 2" xfId="36308" xr:uid="{00000000-0005-0000-0000-0000E88D0000}"/>
    <cellStyle name="SAPBEXexcGood2 2 4 5" xfId="36309" xr:uid="{00000000-0005-0000-0000-0000E98D0000}"/>
    <cellStyle name="SAPBEXexcGood2 2 4 5 2" xfId="36310" xr:uid="{00000000-0005-0000-0000-0000EA8D0000}"/>
    <cellStyle name="SAPBEXexcGood2 2 4 6" xfId="36311" xr:uid="{00000000-0005-0000-0000-0000EB8D0000}"/>
    <cellStyle name="SAPBEXexcGood2 2 5" xfId="36312" xr:uid="{00000000-0005-0000-0000-0000EC8D0000}"/>
    <cellStyle name="SAPBEXexcGood2 2 5 2" xfId="36313" xr:uid="{00000000-0005-0000-0000-0000ED8D0000}"/>
    <cellStyle name="SAPBEXexcGood2 2 5 2 2" xfId="36314" xr:uid="{00000000-0005-0000-0000-0000EE8D0000}"/>
    <cellStyle name="SAPBEXexcGood2 2 5 2 2 2" xfId="36315" xr:uid="{00000000-0005-0000-0000-0000EF8D0000}"/>
    <cellStyle name="SAPBEXexcGood2 2 5 2 3" xfId="36316" xr:uid="{00000000-0005-0000-0000-0000F08D0000}"/>
    <cellStyle name="SAPBEXexcGood2 2 5 3" xfId="36317" xr:uid="{00000000-0005-0000-0000-0000F18D0000}"/>
    <cellStyle name="SAPBEXexcGood2 2 5 3 2" xfId="36318" xr:uid="{00000000-0005-0000-0000-0000F28D0000}"/>
    <cellStyle name="SAPBEXexcGood2 2 5 4" xfId="36319" xr:uid="{00000000-0005-0000-0000-0000F38D0000}"/>
    <cellStyle name="SAPBEXexcGood2 2 5 4 2" xfId="36320" xr:uid="{00000000-0005-0000-0000-0000F48D0000}"/>
    <cellStyle name="SAPBEXexcGood2 2 5 5" xfId="36321" xr:uid="{00000000-0005-0000-0000-0000F58D0000}"/>
    <cellStyle name="SAPBEXexcGood2 2 6" xfId="36322" xr:uid="{00000000-0005-0000-0000-0000F68D0000}"/>
    <cellStyle name="SAPBEXexcGood2 2 6 2" xfId="36323" xr:uid="{00000000-0005-0000-0000-0000F78D0000}"/>
    <cellStyle name="SAPBEXexcGood2 2 6 2 2" xfId="36324" xr:uid="{00000000-0005-0000-0000-0000F88D0000}"/>
    <cellStyle name="SAPBEXexcGood2 2 6 2 2 2" xfId="36325" xr:uid="{00000000-0005-0000-0000-0000F98D0000}"/>
    <cellStyle name="SAPBEXexcGood2 2 6 2 3" xfId="36326" xr:uid="{00000000-0005-0000-0000-0000FA8D0000}"/>
    <cellStyle name="SAPBEXexcGood2 2 6 3" xfId="36327" xr:uid="{00000000-0005-0000-0000-0000FB8D0000}"/>
    <cellStyle name="SAPBEXexcGood2 2 6 3 2" xfId="36328" xr:uid="{00000000-0005-0000-0000-0000FC8D0000}"/>
    <cellStyle name="SAPBEXexcGood2 2 6 4" xfId="36329" xr:uid="{00000000-0005-0000-0000-0000FD8D0000}"/>
    <cellStyle name="SAPBEXexcGood2 2 7" xfId="36330" xr:uid="{00000000-0005-0000-0000-0000FE8D0000}"/>
    <cellStyle name="SAPBEXexcGood2 2 7 2" xfId="36331" xr:uid="{00000000-0005-0000-0000-0000FF8D0000}"/>
    <cellStyle name="SAPBEXexcGood2 2 8" xfId="36332" xr:uid="{00000000-0005-0000-0000-0000008E0000}"/>
    <cellStyle name="SAPBEXexcGood2 2 8 2" xfId="36333" xr:uid="{00000000-0005-0000-0000-0000018E0000}"/>
    <cellStyle name="SAPBEXexcGood2 2 9" xfId="36334" xr:uid="{00000000-0005-0000-0000-0000028E0000}"/>
    <cellStyle name="SAPBEXexcGood2 3" xfId="36335" xr:uid="{00000000-0005-0000-0000-0000038E0000}"/>
    <cellStyle name="SAPBEXexcGood2 3 2" xfId="36336" xr:uid="{00000000-0005-0000-0000-0000048E0000}"/>
    <cellStyle name="SAPBEXexcGood2 3 2 2" xfId="36337" xr:uid="{00000000-0005-0000-0000-0000058E0000}"/>
    <cellStyle name="SAPBEXexcGood2 3 2 2 2" xfId="36338" xr:uid="{00000000-0005-0000-0000-0000068E0000}"/>
    <cellStyle name="SAPBEXexcGood2 3 2 2 3" xfId="36339" xr:uid="{00000000-0005-0000-0000-0000078E0000}"/>
    <cellStyle name="SAPBEXexcGood2 3 2 3" xfId="36340" xr:uid="{00000000-0005-0000-0000-0000088E0000}"/>
    <cellStyle name="SAPBEXexcGood2 3 2 3 2" xfId="36341" xr:uid="{00000000-0005-0000-0000-0000098E0000}"/>
    <cellStyle name="SAPBEXexcGood2 3 2 4" xfId="36342" xr:uid="{00000000-0005-0000-0000-00000A8E0000}"/>
    <cellStyle name="SAPBEXexcGood2 3 2 4 2" xfId="36343" xr:uid="{00000000-0005-0000-0000-00000B8E0000}"/>
    <cellStyle name="SAPBEXexcGood2 3 2 5" xfId="36344" xr:uid="{00000000-0005-0000-0000-00000C8E0000}"/>
    <cellStyle name="SAPBEXexcGood2 3 3" xfId="36345" xr:uid="{00000000-0005-0000-0000-00000D8E0000}"/>
    <cellStyle name="SAPBEXexcGood2 3 3 2" xfId="36346" xr:uid="{00000000-0005-0000-0000-00000E8E0000}"/>
    <cellStyle name="SAPBEXexcGood2 3 3 3" xfId="36347" xr:uid="{00000000-0005-0000-0000-00000F8E0000}"/>
    <cellStyle name="SAPBEXexcGood2 3 4" xfId="36348" xr:uid="{00000000-0005-0000-0000-0000108E0000}"/>
    <cellStyle name="SAPBEXexcGood2 3 4 2" xfId="36349" xr:uid="{00000000-0005-0000-0000-0000118E0000}"/>
    <cellStyle name="SAPBEXexcGood2 3 5" xfId="36350" xr:uid="{00000000-0005-0000-0000-0000128E0000}"/>
    <cellStyle name="SAPBEXexcGood2 3 5 2" xfId="36351" xr:uid="{00000000-0005-0000-0000-0000138E0000}"/>
    <cellStyle name="SAPBEXexcGood2 3 6" xfId="36352" xr:uid="{00000000-0005-0000-0000-0000148E0000}"/>
    <cellStyle name="SAPBEXexcGood2 3 6 2" xfId="36353" xr:uid="{00000000-0005-0000-0000-0000158E0000}"/>
    <cellStyle name="SAPBEXexcGood2 3 7" xfId="36354" xr:uid="{00000000-0005-0000-0000-0000168E0000}"/>
    <cellStyle name="SAPBEXexcGood2 4" xfId="36355" xr:uid="{00000000-0005-0000-0000-0000178E0000}"/>
    <cellStyle name="SAPBEXexcGood2 4 2" xfId="36356" xr:uid="{00000000-0005-0000-0000-0000188E0000}"/>
    <cellStyle name="SAPBEXexcGood2 4 2 2" xfId="36357" xr:uid="{00000000-0005-0000-0000-0000198E0000}"/>
    <cellStyle name="SAPBEXexcGood2 4 2 2 2" xfId="36358" xr:uid="{00000000-0005-0000-0000-00001A8E0000}"/>
    <cellStyle name="SAPBEXexcGood2 4 2 2 2 2" xfId="36359" xr:uid="{00000000-0005-0000-0000-00001B8E0000}"/>
    <cellStyle name="SAPBEXexcGood2 4 2 2 3" xfId="36360" xr:uid="{00000000-0005-0000-0000-00001C8E0000}"/>
    <cellStyle name="SAPBEXexcGood2 4 2 3" xfId="36361" xr:uid="{00000000-0005-0000-0000-00001D8E0000}"/>
    <cellStyle name="SAPBEXexcGood2 4 2 3 2" xfId="36362" xr:uid="{00000000-0005-0000-0000-00001E8E0000}"/>
    <cellStyle name="SAPBEXexcGood2 4 2 4" xfId="36363" xr:uid="{00000000-0005-0000-0000-00001F8E0000}"/>
    <cellStyle name="SAPBEXexcGood2 4 3" xfId="36364" xr:uid="{00000000-0005-0000-0000-0000208E0000}"/>
    <cellStyle name="SAPBEXexcGood2 4 3 2" xfId="36365" xr:uid="{00000000-0005-0000-0000-0000218E0000}"/>
    <cellStyle name="SAPBEXexcGood2 4 3 2 2" xfId="36366" xr:uid="{00000000-0005-0000-0000-0000228E0000}"/>
    <cellStyle name="SAPBEXexcGood2 4 3 3" xfId="36367" xr:uid="{00000000-0005-0000-0000-0000238E0000}"/>
    <cellStyle name="SAPBEXexcGood2 4 4" xfId="36368" xr:uid="{00000000-0005-0000-0000-0000248E0000}"/>
    <cellStyle name="SAPBEXexcGood2 4 4 2" xfId="36369" xr:uid="{00000000-0005-0000-0000-0000258E0000}"/>
    <cellStyle name="SAPBEXexcGood2 4 4 2 2" xfId="36370" xr:uid="{00000000-0005-0000-0000-0000268E0000}"/>
    <cellStyle name="SAPBEXexcGood2 4 4 3" xfId="36371" xr:uid="{00000000-0005-0000-0000-0000278E0000}"/>
    <cellStyle name="SAPBEXexcGood2 4 5" xfId="36372" xr:uid="{00000000-0005-0000-0000-0000288E0000}"/>
    <cellStyle name="SAPBEXexcGood2 4 5 2" xfId="36373" xr:uid="{00000000-0005-0000-0000-0000298E0000}"/>
    <cellStyle name="SAPBEXexcGood2 4 5 2 2" xfId="36374" xr:uid="{00000000-0005-0000-0000-00002A8E0000}"/>
    <cellStyle name="SAPBEXexcGood2 4 5 3" xfId="36375" xr:uid="{00000000-0005-0000-0000-00002B8E0000}"/>
    <cellStyle name="SAPBEXexcGood2 4 6" xfId="36376" xr:uid="{00000000-0005-0000-0000-00002C8E0000}"/>
    <cellStyle name="SAPBEXexcGood2 4 6 2" xfId="36377" xr:uid="{00000000-0005-0000-0000-00002D8E0000}"/>
    <cellStyle name="SAPBEXexcGood2 4 6 2 2" xfId="36378" xr:uid="{00000000-0005-0000-0000-00002E8E0000}"/>
    <cellStyle name="SAPBEXexcGood2 4 6 3" xfId="36379" xr:uid="{00000000-0005-0000-0000-00002F8E0000}"/>
    <cellStyle name="SAPBEXexcGood2 5" xfId="36380" xr:uid="{00000000-0005-0000-0000-0000308E0000}"/>
    <cellStyle name="SAPBEXexcGood2 5 2" xfId="36381" xr:uid="{00000000-0005-0000-0000-0000318E0000}"/>
    <cellStyle name="SAPBEXexcGood2 5 2 2" xfId="36382" xr:uid="{00000000-0005-0000-0000-0000328E0000}"/>
    <cellStyle name="SAPBEXexcGood2 5 3" xfId="36383" xr:uid="{00000000-0005-0000-0000-0000338E0000}"/>
    <cellStyle name="SAPBEXexcGood2 5 4" xfId="36384" xr:uid="{00000000-0005-0000-0000-0000348E0000}"/>
    <cellStyle name="SAPBEXexcGood2 6" xfId="36385" xr:uid="{00000000-0005-0000-0000-0000358E0000}"/>
    <cellStyle name="SAPBEXexcGood2 6 2" xfId="36386" xr:uid="{00000000-0005-0000-0000-0000368E0000}"/>
    <cellStyle name="SAPBEXexcGood2 6 3" xfId="36387" xr:uid="{00000000-0005-0000-0000-0000378E0000}"/>
    <cellStyle name="SAPBEXexcGood2 7" xfId="36388" xr:uid="{00000000-0005-0000-0000-0000388E0000}"/>
    <cellStyle name="SAPBEXexcGood2 7 2" xfId="36389" xr:uid="{00000000-0005-0000-0000-0000398E0000}"/>
    <cellStyle name="SAPBEXexcGood2 7 2 2" xfId="36390" xr:uid="{00000000-0005-0000-0000-00003A8E0000}"/>
    <cellStyle name="SAPBEXexcGood2 7 2 2 2" xfId="36391" xr:uid="{00000000-0005-0000-0000-00003B8E0000}"/>
    <cellStyle name="SAPBEXexcGood2 7 2 3" xfId="36392" xr:uid="{00000000-0005-0000-0000-00003C8E0000}"/>
    <cellStyle name="SAPBEXexcGood2 7 3" xfId="36393" xr:uid="{00000000-0005-0000-0000-00003D8E0000}"/>
    <cellStyle name="SAPBEXexcGood2 7 3 2" xfId="36394" xr:uid="{00000000-0005-0000-0000-00003E8E0000}"/>
    <cellStyle name="SAPBEXexcGood2 7 4" xfId="36395" xr:uid="{00000000-0005-0000-0000-00003F8E0000}"/>
    <cellStyle name="SAPBEXexcGood2 8" xfId="36396" xr:uid="{00000000-0005-0000-0000-0000408E0000}"/>
    <cellStyle name="SAPBEXexcGood2 8 2" xfId="36397" xr:uid="{00000000-0005-0000-0000-0000418E0000}"/>
    <cellStyle name="SAPBEXexcGood2 9" xfId="36398" xr:uid="{00000000-0005-0000-0000-0000428E0000}"/>
    <cellStyle name="SAPBEXexcGood2 9 2" xfId="36399" xr:uid="{00000000-0005-0000-0000-0000438E0000}"/>
    <cellStyle name="SAPBEXexcGood2_Adjustment Summary" xfId="36400" xr:uid="{00000000-0005-0000-0000-0000448E0000}"/>
    <cellStyle name="SAPBEXexcGood3" xfId="36401" xr:uid="{00000000-0005-0000-0000-0000458E0000}"/>
    <cellStyle name="SAPBEXexcGood3 10" xfId="36402" xr:uid="{00000000-0005-0000-0000-0000468E0000}"/>
    <cellStyle name="SAPBEXexcGood3 11" xfId="36403" xr:uid="{00000000-0005-0000-0000-0000478E0000}"/>
    <cellStyle name="SAPBEXexcGood3 2" xfId="36404" xr:uid="{00000000-0005-0000-0000-0000488E0000}"/>
    <cellStyle name="SAPBEXexcGood3 2 2" xfId="36405" xr:uid="{00000000-0005-0000-0000-0000498E0000}"/>
    <cellStyle name="SAPBEXexcGood3 2 2 2" xfId="36406" xr:uid="{00000000-0005-0000-0000-00004A8E0000}"/>
    <cellStyle name="SAPBEXexcGood3 2 2 2 2" xfId="36407" xr:uid="{00000000-0005-0000-0000-00004B8E0000}"/>
    <cellStyle name="SAPBEXexcGood3 2 2 2 2 2" xfId="36408" xr:uid="{00000000-0005-0000-0000-00004C8E0000}"/>
    <cellStyle name="SAPBEXexcGood3 2 2 2 2 2 2" xfId="36409" xr:uid="{00000000-0005-0000-0000-00004D8E0000}"/>
    <cellStyle name="SAPBEXexcGood3 2 2 2 2 3" xfId="36410" xr:uid="{00000000-0005-0000-0000-00004E8E0000}"/>
    <cellStyle name="SAPBEXexcGood3 2 2 2 3" xfId="36411" xr:uid="{00000000-0005-0000-0000-00004F8E0000}"/>
    <cellStyle name="SAPBEXexcGood3 2 2 2 3 2" xfId="36412" xr:uid="{00000000-0005-0000-0000-0000508E0000}"/>
    <cellStyle name="SAPBEXexcGood3 2 2 2 4" xfId="36413" xr:uid="{00000000-0005-0000-0000-0000518E0000}"/>
    <cellStyle name="SAPBEXexcGood3 2 2 3" xfId="36414" xr:uid="{00000000-0005-0000-0000-0000528E0000}"/>
    <cellStyle name="SAPBEXexcGood3 2 2 3 2" xfId="36415" xr:uid="{00000000-0005-0000-0000-0000538E0000}"/>
    <cellStyle name="SAPBEXexcGood3 2 2 3 2 2" xfId="36416" xr:uid="{00000000-0005-0000-0000-0000548E0000}"/>
    <cellStyle name="SAPBEXexcGood3 2 2 3 3" xfId="36417" xr:uid="{00000000-0005-0000-0000-0000558E0000}"/>
    <cellStyle name="SAPBEXexcGood3 2 2 4" xfId="36418" xr:uid="{00000000-0005-0000-0000-0000568E0000}"/>
    <cellStyle name="SAPBEXexcGood3 2 2 4 2" xfId="36419" xr:uid="{00000000-0005-0000-0000-0000578E0000}"/>
    <cellStyle name="SAPBEXexcGood3 2 2 5" xfId="36420" xr:uid="{00000000-0005-0000-0000-0000588E0000}"/>
    <cellStyle name="SAPBEXexcGood3 2 2 5 2" xfId="36421" xr:uid="{00000000-0005-0000-0000-0000598E0000}"/>
    <cellStyle name="SAPBEXexcGood3 2 2 6" xfId="36422" xr:uid="{00000000-0005-0000-0000-00005A8E0000}"/>
    <cellStyle name="SAPBEXexcGood3 2 3" xfId="36423" xr:uid="{00000000-0005-0000-0000-00005B8E0000}"/>
    <cellStyle name="SAPBEXexcGood3 2 3 2" xfId="36424" xr:uid="{00000000-0005-0000-0000-00005C8E0000}"/>
    <cellStyle name="SAPBEXexcGood3 2 3 2 2" xfId="36425" xr:uid="{00000000-0005-0000-0000-00005D8E0000}"/>
    <cellStyle name="SAPBEXexcGood3 2 3 2 2 2" xfId="36426" xr:uid="{00000000-0005-0000-0000-00005E8E0000}"/>
    <cellStyle name="SAPBEXexcGood3 2 3 2 3" xfId="36427" xr:uid="{00000000-0005-0000-0000-00005F8E0000}"/>
    <cellStyle name="SAPBEXexcGood3 2 3 3" xfId="36428" xr:uid="{00000000-0005-0000-0000-0000608E0000}"/>
    <cellStyle name="SAPBEXexcGood3 2 3 3 2" xfId="36429" xr:uid="{00000000-0005-0000-0000-0000618E0000}"/>
    <cellStyle name="SAPBEXexcGood3 2 3 4" xfId="36430" xr:uid="{00000000-0005-0000-0000-0000628E0000}"/>
    <cellStyle name="SAPBEXexcGood3 2 3 4 2" xfId="36431" xr:uid="{00000000-0005-0000-0000-0000638E0000}"/>
    <cellStyle name="SAPBEXexcGood3 2 3 5" xfId="36432" xr:uid="{00000000-0005-0000-0000-0000648E0000}"/>
    <cellStyle name="SAPBEXexcGood3 2 4" xfId="36433" xr:uid="{00000000-0005-0000-0000-0000658E0000}"/>
    <cellStyle name="SAPBEXexcGood3 2 4 2" xfId="36434" xr:uid="{00000000-0005-0000-0000-0000668E0000}"/>
    <cellStyle name="SAPBEXexcGood3 2 4 2 2" xfId="36435" xr:uid="{00000000-0005-0000-0000-0000678E0000}"/>
    <cellStyle name="SAPBEXexcGood3 2 4 2 2 2" xfId="36436" xr:uid="{00000000-0005-0000-0000-0000688E0000}"/>
    <cellStyle name="SAPBEXexcGood3 2 4 2 3" xfId="36437" xr:uid="{00000000-0005-0000-0000-0000698E0000}"/>
    <cellStyle name="SAPBEXexcGood3 2 4 3" xfId="36438" xr:uid="{00000000-0005-0000-0000-00006A8E0000}"/>
    <cellStyle name="SAPBEXexcGood3 2 4 3 2" xfId="36439" xr:uid="{00000000-0005-0000-0000-00006B8E0000}"/>
    <cellStyle name="SAPBEXexcGood3 2 4 4" xfId="36440" xr:uid="{00000000-0005-0000-0000-00006C8E0000}"/>
    <cellStyle name="SAPBEXexcGood3 2 4 4 2" xfId="36441" xr:uid="{00000000-0005-0000-0000-00006D8E0000}"/>
    <cellStyle name="SAPBEXexcGood3 2 4 5" xfId="36442" xr:uid="{00000000-0005-0000-0000-00006E8E0000}"/>
    <cellStyle name="SAPBEXexcGood3 2 4 5 2" xfId="36443" xr:uid="{00000000-0005-0000-0000-00006F8E0000}"/>
    <cellStyle name="SAPBEXexcGood3 2 4 6" xfId="36444" xr:uid="{00000000-0005-0000-0000-0000708E0000}"/>
    <cellStyle name="SAPBEXexcGood3 2 5" xfId="36445" xr:uid="{00000000-0005-0000-0000-0000718E0000}"/>
    <cellStyle name="SAPBEXexcGood3 2 5 2" xfId="36446" xr:uid="{00000000-0005-0000-0000-0000728E0000}"/>
    <cellStyle name="SAPBEXexcGood3 2 5 2 2" xfId="36447" xr:uid="{00000000-0005-0000-0000-0000738E0000}"/>
    <cellStyle name="SAPBEXexcGood3 2 5 2 2 2" xfId="36448" xr:uid="{00000000-0005-0000-0000-0000748E0000}"/>
    <cellStyle name="SAPBEXexcGood3 2 5 2 3" xfId="36449" xr:uid="{00000000-0005-0000-0000-0000758E0000}"/>
    <cellStyle name="SAPBEXexcGood3 2 5 3" xfId="36450" xr:uid="{00000000-0005-0000-0000-0000768E0000}"/>
    <cellStyle name="SAPBEXexcGood3 2 5 3 2" xfId="36451" xr:uid="{00000000-0005-0000-0000-0000778E0000}"/>
    <cellStyle name="SAPBEXexcGood3 2 5 4" xfId="36452" xr:uid="{00000000-0005-0000-0000-0000788E0000}"/>
    <cellStyle name="SAPBEXexcGood3 2 5 4 2" xfId="36453" xr:uid="{00000000-0005-0000-0000-0000798E0000}"/>
    <cellStyle name="SAPBEXexcGood3 2 5 5" xfId="36454" xr:uid="{00000000-0005-0000-0000-00007A8E0000}"/>
    <cellStyle name="SAPBEXexcGood3 2 6" xfId="36455" xr:uid="{00000000-0005-0000-0000-00007B8E0000}"/>
    <cellStyle name="SAPBEXexcGood3 2 6 2" xfId="36456" xr:uid="{00000000-0005-0000-0000-00007C8E0000}"/>
    <cellStyle name="SAPBEXexcGood3 2 6 2 2" xfId="36457" xr:uid="{00000000-0005-0000-0000-00007D8E0000}"/>
    <cellStyle name="SAPBEXexcGood3 2 6 2 2 2" xfId="36458" xr:uid="{00000000-0005-0000-0000-00007E8E0000}"/>
    <cellStyle name="SAPBEXexcGood3 2 6 2 3" xfId="36459" xr:uid="{00000000-0005-0000-0000-00007F8E0000}"/>
    <cellStyle name="SAPBEXexcGood3 2 6 3" xfId="36460" xr:uid="{00000000-0005-0000-0000-0000808E0000}"/>
    <cellStyle name="SAPBEXexcGood3 2 6 3 2" xfId="36461" xr:uid="{00000000-0005-0000-0000-0000818E0000}"/>
    <cellStyle name="SAPBEXexcGood3 2 6 4" xfId="36462" xr:uid="{00000000-0005-0000-0000-0000828E0000}"/>
    <cellStyle name="SAPBEXexcGood3 2 7" xfId="36463" xr:uid="{00000000-0005-0000-0000-0000838E0000}"/>
    <cellStyle name="SAPBEXexcGood3 2 7 2" xfId="36464" xr:uid="{00000000-0005-0000-0000-0000848E0000}"/>
    <cellStyle name="SAPBEXexcGood3 2 8" xfId="36465" xr:uid="{00000000-0005-0000-0000-0000858E0000}"/>
    <cellStyle name="SAPBEXexcGood3 2 8 2" xfId="36466" xr:uid="{00000000-0005-0000-0000-0000868E0000}"/>
    <cellStyle name="SAPBEXexcGood3 2 9" xfId="36467" xr:uid="{00000000-0005-0000-0000-0000878E0000}"/>
    <cellStyle name="SAPBEXexcGood3 3" xfId="36468" xr:uid="{00000000-0005-0000-0000-0000888E0000}"/>
    <cellStyle name="SAPBEXexcGood3 3 2" xfId="36469" xr:uid="{00000000-0005-0000-0000-0000898E0000}"/>
    <cellStyle name="SAPBEXexcGood3 3 2 2" xfId="36470" xr:uid="{00000000-0005-0000-0000-00008A8E0000}"/>
    <cellStyle name="SAPBEXexcGood3 3 2 2 2" xfId="36471" xr:uid="{00000000-0005-0000-0000-00008B8E0000}"/>
    <cellStyle name="SAPBEXexcGood3 3 2 2 3" xfId="36472" xr:uid="{00000000-0005-0000-0000-00008C8E0000}"/>
    <cellStyle name="SAPBEXexcGood3 3 2 3" xfId="36473" xr:uid="{00000000-0005-0000-0000-00008D8E0000}"/>
    <cellStyle name="SAPBEXexcGood3 3 2 3 2" xfId="36474" xr:uid="{00000000-0005-0000-0000-00008E8E0000}"/>
    <cellStyle name="SAPBEXexcGood3 3 2 4" xfId="36475" xr:uid="{00000000-0005-0000-0000-00008F8E0000}"/>
    <cellStyle name="SAPBEXexcGood3 3 2 4 2" xfId="36476" xr:uid="{00000000-0005-0000-0000-0000908E0000}"/>
    <cellStyle name="SAPBEXexcGood3 3 2 5" xfId="36477" xr:uid="{00000000-0005-0000-0000-0000918E0000}"/>
    <cellStyle name="SAPBEXexcGood3 3 3" xfId="36478" xr:uid="{00000000-0005-0000-0000-0000928E0000}"/>
    <cellStyle name="SAPBEXexcGood3 3 3 2" xfId="36479" xr:uid="{00000000-0005-0000-0000-0000938E0000}"/>
    <cellStyle name="SAPBEXexcGood3 3 3 3" xfId="36480" xr:uid="{00000000-0005-0000-0000-0000948E0000}"/>
    <cellStyle name="SAPBEXexcGood3 3 4" xfId="36481" xr:uid="{00000000-0005-0000-0000-0000958E0000}"/>
    <cellStyle name="SAPBEXexcGood3 3 4 2" xfId="36482" xr:uid="{00000000-0005-0000-0000-0000968E0000}"/>
    <cellStyle name="SAPBEXexcGood3 3 5" xfId="36483" xr:uid="{00000000-0005-0000-0000-0000978E0000}"/>
    <cellStyle name="SAPBEXexcGood3 3 5 2" xfId="36484" xr:uid="{00000000-0005-0000-0000-0000988E0000}"/>
    <cellStyle name="SAPBEXexcGood3 3 6" xfId="36485" xr:uid="{00000000-0005-0000-0000-0000998E0000}"/>
    <cellStyle name="SAPBEXexcGood3 3 6 2" xfId="36486" xr:uid="{00000000-0005-0000-0000-00009A8E0000}"/>
    <cellStyle name="SAPBEXexcGood3 3 7" xfId="36487" xr:uid="{00000000-0005-0000-0000-00009B8E0000}"/>
    <cellStyle name="SAPBEXexcGood3 4" xfId="36488" xr:uid="{00000000-0005-0000-0000-00009C8E0000}"/>
    <cellStyle name="SAPBEXexcGood3 4 2" xfId="36489" xr:uid="{00000000-0005-0000-0000-00009D8E0000}"/>
    <cellStyle name="SAPBEXexcGood3 4 2 2" xfId="36490" xr:uid="{00000000-0005-0000-0000-00009E8E0000}"/>
    <cellStyle name="SAPBEXexcGood3 4 2 2 2" xfId="36491" xr:uid="{00000000-0005-0000-0000-00009F8E0000}"/>
    <cellStyle name="SAPBEXexcGood3 4 2 2 2 2" xfId="36492" xr:uid="{00000000-0005-0000-0000-0000A08E0000}"/>
    <cellStyle name="SAPBEXexcGood3 4 2 2 3" xfId="36493" xr:uid="{00000000-0005-0000-0000-0000A18E0000}"/>
    <cellStyle name="SAPBEXexcGood3 4 2 3" xfId="36494" xr:uid="{00000000-0005-0000-0000-0000A28E0000}"/>
    <cellStyle name="SAPBEXexcGood3 4 2 3 2" xfId="36495" xr:uid="{00000000-0005-0000-0000-0000A38E0000}"/>
    <cellStyle name="SAPBEXexcGood3 4 2 4" xfId="36496" xr:uid="{00000000-0005-0000-0000-0000A48E0000}"/>
    <cellStyle name="SAPBEXexcGood3 4 3" xfId="36497" xr:uid="{00000000-0005-0000-0000-0000A58E0000}"/>
    <cellStyle name="SAPBEXexcGood3 4 3 2" xfId="36498" xr:uid="{00000000-0005-0000-0000-0000A68E0000}"/>
    <cellStyle name="SAPBEXexcGood3 4 3 2 2" xfId="36499" xr:uid="{00000000-0005-0000-0000-0000A78E0000}"/>
    <cellStyle name="SAPBEXexcGood3 4 3 3" xfId="36500" xr:uid="{00000000-0005-0000-0000-0000A88E0000}"/>
    <cellStyle name="SAPBEXexcGood3 4 4" xfId="36501" xr:uid="{00000000-0005-0000-0000-0000A98E0000}"/>
    <cellStyle name="SAPBEXexcGood3 4 4 2" xfId="36502" xr:uid="{00000000-0005-0000-0000-0000AA8E0000}"/>
    <cellStyle name="SAPBEXexcGood3 4 4 2 2" xfId="36503" xr:uid="{00000000-0005-0000-0000-0000AB8E0000}"/>
    <cellStyle name="SAPBEXexcGood3 4 4 3" xfId="36504" xr:uid="{00000000-0005-0000-0000-0000AC8E0000}"/>
    <cellStyle name="SAPBEXexcGood3 4 5" xfId="36505" xr:uid="{00000000-0005-0000-0000-0000AD8E0000}"/>
    <cellStyle name="SAPBEXexcGood3 4 5 2" xfId="36506" xr:uid="{00000000-0005-0000-0000-0000AE8E0000}"/>
    <cellStyle name="SAPBEXexcGood3 4 5 2 2" xfId="36507" xr:uid="{00000000-0005-0000-0000-0000AF8E0000}"/>
    <cellStyle name="SAPBEXexcGood3 4 5 3" xfId="36508" xr:uid="{00000000-0005-0000-0000-0000B08E0000}"/>
    <cellStyle name="SAPBEXexcGood3 4 6" xfId="36509" xr:uid="{00000000-0005-0000-0000-0000B18E0000}"/>
    <cellStyle name="SAPBEXexcGood3 4 6 2" xfId="36510" xr:uid="{00000000-0005-0000-0000-0000B28E0000}"/>
    <cellStyle name="SAPBEXexcGood3 4 6 2 2" xfId="36511" xr:uid="{00000000-0005-0000-0000-0000B38E0000}"/>
    <cellStyle name="SAPBEXexcGood3 4 6 3" xfId="36512" xr:uid="{00000000-0005-0000-0000-0000B48E0000}"/>
    <cellStyle name="SAPBEXexcGood3 5" xfId="36513" xr:uid="{00000000-0005-0000-0000-0000B58E0000}"/>
    <cellStyle name="SAPBEXexcGood3 5 2" xfId="36514" xr:uid="{00000000-0005-0000-0000-0000B68E0000}"/>
    <cellStyle name="SAPBEXexcGood3 5 2 2" xfId="36515" xr:uid="{00000000-0005-0000-0000-0000B78E0000}"/>
    <cellStyle name="SAPBEXexcGood3 5 3" xfId="36516" xr:uid="{00000000-0005-0000-0000-0000B88E0000}"/>
    <cellStyle name="SAPBEXexcGood3 5 4" xfId="36517" xr:uid="{00000000-0005-0000-0000-0000B98E0000}"/>
    <cellStyle name="SAPBEXexcGood3 6" xfId="36518" xr:uid="{00000000-0005-0000-0000-0000BA8E0000}"/>
    <cellStyle name="SAPBEXexcGood3 6 2" xfId="36519" xr:uid="{00000000-0005-0000-0000-0000BB8E0000}"/>
    <cellStyle name="SAPBEXexcGood3 6 3" xfId="36520" xr:uid="{00000000-0005-0000-0000-0000BC8E0000}"/>
    <cellStyle name="SAPBEXexcGood3 7" xfId="36521" xr:uid="{00000000-0005-0000-0000-0000BD8E0000}"/>
    <cellStyle name="SAPBEXexcGood3 7 2" xfId="36522" xr:uid="{00000000-0005-0000-0000-0000BE8E0000}"/>
    <cellStyle name="SAPBEXexcGood3 7 2 2" xfId="36523" xr:uid="{00000000-0005-0000-0000-0000BF8E0000}"/>
    <cellStyle name="SAPBEXexcGood3 7 2 2 2" xfId="36524" xr:uid="{00000000-0005-0000-0000-0000C08E0000}"/>
    <cellStyle name="SAPBEXexcGood3 7 2 3" xfId="36525" xr:uid="{00000000-0005-0000-0000-0000C18E0000}"/>
    <cellStyle name="SAPBEXexcGood3 7 3" xfId="36526" xr:uid="{00000000-0005-0000-0000-0000C28E0000}"/>
    <cellStyle name="SAPBEXexcGood3 7 3 2" xfId="36527" xr:uid="{00000000-0005-0000-0000-0000C38E0000}"/>
    <cellStyle name="SAPBEXexcGood3 7 4" xfId="36528" xr:uid="{00000000-0005-0000-0000-0000C48E0000}"/>
    <cellStyle name="SAPBEXexcGood3 8" xfId="36529" xr:uid="{00000000-0005-0000-0000-0000C58E0000}"/>
    <cellStyle name="SAPBEXexcGood3 8 2" xfId="36530" xr:uid="{00000000-0005-0000-0000-0000C68E0000}"/>
    <cellStyle name="SAPBEXexcGood3 9" xfId="36531" xr:uid="{00000000-0005-0000-0000-0000C78E0000}"/>
    <cellStyle name="SAPBEXexcGood3 9 2" xfId="36532" xr:uid="{00000000-0005-0000-0000-0000C88E0000}"/>
    <cellStyle name="SAPBEXexcGood3_Adjustment Summary" xfId="36533" xr:uid="{00000000-0005-0000-0000-0000C98E0000}"/>
    <cellStyle name="SAPBEXfilterDrill" xfId="36534" xr:uid="{00000000-0005-0000-0000-0000CA8E0000}"/>
    <cellStyle name="SAPBEXfilterDrill 2" xfId="36535" xr:uid="{00000000-0005-0000-0000-0000CB8E0000}"/>
    <cellStyle name="SAPBEXfilterDrill 2 2" xfId="36536" xr:uid="{00000000-0005-0000-0000-0000CC8E0000}"/>
    <cellStyle name="SAPBEXfilterDrill 2 2 2" xfId="36537" xr:uid="{00000000-0005-0000-0000-0000CD8E0000}"/>
    <cellStyle name="SAPBEXfilterDrill 2 2 2 2" xfId="36538" xr:uid="{00000000-0005-0000-0000-0000CE8E0000}"/>
    <cellStyle name="SAPBEXfilterDrill 2 2 2 2 2" xfId="36539" xr:uid="{00000000-0005-0000-0000-0000CF8E0000}"/>
    <cellStyle name="SAPBEXfilterDrill 2 2 2 3" xfId="36540" xr:uid="{00000000-0005-0000-0000-0000D08E0000}"/>
    <cellStyle name="SAPBEXfilterDrill 2 2 3" xfId="36541" xr:uid="{00000000-0005-0000-0000-0000D18E0000}"/>
    <cellStyle name="SAPBEXfilterDrill 2 2 3 2" xfId="36542" xr:uid="{00000000-0005-0000-0000-0000D28E0000}"/>
    <cellStyle name="SAPBEXfilterDrill 2 2 3 2 2" xfId="36543" xr:uid="{00000000-0005-0000-0000-0000D38E0000}"/>
    <cellStyle name="SAPBEXfilterDrill 2 2 3 3" xfId="36544" xr:uid="{00000000-0005-0000-0000-0000D48E0000}"/>
    <cellStyle name="SAPBEXfilterDrill 2 2 4" xfId="36545" xr:uid="{00000000-0005-0000-0000-0000D58E0000}"/>
    <cellStyle name="SAPBEXfilterDrill 2 3" xfId="36546" xr:uid="{00000000-0005-0000-0000-0000D68E0000}"/>
    <cellStyle name="SAPBEXfilterDrill 2 4" xfId="36547" xr:uid="{00000000-0005-0000-0000-0000D78E0000}"/>
    <cellStyle name="SAPBEXfilterDrill 2 4 2" xfId="36548" xr:uid="{00000000-0005-0000-0000-0000D88E0000}"/>
    <cellStyle name="SAPBEXfilterDrill 2 4 2 2" xfId="36549" xr:uid="{00000000-0005-0000-0000-0000D98E0000}"/>
    <cellStyle name="SAPBEXfilterDrill 2 4 2 2 2" xfId="36550" xr:uid="{00000000-0005-0000-0000-0000DA8E0000}"/>
    <cellStyle name="SAPBEXfilterDrill 2 4 2 3" xfId="36551" xr:uid="{00000000-0005-0000-0000-0000DB8E0000}"/>
    <cellStyle name="SAPBEXfilterDrill 2 4 3" xfId="36552" xr:uid="{00000000-0005-0000-0000-0000DC8E0000}"/>
    <cellStyle name="SAPBEXfilterDrill 2 4 3 2" xfId="36553" xr:uid="{00000000-0005-0000-0000-0000DD8E0000}"/>
    <cellStyle name="SAPBEXfilterDrill 2 4 3 2 2" xfId="36554" xr:uid="{00000000-0005-0000-0000-0000DE8E0000}"/>
    <cellStyle name="SAPBEXfilterDrill 2 4 3 3" xfId="36555" xr:uid="{00000000-0005-0000-0000-0000DF8E0000}"/>
    <cellStyle name="SAPBEXfilterDrill 2 4 4" xfId="36556" xr:uid="{00000000-0005-0000-0000-0000E08E0000}"/>
    <cellStyle name="SAPBEXfilterDrill 2 5" xfId="36557" xr:uid="{00000000-0005-0000-0000-0000E18E0000}"/>
    <cellStyle name="SAPBEXfilterDrill 2 5 2" xfId="36558" xr:uid="{00000000-0005-0000-0000-0000E28E0000}"/>
    <cellStyle name="SAPBEXfilterDrill 2 5 2 2" xfId="36559" xr:uid="{00000000-0005-0000-0000-0000E38E0000}"/>
    <cellStyle name="SAPBEXfilterDrill 2 5 2 2 2" xfId="36560" xr:uid="{00000000-0005-0000-0000-0000E48E0000}"/>
    <cellStyle name="SAPBEXfilterDrill 2 5 2 3" xfId="36561" xr:uid="{00000000-0005-0000-0000-0000E58E0000}"/>
    <cellStyle name="SAPBEXfilterDrill 2 5 3" xfId="36562" xr:uid="{00000000-0005-0000-0000-0000E68E0000}"/>
    <cellStyle name="SAPBEXfilterDrill 2 5 3 2" xfId="36563" xr:uid="{00000000-0005-0000-0000-0000E78E0000}"/>
    <cellStyle name="SAPBEXfilterDrill 2 5 3 2 2" xfId="36564" xr:uid="{00000000-0005-0000-0000-0000E88E0000}"/>
    <cellStyle name="SAPBEXfilterDrill 2 5 3 3" xfId="36565" xr:uid="{00000000-0005-0000-0000-0000E98E0000}"/>
    <cellStyle name="SAPBEXfilterDrill 2 5 4" xfId="36566" xr:uid="{00000000-0005-0000-0000-0000EA8E0000}"/>
    <cellStyle name="SAPBEXfilterDrill 2 5 5" xfId="36567" xr:uid="{00000000-0005-0000-0000-0000EB8E0000}"/>
    <cellStyle name="SAPBEXfilterDrill 2 6" xfId="36568" xr:uid="{00000000-0005-0000-0000-0000EC8E0000}"/>
    <cellStyle name="SAPBEXfilterDrill 2 6 2" xfId="36569" xr:uid="{00000000-0005-0000-0000-0000ED8E0000}"/>
    <cellStyle name="SAPBEXfilterDrill 2 6 2 2" xfId="36570" xr:uid="{00000000-0005-0000-0000-0000EE8E0000}"/>
    <cellStyle name="SAPBEXfilterDrill 2 6 2 3" xfId="36571" xr:uid="{00000000-0005-0000-0000-0000EF8E0000}"/>
    <cellStyle name="SAPBEXfilterDrill 2 6 3" xfId="36572" xr:uid="{00000000-0005-0000-0000-0000F08E0000}"/>
    <cellStyle name="SAPBEXfilterDrill 2 6 3 2" xfId="36573" xr:uid="{00000000-0005-0000-0000-0000F18E0000}"/>
    <cellStyle name="SAPBEXfilterDrill 2 6 4" xfId="36574" xr:uid="{00000000-0005-0000-0000-0000F28E0000}"/>
    <cellStyle name="SAPBEXfilterDrill 2 6 4 2" xfId="36575" xr:uid="{00000000-0005-0000-0000-0000F38E0000}"/>
    <cellStyle name="SAPBEXfilterDrill 2 6 5" xfId="36576" xr:uid="{00000000-0005-0000-0000-0000F48E0000}"/>
    <cellStyle name="SAPBEXfilterDrill 2 7" xfId="36577" xr:uid="{00000000-0005-0000-0000-0000F58E0000}"/>
    <cellStyle name="SAPBEXfilterDrill 2 7 2" xfId="36578" xr:uid="{00000000-0005-0000-0000-0000F68E0000}"/>
    <cellStyle name="SAPBEXfilterDrill 2 7 2 2" xfId="36579" xr:uid="{00000000-0005-0000-0000-0000F78E0000}"/>
    <cellStyle name="SAPBEXfilterDrill 2 7 3" xfId="36580" xr:uid="{00000000-0005-0000-0000-0000F88E0000}"/>
    <cellStyle name="SAPBEXfilterDrill 2 8" xfId="36581" xr:uid="{00000000-0005-0000-0000-0000F98E0000}"/>
    <cellStyle name="SAPBEXfilterDrill 2 8 2" xfId="36582" xr:uid="{00000000-0005-0000-0000-0000FA8E0000}"/>
    <cellStyle name="SAPBEXfilterDrill 2 8 2 2" xfId="36583" xr:uid="{00000000-0005-0000-0000-0000FB8E0000}"/>
    <cellStyle name="SAPBEXfilterDrill 2 8 3" xfId="36584" xr:uid="{00000000-0005-0000-0000-0000FC8E0000}"/>
    <cellStyle name="SAPBEXfilterDrill 2 9" xfId="36585" xr:uid="{00000000-0005-0000-0000-0000FD8E0000}"/>
    <cellStyle name="SAPBEXfilterDrill 3" xfId="36586" xr:uid="{00000000-0005-0000-0000-0000FE8E0000}"/>
    <cellStyle name="SAPBEXfilterDrill 3 2" xfId="36587" xr:uid="{00000000-0005-0000-0000-0000FF8E0000}"/>
    <cellStyle name="SAPBEXfilterDrill 3 2 2" xfId="36588" xr:uid="{00000000-0005-0000-0000-0000008F0000}"/>
    <cellStyle name="SAPBEXfilterDrill 3 2 2 2" xfId="36589" xr:uid="{00000000-0005-0000-0000-0000018F0000}"/>
    <cellStyle name="SAPBEXfilterDrill 3 2 2 3" xfId="36590" xr:uid="{00000000-0005-0000-0000-0000028F0000}"/>
    <cellStyle name="SAPBEXfilterDrill 3 2 3" xfId="36591" xr:uid="{00000000-0005-0000-0000-0000038F0000}"/>
    <cellStyle name="SAPBEXfilterDrill 3 2 3 2" xfId="36592" xr:uid="{00000000-0005-0000-0000-0000048F0000}"/>
    <cellStyle name="SAPBEXfilterDrill 3 2 4" xfId="36593" xr:uid="{00000000-0005-0000-0000-0000058F0000}"/>
    <cellStyle name="SAPBEXfilterDrill 3 2 4 2" xfId="36594" xr:uid="{00000000-0005-0000-0000-0000068F0000}"/>
    <cellStyle name="SAPBEXfilterDrill 3 2 5" xfId="36595" xr:uid="{00000000-0005-0000-0000-0000078F0000}"/>
    <cellStyle name="SAPBEXfilterDrill 3 3" xfId="36596" xr:uid="{00000000-0005-0000-0000-0000088F0000}"/>
    <cellStyle name="SAPBEXfilterDrill 3 3 2" xfId="36597" xr:uid="{00000000-0005-0000-0000-0000098F0000}"/>
    <cellStyle name="SAPBEXfilterDrill 3 3 2 2" xfId="36598" xr:uid="{00000000-0005-0000-0000-00000A8F0000}"/>
    <cellStyle name="SAPBEXfilterDrill 3 3 3" xfId="36599" xr:uid="{00000000-0005-0000-0000-00000B8F0000}"/>
    <cellStyle name="SAPBEXfilterDrill 3 4" xfId="36600" xr:uid="{00000000-0005-0000-0000-00000C8F0000}"/>
    <cellStyle name="SAPBEXfilterDrill 3 4 2" xfId="36601" xr:uid="{00000000-0005-0000-0000-00000D8F0000}"/>
    <cellStyle name="SAPBEXfilterDrill 3 4 2 2" xfId="36602" xr:uid="{00000000-0005-0000-0000-00000E8F0000}"/>
    <cellStyle name="SAPBEXfilterDrill 3 4 3" xfId="36603" xr:uid="{00000000-0005-0000-0000-00000F8F0000}"/>
    <cellStyle name="SAPBEXfilterDrill 3 5" xfId="36604" xr:uid="{00000000-0005-0000-0000-0000108F0000}"/>
    <cellStyle name="SAPBEXfilterDrill 4" xfId="36605" xr:uid="{00000000-0005-0000-0000-0000118F0000}"/>
    <cellStyle name="SAPBEXfilterDrill 4 2" xfId="36606" xr:uid="{00000000-0005-0000-0000-0000128F0000}"/>
    <cellStyle name="SAPBEXfilterDrill 4 2 2" xfId="36607" xr:uid="{00000000-0005-0000-0000-0000138F0000}"/>
    <cellStyle name="SAPBEXfilterDrill 4 2 2 2" xfId="36608" xr:uid="{00000000-0005-0000-0000-0000148F0000}"/>
    <cellStyle name="SAPBEXfilterDrill 4 2 2 2 2" xfId="36609" xr:uid="{00000000-0005-0000-0000-0000158F0000}"/>
    <cellStyle name="SAPBEXfilterDrill 4 2 2 3" xfId="36610" xr:uid="{00000000-0005-0000-0000-0000168F0000}"/>
    <cellStyle name="SAPBEXfilterDrill 4 2 3" xfId="36611" xr:uid="{00000000-0005-0000-0000-0000178F0000}"/>
    <cellStyle name="SAPBEXfilterDrill 4 2 3 2" xfId="36612" xr:uid="{00000000-0005-0000-0000-0000188F0000}"/>
    <cellStyle name="SAPBEXfilterDrill 4 2 4" xfId="36613" xr:uid="{00000000-0005-0000-0000-0000198F0000}"/>
    <cellStyle name="SAPBEXfilterDrill 4 3" xfId="36614" xr:uid="{00000000-0005-0000-0000-00001A8F0000}"/>
    <cellStyle name="SAPBEXfilterDrill 4 3 2" xfId="36615" xr:uid="{00000000-0005-0000-0000-00001B8F0000}"/>
    <cellStyle name="SAPBEXfilterDrill 4 3 2 2" xfId="36616" xr:uid="{00000000-0005-0000-0000-00001C8F0000}"/>
    <cellStyle name="SAPBEXfilterDrill 4 3 3" xfId="36617" xr:uid="{00000000-0005-0000-0000-00001D8F0000}"/>
    <cellStyle name="SAPBEXfilterDrill 4 4" xfId="36618" xr:uid="{00000000-0005-0000-0000-00001E8F0000}"/>
    <cellStyle name="SAPBEXfilterDrill 4 4 2" xfId="36619" xr:uid="{00000000-0005-0000-0000-00001F8F0000}"/>
    <cellStyle name="SAPBEXfilterDrill 4 4 2 2" xfId="36620" xr:uid="{00000000-0005-0000-0000-0000208F0000}"/>
    <cellStyle name="SAPBEXfilterDrill 4 4 3" xfId="36621" xr:uid="{00000000-0005-0000-0000-0000218F0000}"/>
    <cellStyle name="SAPBEXfilterDrill 4 5" xfId="36622" xr:uid="{00000000-0005-0000-0000-0000228F0000}"/>
    <cellStyle name="SAPBEXfilterDrill 4 5 2" xfId="36623" xr:uid="{00000000-0005-0000-0000-0000238F0000}"/>
    <cellStyle name="SAPBEXfilterDrill 4 5 2 2" xfId="36624" xr:uid="{00000000-0005-0000-0000-0000248F0000}"/>
    <cellStyle name="SAPBEXfilterDrill 4 5 3" xfId="36625" xr:uid="{00000000-0005-0000-0000-0000258F0000}"/>
    <cellStyle name="SAPBEXfilterDrill 4 6" xfId="36626" xr:uid="{00000000-0005-0000-0000-0000268F0000}"/>
    <cellStyle name="SAPBEXfilterDrill 4 6 2" xfId="36627" xr:uid="{00000000-0005-0000-0000-0000278F0000}"/>
    <cellStyle name="SAPBEXfilterDrill 4 6 2 2" xfId="36628" xr:uid="{00000000-0005-0000-0000-0000288F0000}"/>
    <cellStyle name="SAPBEXfilterDrill 4 6 3" xfId="36629" xr:uid="{00000000-0005-0000-0000-0000298F0000}"/>
    <cellStyle name="SAPBEXfilterDrill 5" xfId="36630" xr:uid="{00000000-0005-0000-0000-00002A8F0000}"/>
    <cellStyle name="SAPBEXfilterDrill 5 2" xfId="36631" xr:uid="{00000000-0005-0000-0000-00002B8F0000}"/>
    <cellStyle name="SAPBEXfilterDrill 5 2 2" xfId="36632" xr:uid="{00000000-0005-0000-0000-00002C8F0000}"/>
    <cellStyle name="SAPBEXfilterDrill 5 3" xfId="36633" xr:uid="{00000000-0005-0000-0000-00002D8F0000}"/>
    <cellStyle name="SAPBEXfilterDrill 5 3 2" xfId="36634" xr:uid="{00000000-0005-0000-0000-00002E8F0000}"/>
    <cellStyle name="SAPBEXfilterDrill 5 4" xfId="36635" xr:uid="{00000000-0005-0000-0000-00002F8F0000}"/>
    <cellStyle name="SAPBEXfilterDrill 6" xfId="36636" xr:uid="{00000000-0005-0000-0000-0000308F0000}"/>
    <cellStyle name="SAPBEXfilterDrill 7" xfId="36637" xr:uid="{00000000-0005-0000-0000-0000318F0000}"/>
    <cellStyle name="SAPBEXfilterDrill 7 2" xfId="36638" xr:uid="{00000000-0005-0000-0000-0000328F0000}"/>
    <cellStyle name="SAPBEXfilterDrill 7 2 2" xfId="36639" xr:uid="{00000000-0005-0000-0000-0000338F0000}"/>
    <cellStyle name="SAPBEXfilterDrill 7 2 2 2" xfId="36640" xr:uid="{00000000-0005-0000-0000-0000348F0000}"/>
    <cellStyle name="SAPBEXfilterDrill 7 2 3" xfId="36641" xr:uid="{00000000-0005-0000-0000-0000358F0000}"/>
    <cellStyle name="SAPBEXfilterDrill 7 3" xfId="36642" xr:uid="{00000000-0005-0000-0000-0000368F0000}"/>
    <cellStyle name="SAPBEXfilterDrill 7 3 2" xfId="36643" xr:uid="{00000000-0005-0000-0000-0000378F0000}"/>
    <cellStyle name="SAPBEXfilterDrill 7 4" xfId="36644" xr:uid="{00000000-0005-0000-0000-0000388F0000}"/>
    <cellStyle name="SAPBEXfilterDrill 8" xfId="36645" xr:uid="{00000000-0005-0000-0000-0000398F0000}"/>
    <cellStyle name="SAPBEXfilterDrill 9" xfId="36646" xr:uid="{00000000-0005-0000-0000-00003A8F0000}"/>
    <cellStyle name="SAPBEXfilterDrill_Adjustment Summary" xfId="36647" xr:uid="{00000000-0005-0000-0000-00003B8F0000}"/>
    <cellStyle name="SAPBEXfilterItem" xfId="36648" xr:uid="{00000000-0005-0000-0000-00003C8F0000}"/>
    <cellStyle name="SAPBEXfilterItem 2" xfId="36649" xr:uid="{00000000-0005-0000-0000-00003D8F0000}"/>
    <cellStyle name="SAPBEXfilterItem 2 2" xfId="36650" xr:uid="{00000000-0005-0000-0000-00003E8F0000}"/>
    <cellStyle name="SAPBEXfilterItem 2 2 2" xfId="36651" xr:uid="{00000000-0005-0000-0000-00003F8F0000}"/>
    <cellStyle name="SAPBEXfilterItem 2 2 3" xfId="36652" xr:uid="{00000000-0005-0000-0000-0000408F0000}"/>
    <cellStyle name="SAPBEXfilterItem 2 2 4" xfId="36653" xr:uid="{00000000-0005-0000-0000-0000418F0000}"/>
    <cellStyle name="SAPBEXfilterItem 2 2 5" xfId="36654" xr:uid="{00000000-0005-0000-0000-0000428F0000}"/>
    <cellStyle name="SAPBEXfilterItem 2 3" xfId="36655" xr:uid="{00000000-0005-0000-0000-0000438F0000}"/>
    <cellStyle name="SAPBEXfilterItem 2 3 2" xfId="36656" xr:uid="{00000000-0005-0000-0000-0000448F0000}"/>
    <cellStyle name="SAPBEXfilterItem 2 3 2 2" xfId="36657" xr:uid="{00000000-0005-0000-0000-0000458F0000}"/>
    <cellStyle name="SAPBEXfilterItem 2 3 2 2 2" xfId="36658" xr:uid="{00000000-0005-0000-0000-0000468F0000}"/>
    <cellStyle name="SAPBEXfilterItem 2 3 2 3" xfId="36659" xr:uid="{00000000-0005-0000-0000-0000478F0000}"/>
    <cellStyle name="SAPBEXfilterItem 2 3 3" xfId="36660" xr:uid="{00000000-0005-0000-0000-0000488F0000}"/>
    <cellStyle name="SAPBEXfilterItem 2 3 3 2" xfId="36661" xr:uid="{00000000-0005-0000-0000-0000498F0000}"/>
    <cellStyle name="SAPBEXfilterItem 2 3 3 2 2" xfId="36662" xr:uid="{00000000-0005-0000-0000-00004A8F0000}"/>
    <cellStyle name="SAPBEXfilterItem 2 3 3 3" xfId="36663" xr:uid="{00000000-0005-0000-0000-00004B8F0000}"/>
    <cellStyle name="SAPBEXfilterItem 2 3 4" xfId="36664" xr:uid="{00000000-0005-0000-0000-00004C8F0000}"/>
    <cellStyle name="SAPBEXfilterItem 2 4" xfId="36665" xr:uid="{00000000-0005-0000-0000-00004D8F0000}"/>
    <cellStyle name="SAPBEXfilterItem 2 4 2" xfId="36666" xr:uid="{00000000-0005-0000-0000-00004E8F0000}"/>
    <cellStyle name="SAPBEXfilterItem 2 4 2 2" xfId="36667" xr:uid="{00000000-0005-0000-0000-00004F8F0000}"/>
    <cellStyle name="SAPBEXfilterItem 2 4 3" xfId="36668" xr:uid="{00000000-0005-0000-0000-0000508F0000}"/>
    <cellStyle name="SAPBEXfilterItem 2 5" xfId="36669" xr:uid="{00000000-0005-0000-0000-0000518F0000}"/>
    <cellStyle name="SAPBEXfilterItem 2 5 2" xfId="36670" xr:uid="{00000000-0005-0000-0000-0000528F0000}"/>
    <cellStyle name="SAPBEXfilterItem 2 6" xfId="36671" xr:uid="{00000000-0005-0000-0000-0000538F0000}"/>
    <cellStyle name="SAPBEXfilterItem 2 6 2" xfId="36672" xr:uid="{00000000-0005-0000-0000-0000548F0000}"/>
    <cellStyle name="SAPBEXfilterItem 2 7" xfId="36673" xr:uid="{00000000-0005-0000-0000-0000558F0000}"/>
    <cellStyle name="SAPBEXfilterItem 2 8" xfId="36674" xr:uid="{00000000-0005-0000-0000-0000568F0000}"/>
    <cellStyle name="SAPBEXfilterItem 3" xfId="36675" xr:uid="{00000000-0005-0000-0000-0000578F0000}"/>
    <cellStyle name="SAPBEXfilterItem 3 2" xfId="36676" xr:uid="{00000000-0005-0000-0000-0000588F0000}"/>
    <cellStyle name="SAPBEXfilterItem 3 2 2" xfId="36677" xr:uid="{00000000-0005-0000-0000-0000598F0000}"/>
    <cellStyle name="SAPBEXfilterItem 3 2 2 2" xfId="36678" xr:uid="{00000000-0005-0000-0000-00005A8F0000}"/>
    <cellStyle name="SAPBEXfilterItem 3 2 3" xfId="36679" xr:uid="{00000000-0005-0000-0000-00005B8F0000}"/>
    <cellStyle name="SAPBEXfilterItem 3 3" xfId="36680" xr:uid="{00000000-0005-0000-0000-00005C8F0000}"/>
    <cellStyle name="SAPBEXfilterItem 3 3 2" xfId="36681" xr:uid="{00000000-0005-0000-0000-00005D8F0000}"/>
    <cellStyle name="SAPBEXfilterItem 3 3 2 2" xfId="36682" xr:uid="{00000000-0005-0000-0000-00005E8F0000}"/>
    <cellStyle name="SAPBEXfilterItem 3 3 3" xfId="36683" xr:uid="{00000000-0005-0000-0000-00005F8F0000}"/>
    <cellStyle name="SAPBEXfilterItem 3 4" xfId="36684" xr:uid="{00000000-0005-0000-0000-0000608F0000}"/>
    <cellStyle name="SAPBEXfilterItem 3 4 2" xfId="36685" xr:uid="{00000000-0005-0000-0000-0000618F0000}"/>
    <cellStyle name="SAPBEXfilterItem 3 4 2 2" xfId="36686" xr:uid="{00000000-0005-0000-0000-0000628F0000}"/>
    <cellStyle name="SAPBEXfilterItem 3 4 3" xfId="36687" xr:uid="{00000000-0005-0000-0000-0000638F0000}"/>
    <cellStyle name="SAPBEXfilterItem 3 5" xfId="36688" xr:uid="{00000000-0005-0000-0000-0000648F0000}"/>
    <cellStyle name="SAPBEXfilterItem 4" xfId="36689" xr:uid="{00000000-0005-0000-0000-0000658F0000}"/>
    <cellStyle name="SAPBEXfilterItem 4 2" xfId="36690" xr:uid="{00000000-0005-0000-0000-0000668F0000}"/>
    <cellStyle name="SAPBEXfilterItem 4 2 2" xfId="36691" xr:uid="{00000000-0005-0000-0000-0000678F0000}"/>
    <cellStyle name="SAPBEXfilterItem 4 3" xfId="36692" xr:uid="{00000000-0005-0000-0000-0000688F0000}"/>
    <cellStyle name="SAPBEXfilterItem 4 4" xfId="36693" xr:uid="{00000000-0005-0000-0000-0000698F0000}"/>
    <cellStyle name="SAPBEXfilterItem 5" xfId="36694" xr:uid="{00000000-0005-0000-0000-00006A8F0000}"/>
    <cellStyle name="SAPBEXfilterItem 5 2" xfId="36695" xr:uid="{00000000-0005-0000-0000-00006B8F0000}"/>
    <cellStyle name="SAPBEXfilterItem 5 2 2" xfId="36696" xr:uid="{00000000-0005-0000-0000-00006C8F0000}"/>
    <cellStyle name="SAPBEXfilterItem 5 3" xfId="36697" xr:uid="{00000000-0005-0000-0000-00006D8F0000}"/>
    <cellStyle name="SAPBEXfilterItem 5 3 2" xfId="36698" xr:uid="{00000000-0005-0000-0000-00006E8F0000}"/>
    <cellStyle name="SAPBEXfilterItem 5 4" xfId="36699" xr:uid="{00000000-0005-0000-0000-00006F8F0000}"/>
    <cellStyle name="SAPBEXfilterItem 6" xfId="36700" xr:uid="{00000000-0005-0000-0000-0000708F0000}"/>
    <cellStyle name="SAPBEXfilterItem 7" xfId="36701" xr:uid="{00000000-0005-0000-0000-0000718F0000}"/>
    <cellStyle name="SAPBEXfilterItem 7 2" xfId="36702" xr:uid="{00000000-0005-0000-0000-0000728F0000}"/>
    <cellStyle name="SAPBEXfilterItem 7 2 2" xfId="36703" xr:uid="{00000000-0005-0000-0000-0000738F0000}"/>
    <cellStyle name="SAPBEXfilterItem 7 2 2 2" xfId="36704" xr:uid="{00000000-0005-0000-0000-0000748F0000}"/>
    <cellStyle name="SAPBEXfilterItem 7 2 3" xfId="36705" xr:uid="{00000000-0005-0000-0000-0000758F0000}"/>
    <cellStyle name="SAPBEXfilterItem 7 3" xfId="36706" xr:uid="{00000000-0005-0000-0000-0000768F0000}"/>
    <cellStyle name="SAPBEXfilterItem 7 3 2" xfId="36707" xr:uid="{00000000-0005-0000-0000-0000778F0000}"/>
    <cellStyle name="SAPBEXfilterItem 7 4" xfId="36708" xr:uid="{00000000-0005-0000-0000-0000788F0000}"/>
    <cellStyle name="SAPBEXfilterItem_Adjustment Summary" xfId="36709" xr:uid="{00000000-0005-0000-0000-0000798F0000}"/>
    <cellStyle name="SAPBEXfilterText" xfId="36710" xr:uid="{00000000-0005-0000-0000-00007A8F0000}"/>
    <cellStyle name="SAPBEXfilterText 10" xfId="36711" xr:uid="{00000000-0005-0000-0000-00007B8F0000}"/>
    <cellStyle name="SAPBEXfilterText 10 2" xfId="36712" xr:uid="{00000000-0005-0000-0000-00007C8F0000}"/>
    <cellStyle name="SAPBEXfilterText 11" xfId="36713" xr:uid="{00000000-0005-0000-0000-00007D8F0000}"/>
    <cellStyle name="SAPBEXfilterText 11 2" xfId="36714" xr:uid="{00000000-0005-0000-0000-00007E8F0000}"/>
    <cellStyle name="SAPBEXfilterText 12" xfId="36715" xr:uid="{00000000-0005-0000-0000-00007F8F0000}"/>
    <cellStyle name="SAPBEXfilterText 13" xfId="36716" xr:uid="{00000000-0005-0000-0000-0000808F0000}"/>
    <cellStyle name="SAPBEXfilterText 13 2" xfId="36717" xr:uid="{00000000-0005-0000-0000-0000818F0000}"/>
    <cellStyle name="SAPBEXfilterText 13 2 2" xfId="36718" xr:uid="{00000000-0005-0000-0000-0000828F0000}"/>
    <cellStyle name="SAPBEXfilterText 13 3" xfId="36719" xr:uid="{00000000-0005-0000-0000-0000838F0000}"/>
    <cellStyle name="SAPBEXfilterText 13 3 2" xfId="36720" xr:uid="{00000000-0005-0000-0000-0000848F0000}"/>
    <cellStyle name="SAPBEXfilterText 13 4" xfId="36721" xr:uid="{00000000-0005-0000-0000-0000858F0000}"/>
    <cellStyle name="SAPBEXfilterText 14" xfId="36722" xr:uid="{00000000-0005-0000-0000-0000868F0000}"/>
    <cellStyle name="SAPBEXfilterText 14 2" xfId="36723" xr:uid="{00000000-0005-0000-0000-0000878F0000}"/>
    <cellStyle name="SAPBEXfilterText 15" xfId="36724" xr:uid="{00000000-0005-0000-0000-0000888F0000}"/>
    <cellStyle name="SAPBEXfilterText 15 2" xfId="36725" xr:uid="{00000000-0005-0000-0000-0000898F0000}"/>
    <cellStyle name="SAPBEXfilterText 16" xfId="36726" xr:uid="{00000000-0005-0000-0000-00008A8F0000}"/>
    <cellStyle name="SAPBEXfilterText 16 2" xfId="36727" xr:uid="{00000000-0005-0000-0000-00008B8F0000}"/>
    <cellStyle name="SAPBEXfilterText 16 2 2" xfId="36728" xr:uid="{00000000-0005-0000-0000-00008C8F0000}"/>
    <cellStyle name="SAPBEXfilterText 16 2 2 2" xfId="36729" xr:uid="{00000000-0005-0000-0000-00008D8F0000}"/>
    <cellStyle name="SAPBEXfilterText 16 2 3" xfId="36730" xr:uid="{00000000-0005-0000-0000-00008E8F0000}"/>
    <cellStyle name="SAPBEXfilterText 16 3" xfId="36731" xr:uid="{00000000-0005-0000-0000-00008F8F0000}"/>
    <cellStyle name="SAPBEXfilterText 16 3 2" xfId="36732" xr:uid="{00000000-0005-0000-0000-0000908F0000}"/>
    <cellStyle name="SAPBEXfilterText 16 4" xfId="36733" xr:uid="{00000000-0005-0000-0000-0000918F0000}"/>
    <cellStyle name="SAPBEXfilterText 17" xfId="36734" xr:uid="{00000000-0005-0000-0000-0000928F0000}"/>
    <cellStyle name="SAPBEXfilterText 17 2" xfId="36735" xr:uid="{00000000-0005-0000-0000-0000938F0000}"/>
    <cellStyle name="SAPBEXfilterText 18" xfId="36736" xr:uid="{00000000-0005-0000-0000-0000948F0000}"/>
    <cellStyle name="SAPBEXfilterText 18 2" xfId="36737" xr:uid="{00000000-0005-0000-0000-0000958F0000}"/>
    <cellStyle name="SAPBEXfilterText 19" xfId="36738" xr:uid="{00000000-0005-0000-0000-0000968F0000}"/>
    <cellStyle name="SAPBEXfilterText 2" xfId="36739" xr:uid="{00000000-0005-0000-0000-0000978F0000}"/>
    <cellStyle name="SAPBEXfilterText 2 2" xfId="36740" xr:uid="{00000000-0005-0000-0000-0000988F0000}"/>
    <cellStyle name="SAPBEXfilterText 2 2 2" xfId="36741" xr:uid="{00000000-0005-0000-0000-0000998F0000}"/>
    <cellStyle name="SAPBEXfilterText 2 2 3" xfId="36742" xr:uid="{00000000-0005-0000-0000-00009A8F0000}"/>
    <cellStyle name="SAPBEXfilterText 2 3" xfId="36743" xr:uid="{00000000-0005-0000-0000-00009B8F0000}"/>
    <cellStyle name="SAPBEXfilterText 2 3 2" xfId="36744" xr:uid="{00000000-0005-0000-0000-00009C8F0000}"/>
    <cellStyle name="SAPBEXfilterText 2 3 2 2" xfId="36745" xr:uid="{00000000-0005-0000-0000-00009D8F0000}"/>
    <cellStyle name="SAPBEXfilterText 2 3 2 2 2" xfId="36746" xr:uid="{00000000-0005-0000-0000-00009E8F0000}"/>
    <cellStyle name="SAPBEXfilterText 2 3 2 3" xfId="36747" xr:uid="{00000000-0005-0000-0000-00009F8F0000}"/>
    <cellStyle name="SAPBEXfilterText 2 3 3" xfId="36748" xr:uid="{00000000-0005-0000-0000-0000A08F0000}"/>
    <cellStyle name="SAPBEXfilterText 2 3 3 2" xfId="36749" xr:uid="{00000000-0005-0000-0000-0000A18F0000}"/>
    <cellStyle name="SAPBEXfilterText 2 3 3 2 2" xfId="36750" xr:uid="{00000000-0005-0000-0000-0000A28F0000}"/>
    <cellStyle name="SAPBEXfilterText 2 3 3 3" xfId="36751" xr:uid="{00000000-0005-0000-0000-0000A38F0000}"/>
    <cellStyle name="SAPBEXfilterText 2 3 4" xfId="36752" xr:uid="{00000000-0005-0000-0000-0000A48F0000}"/>
    <cellStyle name="SAPBEXfilterText 2 4" xfId="36753" xr:uid="{00000000-0005-0000-0000-0000A58F0000}"/>
    <cellStyle name="SAPBEXfilterText 2 4 2" xfId="36754" xr:uid="{00000000-0005-0000-0000-0000A68F0000}"/>
    <cellStyle name="SAPBEXfilterText 2 4 3" xfId="36755" xr:uid="{00000000-0005-0000-0000-0000A78F0000}"/>
    <cellStyle name="SAPBEXfilterText 2 4 4" xfId="36756" xr:uid="{00000000-0005-0000-0000-0000A88F0000}"/>
    <cellStyle name="SAPBEXfilterText 2 4 5" xfId="36757" xr:uid="{00000000-0005-0000-0000-0000A98F0000}"/>
    <cellStyle name="SAPBEXfilterText 2 4 6" xfId="36758" xr:uid="{00000000-0005-0000-0000-0000AA8F0000}"/>
    <cellStyle name="SAPBEXfilterText 2 4 7" xfId="36759" xr:uid="{00000000-0005-0000-0000-0000AB8F0000}"/>
    <cellStyle name="SAPBEXfilterText 2 5" xfId="36760" xr:uid="{00000000-0005-0000-0000-0000AC8F0000}"/>
    <cellStyle name="SAPBEXfilterText 2 6" xfId="36761" xr:uid="{00000000-0005-0000-0000-0000AD8F0000}"/>
    <cellStyle name="SAPBEXfilterText 2 7" xfId="36762" xr:uid="{00000000-0005-0000-0000-0000AE8F0000}"/>
    <cellStyle name="SAPBEXfilterText 2 7 2" xfId="36763" xr:uid="{00000000-0005-0000-0000-0000AF8F0000}"/>
    <cellStyle name="SAPBEXfilterText 2 8" xfId="36764" xr:uid="{00000000-0005-0000-0000-0000B08F0000}"/>
    <cellStyle name="SAPBEXfilterText 2 8 2" xfId="36765" xr:uid="{00000000-0005-0000-0000-0000B18F0000}"/>
    <cellStyle name="SAPBEXfilterText 2_(12)-11- Working Capital Model - Court Submission(1)" xfId="36766" xr:uid="{00000000-0005-0000-0000-0000B28F0000}"/>
    <cellStyle name="SAPBEXfilterText 20" xfId="36767" xr:uid="{00000000-0005-0000-0000-0000B38F0000}"/>
    <cellStyle name="SAPBEXfilterText 3" xfId="36768" xr:uid="{00000000-0005-0000-0000-0000B48F0000}"/>
    <cellStyle name="SAPBEXfilterText 3 2" xfId="36769" xr:uid="{00000000-0005-0000-0000-0000B58F0000}"/>
    <cellStyle name="SAPBEXfilterText 3 2 2" xfId="36770" xr:uid="{00000000-0005-0000-0000-0000B68F0000}"/>
    <cellStyle name="SAPBEXfilterText 3 2 3" xfId="36771" xr:uid="{00000000-0005-0000-0000-0000B78F0000}"/>
    <cellStyle name="SAPBEXfilterText 3 3" xfId="36772" xr:uid="{00000000-0005-0000-0000-0000B88F0000}"/>
    <cellStyle name="SAPBEXfilterText 3 3 2" xfId="36773" xr:uid="{00000000-0005-0000-0000-0000B98F0000}"/>
    <cellStyle name="SAPBEXfilterText 3 3 2 2" xfId="36774" xr:uid="{00000000-0005-0000-0000-0000BA8F0000}"/>
    <cellStyle name="SAPBEXfilterText 3 3 2 2 2" xfId="36775" xr:uid="{00000000-0005-0000-0000-0000BB8F0000}"/>
    <cellStyle name="SAPBEXfilterText 3 3 2 3" xfId="36776" xr:uid="{00000000-0005-0000-0000-0000BC8F0000}"/>
    <cellStyle name="SAPBEXfilterText 3 3 3" xfId="36777" xr:uid="{00000000-0005-0000-0000-0000BD8F0000}"/>
    <cellStyle name="SAPBEXfilterText 3 3 3 2" xfId="36778" xr:uid="{00000000-0005-0000-0000-0000BE8F0000}"/>
    <cellStyle name="SAPBEXfilterText 3 3 3 2 2" xfId="36779" xr:uid="{00000000-0005-0000-0000-0000BF8F0000}"/>
    <cellStyle name="SAPBEXfilterText 3 3 3 3" xfId="36780" xr:uid="{00000000-0005-0000-0000-0000C08F0000}"/>
    <cellStyle name="SAPBEXfilterText 3 3 4" xfId="36781" xr:uid="{00000000-0005-0000-0000-0000C18F0000}"/>
    <cellStyle name="SAPBEXfilterText 3 4" xfId="36782" xr:uid="{00000000-0005-0000-0000-0000C28F0000}"/>
    <cellStyle name="SAPBEXfilterText 3 5" xfId="36783" xr:uid="{00000000-0005-0000-0000-0000C38F0000}"/>
    <cellStyle name="SAPBEXfilterText 3 6" xfId="36784" xr:uid="{00000000-0005-0000-0000-0000C48F0000}"/>
    <cellStyle name="SAPBEXfilterText 3 7" xfId="36785" xr:uid="{00000000-0005-0000-0000-0000C58F0000}"/>
    <cellStyle name="SAPBEXfilterText 3 8" xfId="36786" xr:uid="{00000000-0005-0000-0000-0000C68F0000}"/>
    <cellStyle name="SAPBEXfilterText 4" xfId="36787" xr:uid="{00000000-0005-0000-0000-0000C78F0000}"/>
    <cellStyle name="SAPBEXfilterText 4 2" xfId="36788" xr:uid="{00000000-0005-0000-0000-0000C88F0000}"/>
    <cellStyle name="SAPBEXfilterText 4 3" xfId="36789" xr:uid="{00000000-0005-0000-0000-0000C98F0000}"/>
    <cellStyle name="SAPBEXfilterText 5" xfId="36790" xr:uid="{00000000-0005-0000-0000-0000CA8F0000}"/>
    <cellStyle name="SAPBEXfilterText 5 2" xfId="36791" xr:uid="{00000000-0005-0000-0000-0000CB8F0000}"/>
    <cellStyle name="SAPBEXfilterText 6" xfId="36792" xr:uid="{00000000-0005-0000-0000-0000CC8F0000}"/>
    <cellStyle name="SAPBEXfilterText 6 2" xfId="36793" xr:uid="{00000000-0005-0000-0000-0000CD8F0000}"/>
    <cellStyle name="SAPBEXfilterText 6 3" xfId="36794" xr:uid="{00000000-0005-0000-0000-0000CE8F0000}"/>
    <cellStyle name="SAPBEXfilterText 7" xfId="36795" xr:uid="{00000000-0005-0000-0000-0000CF8F0000}"/>
    <cellStyle name="SAPBEXfilterText 8" xfId="36796" xr:uid="{00000000-0005-0000-0000-0000D08F0000}"/>
    <cellStyle name="SAPBEXfilterText 9" xfId="36797" xr:uid="{00000000-0005-0000-0000-0000D18F0000}"/>
    <cellStyle name="SAPBEXfilterText_(7)-1 Working Capital Model Live Version" xfId="36798" xr:uid="{00000000-0005-0000-0000-0000D28F0000}"/>
    <cellStyle name="SAPBEXformats" xfId="36799" xr:uid="{00000000-0005-0000-0000-0000D38F0000}"/>
    <cellStyle name="SAPBEXformats 10" xfId="36800" xr:uid="{00000000-0005-0000-0000-0000D48F0000}"/>
    <cellStyle name="SAPBEXformats 10 2" xfId="36801" xr:uid="{00000000-0005-0000-0000-0000D58F0000}"/>
    <cellStyle name="SAPBEXformats 11" xfId="36802" xr:uid="{00000000-0005-0000-0000-0000D68F0000}"/>
    <cellStyle name="SAPBEXformats 11 2" xfId="36803" xr:uid="{00000000-0005-0000-0000-0000D78F0000}"/>
    <cellStyle name="SAPBEXformats 12" xfId="36804" xr:uid="{00000000-0005-0000-0000-0000D88F0000}"/>
    <cellStyle name="SAPBEXformats 2" xfId="36805" xr:uid="{00000000-0005-0000-0000-0000D98F0000}"/>
    <cellStyle name="SAPBEXformats 2 2" xfId="36806" xr:uid="{00000000-0005-0000-0000-0000DA8F0000}"/>
    <cellStyle name="SAPBEXformats 2 2 2" xfId="36807" xr:uid="{00000000-0005-0000-0000-0000DB8F0000}"/>
    <cellStyle name="SAPBEXformats 2 2 2 2" xfId="36808" xr:uid="{00000000-0005-0000-0000-0000DC8F0000}"/>
    <cellStyle name="SAPBEXformats 2 2 2 2 2" xfId="36809" xr:uid="{00000000-0005-0000-0000-0000DD8F0000}"/>
    <cellStyle name="SAPBEXformats 2 2 2 2 2 2" xfId="36810" xr:uid="{00000000-0005-0000-0000-0000DE8F0000}"/>
    <cellStyle name="SAPBEXformats 2 2 2 2 2 2 2" xfId="36811" xr:uid="{00000000-0005-0000-0000-0000DF8F0000}"/>
    <cellStyle name="SAPBEXformats 2 2 2 2 2 3" xfId="36812" xr:uid="{00000000-0005-0000-0000-0000E08F0000}"/>
    <cellStyle name="SAPBEXformats 2 2 2 2 3" xfId="36813" xr:uid="{00000000-0005-0000-0000-0000E18F0000}"/>
    <cellStyle name="SAPBEXformats 2 2 2 2 3 2" xfId="36814" xr:uid="{00000000-0005-0000-0000-0000E28F0000}"/>
    <cellStyle name="SAPBEXformats 2 2 2 2 4" xfId="36815" xr:uid="{00000000-0005-0000-0000-0000E38F0000}"/>
    <cellStyle name="SAPBEXformats 2 2 2 3" xfId="36816" xr:uid="{00000000-0005-0000-0000-0000E48F0000}"/>
    <cellStyle name="SAPBEXformats 2 2 2 3 2" xfId="36817" xr:uid="{00000000-0005-0000-0000-0000E58F0000}"/>
    <cellStyle name="SAPBEXformats 2 2 2 3 2 2" xfId="36818" xr:uid="{00000000-0005-0000-0000-0000E68F0000}"/>
    <cellStyle name="SAPBEXformats 2 2 2 3 3" xfId="36819" xr:uid="{00000000-0005-0000-0000-0000E78F0000}"/>
    <cellStyle name="SAPBEXformats 2 2 2 4" xfId="36820" xr:uid="{00000000-0005-0000-0000-0000E88F0000}"/>
    <cellStyle name="SAPBEXformats 2 2 2 4 2" xfId="36821" xr:uid="{00000000-0005-0000-0000-0000E98F0000}"/>
    <cellStyle name="SAPBEXformats 2 2 2 5" xfId="36822" xr:uid="{00000000-0005-0000-0000-0000EA8F0000}"/>
    <cellStyle name="SAPBEXformats 2 2 3" xfId="36823" xr:uid="{00000000-0005-0000-0000-0000EB8F0000}"/>
    <cellStyle name="SAPBEXformats 2 2 3 2" xfId="36824" xr:uid="{00000000-0005-0000-0000-0000EC8F0000}"/>
    <cellStyle name="SAPBEXformats 2 2 3 2 2" xfId="36825" xr:uid="{00000000-0005-0000-0000-0000ED8F0000}"/>
    <cellStyle name="SAPBEXformats 2 2 3 2 2 2" xfId="36826" xr:uid="{00000000-0005-0000-0000-0000EE8F0000}"/>
    <cellStyle name="SAPBEXformats 2 2 3 2 3" xfId="36827" xr:uid="{00000000-0005-0000-0000-0000EF8F0000}"/>
    <cellStyle name="SAPBEXformats 2 2 3 3" xfId="36828" xr:uid="{00000000-0005-0000-0000-0000F08F0000}"/>
    <cellStyle name="SAPBEXformats 2 2 3 3 2" xfId="36829" xr:uid="{00000000-0005-0000-0000-0000F18F0000}"/>
    <cellStyle name="SAPBEXformats 2 2 3 4" xfId="36830" xr:uid="{00000000-0005-0000-0000-0000F28F0000}"/>
    <cellStyle name="SAPBEXformats 2 2 4" xfId="36831" xr:uid="{00000000-0005-0000-0000-0000F38F0000}"/>
    <cellStyle name="SAPBEXformats 2 2 4 2" xfId="36832" xr:uid="{00000000-0005-0000-0000-0000F48F0000}"/>
    <cellStyle name="SAPBEXformats 2 2 4 2 2" xfId="36833" xr:uid="{00000000-0005-0000-0000-0000F58F0000}"/>
    <cellStyle name="SAPBEXformats 2 2 4 2 2 2" xfId="36834" xr:uid="{00000000-0005-0000-0000-0000F68F0000}"/>
    <cellStyle name="SAPBEXformats 2 2 4 2 3" xfId="36835" xr:uid="{00000000-0005-0000-0000-0000F78F0000}"/>
    <cellStyle name="SAPBEXformats 2 2 4 3" xfId="36836" xr:uid="{00000000-0005-0000-0000-0000F88F0000}"/>
    <cellStyle name="SAPBEXformats 2 2 4 3 2" xfId="36837" xr:uid="{00000000-0005-0000-0000-0000F98F0000}"/>
    <cellStyle name="SAPBEXformats 2 2 4 4" xfId="36838" xr:uid="{00000000-0005-0000-0000-0000FA8F0000}"/>
    <cellStyle name="SAPBEXformats 2 2 5" xfId="36839" xr:uid="{00000000-0005-0000-0000-0000FB8F0000}"/>
    <cellStyle name="SAPBEXformats 2 2 5 2" xfId="36840" xr:uid="{00000000-0005-0000-0000-0000FC8F0000}"/>
    <cellStyle name="SAPBEXformats 2 2 5 2 2" xfId="36841" xr:uid="{00000000-0005-0000-0000-0000FD8F0000}"/>
    <cellStyle name="SAPBEXformats 2 2 5 2 2 2" xfId="36842" xr:uid="{00000000-0005-0000-0000-0000FE8F0000}"/>
    <cellStyle name="SAPBEXformats 2 2 5 2 3" xfId="36843" xr:uid="{00000000-0005-0000-0000-0000FF8F0000}"/>
    <cellStyle name="SAPBEXformats 2 2 5 3" xfId="36844" xr:uid="{00000000-0005-0000-0000-000000900000}"/>
    <cellStyle name="SAPBEXformats 2 2 5 3 2" xfId="36845" xr:uid="{00000000-0005-0000-0000-000001900000}"/>
    <cellStyle name="SAPBEXformats 2 2 5 4" xfId="36846" xr:uid="{00000000-0005-0000-0000-000002900000}"/>
    <cellStyle name="SAPBEXformats 2 2 6" xfId="36847" xr:uid="{00000000-0005-0000-0000-000003900000}"/>
    <cellStyle name="SAPBEXformats 2 2 6 2" xfId="36848" xr:uid="{00000000-0005-0000-0000-000004900000}"/>
    <cellStyle name="SAPBEXformats 2 2 6 2 2" xfId="36849" xr:uid="{00000000-0005-0000-0000-000005900000}"/>
    <cellStyle name="SAPBEXformats 2 2 6 2 2 2" xfId="36850" xr:uid="{00000000-0005-0000-0000-000006900000}"/>
    <cellStyle name="SAPBEXformats 2 2 6 2 3" xfId="36851" xr:uid="{00000000-0005-0000-0000-000007900000}"/>
    <cellStyle name="SAPBEXformats 2 2 6 3" xfId="36852" xr:uid="{00000000-0005-0000-0000-000008900000}"/>
    <cellStyle name="SAPBEXformats 2 2 6 3 2" xfId="36853" xr:uid="{00000000-0005-0000-0000-000009900000}"/>
    <cellStyle name="SAPBEXformats 2 2 6 4" xfId="36854" xr:uid="{00000000-0005-0000-0000-00000A900000}"/>
    <cellStyle name="SAPBEXformats 2 2 7" xfId="36855" xr:uid="{00000000-0005-0000-0000-00000B900000}"/>
    <cellStyle name="SAPBEXformats 2 2 7 2" xfId="36856" xr:uid="{00000000-0005-0000-0000-00000C900000}"/>
    <cellStyle name="SAPBEXformats 2 2 8" xfId="36857" xr:uid="{00000000-0005-0000-0000-00000D900000}"/>
    <cellStyle name="SAPBEXformats 2 3" xfId="36858" xr:uid="{00000000-0005-0000-0000-00000E900000}"/>
    <cellStyle name="SAPBEXformats 2 3 2" xfId="36859" xr:uid="{00000000-0005-0000-0000-00000F900000}"/>
    <cellStyle name="SAPBEXformats 2 3 2 2" xfId="36860" xr:uid="{00000000-0005-0000-0000-000010900000}"/>
    <cellStyle name="SAPBEXformats 2 3 2 2 2" xfId="36861" xr:uid="{00000000-0005-0000-0000-000011900000}"/>
    <cellStyle name="SAPBEXformats 2 3 2 2 2 2" xfId="36862" xr:uid="{00000000-0005-0000-0000-000012900000}"/>
    <cellStyle name="SAPBEXformats 2 3 2 2 3" xfId="36863" xr:uid="{00000000-0005-0000-0000-000013900000}"/>
    <cellStyle name="SAPBEXformats 2 3 2 3" xfId="36864" xr:uid="{00000000-0005-0000-0000-000014900000}"/>
    <cellStyle name="SAPBEXformats 2 3 2 3 2" xfId="36865" xr:uid="{00000000-0005-0000-0000-000015900000}"/>
    <cellStyle name="SAPBEXformats 2 3 2 4" xfId="36866" xr:uid="{00000000-0005-0000-0000-000016900000}"/>
    <cellStyle name="SAPBEXformats 2 3 3" xfId="36867" xr:uid="{00000000-0005-0000-0000-000017900000}"/>
    <cellStyle name="SAPBEXformats 2 3 3 2" xfId="36868" xr:uid="{00000000-0005-0000-0000-000018900000}"/>
    <cellStyle name="SAPBEXformats 2 3 3 2 2" xfId="36869" xr:uid="{00000000-0005-0000-0000-000019900000}"/>
    <cellStyle name="SAPBEXformats 2 3 3 3" xfId="36870" xr:uid="{00000000-0005-0000-0000-00001A900000}"/>
    <cellStyle name="SAPBEXformats 2 3 4" xfId="36871" xr:uid="{00000000-0005-0000-0000-00001B900000}"/>
    <cellStyle name="SAPBEXformats 2 3 4 2" xfId="36872" xr:uid="{00000000-0005-0000-0000-00001C900000}"/>
    <cellStyle name="SAPBEXformats 2 3 5" xfId="36873" xr:uid="{00000000-0005-0000-0000-00001D900000}"/>
    <cellStyle name="SAPBEXformats 2 4" xfId="36874" xr:uid="{00000000-0005-0000-0000-00001E900000}"/>
    <cellStyle name="SAPBEXformats 2 4 2" xfId="36875" xr:uid="{00000000-0005-0000-0000-00001F900000}"/>
    <cellStyle name="SAPBEXformats 2 4 2 2" xfId="36876" xr:uid="{00000000-0005-0000-0000-000020900000}"/>
    <cellStyle name="SAPBEXformats 2 4 2 2 2" xfId="36877" xr:uid="{00000000-0005-0000-0000-000021900000}"/>
    <cellStyle name="SAPBEXformats 2 4 2 3" xfId="36878" xr:uid="{00000000-0005-0000-0000-000022900000}"/>
    <cellStyle name="SAPBEXformats 2 4 3" xfId="36879" xr:uid="{00000000-0005-0000-0000-000023900000}"/>
    <cellStyle name="SAPBEXformats 2 4 3 2" xfId="36880" xr:uid="{00000000-0005-0000-0000-000024900000}"/>
    <cellStyle name="SAPBEXformats 2 4 4" xfId="36881" xr:uid="{00000000-0005-0000-0000-000025900000}"/>
    <cellStyle name="SAPBEXformats 2 4 4 2" xfId="36882" xr:uid="{00000000-0005-0000-0000-000026900000}"/>
    <cellStyle name="SAPBEXformats 2 4 5" xfId="36883" xr:uid="{00000000-0005-0000-0000-000027900000}"/>
    <cellStyle name="SAPBEXformats 2 5" xfId="36884" xr:uid="{00000000-0005-0000-0000-000028900000}"/>
    <cellStyle name="SAPBEXformats 2 5 2" xfId="36885" xr:uid="{00000000-0005-0000-0000-000029900000}"/>
    <cellStyle name="SAPBEXformats 2 5 2 2" xfId="36886" xr:uid="{00000000-0005-0000-0000-00002A900000}"/>
    <cellStyle name="SAPBEXformats 2 5 2 2 2" xfId="36887" xr:uid="{00000000-0005-0000-0000-00002B900000}"/>
    <cellStyle name="SAPBEXformats 2 5 2 3" xfId="36888" xr:uid="{00000000-0005-0000-0000-00002C900000}"/>
    <cellStyle name="SAPBEXformats 2 5 3" xfId="36889" xr:uid="{00000000-0005-0000-0000-00002D900000}"/>
    <cellStyle name="SAPBEXformats 2 5 3 2" xfId="36890" xr:uid="{00000000-0005-0000-0000-00002E900000}"/>
    <cellStyle name="SAPBEXformats 2 5 4" xfId="36891" xr:uid="{00000000-0005-0000-0000-00002F900000}"/>
    <cellStyle name="SAPBEXformats 2 5 4 2" xfId="36892" xr:uid="{00000000-0005-0000-0000-000030900000}"/>
    <cellStyle name="SAPBEXformats 2 5 5" xfId="36893" xr:uid="{00000000-0005-0000-0000-000031900000}"/>
    <cellStyle name="SAPBEXformats 2 6" xfId="36894" xr:uid="{00000000-0005-0000-0000-000032900000}"/>
    <cellStyle name="SAPBEXformats 2 6 2" xfId="36895" xr:uid="{00000000-0005-0000-0000-000033900000}"/>
    <cellStyle name="SAPBEXformats 2 6 2 2" xfId="36896" xr:uid="{00000000-0005-0000-0000-000034900000}"/>
    <cellStyle name="SAPBEXformats 2 6 2 2 2" xfId="36897" xr:uid="{00000000-0005-0000-0000-000035900000}"/>
    <cellStyle name="SAPBEXformats 2 6 2 3" xfId="36898" xr:uid="{00000000-0005-0000-0000-000036900000}"/>
    <cellStyle name="SAPBEXformats 2 6 3" xfId="36899" xr:uid="{00000000-0005-0000-0000-000037900000}"/>
    <cellStyle name="SAPBEXformats 2 6 3 2" xfId="36900" xr:uid="{00000000-0005-0000-0000-000038900000}"/>
    <cellStyle name="SAPBEXformats 2 6 4" xfId="36901" xr:uid="{00000000-0005-0000-0000-000039900000}"/>
    <cellStyle name="SAPBEXformats 2 7" xfId="36902" xr:uid="{00000000-0005-0000-0000-00003A900000}"/>
    <cellStyle name="SAPBEXformats 2 7 2" xfId="36903" xr:uid="{00000000-0005-0000-0000-00003B900000}"/>
    <cellStyle name="SAPBEXformats 2 7 2 2" xfId="36904" xr:uid="{00000000-0005-0000-0000-00003C900000}"/>
    <cellStyle name="SAPBEXformats 2 7 2 2 2" xfId="36905" xr:uid="{00000000-0005-0000-0000-00003D900000}"/>
    <cellStyle name="SAPBEXformats 2 7 2 3" xfId="36906" xr:uid="{00000000-0005-0000-0000-00003E900000}"/>
    <cellStyle name="SAPBEXformats 2 7 3" xfId="36907" xr:uid="{00000000-0005-0000-0000-00003F900000}"/>
    <cellStyle name="SAPBEXformats 2 7 3 2" xfId="36908" xr:uid="{00000000-0005-0000-0000-000040900000}"/>
    <cellStyle name="SAPBEXformats 2 7 4" xfId="36909" xr:uid="{00000000-0005-0000-0000-000041900000}"/>
    <cellStyle name="SAPBEXformats 2 8" xfId="36910" xr:uid="{00000000-0005-0000-0000-000042900000}"/>
    <cellStyle name="SAPBEXformats 2 8 2" xfId="36911" xr:uid="{00000000-0005-0000-0000-000043900000}"/>
    <cellStyle name="SAPBEXformats 2 9" xfId="36912" xr:uid="{00000000-0005-0000-0000-000044900000}"/>
    <cellStyle name="SAPBEXformats 3" xfId="36913" xr:uid="{00000000-0005-0000-0000-000045900000}"/>
    <cellStyle name="SAPBEXformats 3 2" xfId="36914" xr:uid="{00000000-0005-0000-0000-000046900000}"/>
    <cellStyle name="SAPBEXformats 3 2 2" xfId="36915" xr:uid="{00000000-0005-0000-0000-000047900000}"/>
    <cellStyle name="SAPBEXformats 3 2 2 2" xfId="36916" xr:uid="{00000000-0005-0000-0000-000048900000}"/>
    <cellStyle name="SAPBEXformats 3 2 2 3" xfId="36917" xr:uid="{00000000-0005-0000-0000-000049900000}"/>
    <cellStyle name="SAPBEXformats 3 2 3" xfId="36918" xr:uid="{00000000-0005-0000-0000-00004A900000}"/>
    <cellStyle name="SAPBEXformats 3 2 3 2" xfId="36919" xr:uid="{00000000-0005-0000-0000-00004B900000}"/>
    <cellStyle name="SAPBEXformats 3 2 4" xfId="36920" xr:uid="{00000000-0005-0000-0000-00004C900000}"/>
    <cellStyle name="SAPBEXformats 3 2 4 2" xfId="36921" xr:uid="{00000000-0005-0000-0000-00004D900000}"/>
    <cellStyle name="SAPBEXformats 3 2 5" xfId="36922" xr:uid="{00000000-0005-0000-0000-00004E900000}"/>
    <cellStyle name="SAPBEXformats 3 3" xfId="36923" xr:uid="{00000000-0005-0000-0000-00004F900000}"/>
    <cellStyle name="SAPBEXformats 3 3 2" xfId="36924" xr:uid="{00000000-0005-0000-0000-000050900000}"/>
    <cellStyle name="SAPBEXformats 3 3 2 2" xfId="36925" xr:uid="{00000000-0005-0000-0000-000051900000}"/>
    <cellStyle name="SAPBEXformats 3 3 2 2 2" xfId="36926" xr:uid="{00000000-0005-0000-0000-000052900000}"/>
    <cellStyle name="SAPBEXformats 3 3 2 2 3" xfId="36927" xr:uid="{00000000-0005-0000-0000-000053900000}"/>
    <cellStyle name="SAPBEXformats 3 3 2 2 4" xfId="36928" xr:uid="{00000000-0005-0000-0000-000054900000}"/>
    <cellStyle name="SAPBEXformats 3 3 2 3" xfId="36929" xr:uid="{00000000-0005-0000-0000-000055900000}"/>
    <cellStyle name="SAPBEXformats 3 3 3" xfId="36930" xr:uid="{00000000-0005-0000-0000-000056900000}"/>
    <cellStyle name="SAPBEXformats 3 3 3 2" xfId="36931" xr:uid="{00000000-0005-0000-0000-000057900000}"/>
    <cellStyle name="SAPBEXformats 3 3 4" xfId="36932" xr:uid="{00000000-0005-0000-0000-000058900000}"/>
    <cellStyle name="SAPBEXformats 3 3 4 2" xfId="36933" xr:uid="{00000000-0005-0000-0000-000059900000}"/>
    <cellStyle name="SAPBEXformats 3 3 5" xfId="36934" xr:uid="{00000000-0005-0000-0000-00005A900000}"/>
    <cellStyle name="SAPBEXformats 3 4" xfId="36935" xr:uid="{00000000-0005-0000-0000-00005B900000}"/>
    <cellStyle name="SAPBEXformats 3 4 2" xfId="36936" xr:uid="{00000000-0005-0000-0000-00005C900000}"/>
    <cellStyle name="SAPBEXformats 3 4 3" xfId="36937" xr:uid="{00000000-0005-0000-0000-00005D900000}"/>
    <cellStyle name="SAPBEXformats 3 5" xfId="36938" xr:uid="{00000000-0005-0000-0000-00005E900000}"/>
    <cellStyle name="SAPBEXformats 3 5 2" xfId="36939" xr:uid="{00000000-0005-0000-0000-00005F900000}"/>
    <cellStyle name="SAPBEXformats 3 6" xfId="36940" xr:uid="{00000000-0005-0000-0000-000060900000}"/>
    <cellStyle name="SAPBEXformats 3 6 2" xfId="36941" xr:uid="{00000000-0005-0000-0000-000061900000}"/>
    <cellStyle name="SAPBEXformats 3 7" xfId="36942" xr:uid="{00000000-0005-0000-0000-000062900000}"/>
    <cellStyle name="SAPBEXformats 4" xfId="36943" xr:uid="{00000000-0005-0000-0000-000063900000}"/>
    <cellStyle name="SAPBEXformats 4 2" xfId="36944" xr:uid="{00000000-0005-0000-0000-000064900000}"/>
    <cellStyle name="SAPBEXformats 4 2 2" xfId="36945" xr:uid="{00000000-0005-0000-0000-000065900000}"/>
    <cellStyle name="SAPBEXformats 4 2 3" xfId="36946" xr:uid="{00000000-0005-0000-0000-000066900000}"/>
    <cellStyle name="SAPBEXformats 4 3" xfId="36947" xr:uid="{00000000-0005-0000-0000-000067900000}"/>
    <cellStyle name="SAPBEXformats 4 3 2" xfId="36948" xr:uid="{00000000-0005-0000-0000-000068900000}"/>
    <cellStyle name="SAPBEXformats 4 4" xfId="36949" xr:uid="{00000000-0005-0000-0000-000069900000}"/>
    <cellStyle name="SAPBEXformats 4 4 2" xfId="36950" xr:uid="{00000000-0005-0000-0000-00006A900000}"/>
    <cellStyle name="SAPBEXformats 4 5" xfId="36951" xr:uid="{00000000-0005-0000-0000-00006B900000}"/>
    <cellStyle name="SAPBEXformats 4 5 2" xfId="36952" xr:uid="{00000000-0005-0000-0000-00006C900000}"/>
    <cellStyle name="SAPBEXformats 4 6" xfId="36953" xr:uid="{00000000-0005-0000-0000-00006D900000}"/>
    <cellStyle name="SAPBEXformats 5" xfId="36954" xr:uid="{00000000-0005-0000-0000-00006E900000}"/>
    <cellStyle name="SAPBEXformats 5 2" xfId="36955" xr:uid="{00000000-0005-0000-0000-00006F900000}"/>
    <cellStyle name="SAPBEXformats 5 2 2" xfId="36956" xr:uid="{00000000-0005-0000-0000-000070900000}"/>
    <cellStyle name="SAPBEXformats 5 2 2 2" xfId="36957" xr:uid="{00000000-0005-0000-0000-000071900000}"/>
    <cellStyle name="SAPBEXformats 5 2 2 2 2" xfId="36958" xr:uid="{00000000-0005-0000-0000-000072900000}"/>
    <cellStyle name="SAPBEXformats 5 2 2 2 2 2" xfId="36959" xr:uid="{00000000-0005-0000-0000-000073900000}"/>
    <cellStyle name="SAPBEXformats 5 2 2 2 3" xfId="36960" xr:uid="{00000000-0005-0000-0000-000074900000}"/>
    <cellStyle name="SAPBEXformats 5 2 2 3" xfId="36961" xr:uid="{00000000-0005-0000-0000-000075900000}"/>
    <cellStyle name="SAPBEXformats 5 2 2 3 2" xfId="36962" xr:uid="{00000000-0005-0000-0000-000076900000}"/>
    <cellStyle name="SAPBEXformats 5 2 2 4" xfId="36963" xr:uid="{00000000-0005-0000-0000-000077900000}"/>
    <cellStyle name="SAPBEXformats 5 2 3" xfId="36964" xr:uid="{00000000-0005-0000-0000-000078900000}"/>
    <cellStyle name="SAPBEXformats 5 2 3 2" xfId="36965" xr:uid="{00000000-0005-0000-0000-000079900000}"/>
    <cellStyle name="SAPBEXformats 5 2 3 2 2" xfId="36966" xr:uid="{00000000-0005-0000-0000-00007A900000}"/>
    <cellStyle name="SAPBEXformats 5 2 3 3" xfId="36967" xr:uid="{00000000-0005-0000-0000-00007B900000}"/>
    <cellStyle name="SAPBEXformats 5 2 4" xfId="36968" xr:uid="{00000000-0005-0000-0000-00007C900000}"/>
    <cellStyle name="SAPBEXformats 5 2 4 2" xfId="36969" xr:uid="{00000000-0005-0000-0000-00007D900000}"/>
    <cellStyle name="SAPBEXformats 5 2 4 2 2" xfId="36970" xr:uid="{00000000-0005-0000-0000-00007E900000}"/>
    <cellStyle name="SAPBEXformats 5 2 4 3" xfId="36971" xr:uid="{00000000-0005-0000-0000-00007F900000}"/>
    <cellStyle name="SAPBEXformats 5 2 5" xfId="36972" xr:uid="{00000000-0005-0000-0000-000080900000}"/>
    <cellStyle name="SAPBEXformats 5 2 5 2" xfId="36973" xr:uid="{00000000-0005-0000-0000-000081900000}"/>
    <cellStyle name="SAPBEXformats 5 2 5 2 2" xfId="36974" xr:uid="{00000000-0005-0000-0000-000082900000}"/>
    <cellStyle name="SAPBEXformats 5 2 5 3" xfId="36975" xr:uid="{00000000-0005-0000-0000-000083900000}"/>
    <cellStyle name="SAPBEXformats 5 2 6" xfId="36976" xr:uid="{00000000-0005-0000-0000-000084900000}"/>
    <cellStyle name="SAPBEXformats 5 2 6 2" xfId="36977" xr:uid="{00000000-0005-0000-0000-000085900000}"/>
    <cellStyle name="SAPBEXformats 5 2 6 2 2" xfId="36978" xr:uid="{00000000-0005-0000-0000-000086900000}"/>
    <cellStyle name="SAPBEXformats 5 2 6 3" xfId="36979" xr:uid="{00000000-0005-0000-0000-000087900000}"/>
    <cellStyle name="SAPBEXformats 5 3" xfId="36980" xr:uid="{00000000-0005-0000-0000-000088900000}"/>
    <cellStyle name="SAPBEXformats 5 3 2" xfId="36981" xr:uid="{00000000-0005-0000-0000-000089900000}"/>
    <cellStyle name="SAPBEXformats 5 3 2 2" xfId="36982" xr:uid="{00000000-0005-0000-0000-00008A900000}"/>
    <cellStyle name="SAPBEXformats 5 3 2 2 2" xfId="36983" xr:uid="{00000000-0005-0000-0000-00008B900000}"/>
    <cellStyle name="SAPBEXformats 5 3 2 3" xfId="36984" xr:uid="{00000000-0005-0000-0000-00008C900000}"/>
    <cellStyle name="SAPBEXformats 5 3 3" xfId="36985" xr:uid="{00000000-0005-0000-0000-00008D900000}"/>
    <cellStyle name="SAPBEXformats 5 3 3 2" xfId="36986" xr:uid="{00000000-0005-0000-0000-00008E900000}"/>
    <cellStyle name="SAPBEXformats 5 3 4" xfId="36987" xr:uid="{00000000-0005-0000-0000-00008F900000}"/>
    <cellStyle name="SAPBEXformats 5 4" xfId="36988" xr:uid="{00000000-0005-0000-0000-000090900000}"/>
    <cellStyle name="SAPBEXformats 5 4 2" xfId="36989" xr:uid="{00000000-0005-0000-0000-000091900000}"/>
    <cellStyle name="SAPBEXformats 5 4 2 2" xfId="36990" xr:uid="{00000000-0005-0000-0000-000092900000}"/>
    <cellStyle name="SAPBEXformats 5 4 3" xfId="36991" xr:uid="{00000000-0005-0000-0000-000093900000}"/>
    <cellStyle name="SAPBEXformats 5 5" xfId="36992" xr:uid="{00000000-0005-0000-0000-000094900000}"/>
    <cellStyle name="SAPBEXformats 5 5 2" xfId="36993" xr:uid="{00000000-0005-0000-0000-000095900000}"/>
    <cellStyle name="SAPBEXformats 5 5 2 2" xfId="36994" xr:uid="{00000000-0005-0000-0000-000096900000}"/>
    <cellStyle name="SAPBEXformats 5 5 3" xfId="36995" xr:uid="{00000000-0005-0000-0000-000097900000}"/>
    <cellStyle name="SAPBEXformats 5 6" xfId="36996" xr:uid="{00000000-0005-0000-0000-000098900000}"/>
    <cellStyle name="SAPBEXformats 5 6 2" xfId="36997" xr:uid="{00000000-0005-0000-0000-000099900000}"/>
    <cellStyle name="SAPBEXformats 5 6 2 2" xfId="36998" xr:uid="{00000000-0005-0000-0000-00009A900000}"/>
    <cellStyle name="SAPBEXformats 5 6 3" xfId="36999" xr:uid="{00000000-0005-0000-0000-00009B900000}"/>
    <cellStyle name="SAPBEXformats 5 7" xfId="37000" xr:uid="{00000000-0005-0000-0000-00009C900000}"/>
    <cellStyle name="SAPBEXformats 5 7 2" xfId="37001" xr:uid="{00000000-0005-0000-0000-00009D900000}"/>
    <cellStyle name="SAPBEXformats 5 7 2 2" xfId="37002" xr:uid="{00000000-0005-0000-0000-00009E900000}"/>
    <cellStyle name="SAPBEXformats 5 7 3" xfId="37003" xr:uid="{00000000-0005-0000-0000-00009F900000}"/>
    <cellStyle name="SAPBEXformats 6" xfId="37004" xr:uid="{00000000-0005-0000-0000-0000A0900000}"/>
    <cellStyle name="SAPBEXformats 6 2" xfId="37005" xr:uid="{00000000-0005-0000-0000-0000A1900000}"/>
    <cellStyle name="SAPBEXformats 6 2 2" xfId="37006" xr:uid="{00000000-0005-0000-0000-0000A2900000}"/>
    <cellStyle name="SAPBEXformats 6 2 2 2" xfId="37007" xr:uid="{00000000-0005-0000-0000-0000A3900000}"/>
    <cellStyle name="SAPBEXformats 6 2 3" xfId="37008" xr:uid="{00000000-0005-0000-0000-0000A4900000}"/>
    <cellStyle name="SAPBEXformats 6 2 4" xfId="37009" xr:uid="{00000000-0005-0000-0000-0000A5900000}"/>
    <cellStyle name="SAPBEXformats 6 3" xfId="37010" xr:uid="{00000000-0005-0000-0000-0000A6900000}"/>
    <cellStyle name="SAPBEXformats 6 3 2" xfId="37011" xr:uid="{00000000-0005-0000-0000-0000A7900000}"/>
    <cellStyle name="SAPBEXformats 6 3 2 2" xfId="37012" xr:uid="{00000000-0005-0000-0000-0000A8900000}"/>
    <cellStyle name="SAPBEXformats 6 3 3" xfId="37013" xr:uid="{00000000-0005-0000-0000-0000A9900000}"/>
    <cellStyle name="SAPBEXformats 6 3 4" xfId="37014" xr:uid="{00000000-0005-0000-0000-0000AA900000}"/>
    <cellStyle name="SAPBEXformats 6 4" xfId="37015" xr:uid="{00000000-0005-0000-0000-0000AB900000}"/>
    <cellStyle name="SAPBEXformats 6 4 2" xfId="37016" xr:uid="{00000000-0005-0000-0000-0000AC900000}"/>
    <cellStyle name="SAPBEXformats 6 4 3" xfId="37017" xr:uid="{00000000-0005-0000-0000-0000AD900000}"/>
    <cellStyle name="SAPBEXformats 6 5" xfId="37018" xr:uid="{00000000-0005-0000-0000-0000AE900000}"/>
    <cellStyle name="SAPBEXformats 7" xfId="37019" xr:uid="{00000000-0005-0000-0000-0000AF900000}"/>
    <cellStyle name="SAPBEXformats 7 2" xfId="37020" xr:uid="{00000000-0005-0000-0000-0000B0900000}"/>
    <cellStyle name="SAPBEXformats 7 2 2" xfId="37021" xr:uid="{00000000-0005-0000-0000-0000B1900000}"/>
    <cellStyle name="SAPBEXformats 7 2 3" xfId="37022" xr:uid="{00000000-0005-0000-0000-0000B2900000}"/>
    <cellStyle name="SAPBEXformats 7 3" xfId="37023" xr:uid="{00000000-0005-0000-0000-0000B3900000}"/>
    <cellStyle name="SAPBEXformats 7 3 2" xfId="37024" xr:uid="{00000000-0005-0000-0000-0000B4900000}"/>
    <cellStyle name="SAPBEXformats 7 4" xfId="37025" xr:uid="{00000000-0005-0000-0000-0000B5900000}"/>
    <cellStyle name="SAPBEXformats 7 4 2" xfId="37026" xr:uid="{00000000-0005-0000-0000-0000B6900000}"/>
    <cellStyle name="SAPBEXformats 7 5" xfId="37027" xr:uid="{00000000-0005-0000-0000-0000B7900000}"/>
    <cellStyle name="SAPBEXformats 8" xfId="37028" xr:uid="{00000000-0005-0000-0000-0000B8900000}"/>
    <cellStyle name="SAPBEXformats 8 2" xfId="37029" xr:uid="{00000000-0005-0000-0000-0000B9900000}"/>
    <cellStyle name="SAPBEXformats 8 2 2" xfId="37030" xr:uid="{00000000-0005-0000-0000-0000BA900000}"/>
    <cellStyle name="SAPBEXformats 8 2 2 2" xfId="37031" xr:uid="{00000000-0005-0000-0000-0000BB900000}"/>
    <cellStyle name="SAPBEXformats 8 2 3" xfId="37032" xr:uid="{00000000-0005-0000-0000-0000BC900000}"/>
    <cellStyle name="SAPBEXformats 8 3" xfId="37033" xr:uid="{00000000-0005-0000-0000-0000BD900000}"/>
    <cellStyle name="SAPBEXformats 8 3 2" xfId="37034" xr:uid="{00000000-0005-0000-0000-0000BE900000}"/>
    <cellStyle name="SAPBEXformats 8 4" xfId="37035" xr:uid="{00000000-0005-0000-0000-0000BF900000}"/>
    <cellStyle name="SAPBEXformats 9" xfId="37036" xr:uid="{00000000-0005-0000-0000-0000C0900000}"/>
    <cellStyle name="SAPBEXformats 9 2" xfId="37037" xr:uid="{00000000-0005-0000-0000-0000C1900000}"/>
    <cellStyle name="SAPBEXformats 9 3" xfId="37038" xr:uid="{00000000-0005-0000-0000-0000C2900000}"/>
    <cellStyle name="SAPBEXformats_Adjustment Summary" xfId="37039" xr:uid="{00000000-0005-0000-0000-0000C3900000}"/>
    <cellStyle name="SAPBEXheaderItem" xfId="37040" xr:uid="{00000000-0005-0000-0000-0000C4900000}"/>
    <cellStyle name="SAPBEXheaderItem 10" xfId="37041" xr:uid="{00000000-0005-0000-0000-0000C5900000}"/>
    <cellStyle name="SAPBEXheaderItem 10 2" xfId="37042" xr:uid="{00000000-0005-0000-0000-0000C6900000}"/>
    <cellStyle name="SAPBEXheaderItem 10 3" xfId="37043" xr:uid="{00000000-0005-0000-0000-0000C7900000}"/>
    <cellStyle name="SAPBEXheaderItem 11" xfId="37044" xr:uid="{00000000-0005-0000-0000-0000C8900000}"/>
    <cellStyle name="SAPBEXheaderItem 11 2" xfId="37045" xr:uid="{00000000-0005-0000-0000-0000C9900000}"/>
    <cellStyle name="SAPBEXheaderItem 11 2 2" xfId="37046" xr:uid="{00000000-0005-0000-0000-0000CA900000}"/>
    <cellStyle name="SAPBEXheaderItem 11 3" xfId="37047" xr:uid="{00000000-0005-0000-0000-0000CB900000}"/>
    <cellStyle name="SAPBEXheaderItem 11 3 2" xfId="37048" xr:uid="{00000000-0005-0000-0000-0000CC900000}"/>
    <cellStyle name="SAPBEXheaderItem 11 4" xfId="37049" xr:uid="{00000000-0005-0000-0000-0000CD900000}"/>
    <cellStyle name="SAPBEXheaderItem 12" xfId="37050" xr:uid="{00000000-0005-0000-0000-0000CE900000}"/>
    <cellStyle name="SAPBEXheaderItem 12 2" xfId="37051" xr:uid="{00000000-0005-0000-0000-0000CF900000}"/>
    <cellStyle name="SAPBEXheaderItem 13" xfId="37052" xr:uid="{00000000-0005-0000-0000-0000D0900000}"/>
    <cellStyle name="SAPBEXheaderItem 14" xfId="37053" xr:uid="{00000000-0005-0000-0000-0000D1900000}"/>
    <cellStyle name="SAPBEXheaderItem 15" xfId="37054" xr:uid="{00000000-0005-0000-0000-0000D2900000}"/>
    <cellStyle name="SAPBEXheaderItem 15 2" xfId="37055" xr:uid="{00000000-0005-0000-0000-0000D3900000}"/>
    <cellStyle name="SAPBEXheaderItem 16" xfId="37056" xr:uid="{00000000-0005-0000-0000-0000D4900000}"/>
    <cellStyle name="SAPBEXheaderItem 16 2" xfId="37057" xr:uid="{00000000-0005-0000-0000-0000D5900000}"/>
    <cellStyle name="SAPBEXheaderItem 17" xfId="37058" xr:uid="{00000000-0005-0000-0000-0000D6900000}"/>
    <cellStyle name="SAPBEXheaderItem 18" xfId="37059" xr:uid="{00000000-0005-0000-0000-0000D7900000}"/>
    <cellStyle name="SAPBEXheaderItem 18 2" xfId="37060" xr:uid="{00000000-0005-0000-0000-0000D8900000}"/>
    <cellStyle name="SAPBEXheaderItem 19" xfId="37061" xr:uid="{00000000-0005-0000-0000-0000D9900000}"/>
    <cellStyle name="SAPBEXheaderItem 19 2" xfId="37062" xr:uid="{00000000-0005-0000-0000-0000DA900000}"/>
    <cellStyle name="SAPBEXheaderItem 2" xfId="37063" xr:uid="{00000000-0005-0000-0000-0000DB900000}"/>
    <cellStyle name="SAPBEXheaderItem 2 2" xfId="37064" xr:uid="{00000000-0005-0000-0000-0000DC900000}"/>
    <cellStyle name="SAPBEXheaderItem 2 2 2" xfId="37065" xr:uid="{00000000-0005-0000-0000-0000DD900000}"/>
    <cellStyle name="SAPBEXheaderItem 2 2 2 2" xfId="37066" xr:uid="{00000000-0005-0000-0000-0000DE900000}"/>
    <cellStyle name="SAPBEXheaderItem 2 2 2 2 2" xfId="37067" xr:uid="{00000000-0005-0000-0000-0000DF900000}"/>
    <cellStyle name="SAPBEXheaderItem 2 2 2 2 2 2" xfId="37068" xr:uid="{00000000-0005-0000-0000-0000E0900000}"/>
    <cellStyle name="SAPBEXheaderItem 2 2 2 2 3" xfId="37069" xr:uid="{00000000-0005-0000-0000-0000E1900000}"/>
    <cellStyle name="SAPBEXheaderItem 2 2 2 3" xfId="37070" xr:uid="{00000000-0005-0000-0000-0000E2900000}"/>
    <cellStyle name="SAPBEXheaderItem 2 2 2 3 2" xfId="37071" xr:uid="{00000000-0005-0000-0000-0000E3900000}"/>
    <cellStyle name="SAPBEXheaderItem 2 2 2 3 2 2" xfId="37072" xr:uid="{00000000-0005-0000-0000-0000E4900000}"/>
    <cellStyle name="SAPBEXheaderItem 2 2 2 3 3" xfId="37073" xr:uid="{00000000-0005-0000-0000-0000E5900000}"/>
    <cellStyle name="SAPBEXheaderItem 2 2 2 4" xfId="37074" xr:uid="{00000000-0005-0000-0000-0000E6900000}"/>
    <cellStyle name="SAPBEXheaderItem 2 2 3" xfId="37075" xr:uid="{00000000-0005-0000-0000-0000E7900000}"/>
    <cellStyle name="SAPBEXheaderItem 2 2 4" xfId="37076" xr:uid="{00000000-0005-0000-0000-0000E8900000}"/>
    <cellStyle name="SAPBEXheaderItem 2 3" xfId="37077" xr:uid="{00000000-0005-0000-0000-0000E9900000}"/>
    <cellStyle name="SAPBEXheaderItem 2 3 2" xfId="37078" xr:uid="{00000000-0005-0000-0000-0000EA900000}"/>
    <cellStyle name="SAPBEXheaderItem 2 3 2 2" xfId="37079" xr:uid="{00000000-0005-0000-0000-0000EB900000}"/>
    <cellStyle name="SAPBEXheaderItem 2 3 2 3" xfId="37080" xr:uid="{00000000-0005-0000-0000-0000EC900000}"/>
    <cellStyle name="SAPBEXheaderItem 2 3 3" xfId="37081" xr:uid="{00000000-0005-0000-0000-0000ED900000}"/>
    <cellStyle name="SAPBEXheaderItem 2 3 3 2" xfId="37082" xr:uid="{00000000-0005-0000-0000-0000EE900000}"/>
    <cellStyle name="SAPBEXheaderItem 2 3 4" xfId="37083" xr:uid="{00000000-0005-0000-0000-0000EF900000}"/>
    <cellStyle name="SAPBEXheaderItem 2 3 4 2" xfId="37084" xr:uid="{00000000-0005-0000-0000-0000F0900000}"/>
    <cellStyle name="SAPBEXheaderItem 2 3 5" xfId="37085" xr:uid="{00000000-0005-0000-0000-0000F1900000}"/>
    <cellStyle name="SAPBEXheaderItem 2 4" xfId="37086" xr:uid="{00000000-0005-0000-0000-0000F2900000}"/>
    <cellStyle name="SAPBEXheaderItem 2 4 2" xfId="37087" xr:uid="{00000000-0005-0000-0000-0000F3900000}"/>
    <cellStyle name="SAPBEXheaderItem 2 5" xfId="37088" xr:uid="{00000000-0005-0000-0000-0000F4900000}"/>
    <cellStyle name="SAPBEXheaderItem 2 5 2" xfId="37089" xr:uid="{00000000-0005-0000-0000-0000F5900000}"/>
    <cellStyle name="SAPBEXheaderItem 2 6" xfId="37090" xr:uid="{00000000-0005-0000-0000-0000F6900000}"/>
    <cellStyle name="SAPBEXheaderItem 2 6 2" xfId="37091" xr:uid="{00000000-0005-0000-0000-0000F7900000}"/>
    <cellStyle name="SAPBEXheaderItem 2_Adjustment Summary" xfId="37092" xr:uid="{00000000-0005-0000-0000-0000F8900000}"/>
    <cellStyle name="SAPBEXheaderItem 20" xfId="37093" xr:uid="{00000000-0005-0000-0000-0000F9900000}"/>
    <cellStyle name="SAPBEXheaderItem 20 2" xfId="37094" xr:uid="{00000000-0005-0000-0000-0000FA900000}"/>
    <cellStyle name="SAPBEXheaderItem 21" xfId="37095" xr:uid="{00000000-0005-0000-0000-0000FB900000}"/>
    <cellStyle name="SAPBEXheaderItem 21 2" xfId="37096" xr:uid="{00000000-0005-0000-0000-0000FC900000}"/>
    <cellStyle name="SAPBEXheaderItem 22" xfId="37097" xr:uid="{00000000-0005-0000-0000-0000FD900000}"/>
    <cellStyle name="SAPBEXheaderItem 22 2" xfId="37098" xr:uid="{00000000-0005-0000-0000-0000FE900000}"/>
    <cellStyle name="SAPBEXheaderItem 23" xfId="37099" xr:uid="{00000000-0005-0000-0000-0000FF900000}"/>
    <cellStyle name="SAPBEXheaderItem 23 2" xfId="37100" xr:uid="{00000000-0005-0000-0000-000000910000}"/>
    <cellStyle name="SAPBEXheaderItem 24" xfId="37101" xr:uid="{00000000-0005-0000-0000-000001910000}"/>
    <cellStyle name="SAPBEXheaderItem 24 2" xfId="37102" xr:uid="{00000000-0005-0000-0000-000002910000}"/>
    <cellStyle name="SAPBEXheaderItem 25" xfId="37103" xr:uid="{00000000-0005-0000-0000-000003910000}"/>
    <cellStyle name="SAPBEXheaderItem 25 2" xfId="37104" xr:uid="{00000000-0005-0000-0000-000004910000}"/>
    <cellStyle name="SAPBEXheaderItem 26" xfId="37105" xr:uid="{00000000-0005-0000-0000-000005910000}"/>
    <cellStyle name="SAPBEXheaderItem 26 2" xfId="37106" xr:uid="{00000000-0005-0000-0000-000006910000}"/>
    <cellStyle name="SAPBEXheaderItem 27" xfId="37107" xr:uid="{00000000-0005-0000-0000-000007910000}"/>
    <cellStyle name="SAPBEXheaderItem 27 2" xfId="37108" xr:uid="{00000000-0005-0000-0000-000008910000}"/>
    <cellStyle name="SAPBEXheaderItem 28" xfId="37109" xr:uid="{00000000-0005-0000-0000-000009910000}"/>
    <cellStyle name="SAPBEXheaderItem 28 2" xfId="37110" xr:uid="{00000000-0005-0000-0000-00000A910000}"/>
    <cellStyle name="SAPBEXheaderItem 28 2 2" xfId="37111" xr:uid="{00000000-0005-0000-0000-00000B910000}"/>
    <cellStyle name="SAPBEXheaderItem 28 2 2 2" xfId="37112" xr:uid="{00000000-0005-0000-0000-00000C910000}"/>
    <cellStyle name="SAPBEXheaderItem 28 2 3" xfId="37113" xr:uid="{00000000-0005-0000-0000-00000D910000}"/>
    <cellStyle name="SAPBEXheaderItem 28 3" xfId="37114" xr:uid="{00000000-0005-0000-0000-00000E910000}"/>
    <cellStyle name="SAPBEXheaderItem 28 3 2" xfId="37115" xr:uid="{00000000-0005-0000-0000-00000F910000}"/>
    <cellStyle name="SAPBEXheaderItem 28 4" xfId="37116" xr:uid="{00000000-0005-0000-0000-000010910000}"/>
    <cellStyle name="SAPBEXheaderItem 29" xfId="37117" xr:uid="{00000000-0005-0000-0000-000011910000}"/>
    <cellStyle name="SAPBEXheaderItem 29 2" xfId="37118" xr:uid="{00000000-0005-0000-0000-000012910000}"/>
    <cellStyle name="SAPBEXheaderItem 29 2 2" xfId="37119" xr:uid="{00000000-0005-0000-0000-000013910000}"/>
    <cellStyle name="SAPBEXheaderItem 29 2 2 2" xfId="37120" xr:uid="{00000000-0005-0000-0000-000014910000}"/>
    <cellStyle name="SAPBEXheaderItem 29 2 3" xfId="37121" xr:uid="{00000000-0005-0000-0000-000015910000}"/>
    <cellStyle name="SAPBEXheaderItem 29 3" xfId="37122" xr:uid="{00000000-0005-0000-0000-000016910000}"/>
    <cellStyle name="SAPBEXheaderItem 29 3 2" xfId="37123" xr:uid="{00000000-0005-0000-0000-000017910000}"/>
    <cellStyle name="SAPBEXheaderItem 29 4" xfId="37124" xr:uid="{00000000-0005-0000-0000-000018910000}"/>
    <cellStyle name="SAPBEXheaderItem 3" xfId="37125" xr:uid="{00000000-0005-0000-0000-000019910000}"/>
    <cellStyle name="SAPBEXheaderItem 3 2" xfId="37126" xr:uid="{00000000-0005-0000-0000-00001A910000}"/>
    <cellStyle name="SAPBEXheaderItem 3 2 2" xfId="37127" xr:uid="{00000000-0005-0000-0000-00001B910000}"/>
    <cellStyle name="SAPBEXheaderItem 3 2 3" xfId="37128" xr:uid="{00000000-0005-0000-0000-00001C910000}"/>
    <cellStyle name="SAPBEXheaderItem 3 2 4" xfId="37129" xr:uid="{00000000-0005-0000-0000-00001D910000}"/>
    <cellStyle name="SAPBEXheaderItem 3 2 5" xfId="37130" xr:uid="{00000000-0005-0000-0000-00001E910000}"/>
    <cellStyle name="SAPBEXheaderItem 3 2 6" xfId="37131" xr:uid="{00000000-0005-0000-0000-00001F910000}"/>
    <cellStyle name="SAPBEXheaderItem 3 2 7" xfId="37132" xr:uid="{00000000-0005-0000-0000-000020910000}"/>
    <cellStyle name="SAPBEXheaderItem 3 3" xfId="37133" xr:uid="{00000000-0005-0000-0000-000021910000}"/>
    <cellStyle name="SAPBEXheaderItem 3 3 2" xfId="37134" xr:uid="{00000000-0005-0000-0000-000022910000}"/>
    <cellStyle name="SAPBEXheaderItem 3 3 2 2" xfId="37135" xr:uid="{00000000-0005-0000-0000-000023910000}"/>
    <cellStyle name="SAPBEXheaderItem 3 3 2 2 2" xfId="37136" xr:uid="{00000000-0005-0000-0000-000024910000}"/>
    <cellStyle name="SAPBEXheaderItem 3 3 2 3" xfId="37137" xr:uid="{00000000-0005-0000-0000-000025910000}"/>
    <cellStyle name="SAPBEXheaderItem 3 3 3" xfId="37138" xr:uid="{00000000-0005-0000-0000-000026910000}"/>
    <cellStyle name="SAPBEXheaderItem 3 3 3 2" xfId="37139" xr:uid="{00000000-0005-0000-0000-000027910000}"/>
    <cellStyle name="SAPBEXheaderItem 3 3 3 2 2" xfId="37140" xr:uid="{00000000-0005-0000-0000-000028910000}"/>
    <cellStyle name="SAPBEXheaderItem 3 3 3 3" xfId="37141" xr:uid="{00000000-0005-0000-0000-000029910000}"/>
    <cellStyle name="SAPBEXheaderItem 3 3 4" xfId="37142" xr:uid="{00000000-0005-0000-0000-00002A910000}"/>
    <cellStyle name="SAPBEXheaderItem 3 4" xfId="37143" xr:uid="{00000000-0005-0000-0000-00002B910000}"/>
    <cellStyle name="SAPBEXheaderItem 3 4 2" xfId="37144" xr:uid="{00000000-0005-0000-0000-00002C910000}"/>
    <cellStyle name="SAPBEXheaderItem 3 4 2 2" xfId="37145" xr:uid="{00000000-0005-0000-0000-00002D910000}"/>
    <cellStyle name="SAPBEXheaderItem 3 4 2 3" xfId="37146" xr:uid="{00000000-0005-0000-0000-00002E910000}"/>
    <cellStyle name="SAPBEXheaderItem 3 4 3" xfId="37147" xr:uid="{00000000-0005-0000-0000-00002F910000}"/>
    <cellStyle name="SAPBEXheaderItem 3 4 3 2" xfId="37148" xr:uid="{00000000-0005-0000-0000-000030910000}"/>
    <cellStyle name="SAPBEXheaderItem 3 4 4" xfId="37149" xr:uid="{00000000-0005-0000-0000-000031910000}"/>
    <cellStyle name="SAPBEXheaderItem 3 4 4 2" xfId="37150" xr:uid="{00000000-0005-0000-0000-000032910000}"/>
    <cellStyle name="SAPBEXheaderItem 3 4 5" xfId="37151" xr:uid="{00000000-0005-0000-0000-000033910000}"/>
    <cellStyle name="SAPBEXheaderItem 3 5" xfId="37152" xr:uid="{00000000-0005-0000-0000-000034910000}"/>
    <cellStyle name="SAPBEXheaderItem 3 5 2" xfId="37153" xr:uid="{00000000-0005-0000-0000-000035910000}"/>
    <cellStyle name="SAPBEXheaderItem 30" xfId="37154" xr:uid="{00000000-0005-0000-0000-000036910000}"/>
    <cellStyle name="SAPBEXheaderItem 30 2" xfId="37155" xr:uid="{00000000-0005-0000-0000-000037910000}"/>
    <cellStyle name="SAPBEXheaderItem 31" xfId="37156" xr:uid="{00000000-0005-0000-0000-000038910000}"/>
    <cellStyle name="SAPBEXheaderItem 31 2" xfId="37157" xr:uid="{00000000-0005-0000-0000-000039910000}"/>
    <cellStyle name="SAPBEXheaderItem 32" xfId="37158" xr:uid="{00000000-0005-0000-0000-00003A910000}"/>
    <cellStyle name="SAPBEXheaderItem 32 2" xfId="37159" xr:uid="{00000000-0005-0000-0000-00003B910000}"/>
    <cellStyle name="SAPBEXheaderItem 33" xfId="37160" xr:uid="{00000000-0005-0000-0000-00003C910000}"/>
    <cellStyle name="SAPBEXheaderItem 33 2" xfId="37161" xr:uid="{00000000-0005-0000-0000-00003D910000}"/>
    <cellStyle name="SAPBEXheaderItem 34" xfId="37162" xr:uid="{00000000-0005-0000-0000-00003E910000}"/>
    <cellStyle name="SAPBEXheaderItem 34 2" xfId="37163" xr:uid="{00000000-0005-0000-0000-00003F910000}"/>
    <cellStyle name="SAPBEXheaderItem 35" xfId="37164" xr:uid="{00000000-0005-0000-0000-000040910000}"/>
    <cellStyle name="SAPBEXheaderItem 35 2" xfId="37165" xr:uid="{00000000-0005-0000-0000-000041910000}"/>
    <cellStyle name="SAPBEXheaderItem 36" xfId="37166" xr:uid="{00000000-0005-0000-0000-000042910000}"/>
    <cellStyle name="SAPBEXheaderItem 36 2" xfId="37167" xr:uid="{00000000-0005-0000-0000-000043910000}"/>
    <cellStyle name="SAPBEXheaderItem 37" xfId="37168" xr:uid="{00000000-0005-0000-0000-000044910000}"/>
    <cellStyle name="SAPBEXheaderItem 37 2" xfId="37169" xr:uid="{00000000-0005-0000-0000-000045910000}"/>
    <cellStyle name="SAPBEXheaderItem 38" xfId="37170" xr:uid="{00000000-0005-0000-0000-000046910000}"/>
    <cellStyle name="SAPBEXheaderItem 38 2" xfId="37171" xr:uid="{00000000-0005-0000-0000-000047910000}"/>
    <cellStyle name="SAPBEXheaderItem 39" xfId="37172" xr:uid="{00000000-0005-0000-0000-000048910000}"/>
    <cellStyle name="SAPBEXheaderItem 39 2" xfId="37173" xr:uid="{00000000-0005-0000-0000-000049910000}"/>
    <cellStyle name="SAPBEXheaderItem 4" xfId="37174" xr:uid="{00000000-0005-0000-0000-00004A910000}"/>
    <cellStyle name="SAPBEXheaderItem 4 2" xfId="37175" xr:uid="{00000000-0005-0000-0000-00004B910000}"/>
    <cellStyle name="SAPBEXheaderItem 4 2 2" xfId="37176" xr:uid="{00000000-0005-0000-0000-00004C910000}"/>
    <cellStyle name="SAPBEXheaderItem 4 2 2 2" xfId="37177" xr:uid="{00000000-0005-0000-0000-00004D910000}"/>
    <cellStyle name="SAPBEXheaderItem 4 2 2 2 2" xfId="37178" xr:uid="{00000000-0005-0000-0000-00004E910000}"/>
    <cellStyle name="SAPBEXheaderItem 4 2 2 3" xfId="37179" xr:uid="{00000000-0005-0000-0000-00004F910000}"/>
    <cellStyle name="SAPBEXheaderItem 4 2 3" xfId="37180" xr:uid="{00000000-0005-0000-0000-000050910000}"/>
    <cellStyle name="SAPBEXheaderItem 4 2 3 2" xfId="37181" xr:uid="{00000000-0005-0000-0000-000051910000}"/>
    <cellStyle name="SAPBEXheaderItem 4 2 3 2 2" xfId="37182" xr:uid="{00000000-0005-0000-0000-000052910000}"/>
    <cellStyle name="SAPBEXheaderItem 4 2 3 3" xfId="37183" xr:uid="{00000000-0005-0000-0000-000053910000}"/>
    <cellStyle name="SAPBEXheaderItem 4 2 4" xfId="37184" xr:uid="{00000000-0005-0000-0000-000054910000}"/>
    <cellStyle name="SAPBEXheaderItem 4 3" xfId="37185" xr:uid="{00000000-0005-0000-0000-000055910000}"/>
    <cellStyle name="SAPBEXheaderItem 4 3 2" xfId="37186" xr:uid="{00000000-0005-0000-0000-000056910000}"/>
    <cellStyle name="SAPBEXheaderItem 4 3 2 2" xfId="37187" xr:uid="{00000000-0005-0000-0000-000057910000}"/>
    <cellStyle name="SAPBEXheaderItem 4 3 2 3" xfId="37188" xr:uid="{00000000-0005-0000-0000-000058910000}"/>
    <cellStyle name="SAPBEXheaderItem 4 3 3" xfId="37189" xr:uid="{00000000-0005-0000-0000-000059910000}"/>
    <cellStyle name="SAPBEXheaderItem 4 3 3 2" xfId="37190" xr:uid="{00000000-0005-0000-0000-00005A910000}"/>
    <cellStyle name="SAPBEXheaderItem 4 3 4" xfId="37191" xr:uid="{00000000-0005-0000-0000-00005B910000}"/>
    <cellStyle name="SAPBEXheaderItem 4 3 4 2" xfId="37192" xr:uid="{00000000-0005-0000-0000-00005C910000}"/>
    <cellStyle name="SAPBEXheaderItem 4 3 5" xfId="37193" xr:uid="{00000000-0005-0000-0000-00005D910000}"/>
    <cellStyle name="SAPBEXheaderItem 40" xfId="37194" xr:uid="{00000000-0005-0000-0000-00005E910000}"/>
    <cellStyle name="SAPBEXheaderItem 40 2" xfId="37195" xr:uid="{00000000-0005-0000-0000-00005F910000}"/>
    <cellStyle name="SAPBEXheaderItem 41" xfId="37196" xr:uid="{00000000-0005-0000-0000-000060910000}"/>
    <cellStyle name="SAPBEXheaderItem 41 2" xfId="37197" xr:uid="{00000000-0005-0000-0000-000061910000}"/>
    <cellStyle name="SAPBEXheaderItem 42" xfId="37198" xr:uid="{00000000-0005-0000-0000-000062910000}"/>
    <cellStyle name="SAPBEXheaderItem 42 2" xfId="37199" xr:uid="{00000000-0005-0000-0000-000063910000}"/>
    <cellStyle name="SAPBEXheaderItem 43" xfId="37200" xr:uid="{00000000-0005-0000-0000-000064910000}"/>
    <cellStyle name="SAPBEXheaderItem 43 2" xfId="37201" xr:uid="{00000000-0005-0000-0000-000065910000}"/>
    <cellStyle name="SAPBEXheaderItem 44" xfId="37202" xr:uid="{00000000-0005-0000-0000-000066910000}"/>
    <cellStyle name="SAPBEXheaderItem 44 2" xfId="37203" xr:uid="{00000000-0005-0000-0000-000067910000}"/>
    <cellStyle name="SAPBEXheaderItem 45" xfId="37204" xr:uid="{00000000-0005-0000-0000-000068910000}"/>
    <cellStyle name="SAPBEXheaderItem 45 2" xfId="37205" xr:uid="{00000000-0005-0000-0000-000069910000}"/>
    <cellStyle name="SAPBEXheaderItem 46" xfId="37206" xr:uid="{00000000-0005-0000-0000-00006A910000}"/>
    <cellStyle name="SAPBEXheaderItem 46 2" xfId="37207" xr:uid="{00000000-0005-0000-0000-00006B910000}"/>
    <cellStyle name="SAPBEXheaderItem 5" xfId="37208" xr:uid="{00000000-0005-0000-0000-00006C910000}"/>
    <cellStyle name="SAPBEXheaderItem 5 2" xfId="37209" xr:uid="{00000000-0005-0000-0000-00006D910000}"/>
    <cellStyle name="SAPBEXheaderItem 6" xfId="37210" xr:uid="{00000000-0005-0000-0000-00006E910000}"/>
    <cellStyle name="SAPBEXheaderItem 6 2" xfId="37211" xr:uid="{00000000-0005-0000-0000-00006F910000}"/>
    <cellStyle name="SAPBEXheaderItem 6 2 2" xfId="37212" xr:uid="{00000000-0005-0000-0000-000070910000}"/>
    <cellStyle name="SAPBEXheaderItem 6 2 3" xfId="37213" xr:uid="{00000000-0005-0000-0000-000071910000}"/>
    <cellStyle name="SAPBEXheaderItem 6 3" xfId="37214" xr:uid="{00000000-0005-0000-0000-000072910000}"/>
    <cellStyle name="SAPBEXheaderItem 6 3 2" xfId="37215" xr:uid="{00000000-0005-0000-0000-000073910000}"/>
    <cellStyle name="SAPBEXheaderItem 6 4" xfId="37216" xr:uid="{00000000-0005-0000-0000-000074910000}"/>
    <cellStyle name="SAPBEXheaderItem 6 4 2" xfId="37217" xr:uid="{00000000-0005-0000-0000-000075910000}"/>
    <cellStyle name="SAPBEXheaderItem 6 5" xfId="37218" xr:uid="{00000000-0005-0000-0000-000076910000}"/>
    <cellStyle name="SAPBEXheaderItem 7" xfId="37219" xr:uid="{00000000-0005-0000-0000-000077910000}"/>
    <cellStyle name="SAPBEXheaderItem 7 2" xfId="37220" xr:uid="{00000000-0005-0000-0000-000078910000}"/>
    <cellStyle name="SAPBEXheaderItem 8" xfId="37221" xr:uid="{00000000-0005-0000-0000-000079910000}"/>
    <cellStyle name="SAPBEXheaderItem 8 2" xfId="37222" xr:uid="{00000000-0005-0000-0000-00007A910000}"/>
    <cellStyle name="SAPBEXheaderItem 8 3" xfId="37223" xr:uid="{00000000-0005-0000-0000-00007B910000}"/>
    <cellStyle name="SAPBEXheaderItem 9" xfId="37224" xr:uid="{00000000-0005-0000-0000-00007C910000}"/>
    <cellStyle name="SAPBEXheaderItem 9 2" xfId="37225" xr:uid="{00000000-0005-0000-0000-00007D910000}"/>
    <cellStyle name="SAPBEXheaderItem 9 3" xfId="37226" xr:uid="{00000000-0005-0000-0000-00007E910000}"/>
    <cellStyle name="SAPBEXheaderItem_(12)-11- Working Capital Model - Court Submission(1)" xfId="37227" xr:uid="{00000000-0005-0000-0000-00007F910000}"/>
    <cellStyle name="SAPBEXheaderText" xfId="37228" xr:uid="{00000000-0005-0000-0000-000080910000}"/>
    <cellStyle name="SAPBEXheaderText 10" xfId="37229" xr:uid="{00000000-0005-0000-0000-000081910000}"/>
    <cellStyle name="SAPBEXheaderText 10 2" xfId="37230" xr:uid="{00000000-0005-0000-0000-000082910000}"/>
    <cellStyle name="SAPBEXheaderText 10 3" xfId="37231" xr:uid="{00000000-0005-0000-0000-000083910000}"/>
    <cellStyle name="SAPBEXheaderText 11" xfId="37232" xr:uid="{00000000-0005-0000-0000-000084910000}"/>
    <cellStyle name="SAPBEXheaderText 11 2" xfId="37233" xr:uid="{00000000-0005-0000-0000-000085910000}"/>
    <cellStyle name="SAPBEXheaderText 11 2 2" xfId="37234" xr:uid="{00000000-0005-0000-0000-000086910000}"/>
    <cellStyle name="SAPBEXheaderText 11 3" xfId="37235" xr:uid="{00000000-0005-0000-0000-000087910000}"/>
    <cellStyle name="SAPBEXheaderText 11 3 2" xfId="37236" xr:uid="{00000000-0005-0000-0000-000088910000}"/>
    <cellStyle name="SAPBEXheaderText 11 4" xfId="37237" xr:uid="{00000000-0005-0000-0000-000089910000}"/>
    <cellStyle name="SAPBEXheaderText 12" xfId="37238" xr:uid="{00000000-0005-0000-0000-00008A910000}"/>
    <cellStyle name="SAPBEXheaderText 12 2" xfId="37239" xr:uid="{00000000-0005-0000-0000-00008B910000}"/>
    <cellStyle name="SAPBEXheaderText 13" xfId="37240" xr:uid="{00000000-0005-0000-0000-00008C910000}"/>
    <cellStyle name="SAPBEXheaderText 14" xfId="37241" xr:uid="{00000000-0005-0000-0000-00008D910000}"/>
    <cellStyle name="SAPBEXheaderText 15" xfId="37242" xr:uid="{00000000-0005-0000-0000-00008E910000}"/>
    <cellStyle name="SAPBEXheaderText 15 2" xfId="37243" xr:uid="{00000000-0005-0000-0000-00008F910000}"/>
    <cellStyle name="SAPBEXheaderText 16" xfId="37244" xr:uid="{00000000-0005-0000-0000-000090910000}"/>
    <cellStyle name="SAPBEXheaderText 16 2" xfId="37245" xr:uid="{00000000-0005-0000-0000-000091910000}"/>
    <cellStyle name="SAPBEXheaderText 17" xfId="37246" xr:uid="{00000000-0005-0000-0000-000092910000}"/>
    <cellStyle name="SAPBEXheaderText 18" xfId="37247" xr:uid="{00000000-0005-0000-0000-000093910000}"/>
    <cellStyle name="SAPBEXheaderText 18 2" xfId="37248" xr:uid="{00000000-0005-0000-0000-000094910000}"/>
    <cellStyle name="SAPBEXheaderText 19" xfId="37249" xr:uid="{00000000-0005-0000-0000-000095910000}"/>
    <cellStyle name="SAPBEXheaderText 19 2" xfId="37250" xr:uid="{00000000-0005-0000-0000-000096910000}"/>
    <cellStyle name="SAPBEXheaderText 2" xfId="37251" xr:uid="{00000000-0005-0000-0000-000097910000}"/>
    <cellStyle name="SAPBEXheaderText 2 2" xfId="37252" xr:uid="{00000000-0005-0000-0000-000098910000}"/>
    <cellStyle name="SAPBEXheaderText 2 2 2" xfId="37253" xr:uid="{00000000-0005-0000-0000-000099910000}"/>
    <cellStyle name="SAPBEXheaderText 2 2 2 2" xfId="37254" xr:uid="{00000000-0005-0000-0000-00009A910000}"/>
    <cellStyle name="SAPBEXheaderText 2 2 2 2 2" xfId="37255" xr:uid="{00000000-0005-0000-0000-00009B910000}"/>
    <cellStyle name="SAPBEXheaderText 2 2 2 2 2 2" xfId="37256" xr:uid="{00000000-0005-0000-0000-00009C910000}"/>
    <cellStyle name="SAPBEXheaderText 2 2 2 2 3" xfId="37257" xr:uid="{00000000-0005-0000-0000-00009D910000}"/>
    <cellStyle name="SAPBEXheaderText 2 2 2 3" xfId="37258" xr:uid="{00000000-0005-0000-0000-00009E910000}"/>
    <cellStyle name="SAPBEXheaderText 2 2 2 3 2" xfId="37259" xr:uid="{00000000-0005-0000-0000-00009F910000}"/>
    <cellStyle name="SAPBEXheaderText 2 2 2 3 2 2" xfId="37260" xr:uid="{00000000-0005-0000-0000-0000A0910000}"/>
    <cellStyle name="SAPBEXheaderText 2 2 2 3 3" xfId="37261" xr:uid="{00000000-0005-0000-0000-0000A1910000}"/>
    <cellStyle name="SAPBEXheaderText 2 2 2 4" xfId="37262" xr:uid="{00000000-0005-0000-0000-0000A2910000}"/>
    <cellStyle name="SAPBEXheaderText 2 2 3" xfId="37263" xr:uid="{00000000-0005-0000-0000-0000A3910000}"/>
    <cellStyle name="SAPBEXheaderText 2 2 4" xfId="37264" xr:uid="{00000000-0005-0000-0000-0000A4910000}"/>
    <cellStyle name="SAPBEXheaderText 2 3" xfId="37265" xr:uid="{00000000-0005-0000-0000-0000A5910000}"/>
    <cellStyle name="SAPBEXheaderText 2 3 2" xfId="37266" xr:uid="{00000000-0005-0000-0000-0000A6910000}"/>
    <cellStyle name="SAPBEXheaderText 2 3 2 2" xfId="37267" xr:uid="{00000000-0005-0000-0000-0000A7910000}"/>
    <cellStyle name="SAPBEXheaderText 2 3 2 3" xfId="37268" xr:uid="{00000000-0005-0000-0000-0000A8910000}"/>
    <cellStyle name="SAPBEXheaderText 2 3 3" xfId="37269" xr:uid="{00000000-0005-0000-0000-0000A9910000}"/>
    <cellStyle name="SAPBEXheaderText 2 3 3 2" xfId="37270" xr:uid="{00000000-0005-0000-0000-0000AA910000}"/>
    <cellStyle name="SAPBEXheaderText 2 3 4" xfId="37271" xr:uid="{00000000-0005-0000-0000-0000AB910000}"/>
    <cellStyle name="SAPBEXheaderText 2 3 4 2" xfId="37272" xr:uid="{00000000-0005-0000-0000-0000AC910000}"/>
    <cellStyle name="SAPBEXheaderText 2 3 5" xfId="37273" xr:uid="{00000000-0005-0000-0000-0000AD910000}"/>
    <cellStyle name="SAPBEXheaderText 2 4" xfId="37274" xr:uid="{00000000-0005-0000-0000-0000AE910000}"/>
    <cellStyle name="SAPBEXheaderText 2 4 2" xfId="37275" xr:uid="{00000000-0005-0000-0000-0000AF910000}"/>
    <cellStyle name="SAPBEXheaderText 2 5" xfId="37276" xr:uid="{00000000-0005-0000-0000-0000B0910000}"/>
    <cellStyle name="SAPBEXheaderText 2 5 2" xfId="37277" xr:uid="{00000000-0005-0000-0000-0000B1910000}"/>
    <cellStyle name="SAPBEXheaderText 2 6" xfId="37278" xr:uid="{00000000-0005-0000-0000-0000B2910000}"/>
    <cellStyle name="SAPBEXheaderText 2 6 2" xfId="37279" xr:uid="{00000000-0005-0000-0000-0000B3910000}"/>
    <cellStyle name="SAPBEXheaderText 2_Adjustment Summary" xfId="37280" xr:uid="{00000000-0005-0000-0000-0000B4910000}"/>
    <cellStyle name="SAPBEXheaderText 20" xfId="37281" xr:uid="{00000000-0005-0000-0000-0000B5910000}"/>
    <cellStyle name="SAPBEXheaderText 20 2" xfId="37282" xr:uid="{00000000-0005-0000-0000-0000B6910000}"/>
    <cellStyle name="SAPBEXheaderText 21" xfId="37283" xr:uid="{00000000-0005-0000-0000-0000B7910000}"/>
    <cellStyle name="SAPBEXheaderText 21 2" xfId="37284" xr:uid="{00000000-0005-0000-0000-0000B8910000}"/>
    <cellStyle name="SAPBEXheaderText 22" xfId="37285" xr:uid="{00000000-0005-0000-0000-0000B9910000}"/>
    <cellStyle name="SAPBEXheaderText 22 2" xfId="37286" xr:uid="{00000000-0005-0000-0000-0000BA910000}"/>
    <cellStyle name="SAPBEXheaderText 23" xfId="37287" xr:uid="{00000000-0005-0000-0000-0000BB910000}"/>
    <cellStyle name="SAPBEXheaderText 23 2" xfId="37288" xr:uid="{00000000-0005-0000-0000-0000BC910000}"/>
    <cellStyle name="SAPBEXheaderText 24" xfId="37289" xr:uid="{00000000-0005-0000-0000-0000BD910000}"/>
    <cellStyle name="SAPBEXheaderText 24 2" xfId="37290" xr:uid="{00000000-0005-0000-0000-0000BE910000}"/>
    <cellStyle name="SAPBEXheaderText 25" xfId="37291" xr:uid="{00000000-0005-0000-0000-0000BF910000}"/>
    <cellStyle name="SAPBEXheaderText 25 2" xfId="37292" xr:uid="{00000000-0005-0000-0000-0000C0910000}"/>
    <cellStyle name="SAPBEXheaderText 26" xfId="37293" xr:uid="{00000000-0005-0000-0000-0000C1910000}"/>
    <cellStyle name="SAPBEXheaderText 26 2" xfId="37294" xr:uid="{00000000-0005-0000-0000-0000C2910000}"/>
    <cellStyle name="SAPBEXheaderText 27" xfId="37295" xr:uid="{00000000-0005-0000-0000-0000C3910000}"/>
    <cellStyle name="SAPBEXheaderText 27 2" xfId="37296" xr:uid="{00000000-0005-0000-0000-0000C4910000}"/>
    <cellStyle name="SAPBEXheaderText 28" xfId="37297" xr:uid="{00000000-0005-0000-0000-0000C5910000}"/>
    <cellStyle name="SAPBEXheaderText 28 2" xfId="37298" xr:uid="{00000000-0005-0000-0000-0000C6910000}"/>
    <cellStyle name="SAPBEXheaderText 28 2 2" xfId="37299" xr:uid="{00000000-0005-0000-0000-0000C7910000}"/>
    <cellStyle name="SAPBEXheaderText 28 2 2 2" xfId="37300" xr:uid="{00000000-0005-0000-0000-0000C8910000}"/>
    <cellStyle name="SAPBEXheaderText 28 2 3" xfId="37301" xr:uid="{00000000-0005-0000-0000-0000C9910000}"/>
    <cellStyle name="SAPBEXheaderText 28 3" xfId="37302" xr:uid="{00000000-0005-0000-0000-0000CA910000}"/>
    <cellStyle name="SAPBEXheaderText 28 3 2" xfId="37303" xr:uid="{00000000-0005-0000-0000-0000CB910000}"/>
    <cellStyle name="SAPBEXheaderText 28 4" xfId="37304" xr:uid="{00000000-0005-0000-0000-0000CC910000}"/>
    <cellStyle name="SAPBEXheaderText 29" xfId="37305" xr:uid="{00000000-0005-0000-0000-0000CD910000}"/>
    <cellStyle name="SAPBEXheaderText 29 2" xfId="37306" xr:uid="{00000000-0005-0000-0000-0000CE910000}"/>
    <cellStyle name="SAPBEXheaderText 29 2 2" xfId="37307" xr:uid="{00000000-0005-0000-0000-0000CF910000}"/>
    <cellStyle name="SAPBEXheaderText 29 2 2 2" xfId="37308" xr:uid="{00000000-0005-0000-0000-0000D0910000}"/>
    <cellStyle name="SAPBEXheaderText 29 2 3" xfId="37309" xr:uid="{00000000-0005-0000-0000-0000D1910000}"/>
    <cellStyle name="SAPBEXheaderText 29 3" xfId="37310" xr:uid="{00000000-0005-0000-0000-0000D2910000}"/>
    <cellStyle name="SAPBEXheaderText 29 3 2" xfId="37311" xr:uid="{00000000-0005-0000-0000-0000D3910000}"/>
    <cellStyle name="SAPBEXheaderText 29 4" xfId="37312" xr:uid="{00000000-0005-0000-0000-0000D4910000}"/>
    <cellStyle name="SAPBEXheaderText 3" xfId="37313" xr:uid="{00000000-0005-0000-0000-0000D5910000}"/>
    <cellStyle name="SAPBEXheaderText 3 2" xfId="37314" xr:uid="{00000000-0005-0000-0000-0000D6910000}"/>
    <cellStyle name="SAPBEXheaderText 3 2 2" xfId="37315" xr:uid="{00000000-0005-0000-0000-0000D7910000}"/>
    <cellStyle name="SAPBEXheaderText 3 2 3" xfId="37316" xr:uid="{00000000-0005-0000-0000-0000D8910000}"/>
    <cellStyle name="SAPBEXheaderText 3 2 4" xfId="37317" xr:uid="{00000000-0005-0000-0000-0000D9910000}"/>
    <cellStyle name="SAPBEXheaderText 3 2 5" xfId="37318" xr:uid="{00000000-0005-0000-0000-0000DA910000}"/>
    <cellStyle name="SAPBEXheaderText 3 2 6" xfId="37319" xr:uid="{00000000-0005-0000-0000-0000DB910000}"/>
    <cellStyle name="SAPBEXheaderText 3 2 7" xfId="37320" xr:uid="{00000000-0005-0000-0000-0000DC910000}"/>
    <cellStyle name="SAPBEXheaderText 3 3" xfId="37321" xr:uid="{00000000-0005-0000-0000-0000DD910000}"/>
    <cellStyle name="SAPBEXheaderText 3 3 2" xfId="37322" xr:uid="{00000000-0005-0000-0000-0000DE910000}"/>
    <cellStyle name="SAPBEXheaderText 3 3 2 2" xfId="37323" xr:uid="{00000000-0005-0000-0000-0000DF910000}"/>
    <cellStyle name="SAPBEXheaderText 3 3 2 2 2" xfId="37324" xr:uid="{00000000-0005-0000-0000-0000E0910000}"/>
    <cellStyle name="SAPBEXheaderText 3 3 2 3" xfId="37325" xr:uid="{00000000-0005-0000-0000-0000E1910000}"/>
    <cellStyle name="SAPBEXheaderText 3 3 3" xfId="37326" xr:uid="{00000000-0005-0000-0000-0000E2910000}"/>
    <cellStyle name="SAPBEXheaderText 3 3 3 2" xfId="37327" xr:uid="{00000000-0005-0000-0000-0000E3910000}"/>
    <cellStyle name="SAPBEXheaderText 3 3 3 2 2" xfId="37328" xr:uid="{00000000-0005-0000-0000-0000E4910000}"/>
    <cellStyle name="SAPBEXheaderText 3 3 3 3" xfId="37329" xr:uid="{00000000-0005-0000-0000-0000E5910000}"/>
    <cellStyle name="SAPBEXheaderText 3 3 4" xfId="37330" xr:uid="{00000000-0005-0000-0000-0000E6910000}"/>
    <cellStyle name="SAPBEXheaderText 3 4" xfId="37331" xr:uid="{00000000-0005-0000-0000-0000E7910000}"/>
    <cellStyle name="SAPBEXheaderText 3 4 2" xfId="37332" xr:uid="{00000000-0005-0000-0000-0000E8910000}"/>
    <cellStyle name="SAPBEXheaderText 3 4 2 2" xfId="37333" xr:uid="{00000000-0005-0000-0000-0000E9910000}"/>
    <cellStyle name="SAPBEXheaderText 3 4 2 3" xfId="37334" xr:uid="{00000000-0005-0000-0000-0000EA910000}"/>
    <cellStyle name="SAPBEXheaderText 3 4 3" xfId="37335" xr:uid="{00000000-0005-0000-0000-0000EB910000}"/>
    <cellStyle name="SAPBEXheaderText 3 4 3 2" xfId="37336" xr:uid="{00000000-0005-0000-0000-0000EC910000}"/>
    <cellStyle name="SAPBEXheaderText 3 4 4" xfId="37337" xr:uid="{00000000-0005-0000-0000-0000ED910000}"/>
    <cellStyle name="SAPBEXheaderText 3 4 4 2" xfId="37338" xr:uid="{00000000-0005-0000-0000-0000EE910000}"/>
    <cellStyle name="SAPBEXheaderText 3 4 5" xfId="37339" xr:uid="{00000000-0005-0000-0000-0000EF910000}"/>
    <cellStyle name="SAPBEXheaderText 3 5" xfId="37340" xr:uid="{00000000-0005-0000-0000-0000F0910000}"/>
    <cellStyle name="SAPBEXheaderText 3 5 2" xfId="37341" xr:uid="{00000000-0005-0000-0000-0000F1910000}"/>
    <cellStyle name="SAPBEXheaderText 30" xfId="37342" xr:uid="{00000000-0005-0000-0000-0000F2910000}"/>
    <cellStyle name="SAPBEXheaderText 30 2" xfId="37343" xr:uid="{00000000-0005-0000-0000-0000F3910000}"/>
    <cellStyle name="SAPBEXheaderText 31" xfId="37344" xr:uid="{00000000-0005-0000-0000-0000F4910000}"/>
    <cellStyle name="SAPBEXheaderText 31 2" xfId="37345" xr:uid="{00000000-0005-0000-0000-0000F5910000}"/>
    <cellStyle name="SAPBEXheaderText 32" xfId="37346" xr:uid="{00000000-0005-0000-0000-0000F6910000}"/>
    <cellStyle name="SAPBEXheaderText 32 2" xfId="37347" xr:uid="{00000000-0005-0000-0000-0000F7910000}"/>
    <cellStyle name="SAPBEXheaderText 33" xfId="37348" xr:uid="{00000000-0005-0000-0000-0000F8910000}"/>
    <cellStyle name="SAPBEXheaderText 33 2" xfId="37349" xr:uid="{00000000-0005-0000-0000-0000F9910000}"/>
    <cellStyle name="SAPBEXheaderText 34" xfId="37350" xr:uid="{00000000-0005-0000-0000-0000FA910000}"/>
    <cellStyle name="SAPBEXheaderText 34 2" xfId="37351" xr:uid="{00000000-0005-0000-0000-0000FB910000}"/>
    <cellStyle name="SAPBEXheaderText 35" xfId="37352" xr:uid="{00000000-0005-0000-0000-0000FC910000}"/>
    <cellStyle name="SAPBEXheaderText 35 2" xfId="37353" xr:uid="{00000000-0005-0000-0000-0000FD910000}"/>
    <cellStyle name="SAPBEXheaderText 36" xfId="37354" xr:uid="{00000000-0005-0000-0000-0000FE910000}"/>
    <cellStyle name="SAPBEXheaderText 36 2" xfId="37355" xr:uid="{00000000-0005-0000-0000-0000FF910000}"/>
    <cellStyle name="SAPBEXheaderText 37" xfId="37356" xr:uid="{00000000-0005-0000-0000-000000920000}"/>
    <cellStyle name="SAPBEXheaderText 37 2" xfId="37357" xr:uid="{00000000-0005-0000-0000-000001920000}"/>
    <cellStyle name="SAPBEXheaderText 38" xfId="37358" xr:uid="{00000000-0005-0000-0000-000002920000}"/>
    <cellStyle name="SAPBEXheaderText 38 2" xfId="37359" xr:uid="{00000000-0005-0000-0000-000003920000}"/>
    <cellStyle name="SAPBEXheaderText 39" xfId="37360" xr:uid="{00000000-0005-0000-0000-000004920000}"/>
    <cellStyle name="SAPBEXheaderText 39 2" xfId="37361" xr:uid="{00000000-0005-0000-0000-000005920000}"/>
    <cellStyle name="SAPBEXheaderText 4" xfId="37362" xr:uid="{00000000-0005-0000-0000-000006920000}"/>
    <cellStyle name="SAPBEXheaderText 4 2" xfId="37363" xr:uid="{00000000-0005-0000-0000-000007920000}"/>
    <cellStyle name="SAPBEXheaderText 4 2 2" xfId="37364" xr:uid="{00000000-0005-0000-0000-000008920000}"/>
    <cellStyle name="SAPBEXheaderText 4 2 2 2" xfId="37365" xr:uid="{00000000-0005-0000-0000-000009920000}"/>
    <cellStyle name="SAPBEXheaderText 4 2 2 2 2" xfId="37366" xr:uid="{00000000-0005-0000-0000-00000A920000}"/>
    <cellStyle name="SAPBEXheaderText 4 2 2 3" xfId="37367" xr:uid="{00000000-0005-0000-0000-00000B920000}"/>
    <cellStyle name="SAPBEXheaderText 4 2 3" xfId="37368" xr:uid="{00000000-0005-0000-0000-00000C920000}"/>
    <cellStyle name="SAPBEXheaderText 4 2 3 2" xfId="37369" xr:uid="{00000000-0005-0000-0000-00000D920000}"/>
    <cellStyle name="SAPBEXheaderText 4 2 3 2 2" xfId="37370" xr:uid="{00000000-0005-0000-0000-00000E920000}"/>
    <cellStyle name="SAPBEXheaderText 4 2 3 3" xfId="37371" xr:uid="{00000000-0005-0000-0000-00000F920000}"/>
    <cellStyle name="SAPBEXheaderText 4 2 4" xfId="37372" xr:uid="{00000000-0005-0000-0000-000010920000}"/>
    <cellStyle name="SAPBEXheaderText 4 3" xfId="37373" xr:uid="{00000000-0005-0000-0000-000011920000}"/>
    <cellStyle name="SAPBEXheaderText 4 3 2" xfId="37374" xr:uid="{00000000-0005-0000-0000-000012920000}"/>
    <cellStyle name="SAPBEXheaderText 4 3 2 2" xfId="37375" xr:uid="{00000000-0005-0000-0000-000013920000}"/>
    <cellStyle name="SAPBEXheaderText 4 3 2 3" xfId="37376" xr:uid="{00000000-0005-0000-0000-000014920000}"/>
    <cellStyle name="SAPBEXheaderText 4 3 3" xfId="37377" xr:uid="{00000000-0005-0000-0000-000015920000}"/>
    <cellStyle name="SAPBEXheaderText 4 3 3 2" xfId="37378" xr:uid="{00000000-0005-0000-0000-000016920000}"/>
    <cellStyle name="SAPBEXheaderText 4 3 4" xfId="37379" xr:uid="{00000000-0005-0000-0000-000017920000}"/>
    <cellStyle name="SAPBEXheaderText 4 3 4 2" xfId="37380" xr:uid="{00000000-0005-0000-0000-000018920000}"/>
    <cellStyle name="SAPBEXheaderText 4 3 5" xfId="37381" xr:uid="{00000000-0005-0000-0000-000019920000}"/>
    <cellStyle name="SAPBEXheaderText 40" xfId="37382" xr:uid="{00000000-0005-0000-0000-00001A920000}"/>
    <cellStyle name="SAPBEXheaderText 40 2" xfId="37383" xr:uid="{00000000-0005-0000-0000-00001B920000}"/>
    <cellStyle name="SAPBEXheaderText 41" xfId="37384" xr:uid="{00000000-0005-0000-0000-00001C920000}"/>
    <cellStyle name="SAPBEXheaderText 41 2" xfId="37385" xr:uid="{00000000-0005-0000-0000-00001D920000}"/>
    <cellStyle name="SAPBEXheaderText 42" xfId="37386" xr:uid="{00000000-0005-0000-0000-00001E920000}"/>
    <cellStyle name="SAPBEXheaderText 42 2" xfId="37387" xr:uid="{00000000-0005-0000-0000-00001F920000}"/>
    <cellStyle name="SAPBEXheaderText 43" xfId="37388" xr:uid="{00000000-0005-0000-0000-000020920000}"/>
    <cellStyle name="SAPBEXheaderText 43 2" xfId="37389" xr:uid="{00000000-0005-0000-0000-000021920000}"/>
    <cellStyle name="SAPBEXheaderText 44" xfId="37390" xr:uid="{00000000-0005-0000-0000-000022920000}"/>
    <cellStyle name="SAPBEXheaderText 44 2" xfId="37391" xr:uid="{00000000-0005-0000-0000-000023920000}"/>
    <cellStyle name="SAPBEXheaderText 45" xfId="37392" xr:uid="{00000000-0005-0000-0000-000024920000}"/>
    <cellStyle name="SAPBEXheaderText 45 2" xfId="37393" xr:uid="{00000000-0005-0000-0000-000025920000}"/>
    <cellStyle name="SAPBEXheaderText 46" xfId="37394" xr:uid="{00000000-0005-0000-0000-000026920000}"/>
    <cellStyle name="SAPBEXheaderText 46 2" xfId="37395" xr:uid="{00000000-0005-0000-0000-000027920000}"/>
    <cellStyle name="SAPBEXheaderText 5" xfId="37396" xr:uid="{00000000-0005-0000-0000-000028920000}"/>
    <cellStyle name="SAPBEXheaderText 5 2" xfId="37397" xr:uid="{00000000-0005-0000-0000-000029920000}"/>
    <cellStyle name="SAPBEXheaderText 6" xfId="37398" xr:uid="{00000000-0005-0000-0000-00002A920000}"/>
    <cellStyle name="SAPBEXheaderText 6 2" xfId="37399" xr:uid="{00000000-0005-0000-0000-00002B920000}"/>
    <cellStyle name="SAPBEXheaderText 6 2 2" xfId="37400" xr:uid="{00000000-0005-0000-0000-00002C920000}"/>
    <cellStyle name="SAPBEXheaderText 6 2 3" xfId="37401" xr:uid="{00000000-0005-0000-0000-00002D920000}"/>
    <cellStyle name="SAPBEXheaderText 6 3" xfId="37402" xr:uid="{00000000-0005-0000-0000-00002E920000}"/>
    <cellStyle name="SAPBEXheaderText 6 3 2" xfId="37403" xr:uid="{00000000-0005-0000-0000-00002F920000}"/>
    <cellStyle name="SAPBEXheaderText 6 4" xfId="37404" xr:uid="{00000000-0005-0000-0000-000030920000}"/>
    <cellStyle name="SAPBEXheaderText 6 4 2" xfId="37405" xr:uid="{00000000-0005-0000-0000-000031920000}"/>
    <cellStyle name="SAPBEXheaderText 6 5" xfId="37406" xr:uid="{00000000-0005-0000-0000-000032920000}"/>
    <cellStyle name="SAPBEXheaderText 7" xfId="37407" xr:uid="{00000000-0005-0000-0000-000033920000}"/>
    <cellStyle name="SAPBEXheaderText 7 2" xfId="37408" xr:uid="{00000000-0005-0000-0000-000034920000}"/>
    <cellStyle name="SAPBEXheaderText 8" xfId="37409" xr:uid="{00000000-0005-0000-0000-000035920000}"/>
    <cellStyle name="SAPBEXheaderText 8 2" xfId="37410" xr:uid="{00000000-0005-0000-0000-000036920000}"/>
    <cellStyle name="SAPBEXheaderText 8 3" xfId="37411" xr:uid="{00000000-0005-0000-0000-000037920000}"/>
    <cellStyle name="SAPBEXheaderText 9" xfId="37412" xr:uid="{00000000-0005-0000-0000-000038920000}"/>
    <cellStyle name="SAPBEXheaderText 9 2" xfId="37413" xr:uid="{00000000-0005-0000-0000-000039920000}"/>
    <cellStyle name="SAPBEXheaderText 9 3" xfId="37414" xr:uid="{00000000-0005-0000-0000-00003A920000}"/>
    <cellStyle name="SAPBEXheaderText_(12)-11- Working Capital Model - Court Submission(1)" xfId="37415" xr:uid="{00000000-0005-0000-0000-00003B920000}"/>
    <cellStyle name="SAPBEXHLevel0" xfId="37416" xr:uid="{00000000-0005-0000-0000-00003C920000}"/>
    <cellStyle name="SAPBEXHLevel0 10" xfId="37417" xr:uid="{00000000-0005-0000-0000-00003D920000}"/>
    <cellStyle name="SAPBEXHLevel0 10 2" xfId="37418" xr:uid="{00000000-0005-0000-0000-00003E920000}"/>
    <cellStyle name="SAPBEXHLevel0 10 2 2" xfId="37419" xr:uid="{00000000-0005-0000-0000-00003F920000}"/>
    <cellStyle name="SAPBEXHLevel0 10 2 2 2" xfId="37420" xr:uid="{00000000-0005-0000-0000-000040920000}"/>
    <cellStyle name="SAPBEXHLevel0 10 2 2 2 2" xfId="37421" xr:uid="{00000000-0005-0000-0000-000041920000}"/>
    <cellStyle name="SAPBEXHLevel0 10 2 2 2 2 2" xfId="37422" xr:uid="{00000000-0005-0000-0000-000042920000}"/>
    <cellStyle name="SAPBEXHLevel0 10 2 2 2 3" xfId="37423" xr:uid="{00000000-0005-0000-0000-000043920000}"/>
    <cellStyle name="SAPBEXHLevel0 10 2 2 3" xfId="37424" xr:uid="{00000000-0005-0000-0000-000044920000}"/>
    <cellStyle name="SAPBEXHLevel0 10 2 2 3 2" xfId="37425" xr:uid="{00000000-0005-0000-0000-000045920000}"/>
    <cellStyle name="SAPBEXHLevel0 10 2 2 4" xfId="37426" xr:uid="{00000000-0005-0000-0000-000046920000}"/>
    <cellStyle name="SAPBEXHLevel0 10 2 3" xfId="37427" xr:uid="{00000000-0005-0000-0000-000047920000}"/>
    <cellStyle name="SAPBEXHLevel0 10 2 3 2" xfId="37428" xr:uid="{00000000-0005-0000-0000-000048920000}"/>
    <cellStyle name="SAPBEXHLevel0 10 2 3 2 2" xfId="37429" xr:uid="{00000000-0005-0000-0000-000049920000}"/>
    <cellStyle name="SAPBEXHLevel0 10 2 3 3" xfId="37430" xr:uid="{00000000-0005-0000-0000-00004A920000}"/>
    <cellStyle name="SAPBEXHLevel0 10 2 4" xfId="37431" xr:uid="{00000000-0005-0000-0000-00004B920000}"/>
    <cellStyle name="SAPBEXHLevel0 10 2 4 2" xfId="37432" xr:uid="{00000000-0005-0000-0000-00004C920000}"/>
    <cellStyle name="SAPBEXHLevel0 10 2 5" xfId="37433" xr:uid="{00000000-0005-0000-0000-00004D920000}"/>
    <cellStyle name="SAPBEXHLevel0 10 3" xfId="37434" xr:uid="{00000000-0005-0000-0000-00004E920000}"/>
    <cellStyle name="SAPBEXHLevel0 10 3 2" xfId="37435" xr:uid="{00000000-0005-0000-0000-00004F920000}"/>
    <cellStyle name="SAPBEXHLevel0 10 3 2 2" xfId="37436" xr:uid="{00000000-0005-0000-0000-000050920000}"/>
    <cellStyle name="SAPBEXHLevel0 10 3 2 2 2" xfId="37437" xr:uid="{00000000-0005-0000-0000-000051920000}"/>
    <cellStyle name="SAPBEXHLevel0 10 3 2 3" xfId="37438" xr:uid="{00000000-0005-0000-0000-000052920000}"/>
    <cellStyle name="SAPBEXHLevel0 10 3 3" xfId="37439" xr:uid="{00000000-0005-0000-0000-000053920000}"/>
    <cellStyle name="SAPBEXHLevel0 10 3 3 2" xfId="37440" xr:uid="{00000000-0005-0000-0000-000054920000}"/>
    <cellStyle name="SAPBEXHLevel0 10 3 4" xfId="37441" xr:uid="{00000000-0005-0000-0000-000055920000}"/>
    <cellStyle name="SAPBEXHLevel0 10 4" xfId="37442" xr:uid="{00000000-0005-0000-0000-000056920000}"/>
    <cellStyle name="SAPBEXHLevel0 10 4 2" xfId="37443" xr:uid="{00000000-0005-0000-0000-000057920000}"/>
    <cellStyle name="SAPBEXHLevel0 10 4 2 2" xfId="37444" xr:uid="{00000000-0005-0000-0000-000058920000}"/>
    <cellStyle name="SAPBEXHLevel0 10 4 2 2 2" xfId="37445" xr:uid="{00000000-0005-0000-0000-000059920000}"/>
    <cellStyle name="SAPBEXHLevel0 10 4 2 2 3" xfId="37446" xr:uid="{00000000-0005-0000-0000-00005A920000}"/>
    <cellStyle name="SAPBEXHLevel0 10 4 2 2 4" xfId="37447" xr:uid="{00000000-0005-0000-0000-00005B920000}"/>
    <cellStyle name="SAPBEXHLevel0 10 4 2 3" xfId="37448" xr:uid="{00000000-0005-0000-0000-00005C920000}"/>
    <cellStyle name="SAPBEXHLevel0 10 4 2 4" xfId="37449" xr:uid="{00000000-0005-0000-0000-00005D920000}"/>
    <cellStyle name="SAPBEXHLevel0 10 4 2 5" xfId="37450" xr:uid="{00000000-0005-0000-0000-00005E920000}"/>
    <cellStyle name="SAPBEXHLevel0 10 4 3" xfId="37451" xr:uid="{00000000-0005-0000-0000-00005F920000}"/>
    <cellStyle name="SAPBEXHLevel0 10 4 3 2" xfId="37452" xr:uid="{00000000-0005-0000-0000-000060920000}"/>
    <cellStyle name="SAPBEXHLevel0 10 4 3 3" xfId="37453" xr:uid="{00000000-0005-0000-0000-000061920000}"/>
    <cellStyle name="SAPBEXHLevel0 10 4 3 4" xfId="37454" xr:uid="{00000000-0005-0000-0000-000062920000}"/>
    <cellStyle name="SAPBEXHLevel0 10 4 4" xfId="37455" xr:uid="{00000000-0005-0000-0000-000063920000}"/>
    <cellStyle name="SAPBEXHLevel0 10 4 5" xfId="37456" xr:uid="{00000000-0005-0000-0000-000064920000}"/>
    <cellStyle name="SAPBEXHLevel0 10 4 6" xfId="37457" xr:uid="{00000000-0005-0000-0000-000065920000}"/>
    <cellStyle name="SAPBEXHLevel0 10 5" xfId="37458" xr:uid="{00000000-0005-0000-0000-000066920000}"/>
    <cellStyle name="SAPBEXHLevel0 10 5 2" xfId="37459" xr:uid="{00000000-0005-0000-0000-000067920000}"/>
    <cellStyle name="SAPBEXHLevel0 10 5 2 2" xfId="37460" xr:uid="{00000000-0005-0000-0000-000068920000}"/>
    <cellStyle name="SAPBEXHLevel0 10 5 2 2 2" xfId="37461" xr:uid="{00000000-0005-0000-0000-000069920000}"/>
    <cellStyle name="SAPBEXHLevel0 10 5 2 3" xfId="37462" xr:uid="{00000000-0005-0000-0000-00006A920000}"/>
    <cellStyle name="SAPBEXHLevel0 10 5 3" xfId="37463" xr:uid="{00000000-0005-0000-0000-00006B920000}"/>
    <cellStyle name="SAPBEXHLevel0 10 5 3 2" xfId="37464" xr:uid="{00000000-0005-0000-0000-00006C920000}"/>
    <cellStyle name="SAPBEXHLevel0 10 5 4" xfId="37465" xr:uid="{00000000-0005-0000-0000-00006D920000}"/>
    <cellStyle name="SAPBEXHLevel0 10 6" xfId="37466" xr:uid="{00000000-0005-0000-0000-00006E920000}"/>
    <cellStyle name="SAPBEXHLevel0 10 6 2" xfId="37467" xr:uid="{00000000-0005-0000-0000-00006F920000}"/>
    <cellStyle name="SAPBEXHLevel0 10 6 2 2" xfId="37468" xr:uid="{00000000-0005-0000-0000-000070920000}"/>
    <cellStyle name="SAPBEXHLevel0 10 6 2 2 2" xfId="37469" xr:uid="{00000000-0005-0000-0000-000071920000}"/>
    <cellStyle name="SAPBEXHLevel0 10 6 2 3" xfId="37470" xr:uid="{00000000-0005-0000-0000-000072920000}"/>
    <cellStyle name="SAPBEXHLevel0 10 6 3" xfId="37471" xr:uid="{00000000-0005-0000-0000-000073920000}"/>
    <cellStyle name="SAPBEXHLevel0 10 6 3 2" xfId="37472" xr:uid="{00000000-0005-0000-0000-000074920000}"/>
    <cellStyle name="SAPBEXHLevel0 10 6 4" xfId="37473" xr:uid="{00000000-0005-0000-0000-000075920000}"/>
    <cellStyle name="SAPBEXHLevel0 10 7" xfId="37474" xr:uid="{00000000-0005-0000-0000-000076920000}"/>
    <cellStyle name="SAPBEXHLevel0 10 7 2" xfId="37475" xr:uid="{00000000-0005-0000-0000-000077920000}"/>
    <cellStyle name="SAPBEXHLevel0 11" xfId="37476" xr:uid="{00000000-0005-0000-0000-000078920000}"/>
    <cellStyle name="SAPBEXHLevel0 11 2" xfId="37477" xr:uid="{00000000-0005-0000-0000-000079920000}"/>
    <cellStyle name="SAPBEXHLevel0 11 2 2" xfId="37478" xr:uid="{00000000-0005-0000-0000-00007A920000}"/>
    <cellStyle name="SAPBEXHLevel0 11 2 2 2" xfId="37479" xr:uid="{00000000-0005-0000-0000-00007B920000}"/>
    <cellStyle name="SAPBEXHLevel0 11 2 2 2 2" xfId="37480" xr:uid="{00000000-0005-0000-0000-00007C920000}"/>
    <cellStyle name="SAPBEXHLevel0 11 2 2 2 2 2" xfId="37481" xr:uid="{00000000-0005-0000-0000-00007D920000}"/>
    <cellStyle name="SAPBEXHLevel0 11 2 2 2 2 2 2" xfId="37482" xr:uid="{00000000-0005-0000-0000-00007E920000}"/>
    <cellStyle name="SAPBEXHLevel0 11 2 2 2 2 3" xfId="37483" xr:uid="{00000000-0005-0000-0000-00007F920000}"/>
    <cellStyle name="SAPBEXHLevel0 11 2 2 2 3" xfId="37484" xr:uid="{00000000-0005-0000-0000-000080920000}"/>
    <cellStyle name="SAPBEXHLevel0 11 2 2 2 3 2" xfId="37485" xr:uid="{00000000-0005-0000-0000-000081920000}"/>
    <cellStyle name="SAPBEXHLevel0 11 2 2 2 4" xfId="37486" xr:uid="{00000000-0005-0000-0000-000082920000}"/>
    <cellStyle name="SAPBEXHLevel0 11 2 2 3" xfId="37487" xr:uid="{00000000-0005-0000-0000-000083920000}"/>
    <cellStyle name="SAPBEXHLevel0 11 2 2 3 2" xfId="37488" xr:uid="{00000000-0005-0000-0000-000084920000}"/>
    <cellStyle name="SAPBEXHLevel0 11 2 2 3 2 2" xfId="37489" xr:uid="{00000000-0005-0000-0000-000085920000}"/>
    <cellStyle name="SAPBEXHLevel0 11 2 2 3 3" xfId="37490" xr:uid="{00000000-0005-0000-0000-000086920000}"/>
    <cellStyle name="SAPBEXHLevel0 11 2 2 4" xfId="37491" xr:uid="{00000000-0005-0000-0000-000087920000}"/>
    <cellStyle name="SAPBEXHLevel0 11 2 2 4 2" xfId="37492" xr:uid="{00000000-0005-0000-0000-000088920000}"/>
    <cellStyle name="SAPBEXHLevel0 11 2 2 5" xfId="37493" xr:uid="{00000000-0005-0000-0000-000089920000}"/>
    <cellStyle name="SAPBEXHLevel0 11 2 3" xfId="37494" xr:uid="{00000000-0005-0000-0000-00008A920000}"/>
    <cellStyle name="SAPBEXHLevel0 11 2 3 2" xfId="37495" xr:uid="{00000000-0005-0000-0000-00008B920000}"/>
    <cellStyle name="SAPBEXHLevel0 11 2 3 2 2" xfId="37496" xr:uid="{00000000-0005-0000-0000-00008C920000}"/>
    <cellStyle name="SAPBEXHLevel0 11 2 3 2 2 2" xfId="37497" xr:uid="{00000000-0005-0000-0000-00008D920000}"/>
    <cellStyle name="SAPBEXHLevel0 11 2 3 2 3" xfId="37498" xr:uid="{00000000-0005-0000-0000-00008E920000}"/>
    <cellStyle name="SAPBEXHLevel0 11 2 3 3" xfId="37499" xr:uid="{00000000-0005-0000-0000-00008F920000}"/>
    <cellStyle name="SAPBEXHLevel0 11 2 3 3 2" xfId="37500" xr:uid="{00000000-0005-0000-0000-000090920000}"/>
    <cellStyle name="SAPBEXHLevel0 11 2 3 4" xfId="37501" xr:uid="{00000000-0005-0000-0000-000091920000}"/>
    <cellStyle name="SAPBEXHLevel0 11 2 4" xfId="37502" xr:uid="{00000000-0005-0000-0000-000092920000}"/>
    <cellStyle name="SAPBEXHLevel0 11 2 4 2" xfId="37503" xr:uid="{00000000-0005-0000-0000-000093920000}"/>
    <cellStyle name="SAPBEXHLevel0 11 2 4 2 2" xfId="37504" xr:uid="{00000000-0005-0000-0000-000094920000}"/>
    <cellStyle name="SAPBEXHLevel0 11 2 4 2 2 2" xfId="37505" xr:uid="{00000000-0005-0000-0000-000095920000}"/>
    <cellStyle name="SAPBEXHLevel0 11 2 4 2 3" xfId="37506" xr:uid="{00000000-0005-0000-0000-000096920000}"/>
    <cellStyle name="SAPBEXHLevel0 11 2 4 3" xfId="37507" xr:uid="{00000000-0005-0000-0000-000097920000}"/>
    <cellStyle name="SAPBEXHLevel0 11 2 4 3 2" xfId="37508" xr:uid="{00000000-0005-0000-0000-000098920000}"/>
    <cellStyle name="SAPBEXHLevel0 11 2 4 4" xfId="37509" xr:uid="{00000000-0005-0000-0000-000099920000}"/>
    <cellStyle name="SAPBEXHLevel0 11 2 5" xfId="37510" xr:uid="{00000000-0005-0000-0000-00009A920000}"/>
    <cellStyle name="SAPBEXHLevel0 11 2 5 2" xfId="37511" xr:uid="{00000000-0005-0000-0000-00009B920000}"/>
    <cellStyle name="SAPBEXHLevel0 11 2 5 2 2" xfId="37512" xr:uid="{00000000-0005-0000-0000-00009C920000}"/>
    <cellStyle name="SAPBEXHLevel0 11 2 5 2 2 2" xfId="37513" xr:uid="{00000000-0005-0000-0000-00009D920000}"/>
    <cellStyle name="SAPBEXHLevel0 11 2 5 2 3" xfId="37514" xr:uid="{00000000-0005-0000-0000-00009E920000}"/>
    <cellStyle name="SAPBEXHLevel0 11 2 5 3" xfId="37515" xr:uid="{00000000-0005-0000-0000-00009F920000}"/>
    <cellStyle name="SAPBEXHLevel0 11 2 5 3 2" xfId="37516" xr:uid="{00000000-0005-0000-0000-0000A0920000}"/>
    <cellStyle name="SAPBEXHLevel0 11 2 5 4" xfId="37517" xr:uid="{00000000-0005-0000-0000-0000A1920000}"/>
    <cellStyle name="SAPBEXHLevel0 11 2 6" xfId="37518" xr:uid="{00000000-0005-0000-0000-0000A2920000}"/>
    <cellStyle name="SAPBEXHLevel0 11 2 6 2" xfId="37519" xr:uid="{00000000-0005-0000-0000-0000A3920000}"/>
    <cellStyle name="SAPBEXHLevel0 11 2 6 2 2" xfId="37520" xr:uid="{00000000-0005-0000-0000-0000A4920000}"/>
    <cellStyle name="SAPBEXHLevel0 11 2 6 2 2 2" xfId="37521" xr:uid="{00000000-0005-0000-0000-0000A5920000}"/>
    <cellStyle name="SAPBEXHLevel0 11 2 6 2 3" xfId="37522" xr:uid="{00000000-0005-0000-0000-0000A6920000}"/>
    <cellStyle name="SAPBEXHLevel0 11 2 6 3" xfId="37523" xr:uid="{00000000-0005-0000-0000-0000A7920000}"/>
    <cellStyle name="SAPBEXHLevel0 11 2 6 3 2" xfId="37524" xr:uid="{00000000-0005-0000-0000-0000A8920000}"/>
    <cellStyle name="SAPBEXHLevel0 11 2 6 4" xfId="37525" xr:uid="{00000000-0005-0000-0000-0000A9920000}"/>
    <cellStyle name="SAPBEXHLevel0 11 2 7" xfId="37526" xr:uid="{00000000-0005-0000-0000-0000AA920000}"/>
    <cellStyle name="SAPBEXHLevel0 11 2 7 2" xfId="37527" xr:uid="{00000000-0005-0000-0000-0000AB920000}"/>
    <cellStyle name="SAPBEXHLevel0 11 3" xfId="37528" xr:uid="{00000000-0005-0000-0000-0000AC920000}"/>
    <cellStyle name="SAPBEXHLevel0 11 3 2" xfId="37529" xr:uid="{00000000-0005-0000-0000-0000AD920000}"/>
    <cellStyle name="SAPBEXHLevel0 11 3 2 2" xfId="37530" xr:uid="{00000000-0005-0000-0000-0000AE920000}"/>
    <cellStyle name="SAPBEXHLevel0 11 3 2 2 2" xfId="37531" xr:uid="{00000000-0005-0000-0000-0000AF920000}"/>
    <cellStyle name="SAPBEXHLevel0 11 3 2 2 2 2" xfId="37532" xr:uid="{00000000-0005-0000-0000-0000B0920000}"/>
    <cellStyle name="SAPBEXHLevel0 11 3 2 2 3" xfId="37533" xr:uid="{00000000-0005-0000-0000-0000B1920000}"/>
    <cellStyle name="SAPBEXHLevel0 11 3 2 3" xfId="37534" xr:uid="{00000000-0005-0000-0000-0000B2920000}"/>
    <cellStyle name="SAPBEXHLevel0 11 3 2 3 2" xfId="37535" xr:uid="{00000000-0005-0000-0000-0000B3920000}"/>
    <cellStyle name="SAPBEXHLevel0 11 3 2 4" xfId="37536" xr:uid="{00000000-0005-0000-0000-0000B4920000}"/>
    <cellStyle name="SAPBEXHLevel0 11 3 3" xfId="37537" xr:uid="{00000000-0005-0000-0000-0000B5920000}"/>
    <cellStyle name="SAPBEXHLevel0 11 3 3 2" xfId="37538" xr:uid="{00000000-0005-0000-0000-0000B6920000}"/>
    <cellStyle name="SAPBEXHLevel0 11 3 3 2 2" xfId="37539" xr:uid="{00000000-0005-0000-0000-0000B7920000}"/>
    <cellStyle name="SAPBEXHLevel0 11 3 3 3" xfId="37540" xr:uid="{00000000-0005-0000-0000-0000B8920000}"/>
    <cellStyle name="SAPBEXHLevel0 11 3 4" xfId="37541" xr:uid="{00000000-0005-0000-0000-0000B9920000}"/>
    <cellStyle name="SAPBEXHLevel0 11 3 4 2" xfId="37542" xr:uid="{00000000-0005-0000-0000-0000BA920000}"/>
    <cellStyle name="SAPBEXHLevel0 11 3 5" xfId="37543" xr:uid="{00000000-0005-0000-0000-0000BB920000}"/>
    <cellStyle name="SAPBEXHLevel0 11 4" xfId="37544" xr:uid="{00000000-0005-0000-0000-0000BC920000}"/>
    <cellStyle name="SAPBEXHLevel0 11 4 2" xfId="37545" xr:uid="{00000000-0005-0000-0000-0000BD920000}"/>
    <cellStyle name="SAPBEXHLevel0 11 4 2 2" xfId="37546" xr:uid="{00000000-0005-0000-0000-0000BE920000}"/>
    <cellStyle name="SAPBEXHLevel0 11 4 2 2 2" xfId="37547" xr:uid="{00000000-0005-0000-0000-0000BF920000}"/>
    <cellStyle name="SAPBEXHLevel0 11 4 2 3" xfId="37548" xr:uid="{00000000-0005-0000-0000-0000C0920000}"/>
    <cellStyle name="SAPBEXHLevel0 11 4 3" xfId="37549" xr:uid="{00000000-0005-0000-0000-0000C1920000}"/>
    <cellStyle name="SAPBEXHLevel0 11 4 3 2" xfId="37550" xr:uid="{00000000-0005-0000-0000-0000C2920000}"/>
    <cellStyle name="SAPBEXHLevel0 11 4 4" xfId="37551" xr:uid="{00000000-0005-0000-0000-0000C3920000}"/>
    <cellStyle name="SAPBEXHLevel0 11 5" xfId="37552" xr:uid="{00000000-0005-0000-0000-0000C4920000}"/>
    <cellStyle name="SAPBEXHLevel0 11 5 2" xfId="37553" xr:uid="{00000000-0005-0000-0000-0000C5920000}"/>
    <cellStyle name="SAPBEXHLevel0 11 5 2 2" xfId="37554" xr:uid="{00000000-0005-0000-0000-0000C6920000}"/>
    <cellStyle name="SAPBEXHLevel0 11 5 2 2 2" xfId="37555" xr:uid="{00000000-0005-0000-0000-0000C7920000}"/>
    <cellStyle name="SAPBEXHLevel0 11 5 2 3" xfId="37556" xr:uid="{00000000-0005-0000-0000-0000C8920000}"/>
    <cellStyle name="SAPBEXHLevel0 11 5 3" xfId="37557" xr:uid="{00000000-0005-0000-0000-0000C9920000}"/>
    <cellStyle name="SAPBEXHLevel0 11 5 3 2" xfId="37558" xr:uid="{00000000-0005-0000-0000-0000CA920000}"/>
    <cellStyle name="SAPBEXHLevel0 11 5 4" xfId="37559" xr:uid="{00000000-0005-0000-0000-0000CB920000}"/>
    <cellStyle name="SAPBEXHLevel0 11 6" xfId="37560" xr:uid="{00000000-0005-0000-0000-0000CC920000}"/>
    <cellStyle name="SAPBEXHLevel0 11 6 2" xfId="37561" xr:uid="{00000000-0005-0000-0000-0000CD920000}"/>
    <cellStyle name="SAPBEXHLevel0 11 6 2 2" xfId="37562" xr:uid="{00000000-0005-0000-0000-0000CE920000}"/>
    <cellStyle name="SAPBEXHLevel0 11 6 2 2 2" xfId="37563" xr:uid="{00000000-0005-0000-0000-0000CF920000}"/>
    <cellStyle name="SAPBEXHLevel0 11 6 2 3" xfId="37564" xr:uid="{00000000-0005-0000-0000-0000D0920000}"/>
    <cellStyle name="SAPBEXHLevel0 11 6 3" xfId="37565" xr:uid="{00000000-0005-0000-0000-0000D1920000}"/>
    <cellStyle name="SAPBEXHLevel0 11 6 3 2" xfId="37566" xr:uid="{00000000-0005-0000-0000-0000D2920000}"/>
    <cellStyle name="SAPBEXHLevel0 11 6 4" xfId="37567" xr:uid="{00000000-0005-0000-0000-0000D3920000}"/>
    <cellStyle name="SAPBEXHLevel0 11 7" xfId="37568" xr:uid="{00000000-0005-0000-0000-0000D4920000}"/>
    <cellStyle name="SAPBEXHLevel0 11 7 2" xfId="37569" xr:uid="{00000000-0005-0000-0000-0000D5920000}"/>
    <cellStyle name="SAPBEXHLevel0 11 7 2 2" xfId="37570" xr:uid="{00000000-0005-0000-0000-0000D6920000}"/>
    <cellStyle name="SAPBEXHLevel0 11 7 2 2 2" xfId="37571" xr:uid="{00000000-0005-0000-0000-0000D7920000}"/>
    <cellStyle name="SAPBEXHLevel0 11 7 2 3" xfId="37572" xr:uid="{00000000-0005-0000-0000-0000D8920000}"/>
    <cellStyle name="SAPBEXHLevel0 11 7 3" xfId="37573" xr:uid="{00000000-0005-0000-0000-0000D9920000}"/>
    <cellStyle name="SAPBEXHLevel0 11 7 3 2" xfId="37574" xr:uid="{00000000-0005-0000-0000-0000DA920000}"/>
    <cellStyle name="SAPBEXHLevel0 11 7 4" xfId="37575" xr:uid="{00000000-0005-0000-0000-0000DB920000}"/>
    <cellStyle name="SAPBEXHLevel0 11 8" xfId="37576" xr:uid="{00000000-0005-0000-0000-0000DC920000}"/>
    <cellStyle name="SAPBEXHLevel0 11 8 2" xfId="37577" xr:uid="{00000000-0005-0000-0000-0000DD920000}"/>
    <cellStyle name="SAPBEXHLevel0 12" xfId="37578" xr:uid="{00000000-0005-0000-0000-0000DE920000}"/>
    <cellStyle name="SAPBEXHLevel0 12 2" xfId="37579" xr:uid="{00000000-0005-0000-0000-0000DF920000}"/>
    <cellStyle name="SAPBEXHLevel0 12 2 2" xfId="37580" xr:uid="{00000000-0005-0000-0000-0000E0920000}"/>
    <cellStyle name="SAPBEXHLevel0 12 2 2 2" xfId="37581" xr:uid="{00000000-0005-0000-0000-0000E1920000}"/>
    <cellStyle name="SAPBEXHLevel0 12 2 2 2 2" xfId="37582" xr:uid="{00000000-0005-0000-0000-0000E2920000}"/>
    <cellStyle name="SAPBEXHLevel0 12 2 2 2 2 2" xfId="37583" xr:uid="{00000000-0005-0000-0000-0000E3920000}"/>
    <cellStyle name="SAPBEXHLevel0 12 2 2 2 2 2 2" xfId="37584" xr:uid="{00000000-0005-0000-0000-0000E4920000}"/>
    <cellStyle name="SAPBEXHLevel0 12 2 2 2 2 3" xfId="37585" xr:uid="{00000000-0005-0000-0000-0000E5920000}"/>
    <cellStyle name="SAPBEXHLevel0 12 2 2 2 3" xfId="37586" xr:uid="{00000000-0005-0000-0000-0000E6920000}"/>
    <cellStyle name="SAPBEXHLevel0 12 2 2 2 3 2" xfId="37587" xr:uid="{00000000-0005-0000-0000-0000E7920000}"/>
    <cellStyle name="SAPBEXHLevel0 12 2 2 2 4" xfId="37588" xr:uid="{00000000-0005-0000-0000-0000E8920000}"/>
    <cellStyle name="SAPBEXHLevel0 12 2 2 3" xfId="37589" xr:uid="{00000000-0005-0000-0000-0000E9920000}"/>
    <cellStyle name="SAPBEXHLevel0 12 2 2 3 2" xfId="37590" xr:uid="{00000000-0005-0000-0000-0000EA920000}"/>
    <cellStyle name="SAPBEXHLevel0 12 2 2 3 2 2" xfId="37591" xr:uid="{00000000-0005-0000-0000-0000EB920000}"/>
    <cellStyle name="SAPBEXHLevel0 12 2 2 3 3" xfId="37592" xr:uid="{00000000-0005-0000-0000-0000EC920000}"/>
    <cellStyle name="SAPBEXHLevel0 12 2 2 4" xfId="37593" xr:uid="{00000000-0005-0000-0000-0000ED920000}"/>
    <cellStyle name="SAPBEXHLevel0 12 2 2 4 2" xfId="37594" xr:uid="{00000000-0005-0000-0000-0000EE920000}"/>
    <cellStyle name="SAPBEXHLevel0 12 2 2 5" xfId="37595" xr:uid="{00000000-0005-0000-0000-0000EF920000}"/>
    <cellStyle name="SAPBEXHLevel0 12 2 3" xfId="37596" xr:uid="{00000000-0005-0000-0000-0000F0920000}"/>
    <cellStyle name="SAPBEXHLevel0 12 2 3 2" xfId="37597" xr:uid="{00000000-0005-0000-0000-0000F1920000}"/>
    <cellStyle name="SAPBEXHLevel0 12 2 3 2 2" xfId="37598" xr:uid="{00000000-0005-0000-0000-0000F2920000}"/>
    <cellStyle name="SAPBEXHLevel0 12 2 3 2 2 2" xfId="37599" xr:uid="{00000000-0005-0000-0000-0000F3920000}"/>
    <cellStyle name="SAPBEXHLevel0 12 2 3 2 3" xfId="37600" xr:uid="{00000000-0005-0000-0000-0000F4920000}"/>
    <cellStyle name="SAPBEXHLevel0 12 2 3 3" xfId="37601" xr:uid="{00000000-0005-0000-0000-0000F5920000}"/>
    <cellStyle name="SAPBEXHLevel0 12 2 3 3 2" xfId="37602" xr:uid="{00000000-0005-0000-0000-0000F6920000}"/>
    <cellStyle name="SAPBEXHLevel0 12 2 3 4" xfId="37603" xr:uid="{00000000-0005-0000-0000-0000F7920000}"/>
    <cellStyle name="SAPBEXHLevel0 12 2 4" xfId="37604" xr:uid="{00000000-0005-0000-0000-0000F8920000}"/>
    <cellStyle name="SAPBEXHLevel0 12 2 4 2" xfId="37605" xr:uid="{00000000-0005-0000-0000-0000F9920000}"/>
    <cellStyle name="SAPBEXHLevel0 12 2 4 2 2" xfId="37606" xr:uid="{00000000-0005-0000-0000-0000FA920000}"/>
    <cellStyle name="SAPBEXHLevel0 12 2 4 2 2 2" xfId="37607" xr:uid="{00000000-0005-0000-0000-0000FB920000}"/>
    <cellStyle name="SAPBEXHLevel0 12 2 4 2 3" xfId="37608" xr:uid="{00000000-0005-0000-0000-0000FC920000}"/>
    <cellStyle name="SAPBEXHLevel0 12 2 4 3" xfId="37609" xr:uid="{00000000-0005-0000-0000-0000FD920000}"/>
    <cellStyle name="SAPBEXHLevel0 12 2 4 3 2" xfId="37610" xr:uid="{00000000-0005-0000-0000-0000FE920000}"/>
    <cellStyle name="SAPBEXHLevel0 12 2 4 4" xfId="37611" xr:uid="{00000000-0005-0000-0000-0000FF920000}"/>
    <cellStyle name="SAPBEXHLevel0 12 2 5" xfId="37612" xr:uid="{00000000-0005-0000-0000-000000930000}"/>
    <cellStyle name="SAPBEXHLevel0 12 2 5 2" xfId="37613" xr:uid="{00000000-0005-0000-0000-000001930000}"/>
    <cellStyle name="SAPBEXHLevel0 12 2 5 2 2" xfId="37614" xr:uid="{00000000-0005-0000-0000-000002930000}"/>
    <cellStyle name="SAPBEXHLevel0 12 2 5 2 2 2" xfId="37615" xr:uid="{00000000-0005-0000-0000-000003930000}"/>
    <cellStyle name="SAPBEXHLevel0 12 2 5 2 3" xfId="37616" xr:uid="{00000000-0005-0000-0000-000004930000}"/>
    <cellStyle name="SAPBEXHLevel0 12 2 5 3" xfId="37617" xr:uid="{00000000-0005-0000-0000-000005930000}"/>
    <cellStyle name="SAPBEXHLevel0 12 2 5 3 2" xfId="37618" xr:uid="{00000000-0005-0000-0000-000006930000}"/>
    <cellStyle name="SAPBEXHLevel0 12 2 5 4" xfId="37619" xr:uid="{00000000-0005-0000-0000-000007930000}"/>
    <cellStyle name="SAPBEXHLevel0 12 2 6" xfId="37620" xr:uid="{00000000-0005-0000-0000-000008930000}"/>
    <cellStyle name="SAPBEXHLevel0 12 2 6 2" xfId="37621" xr:uid="{00000000-0005-0000-0000-000009930000}"/>
    <cellStyle name="SAPBEXHLevel0 12 2 6 2 2" xfId="37622" xr:uid="{00000000-0005-0000-0000-00000A930000}"/>
    <cellStyle name="SAPBEXHLevel0 12 2 6 2 2 2" xfId="37623" xr:uid="{00000000-0005-0000-0000-00000B930000}"/>
    <cellStyle name="SAPBEXHLevel0 12 2 6 2 3" xfId="37624" xr:uid="{00000000-0005-0000-0000-00000C930000}"/>
    <cellStyle name="SAPBEXHLevel0 12 2 6 3" xfId="37625" xr:uid="{00000000-0005-0000-0000-00000D930000}"/>
    <cellStyle name="SAPBEXHLevel0 12 2 6 3 2" xfId="37626" xr:uid="{00000000-0005-0000-0000-00000E930000}"/>
    <cellStyle name="SAPBEXHLevel0 12 2 6 4" xfId="37627" xr:uid="{00000000-0005-0000-0000-00000F930000}"/>
    <cellStyle name="SAPBEXHLevel0 12 2 7" xfId="37628" xr:uid="{00000000-0005-0000-0000-000010930000}"/>
    <cellStyle name="SAPBEXHLevel0 12 2 7 2" xfId="37629" xr:uid="{00000000-0005-0000-0000-000011930000}"/>
    <cellStyle name="SAPBEXHLevel0 12 3" xfId="37630" xr:uid="{00000000-0005-0000-0000-000012930000}"/>
    <cellStyle name="SAPBEXHLevel0 12 3 2" xfId="37631" xr:uid="{00000000-0005-0000-0000-000013930000}"/>
    <cellStyle name="SAPBEXHLevel0 12 3 2 2" xfId="37632" xr:uid="{00000000-0005-0000-0000-000014930000}"/>
    <cellStyle name="SAPBEXHLevel0 12 3 2 2 2" xfId="37633" xr:uid="{00000000-0005-0000-0000-000015930000}"/>
    <cellStyle name="SAPBEXHLevel0 12 3 2 2 2 2" xfId="37634" xr:uid="{00000000-0005-0000-0000-000016930000}"/>
    <cellStyle name="SAPBEXHLevel0 12 3 2 2 3" xfId="37635" xr:uid="{00000000-0005-0000-0000-000017930000}"/>
    <cellStyle name="SAPBEXHLevel0 12 3 2 3" xfId="37636" xr:uid="{00000000-0005-0000-0000-000018930000}"/>
    <cellStyle name="SAPBEXHLevel0 12 3 2 3 2" xfId="37637" xr:uid="{00000000-0005-0000-0000-000019930000}"/>
    <cellStyle name="SAPBEXHLevel0 12 3 2 4" xfId="37638" xr:uid="{00000000-0005-0000-0000-00001A930000}"/>
    <cellStyle name="SAPBEXHLevel0 12 3 3" xfId="37639" xr:uid="{00000000-0005-0000-0000-00001B930000}"/>
    <cellStyle name="SAPBEXHLevel0 12 3 3 2" xfId="37640" xr:uid="{00000000-0005-0000-0000-00001C930000}"/>
    <cellStyle name="SAPBEXHLevel0 12 3 3 2 2" xfId="37641" xr:uid="{00000000-0005-0000-0000-00001D930000}"/>
    <cellStyle name="SAPBEXHLevel0 12 3 3 3" xfId="37642" xr:uid="{00000000-0005-0000-0000-00001E930000}"/>
    <cellStyle name="SAPBEXHLevel0 12 3 4" xfId="37643" xr:uid="{00000000-0005-0000-0000-00001F930000}"/>
    <cellStyle name="SAPBEXHLevel0 12 3 4 2" xfId="37644" xr:uid="{00000000-0005-0000-0000-000020930000}"/>
    <cellStyle name="SAPBEXHLevel0 12 3 5" xfId="37645" xr:uid="{00000000-0005-0000-0000-000021930000}"/>
    <cellStyle name="SAPBEXHLevel0 12 4" xfId="37646" xr:uid="{00000000-0005-0000-0000-000022930000}"/>
    <cellStyle name="SAPBEXHLevel0 12 4 2" xfId="37647" xr:uid="{00000000-0005-0000-0000-000023930000}"/>
    <cellStyle name="SAPBEXHLevel0 12 4 2 2" xfId="37648" xr:uid="{00000000-0005-0000-0000-000024930000}"/>
    <cellStyle name="SAPBEXHLevel0 12 4 2 2 2" xfId="37649" xr:uid="{00000000-0005-0000-0000-000025930000}"/>
    <cellStyle name="SAPBEXHLevel0 12 4 2 3" xfId="37650" xr:uid="{00000000-0005-0000-0000-000026930000}"/>
    <cellStyle name="SAPBEXHLevel0 12 4 3" xfId="37651" xr:uid="{00000000-0005-0000-0000-000027930000}"/>
    <cellStyle name="SAPBEXHLevel0 12 4 3 2" xfId="37652" xr:uid="{00000000-0005-0000-0000-000028930000}"/>
    <cellStyle name="SAPBEXHLevel0 12 4 4" xfId="37653" xr:uid="{00000000-0005-0000-0000-000029930000}"/>
    <cellStyle name="SAPBEXHLevel0 12 5" xfId="37654" xr:uid="{00000000-0005-0000-0000-00002A930000}"/>
    <cellStyle name="SAPBEXHLevel0 12 5 2" xfId="37655" xr:uid="{00000000-0005-0000-0000-00002B930000}"/>
    <cellStyle name="SAPBEXHLevel0 12 5 2 2" xfId="37656" xr:uid="{00000000-0005-0000-0000-00002C930000}"/>
    <cellStyle name="SAPBEXHLevel0 12 5 2 2 2" xfId="37657" xr:uid="{00000000-0005-0000-0000-00002D930000}"/>
    <cellStyle name="SAPBEXHLevel0 12 5 2 3" xfId="37658" xr:uid="{00000000-0005-0000-0000-00002E930000}"/>
    <cellStyle name="SAPBEXHLevel0 12 5 3" xfId="37659" xr:uid="{00000000-0005-0000-0000-00002F930000}"/>
    <cellStyle name="SAPBEXHLevel0 12 5 3 2" xfId="37660" xr:uid="{00000000-0005-0000-0000-000030930000}"/>
    <cellStyle name="SAPBEXHLevel0 12 5 4" xfId="37661" xr:uid="{00000000-0005-0000-0000-000031930000}"/>
    <cellStyle name="SAPBEXHLevel0 12 6" xfId="37662" xr:uid="{00000000-0005-0000-0000-000032930000}"/>
    <cellStyle name="SAPBEXHLevel0 12 6 2" xfId="37663" xr:uid="{00000000-0005-0000-0000-000033930000}"/>
    <cellStyle name="SAPBEXHLevel0 12 6 2 2" xfId="37664" xr:uid="{00000000-0005-0000-0000-000034930000}"/>
    <cellStyle name="SAPBEXHLevel0 12 6 2 2 2" xfId="37665" xr:uid="{00000000-0005-0000-0000-000035930000}"/>
    <cellStyle name="SAPBEXHLevel0 12 6 2 3" xfId="37666" xr:uid="{00000000-0005-0000-0000-000036930000}"/>
    <cellStyle name="SAPBEXHLevel0 12 6 3" xfId="37667" xr:uid="{00000000-0005-0000-0000-000037930000}"/>
    <cellStyle name="SAPBEXHLevel0 12 6 3 2" xfId="37668" xr:uid="{00000000-0005-0000-0000-000038930000}"/>
    <cellStyle name="SAPBEXHLevel0 12 6 4" xfId="37669" xr:uid="{00000000-0005-0000-0000-000039930000}"/>
    <cellStyle name="SAPBEXHLevel0 12 7" xfId="37670" xr:uid="{00000000-0005-0000-0000-00003A930000}"/>
    <cellStyle name="SAPBEXHLevel0 12 7 2" xfId="37671" xr:uid="{00000000-0005-0000-0000-00003B930000}"/>
    <cellStyle name="SAPBEXHLevel0 12 7 2 2" xfId="37672" xr:uid="{00000000-0005-0000-0000-00003C930000}"/>
    <cellStyle name="SAPBEXHLevel0 12 7 2 2 2" xfId="37673" xr:uid="{00000000-0005-0000-0000-00003D930000}"/>
    <cellStyle name="SAPBEXHLevel0 12 7 2 3" xfId="37674" xr:uid="{00000000-0005-0000-0000-00003E930000}"/>
    <cellStyle name="SAPBEXHLevel0 12 7 3" xfId="37675" xr:uid="{00000000-0005-0000-0000-00003F930000}"/>
    <cellStyle name="SAPBEXHLevel0 12 7 3 2" xfId="37676" xr:uid="{00000000-0005-0000-0000-000040930000}"/>
    <cellStyle name="SAPBEXHLevel0 12 7 4" xfId="37677" xr:uid="{00000000-0005-0000-0000-000041930000}"/>
    <cellStyle name="SAPBEXHLevel0 12 8" xfId="37678" xr:uid="{00000000-0005-0000-0000-000042930000}"/>
    <cellStyle name="SAPBEXHLevel0 12 8 2" xfId="37679" xr:uid="{00000000-0005-0000-0000-000043930000}"/>
    <cellStyle name="SAPBEXHLevel0 13" xfId="37680" xr:uid="{00000000-0005-0000-0000-000044930000}"/>
    <cellStyle name="SAPBEXHLevel0 13 2" xfId="37681" xr:uid="{00000000-0005-0000-0000-000045930000}"/>
    <cellStyle name="SAPBEXHLevel0 13 2 2" xfId="37682" xr:uid="{00000000-0005-0000-0000-000046930000}"/>
    <cellStyle name="SAPBEXHLevel0 13 2 2 2" xfId="37683" xr:uid="{00000000-0005-0000-0000-000047930000}"/>
    <cellStyle name="SAPBEXHLevel0 13 2 2 2 2" xfId="37684" xr:uid="{00000000-0005-0000-0000-000048930000}"/>
    <cellStyle name="SAPBEXHLevel0 13 2 2 2 2 2" xfId="37685" xr:uid="{00000000-0005-0000-0000-000049930000}"/>
    <cellStyle name="SAPBEXHLevel0 13 2 2 2 3" xfId="37686" xr:uid="{00000000-0005-0000-0000-00004A930000}"/>
    <cellStyle name="SAPBEXHLevel0 13 2 2 3" xfId="37687" xr:uid="{00000000-0005-0000-0000-00004B930000}"/>
    <cellStyle name="SAPBEXHLevel0 13 2 2 3 2" xfId="37688" xr:uid="{00000000-0005-0000-0000-00004C930000}"/>
    <cellStyle name="SAPBEXHLevel0 13 2 2 4" xfId="37689" xr:uid="{00000000-0005-0000-0000-00004D930000}"/>
    <cellStyle name="SAPBEXHLevel0 13 2 3" xfId="37690" xr:uid="{00000000-0005-0000-0000-00004E930000}"/>
    <cellStyle name="SAPBEXHLevel0 13 2 3 2" xfId="37691" xr:uid="{00000000-0005-0000-0000-00004F930000}"/>
    <cellStyle name="SAPBEXHLevel0 13 2 3 2 2" xfId="37692" xr:uid="{00000000-0005-0000-0000-000050930000}"/>
    <cellStyle name="SAPBEXHLevel0 13 2 3 3" xfId="37693" xr:uid="{00000000-0005-0000-0000-000051930000}"/>
    <cellStyle name="SAPBEXHLevel0 13 2 4" xfId="37694" xr:uid="{00000000-0005-0000-0000-000052930000}"/>
    <cellStyle name="SAPBEXHLevel0 13 2 4 2" xfId="37695" xr:uid="{00000000-0005-0000-0000-000053930000}"/>
    <cellStyle name="SAPBEXHLevel0 13 2 5" xfId="37696" xr:uid="{00000000-0005-0000-0000-000054930000}"/>
    <cellStyle name="SAPBEXHLevel0 13 3" xfId="37697" xr:uid="{00000000-0005-0000-0000-000055930000}"/>
    <cellStyle name="SAPBEXHLevel0 13 3 2" xfId="37698" xr:uid="{00000000-0005-0000-0000-000056930000}"/>
    <cellStyle name="SAPBEXHLevel0 13 3 2 2" xfId="37699" xr:uid="{00000000-0005-0000-0000-000057930000}"/>
    <cellStyle name="SAPBEXHLevel0 13 3 2 2 2" xfId="37700" xr:uid="{00000000-0005-0000-0000-000058930000}"/>
    <cellStyle name="SAPBEXHLevel0 13 3 2 3" xfId="37701" xr:uid="{00000000-0005-0000-0000-000059930000}"/>
    <cellStyle name="SAPBEXHLevel0 13 3 3" xfId="37702" xr:uid="{00000000-0005-0000-0000-00005A930000}"/>
    <cellStyle name="SAPBEXHLevel0 13 3 3 2" xfId="37703" xr:uid="{00000000-0005-0000-0000-00005B930000}"/>
    <cellStyle name="SAPBEXHLevel0 13 3 4" xfId="37704" xr:uid="{00000000-0005-0000-0000-00005C930000}"/>
    <cellStyle name="SAPBEXHLevel0 13 4" xfId="37705" xr:uid="{00000000-0005-0000-0000-00005D930000}"/>
    <cellStyle name="SAPBEXHLevel0 13 4 2" xfId="37706" xr:uid="{00000000-0005-0000-0000-00005E930000}"/>
    <cellStyle name="SAPBEXHLevel0 13 4 2 2" xfId="37707" xr:uid="{00000000-0005-0000-0000-00005F930000}"/>
    <cellStyle name="SAPBEXHLevel0 13 4 2 2 2" xfId="37708" xr:uid="{00000000-0005-0000-0000-000060930000}"/>
    <cellStyle name="SAPBEXHLevel0 13 4 2 3" xfId="37709" xr:uid="{00000000-0005-0000-0000-000061930000}"/>
    <cellStyle name="SAPBEXHLevel0 13 4 3" xfId="37710" xr:uid="{00000000-0005-0000-0000-000062930000}"/>
    <cellStyle name="SAPBEXHLevel0 13 4 3 2" xfId="37711" xr:uid="{00000000-0005-0000-0000-000063930000}"/>
    <cellStyle name="SAPBEXHLevel0 13 4 4" xfId="37712" xr:uid="{00000000-0005-0000-0000-000064930000}"/>
    <cellStyle name="SAPBEXHLevel0 13 5" xfId="37713" xr:uid="{00000000-0005-0000-0000-000065930000}"/>
    <cellStyle name="SAPBEXHLevel0 13 5 2" xfId="37714" xr:uid="{00000000-0005-0000-0000-000066930000}"/>
    <cellStyle name="SAPBEXHLevel0 13 5 2 2" xfId="37715" xr:uid="{00000000-0005-0000-0000-000067930000}"/>
    <cellStyle name="SAPBEXHLevel0 13 5 2 2 2" xfId="37716" xr:uid="{00000000-0005-0000-0000-000068930000}"/>
    <cellStyle name="SAPBEXHLevel0 13 5 2 3" xfId="37717" xr:uid="{00000000-0005-0000-0000-000069930000}"/>
    <cellStyle name="SAPBEXHLevel0 13 5 3" xfId="37718" xr:uid="{00000000-0005-0000-0000-00006A930000}"/>
    <cellStyle name="SAPBEXHLevel0 13 5 3 2" xfId="37719" xr:uid="{00000000-0005-0000-0000-00006B930000}"/>
    <cellStyle name="SAPBEXHLevel0 13 5 4" xfId="37720" xr:uid="{00000000-0005-0000-0000-00006C930000}"/>
    <cellStyle name="SAPBEXHLevel0 13 6" xfId="37721" xr:uid="{00000000-0005-0000-0000-00006D930000}"/>
    <cellStyle name="SAPBEXHLevel0 13 6 2" xfId="37722" xr:uid="{00000000-0005-0000-0000-00006E930000}"/>
    <cellStyle name="SAPBEXHLevel0 13 6 2 2" xfId="37723" xr:uid="{00000000-0005-0000-0000-00006F930000}"/>
    <cellStyle name="SAPBEXHLevel0 13 6 2 2 2" xfId="37724" xr:uid="{00000000-0005-0000-0000-000070930000}"/>
    <cellStyle name="SAPBEXHLevel0 13 6 2 3" xfId="37725" xr:uid="{00000000-0005-0000-0000-000071930000}"/>
    <cellStyle name="SAPBEXHLevel0 13 6 3" xfId="37726" xr:uid="{00000000-0005-0000-0000-000072930000}"/>
    <cellStyle name="SAPBEXHLevel0 13 6 3 2" xfId="37727" xr:uid="{00000000-0005-0000-0000-000073930000}"/>
    <cellStyle name="SAPBEXHLevel0 13 6 4" xfId="37728" xr:uid="{00000000-0005-0000-0000-000074930000}"/>
    <cellStyle name="SAPBEXHLevel0 13 7" xfId="37729" xr:uid="{00000000-0005-0000-0000-000075930000}"/>
    <cellStyle name="SAPBEXHLevel0 13 7 2" xfId="37730" xr:uid="{00000000-0005-0000-0000-000076930000}"/>
    <cellStyle name="SAPBEXHLevel0 14" xfId="37731" xr:uid="{00000000-0005-0000-0000-000077930000}"/>
    <cellStyle name="SAPBEXHLevel0 14 2" xfId="37732" xr:uid="{00000000-0005-0000-0000-000078930000}"/>
    <cellStyle name="SAPBEXHLevel0 14 2 2" xfId="37733" xr:uid="{00000000-0005-0000-0000-000079930000}"/>
    <cellStyle name="SAPBEXHLevel0 14 2 2 2" xfId="37734" xr:uid="{00000000-0005-0000-0000-00007A930000}"/>
    <cellStyle name="SAPBEXHLevel0 14 2 2 3" xfId="37735" xr:uid="{00000000-0005-0000-0000-00007B930000}"/>
    <cellStyle name="SAPBEXHLevel0 14 2 2 4" xfId="37736" xr:uid="{00000000-0005-0000-0000-00007C930000}"/>
    <cellStyle name="SAPBEXHLevel0 14 2 3" xfId="37737" xr:uid="{00000000-0005-0000-0000-00007D930000}"/>
    <cellStyle name="SAPBEXHLevel0 14 2 4" xfId="37738" xr:uid="{00000000-0005-0000-0000-00007E930000}"/>
    <cellStyle name="SAPBEXHLevel0 14 2 5" xfId="37739" xr:uid="{00000000-0005-0000-0000-00007F930000}"/>
    <cellStyle name="SAPBEXHLevel0 14 3" xfId="37740" xr:uid="{00000000-0005-0000-0000-000080930000}"/>
    <cellStyle name="SAPBEXHLevel0 14 3 2" xfId="37741" xr:uid="{00000000-0005-0000-0000-000081930000}"/>
    <cellStyle name="SAPBEXHLevel0 14 3 2 2" xfId="37742" xr:uid="{00000000-0005-0000-0000-000082930000}"/>
    <cellStyle name="SAPBEXHLevel0 14 3 3" xfId="37743" xr:uid="{00000000-0005-0000-0000-000083930000}"/>
    <cellStyle name="SAPBEXHLevel0 14 3 4" xfId="37744" xr:uid="{00000000-0005-0000-0000-000084930000}"/>
    <cellStyle name="SAPBEXHLevel0 14 4" xfId="37745" xr:uid="{00000000-0005-0000-0000-000085930000}"/>
    <cellStyle name="SAPBEXHLevel0 14 4 2" xfId="37746" xr:uid="{00000000-0005-0000-0000-000086930000}"/>
    <cellStyle name="SAPBEXHLevel0 14 4 3" xfId="37747" xr:uid="{00000000-0005-0000-0000-000087930000}"/>
    <cellStyle name="SAPBEXHLevel0 14 5" xfId="37748" xr:uid="{00000000-0005-0000-0000-000088930000}"/>
    <cellStyle name="SAPBEXHLevel0 14 6" xfId="37749" xr:uid="{00000000-0005-0000-0000-000089930000}"/>
    <cellStyle name="SAPBEXHLevel0 15" xfId="37750" xr:uid="{00000000-0005-0000-0000-00008A930000}"/>
    <cellStyle name="SAPBEXHLevel0 15 2" xfId="37751" xr:uid="{00000000-0005-0000-0000-00008B930000}"/>
    <cellStyle name="SAPBEXHLevel0 15 2 2" xfId="37752" xr:uid="{00000000-0005-0000-0000-00008C930000}"/>
    <cellStyle name="SAPBEXHLevel0 15 2 2 2" xfId="37753" xr:uid="{00000000-0005-0000-0000-00008D930000}"/>
    <cellStyle name="SAPBEXHLevel0 15 2 2 2 2" xfId="37754" xr:uid="{00000000-0005-0000-0000-00008E930000}"/>
    <cellStyle name="SAPBEXHLevel0 15 2 2 2 2 2" xfId="37755" xr:uid="{00000000-0005-0000-0000-00008F930000}"/>
    <cellStyle name="SAPBEXHLevel0 15 2 2 2 3" xfId="37756" xr:uid="{00000000-0005-0000-0000-000090930000}"/>
    <cellStyle name="SAPBEXHLevel0 15 2 2 3" xfId="37757" xr:uid="{00000000-0005-0000-0000-000091930000}"/>
    <cellStyle name="SAPBEXHLevel0 15 2 2 3 2" xfId="37758" xr:uid="{00000000-0005-0000-0000-000092930000}"/>
    <cellStyle name="SAPBEXHLevel0 15 2 2 4" xfId="37759" xr:uid="{00000000-0005-0000-0000-000093930000}"/>
    <cellStyle name="SAPBEXHLevel0 15 2 3" xfId="37760" xr:uid="{00000000-0005-0000-0000-000094930000}"/>
    <cellStyle name="SAPBEXHLevel0 15 2 3 2" xfId="37761" xr:uid="{00000000-0005-0000-0000-000095930000}"/>
    <cellStyle name="SAPBEXHLevel0 15 2 3 2 2" xfId="37762" xr:uid="{00000000-0005-0000-0000-000096930000}"/>
    <cellStyle name="SAPBEXHLevel0 15 2 3 3" xfId="37763" xr:uid="{00000000-0005-0000-0000-000097930000}"/>
    <cellStyle name="SAPBEXHLevel0 15 2 4" xfId="37764" xr:uid="{00000000-0005-0000-0000-000098930000}"/>
    <cellStyle name="SAPBEXHLevel0 15 2 4 2" xfId="37765" xr:uid="{00000000-0005-0000-0000-000099930000}"/>
    <cellStyle name="SAPBEXHLevel0 15 2 5" xfId="37766" xr:uid="{00000000-0005-0000-0000-00009A930000}"/>
    <cellStyle name="SAPBEXHLevel0 15 3" xfId="37767" xr:uid="{00000000-0005-0000-0000-00009B930000}"/>
    <cellStyle name="SAPBEXHLevel0 15 3 2" xfId="37768" xr:uid="{00000000-0005-0000-0000-00009C930000}"/>
    <cellStyle name="SAPBEXHLevel0 15 3 2 2" xfId="37769" xr:uid="{00000000-0005-0000-0000-00009D930000}"/>
    <cellStyle name="SAPBEXHLevel0 15 3 2 2 2" xfId="37770" xr:uid="{00000000-0005-0000-0000-00009E930000}"/>
    <cellStyle name="SAPBEXHLevel0 15 3 2 3" xfId="37771" xr:uid="{00000000-0005-0000-0000-00009F930000}"/>
    <cellStyle name="SAPBEXHLevel0 15 3 3" xfId="37772" xr:uid="{00000000-0005-0000-0000-0000A0930000}"/>
    <cellStyle name="SAPBEXHLevel0 15 3 3 2" xfId="37773" xr:uid="{00000000-0005-0000-0000-0000A1930000}"/>
    <cellStyle name="SAPBEXHLevel0 15 3 4" xfId="37774" xr:uid="{00000000-0005-0000-0000-0000A2930000}"/>
    <cellStyle name="SAPBEXHLevel0 15 4" xfId="37775" xr:uid="{00000000-0005-0000-0000-0000A3930000}"/>
    <cellStyle name="SAPBEXHLevel0 15 4 2" xfId="37776" xr:uid="{00000000-0005-0000-0000-0000A4930000}"/>
    <cellStyle name="SAPBEXHLevel0 15 4 2 2" xfId="37777" xr:uid="{00000000-0005-0000-0000-0000A5930000}"/>
    <cellStyle name="SAPBEXHLevel0 15 4 2 2 2" xfId="37778" xr:uid="{00000000-0005-0000-0000-0000A6930000}"/>
    <cellStyle name="SAPBEXHLevel0 15 4 2 3" xfId="37779" xr:uid="{00000000-0005-0000-0000-0000A7930000}"/>
    <cellStyle name="SAPBEXHLevel0 15 4 3" xfId="37780" xr:uid="{00000000-0005-0000-0000-0000A8930000}"/>
    <cellStyle name="SAPBEXHLevel0 15 4 3 2" xfId="37781" xr:uid="{00000000-0005-0000-0000-0000A9930000}"/>
    <cellStyle name="SAPBEXHLevel0 15 4 4" xfId="37782" xr:uid="{00000000-0005-0000-0000-0000AA930000}"/>
    <cellStyle name="SAPBEXHLevel0 15 5" xfId="37783" xr:uid="{00000000-0005-0000-0000-0000AB930000}"/>
    <cellStyle name="SAPBEXHLevel0 15 5 2" xfId="37784" xr:uid="{00000000-0005-0000-0000-0000AC930000}"/>
    <cellStyle name="SAPBEXHLevel0 15 5 2 2" xfId="37785" xr:uid="{00000000-0005-0000-0000-0000AD930000}"/>
    <cellStyle name="SAPBEXHLevel0 15 5 2 2 2" xfId="37786" xr:uid="{00000000-0005-0000-0000-0000AE930000}"/>
    <cellStyle name="SAPBEXHLevel0 15 5 2 3" xfId="37787" xr:uid="{00000000-0005-0000-0000-0000AF930000}"/>
    <cellStyle name="SAPBEXHLevel0 15 5 3" xfId="37788" xr:uid="{00000000-0005-0000-0000-0000B0930000}"/>
    <cellStyle name="SAPBEXHLevel0 15 5 3 2" xfId="37789" xr:uid="{00000000-0005-0000-0000-0000B1930000}"/>
    <cellStyle name="SAPBEXHLevel0 15 5 4" xfId="37790" xr:uid="{00000000-0005-0000-0000-0000B2930000}"/>
    <cellStyle name="SAPBEXHLevel0 15 6" xfId="37791" xr:uid="{00000000-0005-0000-0000-0000B3930000}"/>
    <cellStyle name="SAPBEXHLevel0 15 6 2" xfId="37792" xr:uid="{00000000-0005-0000-0000-0000B4930000}"/>
    <cellStyle name="SAPBEXHLevel0 15 6 2 2" xfId="37793" xr:uid="{00000000-0005-0000-0000-0000B5930000}"/>
    <cellStyle name="SAPBEXHLevel0 15 6 2 2 2" xfId="37794" xr:uid="{00000000-0005-0000-0000-0000B6930000}"/>
    <cellStyle name="SAPBEXHLevel0 15 6 2 3" xfId="37795" xr:uid="{00000000-0005-0000-0000-0000B7930000}"/>
    <cellStyle name="SAPBEXHLevel0 15 6 3" xfId="37796" xr:uid="{00000000-0005-0000-0000-0000B8930000}"/>
    <cellStyle name="SAPBEXHLevel0 15 6 3 2" xfId="37797" xr:uid="{00000000-0005-0000-0000-0000B9930000}"/>
    <cellStyle name="SAPBEXHLevel0 15 6 4" xfId="37798" xr:uid="{00000000-0005-0000-0000-0000BA930000}"/>
    <cellStyle name="SAPBEXHLevel0 15 7" xfId="37799" xr:uid="{00000000-0005-0000-0000-0000BB930000}"/>
    <cellStyle name="SAPBEXHLevel0 15 7 2" xfId="37800" xr:uid="{00000000-0005-0000-0000-0000BC930000}"/>
    <cellStyle name="SAPBEXHLevel0 16" xfId="37801" xr:uid="{00000000-0005-0000-0000-0000BD930000}"/>
    <cellStyle name="SAPBEXHLevel0 16 2" xfId="37802" xr:uid="{00000000-0005-0000-0000-0000BE930000}"/>
    <cellStyle name="SAPBEXHLevel0 16 2 2" xfId="37803" xr:uid="{00000000-0005-0000-0000-0000BF930000}"/>
    <cellStyle name="SAPBEXHLevel0 16 2 2 2" xfId="37804" xr:uid="{00000000-0005-0000-0000-0000C0930000}"/>
    <cellStyle name="SAPBEXHLevel0 16 2 3" xfId="37805" xr:uid="{00000000-0005-0000-0000-0000C1930000}"/>
    <cellStyle name="SAPBEXHLevel0 16 3" xfId="37806" xr:uid="{00000000-0005-0000-0000-0000C2930000}"/>
    <cellStyle name="SAPBEXHLevel0 16 3 2" xfId="37807" xr:uid="{00000000-0005-0000-0000-0000C3930000}"/>
    <cellStyle name="SAPBEXHLevel0 16 4" xfId="37808" xr:uid="{00000000-0005-0000-0000-0000C4930000}"/>
    <cellStyle name="SAPBEXHLevel0 16 4 2" xfId="37809" xr:uid="{00000000-0005-0000-0000-0000C5930000}"/>
    <cellStyle name="SAPBEXHLevel0 16 5" xfId="37810" xr:uid="{00000000-0005-0000-0000-0000C6930000}"/>
    <cellStyle name="SAPBEXHLevel0 17" xfId="37811" xr:uid="{00000000-0005-0000-0000-0000C7930000}"/>
    <cellStyle name="SAPBEXHLevel0 17 2" xfId="37812" xr:uid="{00000000-0005-0000-0000-0000C8930000}"/>
    <cellStyle name="SAPBEXHLevel0 17 2 2" xfId="37813" xr:uid="{00000000-0005-0000-0000-0000C9930000}"/>
    <cellStyle name="SAPBEXHLevel0 17 2 2 2" xfId="37814" xr:uid="{00000000-0005-0000-0000-0000CA930000}"/>
    <cellStyle name="SAPBEXHLevel0 17 2 2 2 2" xfId="37815" xr:uid="{00000000-0005-0000-0000-0000CB930000}"/>
    <cellStyle name="SAPBEXHLevel0 17 2 2 3" xfId="37816" xr:uid="{00000000-0005-0000-0000-0000CC930000}"/>
    <cellStyle name="SAPBEXHLevel0 17 2 3" xfId="37817" xr:uid="{00000000-0005-0000-0000-0000CD930000}"/>
    <cellStyle name="SAPBEXHLevel0 17 2 3 2" xfId="37818" xr:uid="{00000000-0005-0000-0000-0000CE930000}"/>
    <cellStyle name="SAPBEXHLevel0 17 2 4" xfId="37819" xr:uid="{00000000-0005-0000-0000-0000CF930000}"/>
    <cellStyle name="SAPBEXHLevel0 17 3" xfId="37820" xr:uid="{00000000-0005-0000-0000-0000D0930000}"/>
    <cellStyle name="SAPBEXHLevel0 17 3 2" xfId="37821" xr:uid="{00000000-0005-0000-0000-0000D1930000}"/>
    <cellStyle name="SAPBEXHLevel0 17 3 2 2" xfId="37822" xr:uid="{00000000-0005-0000-0000-0000D2930000}"/>
    <cellStyle name="SAPBEXHLevel0 17 3 3" xfId="37823" xr:uid="{00000000-0005-0000-0000-0000D3930000}"/>
    <cellStyle name="SAPBEXHLevel0 17 4" xfId="37824" xr:uid="{00000000-0005-0000-0000-0000D4930000}"/>
    <cellStyle name="SAPBEXHLevel0 17 4 2" xfId="37825" xr:uid="{00000000-0005-0000-0000-0000D5930000}"/>
    <cellStyle name="SAPBEXHLevel0 17 5" xfId="37826" xr:uid="{00000000-0005-0000-0000-0000D6930000}"/>
    <cellStyle name="SAPBEXHLevel0 17 5 2" xfId="37827" xr:uid="{00000000-0005-0000-0000-0000D7930000}"/>
    <cellStyle name="SAPBEXHLevel0 17 6" xfId="37828" xr:uid="{00000000-0005-0000-0000-0000D8930000}"/>
    <cellStyle name="SAPBEXHLevel0 18" xfId="37829" xr:uid="{00000000-0005-0000-0000-0000D9930000}"/>
    <cellStyle name="SAPBEXHLevel0 18 2" xfId="37830" xr:uid="{00000000-0005-0000-0000-0000DA930000}"/>
    <cellStyle name="SAPBEXHLevel0 18 2 2" xfId="37831" xr:uid="{00000000-0005-0000-0000-0000DB930000}"/>
    <cellStyle name="SAPBEXHLevel0 18 2 2 2" xfId="37832" xr:uid="{00000000-0005-0000-0000-0000DC930000}"/>
    <cellStyle name="SAPBEXHLevel0 18 2 3" xfId="37833" xr:uid="{00000000-0005-0000-0000-0000DD930000}"/>
    <cellStyle name="SAPBEXHLevel0 18 3" xfId="37834" xr:uid="{00000000-0005-0000-0000-0000DE930000}"/>
    <cellStyle name="SAPBEXHLevel0 18 3 2" xfId="37835" xr:uid="{00000000-0005-0000-0000-0000DF930000}"/>
    <cellStyle name="SAPBEXHLevel0 18 4" xfId="37836" xr:uid="{00000000-0005-0000-0000-0000E0930000}"/>
    <cellStyle name="SAPBEXHLevel0 19" xfId="37837" xr:uid="{00000000-0005-0000-0000-0000E1930000}"/>
    <cellStyle name="SAPBEXHLevel0 19 2" xfId="37838" xr:uid="{00000000-0005-0000-0000-0000E2930000}"/>
    <cellStyle name="SAPBEXHLevel0 19 2 2" xfId="37839" xr:uid="{00000000-0005-0000-0000-0000E3930000}"/>
    <cellStyle name="SAPBEXHLevel0 19 3" xfId="37840" xr:uid="{00000000-0005-0000-0000-0000E4930000}"/>
    <cellStyle name="SAPBEXHLevel0 19 4" xfId="37841" xr:uid="{00000000-0005-0000-0000-0000E5930000}"/>
    <cellStyle name="SAPBEXHLevel0 2" xfId="37842" xr:uid="{00000000-0005-0000-0000-0000E6930000}"/>
    <cellStyle name="SAPBEXHLevel0 2 10" xfId="37843" xr:uid="{00000000-0005-0000-0000-0000E7930000}"/>
    <cellStyle name="SAPBEXHLevel0 2 10 2" xfId="37844" xr:uid="{00000000-0005-0000-0000-0000E8930000}"/>
    <cellStyle name="SAPBEXHLevel0 2 10 3" xfId="37845" xr:uid="{00000000-0005-0000-0000-0000E9930000}"/>
    <cellStyle name="SAPBEXHLevel0 2 11" xfId="37846" xr:uid="{00000000-0005-0000-0000-0000EA930000}"/>
    <cellStyle name="SAPBEXHLevel0 2 11 2" xfId="37847" xr:uid="{00000000-0005-0000-0000-0000EB930000}"/>
    <cellStyle name="SAPBEXHLevel0 2 12" xfId="37848" xr:uid="{00000000-0005-0000-0000-0000EC930000}"/>
    <cellStyle name="SAPBEXHLevel0 2 12 2" xfId="37849" xr:uid="{00000000-0005-0000-0000-0000ED930000}"/>
    <cellStyle name="SAPBEXHLevel0 2 13" xfId="37850" xr:uid="{00000000-0005-0000-0000-0000EE930000}"/>
    <cellStyle name="SAPBEXHLevel0 2 2" xfId="37851" xr:uid="{00000000-0005-0000-0000-0000EF930000}"/>
    <cellStyle name="SAPBEXHLevel0 2 2 2" xfId="37852" xr:uid="{00000000-0005-0000-0000-0000F0930000}"/>
    <cellStyle name="SAPBEXHLevel0 2 2 2 2" xfId="37853" xr:uid="{00000000-0005-0000-0000-0000F1930000}"/>
    <cellStyle name="SAPBEXHLevel0 2 2 2 2 2" xfId="37854" xr:uid="{00000000-0005-0000-0000-0000F2930000}"/>
    <cellStyle name="SAPBEXHLevel0 2 2 2 2 2 2" xfId="37855" xr:uid="{00000000-0005-0000-0000-0000F3930000}"/>
    <cellStyle name="SAPBEXHLevel0 2 2 2 2 2 2 2" xfId="37856" xr:uid="{00000000-0005-0000-0000-0000F4930000}"/>
    <cellStyle name="SAPBEXHLevel0 2 2 2 2 2 3" xfId="37857" xr:uid="{00000000-0005-0000-0000-0000F5930000}"/>
    <cellStyle name="SAPBEXHLevel0 2 2 2 2 3" xfId="37858" xr:uid="{00000000-0005-0000-0000-0000F6930000}"/>
    <cellStyle name="SAPBEXHLevel0 2 2 2 2 3 2" xfId="37859" xr:uid="{00000000-0005-0000-0000-0000F7930000}"/>
    <cellStyle name="SAPBEXHLevel0 2 2 2 2 4" xfId="37860" xr:uid="{00000000-0005-0000-0000-0000F8930000}"/>
    <cellStyle name="SAPBEXHLevel0 2 2 2 3" xfId="37861" xr:uid="{00000000-0005-0000-0000-0000F9930000}"/>
    <cellStyle name="SAPBEXHLevel0 2 2 2 3 2" xfId="37862" xr:uid="{00000000-0005-0000-0000-0000FA930000}"/>
    <cellStyle name="SAPBEXHLevel0 2 2 2 3 2 2" xfId="37863" xr:uid="{00000000-0005-0000-0000-0000FB930000}"/>
    <cellStyle name="SAPBEXHLevel0 2 2 2 3 3" xfId="37864" xr:uid="{00000000-0005-0000-0000-0000FC930000}"/>
    <cellStyle name="SAPBEXHLevel0 2 2 2 4" xfId="37865" xr:uid="{00000000-0005-0000-0000-0000FD930000}"/>
    <cellStyle name="SAPBEXHLevel0 2 2 2 4 2" xfId="37866" xr:uid="{00000000-0005-0000-0000-0000FE930000}"/>
    <cellStyle name="SAPBEXHLevel0 2 2 2 5" xfId="37867" xr:uid="{00000000-0005-0000-0000-0000FF930000}"/>
    <cellStyle name="SAPBEXHLevel0 2 2 2 6" xfId="37868" xr:uid="{00000000-0005-0000-0000-000000940000}"/>
    <cellStyle name="SAPBEXHLevel0 2 2 3" xfId="37869" xr:uid="{00000000-0005-0000-0000-000001940000}"/>
    <cellStyle name="SAPBEXHLevel0 2 2 3 2" xfId="37870" xr:uid="{00000000-0005-0000-0000-000002940000}"/>
    <cellStyle name="SAPBEXHLevel0 2 2 3 2 2" xfId="37871" xr:uid="{00000000-0005-0000-0000-000003940000}"/>
    <cellStyle name="SAPBEXHLevel0 2 2 3 2 2 2" xfId="37872" xr:uid="{00000000-0005-0000-0000-000004940000}"/>
    <cellStyle name="SAPBEXHLevel0 2 2 3 2 3" xfId="37873" xr:uid="{00000000-0005-0000-0000-000005940000}"/>
    <cellStyle name="SAPBEXHLevel0 2 2 3 3" xfId="37874" xr:uid="{00000000-0005-0000-0000-000006940000}"/>
    <cellStyle name="SAPBEXHLevel0 2 2 3 3 2" xfId="37875" xr:uid="{00000000-0005-0000-0000-000007940000}"/>
    <cellStyle name="SAPBEXHLevel0 2 2 3 4" xfId="37876" xr:uid="{00000000-0005-0000-0000-000008940000}"/>
    <cellStyle name="SAPBEXHLevel0 2 2 3 5" xfId="37877" xr:uid="{00000000-0005-0000-0000-000009940000}"/>
    <cellStyle name="SAPBEXHLevel0 2 2 4" xfId="37878" xr:uid="{00000000-0005-0000-0000-00000A940000}"/>
    <cellStyle name="SAPBEXHLevel0 2 2 4 2" xfId="37879" xr:uid="{00000000-0005-0000-0000-00000B940000}"/>
    <cellStyle name="SAPBEXHLevel0 2 2 4 2 2" xfId="37880" xr:uid="{00000000-0005-0000-0000-00000C940000}"/>
    <cellStyle name="SAPBEXHLevel0 2 2 4 2 2 2" xfId="37881" xr:uid="{00000000-0005-0000-0000-00000D940000}"/>
    <cellStyle name="SAPBEXHLevel0 2 2 4 2 3" xfId="37882" xr:uid="{00000000-0005-0000-0000-00000E940000}"/>
    <cellStyle name="SAPBEXHLevel0 2 2 4 3" xfId="37883" xr:uid="{00000000-0005-0000-0000-00000F940000}"/>
    <cellStyle name="SAPBEXHLevel0 2 2 4 3 2" xfId="37884" xr:uid="{00000000-0005-0000-0000-000010940000}"/>
    <cellStyle name="SAPBEXHLevel0 2 2 4 4" xfId="37885" xr:uid="{00000000-0005-0000-0000-000011940000}"/>
    <cellStyle name="SAPBEXHLevel0 2 2 5" xfId="37886" xr:uid="{00000000-0005-0000-0000-000012940000}"/>
    <cellStyle name="SAPBEXHLevel0 2 2 5 2" xfId="37887" xr:uid="{00000000-0005-0000-0000-000013940000}"/>
    <cellStyle name="SAPBEXHLevel0 2 2 5 2 2" xfId="37888" xr:uid="{00000000-0005-0000-0000-000014940000}"/>
    <cellStyle name="SAPBEXHLevel0 2 2 5 2 2 2" xfId="37889" xr:uid="{00000000-0005-0000-0000-000015940000}"/>
    <cellStyle name="SAPBEXHLevel0 2 2 5 2 3" xfId="37890" xr:uid="{00000000-0005-0000-0000-000016940000}"/>
    <cellStyle name="SAPBEXHLevel0 2 2 5 3" xfId="37891" xr:uid="{00000000-0005-0000-0000-000017940000}"/>
    <cellStyle name="SAPBEXHLevel0 2 2 5 3 2" xfId="37892" xr:uid="{00000000-0005-0000-0000-000018940000}"/>
    <cellStyle name="SAPBEXHLevel0 2 2 5 4" xfId="37893" xr:uid="{00000000-0005-0000-0000-000019940000}"/>
    <cellStyle name="SAPBEXHLevel0 2 2 6" xfId="37894" xr:uid="{00000000-0005-0000-0000-00001A940000}"/>
    <cellStyle name="SAPBEXHLevel0 2 2 6 2" xfId="37895" xr:uid="{00000000-0005-0000-0000-00001B940000}"/>
    <cellStyle name="SAPBEXHLevel0 2 2 6 2 2" xfId="37896" xr:uid="{00000000-0005-0000-0000-00001C940000}"/>
    <cellStyle name="SAPBEXHLevel0 2 2 6 2 2 2" xfId="37897" xr:uid="{00000000-0005-0000-0000-00001D940000}"/>
    <cellStyle name="SAPBEXHLevel0 2 2 6 2 3" xfId="37898" xr:uid="{00000000-0005-0000-0000-00001E940000}"/>
    <cellStyle name="SAPBEXHLevel0 2 2 6 3" xfId="37899" xr:uid="{00000000-0005-0000-0000-00001F940000}"/>
    <cellStyle name="SAPBEXHLevel0 2 2 6 3 2" xfId="37900" xr:uid="{00000000-0005-0000-0000-000020940000}"/>
    <cellStyle name="SAPBEXHLevel0 2 2 6 4" xfId="37901" xr:uid="{00000000-0005-0000-0000-000021940000}"/>
    <cellStyle name="SAPBEXHLevel0 2 2 7" xfId="37902" xr:uid="{00000000-0005-0000-0000-000022940000}"/>
    <cellStyle name="SAPBEXHLevel0 2 2 7 2" xfId="37903" xr:uid="{00000000-0005-0000-0000-000023940000}"/>
    <cellStyle name="SAPBEXHLevel0 2 2 8" xfId="37904" xr:uid="{00000000-0005-0000-0000-000024940000}"/>
    <cellStyle name="SAPBEXHLevel0 2 3" xfId="37905" xr:uid="{00000000-0005-0000-0000-000025940000}"/>
    <cellStyle name="SAPBEXHLevel0 2 3 2" xfId="37906" xr:uid="{00000000-0005-0000-0000-000026940000}"/>
    <cellStyle name="SAPBEXHLevel0 2 3 2 2" xfId="37907" xr:uid="{00000000-0005-0000-0000-000027940000}"/>
    <cellStyle name="SAPBEXHLevel0 2 3 2 2 2" xfId="37908" xr:uid="{00000000-0005-0000-0000-000028940000}"/>
    <cellStyle name="SAPBEXHLevel0 2 3 2 2 2 2" xfId="37909" xr:uid="{00000000-0005-0000-0000-000029940000}"/>
    <cellStyle name="SAPBEXHLevel0 2 3 2 2 3" xfId="37910" xr:uid="{00000000-0005-0000-0000-00002A940000}"/>
    <cellStyle name="SAPBEXHLevel0 2 3 2 2 4" xfId="37911" xr:uid="{00000000-0005-0000-0000-00002B940000}"/>
    <cellStyle name="SAPBEXHLevel0 2 3 2 3" xfId="37912" xr:uid="{00000000-0005-0000-0000-00002C940000}"/>
    <cellStyle name="SAPBEXHLevel0 2 3 2 3 2" xfId="37913" xr:uid="{00000000-0005-0000-0000-00002D940000}"/>
    <cellStyle name="SAPBEXHLevel0 2 3 2 4" xfId="37914" xr:uid="{00000000-0005-0000-0000-00002E940000}"/>
    <cellStyle name="SAPBEXHLevel0 2 3 2 5" xfId="37915" xr:uid="{00000000-0005-0000-0000-00002F940000}"/>
    <cellStyle name="SAPBEXHLevel0 2 3 2 6" xfId="37916" xr:uid="{00000000-0005-0000-0000-000030940000}"/>
    <cellStyle name="SAPBEXHLevel0 2 3 3" xfId="37917" xr:uid="{00000000-0005-0000-0000-000031940000}"/>
    <cellStyle name="SAPBEXHLevel0 2 3 3 2" xfId="37918" xr:uid="{00000000-0005-0000-0000-000032940000}"/>
    <cellStyle name="SAPBEXHLevel0 2 3 3 2 2" xfId="37919" xr:uid="{00000000-0005-0000-0000-000033940000}"/>
    <cellStyle name="SAPBEXHLevel0 2 3 3 3" xfId="37920" xr:uid="{00000000-0005-0000-0000-000034940000}"/>
    <cellStyle name="SAPBEXHLevel0 2 3 3 4" xfId="37921" xr:uid="{00000000-0005-0000-0000-000035940000}"/>
    <cellStyle name="SAPBEXHLevel0 2 3 3 5" xfId="37922" xr:uid="{00000000-0005-0000-0000-000036940000}"/>
    <cellStyle name="SAPBEXHLevel0 2 3 4" xfId="37923" xr:uid="{00000000-0005-0000-0000-000037940000}"/>
    <cellStyle name="SAPBEXHLevel0 2 3 4 2" xfId="37924" xr:uid="{00000000-0005-0000-0000-000038940000}"/>
    <cellStyle name="SAPBEXHLevel0 2 3 5" xfId="37925" xr:uid="{00000000-0005-0000-0000-000039940000}"/>
    <cellStyle name="SAPBEXHLevel0 2 3 6" xfId="37926" xr:uid="{00000000-0005-0000-0000-00003A940000}"/>
    <cellStyle name="SAPBEXHLevel0 2 3 7" xfId="37927" xr:uid="{00000000-0005-0000-0000-00003B940000}"/>
    <cellStyle name="SAPBEXHLevel0 2 4" xfId="37928" xr:uid="{00000000-0005-0000-0000-00003C940000}"/>
    <cellStyle name="SAPBEXHLevel0 2 4 2" xfId="37929" xr:uid="{00000000-0005-0000-0000-00003D940000}"/>
    <cellStyle name="SAPBEXHLevel0 2 4 2 2" xfId="37930" xr:uid="{00000000-0005-0000-0000-00003E940000}"/>
    <cellStyle name="SAPBEXHLevel0 2 4 2 2 2" xfId="37931" xr:uid="{00000000-0005-0000-0000-00003F940000}"/>
    <cellStyle name="SAPBEXHLevel0 2 4 2 3" xfId="37932" xr:uid="{00000000-0005-0000-0000-000040940000}"/>
    <cellStyle name="SAPBEXHLevel0 2 4 2 4" xfId="37933" xr:uid="{00000000-0005-0000-0000-000041940000}"/>
    <cellStyle name="SAPBEXHLevel0 2 4 3" xfId="37934" xr:uid="{00000000-0005-0000-0000-000042940000}"/>
    <cellStyle name="SAPBEXHLevel0 2 4 3 2" xfId="37935" xr:uid="{00000000-0005-0000-0000-000043940000}"/>
    <cellStyle name="SAPBEXHLevel0 2 4 4" xfId="37936" xr:uid="{00000000-0005-0000-0000-000044940000}"/>
    <cellStyle name="SAPBEXHLevel0 2 4 4 2" xfId="37937" xr:uid="{00000000-0005-0000-0000-000045940000}"/>
    <cellStyle name="SAPBEXHLevel0 2 4 5" xfId="37938" xr:uid="{00000000-0005-0000-0000-000046940000}"/>
    <cellStyle name="SAPBEXHLevel0 2 4 6" xfId="37939" xr:uid="{00000000-0005-0000-0000-000047940000}"/>
    <cellStyle name="SAPBEXHLevel0 2 5" xfId="37940" xr:uid="{00000000-0005-0000-0000-000048940000}"/>
    <cellStyle name="SAPBEXHLevel0 2 5 2" xfId="37941" xr:uid="{00000000-0005-0000-0000-000049940000}"/>
    <cellStyle name="SAPBEXHLevel0 2 5 2 2" xfId="37942" xr:uid="{00000000-0005-0000-0000-00004A940000}"/>
    <cellStyle name="SAPBEXHLevel0 2 5 2 2 2" xfId="37943" xr:uid="{00000000-0005-0000-0000-00004B940000}"/>
    <cellStyle name="SAPBEXHLevel0 2 5 2 3" xfId="37944" xr:uid="{00000000-0005-0000-0000-00004C940000}"/>
    <cellStyle name="SAPBEXHLevel0 2 5 3" xfId="37945" xr:uid="{00000000-0005-0000-0000-00004D940000}"/>
    <cellStyle name="SAPBEXHLevel0 2 5 3 2" xfId="37946" xr:uid="{00000000-0005-0000-0000-00004E940000}"/>
    <cellStyle name="SAPBEXHLevel0 2 5 4" xfId="37947" xr:uid="{00000000-0005-0000-0000-00004F940000}"/>
    <cellStyle name="SAPBEXHLevel0 2 5 4 2" xfId="37948" xr:uid="{00000000-0005-0000-0000-000050940000}"/>
    <cellStyle name="SAPBEXHLevel0 2 5 5" xfId="37949" xr:uid="{00000000-0005-0000-0000-000051940000}"/>
    <cellStyle name="SAPBEXHLevel0 2 6" xfId="37950" xr:uid="{00000000-0005-0000-0000-000052940000}"/>
    <cellStyle name="SAPBEXHLevel0 2 6 2" xfId="37951" xr:uid="{00000000-0005-0000-0000-000053940000}"/>
    <cellStyle name="SAPBEXHLevel0 2 6 2 2" xfId="37952" xr:uid="{00000000-0005-0000-0000-000054940000}"/>
    <cellStyle name="SAPBEXHLevel0 2 6 2 2 2" xfId="37953" xr:uid="{00000000-0005-0000-0000-000055940000}"/>
    <cellStyle name="SAPBEXHLevel0 2 6 2 2 3" xfId="37954" xr:uid="{00000000-0005-0000-0000-000056940000}"/>
    <cellStyle name="SAPBEXHLevel0 2 6 2 3" xfId="37955" xr:uid="{00000000-0005-0000-0000-000057940000}"/>
    <cellStyle name="SAPBEXHLevel0 2 6 2 3 2" xfId="37956" xr:uid="{00000000-0005-0000-0000-000058940000}"/>
    <cellStyle name="SAPBEXHLevel0 2 6 2 4" xfId="37957" xr:uid="{00000000-0005-0000-0000-000059940000}"/>
    <cellStyle name="SAPBEXHLevel0 2 6 2 4 2" xfId="37958" xr:uid="{00000000-0005-0000-0000-00005A940000}"/>
    <cellStyle name="SAPBEXHLevel0 2 6 2 5" xfId="37959" xr:uid="{00000000-0005-0000-0000-00005B940000}"/>
    <cellStyle name="SAPBEXHLevel0 2 6 3" xfId="37960" xr:uid="{00000000-0005-0000-0000-00005C940000}"/>
    <cellStyle name="SAPBEXHLevel0 2 6 3 2" xfId="37961" xr:uid="{00000000-0005-0000-0000-00005D940000}"/>
    <cellStyle name="SAPBEXHLevel0 2 6 3 3" xfId="37962" xr:uid="{00000000-0005-0000-0000-00005E940000}"/>
    <cellStyle name="SAPBEXHLevel0 2 6 4" xfId="37963" xr:uid="{00000000-0005-0000-0000-00005F940000}"/>
    <cellStyle name="SAPBEXHLevel0 2 6 4 2" xfId="37964" xr:uid="{00000000-0005-0000-0000-000060940000}"/>
    <cellStyle name="SAPBEXHLevel0 2 6 5" xfId="37965" xr:uid="{00000000-0005-0000-0000-000061940000}"/>
    <cellStyle name="SAPBEXHLevel0 2 6 5 2" xfId="37966" xr:uid="{00000000-0005-0000-0000-000062940000}"/>
    <cellStyle name="SAPBEXHLevel0 2 6 6" xfId="37967" xr:uid="{00000000-0005-0000-0000-000063940000}"/>
    <cellStyle name="SAPBEXHLevel0 2 7" xfId="37968" xr:uid="{00000000-0005-0000-0000-000064940000}"/>
    <cellStyle name="SAPBEXHLevel0 2 7 2" xfId="37969" xr:uid="{00000000-0005-0000-0000-000065940000}"/>
    <cellStyle name="SAPBEXHLevel0 2 7 2 2" xfId="37970" xr:uid="{00000000-0005-0000-0000-000066940000}"/>
    <cellStyle name="SAPBEXHLevel0 2 7 2 2 2" xfId="37971" xr:uid="{00000000-0005-0000-0000-000067940000}"/>
    <cellStyle name="SAPBEXHLevel0 2 7 2 3" xfId="37972" xr:uid="{00000000-0005-0000-0000-000068940000}"/>
    <cellStyle name="SAPBEXHLevel0 2 7 3" xfId="37973" xr:uid="{00000000-0005-0000-0000-000069940000}"/>
    <cellStyle name="SAPBEXHLevel0 2 7 3 2" xfId="37974" xr:uid="{00000000-0005-0000-0000-00006A940000}"/>
    <cellStyle name="SAPBEXHLevel0 2 7 4" xfId="37975" xr:uid="{00000000-0005-0000-0000-00006B940000}"/>
    <cellStyle name="SAPBEXHLevel0 2 7 4 2" xfId="37976" xr:uid="{00000000-0005-0000-0000-00006C940000}"/>
    <cellStyle name="SAPBEXHLevel0 2 7 5" xfId="37977" xr:uid="{00000000-0005-0000-0000-00006D940000}"/>
    <cellStyle name="SAPBEXHLevel0 2 8" xfId="37978" xr:uid="{00000000-0005-0000-0000-00006E940000}"/>
    <cellStyle name="SAPBEXHLevel0 2 8 2" xfId="37979" xr:uid="{00000000-0005-0000-0000-00006F940000}"/>
    <cellStyle name="SAPBEXHLevel0 2 8 2 2" xfId="37980" xr:uid="{00000000-0005-0000-0000-000070940000}"/>
    <cellStyle name="SAPBEXHLevel0 2 8 2 3" xfId="37981" xr:uid="{00000000-0005-0000-0000-000071940000}"/>
    <cellStyle name="SAPBEXHLevel0 2 8 3" xfId="37982" xr:uid="{00000000-0005-0000-0000-000072940000}"/>
    <cellStyle name="SAPBEXHLevel0 2 8 3 2" xfId="37983" xr:uid="{00000000-0005-0000-0000-000073940000}"/>
    <cellStyle name="SAPBEXHLevel0 2 8 4" xfId="37984" xr:uid="{00000000-0005-0000-0000-000074940000}"/>
    <cellStyle name="SAPBEXHLevel0 2 8 4 2" xfId="37985" xr:uid="{00000000-0005-0000-0000-000075940000}"/>
    <cellStyle name="SAPBEXHLevel0 2 8 5" xfId="37986" xr:uid="{00000000-0005-0000-0000-000076940000}"/>
    <cellStyle name="SAPBEXHLevel0 2 9" xfId="37987" xr:uid="{00000000-0005-0000-0000-000077940000}"/>
    <cellStyle name="SAPBEXHLevel0 2 9 2" xfId="37988" xr:uid="{00000000-0005-0000-0000-000078940000}"/>
    <cellStyle name="SAPBEXHLevel0 2 9 2 2" xfId="37989" xr:uid="{00000000-0005-0000-0000-000079940000}"/>
    <cellStyle name="SAPBEXHLevel0 2 9 2 3" xfId="37990" xr:uid="{00000000-0005-0000-0000-00007A940000}"/>
    <cellStyle name="SAPBEXHLevel0 2 9 3" xfId="37991" xr:uid="{00000000-0005-0000-0000-00007B940000}"/>
    <cellStyle name="SAPBEXHLevel0 2 9 3 2" xfId="37992" xr:uid="{00000000-0005-0000-0000-00007C940000}"/>
    <cellStyle name="SAPBEXHLevel0 2 9 4" xfId="37993" xr:uid="{00000000-0005-0000-0000-00007D940000}"/>
    <cellStyle name="SAPBEXHLevel0 2 9 4 2" xfId="37994" xr:uid="{00000000-0005-0000-0000-00007E940000}"/>
    <cellStyle name="SAPBEXHLevel0 2 9 5" xfId="37995" xr:uid="{00000000-0005-0000-0000-00007F940000}"/>
    <cellStyle name="SAPBEXHLevel0 2_(12)-15- Working Capital -  Divisional P&amp;L Budgets March 2012" xfId="37996" xr:uid="{00000000-0005-0000-0000-000080940000}"/>
    <cellStyle name="SAPBEXHLevel0 20" xfId="37997" xr:uid="{00000000-0005-0000-0000-000081940000}"/>
    <cellStyle name="SAPBEXHLevel0 20 2" xfId="37998" xr:uid="{00000000-0005-0000-0000-000082940000}"/>
    <cellStyle name="SAPBEXHLevel0 20 3" xfId="37999" xr:uid="{00000000-0005-0000-0000-000083940000}"/>
    <cellStyle name="SAPBEXHLevel0 20 4" xfId="38000" xr:uid="{00000000-0005-0000-0000-000084940000}"/>
    <cellStyle name="SAPBEXHLevel0 21" xfId="38001" xr:uid="{00000000-0005-0000-0000-000085940000}"/>
    <cellStyle name="SAPBEXHLevel0 21 2" xfId="38002" xr:uid="{00000000-0005-0000-0000-000086940000}"/>
    <cellStyle name="SAPBEXHLevel0 21 2 2" xfId="38003" xr:uid="{00000000-0005-0000-0000-000087940000}"/>
    <cellStyle name="SAPBEXHLevel0 21 3" xfId="38004" xr:uid="{00000000-0005-0000-0000-000088940000}"/>
    <cellStyle name="SAPBEXHLevel0 21 4" xfId="38005" xr:uid="{00000000-0005-0000-0000-000089940000}"/>
    <cellStyle name="SAPBEXHLevel0 22" xfId="38006" xr:uid="{00000000-0005-0000-0000-00008A940000}"/>
    <cellStyle name="SAPBEXHLevel0 22 2" xfId="38007" xr:uid="{00000000-0005-0000-0000-00008B940000}"/>
    <cellStyle name="SAPBEXHLevel0 22 3" xfId="38008" xr:uid="{00000000-0005-0000-0000-00008C940000}"/>
    <cellStyle name="SAPBEXHLevel0 22 4" xfId="38009" xr:uid="{00000000-0005-0000-0000-00008D940000}"/>
    <cellStyle name="SAPBEXHLevel0 23" xfId="38010" xr:uid="{00000000-0005-0000-0000-00008E940000}"/>
    <cellStyle name="SAPBEXHLevel0 23 2" xfId="38011" xr:uid="{00000000-0005-0000-0000-00008F940000}"/>
    <cellStyle name="SAPBEXHLevel0 23 3" xfId="38012" xr:uid="{00000000-0005-0000-0000-000090940000}"/>
    <cellStyle name="SAPBEXHLevel0 23 4" xfId="38013" xr:uid="{00000000-0005-0000-0000-000091940000}"/>
    <cellStyle name="SAPBEXHLevel0 24" xfId="38014" xr:uid="{00000000-0005-0000-0000-000092940000}"/>
    <cellStyle name="SAPBEXHLevel0 24 2" xfId="38015" xr:uid="{00000000-0005-0000-0000-000093940000}"/>
    <cellStyle name="SAPBEXHLevel0 25" xfId="38016" xr:uid="{00000000-0005-0000-0000-000094940000}"/>
    <cellStyle name="SAPBEXHLevel0 26" xfId="38017" xr:uid="{00000000-0005-0000-0000-000095940000}"/>
    <cellStyle name="SAPBEXHLevel0 27" xfId="38018" xr:uid="{00000000-0005-0000-0000-000096940000}"/>
    <cellStyle name="SAPBEXHLevel0 28" xfId="38019" xr:uid="{00000000-0005-0000-0000-000097940000}"/>
    <cellStyle name="SAPBEXHLevel0 29" xfId="38020" xr:uid="{00000000-0005-0000-0000-000098940000}"/>
    <cellStyle name="SAPBEXHLevel0 3" xfId="38021" xr:uid="{00000000-0005-0000-0000-000099940000}"/>
    <cellStyle name="SAPBEXHLevel0 3 10" xfId="38022" xr:uid="{00000000-0005-0000-0000-00009A940000}"/>
    <cellStyle name="SAPBEXHLevel0 3 10 2" xfId="38023" xr:uid="{00000000-0005-0000-0000-00009B940000}"/>
    <cellStyle name="SAPBEXHLevel0 3 11" xfId="38024" xr:uid="{00000000-0005-0000-0000-00009C940000}"/>
    <cellStyle name="SAPBEXHLevel0 3 2" xfId="38025" xr:uid="{00000000-0005-0000-0000-00009D940000}"/>
    <cellStyle name="SAPBEXHLevel0 3 2 2" xfId="38026" xr:uid="{00000000-0005-0000-0000-00009E940000}"/>
    <cellStyle name="SAPBEXHLevel0 3 2 2 2" xfId="38027" xr:uid="{00000000-0005-0000-0000-00009F940000}"/>
    <cellStyle name="SAPBEXHLevel0 3 2 2 2 2" xfId="38028" xr:uid="{00000000-0005-0000-0000-0000A0940000}"/>
    <cellStyle name="SAPBEXHLevel0 3 2 2 2 2 2" xfId="38029" xr:uid="{00000000-0005-0000-0000-0000A1940000}"/>
    <cellStyle name="SAPBEXHLevel0 3 2 2 2 2 2 2" xfId="38030" xr:uid="{00000000-0005-0000-0000-0000A2940000}"/>
    <cellStyle name="SAPBEXHLevel0 3 2 2 2 2 2 2 2" xfId="38031" xr:uid="{00000000-0005-0000-0000-0000A3940000}"/>
    <cellStyle name="SAPBEXHLevel0 3 2 2 2 2 2 3" xfId="38032" xr:uid="{00000000-0005-0000-0000-0000A4940000}"/>
    <cellStyle name="SAPBEXHLevel0 3 2 2 2 2 3" xfId="38033" xr:uid="{00000000-0005-0000-0000-0000A5940000}"/>
    <cellStyle name="SAPBEXHLevel0 3 2 2 2 2 3 2" xfId="38034" xr:uid="{00000000-0005-0000-0000-0000A6940000}"/>
    <cellStyle name="SAPBEXHLevel0 3 2 2 2 2 4" xfId="38035" xr:uid="{00000000-0005-0000-0000-0000A7940000}"/>
    <cellStyle name="SAPBEXHLevel0 3 2 2 2 3" xfId="38036" xr:uid="{00000000-0005-0000-0000-0000A8940000}"/>
    <cellStyle name="SAPBEXHLevel0 3 2 2 2 3 2" xfId="38037" xr:uid="{00000000-0005-0000-0000-0000A9940000}"/>
    <cellStyle name="SAPBEXHLevel0 3 2 2 2 3 2 2" xfId="38038" xr:uid="{00000000-0005-0000-0000-0000AA940000}"/>
    <cellStyle name="SAPBEXHLevel0 3 2 2 2 3 3" xfId="38039" xr:uid="{00000000-0005-0000-0000-0000AB940000}"/>
    <cellStyle name="SAPBEXHLevel0 3 2 2 2 4" xfId="38040" xr:uid="{00000000-0005-0000-0000-0000AC940000}"/>
    <cellStyle name="SAPBEXHLevel0 3 2 2 2 4 2" xfId="38041" xr:uid="{00000000-0005-0000-0000-0000AD940000}"/>
    <cellStyle name="SAPBEXHLevel0 3 2 2 2 5" xfId="38042" xr:uid="{00000000-0005-0000-0000-0000AE940000}"/>
    <cellStyle name="SAPBEXHLevel0 3 2 2 3" xfId="38043" xr:uid="{00000000-0005-0000-0000-0000AF940000}"/>
    <cellStyle name="SAPBEXHLevel0 3 2 2 3 2" xfId="38044" xr:uid="{00000000-0005-0000-0000-0000B0940000}"/>
    <cellStyle name="SAPBEXHLevel0 3 2 2 3 2 2" xfId="38045" xr:uid="{00000000-0005-0000-0000-0000B1940000}"/>
    <cellStyle name="SAPBEXHLevel0 3 2 2 3 2 2 2" xfId="38046" xr:uid="{00000000-0005-0000-0000-0000B2940000}"/>
    <cellStyle name="SAPBEXHLevel0 3 2 2 3 2 3" xfId="38047" xr:uid="{00000000-0005-0000-0000-0000B3940000}"/>
    <cellStyle name="SAPBEXHLevel0 3 2 2 3 3" xfId="38048" xr:uid="{00000000-0005-0000-0000-0000B4940000}"/>
    <cellStyle name="SAPBEXHLevel0 3 2 2 3 3 2" xfId="38049" xr:uid="{00000000-0005-0000-0000-0000B5940000}"/>
    <cellStyle name="SAPBEXHLevel0 3 2 2 3 4" xfId="38050" xr:uid="{00000000-0005-0000-0000-0000B6940000}"/>
    <cellStyle name="SAPBEXHLevel0 3 2 2 4" xfId="38051" xr:uid="{00000000-0005-0000-0000-0000B7940000}"/>
    <cellStyle name="SAPBEXHLevel0 3 2 2 4 2" xfId="38052" xr:uid="{00000000-0005-0000-0000-0000B8940000}"/>
    <cellStyle name="SAPBEXHLevel0 3 2 2 4 2 2" xfId="38053" xr:uid="{00000000-0005-0000-0000-0000B9940000}"/>
    <cellStyle name="SAPBEXHLevel0 3 2 2 4 2 2 2" xfId="38054" xr:uid="{00000000-0005-0000-0000-0000BA940000}"/>
    <cellStyle name="SAPBEXHLevel0 3 2 2 4 2 3" xfId="38055" xr:uid="{00000000-0005-0000-0000-0000BB940000}"/>
    <cellStyle name="SAPBEXHLevel0 3 2 2 4 3" xfId="38056" xr:uid="{00000000-0005-0000-0000-0000BC940000}"/>
    <cellStyle name="SAPBEXHLevel0 3 2 2 4 3 2" xfId="38057" xr:uid="{00000000-0005-0000-0000-0000BD940000}"/>
    <cellStyle name="SAPBEXHLevel0 3 2 2 4 4" xfId="38058" xr:uid="{00000000-0005-0000-0000-0000BE940000}"/>
    <cellStyle name="SAPBEXHLevel0 3 2 2 5" xfId="38059" xr:uid="{00000000-0005-0000-0000-0000BF940000}"/>
    <cellStyle name="SAPBEXHLevel0 3 2 2 5 2" xfId="38060" xr:uid="{00000000-0005-0000-0000-0000C0940000}"/>
    <cellStyle name="SAPBEXHLevel0 3 2 2 5 2 2" xfId="38061" xr:uid="{00000000-0005-0000-0000-0000C1940000}"/>
    <cellStyle name="SAPBEXHLevel0 3 2 2 5 2 2 2" xfId="38062" xr:uid="{00000000-0005-0000-0000-0000C2940000}"/>
    <cellStyle name="SAPBEXHLevel0 3 2 2 5 2 3" xfId="38063" xr:uid="{00000000-0005-0000-0000-0000C3940000}"/>
    <cellStyle name="SAPBEXHLevel0 3 2 2 5 3" xfId="38064" xr:uid="{00000000-0005-0000-0000-0000C4940000}"/>
    <cellStyle name="SAPBEXHLevel0 3 2 2 5 3 2" xfId="38065" xr:uid="{00000000-0005-0000-0000-0000C5940000}"/>
    <cellStyle name="SAPBEXHLevel0 3 2 2 5 4" xfId="38066" xr:uid="{00000000-0005-0000-0000-0000C6940000}"/>
    <cellStyle name="SAPBEXHLevel0 3 2 2 6" xfId="38067" xr:uid="{00000000-0005-0000-0000-0000C7940000}"/>
    <cellStyle name="SAPBEXHLevel0 3 2 2 6 2" xfId="38068" xr:uid="{00000000-0005-0000-0000-0000C8940000}"/>
    <cellStyle name="SAPBEXHLevel0 3 2 2 6 2 2" xfId="38069" xr:uid="{00000000-0005-0000-0000-0000C9940000}"/>
    <cellStyle name="SAPBEXHLevel0 3 2 2 6 2 2 2" xfId="38070" xr:uid="{00000000-0005-0000-0000-0000CA940000}"/>
    <cellStyle name="SAPBEXHLevel0 3 2 2 6 2 3" xfId="38071" xr:uid="{00000000-0005-0000-0000-0000CB940000}"/>
    <cellStyle name="SAPBEXHLevel0 3 2 2 6 3" xfId="38072" xr:uid="{00000000-0005-0000-0000-0000CC940000}"/>
    <cellStyle name="SAPBEXHLevel0 3 2 2 6 3 2" xfId="38073" xr:uid="{00000000-0005-0000-0000-0000CD940000}"/>
    <cellStyle name="SAPBEXHLevel0 3 2 2 6 4" xfId="38074" xr:uid="{00000000-0005-0000-0000-0000CE940000}"/>
    <cellStyle name="SAPBEXHLevel0 3 2 2 7" xfId="38075" xr:uid="{00000000-0005-0000-0000-0000CF940000}"/>
    <cellStyle name="SAPBEXHLevel0 3 2 2 7 2" xfId="38076" xr:uid="{00000000-0005-0000-0000-0000D0940000}"/>
    <cellStyle name="SAPBEXHLevel0 3 2 2 8" xfId="38077" xr:uid="{00000000-0005-0000-0000-0000D1940000}"/>
    <cellStyle name="SAPBEXHLevel0 3 2 3" xfId="38078" xr:uid="{00000000-0005-0000-0000-0000D2940000}"/>
    <cellStyle name="SAPBEXHLevel0 3 2 3 2" xfId="38079" xr:uid="{00000000-0005-0000-0000-0000D3940000}"/>
    <cellStyle name="SAPBEXHLevel0 3 2 3 2 2" xfId="38080" xr:uid="{00000000-0005-0000-0000-0000D4940000}"/>
    <cellStyle name="SAPBEXHLevel0 3 2 3 2 2 2" xfId="38081" xr:uid="{00000000-0005-0000-0000-0000D5940000}"/>
    <cellStyle name="SAPBEXHLevel0 3 2 3 2 2 2 2" xfId="38082" xr:uid="{00000000-0005-0000-0000-0000D6940000}"/>
    <cellStyle name="SAPBEXHLevel0 3 2 3 2 2 3" xfId="38083" xr:uid="{00000000-0005-0000-0000-0000D7940000}"/>
    <cellStyle name="SAPBEXHLevel0 3 2 3 2 3" xfId="38084" xr:uid="{00000000-0005-0000-0000-0000D8940000}"/>
    <cellStyle name="SAPBEXHLevel0 3 2 3 2 3 2" xfId="38085" xr:uid="{00000000-0005-0000-0000-0000D9940000}"/>
    <cellStyle name="SAPBEXHLevel0 3 2 3 2 4" xfId="38086" xr:uid="{00000000-0005-0000-0000-0000DA940000}"/>
    <cellStyle name="SAPBEXHLevel0 3 2 3 3" xfId="38087" xr:uid="{00000000-0005-0000-0000-0000DB940000}"/>
    <cellStyle name="SAPBEXHLevel0 3 2 3 3 2" xfId="38088" xr:uid="{00000000-0005-0000-0000-0000DC940000}"/>
    <cellStyle name="SAPBEXHLevel0 3 2 3 3 2 2" xfId="38089" xr:uid="{00000000-0005-0000-0000-0000DD940000}"/>
    <cellStyle name="SAPBEXHLevel0 3 2 3 3 3" xfId="38090" xr:uid="{00000000-0005-0000-0000-0000DE940000}"/>
    <cellStyle name="SAPBEXHLevel0 3 2 3 4" xfId="38091" xr:uid="{00000000-0005-0000-0000-0000DF940000}"/>
    <cellStyle name="SAPBEXHLevel0 3 2 3 4 2" xfId="38092" xr:uid="{00000000-0005-0000-0000-0000E0940000}"/>
    <cellStyle name="SAPBEXHLevel0 3 2 3 5" xfId="38093" xr:uid="{00000000-0005-0000-0000-0000E1940000}"/>
    <cellStyle name="SAPBEXHLevel0 3 2 3 6" xfId="38094" xr:uid="{00000000-0005-0000-0000-0000E2940000}"/>
    <cellStyle name="SAPBEXHLevel0 3 2 4" xfId="38095" xr:uid="{00000000-0005-0000-0000-0000E3940000}"/>
    <cellStyle name="SAPBEXHLevel0 3 2 4 2" xfId="38096" xr:uid="{00000000-0005-0000-0000-0000E4940000}"/>
    <cellStyle name="SAPBEXHLevel0 3 2 4 2 2" xfId="38097" xr:uid="{00000000-0005-0000-0000-0000E5940000}"/>
    <cellStyle name="SAPBEXHLevel0 3 2 4 2 2 2" xfId="38098" xr:uid="{00000000-0005-0000-0000-0000E6940000}"/>
    <cellStyle name="SAPBEXHLevel0 3 2 4 2 3" xfId="38099" xr:uid="{00000000-0005-0000-0000-0000E7940000}"/>
    <cellStyle name="SAPBEXHLevel0 3 2 4 3" xfId="38100" xr:uid="{00000000-0005-0000-0000-0000E8940000}"/>
    <cellStyle name="SAPBEXHLevel0 3 2 4 3 2" xfId="38101" xr:uid="{00000000-0005-0000-0000-0000E9940000}"/>
    <cellStyle name="SAPBEXHLevel0 3 2 4 4" xfId="38102" xr:uid="{00000000-0005-0000-0000-0000EA940000}"/>
    <cellStyle name="SAPBEXHLevel0 3 2 4 4 2" xfId="38103" xr:uid="{00000000-0005-0000-0000-0000EB940000}"/>
    <cellStyle name="SAPBEXHLevel0 3 2 4 5" xfId="38104" xr:uid="{00000000-0005-0000-0000-0000EC940000}"/>
    <cellStyle name="SAPBEXHLevel0 3 2 5" xfId="38105" xr:uid="{00000000-0005-0000-0000-0000ED940000}"/>
    <cellStyle name="SAPBEXHLevel0 3 2 5 2" xfId="38106" xr:uid="{00000000-0005-0000-0000-0000EE940000}"/>
    <cellStyle name="SAPBEXHLevel0 3 2 5 2 2" xfId="38107" xr:uid="{00000000-0005-0000-0000-0000EF940000}"/>
    <cellStyle name="SAPBEXHLevel0 3 2 5 2 2 2" xfId="38108" xr:uid="{00000000-0005-0000-0000-0000F0940000}"/>
    <cellStyle name="SAPBEXHLevel0 3 2 5 2 3" xfId="38109" xr:uid="{00000000-0005-0000-0000-0000F1940000}"/>
    <cellStyle name="SAPBEXHLevel0 3 2 5 3" xfId="38110" xr:uid="{00000000-0005-0000-0000-0000F2940000}"/>
    <cellStyle name="SAPBEXHLevel0 3 2 5 3 2" xfId="38111" xr:uid="{00000000-0005-0000-0000-0000F3940000}"/>
    <cellStyle name="SAPBEXHLevel0 3 2 5 4" xfId="38112" xr:uid="{00000000-0005-0000-0000-0000F4940000}"/>
    <cellStyle name="SAPBEXHLevel0 3 2 6" xfId="38113" xr:uid="{00000000-0005-0000-0000-0000F5940000}"/>
    <cellStyle name="SAPBEXHLevel0 3 2 6 2" xfId="38114" xr:uid="{00000000-0005-0000-0000-0000F6940000}"/>
    <cellStyle name="SAPBEXHLevel0 3 2 6 2 2" xfId="38115" xr:uid="{00000000-0005-0000-0000-0000F7940000}"/>
    <cellStyle name="SAPBEXHLevel0 3 2 6 2 2 2" xfId="38116" xr:uid="{00000000-0005-0000-0000-0000F8940000}"/>
    <cellStyle name="SAPBEXHLevel0 3 2 6 2 3" xfId="38117" xr:uid="{00000000-0005-0000-0000-0000F9940000}"/>
    <cellStyle name="SAPBEXHLevel0 3 2 6 3" xfId="38118" xr:uid="{00000000-0005-0000-0000-0000FA940000}"/>
    <cellStyle name="SAPBEXHLevel0 3 2 6 3 2" xfId="38119" xr:uid="{00000000-0005-0000-0000-0000FB940000}"/>
    <cellStyle name="SAPBEXHLevel0 3 2 6 4" xfId="38120" xr:uid="{00000000-0005-0000-0000-0000FC940000}"/>
    <cellStyle name="SAPBEXHLevel0 3 2 7" xfId="38121" xr:uid="{00000000-0005-0000-0000-0000FD940000}"/>
    <cellStyle name="SAPBEXHLevel0 3 2 7 2" xfId="38122" xr:uid="{00000000-0005-0000-0000-0000FE940000}"/>
    <cellStyle name="SAPBEXHLevel0 3 2 7 2 2" xfId="38123" xr:uid="{00000000-0005-0000-0000-0000FF940000}"/>
    <cellStyle name="SAPBEXHLevel0 3 2 7 2 2 2" xfId="38124" xr:uid="{00000000-0005-0000-0000-000000950000}"/>
    <cellStyle name="SAPBEXHLevel0 3 2 7 2 3" xfId="38125" xr:uid="{00000000-0005-0000-0000-000001950000}"/>
    <cellStyle name="SAPBEXHLevel0 3 2 7 3" xfId="38126" xr:uid="{00000000-0005-0000-0000-000002950000}"/>
    <cellStyle name="SAPBEXHLevel0 3 2 7 3 2" xfId="38127" xr:uid="{00000000-0005-0000-0000-000003950000}"/>
    <cellStyle name="SAPBEXHLevel0 3 2 7 4" xfId="38128" xr:uid="{00000000-0005-0000-0000-000004950000}"/>
    <cellStyle name="SAPBEXHLevel0 3 2 8" xfId="38129" xr:uid="{00000000-0005-0000-0000-000005950000}"/>
    <cellStyle name="SAPBEXHLevel0 3 2 8 2" xfId="38130" xr:uid="{00000000-0005-0000-0000-000006950000}"/>
    <cellStyle name="SAPBEXHLevel0 3 2 9" xfId="38131" xr:uid="{00000000-0005-0000-0000-000007950000}"/>
    <cellStyle name="SAPBEXHLevel0 3 3" xfId="38132" xr:uid="{00000000-0005-0000-0000-000008950000}"/>
    <cellStyle name="SAPBEXHLevel0 3 3 2" xfId="38133" xr:uid="{00000000-0005-0000-0000-000009950000}"/>
    <cellStyle name="SAPBEXHLevel0 3 3 2 2" xfId="38134" xr:uid="{00000000-0005-0000-0000-00000A950000}"/>
    <cellStyle name="SAPBEXHLevel0 3 3 2 2 2" xfId="38135" xr:uid="{00000000-0005-0000-0000-00000B950000}"/>
    <cellStyle name="SAPBEXHLevel0 3 3 2 2 2 2" xfId="38136" xr:uid="{00000000-0005-0000-0000-00000C950000}"/>
    <cellStyle name="SAPBEXHLevel0 3 3 2 2 2 2 2" xfId="38137" xr:uid="{00000000-0005-0000-0000-00000D950000}"/>
    <cellStyle name="SAPBEXHLevel0 3 3 2 2 2 3" xfId="38138" xr:uid="{00000000-0005-0000-0000-00000E950000}"/>
    <cellStyle name="SAPBEXHLevel0 3 3 2 2 3" xfId="38139" xr:uid="{00000000-0005-0000-0000-00000F950000}"/>
    <cellStyle name="SAPBEXHLevel0 3 3 2 2 3 2" xfId="38140" xr:uid="{00000000-0005-0000-0000-000010950000}"/>
    <cellStyle name="SAPBEXHLevel0 3 3 2 2 4" xfId="38141" xr:uid="{00000000-0005-0000-0000-000011950000}"/>
    <cellStyle name="SAPBEXHLevel0 3 3 2 3" xfId="38142" xr:uid="{00000000-0005-0000-0000-000012950000}"/>
    <cellStyle name="SAPBEXHLevel0 3 3 2 3 2" xfId="38143" xr:uid="{00000000-0005-0000-0000-000013950000}"/>
    <cellStyle name="SAPBEXHLevel0 3 3 2 3 2 2" xfId="38144" xr:uid="{00000000-0005-0000-0000-000014950000}"/>
    <cellStyle name="SAPBEXHLevel0 3 3 2 3 3" xfId="38145" xr:uid="{00000000-0005-0000-0000-000015950000}"/>
    <cellStyle name="SAPBEXHLevel0 3 3 2 4" xfId="38146" xr:uid="{00000000-0005-0000-0000-000016950000}"/>
    <cellStyle name="SAPBEXHLevel0 3 3 2 4 2" xfId="38147" xr:uid="{00000000-0005-0000-0000-000017950000}"/>
    <cellStyle name="SAPBEXHLevel0 3 3 2 5" xfId="38148" xr:uid="{00000000-0005-0000-0000-000018950000}"/>
    <cellStyle name="SAPBEXHLevel0 3 3 2 6" xfId="38149" xr:uid="{00000000-0005-0000-0000-000019950000}"/>
    <cellStyle name="SAPBEXHLevel0 3 3 3" xfId="38150" xr:uid="{00000000-0005-0000-0000-00001A950000}"/>
    <cellStyle name="SAPBEXHLevel0 3 3 3 2" xfId="38151" xr:uid="{00000000-0005-0000-0000-00001B950000}"/>
    <cellStyle name="SAPBEXHLevel0 3 3 3 2 2" xfId="38152" xr:uid="{00000000-0005-0000-0000-00001C950000}"/>
    <cellStyle name="SAPBEXHLevel0 3 3 3 2 2 2" xfId="38153" xr:uid="{00000000-0005-0000-0000-00001D950000}"/>
    <cellStyle name="SAPBEXHLevel0 3 3 3 2 3" xfId="38154" xr:uid="{00000000-0005-0000-0000-00001E950000}"/>
    <cellStyle name="SAPBEXHLevel0 3 3 3 3" xfId="38155" xr:uid="{00000000-0005-0000-0000-00001F950000}"/>
    <cellStyle name="SAPBEXHLevel0 3 3 3 3 2" xfId="38156" xr:uid="{00000000-0005-0000-0000-000020950000}"/>
    <cellStyle name="SAPBEXHLevel0 3 3 3 4" xfId="38157" xr:uid="{00000000-0005-0000-0000-000021950000}"/>
    <cellStyle name="SAPBEXHLevel0 3 3 3 5" xfId="38158" xr:uid="{00000000-0005-0000-0000-000022950000}"/>
    <cellStyle name="SAPBEXHLevel0 3 3 4" xfId="38159" xr:uid="{00000000-0005-0000-0000-000023950000}"/>
    <cellStyle name="SAPBEXHLevel0 3 3 4 2" xfId="38160" xr:uid="{00000000-0005-0000-0000-000024950000}"/>
    <cellStyle name="SAPBEXHLevel0 3 3 4 2 2" xfId="38161" xr:uid="{00000000-0005-0000-0000-000025950000}"/>
    <cellStyle name="SAPBEXHLevel0 3 3 4 2 2 2" xfId="38162" xr:uid="{00000000-0005-0000-0000-000026950000}"/>
    <cellStyle name="SAPBEXHLevel0 3 3 4 2 3" xfId="38163" xr:uid="{00000000-0005-0000-0000-000027950000}"/>
    <cellStyle name="SAPBEXHLevel0 3 3 4 3" xfId="38164" xr:uid="{00000000-0005-0000-0000-000028950000}"/>
    <cellStyle name="SAPBEXHLevel0 3 3 4 3 2" xfId="38165" xr:uid="{00000000-0005-0000-0000-000029950000}"/>
    <cellStyle name="SAPBEXHLevel0 3 3 4 4" xfId="38166" xr:uid="{00000000-0005-0000-0000-00002A950000}"/>
    <cellStyle name="SAPBEXHLevel0 3 3 5" xfId="38167" xr:uid="{00000000-0005-0000-0000-00002B950000}"/>
    <cellStyle name="SAPBEXHLevel0 3 3 5 2" xfId="38168" xr:uid="{00000000-0005-0000-0000-00002C950000}"/>
    <cellStyle name="SAPBEXHLevel0 3 3 5 2 2" xfId="38169" xr:uid="{00000000-0005-0000-0000-00002D950000}"/>
    <cellStyle name="SAPBEXHLevel0 3 3 5 2 2 2" xfId="38170" xr:uid="{00000000-0005-0000-0000-00002E950000}"/>
    <cellStyle name="SAPBEXHLevel0 3 3 5 2 3" xfId="38171" xr:uid="{00000000-0005-0000-0000-00002F950000}"/>
    <cellStyle name="SAPBEXHLevel0 3 3 5 3" xfId="38172" xr:uid="{00000000-0005-0000-0000-000030950000}"/>
    <cellStyle name="SAPBEXHLevel0 3 3 5 3 2" xfId="38173" xr:uid="{00000000-0005-0000-0000-000031950000}"/>
    <cellStyle name="SAPBEXHLevel0 3 3 5 4" xfId="38174" xr:uid="{00000000-0005-0000-0000-000032950000}"/>
    <cellStyle name="SAPBEXHLevel0 3 3 6" xfId="38175" xr:uid="{00000000-0005-0000-0000-000033950000}"/>
    <cellStyle name="SAPBEXHLevel0 3 3 6 2" xfId="38176" xr:uid="{00000000-0005-0000-0000-000034950000}"/>
    <cellStyle name="SAPBEXHLevel0 3 3 6 2 2" xfId="38177" xr:uid="{00000000-0005-0000-0000-000035950000}"/>
    <cellStyle name="SAPBEXHLevel0 3 3 6 2 2 2" xfId="38178" xr:uid="{00000000-0005-0000-0000-000036950000}"/>
    <cellStyle name="SAPBEXHLevel0 3 3 6 2 3" xfId="38179" xr:uid="{00000000-0005-0000-0000-000037950000}"/>
    <cellStyle name="SAPBEXHLevel0 3 3 6 3" xfId="38180" xr:uid="{00000000-0005-0000-0000-000038950000}"/>
    <cellStyle name="SAPBEXHLevel0 3 3 6 3 2" xfId="38181" xr:uid="{00000000-0005-0000-0000-000039950000}"/>
    <cellStyle name="SAPBEXHLevel0 3 3 6 4" xfId="38182" xr:uid="{00000000-0005-0000-0000-00003A950000}"/>
    <cellStyle name="SAPBEXHLevel0 3 3 7" xfId="38183" xr:uid="{00000000-0005-0000-0000-00003B950000}"/>
    <cellStyle name="SAPBEXHLevel0 3 3 7 2" xfId="38184" xr:uid="{00000000-0005-0000-0000-00003C950000}"/>
    <cellStyle name="SAPBEXHLevel0 3 3 8" xfId="38185" xr:uid="{00000000-0005-0000-0000-00003D950000}"/>
    <cellStyle name="SAPBEXHLevel0 3 4" xfId="38186" xr:uid="{00000000-0005-0000-0000-00003E950000}"/>
    <cellStyle name="SAPBEXHLevel0 3 4 2" xfId="38187" xr:uid="{00000000-0005-0000-0000-00003F950000}"/>
    <cellStyle name="SAPBEXHLevel0 3 4 2 2" xfId="38188" xr:uid="{00000000-0005-0000-0000-000040950000}"/>
    <cellStyle name="SAPBEXHLevel0 3 4 2 2 2" xfId="38189" xr:uid="{00000000-0005-0000-0000-000041950000}"/>
    <cellStyle name="SAPBEXHLevel0 3 4 2 2 2 2" xfId="38190" xr:uid="{00000000-0005-0000-0000-000042950000}"/>
    <cellStyle name="SAPBEXHLevel0 3 4 2 2 3" xfId="38191" xr:uid="{00000000-0005-0000-0000-000043950000}"/>
    <cellStyle name="SAPBEXHLevel0 3 4 2 3" xfId="38192" xr:uid="{00000000-0005-0000-0000-000044950000}"/>
    <cellStyle name="SAPBEXHLevel0 3 4 2 3 2" xfId="38193" xr:uid="{00000000-0005-0000-0000-000045950000}"/>
    <cellStyle name="SAPBEXHLevel0 3 4 2 4" xfId="38194" xr:uid="{00000000-0005-0000-0000-000046950000}"/>
    <cellStyle name="SAPBEXHLevel0 3 4 2 5" xfId="38195" xr:uid="{00000000-0005-0000-0000-000047950000}"/>
    <cellStyle name="SAPBEXHLevel0 3 4 3" xfId="38196" xr:uid="{00000000-0005-0000-0000-000048950000}"/>
    <cellStyle name="SAPBEXHLevel0 3 4 3 2" xfId="38197" xr:uid="{00000000-0005-0000-0000-000049950000}"/>
    <cellStyle name="SAPBEXHLevel0 3 4 3 2 2" xfId="38198" xr:uid="{00000000-0005-0000-0000-00004A950000}"/>
    <cellStyle name="SAPBEXHLevel0 3 4 3 3" xfId="38199" xr:uid="{00000000-0005-0000-0000-00004B950000}"/>
    <cellStyle name="SAPBEXHLevel0 3 4 3 4" xfId="38200" xr:uid="{00000000-0005-0000-0000-00004C950000}"/>
    <cellStyle name="SAPBEXHLevel0 3 4 4" xfId="38201" xr:uid="{00000000-0005-0000-0000-00004D950000}"/>
    <cellStyle name="SAPBEXHLevel0 3 4 4 2" xfId="38202" xr:uid="{00000000-0005-0000-0000-00004E950000}"/>
    <cellStyle name="SAPBEXHLevel0 3 4 5" xfId="38203" xr:uid="{00000000-0005-0000-0000-00004F950000}"/>
    <cellStyle name="SAPBEXHLevel0 3 4 6" xfId="38204" xr:uid="{00000000-0005-0000-0000-000050950000}"/>
    <cellStyle name="SAPBEXHLevel0 3 4 7" xfId="38205" xr:uid="{00000000-0005-0000-0000-000051950000}"/>
    <cellStyle name="SAPBEXHLevel0 3 4 8" xfId="38206" xr:uid="{00000000-0005-0000-0000-000052950000}"/>
    <cellStyle name="SAPBEXHLevel0 3 5" xfId="38207" xr:uid="{00000000-0005-0000-0000-000053950000}"/>
    <cellStyle name="SAPBEXHLevel0 3 5 2" xfId="38208" xr:uid="{00000000-0005-0000-0000-000054950000}"/>
    <cellStyle name="SAPBEXHLevel0 3 5 2 2" xfId="38209" xr:uid="{00000000-0005-0000-0000-000055950000}"/>
    <cellStyle name="SAPBEXHLevel0 3 5 2 2 2" xfId="38210" xr:uid="{00000000-0005-0000-0000-000056950000}"/>
    <cellStyle name="SAPBEXHLevel0 3 5 2 3" xfId="38211" xr:uid="{00000000-0005-0000-0000-000057950000}"/>
    <cellStyle name="SAPBEXHLevel0 3 5 3" xfId="38212" xr:uid="{00000000-0005-0000-0000-000058950000}"/>
    <cellStyle name="SAPBEXHLevel0 3 5 3 2" xfId="38213" xr:uid="{00000000-0005-0000-0000-000059950000}"/>
    <cellStyle name="SAPBEXHLevel0 3 5 4" xfId="38214" xr:uid="{00000000-0005-0000-0000-00005A950000}"/>
    <cellStyle name="SAPBEXHLevel0 3 5 4 2" xfId="38215" xr:uid="{00000000-0005-0000-0000-00005B950000}"/>
    <cellStyle name="SAPBEXHLevel0 3 5 5" xfId="38216" xr:uid="{00000000-0005-0000-0000-00005C950000}"/>
    <cellStyle name="SAPBEXHLevel0 3 6" xfId="38217" xr:uid="{00000000-0005-0000-0000-00005D950000}"/>
    <cellStyle name="SAPBEXHLevel0 3 6 2" xfId="38218" xr:uid="{00000000-0005-0000-0000-00005E950000}"/>
    <cellStyle name="SAPBEXHLevel0 3 6 2 2" xfId="38219" xr:uid="{00000000-0005-0000-0000-00005F950000}"/>
    <cellStyle name="SAPBEXHLevel0 3 6 2 2 2" xfId="38220" xr:uid="{00000000-0005-0000-0000-000060950000}"/>
    <cellStyle name="SAPBEXHLevel0 3 6 2 3" xfId="38221" xr:uid="{00000000-0005-0000-0000-000061950000}"/>
    <cellStyle name="SAPBEXHLevel0 3 6 3" xfId="38222" xr:uid="{00000000-0005-0000-0000-000062950000}"/>
    <cellStyle name="SAPBEXHLevel0 3 6 3 2" xfId="38223" xr:uid="{00000000-0005-0000-0000-000063950000}"/>
    <cellStyle name="SAPBEXHLevel0 3 6 4" xfId="38224" xr:uid="{00000000-0005-0000-0000-000064950000}"/>
    <cellStyle name="SAPBEXHLevel0 3 6 4 2" xfId="38225" xr:uid="{00000000-0005-0000-0000-000065950000}"/>
    <cellStyle name="SAPBEXHLevel0 3 6 5" xfId="38226" xr:uid="{00000000-0005-0000-0000-000066950000}"/>
    <cellStyle name="SAPBEXHLevel0 3 7" xfId="38227" xr:uid="{00000000-0005-0000-0000-000067950000}"/>
    <cellStyle name="SAPBEXHLevel0 3 7 2" xfId="38228" xr:uid="{00000000-0005-0000-0000-000068950000}"/>
    <cellStyle name="SAPBEXHLevel0 3 7 2 2" xfId="38229" xr:uid="{00000000-0005-0000-0000-000069950000}"/>
    <cellStyle name="SAPBEXHLevel0 3 7 2 2 2" xfId="38230" xr:uid="{00000000-0005-0000-0000-00006A950000}"/>
    <cellStyle name="SAPBEXHLevel0 3 7 2 3" xfId="38231" xr:uid="{00000000-0005-0000-0000-00006B950000}"/>
    <cellStyle name="SAPBEXHLevel0 3 7 3" xfId="38232" xr:uid="{00000000-0005-0000-0000-00006C950000}"/>
    <cellStyle name="SAPBEXHLevel0 3 7 3 2" xfId="38233" xr:uid="{00000000-0005-0000-0000-00006D950000}"/>
    <cellStyle name="SAPBEXHLevel0 3 7 4" xfId="38234" xr:uid="{00000000-0005-0000-0000-00006E950000}"/>
    <cellStyle name="SAPBEXHLevel0 3 7 4 2" xfId="38235" xr:uid="{00000000-0005-0000-0000-00006F950000}"/>
    <cellStyle name="SAPBEXHLevel0 3 7 5" xfId="38236" xr:uid="{00000000-0005-0000-0000-000070950000}"/>
    <cellStyle name="SAPBEXHLevel0 3 8" xfId="38237" xr:uid="{00000000-0005-0000-0000-000071950000}"/>
    <cellStyle name="SAPBEXHLevel0 3 8 2" xfId="38238" xr:uid="{00000000-0005-0000-0000-000072950000}"/>
    <cellStyle name="SAPBEXHLevel0 3 8 2 2" xfId="38239" xr:uid="{00000000-0005-0000-0000-000073950000}"/>
    <cellStyle name="SAPBEXHLevel0 3 8 2 2 2" xfId="38240" xr:uid="{00000000-0005-0000-0000-000074950000}"/>
    <cellStyle name="SAPBEXHLevel0 3 8 2 3" xfId="38241" xr:uid="{00000000-0005-0000-0000-000075950000}"/>
    <cellStyle name="SAPBEXHLevel0 3 8 3" xfId="38242" xr:uid="{00000000-0005-0000-0000-000076950000}"/>
    <cellStyle name="SAPBEXHLevel0 3 8 3 2" xfId="38243" xr:uid="{00000000-0005-0000-0000-000077950000}"/>
    <cellStyle name="SAPBEXHLevel0 3 8 4" xfId="38244" xr:uid="{00000000-0005-0000-0000-000078950000}"/>
    <cellStyle name="SAPBEXHLevel0 3 9" xfId="38245" xr:uid="{00000000-0005-0000-0000-000079950000}"/>
    <cellStyle name="SAPBEXHLevel0 3 9 2" xfId="38246" xr:uid="{00000000-0005-0000-0000-00007A950000}"/>
    <cellStyle name="SAPBEXHLevel0 3_1.0 YTD vs Op Plan" xfId="38247" xr:uid="{00000000-0005-0000-0000-00007B950000}"/>
    <cellStyle name="SAPBEXHLevel0 30" xfId="38248" xr:uid="{00000000-0005-0000-0000-00007C950000}"/>
    <cellStyle name="SAPBEXHLevel0 31" xfId="38249" xr:uid="{00000000-0005-0000-0000-00007D950000}"/>
    <cellStyle name="SAPBEXHLevel0 4" xfId="38250" xr:uid="{00000000-0005-0000-0000-00007E950000}"/>
    <cellStyle name="SAPBEXHLevel0 4 10" xfId="38251" xr:uid="{00000000-0005-0000-0000-00007F950000}"/>
    <cellStyle name="SAPBEXHLevel0 4 2" xfId="38252" xr:uid="{00000000-0005-0000-0000-000080950000}"/>
    <cellStyle name="SAPBEXHLevel0 4 2 2" xfId="38253" xr:uid="{00000000-0005-0000-0000-000081950000}"/>
    <cellStyle name="SAPBEXHLevel0 4 2 2 2" xfId="38254" xr:uid="{00000000-0005-0000-0000-000082950000}"/>
    <cellStyle name="SAPBEXHLevel0 4 2 2 2 2" xfId="38255" xr:uid="{00000000-0005-0000-0000-000083950000}"/>
    <cellStyle name="SAPBEXHLevel0 4 2 2 2 2 2" xfId="38256" xr:uid="{00000000-0005-0000-0000-000084950000}"/>
    <cellStyle name="SAPBEXHLevel0 4 2 2 2 2 2 2" xfId="38257" xr:uid="{00000000-0005-0000-0000-000085950000}"/>
    <cellStyle name="SAPBEXHLevel0 4 2 2 2 2 2 2 2" xfId="38258" xr:uid="{00000000-0005-0000-0000-000086950000}"/>
    <cellStyle name="SAPBEXHLevel0 4 2 2 2 2 2 3" xfId="38259" xr:uid="{00000000-0005-0000-0000-000087950000}"/>
    <cellStyle name="SAPBEXHLevel0 4 2 2 2 2 3" xfId="38260" xr:uid="{00000000-0005-0000-0000-000088950000}"/>
    <cellStyle name="SAPBEXHLevel0 4 2 2 2 2 3 2" xfId="38261" xr:uid="{00000000-0005-0000-0000-000089950000}"/>
    <cellStyle name="SAPBEXHLevel0 4 2 2 2 2 4" xfId="38262" xr:uid="{00000000-0005-0000-0000-00008A950000}"/>
    <cellStyle name="SAPBEXHLevel0 4 2 2 2 3" xfId="38263" xr:uid="{00000000-0005-0000-0000-00008B950000}"/>
    <cellStyle name="SAPBEXHLevel0 4 2 2 2 3 2" xfId="38264" xr:uid="{00000000-0005-0000-0000-00008C950000}"/>
    <cellStyle name="SAPBEXHLevel0 4 2 2 2 3 2 2" xfId="38265" xr:uid="{00000000-0005-0000-0000-00008D950000}"/>
    <cellStyle name="SAPBEXHLevel0 4 2 2 2 3 3" xfId="38266" xr:uid="{00000000-0005-0000-0000-00008E950000}"/>
    <cellStyle name="SAPBEXHLevel0 4 2 2 2 4" xfId="38267" xr:uid="{00000000-0005-0000-0000-00008F950000}"/>
    <cellStyle name="SAPBEXHLevel0 4 2 2 2 4 2" xfId="38268" xr:uid="{00000000-0005-0000-0000-000090950000}"/>
    <cellStyle name="SAPBEXHLevel0 4 2 2 2 5" xfId="38269" xr:uid="{00000000-0005-0000-0000-000091950000}"/>
    <cellStyle name="SAPBEXHLevel0 4 2 2 3" xfId="38270" xr:uid="{00000000-0005-0000-0000-000092950000}"/>
    <cellStyle name="SAPBEXHLevel0 4 2 2 3 2" xfId="38271" xr:uid="{00000000-0005-0000-0000-000093950000}"/>
    <cellStyle name="SAPBEXHLevel0 4 2 2 3 2 2" xfId="38272" xr:uid="{00000000-0005-0000-0000-000094950000}"/>
    <cellStyle name="SAPBEXHLevel0 4 2 2 3 2 2 2" xfId="38273" xr:uid="{00000000-0005-0000-0000-000095950000}"/>
    <cellStyle name="SAPBEXHLevel0 4 2 2 3 2 3" xfId="38274" xr:uid="{00000000-0005-0000-0000-000096950000}"/>
    <cellStyle name="SAPBEXHLevel0 4 2 2 3 3" xfId="38275" xr:uid="{00000000-0005-0000-0000-000097950000}"/>
    <cellStyle name="SAPBEXHLevel0 4 2 2 3 3 2" xfId="38276" xr:uid="{00000000-0005-0000-0000-000098950000}"/>
    <cellStyle name="SAPBEXHLevel0 4 2 2 3 4" xfId="38277" xr:uid="{00000000-0005-0000-0000-000099950000}"/>
    <cellStyle name="SAPBEXHLevel0 4 2 2 4" xfId="38278" xr:uid="{00000000-0005-0000-0000-00009A950000}"/>
    <cellStyle name="SAPBEXHLevel0 4 2 2 4 2" xfId="38279" xr:uid="{00000000-0005-0000-0000-00009B950000}"/>
    <cellStyle name="SAPBEXHLevel0 4 2 2 4 2 2" xfId="38280" xr:uid="{00000000-0005-0000-0000-00009C950000}"/>
    <cellStyle name="SAPBEXHLevel0 4 2 2 4 2 2 2" xfId="38281" xr:uid="{00000000-0005-0000-0000-00009D950000}"/>
    <cellStyle name="SAPBEXHLevel0 4 2 2 4 2 3" xfId="38282" xr:uid="{00000000-0005-0000-0000-00009E950000}"/>
    <cellStyle name="SAPBEXHLevel0 4 2 2 4 3" xfId="38283" xr:uid="{00000000-0005-0000-0000-00009F950000}"/>
    <cellStyle name="SAPBEXHLevel0 4 2 2 4 3 2" xfId="38284" xr:uid="{00000000-0005-0000-0000-0000A0950000}"/>
    <cellStyle name="SAPBEXHLevel0 4 2 2 4 4" xfId="38285" xr:uid="{00000000-0005-0000-0000-0000A1950000}"/>
    <cellStyle name="SAPBEXHLevel0 4 2 2 5" xfId="38286" xr:uid="{00000000-0005-0000-0000-0000A2950000}"/>
    <cellStyle name="SAPBEXHLevel0 4 2 2 5 2" xfId="38287" xr:uid="{00000000-0005-0000-0000-0000A3950000}"/>
    <cellStyle name="SAPBEXHLevel0 4 2 2 5 2 2" xfId="38288" xr:uid="{00000000-0005-0000-0000-0000A4950000}"/>
    <cellStyle name="SAPBEXHLevel0 4 2 2 5 2 2 2" xfId="38289" xr:uid="{00000000-0005-0000-0000-0000A5950000}"/>
    <cellStyle name="SAPBEXHLevel0 4 2 2 5 2 3" xfId="38290" xr:uid="{00000000-0005-0000-0000-0000A6950000}"/>
    <cellStyle name="SAPBEXHLevel0 4 2 2 5 3" xfId="38291" xr:uid="{00000000-0005-0000-0000-0000A7950000}"/>
    <cellStyle name="SAPBEXHLevel0 4 2 2 5 3 2" xfId="38292" xr:uid="{00000000-0005-0000-0000-0000A8950000}"/>
    <cellStyle name="SAPBEXHLevel0 4 2 2 5 4" xfId="38293" xr:uid="{00000000-0005-0000-0000-0000A9950000}"/>
    <cellStyle name="SAPBEXHLevel0 4 2 2 6" xfId="38294" xr:uid="{00000000-0005-0000-0000-0000AA950000}"/>
    <cellStyle name="SAPBEXHLevel0 4 2 2 6 2" xfId="38295" xr:uid="{00000000-0005-0000-0000-0000AB950000}"/>
    <cellStyle name="SAPBEXHLevel0 4 2 2 6 2 2" xfId="38296" xr:uid="{00000000-0005-0000-0000-0000AC950000}"/>
    <cellStyle name="SAPBEXHLevel0 4 2 2 6 2 2 2" xfId="38297" xr:uid="{00000000-0005-0000-0000-0000AD950000}"/>
    <cellStyle name="SAPBEXHLevel0 4 2 2 6 2 3" xfId="38298" xr:uid="{00000000-0005-0000-0000-0000AE950000}"/>
    <cellStyle name="SAPBEXHLevel0 4 2 2 6 3" xfId="38299" xr:uid="{00000000-0005-0000-0000-0000AF950000}"/>
    <cellStyle name="SAPBEXHLevel0 4 2 2 6 3 2" xfId="38300" xr:uid="{00000000-0005-0000-0000-0000B0950000}"/>
    <cellStyle name="SAPBEXHLevel0 4 2 2 6 4" xfId="38301" xr:uid="{00000000-0005-0000-0000-0000B1950000}"/>
    <cellStyle name="SAPBEXHLevel0 4 2 2 7" xfId="38302" xr:uid="{00000000-0005-0000-0000-0000B2950000}"/>
    <cellStyle name="SAPBEXHLevel0 4 2 2 7 2" xfId="38303" xr:uid="{00000000-0005-0000-0000-0000B3950000}"/>
    <cellStyle name="SAPBEXHLevel0 4 2 3" xfId="38304" xr:uid="{00000000-0005-0000-0000-0000B4950000}"/>
    <cellStyle name="SAPBEXHLevel0 4 2 3 2" xfId="38305" xr:uid="{00000000-0005-0000-0000-0000B5950000}"/>
    <cellStyle name="SAPBEXHLevel0 4 2 3 2 2" xfId="38306" xr:uid="{00000000-0005-0000-0000-0000B6950000}"/>
    <cellStyle name="SAPBEXHLevel0 4 2 3 2 2 2" xfId="38307" xr:uid="{00000000-0005-0000-0000-0000B7950000}"/>
    <cellStyle name="SAPBEXHLevel0 4 2 3 2 2 2 2" xfId="38308" xr:uid="{00000000-0005-0000-0000-0000B8950000}"/>
    <cellStyle name="SAPBEXHLevel0 4 2 3 2 2 3" xfId="38309" xr:uid="{00000000-0005-0000-0000-0000B9950000}"/>
    <cellStyle name="SAPBEXHLevel0 4 2 3 2 3" xfId="38310" xr:uid="{00000000-0005-0000-0000-0000BA950000}"/>
    <cellStyle name="SAPBEXHLevel0 4 2 3 2 3 2" xfId="38311" xr:uid="{00000000-0005-0000-0000-0000BB950000}"/>
    <cellStyle name="SAPBEXHLevel0 4 2 3 2 4" xfId="38312" xr:uid="{00000000-0005-0000-0000-0000BC950000}"/>
    <cellStyle name="SAPBEXHLevel0 4 2 3 3" xfId="38313" xr:uid="{00000000-0005-0000-0000-0000BD950000}"/>
    <cellStyle name="SAPBEXHLevel0 4 2 3 3 2" xfId="38314" xr:uid="{00000000-0005-0000-0000-0000BE950000}"/>
    <cellStyle name="SAPBEXHLevel0 4 2 3 3 2 2" xfId="38315" xr:uid="{00000000-0005-0000-0000-0000BF950000}"/>
    <cellStyle name="SAPBEXHLevel0 4 2 3 3 3" xfId="38316" xr:uid="{00000000-0005-0000-0000-0000C0950000}"/>
    <cellStyle name="SAPBEXHLevel0 4 2 3 4" xfId="38317" xr:uid="{00000000-0005-0000-0000-0000C1950000}"/>
    <cellStyle name="SAPBEXHLevel0 4 2 3 4 2" xfId="38318" xr:uid="{00000000-0005-0000-0000-0000C2950000}"/>
    <cellStyle name="SAPBEXHLevel0 4 2 3 5" xfId="38319" xr:uid="{00000000-0005-0000-0000-0000C3950000}"/>
    <cellStyle name="SAPBEXHLevel0 4 2 4" xfId="38320" xr:uid="{00000000-0005-0000-0000-0000C4950000}"/>
    <cellStyle name="SAPBEXHLevel0 4 2 4 2" xfId="38321" xr:uid="{00000000-0005-0000-0000-0000C5950000}"/>
    <cellStyle name="SAPBEXHLevel0 4 2 4 2 2" xfId="38322" xr:uid="{00000000-0005-0000-0000-0000C6950000}"/>
    <cellStyle name="SAPBEXHLevel0 4 2 4 2 2 2" xfId="38323" xr:uid="{00000000-0005-0000-0000-0000C7950000}"/>
    <cellStyle name="SAPBEXHLevel0 4 2 4 2 3" xfId="38324" xr:uid="{00000000-0005-0000-0000-0000C8950000}"/>
    <cellStyle name="SAPBEXHLevel0 4 2 4 3" xfId="38325" xr:uid="{00000000-0005-0000-0000-0000C9950000}"/>
    <cellStyle name="SAPBEXHLevel0 4 2 4 3 2" xfId="38326" xr:uid="{00000000-0005-0000-0000-0000CA950000}"/>
    <cellStyle name="SAPBEXHLevel0 4 2 4 4" xfId="38327" xr:uid="{00000000-0005-0000-0000-0000CB950000}"/>
    <cellStyle name="SAPBEXHLevel0 4 2 4 4 2" xfId="38328" xr:uid="{00000000-0005-0000-0000-0000CC950000}"/>
    <cellStyle name="SAPBEXHLevel0 4 2 4 5" xfId="38329" xr:uid="{00000000-0005-0000-0000-0000CD950000}"/>
    <cellStyle name="SAPBEXHLevel0 4 2 5" xfId="38330" xr:uid="{00000000-0005-0000-0000-0000CE950000}"/>
    <cellStyle name="SAPBEXHLevel0 4 2 5 2" xfId="38331" xr:uid="{00000000-0005-0000-0000-0000CF950000}"/>
    <cellStyle name="SAPBEXHLevel0 4 2 5 2 2" xfId="38332" xr:uid="{00000000-0005-0000-0000-0000D0950000}"/>
    <cellStyle name="SAPBEXHLevel0 4 2 5 2 2 2" xfId="38333" xr:uid="{00000000-0005-0000-0000-0000D1950000}"/>
    <cellStyle name="SAPBEXHLevel0 4 2 5 2 3" xfId="38334" xr:uid="{00000000-0005-0000-0000-0000D2950000}"/>
    <cellStyle name="SAPBEXHLevel0 4 2 5 3" xfId="38335" xr:uid="{00000000-0005-0000-0000-0000D3950000}"/>
    <cellStyle name="SAPBEXHLevel0 4 2 5 3 2" xfId="38336" xr:uid="{00000000-0005-0000-0000-0000D4950000}"/>
    <cellStyle name="SAPBEXHLevel0 4 2 5 4" xfId="38337" xr:uid="{00000000-0005-0000-0000-0000D5950000}"/>
    <cellStyle name="SAPBEXHLevel0 4 2 6" xfId="38338" xr:uid="{00000000-0005-0000-0000-0000D6950000}"/>
    <cellStyle name="SAPBEXHLevel0 4 2 6 2" xfId="38339" xr:uid="{00000000-0005-0000-0000-0000D7950000}"/>
    <cellStyle name="SAPBEXHLevel0 4 2 6 2 2" xfId="38340" xr:uid="{00000000-0005-0000-0000-0000D8950000}"/>
    <cellStyle name="SAPBEXHLevel0 4 2 6 2 2 2" xfId="38341" xr:uid="{00000000-0005-0000-0000-0000D9950000}"/>
    <cellStyle name="SAPBEXHLevel0 4 2 6 2 3" xfId="38342" xr:uid="{00000000-0005-0000-0000-0000DA950000}"/>
    <cellStyle name="SAPBEXHLevel0 4 2 6 3" xfId="38343" xr:uid="{00000000-0005-0000-0000-0000DB950000}"/>
    <cellStyle name="SAPBEXHLevel0 4 2 6 3 2" xfId="38344" xr:uid="{00000000-0005-0000-0000-0000DC950000}"/>
    <cellStyle name="SAPBEXHLevel0 4 2 6 4" xfId="38345" xr:uid="{00000000-0005-0000-0000-0000DD950000}"/>
    <cellStyle name="SAPBEXHLevel0 4 2 7" xfId="38346" xr:uid="{00000000-0005-0000-0000-0000DE950000}"/>
    <cellStyle name="SAPBEXHLevel0 4 2 7 2" xfId="38347" xr:uid="{00000000-0005-0000-0000-0000DF950000}"/>
    <cellStyle name="SAPBEXHLevel0 4 2 7 2 2" xfId="38348" xr:uid="{00000000-0005-0000-0000-0000E0950000}"/>
    <cellStyle name="SAPBEXHLevel0 4 2 7 2 2 2" xfId="38349" xr:uid="{00000000-0005-0000-0000-0000E1950000}"/>
    <cellStyle name="SAPBEXHLevel0 4 2 7 2 3" xfId="38350" xr:uid="{00000000-0005-0000-0000-0000E2950000}"/>
    <cellStyle name="SAPBEXHLevel0 4 2 7 3" xfId="38351" xr:uid="{00000000-0005-0000-0000-0000E3950000}"/>
    <cellStyle name="SAPBEXHLevel0 4 2 7 3 2" xfId="38352" xr:uid="{00000000-0005-0000-0000-0000E4950000}"/>
    <cellStyle name="SAPBEXHLevel0 4 2 7 4" xfId="38353" xr:uid="{00000000-0005-0000-0000-0000E5950000}"/>
    <cellStyle name="SAPBEXHLevel0 4 2 8" xfId="38354" xr:uid="{00000000-0005-0000-0000-0000E6950000}"/>
    <cellStyle name="SAPBEXHLevel0 4 2 8 2" xfId="38355" xr:uid="{00000000-0005-0000-0000-0000E7950000}"/>
    <cellStyle name="SAPBEXHLevel0 4 3" xfId="38356" xr:uid="{00000000-0005-0000-0000-0000E8950000}"/>
    <cellStyle name="SAPBEXHLevel0 4 3 2" xfId="38357" xr:uid="{00000000-0005-0000-0000-0000E9950000}"/>
    <cellStyle name="SAPBEXHLevel0 4 3 2 2" xfId="38358" xr:uid="{00000000-0005-0000-0000-0000EA950000}"/>
    <cellStyle name="SAPBEXHLevel0 4 3 2 2 2" xfId="38359" xr:uid="{00000000-0005-0000-0000-0000EB950000}"/>
    <cellStyle name="SAPBEXHLevel0 4 3 2 2 2 2" xfId="38360" xr:uid="{00000000-0005-0000-0000-0000EC950000}"/>
    <cellStyle name="SAPBEXHLevel0 4 3 2 2 2 2 2" xfId="38361" xr:uid="{00000000-0005-0000-0000-0000ED950000}"/>
    <cellStyle name="SAPBEXHLevel0 4 3 2 2 2 3" xfId="38362" xr:uid="{00000000-0005-0000-0000-0000EE950000}"/>
    <cellStyle name="SAPBEXHLevel0 4 3 2 2 3" xfId="38363" xr:uid="{00000000-0005-0000-0000-0000EF950000}"/>
    <cellStyle name="SAPBEXHLevel0 4 3 2 2 3 2" xfId="38364" xr:uid="{00000000-0005-0000-0000-0000F0950000}"/>
    <cellStyle name="SAPBEXHLevel0 4 3 2 2 4" xfId="38365" xr:uid="{00000000-0005-0000-0000-0000F1950000}"/>
    <cellStyle name="SAPBEXHLevel0 4 3 2 3" xfId="38366" xr:uid="{00000000-0005-0000-0000-0000F2950000}"/>
    <cellStyle name="SAPBEXHLevel0 4 3 2 3 2" xfId="38367" xr:uid="{00000000-0005-0000-0000-0000F3950000}"/>
    <cellStyle name="SAPBEXHLevel0 4 3 2 3 2 2" xfId="38368" xr:uid="{00000000-0005-0000-0000-0000F4950000}"/>
    <cellStyle name="SAPBEXHLevel0 4 3 2 3 3" xfId="38369" xr:uid="{00000000-0005-0000-0000-0000F5950000}"/>
    <cellStyle name="SAPBEXHLevel0 4 3 2 4" xfId="38370" xr:uid="{00000000-0005-0000-0000-0000F6950000}"/>
    <cellStyle name="SAPBEXHLevel0 4 3 2 4 2" xfId="38371" xr:uid="{00000000-0005-0000-0000-0000F7950000}"/>
    <cellStyle name="SAPBEXHLevel0 4 3 2 5" xfId="38372" xr:uid="{00000000-0005-0000-0000-0000F8950000}"/>
    <cellStyle name="SAPBEXHLevel0 4 3 3" xfId="38373" xr:uid="{00000000-0005-0000-0000-0000F9950000}"/>
    <cellStyle name="SAPBEXHLevel0 4 3 3 2" xfId="38374" xr:uid="{00000000-0005-0000-0000-0000FA950000}"/>
    <cellStyle name="SAPBEXHLevel0 4 3 3 2 2" xfId="38375" xr:uid="{00000000-0005-0000-0000-0000FB950000}"/>
    <cellStyle name="SAPBEXHLevel0 4 3 3 2 2 2" xfId="38376" xr:uid="{00000000-0005-0000-0000-0000FC950000}"/>
    <cellStyle name="SAPBEXHLevel0 4 3 3 2 3" xfId="38377" xr:uid="{00000000-0005-0000-0000-0000FD950000}"/>
    <cellStyle name="SAPBEXHLevel0 4 3 3 3" xfId="38378" xr:uid="{00000000-0005-0000-0000-0000FE950000}"/>
    <cellStyle name="SAPBEXHLevel0 4 3 3 3 2" xfId="38379" xr:uid="{00000000-0005-0000-0000-0000FF950000}"/>
    <cellStyle name="SAPBEXHLevel0 4 3 3 4" xfId="38380" xr:uid="{00000000-0005-0000-0000-000000960000}"/>
    <cellStyle name="SAPBEXHLevel0 4 3 4" xfId="38381" xr:uid="{00000000-0005-0000-0000-000001960000}"/>
    <cellStyle name="SAPBEXHLevel0 4 3 4 2" xfId="38382" xr:uid="{00000000-0005-0000-0000-000002960000}"/>
    <cellStyle name="SAPBEXHLevel0 4 3 4 2 2" xfId="38383" xr:uid="{00000000-0005-0000-0000-000003960000}"/>
    <cellStyle name="SAPBEXHLevel0 4 3 4 2 2 2" xfId="38384" xr:uid="{00000000-0005-0000-0000-000004960000}"/>
    <cellStyle name="SAPBEXHLevel0 4 3 4 2 3" xfId="38385" xr:uid="{00000000-0005-0000-0000-000005960000}"/>
    <cellStyle name="SAPBEXHLevel0 4 3 4 3" xfId="38386" xr:uid="{00000000-0005-0000-0000-000006960000}"/>
    <cellStyle name="SAPBEXHLevel0 4 3 4 3 2" xfId="38387" xr:uid="{00000000-0005-0000-0000-000007960000}"/>
    <cellStyle name="SAPBEXHLevel0 4 3 4 4" xfId="38388" xr:uid="{00000000-0005-0000-0000-000008960000}"/>
    <cellStyle name="SAPBEXHLevel0 4 3 5" xfId="38389" xr:uid="{00000000-0005-0000-0000-000009960000}"/>
    <cellStyle name="SAPBEXHLevel0 4 3 5 2" xfId="38390" xr:uid="{00000000-0005-0000-0000-00000A960000}"/>
    <cellStyle name="SAPBEXHLevel0 4 3 5 2 2" xfId="38391" xr:uid="{00000000-0005-0000-0000-00000B960000}"/>
    <cellStyle name="SAPBEXHLevel0 4 3 5 2 2 2" xfId="38392" xr:uid="{00000000-0005-0000-0000-00000C960000}"/>
    <cellStyle name="SAPBEXHLevel0 4 3 5 2 3" xfId="38393" xr:uid="{00000000-0005-0000-0000-00000D960000}"/>
    <cellStyle name="SAPBEXHLevel0 4 3 5 3" xfId="38394" xr:uid="{00000000-0005-0000-0000-00000E960000}"/>
    <cellStyle name="SAPBEXHLevel0 4 3 5 3 2" xfId="38395" xr:uid="{00000000-0005-0000-0000-00000F960000}"/>
    <cellStyle name="SAPBEXHLevel0 4 3 5 4" xfId="38396" xr:uid="{00000000-0005-0000-0000-000010960000}"/>
    <cellStyle name="SAPBEXHLevel0 4 3 6" xfId="38397" xr:uid="{00000000-0005-0000-0000-000011960000}"/>
    <cellStyle name="SAPBEXHLevel0 4 3 6 2" xfId="38398" xr:uid="{00000000-0005-0000-0000-000012960000}"/>
    <cellStyle name="SAPBEXHLevel0 4 3 6 2 2" xfId="38399" xr:uid="{00000000-0005-0000-0000-000013960000}"/>
    <cellStyle name="SAPBEXHLevel0 4 3 6 2 2 2" xfId="38400" xr:uid="{00000000-0005-0000-0000-000014960000}"/>
    <cellStyle name="SAPBEXHLevel0 4 3 6 2 3" xfId="38401" xr:uid="{00000000-0005-0000-0000-000015960000}"/>
    <cellStyle name="SAPBEXHLevel0 4 3 6 3" xfId="38402" xr:uid="{00000000-0005-0000-0000-000016960000}"/>
    <cellStyle name="SAPBEXHLevel0 4 3 6 3 2" xfId="38403" xr:uid="{00000000-0005-0000-0000-000017960000}"/>
    <cellStyle name="SAPBEXHLevel0 4 3 6 4" xfId="38404" xr:uid="{00000000-0005-0000-0000-000018960000}"/>
    <cellStyle name="SAPBEXHLevel0 4 3 7" xfId="38405" xr:uid="{00000000-0005-0000-0000-000019960000}"/>
    <cellStyle name="SAPBEXHLevel0 4 3 7 2" xfId="38406" xr:uid="{00000000-0005-0000-0000-00001A960000}"/>
    <cellStyle name="SAPBEXHLevel0 4 4" xfId="38407" xr:uid="{00000000-0005-0000-0000-00001B960000}"/>
    <cellStyle name="SAPBEXHLevel0 4 4 2" xfId="38408" xr:uid="{00000000-0005-0000-0000-00001C960000}"/>
    <cellStyle name="SAPBEXHLevel0 4 4 2 2" xfId="38409" xr:uid="{00000000-0005-0000-0000-00001D960000}"/>
    <cellStyle name="SAPBEXHLevel0 4 4 2 2 2" xfId="38410" xr:uid="{00000000-0005-0000-0000-00001E960000}"/>
    <cellStyle name="SAPBEXHLevel0 4 4 2 2 2 2" xfId="38411" xr:uid="{00000000-0005-0000-0000-00001F960000}"/>
    <cellStyle name="SAPBEXHLevel0 4 4 2 2 3" xfId="38412" xr:uid="{00000000-0005-0000-0000-000020960000}"/>
    <cellStyle name="SAPBEXHLevel0 4 4 2 3" xfId="38413" xr:uid="{00000000-0005-0000-0000-000021960000}"/>
    <cellStyle name="SAPBEXHLevel0 4 4 2 3 2" xfId="38414" xr:uid="{00000000-0005-0000-0000-000022960000}"/>
    <cellStyle name="SAPBEXHLevel0 4 4 2 4" xfId="38415" xr:uid="{00000000-0005-0000-0000-000023960000}"/>
    <cellStyle name="SAPBEXHLevel0 4 4 3" xfId="38416" xr:uid="{00000000-0005-0000-0000-000024960000}"/>
    <cellStyle name="SAPBEXHLevel0 4 4 3 2" xfId="38417" xr:uid="{00000000-0005-0000-0000-000025960000}"/>
    <cellStyle name="SAPBEXHLevel0 4 4 3 2 2" xfId="38418" xr:uid="{00000000-0005-0000-0000-000026960000}"/>
    <cellStyle name="SAPBEXHLevel0 4 4 3 3" xfId="38419" xr:uid="{00000000-0005-0000-0000-000027960000}"/>
    <cellStyle name="SAPBEXHLevel0 4 4 4" xfId="38420" xr:uid="{00000000-0005-0000-0000-000028960000}"/>
    <cellStyle name="SAPBEXHLevel0 4 4 4 2" xfId="38421" xr:uid="{00000000-0005-0000-0000-000029960000}"/>
    <cellStyle name="SAPBEXHLevel0 4 4 5" xfId="38422" xr:uid="{00000000-0005-0000-0000-00002A960000}"/>
    <cellStyle name="SAPBEXHLevel0 4 5" xfId="38423" xr:uid="{00000000-0005-0000-0000-00002B960000}"/>
    <cellStyle name="SAPBEXHLevel0 4 5 2" xfId="38424" xr:uid="{00000000-0005-0000-0000-00002C960000}"/>
    <cellStyle name="SAPBEXHLevel0 4 5 2 2" xfId="38425" xr:uid="{00000000-0005-0000-0000-00002D960000}"/>
    <cellStyle name="SAPBEXHLevel0 4 5 2 2 2" xfId="38426" xr:uid="{00000000-0005-0000-0000-00002E960000}"/>
    <cellStyle name="SAPBEXHLevel0 4 5 2 3" xfId="38427" xr:uid="{00000000-0005-0000-0000-00002F960000}"/>
    <cellStyle name="SAPBEXHLevel0 4 5 3" xfId="38428" xr:uid="{00000000-0005-0000-0000-000030960000}"/>
    <cellStyle name="SAPBEXHLevel0 4 5 3 2" xfId="38429" xr:uid="{00000000-0005-0000-0000-000031960000}"/>
    <cellStyle name="SAPBEXHLevel0 4 5 4" xfId="38430" xr:uid="{00000000-0005-0000-0000-000032960000}"/>
    <cellStyle name="SAPBEXHLevel0 4 5 4 2" xfId="38431" xr:uid="{00000000-0005-0000-0000-000033960000}"/>
    <cellStyle name="SAPBEXHLevel0 4 5 5" xfId="38432" xr:uid="{00000000-0005-0000-0000-000034960000}"/>
    <cellStyle name="SAPBEXHLevel0 4 6" xfId="38433" xr:uid="{00000000-0005-0000-0000-000035960000}"/>
    <cellStyle name="SAPBEXHLevel0 4 6 2" xfId="38434" xr:uid="{00000000-0005-0000-0000-000036960000}"/>
    <cellStyle name="SAPBEXHLevel0 4 6 2 2" xfId="38435" xr:uid="{00000000-0005-0000-0000-000037960000}"/>
    <cellStyle name="SAPBEXHLevel0 4 6 2 2 2" xfId="38436" xr:uid="{00000000-0005-0000-0000-000038960000}"/>
    <cellStyle name="SAPBEXHLevel0 4 6 2 3" xfId="38437" xr:uid="{00000000-0005-0000-0000-000039960000}"/>
    <cellStyle name="SAPBEXHLevel0 4 6 3" xfId="38438" xr:uid="{00000000-0005-0000-0000-00003A960000}"/>
    <cellStyle name="SAPBEXHLevel0 4 6 3 2" xfId="38439" xr:uid="{00000000-0005-0000-0000-00003B960000}"/>
    <cellStyle name="SAPBEXHLevel0 4 6 4" xfId="38440" xr:uid="{00000000-0005-0000-0000-00003C960000}"/>
    <cellStyle name="SAPBEXHLevel0 4 6 4 2" xfId="38441" xr:uid="{00000000-0005-0000-0000-00003D960000}"/>
    <cellStyle name="SAPBEXHLevel0 4 6 5" xfId="38442" xr:uid="{00000000-0005-0000-0000-00003E960000}"/>
    <cellStyle name="SAPBEXHLevel0 4 7" xfId="38443" xr:uid="{00000000-0005-0000-0000-00003F960000}"/>
    <cellStyle name="SAPBEXHLevel0 4 7 2" xfId="38444" xr:uid="{00000000-0005-0000-0000-000040960000}"/>
    <cellStyle name="SAPBEXHLevel0 4 7 2 2" xfId="38445" xr:uid="{00000000-0005-0000-0000-000041960000}"/>
    <cellStyle name="SAPBEXHLevel0 4 7 2 2 2" xfId="38446" xr:uid="{00000000-0005-0000-0000-000042960000}"/>
    <cellStyle name="SAPBEXHLevel0 4 7 2 3" xfId="38447" xr:uid="{00000000-0005-0000-0000-000043960000}"/>
    <cellStyle name="SAPBEXHLevel0 4 7 3" xfId="38448" xr:uid="{00000000-0005-0000-0000-000044960000}"/>
    <cellStyle name="SAPBEXHLevel0 4 7 3 2" xfId="38449" xr:uid="{00000000-0005-0000-0000-000045960000}"/>
    <cellStyle name="SAPBEXHLevel0 4 7 4" xfId="38450" xr:uid="{00000000-0005-0000-0000-000046960000}"/>
    <cellStyle name="SAPBEXHLevel0 4 8" xfId="38451" xr:uid="{00000000-0005-0000-0000-000047960000}"/>
    <cellStyle name="SAPBEXHLevel0 4 8 2" xfId="38452" xr:uid="{00000000-0005-0000-0000-000048960000}"/>
    <cellStyle name="SAPBEXHLevel0 4 8 2 2" xfId="38453" xr:uid="{00000000-0005-0000-0000-000049960000}"/>
    <cellStyle name="SAPBEXHLevel0 4 8 2 2 2" xfId="38454" xr:uid="{00000000-0005-0000-0000-00004A960000}"/>
    <cellStyle name="SAPBEXHLevel0 4 8 2 3" xfId="38455" xr:uid="{00000000-0005-0000-0000-00004B960000}"/>
    <cellStyle name="SAPBEXHLevel0 4 8 3" xfId="38456" xr:uid="{00000000-0005-0000-0000-00004C960000}"/>
    <cellStyle name="SAPBEXHLevel0 4 8 3 2" xfId="38457" xr:uid="{00000000-0005-0000-0000-00004D960000}"/>
    <cellStyle name="SAPBEXHLevel0 4 8 4" xfId="38458" xr:uid="{00000000-0005-0000-0000-00004E960000}"/>
    <cellStyle name="SAPBEXHLevel0 4 9" xfId="38459" xr:uid="{00000000-0005-0000-0000-00004F960000}"/>
    <cellStyle name="SAPBEXHLevel0 4 9 2" xfId="38460" xr:uid="{00000000-0005-0000-0000-000050960000}"/>
    <cellStyle name="SAPBEXHLevel0 4_1.0 YTD vs Op Plan" xfId="38461" xr:uid="{00000000-0005-0000-0000-000051960000}"/>
    <cellStyle name="SAPBEXHLevel0 5" xfId="38462" xr:uid="{00000000-0005-0000-0000-000052960000}"/>
    <cellStyle name="SAPBEXHLevel0 5 10" xfId="38463" xr:uid="{00000000-0005-0000-0000-000053960000}"/>
    <cellStyle name="SAPBEXHLevel0 5 2" xfId="38464" xr:uid="{00000000-0005-0000-0000-000054960000}"/>
    <cellStyle name="SAPBEXHLevel0 5 2 2" xfId="38465" xr:uid="{00000000-0005-0000-0000-000055960000}"/>
    <cellStyle name="SAPBEXHLevel0 5 2 2 2" xfId="38466" xr:uid="{00000000-0005-0000-0000-000056960000}"/>
    <cellStyle name="SAPBEXHLevel0 5 2 2 2 2" xfId="38467" xr:uid="{00000000-0005-0000-0000-000057960000}"/>
    <cellStyle name="SAPBEXHLevel0 5 2 2 2 2 2" xfId="38468" xr:uid="{00000000-0005-0000-0000-000058960000}"/>
    <cellStyle name="SAPBEXHLevel0 5 2 2 2 2 2 2" xfId="38469" xr:uid="{00000000-0005-0000-0000-000059960000}"/>
    <cellStyle name="SAPBEXHLevel0 5 2 2 2 2 2 2 2" xfId="38470" xr:uid="{00000000-0005-0000-0000-00005A960000}"/>
    <cellStyle name="SAPBEXHLevel0 5 2 2 2 2 2 3" xfId="38471" xr:uid="{00000000-0005-0000-0000-00005B960000}"/>
    <cellStyle name="SAPBEXHLevel0 5 2 2 2 2 3" xfId="38472" xr:uid="{00000000-0005-0000-0000-00005C960000}"/>
    <cellStyle name="SAPBEXHLevel0 5 2 2 2 2 3 2" xfId="38473" xr:uid="{00000000-0005-0000-0000-00005D960000}"/>
    <cellStyle name="SAPBEXHLevel0 5 2 2 2 2 4" xfId="38474" xr:uid="{00000000-0005-0000-0000-00005E960000}"/>
    <cellStyle name="SAPBEXHLevel0 5 2 2 2 3" xfId="38475" xr:uid="{00000000-0005-0000-0000-00005F960000}"/>
    <cellStyle name="SAPBEXHLevel0 5 2 2 2 3 2" xfId="38476" xr:uid="{00000000-0005-0000-0000-000060960000}"/>
    <cellStyle name="SAPBEXHLevel0 5 2 2 2 3 2 2" xfId="38477" xr:uid="{00000000-0005-0000-0000-000061960000}"/>
    <cellStyle name="SAPBEXHLevel0 5 2 2 2 3 3" xfId="38478" xr:uid="{00000000-0005-0000-0000-000062960000}"/>
    <cellStyle name="SAPBEXHLevel0 5 2 2 2 4" xfId="38479" xr:uid="{00000000-0005-0000-0000-000063960000}"/>
    <cellStyle name="SAPBEXHLevel0 5 2 2 2 4 2" xfId="38480" xr:uid="{00000000-0005-0000-0000-000064960000}"/>
    <cellStyle name="SAPBEXHLevel0 5 2 2 2 5" xfId="38481" xr:uid="{00000000-0005-0000-0000-000065960000}"/>
    <cellStyle name="SAPBEXHLevel0 5 2 2 3" xfId="38482" xr:uid="{00000000-0005-0000-0000-000066960000}"/>
    <cellStyle name="SAPBEXHLevel0 5 2 2 3 2" xfId="38483" xr:uid="{00000000-0005-0000-0000-000067960000}"/>
    <cellStyle name="SAPBEXHLevel0 5 2 2 3 2 2" xfId="38484" xr:uid="{00000000-0005-0000-0000-000068960000}"/>
    <cellStyle name="SAPBEXHLevel0 5 2 2 3 2 2 2" xfId="38485" xr:uid="{00000000-0005-0000-0000-000069960000}"/>
    <cellStyle name="SAPBEXHLevel0 5 2 2 3 2 3" xfId="38486" xr:uid="{00000000-0005-0000-0000-00006A960000}"/>
    <cellStyle name="SAPBEXHLevel0 5 2 2 3 3" xfId="38487" xr:uid="{00000000-0005-0000-0000-00006B960000}"/>
    <cellStyle name="SAPBEXHLevel0 5 2 2 3 3 2" xfId="38488" xr:uid="{00000000-0005-0000-0000-00006C960000}"/>
    <cellStyle name="SAPBEXHLevel0 5 2 2 3 4" xfId="38489" xr:uid="{00000000-0005-0000-0000-00006D960000}"/>
    <cellStyle name="SAPBEXHLevel0 5 2 2 4" xfId="38490" xr:uid="{00000000-0005-0000-0000-00006E960000}"/>
    <cellStyle name="SAPBEXHLevel0 5 2 2 4 2" xfId="38491" xr:uid="{00000000-0005-0000-0000-00006F960000}"/>
    <cellStyle name="SAPBEXHLevel0 5 2 2 4 2 2" xfId="38492" xr:uid="{00000000-0005-0000-0000-000070960000}"/>
    <cellStyle name="SAPBEXHLevel0 5 2 2 4 2 2 2" xfId="38493" xr:uid="{00000000-0005-0000-0000-000071960000}"/>
    <cellStyle name="SAPBEXHLevel0 5 2 2 4 2 3" xfId="38494" xr:uid="{00000000-0005-0000-0000-000072960000}"/>
    <cellStyle name="SAPBEXHLevel0 5 2 2 4 3" xfId="38495" xr:uid="{00000000-0005-0000-0000-000073960000}"/>
    <cellStyle name="SAPBEXHLevel0 5 2 2 4 3 2" xfId="38496" xr:uid="{00000000-0005-0000-0000-000074960000}"/>
    <cellStyle name="SAPBEXHLevel0 5 2 2 4 4" xfId="38497" xr:uid="{00000000-0005-0000-0000-000075960000}"/>
    <cellStyle name="SAPBEXHLevel0 5 2 2 5" xfId="38498" xr:uid="{00000000-0005-0000-0000-000076960000}"/>
    <cellStyle name="SAPBEXHLevel0 5 2 2 5 2" xfId="38499" xr:uid="{00000000-0005-0000-0000-000077960000}"/>
    <cellStyle name="SAPBEXHLevel0 5 2 2 5 2 2" xfId="38500" xr:uid="{00000000-0005-0000-0000-000078960000}"/>
    <cellStyle name="SAPBEXHLevel0 5 2 2 5 2 2 2" xfId="38501" xr:uid="{00000000-0005-0000-0000-000079960000}"/>
    <cellStyle name="SAPBEXHLevel0 5 2 2 5 2 3" xfId="38502" xr:uid="{00000000-0005-0000-0000-00007A960000}"/>
    <cellStyle name="SAPBEXHLevel0 5 2 2 5 3" xfId="38503" xr:uid="{00000000-0005-0000-0000-00007B960000}"/>
    <cellStyle name="SAPBEXHLevel0 5 2 2 5 3 2" xfId="38504" xr:uid="{00000000-0005-0000-0000-00007C960000}"/>
    <cellStyle name="SAPBEXHLevel0 5 2 2 5 4" xfId="38505" xr:uid="{00000000-0005-0000-0000-00007D960000}"/>
    <cellStyle name="SAPBEXHLevel0 5 2 2 6" xfId="38506" xr:uid="{00000000-0005-0000-0000-00007E960000}"/>
    <cellStyle name="SAPBEXHLevel0 5 2 2 6 2" xfId="38507" xr:uid="{00000000-0005-0000-0000-00007F960000}"/>
    <cellStyle name="SAPBEXHLevel0 5 2 2 6 2 2" xfId="38508" xr:uid="{00000000-0005-0000-0000-000080960000}"/>
    <cellStyle name="SAPBEXHLevel0 5 2 2 6 2 2 2" xfId="38509" xr:uid="{00000000-0005-0000-0000-000081960000}"/>
    <cellStyle name="SAPBEXHLevel0 5 2 2 6 2 3" xfId="38510" xr:uid="{00000000-0005-0000-0000-000082960000}"/>
    <cellStyle name="SAPBEXHLevel0 5 2 2 6 3" xfId="38511" xr:uid="{00000000-0005-0000-0000-000083960000}"/>
    <cellStyle name="SAPBEXHLevel0 5 2 2 6 3 2" xfId="38512" xr:uid="{00000000-0005-0000-0000-000084960000}"/>
    <cellStyle name="SAPBEXHLevel0 5 2 2 6 4" xfId="38513" xr:uid="{00000000-0005-0000-0000-000085960000}"/>
    <cellStyle name="SAPBEXHLevel0 5 2 2 7" xfId="38514" xr:uid="{00000000-0005-0000-0000-000086960000}"/>
    <cellStyle name="SAPBEXHLevel0 5 2 2 7 2" xfId="38515" xr:uid="{00000000-0005-0000-0000-000087960000}"/>
    <cellStyle name="SAPBEXHLevel0 5 2 3" xfId="38516" xr:uid="{00000000-0005-0000-0000-000088960000}"/>
    <cellStyle name="SAPBEXHLevel0 5 2 3 2" xfId="38517" xr:uid="{00000000-0005-0000-0000-000089960000}"/>
    <cellStyle name="SAPBEXHLevel0 5 2 3 2 2" xfId="38518" xr:uid="{00000000-0005-0000-0000-00008A960000}"/>
    <cellStyle name="SAPBEXHLevel0 5 2 3 2 2 2" xfId="38519" xr:uid="{00000000-0005-0000-0000-00008B960000}"/>
    <cellStyle name="SAPBEXHLevel0 5 2 3 2 2 2 2" xfId="38520" xr:uid="{00000000-0005-0000-0000-00008C960000}"/>
    <cellStyle name="SAPBEXHLevel0 5 2 3 2 2 3" xfId="38521" xr:uid="{00000000-0005-0000-0000-00008D960000}"/>
    <cellStyle name="SAPBEXHLevel0 5 2 3 2 3" xfId="38522" xr:uid="{00000000-0005-0000-0000-00008E960000}"/>
    <cellStyle name="SAPBEXHLevel0 5 2 3 2 3 2" xfId="38523" xr:uid="{00000000-0005-0000-0000-00008F960000}"/>
    <cellStyle name="SAPBEXHLevel0 5 2 3 2 4" xfId="38524" xr:uid="{00000000-0005-0000-0000-000090960000}"/>
    <cellStyle name="SAPBEXHLevel0 5 2 3 3" xfId="38525" xr:uid="{00000000-0005-0000-0000-000091960000}"/>
    <cellStyle name="SAPBEXHLevel0 5 2 3 3 2" xfId="38526" xr:uid="{00000000-0005-0000-0000-000092960000}"/>
    <cellStyle name="SAPBEXHLevel0 5 2 3 3 2 2" xfId="38527" xr:uid="{00000000-0005-0000-0000-000093960000}"/>
    <cellStyle name="SAPBEXHLevel0 5 2 3 3 3" xfId="38528" xr:uid="{00000000-0005-0000-0000-000094960000}"/>
    <cellStyle name="SAPBEXHLevel0 5 2 3 4" xfId="38529" xr:uid="{00000000-0005-0000-0000-000095960000}"/>
    <cellStyle name="SAPBEXHLevel0 5 2 3 4 2" xfId="38530" xr:uid="{00000000-0005-0000-0000-000096960000}"/>
    <cellStyle name="SAPBEXHLevel0 5 2 3 5" xfId="38531" xr:uid="{00000000-0005-0000-0000-000097960000}"/>
    <cellStyle name="SAPBEXHLevel0 5 2 4" xfId="38532" xr:uid="{00000000-0005-0000-0000-000098960000}"/>
    <cellStyle name="SAPBEXHLevel0 5 2 4 2" xfId="38533" xr:uid="{00000000-0005-0000-0000-000099960000}"/>
    <cellStyle name="SAPBEXHLevel0 5 2 4 2 2" xfId="38534" xr:uid="{00000000-0005-0000-0000-00009A960000}"/>
    <cellStyle name="SAPBEXHLevel0 5 2 4 2 2 2" xfId="38535" xr:uid="{00000000-0005-0000-0000-00009B960000}"/>
    <cellStyle name="SAPBEXHLevel0 5 2 4 2 3" xfId="38536" xr:uid="{00000000-0005-0000-0000-00009C960000}"/>
    <cellStyle name="SAPBEXHLevel0 5 2 4 3" xfId="38537" xr:uid="{00000000-0005-0000-0000-00009D960000}"/>
    <cellStyle name="SAPBEXHLevel0 5 2 4 3 2" xfId="38538" xr:uid="{00000000-0005-0000-0000-00009E960000}"/>
    <cellStyle name="SAPBEXHLevel0 5 2 4 4" xfId="38539" xr:uid="{00000000-0005-0000-0000-00009F960000}"/>
    <cellStyle name="SAPBEXHLevel0 5 2 5" xfId="38540" xr:uid="{00000000-0005-0000-0000-0000A0960000}"/>
    <cellStyle name="SAPBEXHLevel0 5 2 5 2" xfId="38541" xr:uid="{00000000-0005-0000-0000-0000A1960000}"/>
    <cellStyle name="SAPBEXHLevel0 5 2 5 2 2" xfId="38542" xr:uid="{00000000-0005-0000-0000-0000A2960000}"/>
    <cellStyle name="SAPBEXHLevel0 5 2 5 2 2 2" xfId="38543" xr:uid="{00000000-0005-0000-0000-0000A3960000}"/>
    <cellStyle name="SAPBEXHLevel0 5 2 5 2 3" xfId="38544" xr:uid="{00000000-0005-0000-0000-0000A4960000}"/>
    <cellStyle name="SAPBEXHLevel0 5 2 5 3" xfId="38545" xr:uid="{00000000-0005-0000-0000-0000A5960000}"/>
    <cellStyle name="SAPBEXHLevel0 5 2 5 3 2" xfId="38546" xr:uid="{00000000-0005-0000-0000-0000A6960000}"/>
    <cellStyle name="SAPBEXHLevel0 5 2 5 4" xfId="38547" xr:uid="{00000000-0005-0000-0000-0000A7960000}"/>
    <cellStyle name="SAPBEXHLevel0 5 2 6" xfId="38548" xr:uid="{00000000-0005-0000-0000-0000A8960000}"/>
    <cellStyle name="SAPBEXHLevel0 5 2 6 2" xfId="38549" xr:uid="{00000000-0005-0000-0000-0000A9960000}"/>
    <cellStyle name="SAPBEXHLevel0 5 2 6 2 2" xfId="38550" xr:uid="{00000000-0005-0000-0000-0000AA960000}"/>
    <cellStyle name="SAPBEXHLevel0 5 2 6 2 2 2" xfId="38551" xr:uid="{00000000-0005-0000-0000-0000AB960000}"/>
    <cellStyle name="SAPBEXHLevel0 5 2 6 2 3" xfId="38552" xr:uid="{00000000-0005-0000-0000-0000AC960000}"/>
    <cellStyle name="SAPBEXHLevel0 5 2 6 3" xfId="38553" xr:uid="{00000000-0005-0000-0000-0000AD960000}"/>
    <cellStyle name="SAPBEXHLevel0 5 2 6 3 2" xfId="38554" xr:uid="{00000000-0005-0000-0000-0000AE960000}"/>
    <cellStyle name="SAPBEXHLevel0 5 2 6 4" xfId="38555" xr:uid="{00000000-0005-0000-0000-0000AF960000}"/>
    <cellStyle name="SAPBEXHLevel0 5 2 7" xfId="38556" xr:uid="{00000000-0005-0000-0000-0000B0960000}"/>
    <cellStyle name="SAPBEXHLevel0 5 2 7 2" xfId="38557" xr:uid="{00000000-0005-0000-0000-0000B1960000}"/>
    <cellStyle name="SAPBEXHLevel0 5 2 7 2 2" xfId="38558" xr:uid="{00000000-0005-0000-0000-0000B2960000}"/>
    <cellStyle name="SAPBEXHLevel0 5 2 7 2 2 2" xfId="38559" xr:uid="{00000000-0005-0000-0000-0000B3960000}"/>
    <cellStyle name="SAPBEXHLevel0 5 2 7 2 3" xfId="38560" xr:uid="{00000000-0005-0000-0000-0000B4960000}"/>
    <cellStyle name="SAPBEXHLevel0 5 2 7 3" xfId="38561" xr:uid="{00000000-0005-0000-0000-0000B5960000}"/>
    <cellStyle name="SAPBEXHLevel0 5 2 7 3 2" xfId="38562" xr:uid="{00000000-0005-0000-0000-0000B6960000}"/>
    <cellStyle name="SAPBEXHLevel0 5 2 7 4" xfId="38563" xr:uid="{00000000-0005-0000-0000-0000B7960000}"/>
    <cellStyle name="SAPBEXHLevel0 5 2 8" xfId="38564" xr:uid="{00000000-0005-0000-0000-0000B8960000}"/>
    <cellStyle name="SAPBEXHLevel0 5 2 8 2" xfId="38565" xr:uid="{00000000-0005-0000-0000-0000B9960000}"/>
    <cellStyle name="SAPBEXHLevel0 5 3" xfId="38566" xr:uid="{00000000-0005-0000-0000-0000BA960000}"/>
    <cellStyle name="SAPBEXHLevel0 5 3 2" xfId="38567" xr:uid="{00000000-0005-0000-0000-0000BB960000}"/>
    <cellStyle name="SAPBEXHLevel0 5 3 2 2" xfId="38568" xr:uid="{00000000-0005-0000-0000-0000BC960000}"/>
    <cellStyle name="SAPBEXHLevel0 5 3 2 2 2" xfId="38569" xr:uid="{00000000-0005-0000-0000-0000BD960000}"/>
    <cellStyle name="SAPBEXHLevel0 5 3 2 2 2 2" xfId="38570" xr:uid="{00000000-0005-0000-0000-0000BE960000}"/>
    <cellStyle name="SAPBEXHLevel0 5 3 2 2 2 2 2" xfId="38571" xr:uid="{00000000-0005-0000-0000-0000BF960000}"/>
    <cellStyle name="SAPBEXHLevel0 5 3 2 2 2 3" xfId="38572" xr:uid="{00000000-0005-0000-0000-0000C0960000}"/>
    <cellStyle name="SAPBEXHLevel0 5 3 2 2 3" xfId="38573" xr:uid="{00000000-0005-0000-0000-0000C1960000}"/>
    <cellStyle name="SAPBEXHLevel0 5 3 2 2 3 2" xfId="38574" xr:uid="{00000000-0005-0000-0000-0000C2960000}"/>
    <cellStyle name="SAPBEXHLevel0 5 3 2 2 4" xfId="38575" xr:uid="{00000000-0005-0000-0000-0000C3960000}"/>
    <cellStyle name="SAPBEXHLevel0 5 3 2 3" xfId="38576" xr:uid="{00000000-0005-0000-0000-0000C4960000}"/>
    <cellStyle name="SAPBEXHLevel0 5 3 2 3 2" xfId="38577" xr:uid="{00000000-0005-0000-0000-0000C5960000}"/>
    <cellStyle name="SAPBEXHLevel0 5 3 2 3 2 2" xfId="38578" xr:uid="{00000000-0005-0000-0000-0000C6960000}"/>
    <cellStyle name="SAPBEXHLevel0 5 3 2 3 3" xfId="38579" xr:uid="{00000000-0005-0000-0000-0000C7960000}"/>
    <cellStyle name="SAPBEXHLevel0 5 3 2 4" xfId="38580" xr:uid="{00000000-0005-0000-0000-0000C8960000}"/>
    <cellStyle name="SAPBEXHLevel0 5 3 2 4 2" xfId="38581" xr:uid="{00000000-0005-0000-0000-0000C9960000}"/>
    <cellStyle name="SAPBEXHLevel0 5 3 2 5" xfId="38582" xr:uid="{00000000-0005-0000-0000-0000CA960000}"/>
    <cellStyle name="SAPBEXHLevel0 5 3 3" xfId="38583" xr:uid="{00000000-0005-0000-0000-0000CB960000}"/>
    <cellStyle name="SAPBEXHLevel0 5 3 3 2" xfId="38584" xr:uid="{00000000-0005-0000-0000-0000CC960000}"/>
    <cellStyle name="SAPBEXHLevel0 5 3 3 2 2" xfId="38585" xr:uid="{00000000-0005-0000-0000-0000CD960000}"/>
    <cellStyle name="SAPBEXHLevel0 5 3 3 2 2 2" xfId="38586" xr:uid="{00000000-0005-0000-0000-0000CE960000}"/>
    <cellStyle name="SAPBEXHLevel0 5 3 3 2 3" xfId="38587" xr:uid="{00000000-0005-0000-0000-0000CF960000}"/>
    <cellStyle name="SAPBEXHLevel0 5 3 3 3" xfId="38588" xr:uid="{00000000-0005-0000-0000-0000D0960000}"/>
    <cellStyle name="SAPBEXHLevel0 5 3 3 3 2" xfId="38589" xr:uid="{00000000-0005-0000-0000-0000D1960000}"/>
    <cellStyle name="SAPBEXHLevel0 5 3 3 4" xfId="38590" xr:uid="{00000000-0005-0000-0000-0000D2960000}"/>
    <cellStyle name="SAPBEXHLevel0 5 3 4" xfId="38591" xr:uid="{00000000-0005-0000-0000-0000D3960000}"/>
    <cellStyle name="SAPBEXHLevel0 5 3 4 2" xfId="38592" xr:uid="{00000000-0005-0000-0000-0000D4960000}"/>
    <cellStyle name="SAPBEXHLevel0 5 3 4 2 2" xfId="38593" xr:uid="{00000000-0005-0000-0000-0000D5960000}"/>
    <cellStyle name="SAPBEXHLevel0 5 3 4 2 2 2" xfId="38594" xr:uid="{00000000-0005-0000-0000-0000D6960000}"/>
    <cellStyle name="SAPBEXHLevel0 5 3 4 2 3" xfId="38595" xr:uid="{00000000-0005-0000-0000-0000D7960000}"/>
    <cellStyle name="SAPBEXHLevel0 5 3 4 3" xfId="38596" xr:uid="{00000000-0005-0000-0000-0000D8960000}"/>
    <cellStyle name="SAPBEXHLevel0 5 3 4 3 2" xfId="38597" xr:uid="{00000000-0005-0000-0000-0000D9960000}"/>
    <cellStyle name="SAPBEXHLevel0 5 3 4 4" xfId="38598" xr:uid="{00000000-0005-0000-0000-0000DA960000}"/>
    <cellStyle name="SAPBEXHLevel0 5 3 5" xfId="38599" xr:uid="{00000000-0005-0000-0000-0000DB960000}"/>
    <cellStyle name="SAPBEXHLevel0 5 3 5 2" xfId="38600" xr:uid="{00000000-0005-0000-0000-0000DC960000}"/>
    <cellStyle name="SAPBEXHLevel0 5 3 5 2 2" xfId="38601" xr:uid="{00000000-0005-0000-0000-0000DD960000}"/>
    <cellStyle name="SAPBEXHLevel0 5 3 5 2 2 2" xfId="38602" xr:uid="{00000000-0005-0000-0000-0000DE960000}"/>
    <cellStyle name="SAPBEXHLevel0 5 3 5 2 3" xfId="38603" xr:uid="{00000000-0005-0000-0000-0000DF960000}"/>
    <cellStyle name="SAPBEXHLevel0 5 3 5 3" xfId="38604" xr:uid="{00000000-0005-0000-0000-0000E0960000}"/>
    <cellStyle name="SAPBEXHLevel0 5 3 5 3 2" xfId="38605" xr:uid="{00000000-0005-0000-0000-0000E1960000}"/>
    <cellStyle name="SAPBEXHLevel0 5 3 5 4" xfId="38606" xr:uid="{00000000-0005-0000-0000-0000E2960000}"/>
    <cellStyle name="SAPBEXHLevel0 5 3 6" xfId="38607" xr:uid="{00000000-0005-0000-0000-0000E3960000}"/>
    <cellStyle name="SAPBEXHLevel0 5 3 6 2" xfId="38608" xr:uid="{00000000-0005-0000-0000-0000E4960000}"/>
    <cellStyle name="SAPBEXHLevel0 5 3 6 2 2" xfId="38609" xr:uid="{00000000-0005-0000-0000-0000E5960000}"/>
    <cellStyle name="SAPBEXHLevel0 5 3 6 2 2 2" xfId="38610" xr:uid="{00000000-0005-0000-0000-0000E6960000}"/>
    <cellStyle name="SAPBEXHLevel0 5 3 6 2 3" xfId="38611" xr:uid="{00000000-0005-0000-0000-0000E7960000}"/>
    <cellStyle name="SAPBEXHLevel0 5 3 6 3" xfId="38612" xr:uid="{00000000-0005-0000-0000-0000E8960000}"/>
    <cellStyle name="SAPBEXHLevel0 5 3 6 3 2" xfId="38613" xr:uid="{00000000-0005-0000-0000-0000E9960000}"/>
    <cellStyle name="SAPBEXHLevel0 5 3 6 4" xfId="38614" xr:uid="{00000000-0005-0000-0000-0000EA960000}"/>
    <cellStyle name="SAPBEXHLevel0 5 3 7" xfId="38615" xr:uid="{00000000-0005-0000-0000-0000EB960000}"/>
    <cellStyle name="SAPBEXHLevel0 5 3 7 2" xfId="38616" xr:uid="{00000000-0005-0000-0000-0000EC960000}"/>
    <cellStyle name="SAPBEXHLevel0 5 4" xfId="38617" xr:uid="{00000000-0005-0000-0000-0000ED960000}"/>
    <cellStyle name="SAPBEXHLevel0 5 4 2" xfId="38618" xr:uid="{00000000-0005-0000-0000-0000EE960000}"/>
    <cellStyle name="SAPBEXHLevel0 5 4 2 2" xfId="38619" xr:uid="{00000000-0005-0000-0000-0000EF960000}"/>
    <cellStyle name="SAPBEXHLevel0 5 4 2 2 2" xfId="38620" xr:uid="{00000000-0005-0000-0000-0000F0960000}"/>
    <cellStyle name="SAPBEXHLevel0 5 4 2 2 2 2" xfId="38621" xr:uid="{00000000-0005-0000-0000-0000F1960000}"/>
    <cellStyle name="SAPBEXHLevel0 5 4 2 2 3" xfId="38622" xr:uid="{00000000-0005-0000-0000-0000F2960000}"/>
    <cellStyle name="SAPBEXHLevel0 5 4 2 3" xfId="38623" xr:uid="{00000000-0005-0000-0000-0000F3960000}"/>
    <cellStyle name="SAPBEXHLevel0 5 4 2 3 2" xfId="38624" xr:uid="{00000000-0005-0000-0000-0000F4960000}"/>
    <cellStyle name="SAPBEXHLevel0 5 4 2 4" xfId="38625" xr:uid="{00000000-0005-0000-0000-0000F5960000}"/>
    <cellStyle name="SAPBEXHLevel0 5 4 3" xfId="38626" xr:uid="{00000000-0005-0000-0000-0000F6960000}"/>
    <cellStyle name="SAPBEXHLevel0 5 4 3 2" xfId="38627" xr:uid="{00000000-0005-0000-0000-0000F7960000}"/>
    <cellStyle name="SAPBEXHLevel0 5 4 3 2 2" xfId="38628" xr:uid="{00000000-0005-0000-0000-0000F8960000}"/>
    <cellStyle name="SAPBEXHLevel0 5 4 3 3" xfId="38629" xr:uid="{00000000-0005-0000-0000-0000F9960000}"/>
    <cellStyle name="SAPBEXHLevel0 5 4 4" xfId="38630" xr:uid="{00000000-0005-0000-0000-0000FA960000}"/>
    <cellStyle name="SAPBEXHLevel0 5 4 4 2" xfId="38631" xr:uid="{00000000-0005-0000-0000-0000FB960000}"/>
    <cellStyle name="SAPBEXHLevel0 5 4 5" xfId="38632" xr:uid="{00000000-0005-0000-0000-0000FC960000}"/>
    <cellStyle name="SAPBEXHLevel0 5 5" xfId="38633" xr:uid="{00000000-0005-0000-0000-0000FD960000}"/>
    <cellStyle name="SAPBEXHLevel0 5 5 2" xfId="38634" xr:uid="{00000000-0005-0000-0000-0000FE960000}"/>
    <cellStyle name="SAPBEXHLevel0 5 5 2 2" xfId="38635" xr:uid="{00000000-0005-0000-0000-0000FF960000}"/>
    <cellStyle name="SAPBEXHLevel0 5 5 2 2 2" xfId="38636" xr:uid="{00000000-0005-0000-0000-000000970000}"/>
    <cellStyle name="SAPBEXHLevel0 5 5 2 3" xfId="38637" xr:uid="{00000000-0005-0000-0000-000001970000}"/>
    <cellStyle name="SAPBEXHLevel0 5 5 3" xfId="38638" xr:uid="{00000000-0005-0000-0000-000002970000}"/>
    <cellStyle name="SAPBEXHLevel0 5 5 3 2" xfId="38639" xr:uid="{00000000-0005-0000-0000-000003970000}"/>
    <cellStyle name="SAPBEXHLevel0 5 5 4" xfId="38640" xr:uid="{00000000-0005-0000-0000-000004970000}"/>
    <cellStyle name="SAPBEXHLevel0 5 5 4 2" xfId="38641" xr:uid="{00000000-0005-0000-0000-000005970000}"/>
    <cellStyle name="SAPBEXHLevel0 5 5 5" xfId="38642" xr:uid="{00000000-0005-0000-0000-000006970000}"/>
    <cellStyle name="SAPBEXHLevel0 5 6" xfId="38643" xr:uid="{00000000-0005-0000-0000-000007970000}"/>
    <cellStyle name="SAPBEXHLevel0 5 6 2" xfId="38644" xr:uid="{00000000-0005-0000-0000-000008970000}"/>
    <cellStyle name="SAPBEXHLevel0 5 6 2 2" xfId="38645" xr:uid="{00000000-0005-0000-0000-000009970000}"/>
    <cellStyle name="SAPBEXHLevel0 5 6 2 2 2" xfId="38646" xr:uid="{00000000-0005-0000-0000-00000A970000}"/>
    <cellStyle name="SAPBEXHLevel0 5 6 2 3" xfId="38647" xr:uid="{00000000-0005-0000-0000-00000B970000}"/>
    <cellStyle name="SAPBEXHLevel0 5 6 3" xfId="38648" xr:uid="{00000000-0005-0000-0000-00000C970000}"/>
    <cellStyle name="SAPBEXHLevel0 5 6 3 2" xfId="38649" xr:uid="{00000000-0005-0000-0000-00000D970000}"/>
    <cellStyle name="SAPBEXHLevel0 5 6 4" xfId="38650" xr:uid="{00000000-0005-0000-0000-00000E970000}"/>
    <cellStyle name="SAPBEXHLevel0 5 7" xfId="38651" xr:uid="{00000000-0005-0000-0000-00000F970000}"/>
    <cellStyle name="SAPBEXHLevel0 5 7 2" xfId="38652" xr:uid="{00000000-0005-0000-0000-000010970000}"/>
    <cellStyle name="SAPBEXHLevel0 5 7 2 2" xfId="38653" xr:uid="{00000000-0005-0000-0000-000011970000}"/>
    <cellStyle name="SAPBEXHLevel0 5 7 2 2 2" xfId="38654" xr:uid="{00000000-0005-0000-0000-000012970000}"/>
    <cellStyle name="SAPBEXHLevel0 5 7 2 3" xfId="38655" xr:uid="{00000000-0005-0000-0000-000013970000}"/>
    <cellStyle name="SAPBEXHLevel0 5 7 3" xfId="38656" xr:uid="{00000000-0005-0000-0000-000014970000}"/>
    <cellStyle name="SAPBEXHLevel0 5 7 3 2" xfId="38657" xr:uid="{00000000-0005-0000-0000-000015970000}"/>
    <cellStyle name="SAPBEXHLevel0 5 7 4" xfId="38658" xr:uid="{00000000-0005-0000-0000-000016970000}"/>
    <cellStyle name="SAPBEXHLevel0 5 8" xfId="38659" xr:uid="{00000000-0005-0000-0000-000017970000}"/>
    <cellStyle name="SAPBEXHLevel0 5 8 2" xfId="38660" xr:uid="{00000000-0005-0000-0000-000018970000}"/>
    <cellStyle name="SAPBEXHLevel0 5 8 2 2" xfId="38661" xr:uid="{00000000-0005-0000-0000-000019970000}"/>
    <cellStyle name="SAPBEXHLevel0 5 8 2 2 2" xfId="38662" xr:uid="{00000000-0005-0000-0000-00001A970000}"/>
    <cellStyle name="SAPBEXHLevel0 5 8 2 3" xfId="38663" xr:uid="{00000000-0005-0000-0000-00001B970000}"/>
    <cellStyle name="SAPBEXHLevel0 5 8 3" xfId="38664" xr:uid="{00000000-0005-0000-0000-00001C970000}"/>
    <cellStyle name="SAPBEXHLevel0 5 8 3 2" xfId="38665" xr:uid="{00000000-0005-0000-0000-00001D970000}"/>
    <cellStyle name="SAPBEXHLevel0 5 8 4" xfId="38666" xr:uid="{00000000-0005-0000-0000-00001E970000}"/>
    <cellStyle name="SAPBEXHLevel0 5 9" xfId="38667" xr:uid="{00000000-0005-0000-0000-00001F970000}"/>
    <cellStyle name="SAPBEXHLevel0 5 9 2" xfId="38668" xr:uid="{00000000-0005-0000-0000-000020970000}"/>
    <cellStyle name="SAPBEXHLevel0 5_2. Year on year" xfId="38669" xr:uid="{00000000-0005-0000-0000-000021970000}"/>
    <cellStyle name="SAPBEXHLevel0 6" xfId="38670" xr:uid="{00000000-0005-0000-0000-000022970000}"/>
    <cellStyle name="SAPBEXHLevel0 6 10" xfId="38671" xr:uid="{00000000-0005-0000-0000-000023970000}"/>
    <cellStyle name="SAPBEXHLevel0 6 2" xfId="38672" xr:uid="{00000000-0005-0000-0000-000024970000}"/>
    <cellStyle name="SAPBEXHLevel0 6 2 2" xfId="38673" xr:uid="{00000000-0005-0000-0000-000025970000}"/>
    <cellStyle name="SAPBEXHLevel0 6 2 2 2" xfId="38674" xr:uid="{00000000-0005-0000-0000-000026970000}"/>
    <cellStyle name="SAPBEXHLevel0 6 2 2 2 2" xfId="38675" xr:uid="{00000000-0005-0000-0000-000027970000}"/>
    <cellStyle name="SAPBEXHLevel0 6 2 2 2 2 2" xfId="38676" xr:uid="{00000000-0005-0000-0000-000028970000}"/>
    <cellStyle name="SAPBEXHLevel0 6 2 2 2 2 2 2" xfId="38677" xr:uid="{00000000-0005-0000-0000-000029970000}"/>
    <cellStyle name="SAPBEXHLevel0 6 2 2 2 2 2 2 2" xfId="38678" xr:uid="{00000000-0005-0000-0000-00002A970000}"/>
    <cellStyle name="SAPBEXHLevel0 6 2 2 2 2 2 3" xfId="38679" xr:uid="{00000000-0005-0000-0000-00002B970000}"/>
    <cellStyle name="SAPBEXHLevel0 6 2 2 2 2 3" xfId="38680" xr:uid="{00000000-0005-0000-0000-00002C970000}"/>
    <cellStyle name="SAPBEXHLevel0 6 2 2 2 2 3 2" xfId="38681" xr:uid="{00000000-0005-0000-0000-00002D970000}"/>
    <cellStyle name="SAPBEXHLevel0 6 2 2 2 2 4" xfId="38682" xr:uid="{00000000-0005-0000-0000-00002E970000}"/>
    <cellStyle name="SAPBEXHLevel0 6 2 2 2 3" xfId="38683" xr:uid="{00000000-0005-0000-0000-00002F970000}"/>
    <cellStyle name="SAPBEXHLevel0 6 2 2 2 3 2" xfId="38684" xr:uid="{00000000-0005-0000-0000-000030970000}"/>
    <cellStyle name="SAPBEXHLevel0 6 2 2 2 3 2 2" xfId="38685" xr:uid="{00000000-0005-0000-0000-000031970000}"/>
    <cellStyle name="SAPBEXHLevel0 6 2 2 2 3 3" xfId="38686" xr:uid="{00000000-0005-0000-0000-000032970000}"/>
    <cellStyle name="SAPBEXHLevel0 6 2 2 2 4" xfId="38687" xr:uid="{00000000-0005-0000-0000-000033970000}"/>
    <cellStyle name="SAPBEXHLevel0 6 2 2 2 4 2" xfId="38688" xr:uid="{00000000-0005-0000-0000-000034970000}"/>
    <cellStyle name="SAPBEXHLevel0 6 2 2 2 5" xfId="38689" xr:uid="{00000000-0005-0000-0000-000035970000}"/>
    <cellStyle name="SAPBEXHLevel0 6 2 2 3" xfId="38690" xr:uid="{00000000-0005-0000-0000-000036970000}"/>
    <cellStyle name="SAPBEXHLevel0 6 2 2 3 2" xfId="38691" xr:uid="{00000000-0005-0000-0000-000037970000}"/>
    <cellStyle name="SAPBEXHLevel0 6 2 2 3 2 2" xfId="38692" xr:uid="{00000000-0005-0000-0000-000038970000}"/>
    <cellStyle name="SAPBEXHLevel0 6 2 2 3 2 2 2" xfId="38693" xr:uid="{00000000-0005-0000-0000-000039970000}"/>
    <cellStyle name="SAPBEXHLevel0 6 2 2 3 2 3" xfId="38694" xr:uid="{00000000-0005-0000-0000-00003A970000}"/>
    <cellStyle name="SAPBEXHLevel0 6 2 2 3 3" xfId="38695" xr:uid="{00000000-0005-0000-0000-00003B970000}"/>
    <cellStyle name="SAPBEXHLevel0 6 2 2 3 3 2" xfId="38696" xr:uid="{00000000-0005-0000-0000-00003C970000}"/>
    <cellStyle name="SAPBEXHLevel0 6 2 2 3 4" xfId="38697" xr:uid="{00000000-0005-0000-0000-00003D970000}"/>
    <cellStyle name="SAPBEXHLevel0 6 2 2 4" xfId="38698" xr:uid="{00000000-0005-0000-0000-00003E970000}"/>
    <cellStyle name="SAPBEXHLevel0 6 2 2 4 2" xfId="38699" xr:uid="{00000000-0005-0000-0000-00003F970000}"/>
    <cellStyle name="SAPBEXHLevel0 6 2 2 4 2 2" xfId="38700" xr:uid="{00000000-0005-0000-0000-000040970000}"/>
    <cellStyle name="SAPBEXHLevel0 6 2 2 4 2 2 2" xfId="38701" xr:uid="{00000000-0005-0000-0000-000041970000}"/>
    <cellStyle name="SAPBEXHLevel0 6 2 2 4 2 3" xfId="38702" xr:uid="{00000000-0005-0000-0000-000042970000}"/>
    <cellStyle name="SAPBEXHLevel0 6 2 2 4 3" xfId="38703" xr:uid="{00000000-0005-0000-0000-000043970000}"/>
    <cellStyle name="SAPBEXHLevel0 6 2 2 4 3 2" xfId="38704" xr:uid="{00000000-0005-0000-0000-000044970000}"/>
    <cellStyle name="SAPBEXHLevel0 6 2 2 4 4" xfId="38705" xr:uid="{00000000-0005-0000-0000-000045970000}"/>
    <cellStyle name="SAPBEXHLevel0 6 2 2 5" xfId="38706" xr:uid="{00000000-0005-0000-0000-000046970000}"/>
    <cellStyle name="SAPBEXHLevel0 6 2 2 5 2" xfId="38707" xr:uid="{00000000-0005-0000-0000-000047970000}"/>
    <cellStyle name="SAPBEXHLevel0 6 2 2 5 2 2" xfId="38708" xr:uid="{00000000-0005-0000-0000-000048970000}"/>
    <cellStyle name="SAPBEXHLevel0 6 2 2 5 2 2 2" xfId="38709" xr:uid="{00000000-0005-0000-0000-000049970000}"/>
    <cellStyle name="SAPBEXHLevel0 6 2 2 5 2 3" xfId="38710" xr:uid="{00000000-0005-0000-0000-00004A970000}"/>
    <cellStyle name="SAPBEXHLevel0 6 2 2 5 3" xfId="38711" xr:uid="{00000000-0005-0000-0000-00004B970000}"/>
    <cellStyle name="SAPBEXHLevel0 6 2 2 5 3 2" xfId="38712" xr:uid="{00000000-0005-0000-0000-00004C970000}"/>
    <cellStyle name="SAPBEXHLevel0 6 2 2 5 4" xfId="38713" xr:uid="{00000000-0005-0000-0000-00004D970000}"/>
    <cellStyle name="SAPBEXHLevel0 6 2 2 6" xfId="38714" xr:uid="{00000000-0005-0000-0000-00004E970000}"/>
    <cellStyle name="SAPBEXHLevel0 6 2 2 6 2" xfId="38715" xr:uid="{00000000-0005-0000-0000-00004F970000}"/>
    <cellStyle name="SAPBEXHLevel0 6 2 2 6 2 2" xfId="38716" xr:uid="{00000000-0005-0000-0000-000050970000}"/>
    <cellStyle name="SAPBEXHLevel0 6 2 2 6 2 2 2" xfId="38717" xr:uid="{00000000-0005-0000-0000-000051970000}"/>
    <cellStyle name="SAPBEXHLevel0 6 2 2 6 2 3" xfId="38718" xr:uid="{00000000-0005-0000-0000-000052970000}"/>
    <cellStyle name="SAPBEXHLevel0 6 2 2 6 3" xfId="38719" xr:uid="{00000000-0005-0000-0000-000053970000}"/>
    <cellStyle name="SAPBEXHLevel0 6 2 2 6 3 2" xfId="38720" xr:uid="{00000000-0005-0000-0000-000054970000}"/>
    <cellStyle name="SAPBEXHLevel0 6 2 2 6 4" xfId="38721" xr:uid="{00000000-0005-0000-0000-000055970000}"/>
    <cellStyle name="SAPBEXHLevel0 6 2 2 7" xfId="38722" xr:uid="{00000000-0005-0000-0000-000056970000}"/>
    <cellStyle name="SAPBEXHLevel0 6 2 2 7 2" xfId="38723" xr:uid="{00000000-0005-0000-0000-000057970000}"/>
    <cellStyle name="SAPBEXHLevel0 6 2 3" xfId="38724" xr:uid="{00000000-0005-0000-0000-000058970000}"/>
    <cellStyle name="SAPBEXHLevel0 6 2 3 2" xfId="38725" xr:uid="{00000000-0005-0000-0000-000059970000}"/>
    <cellStyle name="SAPBEXHLevel0 6 2 3 2 2" xfId="38726" xr:uid="{00000000-0005-0000-0000-00005A970000}"/>
    <cellStyle name="SAPBEXHLevel0 6 2 3 2 2 2" xfId="38727" xr:uid="{00000000-0005-0000-0000-00005B970000}"/>
    <cellStyle name="SAPBEXHLevel0 6 2 3 2 2 2 2" xfId="38728" xr:uid="{00000000-0005-0000-0000-00005C970000}"/>
    <cellStyle name="SAPBEXHLevel0 6 2 3 2 2 3" xfId="38729" xr:uid="{00000000-0005-0000-0000-00005D970000}"/>
    <cellStyle name="SAPBEXHLevel0 6 2 3 2 3" xfId="38730" xr:uid="{00000000-0005-0000-0000-00005E970000}"/>
    <cellStyle name="SAPBEXHLevel0 6 2 3 2 3 2" xfId="38731" xr:uid="{00000000-0005-0000-0000-00005F970000}"/>
    <cellStyle name="SAPBEXHLevel0 6 2 3 2 4" xfId="38732" xr:uid="{00000000-0005-0000-0000-000060970000}"/>
    <cellStyle name="SAPBEXHLevel0 6 2 3 3" xfId="38733" xr:uid="{00000000-0005-0000-0000-000061970000}"/>
    <cellStyle name="SAPBEXHLevel0 6 2 3 3 2" xfId="38734" xr:uid="{00000000-0005-0000-0000-000062970000}"/>
    <cellStyle name="SAPBEXHLevel0 6 2 3 3 2 2" xfId="38735" xr:uid="{00000000-0005-0000-0000-000063970000}"/>
    <cellStyle name="SAPBEXHLevel0 6 2 3 3 3" xfId="38736" xr:uid="{00000000-0005-0000-0000-000064970000}"/>
    <cellStyle name="SAPBEXHLevel0 6 2 3 4" xfId="38737" xr:uid="{00000000-0005-0000-0000-000065970000}"/>
    <cellStyle name="SAPBEXHLevel0 6 2 3 4 2" xfId="38738" xr:uid="{00000000-0005-0000-0000-000066970000}"/>
    <cellStyle name="SAPBEXHLevel0 6 2 3 5" xfId="38739" xr:uid="{00000000-0005-0000-0000-000067970000}"/>
    <cellStyle name="SAPBEXHLevel0 6 2 4" xfId="38740" xr:uid="{00000000-0005-0000-0000-000068970000}"/>
    <cellStyle name="SAPBEXHLevel0 6 2 4 2" xfId="38741" xr:uid="{00000000-0005-0000-0000-000069970000}"/>
    <cellStyle name="SAPBEXHLevel0 6 2 4 2 2" xfId="38742" xr:uid="{00000000-0005-0000-0000-00006A970000}"/>
    <cellStyle name="SAPBEXHLevel0 6 2 4 2 2 2" xfId="38743" xr:uid="{00000000-0005-0000-0000-00006B970000}"/>
    <cellStyle name="SAPBEXHLevel0 6 2 4 2 3" xfId="38744" xr:uid="{00000000-0005-0000-0000-00006C970000}"/>
    <cellStyle name="SAPBEXHLevel0 6 2 4 3" xfId="38745" xr:uid="{00000000-0005-0000-0000-00006D970000}"/>
    <cellStyle name="SAPBEXHLevel0 6 2 4 3 2" xfId="38746" xr:uid="{00000000-0005-0000-0000-00006E970000}"/>
    <cellStyle name="SAPBEXHLevel0 6 2 4 4" xfId="38747" xr:uid="{00000000-0005-0000-0000-00006F970000}"/>
    <cellStyle name="SAPBEXHLevel0 6 2 5" xfId="38748" xr:uid="{00000000-0005-0000-0000-000070970000}"/>
    <cellStyle name="SAPBEXHLevel0 6 2 5 2" xfId="38749" xr:uid="{00000000-0005-0000-0000-000071970000}"/>
    <cellStyle name="SAPBEXHLevel0 6 2 5 2 2" xfId="38750" xr:uid="{00000000-0005-0000-0000-000072970000}"/>
    <cellStyle name="SAPBEXHLevel0 6 2 5 2 2 2" xfId="38751" xr:uid="{00000000-0005-0000-0000-000073970000}"/>
    <cellStyle name="SAPBEXHLevel0 6 2 5 2 3" xfId="38752" xr:uid="{00000000-0005-0000-0000-000074970000}"/>
    <cellStyle name="SAPBEXHLevel0 6 2 5 3" xfId="38753" xr:uid="{00000000-0005-0000-0000-000075970000}"/>
    <cellStyle name="SAPBEXHLevel0 6 2 5 3 2" xfId="38754" xr:uid="{00000000-0005-0000-0000-000076970000}"/>
    <cellStyle name="SAPBEXHLevel0 6 2 5 4" xfId="38755" xr:uid="{00000000-0005-0000-0000-000077970000}"/>
    <cellStyle name="SAPBEXHLevel0 6 2 6" xfId="38756" xr:uid="{00000000-0005-0000-0000-000078970000}"/>
    <cellStyle name="SAPBEXHLevel0 6 2 6 2" xfId="38757" xr:uid="{00000000-0005-0000-0000-000079970000}"/>
    <cellStyle name="SAPBEXHLevel0 6 2 6 2 2" xfId="38758" xr:uid="{00000000-0005-0000-0000-00007A970000}"/>
    <cellStyle name="SAPBEXHLevel0 6 2 6 2 2 2" xfId="38759" xr:uid="{00000000-0005-0000-0000-00007B970000}"/>
    <cellStyle name="SAPBEXHLevel0 6 2 6 2 3" xfId="38760" xr:uid="{00000000-0005-0000-0000-00007C970000}"/>
    <cellStyle name="SAPBEXHLevel0 6 2 6 3" xfId="38761" xr:uid="{00000000-0005-0000-0000-00007D970000}"/>
    <cellStyle name="SAPBEXHLevel0 6 2 6 3 2" xfId="38762" xr:uid="{00000000-0005-0000-0000-00007E970000}"/>
    <cellStyle name="SAPBEXHLevel0 6 2 6 4" xfId="38763" xr:uid="{00000000-0005-0000-0000-00007F970000}"/>
    <cellStyle name="SAPBEXHLevel0 6 2 7" xfId="38764" xr:uid="{00000000-0005-0000-0000-000080970000}"/>
    <cellStyle name="SAPBEXHLevel0 6 2 7 2" xfId="38765" xr:uid="{00000000-0005-0000-0000-000081970000}"/>
    <cellStyle name="SAPBEXHLevel0 6 2 7 2 2" xfId="38766" xr:uid="{00000000-0005-0000-0000-000082970000}"/>
    <cellStyle name="SAPBEXHLevel0 6 2 7 2 2 2" xfId="38767" xr:uid="{00000000-0005-0000-0000-000083970000}"/>
    <cellStyle name="SAPBEXHLevel0 6 2 7 2 3" xfId="38768" xr:uid="{00000000-0005-0000-0000-000084970000}"/>
    <cellStyle name="SAPBEXHLevel0 6 2 7 3" xfId="38769" xr:uid="{00000000-0005-0000-0000-000085970000}"/>
    <cellStyle name="SAPBEXHLevel0 6 2 7 3 2" xfId="38770" xr:uid="{00000000-0005-0000-0000-000086970000}"/>
    <cellStyle name="SAPBEXHLevel0 6 2 7 4" xfId="38771" xr:uid="{00000000-0005-0000-0000-000087970000}"/>
    <cellStyle name="SAPBEXHLevel0 6 2 8" xfId="38772" xr:uid="{00000000-0005-0000-0000-000088970000}"/>
    <cellStyle name="SAPBEXHLevel0 6 2 8 2" xfId="38773" xr:uid="{00000000-0005-0000-0000-000089970000}"/>
    <cellStyle name="SAPBEXHLevel0 6 3" xfId="38774" xr:uid="{00000000-0005-0000-0000-00008A970000}"/>
    <cellStyle name="SAPBEXHLevel0 6 3 2" xfId="38775" xr:uid="{00000000-0005-0000-0000-00008B970000}"/>
    <cellStyle name="SAPBEXHLevel0 6 3 2 2" xfId="38776" xr:uid="{00000000-0005-0000-0000-00008C970000}"/>
    <cellStyle name="SAPBEXHLevel0 6 3 2 2 2" xfId="38777" xr:uid="{00000000-0005-0000-0000-00008D970000}"/>
    <cellStyle name="SAPBEXHLevel0 6 3 2 2 2 2" xfId="38778" xr:uid="{00000000-0005-0000-0000-00008E970000}"/>
    <cellStyle name="SAPBEXHLevel0 6 3 2 2 2 2 2" xfId="38779" xr:uid="{00000000-0005-0000-0000-00008F970000}"/>
    <cellStyle name="SAPBEXHLevel0 6 3 2 2 2 3" xfId="38780" xr:uid="{00000000-0005-0000-0000-000090970000}"/>
    <cellStyle name="SAPBEXHLevel0 6 3 2 2 3" xfId="38781" xr:uid="{00000000-0005-0000-0000-000091970000}"/>
    <cellStyle name="SAPBEXHLevel0 6 3 2 2 3 2" xfId="38782" xr:uid="{00000000-0005-0000-0000-000092970000}"/>
    <cellStyle name="SAPBEXHLevel0 6 3 2 2 4" xfId="38783" xr:uid="{00000000-0005-0000-0000-000093970000}"/>
    <cellStyle name="SAPBEXHLevel0 6 3 2 3" xfId="38784" xr:uid="{00000000-0005-0000-0000-000094970000}"/>
    <cellStyle name="SAPBEXHLevel0 6 3 2 3 2" xfId="38785" xr:uid="{00000000-0005-0000-0000-000095970000}"/>
    <cellStyle name="SAPBEXHLevel0 6 3 2 3 2 2" xfId="38786" xr:uid="{00000000-0005-0000-0000-000096970000}"/>
    <cellStyle name="SAPBEXHLevel0 6 3 2 3 3" xfId="38787" xr:uid="{00000000-0005-0000-0000-000097970000}"/>
    <cellStyle name="SAPBEXHLevel0 6 3 2 4" xfId="38788" xr:uid="{00000000-0005-0000-0000-000098970000}"/>
    <cellStyle name="SAPBEXHLevel0 6 3 2 4 2" xfId="38789" xr:uid="{00000000-0005-0000-0000-000099970000}"/>
    <cellStyle name="SAPBEXHLevel0 6 3 2 5" xfId="38790" xr:uid="{00000000-0005-0000-0000-00009A970000}"/>
    <cellStyle name="SAPBEXHLevel0 6 3 3" xfId="38791" xr:uid="{00000000-0005-0000-0000-00009B970000}"/>
    <cellStyle name="SAPBEXHLevel0 6 3 3 2" xfId="38792" xr:uid="{00000000-0005-0000-0000-00009C970000}"/>
    <cellStyle name="SAPBEXHLevel0 6 3 3 2 2" xfId="38793" xr:uid="{00000000-0005-0000-0000-00009D970000}"/>
    <cellStyle name="SAPBEXHLevel0 6 3 3 2 2 2" xfId="38794" xr:uid="{00000000-0005-0000-0000-00009E970000}"/>
    <cellStyle name="SAPBEXHLevel0 6 3 3 2 3" xfId="38795" xr:uid="{00000000-0005-0000-0000-00009F970000}"/>
    <cellStyle name="SAPBEXHLevel0 6 3 3 3" xfId="38796" xr:uid="{00000000-0005-0000-0000-0000A0970000}"/>
    <cellStyle name="SAPBEXHLevel0 6 3 3 3 2" xfId="38797" xr:uid="{00000000-0005-0000-0000-0000A1970000}"/>
    <cellStyle name="SAPBEXHLevel0 6 3 3 4" xfId="38798" xr:uid="{00000000-0005-0000-0000-0000A2970000}"/>
    <cellStyle name="SAPBEXHLevel0 6 3 4" xfId="38799" xr:uid="{00000000-0005-0000-0000-0000A3970000}"/>
    <cellStyle name="SAPBEXHLevel0 6 3 4 2" xfId="38800" xr:uid="{00000000-0005-0000-0000-0000A4970000}"/>
    <cellStyle name="SAPBEXHLevel0 6 3 4 2 2" xfId="38801" xr:uid="{00000000-0005-0000-0000-0000A5970000}"/>
    <cellStyle name="SAPBEXHLevel0 6 3 4 2 2 2" xfId="38802" xr:uid="{00000000-0005-0000-0000-0000A6970000}"/>
    <cellStyle name="SAPBEXHLevel0 6 3 4 2 3" xfId="38803" xr:uid="{00000000-0005-0000-0000-0000A7970000}"/>
    <cellStyle name="SAPBEXHLevel0 6 3 4 3" xfId="38804" xr:uid="{00000000-0005-0000-0000-0000A8970000}"/>
    <cellStyle name="SAPBEXHLevel0 6 3 4 3 2" xfId="38805" xr:uid="{00000000-0005-0000-0000-0000A9970000}"/>
    <cellStyle name="SAPBEXHLevel0 6 3 4 4" xfId="38806" xr:uid="{00000000-0005-0000-0000-0000AA970000}"/>
    <cellStyle name="SAPBEXHLevel0 6 3 5" xfId="38807" xr:uid="{00000000-0005-0000-0000-0000AB970000}"/>
    <cellStyle name="SAPBEXHLevel0 6 3 5 2" xfId="38808" xr:uid="{00000000-0005-0000-0000-0000AC970000}"/>
    <cellStyle name="SAPBEXHLevel0 6 3 5 2 2" xfId="38809" xr:uid="{00000000-0005-0000-0000-0000AD970000}"/>
    <cellStyle name="SAPBEXHLevel0 6 3 5 2 2 2" xfId="38810" xr:uid="{00000000-0005-0000-0000-0000AE970000}"/>
    <cellStyle name="SAPBEXHLevel0 6 3 5 2 3" xfId="38811" xr:uid="{00000000-0005-0000-0000-0000AF970000}"/>
    <cellStyle name="SAPBEXHLevel0 6 3 5 3" xfId="38812" xr:uid="{00000000-0005-0000-0000-0000B0970000}"/>
    <cellStyle name="SAPBEXHLevel0 6 3 5 3 2" xfId="38813" xr:uid="{00000000-0005-0000-0000-0000B1970000}"/>
    <cellStyle name="SAPBEXHLevel0 6 3 5 4" xfId="38814" xr:uid="{00000000-0005-0000-0000-0000B2970000}"/>
    <cellStyle name="SAPBEXHLevel0 6 3 6" xfId="38815" xr:uid="{00000000-0005-0000-0000-0000B3970000}"/>
    <cellStyle name="SAPBEXHLevel0 6 3 6 2" xfId="38816" xr:uid="{00000000-0005-0000-0000-0000B4970000}"/>
    <cellStyle name="SAPBEXHLevel0 6 3 6 2 2" xfId="38817" xr:uid="{00000000-0005-0000-0000-0000B5970000}"/>
    <cellStyle name="SAPBEXHLevel0 6 3 6 2 2 2" xfId="38818" xr:uid="{00000000-0005-0000-0000-0000B6970000}"/>
    <cellStyle name="SAPBEXHLevel0 6 3 6 2 3" xfId="38819" xr:uid="{00000000-0005-0000-0000-0000B7970000}"/>
    <cellStyle name="SAPBEXHLevel0 6 3 6 3" xfId="38820" xr:uid="{00000000-0005-0000-0000-0000B8970000}"/>
    <cellStyle name="SAPBEXHLevel0 6 3 6 3 2" xfId="38821" xr:uid="{00000000-0005-0000-0000-0000B9970000}"/>
    <cellStyle name="SAPBEXHLevel0 6 3 6 4" xfId="38822" xr:uid="{00000000-0005-0000-0000-0000BA970000}"/>
    <cellStyle name="SAPBEXHLevel0 6 3 7" xfId="38823" xr:uid="{00000000-0005-0000-0000-0000BB970000}"/>
    <cellStyle name="SAPBEXHLevel0 6 3 7 2" xfId="38824" xr:uid="{00000000-0005-0000-0000-0000BC970000}"/>
    <cellStyle name="SAPBEXHLevel0 6 4" xfId="38825" xr:uid="{00000000-0005-0000-0000-0000BD970000}"/>
    <cellStyle name="SAPBEXHLevel0 6 4 2" xfId="38826" xr:uid="{00000000-0005-0000-0000-0000BE970000}"/>
    <cellStyle name="SAPBEXHLevel0 6 4 2 2" xfId="38827" xr:uid="{00000000-0005-0000-0000-0000BF970000}"/>
    <cellStyle name="SAPBEXHLevel0 6 4 2 2 2" xfId="38828" xr:uid="{00000000-0005-0000-0000-0000C0970000}"/>
    <cellStyle name="SAPBEXHLevel0 6 4 2 2 2 2" xfId="38829" xr:uid="{00000000-0005-0000-0000-0000C1970000}"/>
    <cellStyle name="SAPBEXHLevel0 6 4 2 2 3" xfId="38830" xr:uid="{00000000-0005-0000-0000-0000C2970000}"/>
    <cellStyle name="SAPBEXHLevel0 6 4 2 2 4" xfId="38831" xr:uid="{00000000-0005-0000-0000-0000C3970000}"/>
    <cellStyle name="SAPBEXHLevel0 6 4 2 3" xfId="38832" xr:uid="{00000000-0005-0000-0000-0000C4970000}"/>
    <cellStyle name="SAPBEXHLevel0 6 4 2 3 2" xfId="38833" xr:uid="{00000000-0005-0000-0000-0000C5970000}"/>
    <cellStyle name="SAPBEXHLevel0 6 4 2 4" xfId="38834" xr:uid="{00000000-0005-0000-0000-0000C6970000}"/>
    <cellStyle name="SAPBEXHLevel0 6 4 2 5" xfId="38835" xr:uid="{00000000-0005-0000-0000-0000C7970000}"/>
    <cellStyle name="SAPBEXHLevel0 6 4 3" xfId="38836" xr:uid="{00000000-0005-0000-0000-0000C8970000}"/>
    <cellStyle name="SAPBEXHLevel0 6 4 3 2" xfId="38837" xr:uid="{00000000-0005-0000-0000-0000C9970000}"/>
    <cellStyle name="SAPBEXHLevel0 6 4 3 2 2" xfId="38838" xr:uid="{00000000-0005-0000-0000-0000CA970000}"/>
    <cellStyle name="SAPBEXHLevel0 6 4 3 3" xfId="38839" xr:uid="{00000000-0005-0000-0000-0000CB970000}"/>
    <cellStyle name="SAPBEXHLevel0 6 4 3 4" xfId="38840" xr:uid="{00000000-0005-0000-0000-0000CC970000}"/>
    <cellStyle name="SAPBEXHLevel0 6 4 4" xfId="38841" xr:uid="{00000000-0005-0000-0000-0000CD970000}"/>
    <cellStyle name="SAPBEXHLevel0 6 4 4 2" xfId="38842" xr:uid="{00000000-0005-0000-0000-0000CE970000}"/>
    <cellStyle name="SAPBEXHLevel0 6 4 5" xfId="38843" xr:uid="{00000000-0005-0000-0000-0000CF970000}"/>
    <cellStyle name="SAPBEXHLevel0 6 4 6" xfId="38844" xr:uid="{00000000-0005-0000-0000-0000D0970000}"/>
    <cellStyle name="SAPBEXHLevel0 6 5" xfId="38845" xr:uid="{00000000-0005-0000-0000-0000D1970000}"/>
    <cellStyle name="SAPBEXHLevel0 6 5 2" xfId="38846" xr:uid="{00000000-0005-0000-0000-0000D2970000}"/>
    <cellStyle name="SAPBEXHLevel0 6 5 2 2" xfId="38847" xr:uid="{00000000-0005-0000-0000-0000D3970000}"/>
    <cellStyle name="SAPBEXHLevel0 6 5 2 2 2" xfId="38848" xr:uid="{00000000-0005-0000-0000-0000D4970000}"/>
    <cellStyle name="SAPBEXHLevel0 6 5 2 3" xfId="38849" xr:uid="{00000000-0005-0000-0000-0000D5970000}"/>
    <cellStyle name="SAPBEXHLevel0 6 5 3" xfId="38850" xr:uid="{00000000-0005-0000-0000-0000D6970000}"/>
    <cellStyle name="SAPBEXHLevel0 6 5 3 2" xfId="38851" xr:uid="{00000000-0005-0000-0000-0000D7970000}"/>
    <cellStyle name="SAPBEXHLevel0 6 5 4" xfId="38852" xr:uid="{00000000-0005-0000-0000-0000D8970000}"/>
    <cellStyle name="SAPBEXHLevel0 6 6" xfId="38853" xr:uid="{00000000-0005-0000-0000-0000D9970000}"/>
    <cellStyle name="SAPBEXHLevel0 6 6 2" xfId="38854" xr:uid="{00000000-0005-0000-0000-0000DA970000}"/>
    <cellStyle name="SAPBEXHLevel0 6 6 2 2" xfId="38855" xr:uid="{00000000-0005-0000-0000-0000DB970000}"/>
    <cellStyle name="SAPBEXHLevel0 6 6 2 2 2" xfId="38856" xr:uid="{00000000-0005-0000-0000-0000DC970000}"/>
    <cellStyle name="SAPBEXHLevel0 6 6 2 3" xfId="38857" xr:uid="{00000000-0005-0000-0000-0000DD970000}"/>
    <cellStyle name="SAPBEXHLevel0 6 6 3" xfId="38858" xr:uid="{00000000-0005-0000-0000-0000DE970000}"/>
    <cellStyle name="SAPBEXHLevel0 6 6 3 2" xfId="38859" xr:uid="{00000000-0005-0000-0000-0000DF970000}"/>
    <cellStyle name="SAPBEXHLevel0 6 6 4" xfId="38860" xr:uid="{00000000-0005-0000-0000-0000E0970000}"/>
    <cellStyle name="SAPBEXHLevel0 6 7" xfId="38861" xr:uid="{00000000-0005-0000-0000-0000E1970000}"/>
    <cellStyle name="SAPBEXHLevel0 6 7 2" xfId="38862" xr:uid="{00000000-0005-0000-0000-0000E2970000}"/>
    <cellStyle name="SAPBEXHLevel0 6 7 2 2" xfId="38863" xr:uid="{00000000-0005-0000-0000-0000E3970000}"/>
    <cellStyle name="SAPBEXHLevel0 6 7 2 2 2" xfId="38864" xr:uid="{00000000-0005-0000-0000-0000E4970000}"/>
    <cellStyle name="SAPBEXHLevel0 6 7 2 3" xfId="38865" xr:uid="{00000000-0005-0000-0000-0000E5970000}"/>
    <cellStyle name="SAPBEXHLevel0 6 7 3" xfId="38866" xr:uid="{00000000-0005-0000-0000-0000E6970000}"/>
    <cellStyle name="SAPBEXHLevel0 6 7 3 2" xfId="38867" xr:uid="{00000000-0005-0000-0000-0000E7970000}"/>
    <cellStyle name="SAPBEXHLevel0 6 7 4" xfId="38868" xr:uid="{00000000-0005-0000-0000-0000E8970000}"/>
    <cellStyle name="SAPBEXHLevel0 6 8" xfId="38869" xr:uid="{00000000-0005-0000-0000-0000E9970000}"/>
    <cellStyle name="SAPBEXHLevel0 6 8 2" xfId="38870" xr:uid="{00000000-0005-0000-0000-0000EA970000}"/>
    <cellStyle name="SAPBEXHLevel0 6 8 2 2" xfId="38871" xr:uid="{00000000-0005-0000-0000-0000EB970000}"/>
    <cellStyle name="SAPBEXHLevel0 6 8 2 2 2" xfId="38872" xr:uid="{00000000-0005-0000-0000-0000EC970000}"/>
    <cellStyle name="SAPBEXHLevel0 6 8 2 3" xfId="38873" xr:uid="{00000000-0005-0000-0000-0000ED970000}"/>
    <cellStyle name="SAPBEXHLevel0 6 8 3" xfId="38874" xr:uid="{00000000-0005-0000-0000-0000EE970000}"/>
    <cellStyle name="SAPBEXHLevel0 6 8 3 2" xfId="38875" xr:uid="{00000000-0005-0000-0000-0000EF970000}"/>
    <cellStyle name="SAPBEXHLevel0 6 8 4" xfId="38876" xr:uid="{00000000-0005-0000-0000-0000F0970000}"/>
    <cellStyle name="SAPBEXHLevel0 6 9" xfId="38877" xr:uid="{00000000-0005-0000-0000-0000F1970000}"/>
    <cellStyle name="SAPBEXHLevel0 6 9 2" xfId="38878" xr:uid="{00000000-0005-0000-0000-0000F2970000}"/>
    <cellStyle name="SAPBEXHLevel0 7" xfId="38879" xr:uid="{00000000-0005-0000-0000-0000F3970000}"/>
    <cellStyle name="SAPBEXHLevel0 7 2" xfId="38880" xr:uid="{00000000-0005-0000-0000-0000F4970000}"/>
    <cellStyle name="SAPBEXHLevel0 7 2 2" xfId="38881" xr:uid="{00000000-0005-0000-0000-0000F5970000}"/>
    <cellStyle name="SAPBEXHLevel0 7 2 2 2" xfId="38882" xr:uid="{00000000-0005-0000-0000-0000F6970000}"/>
    <cellStyle name="SAPBEXHLevel0 7 2 2 2 2" xfId="38883" xr:uid="{00000000-0005-0000-0000-0000F7970000}"/>
    <cellStyle name="SAPBEXHLevel0 7 2 2 2 2 2" xfId="38884" xr:uid="{00000000-0005-0000-0000-0000F8970000}"/>
    <cellStyle name="SAPBEXHLevel0 7 2 2 2 2 2 2" xfId="38885" xr:uid="{00000000-0005-0000-0000-0000F9970000}"/>
    <cellStyle name="SAPBEXHLevel0 7 2 2 2 2 3" xfId="38886" xr:uid="{00000000-0005-0000-0000-0000FA970000}"/>
    <cellStyle name="SAPBEXHLevel0 7 2 2 2 3" xfId="38887" xr:uid="{00000000-0005-0000-0000-0000FB970000}"/>
    <cellStyle name="SAPBEXHLevel0 7 2 2 2 3 2" xfId="38888" xr:uid="{00000000-0005-0000-0000-0000FC970000}"/>
    <cellStyle name="SAPBEXHLevel0 7 2 2 2 4" xfId="38889" xr:uid="{00000000-0005-0000-0000-0000FD970000}"/>
    <cellStyle name="SAPBEXHLevel0 7 2 2 3" xfId="38890" xr:uid="{00000000-0005-0000-0000-0000FE970000}"/>
    <cellStyle name="SAPBEXHLevel0 7 2 2 3 2" xfId="38891" xr:uid="{00000000-0005-0000-0000-0000FF970000}"/>
    <cellStyle name="SAPBEXHLevel0 7 2 2 3 2 2" xfId="38892" xr:uid="{00000000-0005-0000-0000-000000980000}"/>
    <cellStyle name="SAPBEXHLevel0 7 2 2 3 3" xfId="38893" xr:uid="{00000000-0005-0000-0000-000001980000}"/>
    <cellStyle name="SAPBEXHLevel0 7 2 2 4" xfId="38894" xr:uid="{00000000-0005-0000-0000-000002980000}"/>
    <cellStyle name="SAPBEXHLevel0 7 2 2 4 2" xfId="38895" xr:uid="{00000000-0005-0000-0000-000003980000}"/>
    <cellStyle name="SAPBEXHLevel0 7 2 2 5" xfId="38896" xr:uid="{00000000-0005-0000-0000-000004980000}"/>
    <cellStyle name="SAPBEXHLevel0 7 2 3" xfId="38897" xr:uid="{00000000-0005-0000-0000-000005980000}"/>
    <cellStyle name="SAPBEXHLevel0 7 2 3 2" xfId="38898" xr:uid="{00000000-0005-0000-0000-000006980000}"/>
    <cellStyle name="SAPBEXHLevel0 7 2 3 2 2" xfId="38899" xr:uid="{00000000-0005-0000-0000-000007980000}"/>
    <cellStyle name="SAPBEXHLevel0 7 2 3 2 2 2" xfId="38900" xr:uid="{00000000-0005-0000-0000-000008980000}"/>
    <cellStyle name="SAPBEXHLevel0 7 2 3 2 3" xfId="38901" xr:uid="{00000000-0005-0000-0000-000009980000}"/>
    <cellStyle name="SAPBEXHLevel0 7 2 3 3" xfId="38902" xr:uid="{00000000-0005-0000-0000-00000A980000}"/>
    <cellStyle name="SAPBEXHLevel0 7 2 3 3 2" xfId="38903" xr:uid="{00000000-0005-0000-0000-00000B980000}"/>
    <cellStyle name="SAPBEXHLevel0 7 2 3 4" xfId="38904" xr:uid="{00000000-0005-0000-0000-00000C980000}"/>
    <cellStyle name="SAPBEXHLevel0 7 2 4" xfId="38905" xr:uid="{00000000-0005-0000-0000-00000D980000}"/>
    <cellStyle name="SAPBEXHLevel0 7 2 4 2" xfId="38906" xr:uid="{00000000-0005-0000-0000-00000E980000}"/>
    <cellStyle name="SAPBEXHLevel0 7 2 4 2 2" xfId="38907" xr:uid="{00000000-0005-0000-0000-00000F980000}"/>
    <cellStyle name="SAPBEXHLevel0 7 2 4 2 2 2" xfId="38908" xr:uid="{00000000-0005-0000-0000-000010980000}"/>
    <cellStyle name="SAPBEXHLevel0 7 2 4 2 3" xfId="38909" xr:uid="{00000000-0005-0000-0000-000011980000}"/>
    <cellStyle name="SAPBEXHLevel0 7 2 4 3" xfId="38910" xr:uid="{00000000-0005-0000-0000-000012980000}"/>
    <cellStyle name="SAPBEXHLevel0 7 2 4 3 2" xfId="38911" xr:uid="{00000000-0005-0000-0000-000013980000}"/>
    <cellStyle name="SAPBEXHLevel0 7 2 4 4" xfId="38912" xr:uid="{00000000-0005-0000-0000-000014980000}"/>
    <cellStyle name="SAPBEXHLevel0 7 2 5" xfId="38913" xr:uid="{00000000-0005-0000-0000-000015980000}"/>
    <cellStyle name="SAPBEXHLevel0 7 2 5 2" xfId="38914" xr:uid="{00000000-0005-0000-0000-000016980000}"/>
    <cellStyle name="SAPBEXHLevel0 7 2 5 2 2" xfId="38915" xr:uid="{00000000-0005-0000-0000-000017980000}"/>
    <cellStyle name="SAPBEXHLevel0 7 2 5 2 2 2" xfId="38916" xr:uid="{00000000-0005-0000-0000-000018980000}"/>
    <cellStyle name="SAPBEXHLevel0 7 2 5 2 3" xfId="38917" xr:uid="{00000000-0005-0000-0000-000019980000}"/>
    <cellStyle name="SAPBEXHLevel0 7 2 5 3" xfId="38918" xr:uid="{00000000-0005-0000-0000-00001A980000}"/>
    <cellStyle name="SAPBEXHLevel0 7 2 5 3 2" xfId="38919" xr:uid="{00000000-0005-0000-0000-00001B980000}"/>
    <cellStyle name="SAPBEXHLevel0 7 2 5 4" xfId="38920" xr:uid="{00000000-0005-0000-0000-00001C980000}"/>
    <cellStyle name="SAPBEXHLevel0 7 2 6" xfId="38921" xr:uid="{00000000-0005-0000-0000-00001D980000}"/>
    <cellStyle name="SAPBEXHLevel0 7 2 6 2" xfId="38922" xr:uid="{00000000-0005-0000-0000-00001E980000}"/>
    <cellStyle name="SAPBEXHLevel0 7 2 6 2 2" xfId="38923" xr:uid="{00000000-0005-0000-0000-00001F980000}"/>
    <cellStyle name="SAPBEXHLevel0 7 2 6 2 2 2" xfId="38924" xr:uid="{00000000-0005-0000-0000-000020980000}"/>
    <cellStyle name="SAPBEXHLevel0 7 2 6 2 3" xfId="38925" xr:uid="{00000000-0005-0000-0000-000021980000}"/>
    <cellStyle name="SAPBEXHLevel0 7 2 6 3" xfId="38926" xr:uid="{00000000-0005-0000-0000-000022980000}"/>
    <cellStyle name="SAPBEXHLevel0 7 2 6 3 2" xfId="38927" xr:uid="{00000000-0005-0000-0000-000023980000}"/>
    <cellStyle name="SAPBEXHLevel0 7 2 6 4" xfId="38928" xr:uid="{00000000-0005-0000-0000-000024980000}"/>
    <cellStyle name="SAPBEXHLevel0 7 2 7" xfId="38929" xr:uid="{00000000-0005-0000-0000-000025980000}"/>
    <cellStyle name="SAPBEXHLevel0 7 2 7 2" xfId="38930" xr:uid="{00000000-0005-0000-0000-000026980000}"/>
    <cellStyle name="SAPBEXHLevel0 7 3" xfId="38931" xr:uid="{00000000-0005-0000-0000-000027980000}"/>
    <cellStyle name="SAPBEXHLevel0 7 3 2" xfId="38932" xr:uid="{00000000-0005-0000-0000-000028980000}"/>
    <cellStyle name="SAPBEXHLevel0 7 3 3" xfId="38933" xr:uid="{00000000-0005-0000-0000-000029980000}"/>
    <cellStyle name="SAPBEXHLevel0 7 3 4" xfId="38934" xr:uid="{00000000-0005-0000-0000-00002A980000}"/>
    <cellStyle name="SAPBEXHLevel0 7 4" xfId="38935" xr:uid="{00000000-0005-0000-0000-00002B980000}"/>
    <cellStyle name="SAPBEXHLevel0 7 4 2" xfId="38936" xr:uid="{00000000-0005-0000-0000-00002C980000}"/>
    <cellStyle name="SAPBEXHLevel0 7 4 2 2" xfId="38937" xr:uid="{00000000-0005-0000-0000-00002D980000}"/>
    <cellStyle name="SAPBEXHLevel0 7 4 2 2 2" xfId="38938" xr:uid="{00000000-0005-0000-0000-00002E980000}"/>
    <cellStyle name="SAPBEXHLevel0 7 4 2 2 3" xfId="38939" xr:uid="{00000000-0005-0000-0000-00002F980000}"/>
    <cellStyle name="SAPBEXHLevel0 7 4 2 2 4" xfId="38940" xr:uid="{00000000-0005-0000-0000-000030980000}"/>
    <cellStyle name="SAPBEXHLevel0 7 4 2 3" xfId="38941" xr:uid="{00000000-0005-0000-0000-000031980000}"/>
    <cellStyle name="SAPBEXHLevel0 7 4 2 4" xfId="38942" xr:uid="{00000000-0005-0000-0000-000032980000}"/>
    <cellStyle name="SAPBEXHLevel0 7 4 2 5" xfId="38943" xr:uid="{00000000-0005-0000-0000-000033980000}"/>
    <cellStyle name="SAPBEXHLevel0 7 4 3" xfId="38944" xr:uid="{00000000-0005-0000-0000-000034980000}"/>
    <cellStyle name="SAPBEXHLevel0 7 4 3 2" xfId="38945" xr:uid="{00000000-0005-0000-0000-000035980000}"/>
    <cellStyle name="SAPBEXHLevel0 7 4 3 3" xfId="38946" xr:uid="{00000000-0005-0000-0000-000036980000}"/>
    <cellStyle name="SAPBEXHLevel0 7 4 3 4" xfId="38947" xr:uid="{00000000-0005-0000-0000-000037980000}"/>
    <cellStyle name="SAPBEXHLevel0 7 4 4" xfId="38948" xr:uid="{00000000-0005-0000-0000-000038980000}"/>
    <cellStyle name="SAPBEXHLevel0 7 4 5" xfId="38949" xr:uid="{00000000-0005-0000-0000-000039980000}"/>
    <cellStyle name="SAPBEXHLevel0 7 4 6" xfId="38950" xr:uid="{00000000-0005-0000-0000-00003A980000}"/>
    <cellStyle name="SAPBEXHLevel0 7 5" xfId="38951" xr:uid="{00000000-0005-0000-0000-00003B980000}"/>
    <cellStyle name="SAPBEXHLevel0 7 5 2" xfId="38952" xr:uid="{00000000-0005-0000-0000-00003C980000}"/>
    <cellStyle name="SAPBEXHLevel0 7 6" xfId="38953" xr:uid="{00000000-0005-0000-0000-00003D980000}"/>
    <cellStyle name="SAPBEXHLevel0 7 7" xfId="38954" xr:uid="{00000000-0005-0000-0000-00003E980000}"/>
    <cellStyle name="SAPBEXHLevel0 8" xfId="38955" xr:uid="{00000000-0005-0000-0000-00003F980000}"/>
    <cellStyle name="SAPBEXHLevel0 8 2" xfId="38956" xr:uid="{00000000-0005-0000-0000-000040980000}"/>
    <cellStyle name="SAPBEXHLevel0 8 2 2" xfId="38957" xr:uid="{00000000-0005-0000-0000-000041980000}"/>
    <cellStyle name="SAPBEXHLevel0 8 2 2 2" xfId="38958" xr:uid="{00000000-0005-0000-0000-000042980000}"/>
    <cellStyle name="SAPBEXHLevel0 8 2 2 2 2" xfId="38959" xr:uid="{00000000-0005-0000-0000-000043980000}"/>
    <cellStyle name="SAPBEXHLevel0 8 2 2 2 2 2" xfId="38960" xr:uid="{00000000-0005-0000-0000-000044980000}"/>
    <cellStyle name="SAPBEXHLevel0 8 2 2 2 3" xfId="38961" xr:uid="{00000000-0005-0000-0000-000045980000}"/>
    <cellStyle name="SAPBEXHLevel0 8 2 2 3" xfId="38962" xr:uid="{00000000-0005-0000-0000-000046980000}"/>
    <cellStyle name="SAPBEXHLevel0 8 2 2 3 2" xfId="38963" xr:uid="{00000000-0005-0000-0000-000047980000}"/>
    <cellStyle name="SAPBEXHLevel0 8 2 2 4" xfId="38964" xr:uid="{00000000-0005-0000-0000-000048980000}"/>
    <cellStyle name="SAPBEXHLevel0 8 2 3" xfId="38965" xr:uid="{00000000-0005-0000-0000-000049980000}"/>
    <cellStyle name="SAPBEXHLevel0 8 2 3 2" xfId="38966" xr:uid="{00000000-0005-0000-0000-00004A980000}"/>
    <cellStyle name="SAPBEXHLevel0 8 2 3 2 2" xfId="38967" xr:uid="{00000000-0005-0000-0000-00004B980000}"/>
    <cellStyle name="SAPBEXHLevel0 8 2 3 3" xfId="38968" xr:uid="{00000000-0005-0000-0000-00004C980000}"/>
    <cellStyle name="SAPBEXHLevel0 8 2 4" xfId="38969" xr:uid="{00000000-0005-0000-0000-00004D980000}"/>
    <cellStyle name="SAPBEXHLevel0 8 2 4 2" xfId="38970" xr:uid="{00000000-0005-0000-0000-00004E980000}"/>
    <cellStyle name="SAPBEXHLevel0 8 2 4 2 2" xfId="38971" xr:uid="{00000000-0005-0000-0000-00004F980000}"/>
    <cellStyle name="SAPBEXHLevel0 8 2 4 3" xfId="38972" xr:uid="{00000000-0005-0000-0000-000050980000}"/>
    <cellStyle name="SAPBEXHLevel0 8 2 5" xfId="38973" xr:uid="{00000000-0005-0000-0000-000051980000}"/>
    <cellStyle name="SAPBEXHLevel0 8 2 5 2" xfId="38974" xr:uid="{00000000-0005-0000-0000-000052980000}"/>
    <cellStyle name="SAPBEXHLevel0 8 2 5 2 2" xfId="38975" xr:uid="{00000000-0005-0000-0000-000053980000}"/>
    <cellStyle name="SAPBEXHLevel0 8 2 5 3" xfId="38976" xr:uid="{00000000-0005-0000-0000-000054980000}"/>
    <cellStyle name="SAPBEXHLevel0 8 2 6" xfId="38977" xr:uid="{00000000-0005-0000-0000-000055980000}"/>
    <cellStyle name="SAPBEXHLevel0 8 2 6 2" xfId="38978" xr:uid="{00000000-0005-0000-0000-000056980000}"/>
    <cellStyle name="SAPBEXHLevel0 8 2 6 2 2" xfId="38979" xr:uid="{00000000-0005-0000-0000-000057980000}"/>
    <cellStyle name="SAPBEXHLevel0 8 2 6 3" xfId="38980" xr:uid="{00000000-0005-0000-0000-000058980000}"/>
    <cellStyle name="SAPBEXHLevel0 8 3" xfId="38981" xr:uid="{00000000-0005-0000-0000-000059980000}"/>
    <cellStyle name="SAPBEXHLevel0 8 3 2" xfId="38982" xr:uid="{00000000-0005-0000-0000-00005A980000}"/>
    <cellStyle name="SAPBEXHLevel0 8 3 2 2" xfId="38983" xr:uid="{00000000-0005-0000-0000-00005B980000}"/>
    <cellStyle name="SAPBEXHLevel0 8 3 2 2 2" xfId="38984" xr:uid="{00000000-0005-0000-0000-00005C980000}"/>
    <cellStyle name="SAPBEXHLevel0 8 3 2 2 2 2" xfId="38985" xr:uid="{00000000-0005-0000-0000-00005D980000}"/>
    <cellStyle name="SAPBEXHLevel0 8 3 2 2 3" xfId="38986" xr:uid="{00000000-0005-0000-0000-00005E980000}"/>
    <cellStyle name="SAPBEXHLevel0 8 3 2 3" xfId="38987" xr:uid="{00000000-0005-0000-0000-00005F980000}"/>
    <cellStyle name="SAPBEXHLevel0 8 3 2 3 2" xfId="38988" xr:uid="{00000000-0005-0000-0000-000060980000}"/>
    <cellStyle name="SAPBEXHLevel0 8 3 2 4" xfId="38989" xr:uid="{00000000-0005-0000-0000-000061980000}"/>
    <cellStyle name="SAPBEXHLevel0 8 3 3" xfId="38990" xr:uid="{00000000-0005-0000-0000-000062980000}"/>
    <cellStyle name="SAPBEXHLevel0 8 3 3 2" xfId="38991" xr:uid="{00000000-0005-0000-0000-000063980000}"/>
    <cellStyle name="SAPBEXHLevel0 8 3 3 2 2" xfId="38992" xr:uid="{00000000-0005-0000-0000-000064980000}"/>
    <cellStyle name="SAPBEXHLevel0 8 3 3 3" xfId="38993" xr:uid="{00000000-0005-0000-0000-000065980000}"/>
    <cellStyle name="SAPBEXHLevel0 8 3 4" xfId="38994" xr:uid="{00000000-0005-0000-0000-000066980000}"/>
    <cellStyle name="SAPBEXHLevel0 8 3 4 2" xfId="38995" xr:uid="{00000000-0005-0000-0000-000067980000}"/>
    <cellStyle name="SAPBEXHLevel0 8 3 5" xfId="38996" xr:uid="{00000000-0005-0000-0000-000068980000}"/>
    <cellStyle name="SAPBEXHLevel0 8 4" xfId="38997" xr:uid="{00000000-0005-0000-0000-000069980000}"/>
    <cellStyle name="SAPBEXHLevel0 8 4 2" xfId="38998" xr:uid="{00000000-0005-0000-0000-00006A980000}"/>
    <cellStyle name="SAPBEXHLevel0 8 4 2 2" xfId="38999" xr:uid="{00000000-0005-0000-0000-00006B980000}"/>
    <cellStyle name="SAPBEXHLevel0 8 4 2 2 2" xfId="39000" xr:uid="{00000000-0005-0000-0000-00006C980000}"/>
    <cellStyle name="SAPBEXHLevel0 8 4 2 2 3" xfId="39001" xr:uid="{00000000-0005-0000-0000-00006D980000}"/>
    <cellStyle name="SAPBEXHLevel0 8 4 2 2 4" xfId="39002" xr:uid="{00000000-0005-0000-0000-00006E980000}"/>
    <cellStyle name="SAPBEXHLevel0 8 4 2 3" xfId="39003" xr:uid="{00000000-0005-0000-0000-00006F980000}"/>
    <cellStyle name="SAPBEXHLevel0 8 4 2 4" xfId="39004" xr:uid="{00000000-0005-0000-0000-000070980000}"/>
    <cellStyle name="SAPBEXHLevel0 8 4 2 5" xfId="39005" xr:uid="{00000000-0005-0000-0000-000071980000}"/>
    <cellStyle name="SAPBEXHLevel0 8 4 3" xfId="39006" xr:uid="{00000000-0005-0000-0000-000072980000}"/>
    <cellStyle name="SAPBEXHLevel0 8 4 3 2" xfId="39007" xr:uid="{00000000-0005-0000-0000-000073980000}"/>
    <cellStyle name="SAPBEXHLevel0 8 4 3 3" xfId="39008" xr:uid="{00000000-0005-0000-0000-000074980000}"/>
    <cellStyle name="SAPBEXHLevel0 8 4 3 4" xfId="39009" xr:uid="{00000000-0005-0000-0000-000075980000}"/>
    <cellStyle name="SAPBEXHLevel0 8 4 4" xfId="39010" xr:uid="{00000000-0005-0000-0000-000076980000}"/>
    <cellStyle name="SAPBEXHLevel0 8 4 5" xfId="39011" xr:uid="{00000000-0005-0000-0000-000077980000}"/>
    <cellStyle name="SAPBEXHLevel0 8 4 6" xfId="39012" xr:uid="{00000000-0005-0000-0000-000078980000}"/>
    <cellStyle name="SAPBEXHLevel0 8 5" xfId="39013" xr:uid="{00000000-0005-0000-0000-000079980000}"/>
    <cellStyle name="SAPBEXHLevel0 8 5 2" xfId="39014" xr:uid="{00000000-0005-0000-0000-00007A980000}"/>
    <cellStyle name="SAPBEXHLevel0 8 5 2 2" xfId="39015" xr:uid="{00000000-0005-0000-0000-00007B980000}"/>
    <cellStyle name="SAPBEXHLevel0 8 5 2 2 2" xfId="39016" xr:uid="{00000000-0005-0000-0000-00007C980000}"/>
    <cellStyle name="SAPBEXHLevel0 8 5 2 3" xfId="39017" xr:uid="{00000000-0005-0000-0000-00007D980000}"/>
    <cellStyle name="SAPBEXHLevel0 8 5 3" xfId="39018" xr:uid="{00000000-0005-0000-0000-00007E980000}"/>
    <cellStyle name="SAPBEXHLevel0 8 5 3 2" xfId="39019" xr:uid="{00000000-0005-0000-0000-00007F980000}"/>
    <cellStyle name="SAPBEXHLevel0 8 5 4" xfId="39020" xr:uid="{00000000-0005-0000-0000-000080980000}"/>
    <cellStyle name="SAPBEXHLevel0 8 6" xfId="39021" xr:uid="{00000000-0005-0000-0000-000081980000}"/>
    <cellStyle name="SAPBEXHLevel0 8 6 2" xfId="39022" xr:uid="{00000000-0005-0000-0000-000082980000}"/>
    <cellStyle name="SAPBEXHLevel0 8 6 2 2" xfId="39023" xr:uid="{00000000-0005-0000-0000-000083980000}"/>
    <cellStyle name="SAPBEXHLevel0 8 6 2 2 2" xfId="39024" xr:uid="{00000000-0005-0000-0000-000084980000}"/>
    <cellStyle name="SAPBEXHLevel0 8 6 2 3" xfId="39025" xr:uid="{00000000-0005-0000-0000-000085980000}"/>
    <cellStyle name="SAPBEXHLevel0 8 6 3" xfId="39026" xr:uid="{00000000-0005-0000-0000-000086980000}"/>
    <cellStyle name="SAPBEXHLevel0 8 6 3 2" xfId="39027" xr:uid="{00000000-0005-0000-0000-000087980000}"/>
    <cellStyle name="SAPBEXHLevel0 8 6 4" xfId="39028" xr:uid="{00000000-0005-0000-0000-000088980000}"/>
    <cellStyle name="SAPBEXHLevel0 8 7" xfId="39029" xr:uid="{00000000-0005-0000-0000-000089980000}"/>
    <cellStyle name="SAPBEXHLevel0 8 7 2" xfId="39030" xr:uid="{00000000-0005-0000-0000-00008A980000}"/>
    <cellStyle name="SAPBEXHLevel0 8 7 2 2" xfId="39031" xr:uid="{00000000-0005-0000-0000-00008B980000}"/>
    <cellStyle name="SAPBEXHLevel0 8 7 2 2 2" xfId="39032" xr:uid="{00000000-0005-0000-0000-00008C980000}"/>
    <cellStyle name="SAPBEXHLevel0 8 7 2 3" xfId="39033" xr:uid="{00000000-0005-0000-0000-00008D980000}"/>
    <cellStyle name="SAPBEXHLevel0 8 7 3" xfId="39034" xr:uid="{00000000-0005-0000-0000-00008E980000}"/>
    <cellStyle name="SAPBEXHLevel0 8 7 3 2" xfId="39035" xr:uid="{00000000-0005-0000-0000-00008F980000}"/>
    <cellStyle name="SAPBEXHLevel0 8 7 4" xfId="39036" xr:uid="{00000000-0005-0000-0000-000090980000}"/>
    <cellStyle name="SAPBEXHLevel0 8 8" xfId="39037" xr:uid="{00000000-0005-0000-0000-000091980000}"/>
    <cellStyle name="SAPBEXHLevel0 8 8 2" xfId="39038" xr:uid="{00000000-0005-0000-0000-000092980000}"/>
    <cellStyle name="SAPBEXHLevel0 9" xfId="39039" xr:uid="{00000000-0005-0000-0000-000093980000}"/>
    <cellStyle name="SAPBEXHLevel0 9 2" xfId="39040" xr:uid="{00000000-0005-0000-0000-000094980000}"/>
    <cellStyle name="SAPBEXHLevel0 9 2 2" xfId="39041" xr:uid="{00000000-0005-0000-0000-000095980000}"/>
    <cellStyle name="SAPBEXHLevel0 9 2 2 2" xfId="39042" xr:uid="{00000000-0005-0000-0000-000096980000}"/>
    <cellStyle name="SAPBEXHLevel0 9 2 2 2 2" xfId="39043" xr:uid="{00000000-0005-0000-0000-000097980000}"/>
    <cellStyle name="SAPBEXHLevel0 9 2 2 2 2 2" xfId="39044" xr:uid="{00000000-0005-0000-0000-000098980000}"/>
    <cellStyle name="SAPBEXHLevel0 9 2 2 2 3" xfId="39045" xr:uid="{00000000-0005-0000-0000-000099980000}"/>
    <cellStyle name="SAPBEXHLevel0 9 2 2 3" xfId="39046" xr:uid="{00000000-0005-0000-0000-00009A980000}"/>
    <cellStyle name="SAPBEXHLevel0 9 2 2 3 2" xfId="39047" xr:uid="{00000000-0005-0000-0000-00009B980000}"/>
    <cellStyle name="SAPBEXHLevel0 9 2 2 4" xfId="39048" xr:uid="{00000000-0005-0000-0000-00009C980000}"/>
    <cellStyle name="SAPBEXHLevel0 9 2 3" xfId="39049" xr:uid="{00000000-0005-0000-0000-00009D980000}"/>
    <cellStyle name="SAPBEXHLevel0 9 2 3 2" xfId="39050" xr:uid="{00000000-0005-0000-0000-00009E980000}"/>
    <cellStyle name="SAPBEXHLevel0 9 2 3 2 2" xfId="39051" xr:uid="{00000000-0005-0000-0000-00009F980000}"/>
    <cellStyle name="SAPBEXHLevel0 9 2 3 3" xfId="39052" xr:uid="{00000000-0005-0000-0000-0000A0980000}"/>
    <cellStyle name="SAPBEXHLevel0 9 2 4" xfId="39053" xr:uid="{00000000-0005-0000-0000-0000A1980000}"/>
    <cellStyle name="SAPBEXHLevel0 9 2 4 2" xfId="39054" xr:uid="{00000000-0005-0000-0000-0000A2980000}"/>
    <cellStyle name="SAPBEXHLevel0 9 2 5" xfId="39055" xr:uid="{00000000-0005-0000-0000-0000A3980000}"/>
    <cellStyle name="SAPBEXHLevel0 9 3" xfId="39056" xr:uid="{00000000-0005-0000-0000-0000A4980000}"/>
    <cellStyle name="SAPBEXHLevel0 9 3 2" xfId="39057" xr:uid="{00000000-0005-0000-0000-0000A5980000}"/>
    <cellStyle name="SAPBEXHLevel0 9 3 2 2" xfId="39058" xr:uid="{00000000-0005-0000-0000-0000A6980000}"/>
    <cellStyle name="SAPBEXHLevel0 9 3 2 2 2" xfId="39059" xr:uid="{00000000-0005-0000-0000-0000A7980000}"/>
    <cellStyle name="SAPBEXHLevel0 9 3 2 3" xfId="39060" xr:uid="{00000000-0005-0000-0000-0000A8980000}"/>
    <cellStyle name="SAPBEXHLevel0 9 3 3" xfId="39061" xr:uid="{00000000-0005-0000-0000-0000A9980000}"/>
    <cellStyle name="SAPBEXHLevel0 9 3 3 2" xfId="39062" xr:uid="{00000000-0005-0000-0000-0000AA980000}"/>
    <cellStyle name="SAPBEXHLevel0 9 3 4" xfId="39063" xr:uid="{00000000-0005-0000-0000-0000AB980000}"/>
    <cellStyle name="SAPBEXHLevel0 9 4" xfId="39064" xr:uid="{00000000-0005-0000-0000-0000AC980000}"/>
    <cellStyle name="SAPBEXHLevel0 9 4 2" xfId="39065" xr:uid="{00000000-0005-0000-0000-0000AD980000}"/>
    <cellStyle name="SAPBEXHLevel0 9 4 2 2" xfId="39066" xr:uid="{00000000-0005-0000-0000-0000AE980000}"/>
    <cellStyle name="SAPBEXHLevel0 9 4 2 2 2" xfId="39067" xr:uid="{00000000-0005-0000-0000-0000AF980000}"/>
    <cellStyle name="SAPBEXHLevel0 9 4 2 2 3" xfId="39068" xr:uid="{00000000-0005-0000-0000-0000B0980000}"/>
    <cellStyle name="SAPBEXHLevel0 9 4 2 2 4" xfId="39069" xr:uid="{00000000-0005-0000-0000-0000B1980000}"/>
    <cellStyle name="SAPBEXHLevel0 9 4 2 3" xfId="39070" xr:uid="{00000000-0005-0000-0000-0000B2980000}"/>
    <cellStyle name="SAPBEXHLevel0 9 4 2 4" xfId="39071" xr:uid="{00000000-0005-0000-0000-0000B3980000}"/>
    <cellStyle name="SAPBEXHLevel0 9 4 2 5" xfId="39072" xr:uid="{00000000-0005-0000-0000-0000B4980000}"/>
    <cellStyle name="SAPBEXHLevel0 9 4 3" xfId="39073" xr:uid="{00000000-0005-0000-0000-0000B5980000}"/>
    <cellStyle name="SAPBEXHLevel0 9 4 3 2" xfId="39074" xr:uid="{00000000-0005-0000-0000-0000B6980000}"/>
    <cellStyle name="SAPBEXHLevel0 9 4 3 3" xfId="39075" xr:uid="{00000000-0005-0000-0000-0000B7980000}"/>
    <cellStyle name="SAPBEXHLevel0 9 4 3 4" xfId="39076" xr:uid="{00000000-0005-0000-0000-0000B8980000}"/>
    <cellStyle name="SAPBEXHLevel0 9 4 4" xfId="39077" xr:uid="{00000000-0005-0000-0000-0000B9980000}"/>
    <cellStyle name="SAPBEXHLevel0 9 4 5" xfId="39078" xr:uid="{00000000-0005-0000-0000-0000BA980000}"/>
    <cellStyle name="SAPBEXHLevel0 9 4 6" xfId="39079" xr:uid="{00000000-0005-0000-0000-0000BB980000}"/>
    <cellStyle name="SAPBEXHLevel0 9 5" xfId="39080" xr:uid="{00000000-0005-0000-0000-0000BC980000}"/>
    <cellStyle name="SAPBEXHLevel0 9 5 2" xfId="39081" xr:uid="{00000000-0005-0000-0000-0000BD980000}"/>
    <cellStyle name="SAPBEXHLevel0 9 5 2 2" xfId="39082" xr:uid="{00000000-0005-0000-0000-0000BE980000}"/>
    <cellStyle name="SAPBEXHLevel0 9 5 2 2 2" xfId="39083" xr:uid="{00000000-0005-0000-0000-0000BF980000}"/>
    <cellStyle name="SAPBEXHLevel0 9 5 2 3" xfId="39084" xr:uid="{00000000-0005-0000-0000-0000C0980000}"/>
    <cellStyle name="SAPBEXHLevel0 9 5 3" xfId="39085" xr:uid="{00000000-0005-0000-0000-0000C1980000}"/>
    <cellStyle name="SAPBEXHLevel0 9 5 3 2" xfId="39086" xr:uid="{00000000-0005-0000-0000-0000C2980000}"/>
    <cellStyle name="SAPBEXHLevel0 9 5 4" xfId="39087" xr:uid="{00000000-0005-0000-0000-0000C3980000}"/>
    <cellStyle name="SAPBEXHLevel0 9 6" xfId="39088" xr:uid="{00000000-0005-0000-0000-0000C4980000}"/>
    <cellStyle name="SAPBEXHLevel0 9 6 2" xfId="39089" xr:uid="{00000000-0005-0000-0000-0000C5980000}"/>
    <cellStyle name="SAPBEXHLevel0 9 6 2 2" xfId="39090" xr:uid="{00000000-0005-0000-0000-0000C6980000}"/>
    <cellStyle name="SAPBEXHLevel0 9 6 2 2 2" xfId="39091" xr:uid="{00000000-0005-0000-0000-0000C7980000}"/>
    <cellStyle name="SAPBEXHLevel0 9 6 2 3" xfId="39092" xr:uid="{00000000-0005-0000-0000-0000C8980000}"/>
    <cellStyle name="SAPBEXHLevel0 9 6 3" xfId="39093" xr:uid="{00000000-0005-0000-0000-0000C9980000}"/>
    <cellStyle name="SAPBEXHLevel0 9 6 3 2" xfId="39094" xr:uid="{00000000-0005-0000-0000-0000CA980000}"/>
    <cellStyle name="SAPBEXHLevel0 9 6 4" xfId="39095" xr:uid="{00000000-0005-0000-0000-0000CB980000}"/>
    <cellStyle name="SAPBEXHLevel0 9 7" xfId="39096" xr:uid="{00000000-0005-0000-0000-0000CC980000}"/>
    <cellStyle name="SAPBEXHLevel0 9 7 2" xfId="39097" xr:uid="{00000000-0005-0000-0000-0000CD980000}"/>
    <cellStyle name="SAPBEXHLevel0_40. Corp Acq Fin" xfId="39098" xr:uid="{00000000-0005-0000-0000-0000CE980000}"/>
    <cellStyle name="SAPBEXHLevel0X" xfId="39099" xr:uid="{00000000-0005-0000-0000-0000CF980000}"/>
    <cellStyle name="SAPBEXHLevel0X 10" xfId="39100" xr:uid="{00000000-0005-0000-0000-0000D0980000}"/>
    <cellStyle name="SAPBEXHLevel0X 10 2" xfId="39101" xr:uid="{00000000-0005-0000-0000-0000D1980000}"/>
    <cellStyle name="SAPBEXHLevel0X 10 2 2" xfId="39102" xr:uid="{00000000-0005-0000-0000-0000D2980000}"/>
    <cellStyle name="SAPBEXHLevel0X 10 2 2 2" xfId="39103" xr:uid="{00000000-0005-0000-0000-0000D3980000}"/>
    <cellStyle name="SAPBEXHLevel0X 10 2 2 2 2" xfId="39104" xr:uid="{00000000-0005-0000-0000-0000D4980000}"/>
    <cellStyle name="SAPBEXHLevel0X 10 2 2 2 2 2" xfId="39105" xr:uid="{00000000-0005-0000-0000-0000D5980000}"/>
    <cellStyle name="SAPBEXHLevel0X 10 2 2 2 3" xfId="39106" xr:uid="{00000000-0005-0000-0000-0000D6980000}"/>
    <cellStyle name="SAPBEXHLevel0X 10 2 2 3" xfId="39107" xr:uid="{00000000-0005-0000-0000-0000D7980000}"/>
    <cellStyle name="SAPBEXHLevel0X 10 2 2 3 2" xfId="39108" xr:uid="{00000000-0005-0000-0000-0000D8980000}"/>
    <cellStyle name="SAPBEXHLevel0X 10 2 2 4" xfId="39109" xr:uid="{00000000-0005-0000-0000-0000D9980000}"/>
    <cellStyle name="SAPBEXHLevel0X 10 2 3" xfId="39110" xr:uid="{00000000-0005-0000-0000-0000DA980000}"/>
    <cellStyle name="SAPBEXHLevel0X 10 2 3 2" xfId="39111" xr:uid="{00000000-0005-0000-0000-0000DB980000}"/>
    <cellStyle name="SAPBEXHLevel0X 10 2 3 2 2" xfId="39112" xr:uid="{00000000-0005-0000-0000-0000DC980000}"/>
    <cellStyle name="SAPBEXHLevel0X 10 2 3 3" xfId="39113" xr:uid="{00000000-0005-0000-0000-0000DD980000}"/>
    <cellStyle name="SAPBEXHLevel0X 10 2 4" xfId="39114" xr:uid="{00000000-0005-0000-0000-0000DE980000}"/>
    <cellStyle name="SAPBEXHLevel0X 10 2 4 2" xfId="39115" xr:uid="{00000000-0005-0000-0000-0000DF980000}"/>
    <cellStyle name="SAPBEXHLevel0X 10 2 5" xfId="39116" xr:uid="{00000000-0005-0000-0000-0000E0980000}"/>
    <cellStyle name="SAPBEXHLevel0X 10 3" xfId="39117" xr:uid="{00000000-0005-0000-0000-0000E1980000}"/>
    <cellStyle name="SAPBEXHLevel0X 10 3 2" xfId="39118" xr:uid="{00000000-0005-0000-0000-0000E2980000}"/>
    <cellStyle name="SAPBEXHLevel0X 10 3 2 2" xfId="39119" xr:uid="{00000000-0005-0000-0000-0000E3980000}"/>
    <cellStyle name="SAPBEXHLevel0X 10 3 2 2 2" xfId="39120" xr:uid="{00000000-0005-0000-0000-0000E4980000}"/>
    <cellStyle name="SAPBEXHLevel0X 10 3 2 3" xfId="39121" xr:uid="{00000000-0005-0000-0000-0000E5980000}"/>
    <cellStyle name="SAPBEXHLevel0X 10 3 3" xfId="39122" xr:uid="{00000000-0005-0000-0000-0000E6980000}"/>
    <cellStyle name="SAPBEXHLevel0X 10 3 3 2" xfId="39123" xr:uid="{00000000-0005-0000-0000-0000E7980000}"/>
    <cellStyle name="SAPBEXHLevel0X 10 3 4" xfId="39124" xr:uid="{00000000-0005-0000-0000-0000E8980000}"/>
    <cellStyle name="SAPBEXHLevel0X 10 4" xfId="39125" xr:uid="{00000000-0005-0000-0000-0000E9980000}"/>
    <cellStyle name="SAPBEXHLevel0X 10 4 2" xfId="39126" xr:uid="{00000000-0005-0000-0000-0000EA980000}"/>
    <cellStyle name="SAPBEXHLevel0X 10 4 2 2" xfId="39127" xr:uid="{00000000-0005-0000-0000-0000EB980000}"/>
    <cellStyle name="SAPBEXHLevel0X 10 4 2 2 2" xfId="39128" xr:uid="{00000000-0005-0000-0000-0000EC980000}"/>
    <cellStyle name="SAPBEXHLevel0X 10 4 2 2 3" xfId="39129" xr:uid="{00000000-0005-0000-0000-0000ED980000}"/>
    <cellStyle name="SAPBEXHLevel0X 10 4 2 2 4" xfId="39130" xr:uid="{00000000-0005-0000-0000-0000EE980000}"/>
    <cellStyle name="SAPBEXHLevel0X 10 4 2 3" xfId="39131" xr:uid="{00000000-0005-0000-0000-0000EF980000}"/>
    <cellStyle name="SAPBEXHLevel0X 10 4 2 4" xfId="39132" xr:uid="{00000000-0005-0000-0000-0000F0980000}"/>
    <cellStyle name="SAPBEXHLevel0X 10 4 2 5" xfId="39133" xr:uid="{00000000-0005-0000-0000-0000F1980000}"/>
    <cellStyle name="SAPBEXHLevel0X 10 4 3" xfId="39134" xr:uid="{00000000-0005-0000-0000-0000F2980000}"/>
    <cellStyle name="SAPBEXHLevel0X 10 4 3 2" xfId="39135" xr:uid="{00000000-0005-0000-0000-0000F3980000}"/>
    <cellStyle name="SAPBEXHLevel0X 10 4 3 3" xfId="39136" xr:uid="{00000000-0005-0000-0000-0000F4980000}"/>
    <cellStyle name="SAPBEXHLevel0X 10 4 3 4" xfId="39137" xr:uid="{00000000-0005-0000-0000-0000F5980000}"/>
    <cellStyle name="SAPBEXHLevel0X 10 4 4" xfId="39138" xr:uid="{00000000-0005-0000-0000-0000F6980000}"/>
    <cellStyle name="SAPBEXHLevel0X 10 4 5" xfId="39139" xr:uid="{00000000-0005-0000-0000-0000F7980000}"/>
    <cellStyle name="SAPBEXHLevel0X 10 4 6" xfId="39140" xr:uid="{00000000-0005-0000-0000-0000F8980000}"/>
    <cellStyle name="SAPBEXHLevel0X 10 5" xfId="39141" xr:uid="{00000000-0005-0000-0000-0000F9980000}"/>
    <cellStyle name="SAPBEXHLevel0X 10 5 2" xfId="39142" xr:uid="{00000000-0005-0000-0000-0000FA980000}"/>
    <cellStyle name="SAPBEXHLevel0X 10 5 2 2" xfId="39143" xr:uid="{00000000-0005-0000-0000-0000FB980000}"/>
    <cellStyle name="SAPBEXHLevel0X 10 5 2 2 2" xfId="39144" xr:uid="{00000000-0005-0000-0000-0000FC980000}"/>
    <cellStyle name="SAPBEXHLevel0X 10 5 2 3" xfId="39145" xr:uid="{00000000-0005-0000-0000-0000FD980000}"/>
    <cellStyle name="SAPBEXHLevel0X 10 5 3" xfId="39146" xr:uid="{00000000-0005-0000-0000-0000FE980000}"/>
    <cellStyle name="SAPBEXHLevel0X 10 5 3 2" xfId="39147" xr:uid="{00000000-0005-0000-0000-0000FF980000}"/>
    <cellStyle name="SAPBEXHLevel0X 10 5 4" xfId="39148" xr:uid="{00000000-0005-0000-0000-000000990000}"/>
    <cellStyle name="SAPBEXHLevel0X 10 6" xfId="39149" xr:uid="{00000000-0005-0000-0000-000001990000}"/>
    <cellStyle name="SAPBEXHLevel0X 10 6 2" xfId="39150" xr:uid="{00000000-0005-0000-0000-000002990000}"/>
    <cellStyle name="SAPBEXHLevel0X 10 6 2 2" xfId="39151" xr:uid="{00000000-0005-0000-0000-000003990000}"/>
    <cellStyle name="SAPBEXHLevel0X 10 6 2 2 2" xfId="39152" xr:uid="{00000000-0005-0000-0000-000004990000}"/>
    <cellStyle name="SAPBEXHLevel0X 10 6 2 3" xfId="39153" xr:uid="{00000000-0005-0000-0000-000005990000}"/>
    <cellStyle name="SAPBEXHLevel0X 10 6 3" xfId="39154" xr:uid="{00000000-0005-0000-0000-000006990000}"/>
    <cellStyle name="SAPBEXHLevel0X 10 6 3 2" xfId="39155" xr:uid="{00000000-0005-0000-0000-000007990000}"/>
    <cellStyle name="SAPBEXHLevel0X 10 6 4" xfId="39156" xr:uid="{00000000-0005-0000-0000-000008990000}"/>
    <cellStyle name="SAPBEXHLevel0X 10 7" xfId="39157" xr:uid="{00000000-0005-0000-0000-000009990000}"/>
    <cellStyle name="SAPBEXHLevel0X 10 7 2" xfId="39158" xr:uid="{00000000-0005-0000-0000-00000A990000}"/>
    <cellStyle name="SAPBEXHLevel0X 11" xfId="39159" xr:uid="{00000000-0005-0000-0000-00000B990000}"/>
    <cellStyle name="SAPBEXHLevel0X 11 2" xfId="39160" xr:uid="{00000000-0005-0000-0000-00000C990000}"/>
    <cellStyle name="SAPBEXHLevel0X 11 2 2" xfId="39161" xr:uid="{00000000-0005-0000-0000-00000D990000}"/>
    <cellStyle name="SAPBEXHLevel0X 11 2 2 2" xfId="39162" xr:uid="{00000000-0005-0000-0000-00000E990000}"/>
    <cellStyle name="SAPBEXHLevel0X 11 2 2 2 2" xfId="39163" xr:uid="{00000000-0005-0000-0000-00000F990000}"/>
    <cellStyle name="SAPBEXHLevel0X 11 2 2 2 2 2" xfId="39164" xr:uid="{00000000-0005-0000-0000-000010990000}"/>
    <cellStyle name="SAPBEXHLevel0X 11 2 2 2 2 2 2" xfId="39165" xr:uid="{00000000-0005-0000-0000-000011990000}"/>
    <cellStyle name="SAPBEXHLevel0X 11 2 2 2 2 3" xfId="39166" xr:uid="{00000000-0005-0000-0000-000012990000}"/>
    <cellStyle name="SAPBEXHLevel0X 11 2 2 2 3" xfId="39167" xr:uid="{00000000-0005-0000-0000-000013990000}"/>
    <cellStyle name="SAPBEXHLevel0X 11 2 2 2 3 2" xfId="39168" xr:uid="{00000000-0005-0000-0000-000014990000}"/>
    <cellStyle name="SAPBEXHLevel0X 11 2 2 2 4" xfId="39169" xr:uid="{00000000-0005-0000-0000-000015990000}"/>
    <cellStyle name="SAPBEXHLevel0X 11 2 2 3" xfId="39170" xr:uid="{00000000-0005-0000-0000-000016990000}"/>
    <cellStyle name="SAPBEXHLevel0X 11 2 2 3 2" xfId="39171" xr:uid="{00000000-0005-0000-0000-000017990000}"/>
    <cellStyle name="SAPBEXHLevel0X 11 2 2 3 2 2" xfId="39172" xr:uid="{00000000-0005-0000-0000-000018990000}"/>
    <cellStyle name="SAPBEXHLevel0X 11 2 2 3 3" xfId="39173" xr:uid="{00000000-0005-0000-0000-000019990000}"/>
    <cellStyle name="SAPBEXHLevel0X 11 2 2 4" xfId="39174" xr:uid="{00000000-0005-0000-0000-00001A990000}"/>
    <cellStyle name="SAPBEXHLevel0X 11 2 2 4 2" xfId="39175" xr:uid="{00000000-0005-0000-0000-00001B990000}"/>
    <cellStyle name="SAPBEXHLevel0X 11 2 2 5" xfId="39176" xr:uid="{00000000-0005-0000-0000-00001C990000}"/>
    <cellStyle name="SAPBEXHLevel0X 11 2 3" xfId="39177" xr:uid="{00000000-0005-0000-0000-00001D990000}"/>
    <cellStyle name="SAPBEXHLevel0X 11 2 3 2" xfId="39178" xr:uid="{00000000-0005-0000-0000-00001E990000}"/>
    <cellStyle name="SAPBEXHLevel0X 11 2 3 2 2" xfId="39179" xr:uid="{00000000-0005-0000-0000-00001F990000}"/>
    <cellStyle name="SAPBEXHLevel0X 11 2 3 2 2 2" xfId="39180" xr:uid="{00000000-0005-0000-0000-000020990000}"/>
    <cellStyle name="SAPBEXHLevel0X 11 2 3 2 3" xfId="39181" xr:uid="{00000000-0005-0000-0000-000021990000}"/>
    <cellStyle name="SAPBEXHLevel0X 11 2 3 3" xfId="39182" xr:uid="{00000000-0005-0000-0000-000022990000}"/>
    <cellStyle name="SAPBEXHLevel0X 11 2 3 3 2" xfId="39183" xr:uid="{00000000-0005-0000-0000-000023990000}"/>
    <cellStyle name="SAPBEXHLevel0X 11 2 3 4" xfId="39184" xr:uid="{00000000-0005-0000-0000-000024990000}"/>
    <cellStyle name="SAPBEXHLevel0X 11 2 4" xfId="39185" xr:uid="{00000000-0005-0000-0000-000025990000}"/>
    <cellStyle name="SAPBEXHLevel0X 11 2 4 2" xfId="39186" xr:uid="{00000000-0005-0000-0000-000026990000}"/>
    <cellStyle name="SAPBEXHLevel0X 11 2 4 2 2" xfId="39187" xr:uid="{00000000-0005-0000-0000-000027990000}"/>
    <cellStyle name="SAPBEXHLevel0X 11 2 4 2 2 2" xfId="39188" xr:uid="{00000000-0005-0000-0000-000028990000}"/>
    <cellStyle name="SAPBEXHLevel0X 11 2 4 2 3" xfId="39189" xr:uid="{00000000-0005-0000-0000-000029990000}"/>
    <cellStyle name="SAPBEXHLevel0X 11 2 4 3" xfId="39190" xr:uid="{00000000-0005-0000-0000-00002A990000}"/>
    <cellStyle name="SAPBEXHLevel0X 11 2 4 3 2" xfId="39191" xr:uid="{00000000-0005-0000-0000-00002B990000}"/>
    <cellStyle name="SAPBEXHLevel0X 11 2 4 4" xfId="39192" xr:uid="{00000000-0005-0000-0000-00002C990000}"/>
    <cellStyle name="SAPBEXHLevel0X 11 2 5" xfId="39193" xr:uid="{00000000-0005-0000-0000-00002D990000}"/>
    <cellStyle name="SAPBEXHLevel0X 11 2 5 2" xfId="39194" xr:uid="{00000000-0005-0000-0000-00002E990000}"/>
    <cellStyle name="SAPBEXHLevel0X 11 2 5 2 2" xfId="39195" xr:uid="{00000000-0005-0000-0000-00002F990000}"/>
    <cellStyle name="SAPBEXHLevel0X 11 2 5 2 2 2" xfId="39196" xr:uid="{00000000-0005-0000-0000-000030990000}"/>
    <cellStyle name="SAPBEXHLevel0X 11 2 5 2 3" xfId="39197" xr:uid="{00000000-0005-0000-0000-000031990000}"/>
    <cellStyle name="SAPBEXHLevel0X 11 2 5 3" xfId="39198" xr:uid="{00000000-0005-0000-0000-000032990000}"/>
    <cellStyle name="SAPBEXHLevel0X 11 2 5 3 2" xfId="39199" xr:uid="{00000000-0005-0000-0000-000033990000}"/>
    <cellStyle name="SAPBEXHLevel0X 11 2 5 4" xfId="39200" xr:uid="{00000000-0005-0000-0000-000034990000}"/>
    <cellStyle name="SAPBEXHLevel0X 11 2 6" xfId="39201" xr:uid="{00000000-0005-0000-0000-000035990000}"/>
    <cellStyle name="SAPBEXHLevel0X 11 2 6 2" xfId="39202" xr:uid="{00000000-0005-0000-0000-000036990000}"/>
    <cellStyle name="SAPBEXHLevel0X 11 2 6 2 2" xfId="39203" xr:uid="{00000000-0005-0000-0000-000037990000}"/>
    <cellStyle name="SAPBEXHLevel0X 11 2 6 2 2 2" xfId="39204" xr:uid="{00000000-0005-0000-0000-000038990000}"/>
    <cellStyle name="SAPBEXHLevel0X 11 2 6 2 3" xfId="39205" xr:uid="{00000000-0005-0000-0000-000039990000}"/>
    <cellStyle name="SAPBEXHLevel0X 11 2 6 3" xfId="39206" xr:uid="{00000000-0005-0000-0000-00003A990000}"/>
    <cellStyle name="SAPBEXHLevel0X 11 2 6 3 2" xfId="39207" xr:uid="{00000000-0005-0000-0000-00003B990000}"/>
    <cellStyle name="SAPBEXHLevel0X 11 2 6 4" xfId="39208" xr:uid="{00000000-0005-0000-0000-00003C990000}"/>
    <cellStyle name="SAPBEXHLevel0X 11 2 7" xfId="39209" xr:uid="{00000000-0005-0000-0000-00003D990000}"/>
    <cellStyle name="SAPBEXHLevel0X 11 2 7 2" xfId="39210" xr:uid="{00000000-0005-0000-0000-00003E990000}"/>
    <cellStyle name="SAPBEXHLevel0X 11 3" xfId="39211" xr:uid="{00000000-0005-0000-0000-00003F990000}"/>
    <cellStyle name="SAPBEXHLevel0X 11 3 2" xfId="39212" xr:uid="{00000000-0005-0000-0000-000040990000}"/>
    <cellStyle name="SAPBEXHLevel0X 11 3 2 2" xfId="39213" xr:uid="{00000000-0005-0000-0000-000041990000}"/>
    <cellStyle name="SAPBEXHLevel0X 11 3 2 2 2" xfId="39214" xr:uid="{00000000-0005-0000-0000-000042990000}"/>
    <cellStyle name="SAPBEXHLevel0X 11 3 2 2 2 2" xfId="39215" xr:uid="{00000000-0005-0000-0000-000043990000}"/>
    <cellStyle name="SAPBEXHLevel0X 11 3 2 2 3" xfId="39216" xr:uid="{00000000-0005-0000-0000-000044990000}"/>
    <cellStyle name="SAPBEXHLevel0X 11 3 2 3" xfId="39217" xr:uid="{00000000-0005-0000-0000-000045990000}"/>
    <cellStyle name="SAPBEXHLevel0X 11 3 2 3 2" xfId="39218" xr:uid="{00000000-0005-0000-0000-000046990000}"/>
    <cellStyle name="SAPBEXHLevel0X 11 3 2 4" xfId="39219" xr:uid="{00000000-0005-0000-0000-000047990000}"/>
    <cellStyle name="SAPBEXHLevel0X 11 3 3" xfId="39220" xr:uid="{00000000-0005-0000-0000-000048990000}"/>
    <cellStyle name="SAPBEXHLevel0X 11 3 3 2" xfId="39221" xr:uid="{00000000-0005-0000-0000-000049990000}"/>
    <cellStyle name="SAPBEXHLevel0X 11 3 3 2 2" xfId="39222" xr:uid="{00000000-0005-0000-0000-00004A990000}"/>
    <cellStyle name="SAPBEXHLevel0X 11 3 3 3" xfId="39223" xr:uid="{00000000-0005-0000-0000-00004B990000}"/>
    <cellStyle name="SAPBEXHLevel0X 11 3 4" xfId="39224" xr:uid="{00000000-0005-0000-0000-00004C990000}"/>
    <cellStyle name="SAPBEXHLevel0X 11 3 4 2" xfId="39225" xr:uid="{00000000-0005-0000-0000-00004D990000}"/>
    <cellStyle name="SAPBEXHLevel0X 11 3 5" xfId="39226" xr:uid="{00000000-0005-0000-0000-00004E990000}"/>
    <cellStyle name="SAPBEXHLevel0X 11 4" xfId="39227" xr:uid="{00000000-0005-0000-0000-00004F990000}"/>
    <cellStyle name="SAPBEXHLevel0X 11 4 2" xfId="39228" xr:uid="{00000000-0005-0000-0000-000050990000}"/>
    <cellStyle name="SAPBEXHLevel0X 11 4 2 2" xfId="39229" xr:uid="{00000000-0005-0000-0000-000051990000}"/>
    <cellStyle name="SAPBEXHLevel0X 11 4 2 2 2" xfId="39230" xr:uid="{00000000-0005-0000-0000-000052990000}"/>
    <cellStyle name="SAPBEXHLevel0X 11 4 2 3" xfId="39231" xr:uid="{00000000-0005-0000-0000-000053990000}"/>
    <cellStyle name="SAPBEXHLevel0X 11 4 3" xfId="39232" xr:uid="{00000000-0005-0000-0000-000054990000}"/>
    <cellStyle name="SAPBEXHLevel0X 11 4 3 2" xfId="39233" xr:uid="{00000000-0005-0000-0000-000055990000}"/>
    <cellStyle name="SAPBEXHLevel0X 11 4 4" xfId="39234" xr:uid="{00000000-0005-0000-0000-000056990000}"/>
    <cellStyle name="SAPBEXHLevel0X 11 5" xfId="39235" xr:uid="{00000000-0005-0000-0000-000057990000}"/>
    <cellStyle name="SAPBEXHLevel0X 11 5 2" xfId="39236" xr:uid="{00000000-0005-0000-0000-000058990000}"/>
    <cellStyle name="SAPBEXHLevel0X 11 5 2 2" xfId="39237" xr:uid="{00000000-0005-0000-0000-000059990000}"/>
    <cellStyle name="SAPBEXHLevel0X 11 5 2 2 2" xfId="39238" xr:uid="{00000000-0005-0000-0000-00005A990000}"/>
    <cellStyle name="SAPBEXHLevel0X 11 5 2 3" xfId="39239" xr:uid="{00000000-0005-0000-0000-00005B990000}"/>
    <cellStyle name="SAPBEXHLevel0X 11 5 3" xfId="39240" xr:uid="{00000000-0005-0000-0000-00005C990000}"/>
    <cellStyle name="SAPBEXHLevel0X 11 5 3 2" xfId="39241" xr:uid="{00000000-0005-0000-0000-00005D990000}"/>
    <cellStyle name="SAPBEXHLevel0X 11 5 4" xfId="39242" xr:uid="{00000000-0005-0000-0000-00005E990000}"/>
    <cellStyle name="SAPBEXHLevel0X 11 6" xfId="39243" xr:uid="{00000000-0005-0000-0000-00005F990000}"/>
    <cellStyle name="SAPBEXHLevel0X 11 6 2" xfId="39244" xr:uid="{00000000-0005-0000-0000-000060990000}"/>
    <cellStyle name="SAPBEXHLevel0X 11 6 2 2" xfId="39245" xr:uid="{00000000-0005-0000-0000-000061990000}"/>
    <cellStyle name="SAPBEXHLevel0X 11 6 2 2 2" xfId="39246" xr:uid="{00000000-0005-0000-0000-000062990000}"/>
    <cellStyle name="SAPBEXHLevel0X 11 6 2 3" xfId="39247" xr:uid="{00000000-0005-0000-0000-000063990000}"/>
    <cellStyle name="SAPBEXHLevel0X 11 6 3" xfId="39248" xr:uid="{00000000-0005-0000-0000-000064990000}"/>
    <cellStyle name="SAPBEXHLevel0X 11 6 3 2" xfId="39249" xr:uid="{00000000-0005-0000-0000-000065990000}"/>
    <cellStyle name="SAPBEXHLevel0X 11 6 4" xfId="39250" xr:uid="{00000000-0005-0000-0000-000066990000}"/>
    <cellStyle name="SAPBEXHLevel0X 11 7" xfId="39251" xr:uid="{00000000-0005-0000-0000-000067990000}"/>
    <cellStyle name="SAPBEXHLevel0X 11 7 2" xfId="39252" xr:uid="{00000000-0005-0000-0000-000068990000}"/>
    <cellStyle name="SAPBEXHLevel0X 11 7 2 2" xfId="39253" xr:uid="{00000000-0005-0000-0000-000069990000}"/>
    <cellStyle name="SAPBEXHLevel0X 11 7 2 2 2" xfId="39254" xr:uid="{00000000-0005-0000-0000-00006A990000}"/>
    <cellStyle name="SAPBEXHLevel0X 11 7 2 3" xfId="39255" xr:uid="{00000000-0005-0000-0000-00006B990000}"/>
    <cellStyle name="SAPBEXHLevel0X 11 7 3" xfId="39256" xr:uid="{00000000-0005-0000-0000-00006C990000}"/>
    <cellStyle name="SAPBEXHLevel0X 11 7 3 2" xfId="39257" xr:uid="{00000000-0005-0000-0000-00006D990000}"/>
    <cellStyle name="SAPBEXHLevel0X 11 7 4" xfId="39258" xr:uid="{00000000-0005-0000-0000-00006E990000}"/>
    <cellStyle name="SAPBEXHLevel0X 11 8" xfId="39259" xr:uid="{00000000-0005-0000-0000-00006F990000}"/>
    <cellStyle name="SAPBEXHLevel0X 11 8 2" xfId="39260" xr:uid="{00000000-0005-0000-0000-000070990000}"/>
    <cellStyle name="SAPBEXHLevel0X 12" xfId="39261" xr:uid="{00000000-0005-0000-0000-000071990000}"/>
    <cellStyle name="SAPBEXHLevel0X 12 2" xfId="39262" xr:uid="{00000000-0005-0000-0000-000072990000}"/>
    <cellStyle name="SAPBEXHLevel0X 12 2 2" xfId="39263" xr:uid="{00000000-0005-0000-0000-000073990000}"/>
    <cellStyle name="SAPBEXHLevel0X 12 2 2 2" xfId="39264" xr:uid="{00000000-0005-0000-0000-000074990000}"/>
    <cellStyle name="SAPBEXHLevel0X 12 2 2 2 2" xfId="39265" xr:uid="{00000000-0005-0000-0000-000075990000}"/>
    <cellStyle name="SAPBEXHLevel0X 12 2 2 2 2 2" xfId="39266" xr:uid="{00000000-0005-0000-0000-000076990000}"/>
    <cellStyle name="SAPBEXHLevel0X 12 2 2 2 2 2 2" xfId="39267" xr:uid="{00000000-0005-0000-0000-000077990000}"/>
    <cellStyle name="SAPBEXHLevel0X 12 2 2 2 2 3" xfId="39268" xr:uid="{00000000-0005-0000-0000-000078990000}"/>
    <cellStyle name="SAPBEXHLevel0X 12 2 2 2 3" xfId="39269" xr:uid="{00000000-0005-0000-0000-000079990000}"/>
    <cellStyle name="SAPBEXHLevel0X 12 2 2 2 3 2" xfId="39270" xr:uid="{00000000-0005-0000-0000-00007A990000}"/>
    <cellStyle name="SAPBEXHLevel0X 12 2 2 2 4" xfId="39271" xr:uid="{00000000-0005-0000-0000-00007B990000}"/>
    <cellStyle name="SAPBEXHLevel0X 12 2 2 3" xfId="39272" xr:uid="{00000000-0005-0000-0000-00007C990000}"/>
    <cellStyle name="SAPBEXHLevel0X 12 2 2 3 2" xfId="39273" xr:uid="{00000000-0005-0000-0000-00007D990000}"/>
    <cellStyle name="SAPBEXHLevel0X 12 2 2 3 2 2" xfId="39274" xr:uid="{00000000-0005-0000-0000-00007E990000}"/>
    <cellStyle name="SAPBEXHLevel0X 12 2 2 3 3" xfId="39275" xr:uid="{00000000-0005-0000-0000-00007F990000}"/>
    <cellStyle name="SAPBEXHLevel0X 12 2 2 4" xfId="39276" xr:uid="{00000000-0005-0000-0000-000080990000}"/>
    <cellStyle name="SAPBEXHLevel0X 12 2 2 4 2" xfId="39277" xr:uid="{00000000-0005-0000-0000-000081990000}"/>
    <cellStyle name="SAPBEXHLevel0X 12 2 2 5" xfId="39278" xr:uid="{00000000-0005-0000-0000-000082990000}"/>
    <cellStyle name="SAPBEXHLevel0X 12 2 3" xfId="39279" xr:uid="{00000000-0005-0000-0000-000083990000}"/>
    <cellStyle name="SAPBEXHLevel0X 12 2 3 2" xfId="39280" xr:uid="{00000000-0005-0000-0000-000084990000}"/>
    <cellStyle name="SAPBEXHLevel0X 12 2 3 2 2" xfId="39281" xr:uid="{00000000-0005-0000-0000-000085990000}"/>
    <cellStyle name="SAPBEXHLevel0X 12 2 3 2 2 2" xfId="39282" xr:uid="{00000000-0005-0000-0000-000086990000}"/>
    <cellStyle name="SAPBEXHLevel0X 12 2 3 2 3" xfId="39283" xr:uid="{00000000-0005-0000-0000-000087990000}"/>
    <cellStyle name="SAPBEXHLevel0X 12 2 3 3" xfId="39284" xr:uid="{00000000-0005-0000-0000-000088990000}"/>
    <cellStyle name="SAPBEXHLevel0X 12 2 3 3 2" xfId="39285" xr:uid="{00000000-0005-0000-0000-000089990000}"/>
    <cellStyle name="SAPBEXHLevel0X 12 2 3 4" xfId="39286" xr:uid="{00000000-0005-0000-0000-00008A990000}"/>
    <cellStyle name="SAPBEXHLevel0X 12 2 4" xfId="39287" xr:uid="{00000000-0005-0000-0000-00008B990000}"/>
    <cellStyle name="SAPBEXHLevel0X 12 2 4 2" xfId="39288" xr:uid="{00000000-0005-0000-0000-00008C990000}"/>
    <cellStyle name="SAPBEXHLevel0X 12 2 4 2 2" xfId="39289" xr:uid="{00000000-0005-0000-0000-00008D990000}"/>
    <cellStyle name="SAPBEXHLevel0X 12 2 4 2 2 2" xfId="39290" xr:uid="{00000000-0005-0000-0000-00008E990000}"/>
    <cellStyle name="SAPBEXHLevel0X 12 2 4 2 3" xfId="39291" xr:uid="{00000000-0005-0000-0000-00008F990000}"/>
    <cellStyle name="SAPBEXHLevel0X 12 2 4 3" xfId="39292" xr:uid="{00000000-0005-0000-0000-000090990000}"/>
    <cellStyle name="SAPBEXHLevel0X 12 2 4 3 2" xfId="39293" xr:uid="{00000000-0005-0000-0000-000091990000}"/>
    <cellStyle name="SAPBEXHLevel0X 12 2 4 4" xfId="39294" xr:uid="{00000000-0005-0000-0000-000092990000}"/>
    <cellStyle name="SAPBEXHLevel0X 12 2 5" xfId="39295" xr:uid="{00000000-0005-0000-0000-000093990000}"/>
    <cellStyle name="SAPBEXHLevel0X 12 2 5 2" xfId="39296" xr:uid="{00000000-0005-0000-0000-000094990000}"/>
    <cellStyle name="SAPBEXHLevel0X 12 2 5 2 2" xfId="39297" xr:uid="{00000000-0005-0000-0000-000095990000}"/>
    <cellStyle name="SAPBEXHLevel0X 12 2 5 2 2 2" xfId="39298" xr:uid="{00000000-0005-0000-0000-000096990000}"/>
    <cellStyle name="SAPBEXHLevel0X 12 2 5 2 3" xfId="39299" xr:uid="{00000000-0005-0000-0000-000097990000}"/>
    <cellStyle name="SAPBEXHLevel0X 12 2 5 3" xfId="39300" xr:uid="{00000000-0005-0000-0000-000098990000}"/>
    <cellStyle name="SAPBEXHLevel0X 12 2 5 3 2" xfId="39301" xr:uid="{00000000-0005-0000-0000-000099990000}"/>
    <cellStyle name="SAPBEXHLevel0X 12 2 5 4" xfId="39302" xr:uid="{00000000-0005-0000-0000-00009A990000}"/>
    <cellStyle name="SAPBEXHLevel0X 12 2 6" xfId="39303" xr:uid="{00000000-0005-0000-0000-00009B990000}"/>
    <cellStyle name="SAPBEXHLevel0X 12 2 6 2" xfId="39304" xr:uid="{00000000-0005-0000-0000-00009C990000}"/>
    <cellStyle name="SAPBEXHLevel0X 12 2 6 2 2" xfId="39305" xr:uid="{00000000-0005-0000-0000-00009D990000}"/>
    <cellStyle name="SAPBEXHLevel0X 12 2 6 2 2 2" xfId="39306" xr:uid="{00000000-0005-0000-0000-00009E990000}"/>
    <cellStyle name="SAPBEXHLevel0X 12 2 6 2 3" xfId="39307" xr:uid="{00000000-0005-0000-0000-00009F990000}"/>
    <cellStyle name="SAPBEXHLevel0X 12 2 6 3" xfId="39308" xr:uid="{00000000-0005-0000-0000-0000A0990000}"/>
    <cellStyle name="SAPBEXHLevel0X 12 2 6 3 2" xfId="39309" xr:uid="{00000000-0005-0000-0000-0000A1990000}"/>
    <cellStyle name="SAPBEXHLevel0X 12 2 6 4" xfId="39310" xr:uid="{00000000-0005-0000-0000-0000A2990000}"/>
    <cellStyle name="SAPBEXHLevel0X 12 2 7" xfId="39311" xr:uid="{00000000-0005-0000-0000-0000A3990000}"/>
    <cellStyle name="SAPBEXHLevel0X 12 2 7 2" xfId="39312" xr:uid="{00000000-0005-0000-0000-0000A4990000}"/>
    <cellStyle name="SAPBEXHLevel0X 12 3" xfId="39313" xr:uid="{00000000-0005-0000-0000-0000A5990000}"/>
    <cellStyle name="SAPBEXHLevel0X 12 3 2" xfId="39314" xr:uid="{00000000-0005-0000-0000-0000A6990000}"/>
    <cellStyle name="SAPBEXHLevel0X 12 3 2 2" xfId="39315" xr:uid="{00000000-0005-0000-0000-0000A7990000}"/>
    <cellStyle name="SAPBEXHLevel0X 12 3 2 2 2" xfId="39316" xr:uid="{00000000-0005-0000-0000-0000A8990000}"/>
    <cellStyle name="SAPBEXHLevel0X 12 3 2 2 2 2" xfId="39317" xr:uid="{00000000-0005-0000-0000-0000A9990000}"/>
    <cellStyle name="SAPBEXHLevel0X 12 3 2 2 3" xfId="39318" xr:uid="{00000000-0005-0000-0000-0000AA990000}"/>
    <cellStyle name="SAPBEXHLevel0X 12 3 2 3" xfId="39319" xr:uid="{00000000-0005-0000-0000-0000AB990000}"/>
    <cellStyle name="SAPBEXHLevel0X 12 3 2 3 2" xfId="39320" xr:uid="{00000000-0005-0000-0000-0000AC990000}"/>
    <cellStyle name="SAPBEXHLevel0X 12 3 2 4" xfId="39321" xr:uid="{00000000-0005-0000-0000-0000AD990000}"/>
    <cellStyle name="SAPBEXHLevel0X 12 3 3" xfId="39322" xr:uid="{00000000-0005-0000-0000-0000AE990000}"/>
    <cellStyle name="SAPBEXHLevel0X 12 3 3 2" xfId="39323" xr:uid="{00000000-0005-0000-0000-0000AF990000}"/>
    <cellStyle name="SAPBEXHLevel0X 12 3 3 2 2" xfId="39324" xr:uid="{00000000-0005-0000-0000-0000B0990000}"/>
    <cellStyle name="SAPBEXHLevel0X 12 3 3 3" xfId="39325" xr:uid="{00000000-0005-0000-0000-0000B1990000}"/>
    <cellStyle name="SAPBEXHLevel0X 12 3 4" xfId="39326" xr:uid="{00000000-0005-0000-0000-0000B2990000}"/>
    <cellStyle name="SAPBEXHLevel0X 12 3 4 2" xfId="39327" xr:uid="{00000000-0005-0000-0000-0000B3990000}"/>
    <cellStyle name="SAPBEXHLevel0X 12 3 5" xfId="39328" xr:uid="{00000000-0005-0000-0000-0000B4990000}"/>
    <cellStyle name="SAPBEXHLevel0X 12 4" xfId="39329" xr:uid="{00000000-0005-0000-0000-0000B5990000}"/>
    <cellStyle name="SAPBEXHLevel0X 12 4 2" xfId="39330" xr:uid="{00000000-0005-0000-0000-0000B6990000}"/>
    <cellStyle name="SAPBEXHLevel0X 12 4 2 2" xfId="39331" xr:uid="{00000000-0005-0000-0000-0000B7990000}"/>
    <cellStyle name="SAPBEXHLevel0X 12 4 2 2 2" xfId="39332" xr:uid="{00000000-0005-0000-0000-0000B8990000}"/>
    <cellStyle name="SAPBEXHLevel0X 12 4 2 3" xfId="39333" xr:uid="{00000000-0005-0000-0000-0000B9990000}"/>
    <cellStyle name="SAPBEXHLevel0X 12 4 3" xfId="39334" xr:uid="{00000000-0005-0000-0000-0000BA990000}"/>
    <cellStyle name="SAPBEXHLevel0X 12 4 3 2" xfId="39335" xr:uid="{00000000-0005-0000-0000-0000BB990000}"/>
    <cellStyle name="SAPBEXHLevel0X 12 4 4" xfId="39336" xr:uid="{00000000-0005-0000-0000-0000BC990000}"/>
    <cellStyle name="SAPBEXHLevel0X 12 5" xfId="39337" xr:uid="{00000000-0005-0000-0000-0000BD990000}"/>
    <cellStyle name="SAPBEXHLevel0X 12 5 2" xfId="39338" xr:uid="{00000000-0005-0000-0000-0000BE990000}"/>
    <cellStyle name="SAPBEXHLevel0X 12 5 2 2" xfId="39339" xr:uid="{00000000-0005-0000-0000-0000BF990000}"/>
    <cellStyle name="SAPBEXHLevel0X 12 5 2 2 2" xfId="39340" xr:uid="{00000000-0005-0000-0000-0000C0990000}"/>
    <cellStyle name="SAPBEXHLevel0X 12 5 2 3" xfId="39341" xr:uid="{00000000-0005-0000-0000-0000C1990000}"/>
    <cellStyle name="SAPBEXHLevel0X 12 5 3" xfId="39342" xr:uid="{00000000-0005-0000-0000-0000C2990000}"/>
    <cellStyle name="SAPBEXHLevel0X 12 5 3 2" xfId="39343" xr:uid="{00000000-0005-0000-0000-0000C3990000}"/>
    <cellStyle name="SAPBEXHLevel0X 12 5 4" xfId="39344" xr:uid="{00000000-0005-0000-0000-0000C4990000}"/>
    <cellStyle name="SAPBEXHLevel0X 12 6" xfId="39345" xr:uid="{00000000-0005-0000-0000-0000C5990000}"/>
    <cellStyle name="SAPBEXHLevel0X 12 6 2" xfId="39346" xr:uid="{00000000-0005-0000-0000-0000C6990000}"/>
    <cellStyle name="SAPBEXHLevel0X 12 6 2 2" xfId="39347" xr:uid="{00000000-0005-0000-0000-0000C7990000}"/>
    <cellStyle name="SAPBEXHLevel0X 12 6 2 2 2" xfId="39348" xr:uid="{00000000-0005-0000-0000-0000C8990000}"/>
    <cellStyle name="SAPBEXHLevel0X 12 6 2 3" xfId="39349" xr:uid="{00000000-0005-0000-0000-0000C9990000}"/>
    <cellStyle name="SAPBEXHLevel0X 12 6 3" xfId="39350" xr:uid="{00000000-0005-0000-0000-0000CA990000}"/>
    <cellStyle name="SAPBEXHLevel0X 12 6 3 2" xfId="39351" xr:uid="{00000000-0005-0000-0000-0000CB990000}"/>
    <cellStyle name="SAPBEXHLevel0X 12 6 4" xfId="39352" xr:uid="{00000000-0005-0000-0000-0000CC990000}"/>
    <cellStyle name="SAPBEXHLevel0X 12 7" xfId="39353" xr:uid="{00000000-0005-0000-0000-0000CD990000}"/>
    <cellStyle name="SAPBEXHLevel0X 12 7 2" xfId="39354" xr:uid="{00000000-0005-0000-0000-0000CE990000}"/>
    <cellStyle name="SAPBEXHLevel0X 12 7 2 2" xfId="39355" xr:uid="{00000000-0005-0000-0000-0000CF990000}"/>
    <cellStyle name="SAPBEXHLevel0X 12 7 2 2 2" xfId="39356" xr:uid="{00000000-0005-0000-0000-0000D0990000}"/>
    <cellStyle name="SAPBEXHLevel0X 12 7 2 3" xfId="39357" xr:uid="{00000000-0005-0000-0000-0000D1990000}"/>
    <cellStyle name="SAPBEXHLevel0X 12 7 3" xfId="39358" xr:uid="{00000000-0005-0000-0000-0000D2990000}"/>
    <cellStyle name="SAPBEXHLevel0X 12 7 3 2" xfId="39359" xr:uid="{00000000-0005-0000-0000-0000D3990000}"/>
    <cellStyle name="SAPBEXHLevel0X 12 7 4" xfId="39360" xr:uid="{00000000-0005-0000-0000-0000D4990000}"/>
    <cellStyle name="SAPBEXHLevel0X 12 8" xfId="39361" xr:uid="{00000000-0005-0000-0000-0000D5990000}"/>
    <cellStyle name="SAPBEXHLevel0X 12 8 2" xfId="39362" xr:uid="{00000000-0005-0000-0000-0000D6990000}"/>
    <cellStyle name="SAPBEXHLevel0X 13" xfId="39363" xr:uid="{00000000-0005-0000-0000-0000D7990000}"/>
    <cellStyle name="SAPBEXHLevel0X 13 2" xfId="39364" xr:uid="{00000000-0005-0000-0000-0000D8990000}"/>
    <cellStyle name="SAPBEXHLevel0X 13 2 2" xfId="39365" xr:uid="{00000000-0005-0000-0000-0000D9990000}"/>
    <cellStyle name="SAPBEXHLevel0X 13 2 2 2" xfId="39366" xr:uid="{00000000-0005-0000-0000-0000DA990000}"/>
    <cellStyle name="SAPBEXHLevel0X 13 2 2 2 2" xfId="39367" xr:uid="{00000000-0005-0000-0000-0000DB990000}"/>
    <cellStyle name="SAPBEXHLevel0X 13 2 2 2 2 2" xfId="39368" xr:uid="{00000000-0005-0000-0000-0000DC990000}"/>
    <cellStyle name="SAPBEXHLevel0X 13 2 2 2 3" xfId="39369" xr:uid="{00000000-0005-0000-0000-0000DD990000}"/>
    <cellStyle name="SAPBEXHLevel0X 13 2 2 3" xfId="39370" xr:uid="{00000000-0005-0000-0000-0000DE990000}"/>
    <cellStyle name="SAPBEXHLevel0X 13 2 2 3 2" xfId="39371" xr:uid="{00000000-0005-0000-0000-0000DF990000}"/>
    <cellStyle name="SAPBEXHLevel0X 13 2 2 4" xfId="39372" xr:uid="{00000000-0005-0000-0000-0000E0990000}"/>
    <cellStyle name="SAPBEXHLevel0X 13 2 3" xfId="39373" xr:uid="{00000000-0005-0000-0000-0000E1990000}"/>
    <cellStyle name="SAPBEXHLevel0X 13 2 3 2" xfId="39374" xr:uid="{00000000-0005-0000-0000-0000E2990000}"/>
    <cellStyle name="SAPBEXHLevel0X 13 2 3 2 2" xfId="39375" xr:uid="{00000000-0005-0000-0000-0000E3990000}"/>
    <cellStyle name="SAPBEXHLevel0X 13 2 3 3" xfId="39376" xr:uid="{00000000-0005-0000-0000-0000E4990000}"/>
    <cellStyle name="SAPBEXHLevel0X 13 2 4" xfId="39377" xr:uid="{00000000-0005-0000-0000-0000E5990000}"/>
    <cellStyle name="SAPBEXHLevel0X 13 2 4 2" xfId="39378" xr:uid="{00000000-0005-0000-0000-0000E6990000}"/>
    <cellStyle name="SAPBEXHLevel0X 13 2 5" xfId="39379" xr:uid="{00000000-0005-0000-0000-0000E7990000}"/>
    <cellStyle name="SAPBEXHLevel0X 13 3" xfId="39380" xr:uid="{00000000-0005-0000-0000-0000E8990000}"/>
    <cellStyle name="SAPBEXHLevel0X 13 3 2" xfId="39381" xr:uid="{00000000-0005-0000-0000-0000E9990000}"/>
    <cellStyle name="SAPBEXHLevel0X 13 3 2 2" xfId="39382" xr:uid="{00000000-0005-0000-0000-0000EA990000}"/>
    <cellStyle name="SAPBEXHLevel0X 13 3 2 2 2" xfId="39383" xr:uid="{00000000-0005-0000-0000-0000EB990000}"/>
    <cellStyle name="SAPBEXHLevel0X 13 3 2 3" xfId="39384" xr:uid="{00000000-0005-0000-0000-0000EC990000}"/>
    <cellStyle name="SAPBEXHLevel0X 13 3 3" xfId="39385" xr:uid="{00000000-0005-0000-0000-0000ED990000}"/>
    <cellStyle name="SAPBEXHLevel0X 13 3 3 2" xfId="39386" xr:uid="{00000000-0005-0000-0000-0000EE990000}"/>
    <cellStyle name="SAPBEXHLevel0X 13 3 4" xfId="39387" xr:uid="{00000000-0005-0000-0000-0000EF990000}"/>
    <cellStyle name="SAPBEXHLevel0X 13 4" xfId="39388" xr:uid="{00000000-0005-0000-0000-0000F0990000}"/>
    <cellStyle name="SAPBEXHLevel0X 13 4 2" xfId="39389" xr:uid="{00000000-0005-0000-0000-0000F1990000}"/>
    <cellStyle name="SAPBEXHLevel0X 13 4 2 2" xfId="39390" xr:uid="{00000000-0005-0000-0000-0000F2990000}"/>
    <cellStyle name="SAPBEXHLevel0X 13 4 2 2 2" xfId="39391" xr:uid="{00000000-0005-0000-0000-0000F3990000}"/>
    <cellStyle name="SAPBEXHLevel0X 13 4 2 3" xfId="39392" xr:uid="{00000000-0005-0000-0000-0000F4990000}"/>
    <cellStyle name="SAPBEXHLevel0X 13 4 3" xfId="39393" xr:uid="{00000000-0005-0000-0000-0000F5990000}"/>
    <cellStyle name="SAPBEXHLevel0X 13 4 3 2" xfId="39394" xr:uid="{00000000-0005-0000-0000-0000F6990000}"/>
    <cellStyle name="SAPBEXHLevel0X 13 4 4" xfId="39395" xr:uid="{00000000-0005-0000-0000-0000F7990000}"/>
    <cellStyle name="SAPBEXHLevel0X 13 5" xfId="39396" xr:uid="{00000000-0005-0000-0000-0000F8990000}"/>
    <cellStyle name="SAPBEXHLevel0X 13 5 2" xfId="39397" xr:uid="{00000000-0005-0000-0000-0000F9990000}"/>
    <cellStyle name="SAPBEXHLevel0X 13 5 2 2" xfId="39398" xr:uid="{00000000-0005-0000-0000-0000FA990000}"/>
    <cellStyle name="SAPBEXHLevel0X 13 5 2 2 2" xfId="39399" xr:uid="{00000000-0005-0000-0000-0000FB990000}"/>
    <cellStyle name="SAPBEXHLevel0X 13 5 2 3" xfId="39400" xr:uid="{00000000-0005-0000-0000-0000FC990000}"/>
    <cellStyle name="SAPBEXHLevel0X 13 5 3" xfId="39401" xr:uid="{00000000-0005-0000-0000-0000FD990000}"/>
    <cellStyle name="SAPBEXHLevel0X 13 5 3 2" xfId="39402" xr:uid="{00000000-0005-0000-0000-0000FE990000}"/>
    <cellStyle name="SAPBEXHLevel0X 13 5 4" xfId="39403" xr:uid="{00000000-0005-0000-0000-0000FF990000}"/>
    <cellStyle name="SAPBEXHLevel0X 13 6" xfId="39404" xr:uid="{00000000-0005-0000-0000-0000009A0000}"/>
    <cellStyle name="SAPBEXHLevel0X 13 6 2" xfId="39405" xr:uid="{00000000-0005-0000-0000-0000019A0000}"/>
    <cellStyle name="SAPBEXHLevel0X 13 6 2 2" xfId="39406" xr:uid="{00000000-0005-0000-0000-0000029A0000}"/>
    <cellStyle name="SAPBEXHLevel0X 13 6 2 2 2" xfId="39407" xr:uid="{00000000-0005-0000-0000-0000039A0000}"/>
    <cellStyle name="SAPBEXHLevel0X 13 6 2 3" xfId="39408" xr:uid="{00000000-0005-0000-0000-0000049A0000}"/>
    <cellStyle name="SAPBEXHLevel0X 13 6 3" xfId="39409" xr:uid="{00000000-0005-0000-0000-0000059A0000}"/>
    <cellStyle name="SAPBEXHLevel0X 13 6 3 2" xfId="39410" xr:uid="{00000000-0005-0000-0000-0000069A0000}"/>
    <cellStyle name="SAPBEXHLevel0X 13 6 4" xfId="39411" xr:uid="{00000000-0005-0000-0000-0000079A0000}"/>
    <cellStyle name="SAPBEXHLevel0X 13 7" xfId="39412" xr:uid="{00000000-0005-0000-0000-0000089A0000}"/>
    <cellStyle name="SAPBEXHLevel0X 13 7 2" xfId="39413" xr:uid="{00000000-0005-0000-0000-0000099A0000}"/>
    <cellStyle name="SAPBEXHLevel0X 14" xfId="39414" xr:uid="{00000000-0005-0000-0000-00000A9A0000}"/>
    <cellStyle name="SAPBEXHLevel0X 14 2" xfId="39415" xr:uid="{00000000-0005-0000-0000-00000B9A0000}"/>
    <cellStyle name="SAPBEXHLevel0X 14 2 2" xfId="39416" xr:uid="{00000000-0005-0000-0000-00000C9A0000}"/>
    <cellStyle name="SAPBEXHLevel0X 14 2 2 2" xfId="39417" xr:uid="{00000000-0005-0000-0000-00000D9A0000}"/>
    <cellStyle name="SAPBEXHLevel0X 14 2 2 3" xfId="39418" xr:uid="{00000000-0005-0000-0000-00000E9A0000}"/>
    <cellStyle name="SAPBEXHLevel0X 14 2 2 4" xfId="39419" xr:uid="{00000000-0005-0000-0000-00000F9A0000}"/>
    <cellStyle name="SAPBEXHLevel0X 14 2 3" xfId="39420" xr:uid="{00000000-0005-0000-0000-0000109A0000}"/>
    <cellStyle name="SAPBEXHLevel0X 14 2 4" xfId="39421" xr:uid="{00000000-0005-0000-0000-0000119A0000}"/>
    <cellStyle name="SAPBEXHLevel0X 14 2 5" xfId="39422" xr:uid="{00000000-0005-0000-0000-0000129A0000}"/>
    <cellStyle name="SAPBEXHLevel0X 14 3" xfId="39423" xr:uid="{00000000-0005-0000-0000-0000139A0000}"/>
    <cellStyle name="SAPBEXHLevel0X 14 3 2" xfId="39424" xr:uid="{00000000-0005-0000-0000-0000149A0000}"/>
    <cellStyle name="SAPBEXHLevel0X 14 3 2 2" xfId="39425" xr:uid="{00000000-0005-0000-0000-0000159A0000}"/>
    <cellStyle name="SAPBEXHLevel0X 14 3 3" xfId="39426" xr:uid="{00000000-0005-0000-0000-0000169A0000}"/>
    <cellStyle name="SAPBEXHLevel0X 14 3 4" xfId="39427" xr:uid="{00000000-0005-0000-0000-0000179A0000}"/>
    <cellStyle name="SAPBEXHLevel0X 14 4" xfId="39428" xr:uid="{00000000-0005-0000-0000-0000189A0000}"/>
    <cellStyle name="SAPBEXHLevel0X 14 4 2" xfId="39429" xr:uid="{00000000-0005-0000-0000-0000199A0000}"/>
    <cellStyle name="SAPBEXHLevel0X 14 4 3" xfId="39430" xr:uid="{00000000-0005-0000-0000-00001A9A0000}"/>
    <cellStyle name="SAPBEXHLevel0X 14 5" xfId="39431" xr:uid="{00000000-0005-0000-0000-00001B9A0000}"/>
    <cellStyle name="SAPBEXHLevel0X 14 6" xfId="39432" xr:uid="{00000000-0005-0000-0000-00001C9A0000}"/>
    <cellStyle name="SAPBEXHLevel0X 15" xfId="39433" xr:uid="{00000000-0005-0000-0000-00001D9A0000}"/>
    <cellStyle name="SAPBEXHLevel0X 15 2" xfId="39434" xr:uid="{00000000-0005-0000-0000-00001E9A0000}"/>
    <cellStyle name="SAPBEXHLevel0X 15 2 2" xfId="39435" xr:uid="{00000000-0005-0000-0000-00001F9A0000}"/>
    <cellStyle name="SAPBEXHLevel0X 15 2 2 2" xfId="39436" xr:uid="{00000000-0005-0000-0000-0000209A0000}"/>
    <cellStyle name="SAPBEXHLevel0X 15 2 2 2 2" xfId="39437" xr:uid="{00000000-0005-0000-0000-0000219A0000}"/>
    <cellStyle name="SAPBEXHLevel0X 15 2 2 2 2 2" xfId="39438" xr:uid="{00000000-0005-0000-0000-0000229A0000}"/>
    <cellStyle name="SAPBEXHLevel0X 15 2 2 2 3" xfId="39439" xr:uid="{00000000-0005-0000-0000-0000239A0000}"/>
    <cellStyle name="SAPBEXHLevel0X 15 2 2 3" xfId="39440" xr:uid="{00000000-0005-0000-0000-0000249A0000}"/>
    <cellStyle name="SAPBEXHLevel0X 15 2 2 3 2" xfId="39441" xr:uid="{00000000-0005-0000-0000-0000259A0000}"/>
    <cellStyle name="SAPBEXHLevel0X 15 2 2 4" xfId="39442" xr:uid="{00000000-0005-0000-0000-0000269A0000}"/>
    <cellStyle name="SAPBEXHLevel0X 15 2 3" xfId="39443" xr:uid="{00000000-0005-0000-0000-0000279A0000}"/>
    <cellStyle name="SAPBEXHLevel0X 15 2 3 2" xfId="39444" xr:uid="{00000000-0005-0000-0000-0000289A0000}"/>
    <cellStyle name="SAPBEXHLevel0X 15 2 3 2 2" xfId="39445" xr:uid="{00000000-0005-0000-0000-0000299A0000}"/>
    <cellStyle name="SAPBEXHLevel0X 15 2 3 3" xfId="39446" xr:uid="{00000000-0005-0000-0000-00002A9A0000}"/>
    <cellStyle name="SAPBEXHLevel0X 15 2 4" xfId="39447" xr:uid="{00000000-0005-0000-0000-00002B9A0000}"/>
    <cellStyle name="SAPBEXHLevel0X 15 2 4 2" xfId="39448" xr:uid="{00000000-0005-0000-0000-00002C9A0000}"/>
    <cellStyle name="SAPBEXHLevel0X 15 2 5" xfId="39449" xr:uid="{00000000-0005-0000-0000-00002D9A0000}"/>
    <cellStyle name="SAPBEXHLevel0X 15 3" xfId="39450" xr:uid="{00000000-0005-0000-0000-00002E9A0000}"/>
    <cellStyle name="SAPBEXHLevel0X 15 3 2" xfId="39451" xr:uid="{00000000-0005-0000-0000-00002F9A0000}"/>
    <cellStyle name="SAPBEXHLevel0X 15 3 2 2" xfId="39452" xr:uid="{00000000-0005-0000-0000-0000309A0000}"/>
    <cellStyle name="SAPBEXHLevel0X 15 3 2 2 2" xfId="39453" xr:uid="{00000000-0005-0000-0000-0000319A0000}"/>
    <cellStyle name="SAPBEXHLevel0X 15 3 2 3" xfId="39454" xr:uid="{00000000-0005-0000-0000-0000329A0000}"/>
    <cellStyle name="SAPBEXHLevel0X 15 3 3" xfId="39455" xr:uid="{00000000-0005-0000-0000-0000339A0000}"/>
    <cellStyle name="SAPBEXHLevel0X 15 3 3 2" xfId="39456" xr:uid="{00000000-0005-0000-0000-0000349A0000}"/>
    <cellStyle name="SAPBEXHLevel0X 15 3 4" xfId="39457" xr:uid="{00000000-0005-0000-0000-0000359A0000}"/>
    <cellStyle name="SAPBEXHLevel0X 15 4" xfId="39458" xr:uid="{00000000-0005-0000-0000-0000369A0000}"/>
    <cellStyle name="SAPBEXHLevel0X 15 4 2" xfId="39459" xr:uid="{00000000-0005-0000-0000-0000379A0000}"/>
    <cellStyle name="SAPBEXHLevel0X 15 4 2 2" xfId="39460" xr:uid="{00000000-0005-0000-0000-0000389A0000}"/>
    <cellStyle name="SAPBEXHLevel0X 15 4 2 2 2" xfId="39461" xr:uid="{00000000-0005-0000-0000-0000399A0000}"/>
    <cellStyle name="SAPBEXHLevel0X 15 4 2 3" xfId="39462" xr:uid="{00000000-0005-0000-0000-00003A9A0000}"/>
    <cellStyle name="SAPBEXHLevel0X 15 4 3" xfId="39463" xr:uid="{00000000-0005-0000-0000-00003B9A0000}"/>
    <cellStyle name="SAPBEXHLevel0X 15 4 3 2" xfId="39464" xr:uid="{00000000-0005-0000-0000-00003C9A0000}"/>
    <cellStyle name="SAPBEXHLevel0X 15 4 4" xfId="39465" xr:uid="{00000000-0005-0000-0000-00003D9A0000}"/>
    <cellStyle name="SAPBEXHLevel0X 15 5" xfId="39466" xr:uid="{00000000-0005-0000-0000-00003E9A0000}"/>
    <cellStyle name="SAPBEXHLevel0X 15 5 2" xfId="39467" xr:uid="{00000000-0005-0000-0000-00003F9A0000}"/>
    <cellStyle name="SAPBEXHLevel0X 15 5 2 2" xfId="39468" xr:uid="{00000000-0005-0000-0000-0000409A0000}"/>
    <cellStyle name="SAPBEXHLevel0X 15 5 2 2 2" xfId="39469" xr:uid="{00000000-0005-0000-0000-0000419A0000}"/>
    <cellStyle name="SAPBEXHLevel0X 15 5 2 3" xfId="39470" xr:uid="{00000000-0005-0000-0000-0000429A0000}"/>
    <cellStyle name="SAPBEXHLevel0X 15 5 3" xfId="39471" xr:uid="{00000000-0005-0000-0000-0000439A0000}"/>
    <cellStyle name="SAPBEXHLevel0X 15 5 3 2" xfId="39472" xr:uid="{00000000-0005-0000-0000-0000449A0000}"/>
    <cellStyle name="SAPBEXHLevel0X 15 5 4" xfId="39473" xr:uid="{00000000-0005-0000-0000-0000459A0000}"/>
    <cellStyle name="SAPBEXHLevel0X 15 6" xfId="39474" xr:uid="{00000000-0005-0000-0000-0000469A0000}"/>
    <cellStyle name="SAPBEXHLevel0X 15 6 2" xfId="39475" xr:uid="{00000000-0005-0000-0000-0000479A0000}"/>
    <cellStyle name="SAPBEXHLevel0X 15 6 2 2" xfId="39476" xr:uid="{00000000-0005-0000-0000-0000489A0000}"/>
    <cellStyle name="SAPBEXHLevel0X 15 6 2 2 2" xfId="39477" xr:uid="{00000000-0005-0000-0000-0000499A0000}"/>
    <cellStyle name="SAPBEXHLevel0X 15 6 2 3" xfId="39478" xr:uid="{00000000-0005-0000-0000-00004A9A0000}"/>
    <cellStyle name="SAPBEXHLevel0X 15 6 3" xfId="39479" xr:uid="{00000000-0005-0000-0000-00004B9A0000}"/>
    <cellStyle name="SAPBEXHLevel0X 15 6 3 2" xfId="39480" xr:uid="{00000000-0005-0000-0000-00004C9A0000}"/>
    <cellStyle name="SAPBEXHLevel0X 15 6 4" xfId="39481" xr:uid="{00000000-0005-0000-0000-00004D9A0000}"/>
    <cellStyle name="SAPBEXHLevel0X 15 7" xfId="39482" xr:uid="{00000000-0005-0000-0000-00004E9A0000}"/>
    <cellStyle name="SAPBEXHLevel0X 15 7 2" xfId="39483" xr:uid="{00000000-0005-0000-0000-00004F9A0000}"/>
    <cellStyle name="SAPBEXHLevel0X 16" xfId="39484" xr:uid="{00000000-0005-0000-0000-0000509A0000}"/>
    <cellStyle name="SAPBEXHLevel0X 16 2" xfId="39485" xr:uid="{00000000-0005-0000-0000-0000519A0000}"/>
    <cellStyle name="SAPBEXHLevel0X 16 2 2" xfId="39486" xr:uid="{00000000-0005-0000-0000-0000529A0000}"/>
    <cellStyle name="SAPBEXHLevel0X 16 2 2 2" xfId="39487" xr:uid="{00000000-0005-0000-0000-0000539A0000}"/>
    <cellStyle name="SAPBEXHLevel0X 16 2 3" xfId="39488" xr:uid="{00000000-0005-0000-0000-0000549A0000}"/>
    <cellStyle name="SAPBEXHLevel0X 16 3" xfId="39489" xr:uid="{00000000-0005-0000-0000-0000559A0000}"/>
    <cellStyle name="SAPBEXHLevel0X 16 3 2" xfId="39490" xr:uid="{00000000-0005-0000-0000-0000569A0000}"/>
    <cellStyle name="SAPBEXHLevel0X 16 4" xfId="39491" xr:uid="{00000000-0005-0000-0000-0000579A0000}"/>
    <cellStyle name="SAPBEXHLevel0X 16 4 2" xfId="39492" xr:uid="{00000000-0005-0000-0000-0000589A0000}"/>
    <cellStyle name="SAPBEXHLevel0X 16 5" xfId="39493" xr:uid="{00000000-0005-0000-0000-0000599A0000}"/>
    <cellStyle name="SAPBEXHLevel0X 17" xfId="39494" xr:uid="{00000000-0005-0000-0000-00005A9A0000}"/>
    <cellStyle name="SAPBEXHLevel0X 17 2" xfId="39495" xr:uid="{00000000-0005-0000-0000-00005B9A0000}"/>
    <cellStyle name="SAPBEXHLevel0X 17 2 2" xfId="39496" xr:uid="{00000000-0005-0000-0000-00005C9A0000}"/>
    <cellStyle name="SAPBEXHLevel0X 17 2 2 2" xfId="39497" xr:uid="{00000000-0005-0000-0000-00005D9A0000}"/>
    <cellStyle name="SAPBEXHLevel0X 17 2 3" xfId="39498" xr:uid="{00000000-0005-0000-0000-00005E9A0000}"/>
    <cellStyle name="SAPBEXHLevel0X 17 3" xfId="39499" xr:uid="{00000000-0005-0000-0000-00005F9A0000}"/>
    <cellStyle name="SAPBEXHLevel0X 17 3 2" xfId="39500" xr:uid="{00000000-0005-0000-0000-0000609A0000}"/>
    <cellStyle name="SAPBEXHLevel0X 17 4" xfId="39501" xr:uid="{00000000-0005-0000-0000-0000619A0000}"/>
    <cellStyle name="SAPBEXHLevel0X 17 4 2" xfId="39502" xr:uid="{00000000-0005-0000-0000-0000629A0000}"/>
    <cellStyle name="SAPBEXHLevel0X 17 5" xfId="39503" xr:uid="{00000000-0005-0000-0000-0000639A0000}"/>
    <cellStyle name="SAPBEXHLevel0X 18" xfId="39504" xr:uid="{00000000-0005-0000-0000-0000649A0000}"/>
    <cellStyle name="SAPBEXHLevel0X 18 2" xfId="39505" xr:uid="{00000000-0005-0000-0000-0000659A0000}"/>
    <cellStyle name="SAPBEXHLevel0X 18 2 2" xfId="39506" xr:uid="{00000000-0005-0000-0000-0000669A0000}"/>
    <cellStyle name="SAPBEXHLevel0X 18 2 3" xfId="39507" xr:uid="{00000000-0005-0000-0000-0000679A0000}"/>
    <cellStyle name="SAPBEXHLevel0X 18 3" xfId="39508" xr:uid="{00000000-0005-0000-0000-0000689A0000}"/>
    <cellStyle name="SAPBEXHLevel0X 18 3 2" xfId="39509" xr:uid="{00000000-0005-0000-0000-0000699A0000}"/>
    <cellStyle name="SAPBEXHLevel0X 18 4" xfId="39510" xr:uid="{00000000-0005-0000-0000-00006A9A0000}"/>
    <cellStyle name="SAPBEXHLevel0X 18 4 2" xfId="39511" xr:uid="{00000000-0005-0000-0000-00006B9A0000}"/>
    <cellStyle name="SAPBEXHLevel0X 18 5" xfId="39512" xr:uid="{00000000-0005-0000-0000-00006C9A0000}"/>
    <cellStyle name="SAPBEXHLevel0X 19" xfId="39513" xr:uid="{00000000-0005-0000-0000-00006D9A0000}"/>
    <cellStyle name="SAPBEXHLevel0X 19 2" xfId="39514" xr:uid="{00000000-0005-0000-0000-00006E9A0000}"/>
    <cellStyle name="SAPBEXHLevel0X 19 2 2" xfId="39515" xr:uid="{00000000-0005-0000-0000-00006F9A0000}"/>
    <cellStyle name="SAPBEXHLevel0X 19 3" xfId="39516" xr:uid="{00000000-0005-0000-0000-0000709A0000}"/>
    <cellStyle name="SAPBEXHLevel0X 19 4" xfId="39517" xr:uid="{00000000-0005-0000-0000-0000719A0000}"/>
    <cellStyle name="SAPBEXHLevel0X 2" xfId="39518" xr:uid="{00000000-0005-0000-0000-0000729A0000}"/>
    <cellStyle name="SAPBEXHLevel0X 2 10" xfId="39519" xr:uid="{00000000-0005-0000-0000-0000739A0000}"/>
    <cellStyle name="SAPBEXHLevel0X 2 10 2" xfId="39520" xr:uid="{00000000-0005-0000-0000-0000749A0000}"/>
    <cellStyle name="SAPBEXHLevel0X 2 11" xfId="39521" xr:uid="{00000000-0005-0000-0000-0000759A0000}"/>
    <cellStyle name="SAPBEXHLevel0X 2 11 2" xfId="39522" xr:uid="{00000000-0005-0000-0000-0000769A0000}"/>
    <cellStyle name="SAPBEXHLevel0X 2 12" xfId="39523" xr:uid="{00000000-0005-0000-0000-0000779A0000}"/>
    <cellStyle name="SAPBEXHLevel0X 2 2" xfId="39524" xr:uid="{00000000-0005-0000-0000-0000789A0000}"/>
    <cellStyle name="SAPBEXHLevel0X 2 2 2" xfId="39525" xr:uid="{00000000-0005-0000-0000-0000799A0000}"/>
    <cellStyle name="SAPBEXHLevel0X 2 2 2 2" xfId="39526" xr:uid="{00000000-0005-0000-0000-00007A9A0000}"/>
    <cellStyle name="SAPBEXHLevel0X 2 2 2 2 2" xfId="39527" xr:uid="{00000000-0005-0000-0000-00007B9A0000}"/>
    <cellStyle name="SAPBEXHLevel0X 2 2 2 2 2 2" xfId="39528" xr:uid="{00000000-0005-0000-0000-00007C9A0000}"/>
    <cellStyle name="SAPBEXHLevel0X 2 2 2 2 2 2 2" xfId="39529" xr:uid="{00000000-0005-0000-0000-00007D9A0000}"/>
    <cellStyle name="SAPBEXHLevel0X 2 2 2 2 2 3" xfId="39530" xr:uid="{00000000-0005-0000-0000-00007E9A0000}"/>
    <cellStyle name="SAPBEXHLevel0X 2 2 2 2 3" xfId="39531" xr:uid="{00000000-0005-0000-0000-00007F9A0000}"/>
    <cellStyle name="SAPBEXHLevel0X 2 2 2 2 3 2" xfId="39532" xr:uid="{00000000-0005-0000-0000-0000809A0000}"/>
    <cellStyle name="SAPBEXHLevel0X 2 2 2 2 4" xfId="39533" xr:uid="{00000000-0005-0000-0000-0000819A0000}"/>
    <cellStyle name="SAPBEXHLevel0X 2 2 2 3" xfId="39534" xr:uid="{00000000-0005-0000-0000-0000829A0000}"/>
    <cellStyle name="SAPBEXHLevel0X 2 2 2 3 2" xfId="39535" xr:uid="{00000000-0005-0000-0000-0000839A0000}"/>
    <cellStyle name="SAPBEXHLevel0X 2 2 2 3 2 2" xfId="39536" xr:uid="{00000000-0005-0000-0000-0000849A0000}"/>
    <cellStyle name="SAPBEXHLevel0X 2 2 2 3 3" xfId="39537" xr:uid="{00000000-0005-0000-0000-0000859A0000}"/>
    <cellStyle name="SAPBEXHLevel0X 2 2 2 4" xfId="39538" xr:uid="{00000000-0005-0000-0000-0000869A0000}"/>
    <cellStyle name="SAPBEXHLevel0X 2 2 2 4 2" xfId="39539" xr:uid="{00000000-0005-0000-0000-0000879A0000}"/>
    <cellStyle name="SAPBEXHLevel0X 2 2 2 5" xfId="39540" xr:uid="{00000000-0005-0000-0000-0000889A0000}"/>
    <cellStyle name="SAPBEXHLevel0X 2 2 2 6" xfId="39541" xr:uid="{00000000-0005-0000-0000-0000899A0000}"/>
    <cellStyle name="SAPBEXHLevel0X 2 2 3" xfId="39542" xr:uid="{00000000-0005-0000-0000-00008A9A0000}"/>
    <cellStyle name="SAPBEXHLevel0X 2 2 3 2" xfId="39543" xr:uid="{00000000-0005-0000-0000-00008B9A0000}"/>
    <cellStyle name="SAPBEXHLevel0X 2 2 3 2 2" xfId="39544" xr:uid="{00000000-0005-0000-0000-00008C9A0000}"/>
    <cellStyle name="SAPBEXHLevel0X 2 2 3 2 2 2" xfId="39545" xr:uid="{00000000-0005-0000-0000-00008D9A0000}"/>
    <cellStyle name="SAPBEXHLevel0X 2 2 3 2 3" xfId="39546" xr:uid="{00000000-0005-0000-0000-00008E9A0000}"/>
    <cellStyle name="SAPBEXHLevel0X 2 2 3 3" xfId="39547" xr:uid="{00000000-0005-0000-0000-00008F9A0000}"/>
    <cellStyle name="SAPBEXHLevel0X 2 2 3 3 2" xfId="39548" xr:uid="{00000000-0005-0000-0000-0000909A0000}"/>
    <cellStyle name="SAPBEXHLevel0X 2 2 3 4" xfId="39549" xr:uid="{00000000-0005-0000-0000-0000919A0000}"/>
    <cellStyle name="SAPBEXHLevel0X 2 2 3 5" xfId="39550" xr:uid="{00000000-0005-0000-0000-0000929A0000}"/>
    <cellStyle name="SAPBEXHLevel0X 2 2 4" xfId="39551" xr:uid="{00000000-0005-0000-0000-0000939A0000}"/>
    <cellStyle name="SAPBEXHLevel0X 2 2 4 2" xfId="39552" xr:uid="{00000000-0005-0000-0000-0000949A0000}"/>
    <cellStyle name="SAPBEXHLevel0X 2 2 4 2 2" xfId="39553" xr:uid="{00000000-0005-0000-0000-0000959A0000}"/>
    <cellStyle name="SAPBEXHLevel0X 2 2 4 2 2 2" xfId="39554" xr:uid="{00000000-0005-0000-0000-0000969A0000}"/>
    <cellStyle name="SAPBEXHLevel0X 2 2 4 2 3" xfId="39555" xr:uid="{00000000-0005-0000-0000-0000979A0000}"/>
    <cellStyle name="SAPBEXHLevel0X 2 2 4 3" xfId="39556" xr:uid="{00000000-0005-0000-0000-0000989A0000}"/>
    <cellStyle name="SAPBEXHLevel0X 2 2 4 3 2" xfId="39557" xr:uid="{00000000-0005-0000-0000-0000999A0000}"/>
    <cellStyle name="SAPBEXHLevel0X 2 2 4 4" xfId="39558" xr:uid="{00000000-0005-0000-0000-00009A9A0000}"/>
    <cellStyle name="SAPBEXHLevel0X 2 2 5" xfId="39559" xr:uid="{00000000-0005-0000-0000-00009B9A0000}"/>
    <cellStyle name="SAPBEXHLevel0X 2 2 5 2" xfId="39560" xr:uid="{00000000-0005-0000-0000-00009C9A0000}"/>
    <cellStyle name="SAPBEXHLevel0X 2 2 5 2 2" xfId="39561" xr:uid="{00000000-0005-0000-0000-00009D9A0000}"/>
    <cellStyle name="SAPBEXHLevel0X 2 2 5 2 2 2" xfId="39562" xr:uid="{00000000-0005-0000-0000-00009E9A0000}"/>
    <cellStyle name="SAPBEXHLevel0X 2 2 5 2 3" xfId="39563" xr:uid="{00000000-0005-0000-0000-00009F9A0000}"/>
    <cellStyle name="SAPBEXHLevel0X 2 2 5 3" xfId="39564" xr:uid="{00000000-0005-0000-0000-0000A09A0000}"/>
    <cellStyle name="SAPBEXHLevel0X 2 2 5 3 2" xfId="39565" xr:uid="{00000000-0005-0000-0000-0000A19A0000}"/>
    <cellStyle name="SAPBEXHLevel0X 2 2 5 4" xfId="39566" xr:uid="{00000000-0005-0000-0000-0000A29A0000}"/>
    <cellStyle name="SAPBEXHLevel0X 2 2 6" xfId="39567" xr:uid="{00000000-0005-0000-0000-0000A39A0000}"/>
    <cellStyle name="SAPBEXHLevel0X 2 2 6 2" xfId="39568" xr:uid="{00000000-0005-0000-0000-0000A49A0000}"/>
    <cellStyle name="SAPBEXHLevel0X 2 2 6 2 2" xfId="39569" xr:uid="{00000000-0005-0000-0000-0000A59A0000}"/>
    <cellStyle name="SAPBEXHLevel0X 2 2 6 2 2 2" xfId="39570" xr:uid="{00000000-0005-0000-0000-0000A69A0000}"/>
    <cellStyle name="SAPBEXHLevel0X 2 2 6 2 3" xfId="39571" xr:uid="{00000000-0005-0000-0000-0000A79A0000}"/>
    <cellStyle name="SAPBEXHLevel0X 2 2 6 3" xfId="39572" xr:uid="{00000000-0005-0000-0000-0000A89A0000}"/>
    <cellStyle name="SAPBEXHLevel0X 2 2 6 3 2" xfId="39573" xr:uid="{00000000-0005-0000-0000-0000A99A0000}"/>
    <cellStyle name="SAPBEXHLevel0X 2 2 6 4" xfId="39574" xr:uid="{00000000-0005-0000-0000-0000AA9A0000}"/>
    <cellStyle name="SAPBEXHLevel0X 2 2 7" xfId="39575" xr:uid="{00000000-0005-0000-0000-0000AB9A0000}"/>
    <cellStyle name="SAPBEXHLevel0X 2 2 7 2" xfId="39576" xr:uid="{00000000-0005-0000-0000-0000AC9A0000}"/>
    <cellStyle name="SAPBEXHLevel0X 2 2 8" xfId="39577" xr:uid="{00000000-0005-0000-0000-0000AD9A0000}"/>
    <cellStyle name="SAPBEXHLevel0X 2 3" xfId="39578" xr:uid="{00000000-0005-0000-0000-0000AE9A0000}"/>
    <cellStyle name="SAPBEXHLevel0X 2 3 2" xfId="39579" xr:uid="{00000000-0005-0000-0000-0000AF9A0000}"/>
    <cellStyle name="SAPBEXHLevel0X 2 3 2 2" xfId="39580" xr:uid="{00000000-0005-0000-0000-0000B09A0000}"/>
    <cellStyle name="SAPBEXHLevel0X 2 3 2 2 2" xfId="39581" xr:uid="{00000000-0005-0000-0000-0000B19A0000}"/>
    <cellStyle name="SAPBEXHLevel0X 2 3 2 2 2 2" xfId="39582" xr:uid="{00000000-0005-0000-0000-0000B29A0000}"/>
    <cellStyle name="SAPBEXHLevel0X 2 3 2 2 3" xfId="39583" xr:uid="{00000000-0005-0000-0000-0000B39A0000}"/>
    <cellStyle name="SAPBEXHLevel0X 2 3 2 2 4" xfId="39584" xr:uid="{00000000-0005-0000-0000-0000B49A0000}"/>
    <cellStyle name="SAPBEXHLevel0X 2 3 2 3" xfId="39585" xr:uid="{00000000-0005-0000-0000-0000B59A0000}"/>
    <cellStyle name="SAPBEXHLevel0X 2 3 2 3 2" xfId="39586" xr:uid="{00000000-0005-0000-0000-0000B69A0000}"/>
    <cellStyle name="SAPBEXHLevel0X 2 3 2 4" xfId="39587" xr:uid="{00000000-0005-0000-0000-0000B79A0000}"/>
    <cellStyle name="SAPBEXHLevel0X 2 3 2 5" xfId="39588" xr:uid="{00000000-0005-0000-0000-0000B89A0000}"/>
    <cellStyle name="SAPBEXHLevel0X 2 3 2 6" xfId="39589" xr:uid="{00000000-0005-0000-0000-0000B99A0000}"/>
    <cellStyle name="SAPBEXHLevel0X 2 3 3" xfId="39590" xr:uid="{00000000-0005-0000-0000-0000BA9A0000}"/>
    <cellStyle name="SAPBEXHLevel0X 2 3 3 2" xfId="39591" xr:uid="{00000000-0005-0000-0000-0000BB9A0000}"/>
    <cellStyle name="SAPBEXHLevel0X 2 3 3 2 2" xfId="39592" xr:uid="{00000000-0005-0000-0000-0000BC9A0000}"/>
    <cellStyle name="SAPBEXHLevel0X 2 3 3 3" xfId="39593" xr:uid="{00000000-0005-0000-0000-0000BD9A0000}"/>
    <cellStyle name="SAPBEXHLevel0X 2 3 3 4" xfId="39594" xr:uid="{00000000-0005-0000-0000-0000BE9A0000}"/>
    <cellStyle name="SAPBEXHLevel0X 2 3 3 5" xfId="39595" xr:uid="{00000000-0005-0000-0000-0000BF9A0000}"/>
    <cellStyle name="SAPBEXHLevel0X 2 3 4" xfId="39596" xr:uid="{00000000-0005-0000-0000-0000C09A0000}"/>
    <cellStyle name="SAPBEXHLevel0X 2 3 4 2" xfId="39597" xr:uid="{00000000-0005-0000-0000-0000C19A0000}"/>
    <cellStyle name="SAPBEXHLevel0X 2 3 5" xfId="39598" xr:uid="{00000000-0005-0000-0000-0000C29A0000}"/>
    <cellStyle name="SAPBEXHLevel0X 2 3 6" xfId="39599" xr:uid="{00000000-0005-0000-0000-0000C39A0000}"/>
    <cellStyle name="SAPBEXHLevel0X 2 3 7" xfId="39600" xr:uid="{00000000-0005-0000-0000-0000C49A0000}"/>
    <cellStyle name="SAPBEXHLevel0X 2 4" xfId="39601" xr:uid="{00000000-0005-0000-0000-0000C59A0000}"/>
    <cellStyle name="SAPBEXHLevel0X 2 4 2" xfId="39602" xr:uid="{00000000-0005-0000-0000-0000C69A0000}"/>
    <cellStyle name="SAPBEXHLevel0X 2 4 2 2" xfId="39603" xr:uid="{00000000-0005-0000-0000-0000C79A0000}"/>
    <cellStyle name="SAPBEXHLevel0X 2 4 2 2 2" xfId="39604" xr:uid="{00000000-0005-0000-0000-0000C89A0000}"/>
    <cellStyle name="SAPBEXHLevel0X 2 4 2 3" xfId="39605" xr:uid="{00000000-0005-0000-0000-0000C99A0000}"/>
    <cellStyle name="SAPBEXHLevel0X 2 4 2 4" xfId="39606" xr:uid="{00000000-0005-0000-0000-0000CA9A0000}"/>
    <cellStyle name="SAPBEXHLevel0X 2 4 3" xfId="39607" xr:uid="{00000000-0005-0000-0000-0000CB9A0000}"/>
    <cellStyle name="SAPBEXHLevel0X 2 4 3 2" xfId="39608" xr:uid="{00000000-0005-0000-0000-0000CC9A0000}"/>
    <cellStyle name="SAPBEXHLevel0X 2 4 4" xfId="39609" xr:uid="{00000000-0005-0000-0000-0000CD9A0000}"/>
    <cellStyle name="SAPBEXHLevel0X 2 4 4 2" xfId="39610" xr:uid="{00000000-0005-0000-0000-0000CE9A0000}"/>
    <cellStyle name="SAPBEXHLevel0X 2 4 5" xfId="39611" xr:uid="{00000000-0005-0000-0000-0000CF9A0000}"/>
    <cellStyle name="SAPBEXHLevel0X 2 4 6" xfId="39612" xr:uid="{00000000-0005-0000-0000-0000D09A0000}"/>
    <cellStyle name="SAPBEXHLevel0X 2 5" xfId="39613" xr:uid="{00000000-0005-0000-0000-0000D19A0000}"/>
    <cellStyle name="SAPBEXHLevel0X 2 5 2" xfId="39614" xr:uid="{00000000-0005-0000-0000-0000D29A0000}"/>
    <cellStyle name="SAPBEXHLevel0X 2 5 2 2" xfId="39615" xr:uid="{00000000-0005-0000-0000-0000D39A0000}"/>
    <cellStyle name="SAPBEXHLevel0X 2 5 2 2 2" xfId="39616" xr:uid="{00000000-0005-0000-0000-0000D49A0000}"/>
    <cellStyle name="SAPBEXHLevel0X 2 5 2 2 3" xfId="39617" xr:uid="{00000000-0005-0000-0000-0000D59A0000}"/>
    <cellStyle name="SAPBEXHLevel0X 2 5 2 3" xfId="39618" xr:uid="{00000000-0005-0000-0000-0000D69A0000}"/>
    <cellStyle name="SAPBEXHLevel0X 2 5 2 3 2" xfId="39619" xr:uid="{00000000-0005-0000-0000-0000D79A0000}"/>
    <cellStyle name="SAPBEXHLevel0X 2 5 2 4" xfId="39620" xr:uid="{00000000-0005-0000-0000-0000D89A0000}"/>
    <cellStyle name="SAPBEXHLevel0X 2 5 2 4 2" xfId="39621" xr:uid="{00000000-0005-0000-0000-0000D99A0000}"/>
    <cellStyle name="SAPBEXHLevel0X 2 5 2 5" xfId="39622" xr:uid="{00000000-0005-0000-0000-0000DA9A0000}"/>
    <cellStyle name="SAPBEXHLevel0X 2 5 3" xfId="39623" xr:uid="{00000000-0005-0000-0000-0000DB9A0000}"/>
    <cellStyle name="SAPBEXHLevel0X 2 5 3 2" xfId="39624" xr:uid="{00000000-0005-0000-0000-0000DC9A0000}"/>
    <cellStyle name="SAPBEXHLevel0X 2 5 3 3" xfId="39625" xr:uid="{00000000-0005-0000-0000-0000DD9A0000}"/>
    <cellStyle name="SAPBEXHLevel0X 2 5 4" xfId="39626" xr:uid="{00000000-0005-0000-0000-0000DE9A0000}"/>
    <cellStyle name="SAPBEXHLevel0X 2 5 4 2" xfId="39627" xr:uid="{00000000-0005-0000-0000-0000DF9A0000}"/>
    <cellStyle name="SAPBEXHLevel0X 2 5 5" xfId="39628" xr:uid="{00000000-0005-0000-0000-0000E09A0000}"/>
    <cellStyle name="SAPBEXHLevel0X 2 5 5 2" xfId="39629" xr:uid="{00000000-0005-0000-0000-0000E19A0000}"/>
    <cellStyle name="SAPBEXHLevel0X 2 5 6" xfId="39630" xr:uid="{00000000-0005-0000-0000-0000E29A0000}"/>
    <cellStyle name="SAPBEXHLevel0X 2 6" xfId="39631" xr:uid="{00000000-0005-0000-0000-0000E39A0000}"/>
    <cellStyle name="SAPBEXHLevel0X 2 6 2" xfId="39632" xr:uid="{00000000-0005-0000-0000-0000E49A0000}"/>
    <cellStyle name="SAPBEXHLevel0X 2 6 2 2" xfId="39633" xr:uid="{00000000-0005-0000-0000-0000E59A0000}"/>
    <cellStyle name="SAPBEXHLevel0X 2 6 2 2 2" xfId="39634" xr:uid="{00000000-0005-0000-0000-0000E69A0000}"/>
    <cellStyle name="SAPBEXHLevel0X 2 6 2 3" xfId="39635" xr:uid="{00000000-0005-0000-0000-0000E79A0000}"/>
    <cellStyle name="SAPBEXHLevel0X 2 6 3" xfId="39636" xr:uid="{00000000-0005-0000-0000-0000E89A0000}"/>
    <cellStyle name="SAPBEXHLevel0X 2 6 3 2" xfId="39637" xr:uid="{00000000-0005-0000-0000-0000E99A0000}"/>
    <cellStyle name="SAPBEXHLevel0X 2 6 4" xfId="39638" xr:uid="{00000000-0005-0000-0000-0000EA9A0000}"/>
    <cellStyle name="SAPBEXHLevel0X 2 6 4 2" xfId="39639" xr:uid="{00000000-0005-0000-0000-0000EB9A0000}"/>
    <cellStyle name="SAPBEXHLevel0X 2 6 5" xfId="39640" xr:uid="{00000000-0005-0000-0000-0000EC9A0000}"/>
    <cellStyle name="SAPBEXHLevel0X 2 7" xfId="39641" xr:uid="{00000000-0005-0000-0000-0000ED9A0000}"/>
    <cellStyle name="SAPBEXHLevel0X 2 7 2" xfId="39642" xr:uid="{00000000-0005-0000-0000-0000EE9A0000}"/>
    <cellStyle name="SAPBEXHLevel0X 2 7 2 2" xfId="39643" xr:uid="{00000000-0005-0000-0000-0000EF9A0000}"/>
    <cellStyle name="SAPBEXHLevel0X 2 7 2 2 2" xfId="39644" xr:uid="{00000000-0005-0000-0000-0000F09A0000}"/>
    <cellStyle name="SAPBEXHLevel0X 2 7 2 3" xfId="39645" xr:uid="{00000000-0005-0000-0000-0000F19A0000}"/>
    <cellStyle name="SAPBEXHLevel0X 2 7 3" xfId="39646" xr:uid="{00000000-0005-0000-0000-0000F29A0000}"/>
    <cellStyle name="SAPBEXHLevel0X 2 7 3 2" xfId="39647" xr:uid="{00000000-0005-0000-0000-0000F39A0000}"/>
    <cellStyle name="SAPBEXHLevel0X 2 7 4" xfId="39648" xr:uid="{00000000-0005-0000-0000-0000F49A0000}"/>
    <cellStyle name="SAPBEXHLevel0X 2 7 4 2" xfId="39649" xr:uid="{00000000-0005-0000-0000-0000F59A0000}"/>
    <cellStyle name="SAPBEXHLevel0X 2 7 5" xfId="39650" xr:uid="{00000000-0005-0000-0000-0000F69A0000}"/>
    <cellStyle name="SAPBEXHLevel0X 2 8" xfId="39651" xr:uid="{00000000-0005-0000-0000-0000F79A0000}"/>
    <cellStyle name="SAPBEXHLevel0X 2 8 2" xfId="39652" xr:uid="{00000000-0005-0000-0000-0000F89A0000}"/>
    <cellStyle name="SAPBEXHLevel0X 2 8 2 2" xfId="39653" xr:uid="{00000000-0005-0000-0000-0000F99A0000}"/>
    <cellStyle name="SAPBEXHLevel0X 2 8 2 3" xfId="39654" xr:uid="{00000000-0005-0000-0000-0000FA9A0000}"/>
    <cellStyle name="SAPBEXHLevel0X 2 8 3" xfId="39655" xr:uid="{00000000-0005-0000-0000-0000FB9A0000}"/>
    <cellStyle name="SAPBEXHLevel0X 2 8 3 2" xfId="39656" xr:uid="{00000000-0005-0000-0000-0000FC9A0000}"/>
    <cellStyle name="SAPBEXHLevel0X 2 8 4" xfId="39657" xr:uid="{00000000-0005-0000-0000-0000FD9A0000}"/>
    <cellStyle name="SAPBEXHLevel0X 2 8 4 2" xfId="39658" xr:uid="{00000000-0005-0000-0000-0000FE9A0000}"/>
    <cellStyle name="SAPBEXHLevel0X 2 8 5" xfId="39659" xr:uid="{00000000-0005-0000-0000-0000FF9A0000}"/>
    <cellStyle name="SAPBEXHLevel0X 2 9" xfId="39660" xr:uid="{00000000-0005-0000-0000-0000009B0000}"/>
    <cellStyle name="SAPBEXHLevel0X 2 9 2" xfId="39661" xr:uid="{00000000-0005-0000-0000-0000019B0000}"/>
    <cellStyle name="SAPBEXHLevel0X 2 9 3" xfId="39662" xr:uid="{00000000-0005-0000-0000-0000029B0000}"/>
    <cellStyle name="SAPBEXHLevel0X 2_(12)-15- Working Capital -  Divisional P&amp;L Budgets March 2012" xfId="39663" xr:uid="{00000000-0005-0000-0000-0000039B0000}"/>
    <cellStyle name="SAPBEXHLevel0X 20" xfId="39664" xr:uid="{00000000-0005-0000-0000-0000049B0000}"/>
    <cellStyle name="SAPBEXHLevel0X 20 2" xfId="39665" xr:uid="{00000000-0005-0000-0000-0000059B0000}"/>
    <cellStyle name="SAPBEXHLevel0X 20 3" xfId="39666" xr:uid="{00000000-0005-0000-0000-0000069B0000}"/>
    <cellStyle name="SAPBEXHLevel0X 20 4" xfId="39667" xr:uid="{00000000-0005-0000-0000-0000079B0000}"/>
    <cellStyle name="SAPBEXHLevel0X 21" xfId="39668" xr:uid="{00000000-0005-0000-0000-0000089B0000}"/>
    <cellStyle name="SAPBEXHLevel0X 21 2" xfId="39669" xr:uid="{00000000-0005-0000-0000-0000099B0000}"/>
    <cellStyle name="SAPBEXHLevel0X 21 3" xfId="39670" xr:uid="{00000000-0005-0000-0000-00000A9B0000}"/>
    <cellStyle name="SAPBEXHLevel0X 21 4" xfId="39671" xr:uid="{00000000-0005-0000-0000-00000B9B0000}"/>
    <cellStyle name="SAPBEXHLevel0X 22" xfId="39672" xr:uid="{00000000-0005-0000-0000-00000C9B0000}"/>
    <cellStyle name="SAPBEXHLevel0X 22 2" xfId="39673" xr:uid="{00000000-0005-0000-0000-00000D9B0000}"/>
    <cellStyle name="SAPBEXHLevel0X 22 3" xfId="39674" xr:uid="{00000000-0005-0000-0000-00000E9B0000}"/>
    <cellStyle name="SAPBEXHLevel0X 22 4" xfId="39675" xr:uid="{00000000-0005-0000-0000-00000F9B0000}"/>
    <cellStyle name="SAPBEXHLevel0X 23" xfId="39676" xr:uid="{00000000-0005-0000-0000-0000109B0000}"/>
    <cellStyle name="SAPBEXHLevel0X 23 2" xfId="39677" xr:uid="{00000000-0005-0000-0000-0000119B0000}"/>
    <cellStyle name="SAPBEXHLevel0X 23 3" xfId="39678" xr:uid="{00000000-0005-0000-0000-0000129B0000}"/>
    <cellStyle name="SAPBEXHLevel0X 23 4" xfId="39679" xr:uid="{00000000-0005-0000-0000-0000139B0000}"/>
    <cellStyle name="SAPBEXHLevel0X 24" xfId="39680" xr:uid="{00000000-0005-0000-0000-0000149B0000}"/>
    <cellStyle name="SAPBEXHLevel0X 25" xfId="39681" xr:uid="{00000000-0005-0000-0000-0000159B0000}"/>
    <cellStyle name="SAPBEXHLevel0X 26" xfId="39682" xr:uid="{00000000-0005-0000-0000-0000169B0000}"/>
    <cellStyle name="SAPBEXHLevel0X 27" xfId="39683" xr:uid="{00000000-0005-0000-0000-0000179B0000}"/>
    <cellStyle name="SAPBEXHLevel0X 28" xfId="39684" xr:uid="{00000000-0005-0000-0000-0000189B0000}"/>
    <cellStyle name="SAPBEXHLevel0X 29" xfId="39685" xr:uid="{00000000-0005-0000-0000-0000199B0000}"/>
    <cellStyle name="SAPBEXHLevel0X 3" xfId="39686" xr:uid="{00000000-0005-0000-0000-00001A9B0000}"/>
    <cellStyle name="SAPBEXHLevel0X 3 10" xfId="39687" xr:uid="{00000000-0005-0000-0000-00001B9B0000}"/>
    <cellStyle name="SAPBEXHLevel0X 3 10 2" xfId="39688" xr:uid="{00000000-0005-0000-0000-00001C9B0000}"/>
    <cellStyle name="SAPBEXHLevel0X 3 11" xfId="39689" xr:uid="{00000000-0005-0000-0000-00001D9B0000}"/>
    <cellStyle name="SAPBEXHLevel0X 3 2" xfId="39690" xr:uid="{00000000-0005-0000-0000-00001E9B0000}"/>
    <cellStyle name="SAPBEXHLevel0X 3 2 2" xfId="39691" xr:uid="{00000000-0005-0000-0000-00001F9B0000}"/>
    <cellStyle name="SAPBEXHLevel0X 3 2 2 2" xfId="39692" xr:uid="{00000000-0005-0000-0000-0000209B0000}"/>
    <cellStyle name="SAPBEXHLevel0X 3 2 2 2 2" xfId="39693" xr:uid="{00000000-0005-0000-0000-0000219B0000}"/>
    <cellStyle name="SAPBEXHLevel0X 3 2 2 2 2 2" xfId="39694" xr:uid="{00000000-0005-0000-0000-0000229B0000}"/>
    <cellStyle name="SAPBEXHLevel0X 3 2 2 2 2 2 2" xfId="39695" xr:uid="{00000000-0005-0000-0000-0000239B0000}"/>
    <cellStyle name="SAPBEXHLevel0X 3 2 2 2 2 2 2 2" xfId="39696" xr:uid="{00000000-0005-0000-0000-0000249B0000}"/>
    <cellStyle name="SAPBEXHLevel0X 3 2 2 2 2 2 3" xfId="39697" xr:uid="{00000000-0005-0000-0000-0000259B0000}"/>
    <cellStyle name="SAPBEXHLevel0X 3 2 2 2 2 3" xfId="39698" xr:uid="{00000000-0005-0000-0000-0000269B0000}"/>
    <cellStyle name="SAPBEXHLevel0X 3 2 2 2 2 3 2" xfId="39699" xr:uid="{00000000-0005-0000-0000-0000279B0000}"/>
    <cellStyle name="SAPBEXHLevel0X 3 2 2 2 2 4" xfId="39700" xr:uid="{00000000-0005-0000-0000-0000289B0000}"/>
    <cellStyle name="SAPBEXHLevel0X 3 2 2 2 3" xfId="39701" xr:uid="{00000000-0005-0000-0000-0000299B0000}"/>
    <cellStyle name="SAPBEXHLevel0X 3 2 2 2 3 2" xfId="39702" xr:uid="{00000000-0005-0000-0000-00002A9B0000}"/>
    <cellStyle name="SAPBEXHLevel0X 3 2 2 2 3 2 2" xfId="39703" xr:uid="{00000000-0005-0000-0000-00002B9B0000}"/>
    <cellStyle name="SAPBEXHLevel0X 3 2 2 2 3 3" xfId="39704" xr:uid="{00000000-0005-0000-0000-00002C9B0000}"/>
    <cellStyle name="SAPBEXHLevel0X 3 2 2 2 4" xfId="39705" xr:uid="{00000000-0005-0000-0000-00002D9B0000}"/>
    <cellStyle name="SAPBEXHLevel0X 3 2 2 2 4 2" xfId="39706" xr:uid="{00000000-0005-0000-0000-00002E9B0000}"/>
    <cellStyle name="SAPBEXHLevel0X 3 2 2 2 5" xfId="39707" xr:uid="{00000000-0005-0000-0000-00002F9B0000}"/>
    <cellStyle name="SAPBEXHLevel0X 3 2 2 3" xfId="39708" xr:uid="{00000000-0005-0000-0000-0000309B0000}"/>
    <cellStyle name="SAPBEXHLevel0X 3 2 2 3 2" xfId="39709" xr:uid="{00000000-0005-0000-0000-0000319B0000}"/>
    <cellStyle name="SAPBEXHLevel0X 3 2 2 3 2 2" xfId="39710" xr:uid="{00000000-0005-0000-0000-0000329B0000}"/>
    <cellStyle name="SAPBEXHLevel0X 3 2 2 3 2 2 2" xfId="39711" xr:uid="{00000000-0005-0000-0000-0000339B0000}"/>
    <cellStyle name="SAPBEXHLevel0X 3 2 2 3 2 3" xfId="39712" xr:uid="{00000000-0005-0000-0000-0000349B0000}"/>
    <cellStyle name="SAPBEXHLevel0X 3 2 2 3 3" xfId="39713" xr:uid="{00000000-0005-0000-0000-0000359B0000}"/>
    <cellStyle name="SAPBEXHLevel0X 3 2 2 3 3 2" xfId="39714" xr:uid="{00000000-0005-0000-0000-0000369B0000}"/>
    <cellStyle name="SAPBEXHLevel0X 3 2 2 3 4" xfId="39715" xr:uid="{00000000-0005-0000-0000-0000379B0000}"/>
    <cellStyle name="SAPBEXHLevel0X 3 2 2 4" xfId="39716" xr:uid="{00000000-0005-0000-0000-0000389B0000}"/>
    <cellStyle name="SAPBEXHLevel0X 3 2 2 4 2" xfId="39717" xr:uid="{00000000-0005-0000-0000-0000399B0000}"/>
    <cellStyle name="SAPBEXHLevel0X 3 2 2 4 2 2" xfId="39718" xr:uid="{00000000-0005-0000-0000-00003A9B0000}"/>
    <cellStyle name="SAPBEXHLevel0X 3 2 2 4 2 2 2" xfId="39719" xr:uid="{00000000-0005-0000-0000-00003B9B0000}"/>
    <cellStyle name="SAPBEXHLevel0X 3 2 2 4 2 3" xfId="39720" xr:uid="{00000000-0005-0000-0000-00003C9B0000}"/>
    <cellStyle name="SAPBEXHLevel0X 3 2 2 4 3" xfId="39721" xr:uid="{00000000-0005-0000-0000-00003D9B0000}"/>
    <cellStyle name="SAPBEXHLevel0X 3 2 2 4 3 2" xfId="39722" xr:uid="{00000000-0005-0000-0000-00003E9B0000}"/>
    <cellStyle name="SAPBEXHLevel0X 3 2 2 4 4" xfId="39723" xr:uid="{00000000-0005-0000-0000-00003F9B0000}"/>
    <cellStyle name="SAPBEXHLevel0X 3 2 2 5" xfId="39724" xr:uid="{00000000-0005-0000-0000-0000409B0000}"/>
    <cellStyle name="SAPBEXHLevel0X 3 2 2 5 2" xfId="39725" xr:uid="{00000000-0005-0000-0000-0000419B0000}"/>
    <cellStyle name="SAPBEXHLevel0X 3 2 2 5 2 2" xfId="39726" xr:uid="{00000000-0005-0000-0000-0000429B0000}"/>
    <cellStyle name="SAPBEXHLevel0X 3 2 2 5 2 2 2" xfId="39727" xr:uid="{00000000-0005-0000-0000-0000439B0000}"/>
    <cellStyle name="SAPBEXHLevel0X 3 2 2 5 2 3" xfId="39728" xr:uid="{00000000-0005-0000-0000-0000449B0000}"/>
    <cellStyle name="SAPBEXHLevel0X 3 2 2 5 3" xfId="39729" xr:uid="{00000000-0005-0000-0000-0000459B0000}"/>
    <cellStyle name="SAPBEXHLevel0X 3 2 2 5 3 2" xfId="39730" xr:uid="{00000000-0005-0000-0000-0000469B0000}"/>
    <cellStyle name="SAPBEXHLevel0X 3 2 2 5 4" xfId="39731" xr:uid="{00000000-0005-0000-0000-0000479B0000}"/>
    <cellStyle name="SAPBEXHLevel0X 3 2 2 6" xfId="39732" xr:uid="{00000000-0005-0000-0000-0000489B0000}"/>
    <cellStyle name="SAPBEXHLevel0X 3 2 2 6 2" xfId="39733" xr:uid="{00000000-0005-0000-0000-0000499B0000}"/>
    <cellStyle name="SAPBEXHLevel0X 3 2 2 6 2 2" xfId="39734" xr:uid="{00000000-0005-0000-0000-00004A9B0000}"/>
    <cellStyle name="SAPBEXHLevel0X 3 2 2 6 2 2 2" xfId="39735" xr:uid="{00000000-0005-0000-0000-00004B9B0000}"/>
    <cellStyle name="SAPBEXHLevel0X 3 2 2 6 2 3" xfId="39736" xr:uid="{00000000-0005-0000-0000-00004C9B0000}"/>
    <cellStyle name="SAPBEXHLevel0X 3 2 2 6 3" xfId="39737" xr:uid="{00000000-0005-0000-0000-00004D9B0000}"/>
    <cellStyle name="SAPBEXHLevel0X 3 2 2 6 3 2" xfId="39738" xr:uid="{00000000-0005-0000-0000-00004E9B0000}"/>
    <cellStyle name="SAPBEXHLevel0X 3 2 2 6 4" xfId="39739" xr:uid="{00000000-0005-0000-0000-00004F9B0000}"/>
    <cellStyle name="SAPBEXHLevel0X 3 2 2 7" xfId="39740" xr:uid="{00000000-0005-0000-0000-0000509B0000}"/>
    <cellStyle name="SAPBEXHLevel0X 3 2 2 7 2" xfId="39741" xr:uid="{00000000-0005-0000-0000-0000519B0000}"/>
    <cellStyle name="SAPBEXHLevel0X 3 2 2 8" xfId="39742" xr:uid="{00000000-0005-0000-0000-0000529B0000}"/>
    <cellStyle name="SAPBEXHLevel0X 3 2 3" xfId="39743" xr:uid="{00000000-0005-0000-0000-0000539B0000}"/>
    <cellStyle name="SAPBEXHLevel0X 3 2 3 2" xfId="39744" xr:uid="{00000000-0005-0000-0000-0000549B0000}"/>
    <cellStyle name="SAPBEXHLevel0X 3 2 3 2 2" xfId="39745" xr:uid="{00000000-0005-0000-0000-0000559B0000}"/>
    <cellStyle name="SAPBEXHLevel0X 3 2 3 2 2 2" xfId="39746" xr:uid="{00000000-0005-0000-0000-0000569B0000}"/>
    <cellStyle name="SAPBEXHLevel0X 3 2 3 2 2 2 2" xfId="39747" xr:uid="{00000000-0005-0000-0000-0000579B0000}"/>
    <cellStyle name="SAPBEXHLevel0X 3 2 3 2 2 3" xfId="39748" xr:uid="{00000000-0005-0000-0000-0000589B0000}"/>
    <cellStyle name="SAPBEXHLevel0X 3 2 3 2 3" xfId="39749" xr:uid="{00000000-0005-0000-0000-0000599B0000}"/>
    <cellStyle name="SAPBEXHLevel0X 3 2 3 2 3 2" xfId="39750" xr:uid="{00000000-0005-0000-0000-00005A9B0000}"/>
    <cellStyle name="SAPBEXHLevel0X 3 2 3 2 4" xfId="39751" xr:uid="{00000000-0005-0000-0000-00005B9B0000}"/>
    <cellStyle name="SAPBEXHLevel0X 3 2 3 3" xfId="39752" xr:uid="{00000000-0005-0000-0000-00005C9B0000}"/>
    <cellStyle name="SAPBEXHLevel0X 3 2 3 3 2" xfId="39753" xr:uid="{00000000-0005-0000-0000-00005D9B0000}"/>
    <cellStyle name="SAPBEXHLevel0X 3 2 3 3 2 2" xfId="39754" xr:uid="{00000000-0005-0000-0000-00005E9B0000}"/>
    <cellStyle name="SAPBEXHLevel0X 3 2 3 3 3" xfId="39755" xr:uid="{00000000-0005-0000-0000-00005F9B0000}"/>
    <cellStyle name="SAPBEXHLevel0X 3 2 3 4" xfId="39756" xr:uid="{00000000-0005-0000-0000-0000609B0000}"/>
    <cellStyle name="SAPBEXHLevel0X 3 2 3 4 2" xfId="39757" xr:uid="{00000000-0005-0000-0000-0000619B0000}"/>
    <cellStyle name="SAPBEXHLevel0X 3 2 3 5" xfId="39758" xr:uid="{00000000-0005-0000-0000-0000629B0000}"/>
    <cellStyle name="SAPBEXHLevel0X 3 2 3 6" xfId="39759" xr:uid="{00000000-0005-0000-0000-0000639B0000}"/>
    <cellStyle name="SAPBEXHLevel0X 3 2 4" xfId="39760" xr:uid="{00000000-0005-0000-0000-0000649B0000}"/>
    <cellStyle name="SAPBEXHLevel0X 3 2 4 2" xfId="39761" xr:uid="{00000000-0005-0000-0000-0000659B0000}"/>
    <cellStyle name="SAPBEXHLevel0X 3 2 4 2 2" xfId="39762" xr:uid="{00000000-0005-0000-0000-0000669B0000}"/>
    <cellStyle name="SAPBEXHLevel0X 3 2 4 2 2 2" xfId="39763" xr:uid="{00000000-0005-0000-0000-0000679B0000}"/>
    <cellStyle name="SAPBEXHLevel0X 3 2 4 2 3" xfId="39764" xr:uid="{00000000-0005-0000-0000-0000689B0000}"/>
    <cellStyle name="SAPBEXHLevel0X 3 2 4 3" xfId="39765" xr:uid="{00000000-0005-0000-0000-0000699B0000}"/>
    <cellStyle name="SAPBEXHLevel0X 3 2 4 3 2" xfId="39766" xr:uid="{00000000-0005-0000-0000-00006A9B0000}"/>
    <cellStyle name="SAPBEXHLevel0X 3 2 4 4" xfId="39767" xr:uid="{00000000-0005-0000-0000-00006B9B0000}"/>
    <cellStyle name="SAPBEXHLevel0X 3 2 4 4 2" xfId="39768" xr:uid="{00000000-0005-0000-0000-00006C9B0000}"/>
    <cellStyle name="SAPBEXHLevel0X 3 2 4 5" xfId="39769" xr:uid="{00000000-0005-0000-0000-00006D9B0000}"/>
    <cellStyle name="SAPBEXHLevel0X 3 2 5" xfId="39770" xr:uid="{00000000-0005-0000-0000-00006E9B0000}"/>
    <cellStyle name="SAPBEXHLevel0X 3 2 5 2" xfId="39771" xr:uid="{00000000-0005-0000-0000-00006F9B0000}"/>
    <cellStyle name="SAPBEXHLevel0X 3 2 5 2 2" xfId="39772" xr:uid="{00000000-0005-0000-0000-0000709B0000}"/>
    <cellStyle name="SAPBEXHLevel0X 3 2 5 2 2 2" xfId="39773" xr:uid="{00000000-0005-0000-0000-0000719B0000}"/>
    <cellStyle name="SAPBEXHLevel0X 3 2 5 2 3" xfId="39774" xr:uid="{00000000-0005-0000-0000-0000729B0000}"/>
    <cellStyle name="SAPBEXHLevel0X 3 2 5 3" xfId="39775" xr:uid="{00000000-0005-0000-0000-0000739B0000}"/>
    <cellStyle name="SAPBEXHLevel0X 3 2 5 3 2" xfId="39776" xr:uid="{00000000-0005-0000-0000-0000749B0000}"/>
    <cellStyle name="SAPBEXHLevel0X 3 2 5 4" xfId="39777" xr:uid="{00000000-0005-0000-0000-0000759B0000}"/>
    <cellStyle name="SAPBEXHLevel0X 3 2 6" xfId="39778" xr:uid="{00000000-0005-0000-0000-0000769B0000}"/>
    <cellStyle name="SAPBEXHLevel0X 3 2 6 2" xfId="39779" xr:uid="{00000000-0005-0000-0000-0000779B0000}"/>
    <cellStyle name="SAPBEXHLevel0X 3 2 6 2 2" xfId="39780" xr:uid="{00000000-0005-0000-0000-0000789B0000}"/>
    <cellStyle name="SAPBEXHLevel0X 3 2 6 2 2 2" xfId="39781" xr:uid="{00000000-0005-0000-0000-0000799B0000}"/>
    <cellStyle name="SAPBEXHLevel0X 3 2 6 2 3" xfId="39782" xr:uid="{00000000-0005-0000-0000-00007A9B0000}"/>
    <cellStyle name="SAPBEXHLevel0X 3 2 6 3" xfId="39783" xr:uid="{00000000-0005-0000-0000-00007B9B0000}"/>
    <cellStyle name="SAPBEXHLevel0X 3 2 6 3 2" xfId="39784" xr:uid="{00000000-0005-0000-0000-00007C9B0000}"/>
    <cellStyle name="SAPBEXHLevel0X 3 2 6 4" xfId="39785" xr:uid="{00000000-0005-0000-0000-00007D9B0000}"/>
    <cellStyle name="SAPBEXHLevel0X 3 2 7" xfId="39786" xr:uid="{00000000-0005-0000-0000-00007E9B0000}"/>
    <cellStyle name="SAPBEXHLevel0X 3 2 7 2" xfId="39787" xr:uid="{00000000-0005-0000-0000-00007F9B0000}"/>
    <cellStyle name="SAPBEXHLevel0X 3 2 7 2 2" xfId="39788" xr:uid="{00000000-0005-0000-0000-0000809B0000}"/>
    <cellStyle name="SAPBEXHLevel0X 3 2 7 2 2 2" xfId="39789" xr:uid="{00000000-0005-0000-0000-0000819B0000}"/>
    <cellStyle name="SAPBEXHLevel0X 3 2 7 2 3" xfId="39790" xr:uid="{00000000-0005-0000-0000-0000829B0000}"/>
    <cellStyle name="SAPBEXHLevel0X 3 2 7 3" xfId="39791" xr:uid="{00000000-0005-0000-0000-0000839B0000}"/>
    <cellStyle name="SAPBEXHLevel0X 3 2 7 3 2" xfId="39792" xr:uid="{00000000-0005-0000-0000-0000849B0000}"/>
    <cellStyle name="SAPBEXHLevel0X 3 2 7 4" xfId="39793" xr:uid="{00000000-0005-0000-0000-0000859B0000}"/>
    <cellStyle name="SAPBEXHLevel0X 3 2 8" xfId="39794" xr:uid="{00000000-0005-0000-0000-0000869B0000}"/>
    <cellStyle name="SAPBEXHLevel0X 3 2 8 2" xfId="39795" xr:uid="{00000000-0005-0000-0000-0000879B0000}"/>
    <cellStyle name="SAPBEXHLevel0X 3 2 9" xfId="39796" xr:uid="{00000000-0005-0000-0000-0000889B0000}"/>
    <cellStyle name="SAPBEXHLevel0X 3 3" xfId="39797" xr:uid="{00000000-0005-0000-0000-0000899B0000}"/>
    <cellStyle name="SAPBEXHLevel0X 3 3 2" xfId="39798" xr:uid="{00000000-0005-0000-0000-00008A9B0000}"/>
    <cellStyle name="SAPBEXHLevel0X 3 3 2 2" xfId="39799" xr:uid="{00000000-0005-0000-0000-00008B9B0000}"/>
    <cellStyle name="SAPBEXHLevel0X 3 3 2 2 2" xfId="39800" xr:uid="{00000000-0005-0000-0000-00008C9B0000}"/>
    <cellStyle name="SAPBEXHLevel0X 3 3 2 2 2 2" xfId="39801" xr:uid="{00000000-0005-0000-0000-00008D9B0000}"/>
    <cellStyle name="SAPBEXHLevel0X 3 3 2 2 2 2 2" xfId="39802" xr:uid="{00000000-0005-0000-0000-00008E9B0000}"/>
    <cellStyle name="SAPBEXHLevel0X 3 3 2 2 2 3" xfId="39803" xr:uid="{00000000-0005-0000-0000-00008F9B0000}"/>
    <cellStyle name="SAPBEXHLevel0X 3 3 2 2 3" xfId="39804" xr:uid="{00000000-0005-0000-0000-0000909B0000}"/>
    <cellStyle name="SAPBEXHLevel0X 3 3 2 2 3 2" xfId="39805" xr:uid="{00000000-0005-0000-0000-0000919B0000}"/>
    <cellStyle name="SAPBEXHLevel0X 3 3 2 2 4" xfId="39806" xr:uid="{00000000-0005-0000-0000-0000929B0000}"/>
    <cellStyle name="SAPBEXHLevel0X 3 3 2 3" xfId="39807" xr:uid="{00000000-0005-0000-0000-0000939B0000}"/>
    <cellStyle name="SAPBEXHLevel0X 3 3 2 3 2" xfId="39808" xr:uid="{00000000-0005-0000-0000-0000949B0000}"/>
    <cellStyle name="SAPBEXHLevel0X 3 3 2 3 2 2" xfId="39809" xr:uid="{00000000-0005-0000-0000-0000959B0000}"/>
    <cellStyle name="SAPBEXHLevel0X 3 3 2 3 3" xfId="39810" xr:uid="{00000000-0005-0000-0000-0000969B0000}"/>
    <cellStyle name="SAPBEXHLevel0X 3 3 2 4" xfId="39811" xr:uid="{00000000-0005-0000-0000-0000979B0000}"/>
    <cellStyle name="SAPBEXHLevel0X 3 3 2 4 2" xfId="39812" xr:uid="{00000000-0005-0000-0000-0000989B0000}"/>
    <cellStyle name="SAPBEXHLevel0X 3 3 2 5" xfId="39813" xr:uid="{00000000-0005-0000-0000-0000999B0000}"/>
    <cellStyle name="SAPBEXHLevel0X 3 3 2 6" xfId="39814" xr:uid="{00000000-0005-0000-0000-00009A9B0000}"/>
    <cellStyle name="SAPBEXHLevel0X 3 3 3" xfId="39815" xr:uid="{00000000-0005-0000-0000-00009B9B0000}"/>
    <cellStyle name="SAPBEXHLevel0X 3 3 3 2" xfId="39816" xr:uid="{00000000-0005-0000-0000-00009C9B0000}"/>
    <cellStyle name="SAPBEXHLevel0X 3 3 3 2 2" xfId="39817" xr:uid="{00000000-0005-0000-0000-00009D9B0000}"/>
    <cellStyle name="SAPBEXHLevel0X 3 3 3 2 2 2" xfId="39818" xr:uid="{00000000-0005-0000-0000-00009E9B0000}"/>
    <cellStyle name="SAPBEXHLevel0X 3 3 3 2 3" xfId="39819" xr:uid="{00000000-0005-0000-0000-00009F9B0000}"/>
    <cellStyle name="SAPBEXHLevel0X 3 3 3 3" xfId="39820" xr:uid="{00000000-0005-0000-0000-0000A09B0000}"/>
    <cellStyle name="SAPBEXHLevel0X 3 3 3 3 2" xfId="39821" xr:uid="{00000000-0005-0000-0000-0000A19B0000}"/>
    <cellStyle name="SAPBEXHLevel0X 3 3 3 4" xfId="39822" xr:uid="{00000000-0005-0000-0000-0000A29B0000}"/>
    <cellStyle name="SAPBEXHLevel0X 3 3 3 5" xfId="39823" xr:uid="{00000000-0005-0000-0000-0000A39B0000}"/>
    <cellStyle name="SAPBEXHLevel0X 3 3 4" xfId="39824" xr:uid="{00000000-0005-0000-0000-0000A49B0000}"/>
    <cellStyle name="SAPBEXHLevel0X 3 3 4 2" xfId="39825" xr:uid="{00000000-0005-0000-0000-0000A59B0000}"/>
    <cellStyle name="SAPBEXHLevel0X 3 3 4 2 2" xfId="39826" xr:uid="{00000000-0005-0000-0000-0000A69B0000}"/>
    <cellStyle name="SAPBEXHLevel0X 3 3 4 2 2 2" xfId="39827" xr:uid="{00000000-0005-0000-0000-0000A79B0000}"/>
    <cellStyle name="SAPBEXHLevel0X 3 3 4 2 3" xfId="39828" xr:uid="{00000000-0005-0000-0000-0000A89B0000}"/>
    <cellStyle name="SAPBEXHLevel0X 3 3 4 3" xfId="39829" xr:uid="{00000000-0005-0000-0000-0000A99B0000}"/>
    <cellStyle name="SAPBEXHLevel0X 3 3 4 3 2" xfId="39830" xr:uid="{00000000-0005-0000-0000-0000AA9B0000}"/>
    <cellStyle name="SAPBEXHLevel0X 3 3 4 4" xfId="39831" xr:uid="{00000000-0005-0000-0000-0000AB9B0000}"/>
    <cellStyle name="SAPBEXHLevel0X 3 3 5" xfId="39832" xr:uid="{00000000-0005-0000-0000-0000AC9B0000}"/>
    <cellStyle name="SAPBEXHLevel0X 3 3 5 2" xfId="39833" xr:uid="{00000000-0005-0000-0000-0000AD9B0000}"/>
    <cellStyle name="SAPBEXHLevel0X 3 3 5 2 2" xfId="39834" xr:uid="{00000000-0005-0000-0000-0000AE9B0000}"/>
    <cellStyle name="SAPBEXHLevel0X 3 3 5 2 2 2" xfId="39835" xr:uid="{00000000-0005-0000-0000-0000AF9B0000}"/>
    <cellStyle name="SAPBEXHLevel0X 3 3 5 2 3" xfId="39836" xr:uid="{00000000-0005-0000-0000-0000B09B0000}"/>
    <cellStyle name="SAPBEXHLevel0X 3 3 5 3" xfId="39837" xr:uid="{00000000-0005-0000-0000-0000B19B0000}"/>
    <cellStyle name="SAPBEXHLevel0X 3 3 5 3 2" xfId="39838" xr:uid="{00000000-0005-0000-0000-0000B29B0000}"/>
    <cellStyle name="SAPBEXHLevel0X 3 3 5 4" xfId="39839" xr:uid="{00000000-0005-0000-0000-0000B39B0000}"/>
    <cellStyle name="SAPBEXHLevel0X 3 3 6" xfId="39840" xr:uid="{00000000-0005-0000-0000-0000B49B0000}"/>
    <cellStyle name="SAPBEXHLevel0X 3 3 6 2" xfId="39841" xr:uid="{00000000-0005-0000-0000-0000B59B0000}"/>
    <cellStyle name="SAPBEXHLevel0X 3 3 6 2 2" xfId="39842" xr:uid="{00000000-0005-0000-0000-0000B69B0000}"/>
    <cellStyle name="SAPBEXHLevel0X 3 3 6 2 2 2" xfId="39843" xr:uid="{00000000-0005-0000-0000-0000B79B0000}"/>
    <cellStyle name="SAPBEXHLevel0X 3 3 6 2 3" xfId="39844" xr:uid="{00000000-0005-0000-0000-0000B89B0000}"/>
    <cellStyle name="SAPBEXHLevel0X 3 3 6 3" xfId="39845" xr:uid="{00000000-0005-0000-0000-0000B99B0000}"/>
    <cellStyle name="SAPBEXHLevel0X 3 3 6 3 2" xfId="39846" xr:uid="{00000000-0005-0000-0000-0000BA9B0000}"/>
    <cellStyle name="SAPBEXHLevel0X 3 3 6 4" xfId="39847" xr:uid="{00000000-0005-0000-0000-0000BB9B0000}"/>
    <cellStyle name="SAPBEXHLevel0X 3 3 7" xfId="39848" xr:uid="{00000000-0005-0000-0000-0000BC9B0000}"/>
    <cellStyle name="SAPBEXHLevel0X 3 3 7 2" xfId="39849" xr:uid="{00000000-0005-0000-0000-0000BD9B0000}"/>
    <cellStyle name="SAPBEXHLevel0X 3 3 8" xfId="39850" xr:uid="{00000000-0005-0000-0000-0000BE9B0000}"/>
    <cellStyle name="SAPBEXHLevel0X 3 4" xfId="39851" xr:uid="{00000000-0005-0000-0000-0000BF9B0000}"/>
    <cellStyle name="SAPBEXHLevel0X 3 4 2" xfId="39852" xr:uid="{00000000-0005-0000-0000-0000C09B0000}"/>
    <cellStyle name="SAPBEXHLevel0X 3 4 2 2" xfId="39853" xr:uid="{00000000-0005-0000-0000-0000C19B0000}"/>
    <cellStyle name="SAPBEXHLevel0X 3 4 2 2 2" xfId="39854" xr:uid="{00000000-0005-0000-0000-0000C29B0000}"/>
    <cellStyle name="SAPBEXHLevel0X 3 4 2 2 2 2" xfId="39855" xr:uid="{00000000-0005-0000-0000-0000C39B0000}"/>
    <cellStyle name="SAPBEXHLevel0X 3 4 2 2 3" xfId="39856" xr:uid="{00000000-0005-0000-0000-0000C49B0000}"/>
    <cellStyle name="SAPBEXHLevel0X 3 4 2 3" xfId="39857" xr:uid="{00000000-0005-0000-0000-0000C59B0000}"/>
    <cellStyle name="SAPBEXHLevel0X 3 4 2 3 2" xfId="39858" xr:uid="{00000000-0005-0000-0000-0000C69B0000}"/>
    <cellStyle name="SAPBEXHLevel0X 3 4 2 4" xfId="39859" xr:uid="{00000000-0005-0000-0000-0000C79B0000}"/>
    <cellStyle name="SAPBEXHLevel0X 3 4 2 5" xfId="39860" xr:uid="{00000000-0005-0000-0000-0000C89B0000}"/>
    <cellStyle name="SAPBEXHLevel0X 3 4 3" xfId="39861" xr:uid="{00000000-0005-0000-0000-0000C99B0000}"/>
    <cellStyle name="SAPBEXHLevel0X 3 4 3 2" xfId="39862" xr:uid="{00000000-0005-0000-0000-0000CA9B0000}"/>
    <cellStyle name="SAPBEXHLevel0X 3 4 3 2 2" xfId="39863" xr:uid="{00000000-0005-0000-0000-0000CB9B0000}"/>
    <cellStyle name="SAPBEXHLevel0X 3 4 3 3" xfId="39864" xr:uid="{00000000-0005-0000-0000-0000CC9B0000}"/>
    <cellStyle name="SAPBEXHLevel0X 3 4 3 4" xfId="39865" xr:uid="{00000000-0005-0000-0000-0000CD9B0000}"/>
    <cellStyle name="SAPBEXHLevel0X 3 4 4" xfId="39866" xr:uid="{00000000-0005-0000-0000-0000CE9B0000}"/>
    <cellStyle name="SAPBEXHLevel0X 3 4 4 2" xfId="39867" xr:uid="{00000000-0005-0000-0000-0000CF9B0000}"/>
    <cellStyle name="SAPBEXHLevel0X 3 4 5" xfId="39868" xr:uid="{00000000-0005-0000-0000-0000D09B0000}"/>
    <cellStyle name="SAPBEXHLevel0X 3 4 6" xfId="39869" xr:uid="{00000000-0005-0000-0000-0000D19B0000}"/>
    <cellStyle name="SAPBEXHLevel0X 3 4 7" xfId="39870" xr:uid="{00000000-0005-0000-0000-0000D29B0000}"/>
    <cellStyle name="SAPBEXHLevel0X 3 4 8" xfId="39871" xr:uid="{00000000-0005-0000-0000-0000D39B0000}"/>
    <cellStyle name="SAPBEXHLevel0X 3 5" xfId="39872" xr:uid="{00000000-0005-0000-0000-0000D49B0000}"/>
    <cellStyle name="SAPBEXHLevel0X 3 5 2" xfId="39873" xr:uid="{00000000-0005-0000-0000-0000D59B0000}"/>
    <cellStyle name="SAPBEXHLevel0X 3 5 2 2" xfId="39874" xr:uid="{00000000-0005-0000-0000-0000D69B0000}"/>
    <cellStyle name="SAPBEXHLevel0X 3 5 2 2 2" xfId="39875" xr:uid="{00000000-0005-0000-0000-0000D79B0000}"/>
    <cellStyle name="SAPBEXHLevel0X 3 5 2 3" xfId="39876" xr:uid="{00000000-0005-0000-0000-0000D89B0000}"/>
    <cellStyle name="SAPBEXHLevel0X 3 5 3" xfId="39877" xr:uid="{00000000-0005-0000-0000-0000D99B0000}"/>
    <cellStyle name="SAPBEXHLevel0X 3 5 3 2" xfId="39878" xr:uid="{00000000-0005-0000-0000-0000DA9B0000}"/>
    <cellStyle name="SAPBEXHLevel0X 3 5 4" xfId="39879" xr:uid="{00000000-0005-0000-0000-0000DB9B0000}"/>
    <cellStyle name="SAPBEXHLevel0X 3 5 4 2" xfId="39880" xr:uid="{00000000-0005-0000-0000-0000DC9B0000}"/>
    <cellStyle name="SAPBEXHLevel0X 3 5 5" xfId="39881" xr:uid="{00000000-0005-0000-0000-0000DD9B0000}"/>
    <cellStyle name="SAPBEXHLevel0X 3 6" xfId="39882" xr:uid="{00000000-0005-0000-0000-0000DE9B0000}"/>
    <cellStyle name="SAPBEXHLevel0X 3 6 2" xfId="39883" xr:uid="{00000000-0005-0000-0000-0000DF9B0000}"/>
    <cellStyle name="SAPBEXHLevel0X 3 6 2 2" xfId="39884" xr:uid="{00000000-0005-0000-0000-0000E09B0000}"/>
    <cellStyle name="SAPBEXHLevel0X 3 6 2 2 2" xfId="39885" xr:uid="{00000000-0005-0000-0000-0000E19B0000}"/>
    <cellStyle name="SAPBEXHLevel0X 3 6 2 3" xfId="39886" xr:uid="{00000000-0005-0000-0000-0000E29B0000}"/>
    <cellStyle name="SAPBEXHLevel0X 3 6 3" xfId="39887" xr:uid="{00000000-0005-0000-0000-0000E39B0000}"/>
    <cellStyle name="SAPBEXHLevel0X 3 6 3 2" xfId="39888" xr:uid="{00000000-0005-0000-0000-0000E49B0000}"/>
    <cellStyle name="SAPBEXHLevel0X 3 6 4" xfId="39889" xr:uid="{00000000-0005-0000-0000-0000E59B0000}"/>
    <cellStyle name="SAPBEXHLevel0X 3 6 4 2" xfId="39890" xr:uid="{00000000-0005-0000-0000-0000E69B0000}"/>
    <cellStyle name="SAPBEXHLevel0X 3 6 5" xfId="39891" xr:uid="{00000000-0005-0000-0000-0000E79B0000}"/>
    <cellStyle name="SAPBEXHLevel0X 3 7" xfId="39892" xr:uid="{00000000-0005-0000-0000-0000E89B0000}"/>
    <cellStyle name="SAPBEXHLevel0X 3 7 2" xfId="39893" xr:uid="{00000000-0005-0000-0000-0000E99B0000}"/>
    <cellStyle name="SAPBEXHLevel0X 3 7 2 2" xfId="39894" xr:uid="{00000000-0005-0000-0000-0000EA9B0000}"/>
    <cellStyle name="SAPBEXHLevel0X 3 7 2 2 2" xfId="39895" xr:uid="{00000000-0005-0000-0000-0000EB9B0000}"/>
    <cellStyle name="SAPBEXHLevel0X 3 7 2 3" xfId="39896" xr:uid="{00000000-0005-0000-0000-0000EC9B0000}"/>
    <cellStyle name="SAPBEXHLevel0X 3 7 3" xfId="39897" xr:uid="{00000000-0005-0000-0000-0000ED9B0000}"/>
    <cellStyle name="SAPBEXHLevel0X 3 7 3 2" xfId="39898" xr:uid="{00000000-0005-0000-0000-0000EE9B0000}"/>
    <cellStyle name="SAPBEXHLevel0X 3 7 4" xfId="39899" xr:uid="{00000000-0005-0000-0000-0000EF9B0000}"/>
    <cellStyle name="SAPBEXHLevel0X 3 7 4 2" xfId="39900" xr:uid="{00000000-0005-0000-0000-0000F09B0000}"/>
    <cellStyle name="SAPBEXHLevel0X 3 7 5" xfId="39901" xr:uid="{00000000-0005-0000-0000-0000F19B0000}"/>
    <cellStyle name="SAPBEXHLevel0X 3 8" xfId="39902" xr:uid="{00000000-0005-0000-0000-0000F29B0000}"/>
    <cellStyle name="SAPBEXHLevel0X 3 8 2" xfId="39903" xr:uid="{00000000-0005-0000-0000-0000F39B0000}"/>
    <cellStyle name="SAPBEXHLevel0X 3 8 2 2" xfId="39904" xr:uid="{00000000-0005-0000-0000-0000F49B0000}"/>
    <cellStyle name="SAPBEXHLevel0X 3 8 2 2 2" xfId="39905" xr:uid="{00000000-0005-0000-0000-0000F59B0000}"/>
    <cellStyle name="SAPBEXHLevel0X 3 8 2 3" xfId="39906" xr:uid="{00000000-0005-0000-0000-0000F69B0000}"/>
    <cellStyle name="SAPBEXHLevel0X 3 8 3" xfId="39907" xr:uid="{00000000-0005-0000-0000-0000F79B0000}"/>
    <cellStyle name="SAPBEXHLevel0X 3 8 3 2" xfId="39908" xr:uid="{00000000-0005-0000-0000-0000F89B0000}"/>
    <cellStyle name="SAPBEXHLevel0X 3 8 4" xfId="39909" xr:uid="{00000000-0005-0000-0000-0000F99B0000}"/>
    <cellStyle name="SAPBEXHLevel0X 3 9" xfId="39910" xr:uid="{00000000-0005-0000-0000-0000FA9B0000}"/>
    <cellStyle name="SAPBEXHLevel0X 3 9 2" xfId="39911" xr:uid="{00000000-0005-0000-0000-0000FB9B0000}"/>
    <cellStyle name="SAPBEXHLevel0X 3_1.0 YTD vs Op Plan" xfId="39912" xr:uid="{00000000-0005-0000-0000-0000FC9B0000}"/>
    <cellStyle name="SAPBEXHLevel0X 30" xfId="39913" xr:uid="{00000000-0005-0000-0000-0000FD9B0000}"/>
    <cellStyle name="SAPBEXHLevel0X 31" xfId="39914" xr:uid="{00000000-0005-0000-0000-0000FE9B0000}"/>
    <cellStyle name="SAPBEXHLevel0X 4" xfId="39915" xr:uid="{00000000-0005-0000-0000-0000FF9B0000}"/>
    <cellStyle name="SAPBEXHLevel0X 4 10" xfId="39916" xr:uid="{00000000-0005-0000-0000-0000009C0000}"/>
    <cellStyle name="SAPBEXHLevel0X 4 2" xfId="39917" xr:uid="{00000000-0005-0000-0000-0000019C0000}"/>
    <cellStyle name="SAPBEXHLevel0X 4 2 2" xfId="39918" xr:uid="{00000000-0005-0000-0000-0000029C0000}"/>
    <cellStyle name="SAPBEXHLevel0X 4 2 2 2" xfId="39919" xr:uid="{00000000-0005-0000-0000-0000039C0000}"/>
    <cellStyle name="SAPBEXHLevel0X 4 2 2 2 2" xfId="39920" xr:uid="{00000000-0005-0000-0000-0000049C0000}"/>
    <cellStyle name="SAPBEXHLevel0X 4 2 2 2 2 2" xfId="39921" xr:uid="{00000000-0005-0000-0000-0000059C0000}"/>
    <cellStyle name="SAPBEXHLevel0X 4 2 2 2 2 2 2" xfId="39922" xr:uid="{00000000-0005-0000-0000-0000069C0000}"/>
    <cellStyle name="SAPBEXHLevel0X 4 2 2 2 2 2 2 2" xfId="39923" xr:uid="{00000000-0005-0000-0000-0000079C0000}"/>
    <cellStyle name="SAPBEXHLevel0X 4 2 2 2 2 2 3" xfId="39924" xr:uid="{00000000-0005-0000-0000-0000089C0000}"/>
    <cellStyle name="SAPBEXHLevel0X 4 2 2 2 2 3" xfId="39925" xr:uid="{00000000-0005-0000-0000-0000099C0000}"/>
    <cellStyle name="SAPBEXHLevel0X 4 2 2 2 2 3 2" xfId="39926" xr:uid="{00000000-0005-0000-0000-00000A9C0000}"/>
    <cellStyle name="SAPBEXHLevel0X 4 2 2 2 2 4" xfId="39927" xr:uid="{00000000-0005-0000-0000-00000B9C0000}"/>
    <cellStyle name="SAPBEXHLevel0X 4 2 2 2 3" xfId="39928" xr:uid="{00000000-0005-0000-0000-00000C9C0000}"/>
    <cellStyle name="SAPBEXHLevel0X 4 2 2 2 3 2" xfId="39929" xr:uid="{00000000-0005-0000-0000-00000D9C0000}"/>
    <cellStyle name="SAPBEXHLevel0X 4 2 2 2 3 2 2" xfId="39930" xr:uid="{00000000-0005-0000-0000-00000E9C0000}"/>
    <cellStyle name="SAPBEXHLevel0X 4 2 2 2 3 3" xfId="39931" xr:uid="{00000000-0005-0000-0000-00000F9C0000}"/>
    <cellStyle name="SAPBEXHLevel0X 4 2 2 2 4" xfId="39932" xr:uid="{00000000-0005-0000-0000-0000109C0000}"/>
    <cellStyle name="SAPBEXHLevel0X 4 2 2 2 4 2" xfId="39933" xr:uid="{00000000-0005-0000-0000-0000119C0000}"/>
    <cellStyle name="SAPBEXHLevel0X 4 2 2 2 5" xfId="39934" xr:uid="{00000000-0005-0000-0000-0000129C0000}"/>
    <cellStyle name="SAPBEXHLevel0X 4 2 2 3" xfId="39935" xr:uid="{00000000-0005-0000-0000-0000139C0000}"/>
    <cellStyle name="SAPBEXHLevel0X 4 2 2 3 2" xfId="39936" xr:uid="{00000000-0005-0000-0000-0000149C0000}"/>
    <cellStyle name="SAPBEXHLevel0X 4 2 2 3 2 2" xfId="39937" xr:uid="{00000000-0005-0000-0000-0000159C0000}"/>
    <cellStyle name="SAPBEXHLevel0X 4 2 2 3 2 2 2" xfId="39938" xr:uid="{00000000-0005-0000-0000-0000169C0000}"/>
    <cellStyle name="SAPBEXHLevel0X 4 2 2 3 2 3" xfId="39939" xr:uid="{00000000-0005-0000-0000-0000179C0000}"/>
    <cellStyle name="SAPBEXHLevel0X 4 2 2 3 3" xfId="39940" xr:uid="{00000000-0005-0000-0000-0000189C0000}"/>
    <cellStyle name="SAPBEXHLevel0X 4 2 2 3 3 2" xfId="39941" xr:uid="{00000000-0005-0000-0000-0000199C0000}"/>
    <cellStyle name="SAPBEXHLevel0X 4 2 2 3 4" xfId="39942" xr:uid="{00000000-0005-0000-0000-00001A9C0000}"/>
    <cellStyle name="SAPBEXHLevel0X 4 2 2 4" xfId="39943" xr:uid="{00000000-0005-0000-0000-00001B9C0000}"/>
    <cellStyle name="SAPBEXHLevel0X 4 2 2 4 2" xfId="39944" xr:uid="{00000000-0005-0000-0000-00001C9C0000}"/>
    <cellStyle name="SAPBEXHLevel0X 4 2 2 4 2 2" xfId="39945" xr:uid="{00000000-0005-0000-0000-00001D9C0000}"/>
    <cellStyle name="SAPBEXHLevel0X 4 2 2 4 2 2 2" xfId="39946" xr:uid="{00000000-0005-0000-0000-00001E9C0000}"/>
    <cellStyle name="SAPBEXHLevel0X 4 2 2 4 2 3" xfId="39947" xr:uid="{00000000-0005-0000-0000-00001F9C0000}"/>
    <cellStyle name="SAPBEXHLevel0X 4 2 2 4 3" xfId="39948" xr:uid="{00000000-0005-0000-0000-0000209C0000}"/>
    <cellStyle name="SAPBEXHLevel0X 4 2 2 4 3 2" xfId="39949" xr:uid="{00000000-0005-0000-0000-0000219C0000}"/>
    <cellStyle name="SAPBEXHLevel0X 4 2 2 4 4" xfId="39950" xr:uid="{00000000-0005-0000-0000-0000229C0000}"/>
    <cellStyle name="SAPBEXHLevel0X 4 2 2 5" xfId="39951" xr:uid="{00000000-0005-0000-0000-0000239C0000}"/>
    <cellStyle name="SAPBEXHLevel0X 4 2 2 5 2" xfId="39952" xr:uid="{00000000-0005-0000-0000-0000249C0000}"/>
    <cellStyle name="SAPBEXHLevel0X 4 2 2 5 2 2" xfId="39953" xr:uid="{00000000-0005-0000-0000-0000259C0000}"/>
    <cellStyle name="SAPBEXHLevel0X 4 2 2 5 2 2 2" xfId="39954" xr:uid="{00000000-0005-0000-0000-0000269C0000}"/>
    <cellStyle name="SAPBEXHLevel0X 4 2 2 5 2 3" xfId="39955" xr:uid="{00000000-0005-0000-0000-0000279C0000}"/>
    <cellStyle name="SAPBEXHLevel0X 4 2 2 5 3" xfId="39956" xr:uid="{00000000-0005-0000-0000-0000289C0000}"/>
    <cellStyle name="SAPBEXHLevel0X 4 2 2 5 3 2" xfId="39957" xr:uid="{00000000-0005-0000-0000-0000299C0000}"/>
    <cellStyle name="SAPBEXHLevel0X 4 2 2 5 4" xfId="39958" xr:uid="{00000000-0005-0000-0000-00002A9C0000}"/>
    <cellStyle name="SAPBEXHLevel0X 4 2 2 6" xfId="39959" xr:uid="{00000000-0005-0000-0000-00002B9C0000}"/>
    <cellStyle name="SAPBEXHLevel0X 4 2 2 6 2" xfId="39960" xr:uid="{00000000-0005-0000-0000-00002C9C0000}"/>
    <cellStyle name="SAPBEXHLevel0X 4 2 2 6 2 2" xfId="39961" xr:uid="{00000000-0005-0000-0000-00002D9C0000}"/>
    <cellStyle name="SAPBEXHLevel0X 4 2 2 6 2 2 2" xfId="39962" xr:uid="{00000000-0005-0000-0000-00002E9C0000}"/>
    <cellStyle name="SAPBEXHLevel0X 4 2 2 6 2 3" xfId="39963" xr:uid="{00000000-0005-0000-0000-00002F9C0000}"/>
    <cellStyle name="SAPBEXHLevel0X 4 2 2 6 3" xfId="39964" xr:uid="{00000000-0005-0000-0000-0000309C0000}"/>
    <cellStyle name="SAPBEXHLevel0X 4 2 2 6 3 2" xfId="39965" xr:uid="{00000000-0005-0000-0000-0000319C0000}"/>
    <cellStyle name="SAPBEXHLevel0X 4 2 2 6 4" xfId="39966" xr:uid="{00000000-0005-0000-0000-0000329C0000}"/>
    <cellStyle name="SAPBEXHLevel0X 4 2 2 7" xfId="39967" xr:uid="{00000000-0005-0000-0000-0000339C0000}"/>
    <cellStyle name="SAPBEXHLevel0X 4 2 2 7 2" xfId="39968" xr:uid="{00000000-0005-0000-0000-0000349C0000}"/>
    <cellStyle name="SAPBEXHLevel0X 4 2 3" xfId="39969" xr:uid="{00000000-0005-0000-0000-0000359C0000}"/>
    <cellStyle name="SAPBEXHLevel0X 4 2 3 2" xfId="39970" xr:uid="{00000000-0005-0000-0000-0000369C0000}"/>
    <cellStyle name="SAPBEXHLevel0X 4 2 3 2 2" xfId="39971" xr:uid="{00000000-0005-0000-0000-0000379C0000}"/>
    <cellStyle name="SAPBEXHLevel0X 4 2 3 2 2 2" xfId="39972" xr:uid="{00000000-0005-0000-0000-0000389C0000}"/>
    <cellStyle name="SAPBEXHLevel0X 4 2 3 2 2 2 2" xfId="39973" xr:uid="{00000000-0005-0000-0000-0000399C0000}"/>
    <cellStyle name="SAPBEXHLevel0X 4 2 3 2 2 3" xfId="39974" xr:uid="{00000000-0005-0000-0000-00003A9C0000}"/>
    <cellStyle name="SAPBEXHLevel0X 4 2 3 2 3" xfId="39975" xr:uid="{00000000-0005-0000-0000-00003B9C0000}"/>
    <cellStyle name="SAPBEXHLevel0X 4 2 3 2 3 2" xfId="39976" xr:uid="{00000000-0005-0000-0000-00003C9C0000}"/>
    <cellStyle name="SAPBEXHLevel0X 4 2 3 2 4" xfId="39977" xr:uid="{00000000-0005-0000-0000-00003D9C0000}"/>
    <cellStyle name="SAPBEXHLevel0X 4 2 3 3" xfId="39978" xr:uid="{00000000-0005-0000-0000-00003E9C0000}"/>
    <cellStyle name="SAPBEXHLevel0X 4 2 3 3 2" xfId="39979" xr:uid="{00000000-0005-0000-0000-00003F9C0000}"/>
    <cellStyle name="SAPBEXHLevel0X 4 2 3 3 2 2" xfId="39980" xr:uid="{00000000-0005-0000-0000-0000409C0000}"/>
    <cellStyle name="SAPBEXHLevel0X 4 2 3 3 3" xfId="39981" xr:uid="{00000000-0005-0000-0000-0000419C0000}"/>
    <cellStyle name="SAPBEXHLevel0X 4 2 3 4" xfId="39982" xr:uid="{00000000-0005-0000-0000-0000429C0000}"/>
    <cellStyle name="SAPBEXHLevel0X 4 2 3 4 2" xfId="39983" xr:uid="{00000000-0005-0000-0000-0000439C0000}"/>
    <cellStyle name="SAPBEXHLevel0X 4 2 3 5" xfId="39984" xr:uid="{00000000-0005-0000-0000-0000449C0000}"/>
    <cellStyle name="SAPBEXHLevel0X 4 2 4" xfId="39985" xr:uid="{00000000-0005-0000-0000-0000459C0000}"/>
    <cellStyle name="SAPBEXHLevel0X 4 2 4 2" xfId="39986" xr:uid="{00000000-0005-0000-0000-0000469C0000}"/>
    <cellStyle name="SAPBEXHLevel0X 4 2 4 2 2" xfId="39987" xr:uid="{00000000-0005-0000-0000-0000479C0000}"/>
    <cellStyle name="SAPBEXHLevel0X 4 2 4 2 2 2" xfId="39988" xr:uid="{00000000-0005-0000-0000-0000489C0000}"/>
    <cellStyle name="SAPBEXHLevel0X 4 2 4 2 3" xfId="39989" xr:uid="{00000000-0005-0000-0000-0000499C0000}"/>
    <cellStyle name="SAPBEXHLevel0X 4 2 4 3" xfId="39990" xr:uid="{00000000-0005-0000-0000-00004A9C0000}"/>
    <cellStyle name="SAPBEXHLevel0X 4 2 4 3 2" xfId="39991" xr:uid="{00000000-0005-0000-0000-00004B9C0000}"/>
    <cellStyle name="SAPBEXHLevel0X 4 2 4 4" xfId="39992" xr:uid="{00000000-0005-0000-0000-00004C9C0000}"/>
    <cellStyle name="SAPBEXHLevel0X 4 2 4 4 2" xfId="39993" xr:uid="{00000000-0005-0000-0000-00004D9C0000}"/>
    <cellStyle name="SAPBEXHLevel0X 4 2 4 5" xfId="39994" xr:uid="{00000000-0005-0000-0000-00004E9C0000}"/>
    <cellStyle name="SAPBEXHLevel0X 4 2 5" xfId="39995" xr:uid="{00000000-0005-0000-0000-00004F9C0000}"/>
    <cellStyle name="SAPBEXHLevel0X 4 2 5 2" xfId="39996" xr:uid="{00000000-0005-0000-0000-0000509C0000}"/>
    <cellStyle name="SAPBEXHLevel0X 4 2 5 2 2" xfId="39997" xr:uid="{00000000-0005-0000-0000-0000519C0000}"/>
    <cellStyle name="SAPBEXHLevel0X 4 2 5 2 2 2" xfId="39998" xr:uid="{00000000-0005-0000-0000-0000529C0000}"/>
    <cellStyle name="SAPBEXHLevel0X 4 2 5 2 3" xfId="39999" xr:uid="{00000000-0005-0000-0000-0000539C0000}"/>
    <cellStyle name="SAPBEXHLevel0X 4 2 5 3" xfId="40000" xr:uid="{00000000-0005-0000-0000-0000549C0000}"/>
    <cellStyle name="SAPBEXHLevel0X 4 2 5 3 2" xfId="40001" xr:uid="{00000000-0005-0000-0000-0000559C0000}"/>
    <cellStyle name="SAPBEXHLevel0X 4 2 5 4" xfId="40002" xr:uid="{00000000-0005-0000-0000-0000569C0000}"/>
    <cellStyle name="SAPBEXHLevel0X 4 2 6" xfId="40003" xr:uid="{00000000-0005-0000-0000-0000579C0000}"/>
    <cellStyle name="SAPBEXHLevel0X 4 2 6 2" xfId="40004" xr:uid="{00000000-0005-0000-0000-0000589C0000}"/>
    <cellStyle name="SAPBEXHLevel0X 4 2 6 2 2" xfId="40005" xr:uid="{00000000-0005-0000-0000-0000599C0000}"/>
    <cellStyle name="SAPBEXHLevel0X 4 2 6 2 2 2" xfId="40006" xr:uid="{00000000-0005-0000-0000-00005A9C0000}"/>
    <cellStyle name="SAPBEXHLevel0X 4 2 6 2 3" xfId="40007" xr:uid="{00000000-0005-0000-0000-00005B9C0000}"/>
    <cellStyle name="SAPBEXHLevel0X 4 2 6 3" xfId="40008" xr:uid="{00000000-0005-0000-0000-00005C9C0000}"/>
    <cellStyle name="SAPBEXHLevel0X 4 2 6 3 2" xfId="40009" xr:uid="{00000000-0005-0000-0000-00005D9C0000}"/>
    <cellStyle name="SAPBEXHLevel0X 4 2 6 4" xfId="40010" xr:uid="{00000000-0005-0000-0000-00005E9C0000}"/>
    <cellStyle name="SAPBEXHLevel0X 4 2 7" xfId="40011" xr:uid="{00000000-0005-0000-0000-00005F9C0000}"/>
    <cellStyle name="SAPBEXHLevel0X 4 2 7 2" xfId="40012" xr:uid="{00000000-0005-0000-0000-0000609C0000}"/>
    <cellStyle name="SAPBEXHLevel0X 4 2 7 2 2" xfId="40013" xr:uid="{00000000-0005-0000-0000-0000619C0000}"/>
    <cellStyle name="SAPBEXHLevel0X 4 2 7 2 2 2" xfId="40014" xr:uid="{00000000-0005-0000-0000-0000629C0000}"/>
    <cellStyle name="SAPBEXHLevel0X 4 2 7 2 3" xfId="40015" xr:uid="{00000000-0005-0000-0000-0000639C0000}"/>
    <cellStyle name="SAPBEXHLevel0X 4 2 7 3" xfId="40016" xr:uid="{00000000-0005-0000-0000-0000649C0000}"/>
    <cellStyle name="SAPBEXHLevel0X 4 2 7 3 2" xfId="40017" xr:uid="{00000000-0005-0000-0000-0000659C0000}"/>
    <cellStyle name="SAPBEXHLevel0X 4 2 7 4" xfId="40018" xr:uid="{00000000-0005-0000-0000-0000669C0000}"/>
    <cellStyle name="SAPBEXHLevel0X 4 2 8" xfId="40019" xr:uid="{00000000-0005-0000-0000-0000679C0000}"/>
    <cellStyle name="SAPBEXHLevel0X 4 2 8 2" xfId="40020" xr:uid="{00000000-0005-0000-0000-0000689C0000}"/>
    <cellStyle name="SAPBEXHLevel0X 4 2 9" xfId="40021" xr:uid="{00000000-0005-0000-0000-0000699C0000}"/>
    <cellStyle name="SAPBEXHLevel0X 4 3" xfId="40022" xr:uid="{00000000-0005-0000-0000-00006A9C0000}"/>
    <cellStyle name="SAPBEXHLevel0X 4 3 2" xfId="40023" xr:uid="{00000000-0005-0000-0000-00006B9C0000}"/>
    <cellStyle name="SAPBEXHLevel0X 4 3 2 2" xfId="40024" xr:uid="{00000000-0005-0000-0000-00006C9C0000}"/>
    <cellStyle name="SAPBEXHLevel0X 4 3 2 2 2" xfId="40025" xr:uid="{00000000-0005-0000-0000-00006D9C0000}"/>
    <cellStyle name="SAPBEXHLevel0X 4 3 2 2 2 2" xfId="40026" xr:uid="{00000000-0005-0000-0000-00006E9C0000}"/>
    <cellStyle name="SAPBEXHLevel0X 4 3 2 2 2 2 2" xfId="40027" xr:uid="{00000000-0005-0000-0000-00006F9C0000}"/>
    <cellStyle name="SAPBEXHLevel0X 4 3 2 2 2 3" xfId="40028" xr:uid="{00000000-0005-0000-0000-0000709C0000}"/>
    <cellStyle name="SAPBEXHLevel0X 4 3 2 2 3" xfId="40029" xr:uid="{00000000-0005-0000-0000-0000719C0000}"/>
    <cellStyle name="SAPBEXHLevel0X 4 3 2 2 3 2" xfId="40030" xr:uid="{00000000-0005-0000-0000-0000729C0000}"/>
    <cellStyle name="SAPBEXHLevel0X 4 3 2 2 4" xfId="40031" xr:uid="{00000000-0005-0000-0000-0000739C0000}"/>
    <cellStyle name="SAPBEXHLevel0X 4 3 2 3" xfId="40032" xr:uid="{00000000-0005-0000-0000-0000749C0000}"/>
    <cellStyle name="SAPBEXHLevel0X 4 3 2 3 2" xfId="40033" xr:uid="{00000000-0005-0000-0000-0000759C0000}"/>
    <cellStyle name="SAPBEXHLevel0X 4 3 2 3 2 2" xfId="40034" xr:uid="{00000000-0005-0000-0000-0000769C0000}"/>
    <cellStyle name="SAPBEXHLevel0X 4 3 2 3 3" xfId="40035" xr:uid="{00000000-0005-0000-0000-0000779C0000}"/>
    <cellStyle name="SAPBEXHLevel0X 4 3 2 4" xfId="40036" xr:uid="{00000000-0005-0000-0000-0000789C0000}"/>
    <cellStyle name="SAPBEXHLevel0X 4 3 2 4 2" xfId="40037" xr:uid="{00000000-0005-0000-0000-0000799C0000}"/>
    <cellStyle name="SAPBEXHLevel0X 4 3 2 5" xfId="40038" xr:uid="{00000000-0005-0000-0000-00007A9C0000}"/>
    <cellStyle name="SAPBEXHLevel0X 4 3 3" xfId="40039" xr:uid="{00000000-0005-0000-0000-00007B9C0000}"/>
    <cellStyle name="SAPBEXHLevel0X 4 3 3 2" xfId="40040" xr:uid="{00000000-0005-0000-0000-00007C9C0000}"/>
    <cellStyle name="SAPBEXHLevel0X 4 3 3 2 2" xfId="40041" xr:uid="{00000000-0005-0000-0000-00007D9C0000}"/>
    <cellStyle name="SAPBEXHLevel0X 4 3 3 2 2 2" xfId="40042" xr:uid="{00000000-0005-0000-0000-00007E9C0000}"/>
    <cellStyle name="SAPBEXHLevel0X 4 3 3 2 3" xfId="40043" xr:uid="{00000000-0005-0000-0000-00007F9C0000}"/>
    <cellStyle name="SAPBEXHLevel0X 4 3 3 3" xfId="40044" xr:uid="{00000000-0005-0000-0000-0000809C0000}"/>
    <cellStyle name="SAPBEXHLevel0X 4 3 3 3 2" xfId="40045" xr:uid="{00000000-0005-0000-0000-0000819C0000}"/>
    <cellStyle name="SAPBEXHLevel0X 4 3 3 4" xfId="40046" xr:uid="{00000000-0005-0000-0000-0000829C0000}"/>
    <cellStyle name="SAPBEXHLevel0X 4 3 4" xfId="40047" xr:uid="{00000000-0005-0000-0000-0000839C0000}"/>
    <cellStyle name="SAPBEXHLevel0X 4 3 4 2" xfId="40048" xr:uid="{00000000-0005-0000-0000-0000849C0000}"/>
    <cellStyle name="SAPBEXHLevel0X 4 3 4 2 2" xfId="40049" xr:uid="{00000000-0005-0000-0000-0000859C0000}"/>
    <cellStyle name="SAPBEXHLevel0X 4 3 4 2 2 2" xfId="40050" xr:uid="{00000000-0005-0000-0000-0000869C0000}"/>
    <cellStyle name="SAPBEXHLevel0X 4 3 4 2 3" xfId="40051" xr:uid="{00000000-0005-0000-0000-0000879C0000}"/>
    <cellStyle name="SAPBEXHLevel0X 4 3 4 3" xfId="40052" xr:uid="{00000000-0005-0000-0000-0000889C0000}"/>
    <cellStyle name="SAPBEXHLevel0X 4 3 4 3 2" xfId="40053" xr:uid="{00000000-0005-0000-0000-0000899C0000}"/>
    <cellStyle name="SAPBEXHLevel0X 4 3 4 4" xfId="40054" xr:uid="{00000000-0005-0000-0000-00008A9C0000}"/>
    <cellStyle name="SAPBEXHLevel0X 4 3 5" xfId="40055" xr:uid="{00000000-0005-0000-0000-00008B9C0000}"/>
    <cellStyle name="SAPBEXHLevel0X 4 3 5 2" xfId="40056" xr:uid="{00000000-0005-0000-0000-00008C9C0000}"/>
    <cellStyle name="SAPBEXHLevel0X 4 3 5 2 2" xfId="40057" xr:uid="{00000000-0005-0000-0000-00008D9C0000}"/>
    <cellStyle name="SAPBEXHLevel0X 4 3 5 2 2 2" xfId="40058" xr:uid="{00000000-0005-0000-0000-00008E9C0000}"/>
    <cellStyle name="SAPBEXHLevel0X 4 3 5 2 3" xfId="40059" xr:uid="{00000000-0005-0000-0000-00008F9C0000}"/>
    <cellStyle name="SAPBEXHLevel0X 4 3 5 3" xfId="40060" xr:uid="{00000000-0005-0000-0000-0000909C0000}"/>
    <cellStyle name="SAPBEXHLevel0X 4 3 5 3 2" xfId="40061" xr:uid="{00000000-0005-0000-0000-0000919C0000}"/>
    <cellStyle name="SAPBEXHLevel0X 4 3 5 4" xfId="40062" xr:uid="{00000000-0005-0000-0000-0000929C0000}"/>
    <cellStyle name="SAPBEXHLevel0X 4 3 6" xfId="40063" xr:uid="{00000000-0005-0000-0000-0000939C0000}"/>
    <cellStyle name="SAPBEXHLevel0X 4 3 6 2" xfId="40064" xr:uid="{00000000-0005-0000-0000-0000949C0000}"/>
    <cellStyle name="SAPBEXHLevel0X 4 3 6 2 2" xfId="40065" xr:uid="{00000000-0005-0000-0000-0000959C0000}"/>
    <cellStyle name="SAPBEXHLevel0X 4 3 6 2 2 2" xfId="40066" xr:uid="{00000000-0005-0000-0000-0000969C0000}"/>
    <cellStyle name="SAPBEXHLevel0X 4 3 6 2 3" xfId="40067" xr:uid="{00000000-0005-0000-0000-0000979C0000}"/>
    <cellStyle name="SAPBEXHLevel0X 4 3 6 3" xfId="40068" xr:uid="{00000000-0005-0000-0000-0000989C0000}"/>
    <cellStyle name="SAPBEXHLevel0X 4 3 6 3 2" xfId="40069" xr:uid="{00000000-0005-0000-0000-0000999C0000}"/>
    <cellStyle name="SAPBEXHLevel0X 4 3 6 4" xfId="40070" xr:uid="{00000000-0005-0000-0000-00009A9C0000}"/>
    <cellStyle name="SAPBEXHLevel0X 4 3 7" xfId="40071" xr:uid="{00000000-0005-0000-0000-00009B9C0000}"/>
    <cellStyle name="SAPBEXHLevel0X 4 3 7 2" xfId="40072" xr:uid="{00000000-0005-0000-0000-00009C9C0000}"/>
    <cellStyle name="SAPBEXHLevel0X 4 4" xfId="40073" xr:uid="{00000000-0005-0000-0000-00009D9C0000}"/>
    <cellStyle name="SAPBEXHLevel0X 4 4 2" xfId="40074" xr:uid="{00000000-0005-0000-0000-00009E9C0000}"/>
    <cellStyle name="SAPBEXHLevel0X 4 4 2 2" xfId="40075" xr:uid="{00000000-0005-0000-0000-00009F9C0000}"/>
    <cellStyle name="SAPBEXHLevel0X 4 4 2 2 2" xfId="40076" xr:uid="{00000000-0005-0000-0000-0000A09C0000}"/>
    <cellStyle name="SAPBEXHLevel0X 4 4 2 2 2 2" xfId="40077" xr:uid="{00000000-0005-0000-0000-0000A19C0000}"/>
    <cellStyle name="SAPBEXHLevel0X 4 4 2 2 3" xfId="40078" xr:uid="{00000000-0005-0000-0000-0000A29C0000}"/>
    <cellStyle name="SAPBEXHLevel0X 4 4 2 3" xfId="40079" xr:uid="{00000000-0005-0000-0000-0000A39C0000}"/>
    <cellStyle name="SAPBEXHLevel0X 4 4 2 3 2" xfId="40080" xr:uid="{00000000-0005-0000-0000-0000A49C0000}"/>
    <cellStyle name="SAPBEXHLevel0X 4 4 2 4" xfId="40081" xr:uid="{00000000-0005-0000-0000-0000A59C0000}"/>
    <cellStyle name="SAPBEXHLevel0X 4 4 3" xfId="40082" xr:uid="{00000000-0005-0000-0000-0000A69C0000}"/>
    <cellStyle name="SAPBEXHLevel0X 4 4 3 2" xfId="40083" xr:uid="{00000000-0005-0000-0000-0000A79C0000}"/>
    <cellStyle name="SAPBEXHLevel0X 4 4 3 2 2" xfId="40084" xr:uid="{00000000-0005-0000-0000-0000A89C0000}"/>
    <cellStyle name="SAPBEXHLevel0X 4 4 3 3" xfId="40085" xr:uid="{00000000-0005-0000-0000-0000A99C0000}"/>
    <cellStyle name="SAPBEXHLevel0X 4 4 4" xfId="40086" xr:uid="{00000000-0005-0000-0000-0000AA9C0000}"/>
    <cellStyle name="SAPBEXHLevel0X 4 4 4 2" xfId="40087" xr:uid="{00000000-0005-0000-0000-0000AB9C0000}"/>
    <cellStyle name="SAPBEXHLevel0X 4 4 5" xfId="40088" xr:uid="{00000000-0005-0000-0000-0000AC9C0000}"/>
    <cellStyle name="SAPBEXHLevel0X 4 5" xfId="40089" xr:uid="{00000000-0005-0000-0000-0000AD9C0000}"/>
    <cellStyle name="SAPBEXHLevel0X 4 5 2" xfId="40090" xr:uid="{00000000-0005-0000-0000-0000AE9C0000}"/>
    <cellStyle name="SAPBEXHLevel0X 4 5 2 2" xfId="40091" xr:uid="{00000000-0005-0000-0000-0000AF9C0000}"/>
    <cellStyle name="SAPBEXHLevel0X 4 5 2 2 2" xfId="40092" xr:uid="{00000000-0005-0000-0000-0000B09C0000}"/>
    <cellStyle name="SAPBEXHLevel0X 4 5 2 3" xfId="40093" xr:uid="{00000000-0005-0000-0000-0000B19C0000}"/>
    <cellStyle name="SAPBEXHLevel0X 4 5 3" xfId="40094" xr:uid="{00000000-0005-0000-0000-0000B29C0000}"/>
    <cellStyle name="SAPBEXHLevel0X 4 5 3 2" xfId="40095" xr:uid="{00000000-0005-0000-0000-0000B39C0000}"/>
    <cellStyle name="SAPBEXHLevel0X 4 5 4" xfId="40096" xr:uid="{00000000-0005-0000-0000-0000B49C0000}"/>
    <cellStyle name="SAPBEXHLevel0X 4 5 4 2" xfId="40097" xr:uid="{00000000-0005-0000-0000-0000B59C0000}"/>
    <cellStyle name="SAPBEXHLevel0X 4 5 5" xfId="40098" xr:uid="{00000000-0005-0000-0000-0000B69C0000}"/>
    <cellStyle name="SAPBEXHLevel0X 4 6" xfId="40099" xr:uid="{00000000-0005-0000-0000-0000B79C0000}"/>
    <cellStyle name="SAPBEXHLevel0X 4 6 2" xfId="40100" xr:uid="{00000000-0005-0000-0000-0000B89C0000}"/>
    <cellStyle name="SAPBEXHLevel0X 4 6 2 2" xfId="40101" xr:uid="{00000000-0005-0000-0000-0000B99C0000}"/>
    <cellStyle name="SAPBEXHLevel0X 4 6 2 2 2" xfId="40102" xr:uid="{00000000-0005-0000-0000-0000BA9C0000}"/>
    <cellStyle name="SAPBEXHLevel0X 4 6 2 3" xfId="40103" xr:uid="{00000000-0005-0000-0000-0000BB9C0000}"/>
    <cellStyle name="SAPBEXHLevel0X 4 6 3" xfId="40104" xr:uid="{00000000-0005-0000-0000-0000BC9C0000}"/>
    <cellStyle name="SAPBEXHLevel0X 4 6 3 2" xfId="40105" xr:uid="{00000000-0005-0000-0000-0000BD9C0000}"/>
    <cellStyle name="SAPBEXHLevel0X 4 6 4" xfId="40106" xr:uid="{00000000-0005-0000-0000-0000BE9C0000}"/>
    <cellStyle name="SAPBEXHLevel0X 4 6 4 2" xfId="40107" xr:uid="{00000000-0005-0000-0000-0000BF9C0000}"/>
    <cellStyle name="SAPBEXHLevel0X 4 6 5" xfId="40108" xr:uid="{00000000-0005-0000-0000-0000C09C0000}"/>
    <cellStyle name="SAPBEXHLevel0X 4 7" xfId="40109" xr:uid="{00000000-0005-0000-0000-0000C19C0000}"/>
    <cellStyle name="SAPBEXHLevel0X 4 7 2" xfId="40110" xr:uid="{00000000-0005-0000-0000-0000C29C0000}"/>
    <cellStyle name="SAPBEXHLevel0X 4 7 2 2" xfId="40111" xr:uid="{00000000-0005-0000-0000-0000C39C0000}"/>
    <cellStyle name="SAPBEXHLevel0X 4 7 2 2 2" xfId="40112" xr:uid="{00000000-0005-0000-0000-0000C49C0000}"/>
    <cellStyle name="SAPBEXHLevel0X 4 7 2 3" xfId="40113" xr:uid="{00000000-0005-0000-0000-0000C59C0000}"/>
    <cellStyle name="SAPBEXHLevel0X 4 7 3" xfId="40114" xr:uid="{00000000-0005-0000-0000-0000C69C0000}"/>
    <cellStyle name="SAPBEXHLevel0X 4 7 3 2" xfId="40115" xr:uid="{00000000-0005-0000-0000-0000C79C0000}"/>
    <cellStyle name="SAPBEXHLevel0X 4 7 4" xfId="40116" xr:uid="{00000000-0005-0000-0000-0000C89C0000}"/>
    <cellStyle name="SAPBEXHLevel0X 4 8" xfId="40117" xr:uid="{00000000-0005-0000-0000-0000C99C0000}"/>
    <cellStyle name="SAPBEXHLevel0X 4 8 2" xfId="40118" xr:uid="{00000000-0005-0000-0000-0000CA9C0000}"/>
    <cellStyle name="SAPBEXHLevel0X 4 8 2 2" xfId="40119" xr:uid="{00000000-0005-0000-0000-0000CB9C0000}"/>
    <cellStyle name="SAPBEXHLevel0X 4 8 2 2 2" xfId="40120" xr:uid="{00000000-0005-0000-0000-0000CC9C0000}"/>
    <cellStyle name="SAPBEXHLevel0X 4 8 2 3" xfId="40121" xr:uid="{00000000-0005-0000-0000-0000CD9C0000}"/>
    <cellStyle name="SAPBEXHLevel0X 4 8 3" xfId="40122" xr:uid="{00000000-0005-0000-0000-0000CE9C0000}"/>
    <cellStyle name="SAPBEXHLevel0X 4 8 3 2" xfId="40123" xr:uid="{00000000-0005-0000-0000-0000CF9C0000}"/>
    <cellStyle name="SAPBEXHLevel0X 4 8 4" xfId="40124" xr:uid="{00000000-0005-0000-0000-0000D09C0000}"/>
    <cellStyle name="SAPBEXHLevel0X 4 9" xfId="40125" xr:uid="{00000000-0005-0000-0000-0000D19C0000}"/>
    <cellStyle name="SAPBEXHLevel0X 4 9 2" xfId="40126" xr:uid="{00000000-0005-0000-0000-0000D29C0000}"/>
    <cellStyle name="SAPBEXHLevel0X 4_1.0 YTD vs Op Plan" xfId="40127" xr:uid="{00000000-0005-0000-0000-0000D39C0000}"/>
    <cellStyle name="SAPBEXHLevel0X 5" xfId="40128" xr:uid="{00000000-0005-0000-0000-0000D49C0000}"/>
    <cellStyle name="SAPBEXHLevel0X 5 10" xfId="40129" xr:uid="{00000000-0005-0000-0000-0000D59C0000}"/>
    <cellStyle name="SAPBEXHLevel0X 5 2" xfId="40130" xr:uid="{00000000-0005-0000-0000-0000D69C0000}"/>
    <cellStyle name="SAPBEXHLevel0X 5 2 2" xfId="40131" xr:uid="{00000000-0005-0000-0000-0000D79C0000}"/>
    <cellStyle name="SAPBEXHLevel0X 5 2 2 2" xfId="40132" xr:uid="{00000000-0005-0000-0000-0000D89C0000}"/>
    <cellStyle name="SAPBEXHLevel0X 5 2 2 2 2" xfId="40133" xr:uid="{00000000-0005-0000-0000-0000D99C0000}"/>
    <cellStyle name="SAPBEXHLevel0X 5 2 2 2 2 2" xfId="40134" xr:uid="{00000000-0005-0000-0000-0000DA9C0000}"/>
    <cellStyle name="SAPBEXHLevel0X 5 2 2 2 2 2 2" xfId="40135" xr:uid="{00000000-0005-0000-0000-0000DB9C0000}"/>
    <cellStyle name="SAPBEXHLevel0X 5 2 2 2 2 2 2 2" xfId="40136" xr:uid="{00000000-0005-0000-0000-0000DC9C0000}"/>
    <cellStyle name="SAPBEXHLevel0X 5 2 2 2 2 2 3" xfId="40137" xr:uid="{00000000-0005-0000-0000-0000DD9C0000}"/>
    <cellStyle name="SAPBEXHLevel0X 5 2 2 2 2 3" xfId="40138" xr:uid="{00000000-0005-0000-0000-0000DE9C0000}"/>
    <cellStyle name="SAPBEXHLevel0X 5 2 2 2 2 3 2" xfId="40139" xr:uid="{00000000-0005-0000-0000-0000DF9C0000}"/>
    <cellStyle name="SAPBEXHLevel0X 5 2 2 2 2 4" xfId="40140" xr:uid="{00000000-0005-0000-0000-0000E09C0000}"/>
    <cellStyle name="SAPBEXHLevel0X 5 2 2 2 3" xfId="40141" xr:uid="{00000000-0005-0000-0000-0000E19C0000}"/>
    <cellStyle name="SAPBEXHLevel0X 5 2 2 2 3 2" xfId="40142" xr:uid="{00000000-0005-0000-0000-0000E29C0000}"/>
    <cellStyle name="SAPBEXHLevel0X 5 2 2 2 3 2 2" xfId="40143" xr:uid="{00000000-0005-0000-0000-0000E39C0000}"/>
    <cellStyle name="SAPBEXHLevel0X 5 2 2 2 3 3" xfId="40144" xr:uid="{00000000-0005-0000-0000-0000E49C0000}"/>
    <cellStyle name="SAPBEXHLevel0X 5 2 2 2 4" xfId="40145" xr:uid="{00000000-0005-0000-0000-0000E59C0000}"/>
    <cellStyle name="SAPBEXHLevel0X 5 2 2 2 4 2" xfId="40146" xr:uid="{00000000-0005-0000-0000-0000E69C0000}"/>
    <cellStyle name="SAPBEXHLevel0X 5 2 2 2 5" xfId="40147" xr:uid="{00000000-0005-0000-0000-0000E79C0000}"/>
    <cellStyle name="SAPBEXHLevel0X 5 2 2 3" xfId="40148" xr:uid="{00000000-0005-0000-0000-0000E89C0000}"/>
    <cellStyle name="SAPBEXHLevel0X 5 2 2 3 2" xfId="40149" xr:uid="{00000000-0005-0000-0000-0000E99C0000}"/>
    <cellStyle name="SAPBEXHLevel0X 5 2 2 3 2 2" xfId="40150" xr:uid="{00000000-0005-0000-0000-0000EA9C0000}"/>
    <cellStyle name="SAPBEXHLevel0X 5 2 2 3 2 2 2" xfId="40151" xr:uid="{00000000-0005-0000-0000-0000EB9C0000}"/>
    <cellStyle name="SAPBEXHLevel0X 5 2 2 3 2 3" xfId="40152" xr:uid="{00000000-0005-0000-0000-0000EC9C0000}"/>
    <cellStyle name="SAPBEXHLevel0X 5 2 2 3 3" xfId="40153" xr:uid="{00000000-0005-0000-0000-0000ED9C0000}"/>
    <cellStyle name="SAPBEXHLevel0X 5 2 2 3 3 2" xfId="40154" xr:uid="{00000000-0005-0000-0000-0000EE9C0000}"/>
    <cellStyle name="SAPBEXHLevel0X 5 2 2 3 4" xfId="40155" xr:uid="{00000000-0005-0000-0000-0000EF9C0000}"/>
    <cellStyle name="SAPBEXHLevel0X 5 2 2 4" xfId="40156" xr:uid="{00000000-0005-0000-0000-0000F09C0000}"/>
    <cellStyle name="SAPBEXHLevel0X 5 2 2 4 2" xfId="40157" xr:uid="{00000000-0005-0000-0000-0000F19C0000}"/>
    <cellStyle name="SAPBEXHLevel0X 5 2 2 4 2 2" xfId="40158" xr:uid="{00000000-0005-0000-0000-0000F29C0000}"/>
    <cellStyle name="SAPBEXHLevel0X 5 2 2 4 2 2 2" xfId="40159" xr:uid="{00000000-0005-0000-0000-0000F39C0000}"/>
    <cellStyle name="SAPBEXHLevel0X 5 2 2 4 2 3" xfId="40160" xr:uid="{00000000-0005-0000-0000-0000F49C0000}"/>
    <cellStyle name="SAPBEXHLevel0X 5 2 2 4 3" xfId="40161" xr:uid="{00000000-0005-0000-0000-0000F59C0000}"/>
    <cellStyle name="SAPBEXHLevel0X 5 2 2 4 3 2" xfId="40162" xr:uid="{00000000-0005-0000-0000-0000F69C0000}"/>
    <cellStyle name="SAPBEXHLevel0X 5 2 2 4 4" xfId="40163" xr:uid="{00000000-0005-0000-0000-0000F79C0000}"/>
    <cellStyle name="SAPBEXHLevel0X 5 2 2 5" xfId="40164" xr:uid="{00000000-0005-0000-0000-0000F89C0000}"/>
    <cellStyle name="SAPBEXHLevel0X 5 2 2 5 2" xfId="40165" xr:uid="{00000000-0005-0000-0000-0000F99C0000}"/>
    <cellStyle name="SAPBEXHLevel0X 5 2 2 5 2 2" xfId="40166" xr:uid="{00000000-0005-0000-0000-0000FA9C0000}"/>
    <cellStyle name="SAPBEXHLevel0X 5 2 2 5 2 2 2" xfId="40167" xr:uid="{00000000-0005-0000-0000-0000FB9C0000}"/>
    <cellStyle name="SAPBEXHLevel0X 5 2 2 5 2 3" xfId="40168" xr:uid="{00000000-0005-0000-0000-0000FC9C0000}"/>
    <cellStyle name="SAPBEXHLevel0X 5 2 2 5 3" xfId="40169" xr:uid="{00000000-0005-0000-0000-0000FD9C0000}"/>
    <cellStyle name="SAPBEXHLevel0X 5 2 2 5 3 2" xfId="40170" xr:uid="{00000000-0005-0000-0000-0000FE9C0000}"/>
    <cellStyle name="SAPBEXHLevel0X 5 2 2 5 4" xfId="40171" xr:uid="{00000000-0005-0000-0000-0000FF9C0000}"/>
    <cellStyle name="SAPBEXHLevel0X 5 2 2 6" xfId="40172" xr:uid="{00000000-0005-0000-0000-0000009D0000}"/>
    <cellStyle name="SAPBEXHLevel0X 5 2 2 6 2" xfId="40173" xr:uid="{00000000-0005-0000-0000-0000019D0000}"/>
    <cellStyle name="SAPBEXHLevel0X 5 2 2 6 2 2" xfId="40174" xr:uid="{00000000-0005-0000-0000-0000029D0000}"/>
    <cellStyle name="SAPBEXHLevel0X 5 2 2 6 2 2 2" xfId="40175" xr:uid="{00000000-0005-0000-0000-0000039D0000}"/>
    <cellStyle name="SAPBEXHLevel0X 5 2 2 6 2 3" xfId="40176" xr:uid="{00000000-0005-0000-0000-0000049D0000}"/>
    <cellStyle name="SAPBEXHLevel0X 5 2 2 6 3" xfId="40177" xr:uid="{00000000-0005-0000-0000-0000059D0000}"/>
    <cellStyle name="SAPBEXHLevel0X 5 2 2 6 3 2" xfId="40178" xr:uid="{00000000-0005-0000-0000-0000069D0000}"/>
    <cellStyle name="SAPBEXHLevel0X 5 2 2 6 4" xfId="40179" xr:uid="{00000000-0005-0000-0000-0000079D0000}"/>
    <cellStyle name="SAPBEXHLevel0X 5 2 2 7" xfId="40180" xr:uid="{00000000-0005-0000-0000-0000089D0000}"/>
    <cellStyle name="SAPBEXHLevel0X 5 2 2 7 2" xfId="40181" xr:uid="{00000000-0005-0000-0000-0000099D0000}"/>
    <cellStyle name="SAPBEXHLevel0X 5 2 3" xfId="40182" xr:uid="{00000000-0005-0000-0000-00000A9D0000}"/>
    <cellStyle name="SAPBEXHLevel0X 5 2 3 2" xfId="40183" xr:uid="{00000000-0005-0000-0000-00000B9D0000}"/>
    <cellStyle name="SAPBEXHLevel0X 5 2 3 2 2" xfId="40184" xr:uid="{00000000-0005-0000-0000-00000C9D0000}"/>
    <cellStyle name="SAPBEXHLevel0X 5 2 3 2 2 2" xfId="40185" xr:uid="{00000000-0005-0000-0000-00000D9D0000}"/>
    <cellStyle name="SAPBEXHLevel0X 5 2 3 2 2 2 2" xfId="40186" xr:uid="{00000000-0005-0000-0000-00000E9D0000}"/>
    <cellStyle name="SAPBEXHLevel0X 5 2 3 2 2 3" xfId="40187" xr:uid="{00000000-0005-0000-0000-00000F9D0000}"/>
    <cellStyle name="SAPBEXHLevel0X 5 2 3 2 3" xfId="40188" xr:uid="{00000000-0005-0000-0000-0000109D0000}"/>
    <cellStyle name="SAPBEXHLevel0X 5 2 3 2 3 2" xfId="40189" xr:uid="{00000000-0005-0000-0000-0000119D0000}"/>
    <cellStyle name="SAPBEXHLevel0X 5 2 3 2 4" xfId="40190" xr:uid="{00000000-0005-0000-0000-0000129D0000}"/>
    <cellStyle name="SAPBEXHLevel0X 5 2 3 3" xfId="40191" xr:uid="{00000000-0005-0000-0000-0000139D0000}"/>
    <cellStyle name="SAPBEXHLevel0X 5 2 3 3 2" xfId="40192" xr:uid="{00000000-0005-0000-0000-0000149D0000}"/>
    <cellStyle name="SAPBEXHLevel0X 5 2 3 3 2 2" xfId="40193" xr:uid="{00000000-0005-0000-0000-0000159D0000}"/>
    <cellStyle name="SAPBEXHLevel0X 5 2 3 3 3" xfId="40194" xr:uid="{00000000-0005-0000-0000-0000169D0000}"/>
    <cellStyle name="SAPBEXHLevel0X 5 2 3 4" xfId="40195" xr:uid="{00000000-0005-0000-0000-0000179D0000}"/>
    <cellStyle name="SAPBEXHLevel0X 5 2 3 4 2" xfId="40196" xr:uid="{00000000-0005-0000-0000-0000189D0000}"/>
    <cellStyle name="SAPBEXHLevel0X 5 2 3 5" xfId="40197" xr:uid="{00000000-0005-0000-0000-0000199D0000}"/>
    <cellStyle name="SAPBEXHLevel0X 5 2 4" xfId="40198" xr:uid="{00000000-0005-0000-0000-00001A9D0000}"/>
    <cellStyle name="SAPBEXHLevel0X 5 2 4 2" xfId="40199" xr:uid="{00000000-0005-0000-0000-00001B9D0000}"/>
    <cellStyle name="SAPBEXHLevel0X 5 2 4 2 2" xfId="40200" xr:uid="{00000000-0005-0000-0000-00001C9D0000}"/>
    <cellStyle name="SAPBEXHLevel0X 5 2 4 2 2 2" xfId="40201" xr:uid="{00000000-0005-0000-0000-00001D9D0000}"/>
    <cellStyle name="SAPBEXHLevel0X 5 2 4 2 3" xfId="40202" xr:uid="{00000000-0005-0000-0000-00001E9D0000}"/>
    <cellStyle name="SAPBEXHLevel0X 5 2 4 3" xfId="40203" xr:uid="{00000000-0005-0000-0000-00001F9D0000}"/>
    <cellStyle name="SAPBEXHLevel0X 5 2 4 3 2" xfId="40204" xr:uid="{00000000-0005-0000-0000-0000209D0000}"/>
    <cellStyle name="SAPBEXHLevel0X 5 2 4 4" xfId="40205" xr:uid="{00000000-0005-0000-0000-0000219D0000}"/>
    <cellStyle name="SAPBEXHLevel0X 5 2 5" xfId="40206" xr:uid="{00000000-0005-0000-0000-0000229D0000}"/>
    <cellStyle name="SAPBEXHLevel0X 5 2 5 2" xfId="40207" xr:uid="{00000000-0005-0000-0000-0000239D0000}"/>
    <cellStyle name="SAPBEXHLevel0X 5 2 5 2 2" xfId="40208" xr:uid="{00000000-0005-0000-0000-0000249D0000}"/>
    <cellStyle name="SAPBEXHLevel0X 5 2 5 2 2 2" xfId="40209" xr:uid="{00000000-0005-0000-0000-0000259D0000}"/>
    <cellStyle name="SAPBEXHLevel0X 5 2 5 2 3" xfId="40210" xr:uid="{00000000-0005-0000-0000-0000269D0000}"/>
    <cellStyle name="SAPBEXHLevel0X 5 2 5 3" xfId="40211" xr:uid="{00000000-0005-0000-0000-0000279D0000}"/>
    <cellStyle name="SAPBEXHLevel0X 5 2 5 3 2" xfId="40212" xr:uid="{00000000-0005-0000-0000-0000289D0000}"/>
    <cellStyle name="SAPBEXHLevel0X 5 2 5 4" xfId="40213" xr:uid="{00000000-0005-0000-0000-0000299D0000}"/>
    <cellStyle name="SAPBEXHLevel0X 5 2 6" xfId="40214" xr:uid="{00000000-0005-0000-0000-00002A9D0000}"/>
    <cellStyle name="SAPBEXHLevel0X 5 2 6 2" xfId="40215" xr:uid="{00000000-0005-0000-0000-00002B9D0000}"/>
    <cellStyle name="SAPBEXHLevel0X 5 2 6 2 2" xfId="40216" xr:uid="{00000000-0005-0000-0000-00002C9D0000}"/>
    <cellStyle name="SAPBEXHLevel0X 5 2 6 2 2 2" xfId="40217" xr:uid="{00000000-0005-0000-0000-00002D9D0000}"/>
    <cellStyle name="SAPBEXHLevel0X 5 2 6 2 3" xfId="40218" xr:uid="{00000000-0005-0000-0000-00002E9D0000}"/>
    <cellStyle name="SAPBEXHLevel0X 5 2 6 3" xfId="40219" xr:uid="{00000000-0005-0000-0000-00002F9D0000}"/>
    <cellStyle name="SAPBEXHLevel0X 5 2 6 3 2" xfId="40220" xr:uid="{00000000-0005-0000-0000-0000309D0000}"/>
    <cellStyle name="SAPBEXHLevel0X 5 2 6 4" xfId="40221" xr:uid="{00000000-0005-0000-0000-0000319D0000}"/>
    <cellStyle name="SAPBEXHLevel0X 5 2 7" xfId="40222" xr:uid="{00000000-0005-0000-0000-0000329D0000}"/>
    <cellStyle name="SAPBEXHLevel0X 5 2 7 2" xfId="40223" xr:uid="{00000000-0005-0000-0000-0000339D0000}"/>
    <cellStyle name="SAPBEXHLevel0X 5 2 7 2 2" xfId="40224" xr:uid="{00000000-0005-0000-0000-0000349D0000}"/>
    <cellStyle name="SAPBEXHLevel0X 5 2 7 2 2 2" xfId="40225" xr:uid="{00000000-0005-0000-0000-0000359D0000}"/>
    <cellStyle name="SAPBEXHLevel0X 5 2 7 2 3" xfId="40226" xr:uid="{00000000-0005-0000-0000-0000369D0000}"/>
    <cellStyle name="SAPBEXHLevel0X 5 2 7 3" xfId="40227" xr:uid="{00000000-0005-0000-0000-0000379D0000}"/>
    <cellStyle name="SAPBEXHLevel0X 5 2 7 3 2" xfId="40228" xr:uid="{00000000-0005-0000-0000-0000389D0000}"/>
    <cellStyle name="SAPBEXHLevel0X 5 2 7 4" xfId="40229" xr:uid="{00000000-0005-0000-0000-0000399D0000}"/>
    <cellStyle name="SAPBEXHLevel0X 5 2 8" xfId="40230" xr:uid="{00000000-0005-0000-0000-00003A9D0000}"/>
    <cellStyle name="SAPBEXHLevel0X 5 2 8 2" xfId="40231" xr:uid="{00000000-0005-0000-0000-00003B9D0000}"/>
    <cellStyle name="SAPBEXHLevel0X 5 3" xfId="40232" xr:uid="{00000000-0005-0000-0000-00003C9D0000}"/>
    <cellStyle name="SAPBEXHLevel0X 5 3 2" xfId="40233" xr:uid="{00000000-0005-0000-0000-00003D9D0000}"/>
    <cellStyle name="SAPBEXHLevel0X 5 3 2 2" xfId="40234" xr:uid="{00000000-0005-0000-0000-00003E9D0000}"/>
    <cellStyle name="SAPBEXHLevel0X 5 3 2 2 2" xfId="40235" xr:uid="{00000000-0005-0000-0000-00003F9D0000}"/>
    <cellStyle name="SAPBEXHLevel0X 5 3 2 2 2 2" xfId="40236" xr:uid="{00000000-0005-0000-0000-0000409D0000}"/>
    <cellStyle name="SAPBEXHLevel0X 5 3 2 2 2 2 2" xfId="40237" xr:uid="{00000000-0005-0000-0000-0000419D0000}"/>
    <cellStyle name="SAPBEXHLevel0X 5 3 2 2 2 3" xfId="40238" xr:uid="{00000000-0005-0000-0000-0000429D0000}"/>
    <cellStyle name="SAPBEXHLevel0X 5 3 2 2 3" xfId="40239" xr:uid="{00000000-0005-0000-0000-0000439D0000}"/>
    <cellStyle name="SAPBEXHLevel0X 5 3 2 2 3 2" xfId="40240" xr:uid="{00000000-0005-0000-0000-0000449D0000}"/>
    <cellStyle name="SAPBEXHLevel0X 5 3 2 2 4" xfId="40241" xr:uid="{00000000-0005-0000-0000-0000459D0000}"/>
    <cellStyle name="SAPBEXHLevel0X 5 3 2 3" xfId="40242" xr:uid="{00000000-0005-0000-0000-0000469D0000}"/>
    <cellStyle name="SAPBEXHLevel0X 5 3 2 3 2" xfId="40243" xr:uid="{00000000-0005-0000-0000-0000479D0000}"/>
    <cellStyle name="SAPBEXHLevel0X 5 3 2 3 2 2" xfId="40244" xr:uid="{00000000-0005-0000-0000-0000489D0000}"/>
    <cellStyle name="SAPBEXHLevel0X 5 3 2 3 3" xfId="40245" xr:uid="{00000000-0005-0000-0000-0000499D0000}"/>
    <cellStyle name="SAPBEXHLevel0X 5 3 2 4" xfId="40246" xr:uid="{00000000-0005-0000-0000-00004A9D0000}"/>
    <cellStyle name="SAPBEXHLevel0X 5 3 2 4 2" xfId="40247" xr:uid="{00000000-0005-0000-0000-00004B9D0000}"/>
    <cellStyle name="SAPBEXHLevel0X 5 3 2 5" xfId="40248" xr:uid="{00000000-0005-0000-0000-00004C9D0000}"/>
    <cellStyle name="SAPBEXHLevel0X 5 3 3" xfId="40249" xr:uid="{00000000-0005-0000-0000-00004D9D0000}"/>
    <cellStyle name="SAPBEXHLevel0X 5 3 3 2" xfId="40250" xr:uid="{00000000-0005-0000-0000-00004E9D0000}"/>
    <cellStyle name="SAPBEXHLevel0X 5 3 3 2 2" xfId="40251" xr:uid="{00000000-0005-0000-0000-00004F9D0000}"/>
    <cellStyle name="SAPBEXHLevel0X 5 3 3 2 2 2" xfId="40252" xr:uid="{00000000-0005-0000-0000-0000509D0000}"/>
    <cellStyle name="SAPBEXHLevel0X 5 3 3 2 3" xfId="40253" xr:uid="{00000000-0005-0000-0000-0000519D0000}"/>
    <cellStyle name="SAPBEXHLevel0X 5 3 3 3" xfId="40254" xr:uid="{00000000-0005-0000-0000-0000529D0000}"/>
    <cellStyle name="SAPBEXHLevel0X 5 3 3 3 2" xfId="40255" xr:uid="{00000000-0005-0000-0000-0000539D0000}"/>
    <cellStyle name="SAPBEXHLevel0X 5 3 3 4" xfId="40256" xr:uid="{00000000-0005-0000-0000-0000549D0000}"/>
    <cellStyle name="SAPBEXHLevel0X 5 3 4" xfId="40257" xr:uid="{00000000-0005-0000-0000-0000559D0000}"/>
    <cellStyle name="SAPBEXHLevel0X 5 3 4 2" xfId="40258" xr:uid="{00000000-0005-0000-0000-0000569D0000}"/>
    <cellStyle name="SAPBEXHLevel0X 5 3 4 2 2" xfId="40259" xr:uid="{00000000-0005-0000-0000-0000579D0000}"/>
    <cellStyle name="SAPBEXHLevel0X 5 3 4 2 2 2" xfId="40260" xr:uid="{00000000-0005-0000-0000-0000589D0000}"/>
    <cellStyle name="SAPBEXHLevel0X 5 3 4 2 3" xfId="40261" xr:uid="{00000000-0005-0000-0000-0000599D0000}"/>
    <cellStyle name="SAPBEXHLevel0X 5 3 4 3" xfId="40262" xr:uid="{00000000-0005-0000-0000-00005A9D0000}"/>
    <cellStyle name="SAPBEXHLevel0X 5 3 4 3 2" xfId="40263" xr:uid="{00000000-0005-0000-0000-00005B9D0000}"/>
    <cellStyle name="SAPBEXHLevel0X 5 3 4 4" xfId="40264" xr:uid="{00000000-0005-0000-0000-00005C9D0000}"/>
    <cellStyle name="SAPBEXHLevel0X 5 3 5" xfId="40265" xr:uid="{00000000-0005-0000-0000-00005D9D0000}"/>
    <cellStyle name="SAPBEXHLevel0X 5 3 5 2" xfId="40266" xr:uid="{00000000-0005-0000-0000-00005E9D0000}"/>
    <cellStyle name="SAPBEXHLevel0X 5 3 5 2 2" xfId="40267" xr:uid="{00000000-0005-0000-0000-00005F9D0000}"/>
    <cellStyle name="SAPBEXHLevel0X 5 3 5 2 2 2" xfId="40268" xr:uid="{00000000-0005-0000-0000-0000609D0000}"/>
    <cellStyle name="SAPBEXHLevel0X 5 3 5 2 3" xfId="40269" xr:uid="{00000000-0005-0000-0000-0000619D0000}"/>
    <cellStyle name="SAPBEXHLevel0X 5 3 5 3" xfId="40270" xr:uid="{00000000-0005-0000-0000-0000629D0000}"/>
    <cellStyle name="SAPBEXHLevel0X 5 3 5 3 2" xfId="40271" xr:uid="{00000000-0005-0000-0000-0000639D0000}"/>
    <cellStyle name="SAPBEXHLevel0X 5 3 5 4" xfId="40272" xr:uid="{00000000-0005-0000-0000-0000649D0000}"/>
    <cellStyle name="SAPBEXHLevel0X 5 3 6" xfId="40273" xr:uid="{00000000-0005-0000-0000-0000659D0000}"/>
    <cellStyle name="SAPBEXHLevel0X 5 3 6 2" xfId="40274" xr:uid="{00000000-0005-0000-0000-0000669D0000}"/>
    <cellStyle name="SAPBEXHLevel0X 5 3 6 2 2" xfId="40275" xr:uid="{00000000-0005-0000-0000-0000679D0000}"/>
    <cellStyle name="SAPBEXHLevel0X 5 3 6 2 2 2" xfId="40276" xr:uid="{00000000-0005-0000-0000-0000689D0000}"/>
    <cellStyle name="SAPBEXHLevel0X 5 3 6 2 3" xfId="40277" xr:uid="{00000000-0005-0000-0000-0000699D0000}"/>
    <cellStyle name="SAPBEXHLevel0X 5 3 6 3" xfId="40278" xr:uid="{00000000-0005-0000-0000-00006A9D0000}"/>
    <cellStyle name="SAPBEXHLevel0X 5 3 6 3 2" xfId="40279" xr:uid="{00000000-0005-0000-0000-00006B9D0000}"/>
    <cellStyle name="SAPBEXHLevel0X 5 3 6 4" xfId="40280" xr:uid="{00000000-0005-0000-0000-00006C9D0000}"/>
    <cellStyle name="SAPBEXHLevel0X 5 3 7" xfId="40281" xr:uid="{00000000-0005-0000-0000-00006D9D0000}"/>
    <cellStyle name="SAPBEXHLevel0X 5 3 7 2" xfId="40282" xr:uid="{00000000-0005-0000-0000-00006E9D0000}"/>
    <cellStyle name="SAPBEXHLevel0X 5 4" xfId="40283" xr:uid="{00000000-0005-0000-0000-00006F9D0000}"/>
    <cellStyle name="SAPBEXHLevel0X 5 4 2" xfId="40284" xr:uid="{00000000-0005-0000-0000-0000709D0000}"/>
    <cellStyle name="SAPBEXHLevel0X 5 4 2 2" xfId="40285" xr:uid="{00000000-0005-0000-0000-0000719D0000}"/>
    <cellStyle name="SAPBEXHLevel0X 5 4 2 2 2" xfId="40286" xr:uid="{00000000-0005-0000-0000-0000729D0000}"/>
    <cellStyle name="SAPBEXHLevel0X 5 4 2 2 2 2" xfId="40287" xr:uid="{00000000-0005-0000-0000-0000739D0000}"/>
    <cellStyle name="SAPBEXHLevel0X 5 4 2 2 3" xfId="40288" xr:uid="{00000000-0005-0000-0000-0000749D0000}"/>
    <cellStyle name="SAPBEXHLevel0X 5 4 2 3" xfId="40289" xr:uid="{00000000-0005-0000-0000-0000759D0000}"/>
    <cellStyle name="SAPBEXHLevel0X 5 4 2 3 2" xfId="40290" xr:uid="{00000000-0005-0000-0000-0000769D0000}"/>
    <cellStyle name="SAPBEXHLevel0X 5 4 2 4" xfId="40291" xr:uid="{00000000-0005-0000-0000-0000779D0000}"/>
    <cellStyle name="SAPBEXHLevel0X 5 4 3" xfId="40292" xr:uid="{00000000-0005-0000-0000-0000789D0000}"/>
    <cellStyle name="SAPBEXHLevel0X 5 4 3 2" xfId="40293" xr:uid="{00000000-0005-0000-0000-0000799D0000}"/>
    <cellStyle name="SAPBEXHLevel0X 5 4 3 2 2" xfId="40294" xr:uid="{00000000-0005-0000-0000-00007A9D0000}"/>
    <cellStyle name="SAPBEXHLevel0X 5 4 3 3" xfId="40295" xr:uid="{00000000-0005-0000-0000-00007B9D0000}"/>
    <cellStyle name="SAPBEXHLevel0X 5 4 4" xfId="40296" xr:uid="{00000000-0005-0000-0000-00007C9D0000}"/>
    <cellStyle name="SAPBEXHLevel0X 5 4 4 2" xfId="40297" xr:uid="{00000000-0005-0000-0000-00007D9D0000}"/>
    <cellStyle name="SAPBEXHLevel0X 5 4 5" xfId="40298" xr:uid="{00000000-0005-0000-0000-00007E9D0000}"/>
    <cellStyle name="SAPBEXHLevel0X 5 5" xfId="40299" xr:uid="{00000000-0005-0000-0000-00007F9D0000}"/>
    <cellStyle name="SAPBEXHLevel0X 5 5 2" xfId="40300" xr:uid="{00000000-0005-0000-0000-0000809D0000}"/>
    <cellStyle name="SAPBEXHLevel0X 5 5 2 2" xfId="40301" xr:uid="{00000000-0005-0000-0000-0000819D0000}"/>
    <cellStyle name="SAPBEXHLevel0X 5 5 2 2 2" xfId="40302" xr:uid="{00000000-0005-0000-0000-0000829D0000}"/>
    <cellStyle name="SAPBEXHLevel0X 5 5 2 3" xfId="40303" xr:uid="{00000000-0005-0000-0000-0000839D0000}"/>
    <cellStyle name="SAPBEXHLevel0X 5 5 3" xfId="40304" xr:uid="{00000000-0005-0000-0000-0000849D0000}"/>
    <cellStyle name="SAPBEXHLevel0X 5 5 3 2" xfId="40305" xr:uid="{00000000-0005-0000-0000-0000859D0000}"/>
    <cellStyle name="SAPBEXHLevel0X 5 5 4" xfId="40306" xr:uid="{00000000-0005-0000-0000-0000869D0000}"/>
    <cellStyle name="SAPBEXHLevel0X 5 5 4 2" xfId="40307" xr:uid="{00000000-0005-0000-0000-0000879D0000}"/>
    <cellStyle name="SAPBEXHLevel0X 5 5 5" xfId="40308" xr:uid="{00000000-0005-0000-0000-0000889D0000}"/>
    <cellStyle name="SAPBEXHLevel0X 5 6" xfId="40309" xr:uid="{00000000-0005-0000-0000-0000899D0000}"/>
    <cellStyle name="SAPBEXHLevel0X 5 6 2" xfId="40310" xr:uid="{00000000-0005-0000-0000-00008A9D0000}"/>
    <cellStyle name="SAPBEXHLevel0X 5 6 2 2" xfId="40311" xr:uid="{00000000-0005-0000-0000-00008B9D0000}"/>
    <cellStyle name="SAPBEXHLevel0X 5 6 2 2 2" xfId="40312" xr:uid="{00000000-0005-0000-0000-00008C9D0000}"/>
    <cellStyle name="SAPBEXHLevel0X 5 6 2 3" xfId="40313" xr:uid="{00000000-0005-0000-0000-00008D9D0000}"/>
    <cellStyle name="SAPBEXHLevel0X 5 6 3" xfId="40314" xr:uid="{00000000-0005-0000-0000-00008E9D0000}"/>
    <cellStyle name="SAPBEXHLevel0X 5 6 3 2" xfId="40315" xr:uid="{00000000-0005-0000-0000-00008F9D0000}"/>
    <cellStyle name="SAPBEXHLevel0X 5 6 4" xfId="40316" xr:uid="{00000000-0005-0000-0000-0000909D0000}"/>
    <cellStyle name="SAPBEXHLevel0X 5 7" xfId="40317" xr:uid="{00000000-0005-0000-0000-0000919D0000}"/>
    <cellStyle name="SAPBEXHLevel0X 5 7 2" xfId="40318" xr:uid="{00000000-0005-0000-0000-0000929D0000}"/>
    <cellStyle name="SAPBEXHLevel0X 5 7 2 2" xfId="40319" xr:uid="{00000000-0005-0000-0000-0000939D0000}"/>
    <cellStyle name="SAPBEXHLevel0X 5 7 2 2 2" xfId="40320" xr:uid="{00000000-0005-0000-0000-0000949D0000}"/>
    <cellStyle name="SAPBEXHLevel0X 5 7 2 3" xfId="40321" xr:uid="{00000000-0005-0000-0000-0000959D0000}"/>
    <cellStyle name="SAPBEXHLevel0X 5 7 3" xfId="40322" xr:uid="{00000000-0005-0000-0000-0000969D0000}"/>
    <cellStyle name="SAPBEXHLevel0X 5 7 3 2" xfId="40323" xr:uid="{00000000-0005-0000-0000-0000979D0000}"/>
    <cellStyle name="SAPBEXHLevel0X 5 7 4" xfId="40324" xr:uid="{00000000-0005-0000-0000-0000989D0000}"/>
    <cellStyle name="SAPBEXHLevel0X 5 8" xfId="40325" xr:uid="{00000000-0005-0000-0000-0000999D0000}"/>
    <cellStyle name="SAPBEXHLevel0X 5 8 2" xfId="40326" xr:uid="{00000000-0005-0000-0000-00009A9D0000}"/>
    <cellStyle name="SAPBEXHLevel0X 5 8 2 2" xfId="40327" xr:uid="{00000000-0005-0000-0000-00009B9D0000}"/>
    <cellStyle name="SAPBEXHLevel0X 5 8 2 2 2" xfId="40328" xr:uid="{00000000-0005-0000-0000-00009C9D0000}"/>
    <cellStyle name="SAPBEXHLevel0X 5 8 2 3" xfId="40329" xr:uid="{00000000-0005-0000-0000-00009D9D0000}"/>
    <cellStyle name="SAPBEXHLevel0X 5 8 3" xfId="40330" xr:uid="{00000000-0005-0000-0000-00009E9D0000}"/>
    <cellStyle name="SAPBEXHLevel0X 5 8 3 2" xfId="40331" xr:uid="{00000000-0005-0000-0000-00009F9D0000}"/>
    <cellStyle name="SAPBEXHLevel0X 5 8 4" xfId="40332" xr:uid="{00000000-0005-0000-0000-0000A09D0000}"/>
    <cellStyle name="SAPBEXHLevel0X 5 9" xfId="40333" xr:uid="{00000000-0005-0000-0000-0000A19D0000}"/>
    <cellStyle name="SAPBEXHLevel0X 5 9 2" xfId="40334" xr:uid="{00000000-0005-0000-0000-0000A29D0000}"/>
    <cellStyle name="SAPBEXHLevel0X 5_2. Year on year" xfId="40335" xr:uid="{00000000-0005-0000-0000-0000A39D0000}"/>
    <cellStyle name="SAPBEXHLevel0X 6" xfId="40336" xr:uid="{00000000-0005-0000-0000-0000A49D0000}"/>
    <cellStyle name="SAPBEXHLevel0X 6 10" xfId="40337" xr:uid="{00000000-0005-0000-0000-0000A59D0000}"/>
    <cellStyle name="SAPBEXHLevel0X 6 2" xfId="40338" xr:uid="{00000000-0005-0000-0000-0000A69D0000}"/>
    <cellStyle name="SAPBEXHLevel0X 6 2 2" xfId="40339" xr:uid="{00000000-0005-0000-0000-0000A79D0000}"/>
    <cellStyle name="SAPBEXHLevel0X 6 2 2 2" xfId="40340" xr:uid="{00000000-0005-0000-0000-0000A89D0000}"/>
    <cellStyle name="SAPBEXHLevel0X 6 2 2 2 2" xfId="40341" xr:uid="{00000000-0005-0000-0000-0000A99D0000}"/>
    <cellStyle name="SAPBEXHLevel0X 6 2 2 2 2 2" xfId="40342" xr:uid="{00000000-0005-0000-0000-0000AA9D0000}"/>
    <cellStyle name="SAPBEXHLevel0X 6 2 2 2 2 2 2" xfId="40343" xr:uid="{00000000-0005-0000-0000-0000AB9D0000}"/>
    <cellStyle name="SAPBEXHLevel0X 6 2 2 2 2 2 2 2" xfId="40344" xr:uid="{00000000-0005-0000-0000-0000AC9D0000}"/>
    <cellStyle name="SAPBEXHLevel0X 6 2 2 2 2 2 3" xfId="40345" xr:uid="{00000000-0005-0000-0000-0000AD9D0000}"/>
    <cellStyle name="SAPBEXHLevel0X 6 2 2 2 2 3" xfId="40346" xr:uid="{00000000-0005-0000-0000-0000AE9D0000}"/>
    <cellStyle name="SAPBEXHLevel0X 6 2 2 2 2 3 2" xfId="40347" xr:uid="{00000000-0005-0000-0000-0000AF9D0000}"/>
    <cellStyle name="SAPBEXHLevel0X 6 2 2 2 2 4" xfId="40348" xr:uid="{00000000-0005-0000-0000-0000B09D0000}"/>
    <cellStyle name="SAPBEXHLevel0X 6 2 2 2 3" xfId="40349" xr:uid="{00000000-0005-0000-0000-0000B19D0000}"/>
    <cellStyle name="SAPBEXHLevel0X 6 2 2 2 3 2" xfId="40350" xr:uid="{00000000-0005-0000-0000-0000B29D0000}"/>
    <cellStyle name="SAPBEXHLevel0X 6 2 2 2 3 2 2" xfId="40351" xr:uid="{00000000-0005-0000-0000-0000B39D0000}"/>
    <cellStyle name="SAPBEXHLevel0X 6 2 2 2 3 3" xfId="40352" xr:uid="{00000000-0005-0000-0000-0000B49D0000}"/>
    <cellStyle name="SAPBEXHLevel0X 6 2 2 2 4" xfId="40353" xr:uid="{00000000-0005-0000-0000-0000B59D0000}"/>
    <cellStyle name="SAPBEXHLevel0X 6 2 2 2 4 2" xfId="40354" xr:uid="{00000000-0005-0000-0000-0000B69D0000}"/>
    <cellStyle name="SAPBEXHLevel0X 6 2 2 2 5" xfId="40355" xr:uid="{00000000-0005-0000-0000-0000B79D0000}"/>
    <cellStyle name="SAPBEXHLevel0X 6 2 2 3" xfId="40356" xr:uid="{00000000-0005-0000-0000-0000B89D0000}"/>
    <cellStyle name="SAPBEXHLevel0X 6 2 2 3 2" xfId="40357" xr:uid="{00000000-0005-0000-0000-0000B99D0000}"/>
    <cellStyle name="SAPBEXHLevel0X 6 2 2 3 2 2" xfId="40358" xr:uid="{00000000-0005-0000-0000-0000BA9D0000}"/>
    <cellStyle name="SAPBEXHLevel0X 6 2 2 3 2 2 2" xfId="40359" xr:uid="{00000000-0005-0000-0000-0000BB9D0000}"/>
    <cellStyle name="SAPBEXHLevel0X 6 2 2 3 2 3" xfId="40360" xr:uid="{00000000-0005-0000-0000-0000BC9D0000}"/>
    <cellStyle name="SAPBEXHLevel0X 6 2 2 3 3" xfId="40361" xr:uid="{00000000-0005-0000-0000-0000BD9D0000}"/>
    <cellStyle name="SAPBEXHLevel0X 6 2 2 3 3 2" xfId="40362" xr:uid="{00000000-0005-0000-0000-0000BE9D0000}"/>
    <cellStyle name="SAPBEXHLevel0X 6 2 2 3 4" xfId="40363" xr:uid="{00000000-0005-0000-0000-0000BF9D0000}"/>
    <cellStyle name="SAPBEXHLevel0X 6 2 2 4" xfId="40364" xr:uid="{00000000-0005-0000-0000-0000C09D0000}"/>
    <cellStyle name="SAPBEXHLevel0X 6 2 2 4 2" xfId="40365" xr:uid="{00000000-0005-0000-0000-0000C19D0000}"/>
    <cellStyle name="SAPBEXHLevel0X 6 2 2 4 2 2" xfId="40366" xr:uid="{00000000-0005-0000-0000-0000C29D0000}"/>
    <cellStyle name="SAPBEXHLevel0X 6 2 2 4 2 2 2" xfId="40367" xr:uid="{00000000-0005-0000-0000-0000C39D0000}"/>
    <cellStyle name="SAPBEXHLevel0X 6 2 2 4 2 3" xfId="40368" xr:uid="{00000000-0005-0000-0000-0000C49D0000}"/>
    <cellStyle name="SAPBEXHLevel0X 6 2 2 4 3" xfId="40369" xr:uid="{00000000-0005-0000-0000-0000C59D0000}"/>
    <cellStyle name="SAPBEXHLevel0X 6 2 2 4 3 2" xfId="40370" xr:uid="{00000000-0005-0000-0000-0000C69D0000}"/>
    <cellStyle name="SAPBEXHLevel0X 6 2 2 4 4" xfId="40371" xr:uid="{00000000-0005-0000-0000-0000C79D0000}"/>
    <cellStyle name="SAPBEXHLevel0X 6 2 2 5" xfId="40372" xr:uid="{00000000-0005-0000-0000-0000C89D0000}"/>
    <cellStyle name="SAPBEXHLevel0X 6 2 2 5 2" xfId="40373" xr:uid="{00000000-0005-0000-0000-0000C99D0000}"/>
    <cellStyle name="SAPBEXHLevel0X 6 2 2 5 2 2" xfId="40374" xr:uid="{00000000-0005-0000-0000-0000CA9D0000}"/>
    <cellStyle name="SAPBEXHLevel0X 6 2 2 5 2 2 2" xfId="40375" xr:uid="{00000000-0005-0000-0000-0000CB9D0000}"/>
    <cellStyle name="SAPBEXHLevel0X 6 2 2 5 2 3" xfId="40376" xr:uid="{00000000-0005-0000-0000-0000CC9D0000}"/>
    <cellStyle name="SAPBEXHLevel0X 6 2 2 5 3" xfId="40377" xr:uid="{00000000-0005-0000-0000-0000CD9D0000}"/>
    <cellStyle name="SAPBEXHLevel0X 6 2 2 5 3 2" xfId="40378" xr:uid="{00000000-0005-0000-0000-0000CE9D0000}"/>
    <cellStyle name="SAPBEXHLevel0X 6 2 2 5 4" xfId="40379" xr:uid="{00000000-0005-0000-0000-0000CF9D0000}"/>
    <cellStyle name="SAPBEXHLevel0X 6 2 2 6" xfId="40380" xr:uid="{00000000-0005-0000-0000-0000D09D0000}"/>
    <cellStyle name="SAPBEXHLevel0X 6 2 2 6 2" xfId="40381" xr:uid="{00000000-0005-0000-0000-0000D19D0000}"/>
    <cellStyle name="SAPBEXHLevel0X 6 2 2 6 2 2" xfId="40382" xr:uid="{00000000-0005-0000-0000-0000D29D0000}"/>
    <cellStyle name="SAPBEXHLevel0X 6 2 2 6 2 2 2" xfId="40383" xr:uid="{00000000-0005-0000-0000-0000D39D0000}"/>
    <cellStyle name="SAPBEXHLevel0X 6 2 2 6 2 3" xfId="40384" xr:uid="{00000000-0005-0000-0000-0000D49D0000}"/>
    <cellStyle name="SAPBEXHLevel0X 6 2 2 6 3" xfId="40385" xr:uid="{00000000-0005-0000-0000-0000D59D0000}"/>
    <cellStyle name="SAPBEXHLevel0X 6 2 2 6 3 2" xfId="40386" xr:uid="{00000000-0005-0000-0000-0000D69D0000}"/>
    <cellStyle name="SAPBEXHLevel0X 6 2 2 6 4" xfId="40387" xr:uid="{00000000-0005-0000-0000-0000D79D0000}"/>
    <cellStyle name="SAPBEXHLevel0X 6 2 2 7" xfId="40388" xr:uid="{00000000-0005-0000-0000-0000D89D0000}"/>
    <cellStyle name="SAPBEXHLevel0X 6 2 2 7 2" xfId="40389" xr:uid="{00000000-0005-0000-0000-0000D99D0000}"/>
    <cellStyle name="SAPBEXHLevel0X 6 2 3" xfId="40390" xr:uid="{00000000-0005-0000-0000-0000DA9D0000}"/>
    <cellStyle name="SAPBEXHLevel0X 6 2 3 2" xfId="40391" xr:uid="{00000000-0005-0000-0000-0000DB9D0000}"/>
    <cellStyle name="SAPBEXHLevel0X 6 2 3 2 2" xfId="40392" xr:uid="{00000000-0005-0000-0000-0000DC9D0000}"/>
    <cellStyle name="SAPBEXHLevel0X 6 2 3 2 2 2" xfId="40393" xr:uid="{00000000-0005-0000-0000-0000DD9D0000}"/>
    <cellStyle name="SAPBEXHLevel0X 6 2 3 2 2 2 2" xfId="40394" xr:uid="{00000000-0005-0000-0000-0000DE9D0000}"/>
    <cellStyle name="SAPBEXHLevel0X 6 2 3 2 2 3" xfId="40395" xr:uid="{00000000-0005-0000-0000-0000DF9D0000}"/>
    <cellStyle name="SAPBEXHLevel0X 6 2 3 2 3" xfId="40396" xr:uid="{00000000-0005-0000-0000-0000E09D0000}"/>
    <cellStyle name="SAPBEXHLevel0X 6 2 3 2 3 2" xfId="40397" xr:uid="{00000000-0005-0000-0000-0000E19D0000}"/>
    <cellStyle name="SAPBEXHLevel0X 6 2 3 2 4" xfId="40398" xr:uid="{00000000-0005-0000-0000-0000E29D0000}"/>
    <cellStyle name="SAPBEXHLevel0X 6 2 3 3" xfId="40399" xr:uid="{00000000-0005-0000-0000-0000E39D0000}"/>
    <cellStyle name="SAPBEXHLevel0X 6 2 3 3 2" xfId="40400" xr:uid="{00000000-0005-0000-0000-0000E49D0000}"/>
    <cellStyle name="SAPBEXHLevel0X 6 2 3 3 2 2" xfId="40401" xr:uid="{00000000-0005-0000-0000-0000E59D0000}"/>
    <cellStyle name="SAPBEXHLevel0X 6 2 3 3 3" xfId="40402" xr:uid="{00000000-0005-0000-0000-0000E69D0000}"/>
    <cellStyle name="SAPBEXHLevel0X 6 2 3 4" xfId="40403" xr:uid="{00000000-0005-0000-0000-0000E79D0000}"/>
    <cellStyle name="SAPBEXHLevel0X 6 2 3 4 2" xfId="40404" xr:uid="{00000000-0005-0000-0000-0000E89D0000}"/>
    <cellStyle name="SAPBEXHLevel0X 6 2 3 5" xfId="40405" xr:uid="{00000000-0005-0000-0000-0000E99D0000}"/>
    <cellStyle name="SAPBEXHLevel0X 6 2 4" xfId="40406" xr:uid="{00000000-0005-0000-0000-0000EA9D0000}"/>
    <cellStyle name="SAPBEXHLevel0X 6 2 4 2" xfId="40407" xr:uid="{00000000-0005-0000-0000-0000EB9D0000}"/>
    <cellStyle name="SAPBEXHLevel0X 6 2 4 2 2" xfId="40408" xr:uid="{00000000-0005-0000-0000-0000EC9D0000}"/>
    <cellStyle name="SAPBEXHLevel0X 6 2 4 2 2 2" xfId="40409" xr:uid="{00000000-0005-0000-0000-0000ED9D0000}"/>
    <cellStyle name="SAPBEXHLevel0X 6 2 4 2 3" xfId="40410" xr:uid="{00000000-0005-0000-0000-0000EE9D0000}"/>
    <cellStyle name="SAPBEXHLevel0X 6 2 4 3" xfId="40411" xr:uid="{00000000-0005-0000-0000-0000EF9D0000}"/>
    <cellStyle name="SAPBEXHLevel0X 6 2 4 3 2" xfId="40412" xr:uid="{00000000-0005-0000-0000-0000F09D0000}"/>
    <cellStyle name="SAPBEXHLevel0X 6 2 4 4" xfId="40413" xr:uid="{00000000-0005-0000-0000-0000F19D0000}"/>
    <cellStyle name="SAPBEXHLevel0X 6 2 5" xfId="40414" xr:uid="{00000000-0005-0000-0000-0000F29D0000}"/>
    <cellStyle name="SAPBEXHLevel0X 6 2 5 2" xfId="40415" xr:uid="{00000000-0005-0000-0000-0000F39D0000}"/>
    <cellStyle name="SAPBEXHLevel0X 6 2 5 2 2" xfId="40416" xr:uid="{00000000-0005-0000-0000-0000F49D0000}"/>
    <cellStyle name="SAPBEXHLevel0X 6 2 5 2 2 2" xfId="40417" xr:uid="{00000000-0005-0000-0000-0000F59D0000}"/>
    <cellStyle name="SAPBEXHLevel0X 6 2 5 2 3" xfId="40418" xr:uid="{00000000-0005-0000-0000-0000F69D0000}"/>
    <cellStyle name="SAPBEXHLevel0X 6 2 5 3" xfId="40419" xr:uid="{00000000-0005-0000-0000-0000F79D0000}"/>
    <cellStyle name="SAPBEXHLevel0X 6 2 5 3 2" xfId="40420" xr:uid="{00000000-0005-0000-0000-0000F89D0000}"/>
    <cellStyle name="SAPBEXHLevel0X 6 2 5 4" xfId="40421" xr:uid="{00000000-0005-0000-0000-0000F99D0000}"/>
    <cellStyle name="SAPBEXHLevel0X 6 2 6" xfId="40422" xr:uid="{00000000-0005-0000-0000-0000FA9D0000}"/>
    <cellStyle name="SAPBEXHLevel0X 6 2 6 2" xfId="40423" xr:uid="{00000000-0005-0000-0000-0000FB9D0000}"/>
    <cellStyle name="SAPBEXHLevel0X 6 2 6 2 2" xfId="40424" xr:uid="{00000000-0005-0000-0000-0000FC9D0000}"/>
    <cellStyle name="SAPBEXHLevel0X 6 2 6 2 2 2" xfId="40425" xr:uid="{00000000-0005-0000-0000-0000FD9D0000}"/>
    <cellStyle name="SAPBEXHLevel0X 6 2 6 2 3" xfId="40426" xr:uid="{00000000-0005-0000-0000-0000FE9D0000}"/>
    <cellStyle name="SAPBEXHLevel0X 6 2 6 3" xfId="40427" xr:uid="{00000000-0005-0000-0000-0000FF9D0000}"/>
    <cellStyle name="SAPBEXHLevel0X 6 2 6 3 2" xfId="40428" xr:uid="{00000000-0005-0000-0000-0000009E0000}"/>
    <cellStyle name="SAPBEXHLevel0X 6 2 6 4" xfId="40429" xr:uid="{00000000-0005-0000-0000-0000019E0000}"/>
    <cellStyle name="SAPBEXHLevel0X 6 2 7" xfId="40430" xr:uid="{00000000-0005-0000-0000-0000029E0000}"/>
    <cellStyle name="SAPBEXHLevel0X 6 2 7 2" xfId="40431" xr:uid="{00000000-0005-0000-0000-0000039E0000}"/>
    <cellStyle name="SAPBEXHLevel0X 6 2 7 2 2" xfId="40432" xr:uid="{00000000-0005-0000-0000-0000049E0000}"/>
    <cellStyle name="SAPBEXHLevel0X 6 2 7 2 2 2" xfId="40433" xr:uid="{00000000-0005-0000-0000-0000059E0000}"/>
    <cellStyle name="SAPBEXHLevel0X 6 2 7 2 3" xfId="40434" xr:uid="{00000000-0005-0000-0000-0000069E0000}"/>
    <cellStyle name="SAPBEXHLevel0X 6 2 7 3" xfId="40435" xr:uid="{00000000-0005-0000-0000-0000079E0000}"/>
    <cellStyle name="SAPBEXHLevel0X 6 2 7 3 2" xfId="40436" xr:uid="{00000000-0005-0000-0000-0000089E0000}"/>
    <cellStyle name="SAPBEXHLevel0X 6 2 7 4" xfId="40437" xr:uid="{00000000-0005-0000-0000-0000099E0000}"/>
    <cellStyle name="SAPBEXHLevel0X 6 2 8" xfId="40438" xr:uid="{00000000-0005-0000-0000-00000A9E0000}"/>
    <cellStyle name="SAPBEXHLevel0X 6 2 8 2" xfId="40439" xr:uid="{00000000-0005-0000-0000-00000B9E0000}"/>
    <cellStyle name="SAPBEXHLevel0X 6 3" xfId="40440" xr:uid="{00000000-0005-0000-0000-00000C9E0000}"/>
    <cellStyle name="SAPBEXHLevel0X 6 3 2" xfId="40441" xr:uid="{00000000-0005-0000-0000-00000D9E0000}"/>
    <cellStyle name="SAPBEXHLevel0X 6 3 2 2" xfId="40442" xr:uid="{00000000-0005-0000-0000-00000E9E0000}"/>
    <cellStyle name="SAPBEXHLevel0X 6 3 2 2 2" xfId="40443" xr:uid="{00000000-0005-0000-0000-00000F9E0000}"/>
    <cellStyle name="SAPBEXHLevel0X 6 3 2 2 2 2" xfId="40444" xr:uid="{00000000-0005-0000-0000-0000109E0000}"/>
    <cellStyle name="SAPBEXHLevel0X 6 3 2 2 2 2 2" xfId="40445" xr:uid="{00000000-0005-0000-0000-0000119E0000}"/>
    <cellStyle name="SAPBEXHLevel0X 6 3 2 2 2 3" xfId="40446" xr:uid="{00000000-0005-0000-0000-0000129E0000}"/>
    <cellStyle name="SAPBEXHLevel0X 6 3 2 2 3" xfId="40447" xr:uid="{00000000-0005-0000-0000-0000139E0000}"/>
    <cellStyle name="SAPBEXHLevel0X 6 3 2 2 3 2" xfId="40448" xr:uid="{00000000-0005-0000-0000-0000149E0000}"/>
    <cellStyle name="SAPBEXHLevel0X 6 3 2 2 4" xfId="40449" xr:uid="{00000000-0005-0000-0000-0000159E0000}"/>
    <cellStyle name="SAPBEXHLevel0X 6 3 2 3" xfId="40450" xr:uid="{00000000-0005-0000-0000-0000169E0000}"/>
    <cellStyle name="SAPBEXHLevel0X 6 3 2 3 2" xfId="40451" xr:uid="{00000000-0005-0000-0000-0000179E0000}"/>
    <cellStyle name="SAPBEXHLevel0X 6 3 2 3 2 2" xfId="40452" xr:uid="{00000000-0005-0000-0000-0000189E0000}"/>
    <cellStyle name="SAPBEXHLevel0X 6 3 2 3 3" xfId="40453" xr:uid="{00000000-0005-0000-0000-0000199E0000}"/>
    <cellStyle name="SAPBEXHLevel0X 6 3 2 4" xfId="40454" xr:uid="{00000000-0005-0000-0000-00001A9E0000}"/>
    <cellStyle name="SAPBEXHLevel0X 6 3 2 4 2" xfId="40455" xr:uid="{00000000-0005-0000-0000-00001B9E0000}"/>
    <cellStyle name="SAPBEXHLevel0X 6 3 2 5" xfId="40456" xr:uid="{00000000-0005-0000-0000-00001C9E0000}"/>
    <cellStyle name="SAPBEXHLevel0X 6 3 3" xfId="40457" xr:uid="{00000000-0005-0000-0000-00001D9E0000}"/>
    <cellStyle name="SAPBEXHLevel0X 6 3 3 2" xfId="40458" xr:uid="{00000000-0005-0000-0000-00001E9E0000}"/>
    <cellStyle name="SAPBEXHLevel0X 6 3 3 2 2" xfId="40459" xr:uid="{00000000-0005-0000-0000-00001F9E0000}"/>
    <cellStyle name="SAPBEXHLevel0X 6 3 3 2 2 2" xfId="40460" xr:uid="{00000000-0005-0000-0000-0000209E0000}"/>
    <cellStyle name="SAPBEXHLevel0X 6 3 3 2 3" xfId="40461" xr:uid="{00000000-0005-0000-0000-0000219E0000}"/>
    <cellStyle name="SAPBEXHLevel0X 6 3 3 3" xfId="40462" xr:uid="{00000000-0005-0000-0000-0000229E0000}"/>
    <cellStyle name="SAPBEXHLevel0X 6 3 3 3 2" xfId="40463" xr:uid="{00000000-0005-0000-0000-0000239E0000}"/>
    <cellStyle name="SAPBEXHLevel0X 6 3 3 4" xfId="40464" xr:uid="{00000000-0005-0000-0000-0000249E0000}"/>
    <cellStyle name="SAPBEXHLevel0X 6 3 4" xfId="40465" xr:uid="{00000000-0005-0000-0000-0000259E0000}"/>
    <cellStyle name="SAPBEXHLevel0X 6 3 4 2" xfId="40466" xr:uid="{00000000-0005-0000-0000-0000269E0000}"/>
    <cellStyle name="SAPBEXHLevel0X 6 3 4 2 2" xfId="40467" xr:uid="{00000000-0005-0000-0000-0000279E0000}"/>
    <cellStyle name="SAPBEXHLevel0X 6 3 4 2 2 2" xfId="40468" xr:uid="{00000000-0005-0000-0000-0000289E0000}"/>
    <cellStyle name="SAPBEXHLevel0X 6 3 4 2 3" xfId="40469" xr:uid="{00000000-0005-0000-0000-0000299E0000}"/>
    <cellStyle name="SAPBEXHLevel0X 6 3 4 3" xfId="40470" xr:uid="{00000000-0005-0000-0000-00002A9E0000}"/>
    <cellStyle name="SAPBEXHLevel0X 6 3 4 3 2" xfId="40471" xr:uid="{00000000-0005-0000-0000-00002B9E0000}"/>
    <cellStyle name="SAPBEXHLevel0X 6 3 4 4" xfId="40472" xr:uid="{00000000-0005-0000-0000-00002C9E0000}"/>
    <cellStyle name="SAPBEXHLevel0X 6 3 5" xfId="40473" xr:uid="{00000000-0005-0000-0000-00002D9E0000}"/>
    <cellStyle name="SAPBEXHLevel0X 6 3 5 2" xfId="40474" xr:uid="{00000000-0005-0000-0000-00002E9E0000}"/>
    <cellStyle name="SAPBEXHLevel0X 6 3 5 2 2" xfId="40475" xr:uid="{00000000-0005-0000-0000-00002F9E0000}"/>
    <cellStyle name="SAPBEXHLevel0X 6 3 5 2 2 2" xfId="40476" xr:uid="{00000000-0005-0000-0000-0000309E0000}"/>
    <cellStyle name="SAPBEXHLevel0X 6 3 5 2 3" xfId="40477" xr:uid="{00000000-0005-0000-0000-0000319E0000}"/>
    <cellStyle name="SAPBEXHLevel0X 6 3 5 3" xfId="40478" xr:uid="{00000000-0005-0000-0000-0000329E0000}"/>
    <cellStyle name="SAPBEXHLevel0X 6 3 5 3 2" xfId="40479" xr:uid="{00000000-0005-0000-0000-0000339E0000}"/>
    <cellStyle name="SAPBEXHLevel0X 6 3 5 4" xfId="40480" xr:uid="{00000000-0005-0000-0000-0000349E0000}"/>
    <cellStyle name="SAPBEXHLevel0X 6 3 6" xfId="40481" xr:uid="{00000000-0005-0000-0000-0000359E0000}"/>
    <cellStyle name="SAPBEXHLevel0X 6 3 6 2" xfId="40482" xr:uid="{00000000-0005-0000-0000-0000369E0000}"/>
    <cellStyle name="SAPBEXHLevel0X 6 3 6 2 2" xfId="40483" xr:uid="{00000000-0005-0000-0000-0000379E0000}"/>
    <cellStyle name="SAPBEXHLevel0X 6 3 6 2 2 2" xfId="40484" xr:uid="{00000000-0005-0000-0000-0000389E0000}"/>
    <cellStyle name="SAPBEXHLevel0X 6 3 6 2 3" xfId="40485" xr:uid="{00000000-0005-0000-0000-0000399E0000}"/>
    <cellStyle name="SAPBEXHLevel0X 6 3 6 3" xfId="40486" xr:uid="{00000000-0005-0000-0000-00003A9E0000}"/>
    <cellStyle name="SAPBEXHLevel0X 6 3 6 3 2" xfId="40487" xr:uid="{00000000-0005-0000-0000-00003B9E0000}"/>
    <cellStyle name="SAPBEXHLevel0X 6 3 6 4" xfId="40488" xr:uid="{00000000-0005-0000-0000-00003C9E0000}"/>
    <cellStyle name="SAPBEXHLevel0X 6 3 7" xfId="40489" xr:uid="{00000000-0005-0000-0000-00003D9E0000}"/>
    <cellStyle name="SAPBEXHLevel0X 6 3 7 2" xfId="40490" xr:uid="{00000000-0005-0000-0000-00003E9E0000}"/>
    <cellStyle name="SAPBEXHLevel0X 6 4" xfId="40491" xr:uid="{00000000-0005-0000-0000-00003F9E0000}"/>
    <cellStyle name="SAPBEXHLevel0X 6 4 2" xfId="40492" xr:uid="{00000000-0005-0000-0000-0000409E0000}"/>
    <cellStyle name="SAPBEXHLevel0X 6 4 2 2" xfId="40493" xr:uid="{00000000-0005-0000-0000-0000419E0000}"/>
    <cellStyle name="SAPBEXHLevel0X 6 4 2 2 2" xfId="40494" xr:uid="{00000000-0005-0000-0000-0000429E0000}"/>
    <cellStyle name="SAPBEXHLevel0X 6 4 2 2 2 2" xfId="40495" xr:uid="{00000000-0005-0000-0000-0000439E0000}"/>
    <cellStyle name="SAPBEXHLevel0X 6 4 2 2 3" xfId="40496" xr:uid="{00000000-0005-0000-0000-0000449E0000}"/>
    <cellStyle name="SAPBEXHLevel0X 6 4 2 2 4" xfId="40497" xr:uid="{00000000-0005-0000-0000-0000459E0000}"/>
    <cellStyle name="SAPBEXHLevel0X 6 4 2 3" xfId="40498" xr:uid="{00000000-0005-0000-0000-0000469E0000}"/>
    <cellStyle name="SAPBEXHLevel0X 6 4 2 3 2" xfId="40499" xr:uid="{00000000-0005-0000-0000-0000479E0000}"/>
    <cellStyle name="SAPBEXHLevel0X 6 4 2 4" xfId="40500" xr:uid="{00000000-0005-0000-0000-0000489E0000}"/>
    <cellStyle name="SAPBEXHLevel0X 6 4 2 5" xfId="40501" xr:uid="{00000000-0005-0000-0000-0000499E0000}"/>
    <cellStyle name="SAPBEXHLevel0X 6 4 3" xfId="40502" xr:uid="{00000000-0005-0000-0000-00004A9E0000}"/>
    <cellStyle name="SAPBEXHLevel0X 6 4 3 2" xfId="40503" xr:uid="{00000000-0005-0000-0000-00004B9E0000}"/>
    <cellStyle name="SAPBEXHLevel0X 6 4 3 2 2" xfId="40504" xr:uid="{00000000-0005-0000-0000-00004C9E0000}"/>
    <cellStyle name="SAPBEXHLevel0X 6 4 3 3" xfId="40505" xr:uid="{00000000-0005-0000-0000-00004D9E0000}"/>
    <cellStyle name="SAPBEXHLevel0X 6 4 3 4" xfId="40506" xr:uid="{00000000-0005-0000-0000-00004E9E0000}"/>
    <cellStyle name="SAPBEXHLevel0X 6 4 4" xfId="40507" xr:uid="{00000000-0005-0000-0000-00004F9E0000}"/>
    <cellStyle name="SAPBEXHLevel0X 6 4 4 2" xfId="40508" xr:uid="{00000000-0005-0000-0000-0000509E0000}"/>
    <cellStyle name="SAPBEXHLevel0X 6 4 5" xfId="40509" xr:uid="{00000000-0005-0000-0000-0000519E0000}"/>
    <cellStyle name="SAPBEXHLevel0X 6 4 6" xfId="40510" xr:uid="{00000000-0005-0000-0000-0000529E0000}"/>
    <cellStyle name="SAPBEXHLevel0X 6 5" xfId="40511" xr:uid="{00000000-0005-0000-0000-0000539E0000}"/>
    <cellStyle name="SAPBEXHLevel0X 6 5 2" xfId="40512" xr:uid="{00000000-0005-0000-0000-0000549E0000}"/>
    <cellStyle name="SAPBEXHLevel0X 6 5 2 2" xfId="40513" xr:uid="{00000000-0005-0000-0000-0000559E0000}"/>
    <cellStyle name="SAPBEXHLevel0X 6 5 2 2 2" xfId="40514" xr:uid="{00000000-0005-0000-0000-0000569E0000}"/>
    <cellStyle name="SAPBEXHLevel0X 6 5 2 3" xfId="40515" xr:uid="{00000000-0005-0000-0000-0000579E0000}"/>
    <cellStyle name="SAPBEXHLevel0X 6 5 3" xfId="40516" xr:uid="{00000000-0005-0000-0000-0000589E0000}"/>
    <cellStyle name="SAPBEXHLevel0X 6 5 3 2" xfId="40517" xr:uid="{00000000-0005-0000-0000-0000599E0000}"/>
    <cellStyle name="SAPBEXHLevel0X 6 5 4" xfId="40518" xr:uid="{00000000-0005-0000-0000-00005A9E0000}"/>
    <cellStyle name="SAPBEXHLevel0X 6 6" xfId="40519" xr:uid="{00000000-0005-0000-0000-00005B9E0000}"/>
    <cellStyle name="SAPBEXHLevel0X 6 6 2" xfId="40520" xr:uid="{00000000-0005-0000-0000-00005C9E0000}"/>
    <cellStyle name="SAPBEXHLevel0X 6 6 2 2" xfId="40521" xr:uid="{00000000-0005-0000-0000-00005D9E0000}"/>
    <cellStyle name="SAPBEXHLevel0X 6 6 2 2 2" xfId="40522" xr:uid="{00000000-0005-0000-0000-00005E9E0000}"/>
    <cellStyle name="SAPBEXHLevel0X 6 6 2 3" xfId="40523" xr:uid="{00000000-0005-0000-0000-00005F9E0000}"/>
    <cellStyle name="SAPBEXHLevel0X 6 6 3" xfId="40524" xr:uid="{00000000-0005-0000-0000-0000609E0000}"/>
    <cellStyle name="SAPBEXHLevel0X 6 6 3 2" xfId="40525" xr:uid="{00000000-0005-0000-0000-0000619E0000}"/>
    <cellStyle name="SAPBEXHLevel0X 6 6 4" xfId="40526" xr:uid="{00000000-0005-0000-0000-0000629E0000}"/>
    <cellStyle name="SAPBEXHLevel0X 6 7" xfId="40527" xr:uid="{00000000-0005-0000-0000-0000639E0000}"/>
    <cellStyle name="SAPBEXHLevel0X 6 7 2" xfId="40528" xr:uid="{00000000-0005-0000-0000-0000649E0000}"/>
    <cellStyle name="SAPBEXHLevel0X 6 7 2 2" xfId="40529" xr:uid="{00000000-0005-0000-0000-0000659E0000}"/>
    <cellStyle name="SAPBEXHLevel0X 6 7 2 2 2" xfId="40530" xr:uid="{00000000-0005-0000-0000-0000669E0000}"/>
    <cellStyle name="SAPBEXHLevel0X 6 7 2 3" xfId="40531" xr:uid="{00000000-0005-0000-0000-0000679E0000}"/>
    <cellStyle name="SAPBEXHLevel0X 6 7 3" xfId="40532" xr:uid="{00000000-0005-0000-0000-0000689E0000}"/>
    <cellStyle name="SAPBEXHLevel0X 6 7 3 2" xfId="40533" xr:uid="{00000000-0005-0000-0000-0000699E0000}"/>
    <cellStyle name="SAPBEXHLevel0X 6 7 4" xfId="40534" xr:uid="{00000000-0005-0000-0000-00006A9E0000}"/>
    <cellStyle name="SAPBEXHLevel0X 6 8" xfId="40535" xr:uid="{00000000-0005-0000-0000-00006B9E0000}"/>
    <cellStyle name="SAPBEXHLevel0X 6 8 2" xfId="40536" xr:uid="{00000000-0005-0000-0000-00006C9E0000}"/>
    <cellStyle name="SAPBEXHLevel0X 6 8 2 2" xfId="40537" xr:uid="{00000000-0005-0000-0000-00006D9E0000}"/>
    <cellStyle name="SAPBEXHLevel0X 6 8 2 2 2" xfId="40538" xr:uid="{00000000-0005-0000-0000-00006E9E0000}"/>
    <cellStyle name="SAPBEXHLevel0X 6 8 2 3" xfId="40539" xr:uid="{00000000-0005-0000-0000-00006F9E0000}"/>
    <cellStyle name="SAPBEXHLevel0X 6 8 3" xfId="40540" xr:uid="{00000000-0005-0000-0000-0000709E0000}"/>
    <cellStyle name="SAPBEXHLevel0X 6 8 3 2" xfId="40541" xr:uid="{00000000-0005-0000-0000-0000719E0000}"/>
    <cellStyle name="SAPBEXHLevel0X 6 8 4" xfId="40542" xr:uid="{00000000-0005-0000-0000-0000729E0000}"/>
    <cellStyle name="SAPBEXHLevel0X 6 9" xfId="40543" xr:uid="{00000000-0005-0000-0000-0000739E0000}"/>
    <cellStyle name="SAPBEXHLevel0X 6 9 2" xfId="40544" xr:uid="{00000000-0005-0000-0000-0000749E0000}"/>
    <cellStyle name="SAPBEXHLevel0X 7" xfId="40545" xr:uid="{00000000-0005-0000-0000-0000759E0000}"/>
    <cellStyle name="SAPBEXHLevel0X 7 2" xfId="40546" xr:uid="{00000000-0005-0000-0000-0000769E0000}"/>
    <cellStyle name="SAPBEXHLevel0X 7 2 2" xfId="40547" xr:uid="{00000000-0005-0000-0000-0000779E0000}"/>
    <cellStyle name="SAPBEXHLevel0X 7 2 2 2" xfId="40548" xr:uid="{00000000-0005-0000-0000-0000789E0000}"/>
    <cellStyle name="SAPBEXHLevel0X 7 2 2 2 2" xfId="40549" xr:uid="{00000000-0005-0000-0000-0000799E0000}"/>
    <cellStyle name="SAPBEXHLevel0X 7 2 2 2 2 2" xfId="40550" xr:uid="{00000000-0005-0000-0000-00007A9E0000}"/>
    <cellStyle name="SAPBEXHLevel0X 7 2 2 2 2 2 2" xfId="40551" xr:uid="{00000000-0005-0000-0000-00007B9E0000}"/>
    <cellStyle name="SAPBEXHLevel0X 7 2 2 2 2 3" xfId="40552" xr:uid="{00000000-0005-0000-0000-00007C9E0000}"/>
    <cellStyle name="SAPBEXHLevel0X 7 2 2 2 3" xfId="40553" xr:uid="{00000000-0005-0000-0000-00007D9E0000}"/>
    <cellStyle name="SAPBEXHLevel0X 7 2 2 2 3 2" xfId="40554" xr:uid="{00000000-0005-0000-0000-00007E9E0000}"/>
    <cellStyle name="SAPBEXHLevel0X 7 2 2 2 4" xfId="40555" xr:uid="{00000000-0005-0000-0000-00007F9E0000}"/>
    <cellStyle name="SAPBEXHLevel0X 7 2 2 3" xfId="40556" xr:uid="{00000000-0005-0000-0000-0000809E0000}"/>
    <cellStyle name="SAPBEXHLevel0X 7 2 2 3 2" xfId="40557" xr:uid="{00000000-0005-0000-0000-0000819E0000}"/>
    <cellStyle name="SAPBEXHLevel0X 7 2 2 3 2 2" xfId="40558" xr:uid="{00000000-0005-0000-0000-0000829E0000}"/>
    <cellStyle name="SAPBEXHLevel0X 7 2 2 3 3" xfId="40559" xr:uid="{00000000-0005-0000-0000-0000839E0000}"/>
    <cellStyle name="SAPBEXHLevel0X 7 2 2 4" xfId="40560" xr:uid="{00000000-0005-0000-0000-0000849E0000}"/>
    <cellStyle name="SAPBEXHLevel0X 7 2 2 4 2" xfId="40561" xr:uid="{00000000-0005-0000-0000-0000859E0000}"/>
    <cellStyle name="SAPBEXHLevel0X 7 2 2 5" xfId="40562" xr:uid="{00000000-0005-0000-0000-0000869E0000}"/>
    <cellStyle name="SAPBEXHLevel0X 7 2 3" xfId="40563" xr:uid="{00000000-0005-0000-0000-0000879E0000}"/>
    <cellStyle name="SAPBEXHLevel0X 7 2 3 2" xfId="40564" xr:uid="{00000000-0005-0000-0000-0000889E0000}"/>
    <cellStyle name="SAPBEXHLevel0X 7 2 3 2 2" xfId="40565" xr:uid="{00000000-0005-0000-0000-0000899E0000}"/>
    <cellStyle name="SAPBEXHLevel0X 7 2 3 2 2 2" xfId="40566" xr:uid="{00000000-0005-0000-0000-00008A9E0000}"/>
    <cellStyle name="SAPBEXHLevel0X 7 2 3 2 3" xfId="40567" xr:uid="{00000000-0005-0000-0000-00008B9E0000}"/>
    <cellStyle name="SAPBEXHLevel0X 7 2 3 3" xfId="40568" xr:uid="{00000000-0005-0000-0000-00008C9E0000}"/>
    <cellStyle name="SAPBEXHLevel0X 7 2 3 3 2" xfId="40569" xr:uid="{00000000-0005-0000-0000-00008D9E0000}"/>
    <cellStyle name="SAPBEXHLevel0X 7 2 3 4" xfId="40570" xr:uid="{00000000-0005-0000-0000-00008E9E0000}"/>
    <cellStyle name="SAPBEXHLevel0X 7 2 4" xfId="40571" xr:uid="{00000000-0005-0000-0000-00008F9E0000}"/>
    <cellStyle name="SAPBEXHLevel0X 7 2 4 2" xfId="40572" xr:uid="{00000000-0005-0000-0000-0000909E0000}"/>
    <cellStyle name="SAPBEXHLevel0X 7 2 4 2 2" xfId="40573" xr:uid="{00000000-0005-0000-0000-0000919E0000}"/>
    <cellStyle name="SAPBEXHLevel0X 7 2 4 2 2 2" xfId="40574" xr:uid="{00000000-0005-0000-0000-0000929E0000}"/>
    <cellStyle name="SAPBEXHLevel0X 7 2 4 2 3" xfId="40575" xr:uid="{00000000-0005-0000-0000-0000939E0000}"/>
    <cellStyle name="SAPBEXHLevel0X 7 2 4 3" xfId="40576" xr:uid="{00000000-0005-0000-0000-0000949E0000}"/>
    <cellStyle name="SAPBEXHLevel0X 7 2 4 3 2" xfId="40577" xr:uid="{00000000-0005-0000-0000-0000959E0000}"/>
    <cellStyle name="SAPBEXHLevel0X 7 2 4 4" xfId="40578" xr:uid="{00000000-0005-0000-0000-0000969E0000}"/>
    <cellStyle name="SAPBEXHLevel0X 7 2 5" xfId="40579" xr:uid="{00000000-0005-0000-0000-0000979E0000}"/>
    <cellStyle name="SAPBEXHLevel0X 7 2 5 2" xfId="40580" xr:uid="{00000000-0005-0000-0000-0000989E0000}"/>
    <cellStyle name="SAPBEXHLevel0X 7 2 5 2 2" xfId="40581" xr:uid="{00000000-0005-0000-0000-0000999E0000}"/>
    <cellStyle name="SAPBEXHLevel0X 7 2 5 2 2 2" xfId="40582" xr:uid="{00000000-0005-0000-0000-00009A9E0000}"/>
    <cellStyle name="SAPBEXHLevel0X 7 2 5 2 3" xfId="40583" xr:uid="{00000000-0005-0000-0000-00009B9E0000}"/>
    <cellStyle name="SAPBEXHLevel0X 7 2 5 3" xfId="40584" xr:uid="{00000000-0005-0000-0000-00009C9E0000}"/>
    <cellStyle name="SAPBEXHLevel0X 7 2 5 3 2" xfId="40585" xr:uid="{00000000-0005-0000-0000-00009D9E0000}"/>
    <cellStyle name="SAPBEXHLevel0X 7 2 5 4" xfId="40586" xr:uid="{00000000-0005-0000-0000-00009E9E0000}"/>
    <cellStyle name="SAPBEXHLevel0X 7 2 6" xfId="40587" xr:uid="{00000000-0005-0000-0000-00009F9E0000}"/>
    <cellStyle name="SAPBEXHLevel0X 7 2 6 2" xfId="40588" xr:uid="{00000000-0005-0000-0000-0000A09E0000}"/>
    <cellStyle name="SAPBEXHLevel0X 7 2 6 2 2" xfId="40589" xr:uid="{00000000-0005-0000-0000-0000A19E0000}"/>
    <cellStyle name="SAPBEXHLevel0X 7 2 6 2 2 2" xfId="40590" xr:uid="{00000000-0005-0000-0000-0000A29E0000}"/>
    <cellStyle name="SAPBEXHLevel0X 7 2 6 2 3" xfId="40591" xr:uid="{00000000-0005-0000-0000-0000A39E0000}"/>
    <cellStyle name="SAPBEXHLevel0X 7 2 6 3" xfId="40592" xr:uid="{00000000-0005-0000-0000-0000A49E0000}"/>
    <cellStyle name="SAPBEXHLevel0X 7 2 6 3 2" xfId="40593" xr:uid="{00000000-0005-0000-0000-0000A59E0000}"/>
    <cellStyle name="SAPBEXHLevel0X 7 2 6 4" xfId="40594" xr:uid="{00000000-0005-0000-0000-0000A69E0000}"/>
    <cellStyle name="SAPBEXHLevel0X 7 2 7" xfId="40595" xr:uid="{00000000-0005-0000-0000-0000A79E0000}"/>
    <cellStyle name="SAPBEXHLevel0X 7 2 7 2" xfId="40596" xr:uid="{00000000-0005-0000-0000-0000A89E0000}"/>
    <cellStyle name="SAPBEXHLevel0X 7 3" xfId="40597" xr:uid="{00000000-0005-0000-0000-0000A99E0000}"/>
    <cellStyle name="SAPBEXHLevel0X 7 3 2" xfId="40598" xr:uid="{00000000-0005-0000-0000-0000AA9E0000}"/>
    <cellStyle name="SAPBEXHLevel0X 7 3 3" xfId="40599" xr:uid="{00000000-0005-0000-0000-0000AB9E0000}"/>
    <cellStyle name="SAPBEXHLevel0X 7 3 4" xfId="40600" xr:uid="{00000000-0005-0000-0000-0000AC9E0000}"/>
    <cellStyle name="SAPBEXHLevel0X 7 4" xfId="40601" xr:uid="{00000000-0005-0000-0000-0000AD9E0000}"/>
    <cellStyle name="SAPBEXHLevel0X 7 4 2" xfId="40602" xr:uid="{00000000-0005-0000-0000-0000AE9E0000}"/>
    <cellStyle name="SAPBEXHLevel0X 7 4 2 2" xfId="40603" xr:uid="{00000000-0005-0000-0000-0000AF9E0000}"/>
    <cellStyle name="SAPBEXHLevel0X 7 4 2 2 2" xfId="40604" xr:uid="{00000000-0005-0000-0000-0000B09E0000}"/>
    <cellStyle name="SAPBEXHLevel0X 7 4 2 2 3" xfId="40605" xr:uid="{00000000-0005-0000-0000-0000B19E0000}"/>
    <cellStyle name="SAPBEXHLevel0X 7 4 2 2 4" xfId="40606" xr:uid="{00000000-0005-0000-0000-0000B29E0000}"/>
    <cellStyle name="SAPBEXHLevel0X 7 4 2 3" xfId="40607" xr:uid="{00000000-0005-0000-0000-0000B39E0000}"/>
    <cellStyle name="SAPBEXHLevel0X 7 4 2 4" xfId="40608" xr:uid="{00000000-0005-0000-0000-0000B49E0000}"/>
    <cellStyle name="SAPBEXHLevel0X 7 4 2 5" xfId="40609" xr:uid="{00000000-0005-0000-0000-0000B59E0000}"/>
    <cellStyle name="SAPBEXHLevel0X 7 4 3" xfId="40610" xr:uid="{00000000-0005-0000-0000-0000B69E0000}"/>
    <cellStyle name="SAPBEXHLevel0X 7 4 3 2" xfId="40611" xr:uid="{00000000-0005-0000-0000-0000B79E0000}"/>
    <cellStyle name="SAPBEXHLevel0X 7 4 3 3" xfId="40612" xr:uid="{00000000-0005-0000-0000-0000B89E0000}"/>
    <cellStyle name="SAPBEXHLevel0X 7 4 3 4" xfId="40613" xr:uid="{00000000-0005-0000-0000-0000B99E0000}"/>
    <cellStyle name="SAPBEXHLevel0X 7 4 4" xfId="40614" xr:uid="{00000000-0005-0000-0000-0000BA9E0000}"/>
    <cellStyle name="SAPBEXHLevel0X 7 4 5" xfId="40615" xr:uid="{00000000-0005-0000-0000-0000BB9E0000}"/>
    <cellStyle name="SAPBEXHLevel0X 7 4 6" xfId="40616" xr:uid="{00000000-0005-0000-0000-0000BC9E0000}"/>
    <cellStyle name="SAPBEXHLevel0X 7 5" xfId="40617" xr:uid="{00000000-0005-0000-0000-0000BD9E0000}"/>
    <cellStyle name="SAPBEXHLevel0X 7 6" xfId="40618" xr:uid="{00000000-0005-0000-0000-0000BE9E0000}"/>
    <cellStyle name="SAPBEXHLevel0X 7 7" xfId="40619" xr:uid="{00000000-0005-0000-0000-0000BF9E0000}"/>
    <cellStyle name="SAPBEXHLevel0X 8" xfId="40620" xr:uid="{00000000-0005-0000-0000-0000C09E0000}"/>
    <cellStyle name="SAPBEXHLevel0X 8 2" xfId="40621" xr:uid="{00000000-0005-0000-0000-0000C19E0000}"/>
    <cellStyle name="SAPBEXHLevel0X 8 2 2" xfId="40622" xr:uid="{00000000-0005-0000-0000-0000C29E0000}"/>
    <cellStyle name="SAPBEXHLevel0X 8 2 2 2" xfId="40623" xr:uid="{00000000-0005-0000-0000-0000C39E0000}"/>
    <cellStyle name="SAPBEXHLevel0X 8 2 2 2 2" xfId="40624" xr:uid="{00000000-0005-0000-0000-0000C49E0000}"/>
    <cellStyle name="SAPBEXHLevel0X 8 2 2 2 2 2" xfId="40625" xr:uid="{00000000-0005-0000-0000-0000C59E0000}"/>
    <cellStyle name="SAPBEXHLevel0X 8 2 2 2 3" xfId="40626" xr:uid="{00000000-0005-0000-0000-0000C69E0000}"/>
    <cellStyle name="SAPBEXHLevel0X 8 2 2 3" xfId="40627" xr:uid="{00000000-0005-0000-0000-0000C79E0000}"/>
    <cellStyle name="SAPBEXHLevel0X 8 2 2 3 2" xfId="40628" xr:uid="{00000000-0005-0000-0000-0000C89E0000}"/>
    <cellStyle name="SAPBEXHLevel0X 8 2 2 4" xfId="40629" xr:uid="{00000000-0005-0000-0000-0000C99E0000}"/>
    <cellStyle name="SAPBEXHLevel0X 8 2 3" xfId="40630" xr:uid="{00000000-0005-0000-0000-0000CA9E0000}"/>
    <cellStyle name="SAPBEXHLevel0X 8 2 3 2" xfId="40631" xr:uid="{00000000-0005-0000-0000-0000CB9E0000}"/>
    <cellStyle name="SAPBEXHLevel0X 8 2 3 2 2" xfId="40632" xr:uid="{00000000-0005-0000-0000-0000CC9E0000}"/>
    <cellStyle name="SAPBEXHLevel0X 8 2 3 3" xfId="40633" xr:uid="{00000000-0005-0000-0000-0000CD9E0000}"/>
    <cellStyle name="SAPBEXHLevel0X 8 2 4" xfId="40634" xr:uid="{00000000-0005-0000-0000-0000CE9E0000}"/>
    <cellStyle name="SAPBEXHLevel0X 8 2 4 2" xfId="40635" xr:uid="{00000000-0005-0000-0000-0000CF9E0000}"/>
    <cellStyle name="SAPBEXHLevel0X 8 2 4 2 2" xfId="40636" xr:uid="{00000000-0005-0000-0000-0000D09E0000}"/>
    <cellStyle name="SAPBEXHLevel0X 8 2 4 3" xfId="40637" xr:uid="{00000000-0005-0000-0000-0000D19E0000}"/>
    <cellStyle name="SAPBEXHLevel0X 8 2 5" xfId="40638" xr:uid="{00000000-0005-0000-0000-0000D29E0000}"/>
    <cellStyle name="SAPBEXHLevel0X 8 2 5 2" xfId="40639" xr:uid="{00000000-0005-0000-0000-0000D39E0000}"/>
    <cellStyle name="SAPBEXHLevel0X 8 2 5 2 2" xfId="40640" xr:uid="{00000000-0005-0000-0000-0000D49E0000}"/>
    <cellStyle name="SAPBEXHLevel0X 8 2 5 3" xfId="40641" xr:uid="{00000000-0005-0000-0000-0000D59E0000}"/>
    <cellStyle name="SAPBEXHLevel0X 8 2 6" xfId="40642" xr:uid="{00000000-0005-0000-0000-0000D69E0000}"/>
    <cellStyle name="SAPBEXHLevel0X 8 2 6 2" xfId="40643" xr:uid="{00000000-0005-0000-0000-0000D79E0000}"/>
    <cellStyle name="SAPBEXHLevel0X 8 2 6 2 2" xfId="40644" xr:uid="{00000000-0005-0000-0000-0000D89E0000}"/>
    <cellStyle name="SAPBEXHLevel0X 8 2 6 3" xfId="40645" xr:uid="{00000000-0005-0000-0000-0000D99E0000}"/>
    <cellStyle name="SAPBEXHLevel0X 8 3" xfId="40646" xr:uid="{00000000-0005-0000-0000-0000DA9E0000}"/>
    <cellStyle name="SAPBEXHLevel0X 8 3 2" xfId="40647" xr:uid="{00000000-0005-0000-0000-0000DB9E0000}"/>
    <cellStyle name="SAPBEXHLevel0X 8 3 2 2" xfId="40648" xr:uid="{00000000-0005-0000-0000-0000DC9E0000}"/>
    <cellStyle name="SAPBEXHLevel0X 8 3 2 2 2" xfId="40649" xr:uid="{00000000-0005-0000-0000-0000DD9E0000}"/>
    <cellStyle name="SAPBEXHLevel0X 8 3 2 2 2 2" xfId="40650" xr:uid="{00000000-0005-0000-0000-0000DE9E0000}"/>
    <cellStyle name="SAPBEXHLevel0X 8 3 2 2 3" xfId="40651" xr:uid="{00000000-0005-0000-0000-0000DF9E0000}"/>
    <cellStyle name="SAPBEXHLevel0X 8 3 2 3" xfId="40652" xr:uid="{00000000-0005-0000-0000-0000E09E0000}"/>
    <cellStyle name="SAPBEXHLevel0X 8 3 2 3 2" xfId="40653" xr:uid="{00000000-0005-0000-0000-0000E19E0000}"/>
    <cellStyle name="SAPBEXHLevel0X 8 3 2 4" xfId="40654" xr:uid="{00000000-0005-0000-0000-0000E29E0000}"/>
    <cellStyle name="SAPBEXHLevel0X 8 3 3" xfId="40655" xr:uid="{00000000-0005-0000-0000-0000E39E0000}"/>
    <cellStyle name="SAPBEXHLevel0X 8 3 3 2" xfId="40656" xr:uid="{00000000-0005-0000-0000-0000E49E0000}"/>
    <cellStyle name="SAPBEXHLevel0X 8 3 3 2 2" xfId="40657" xr:uid="{00000000-0005-0000-0000-0000E59E0000}"/>
    <cellStyle name="SAPBEXHLevel0X 8 3 3 3" xfId="40658" xr:uid="{00000000-0005-0000-0000-0000E69E0000}"/>
    <cellStyle name="SAPBEXHLevel0X 8 3 4" xfId="40659" xr:uid="{00000000-0005-0000-0000-0000E79E0000}"/>
    <cellStyle name="SAPBEXHLevel0X 8 3 4 2" xfId="40660" xr:uid="{00000000-0005-0000-0000-0000E89E0000}"/>
    <cellStyle name="SAPBEXHLevel0X 8 3 5" xfId="40661" xr:uid="{00000000-0005-0000-0000-0000E99E0000}"/>
    <cellStyle name="SAPBEXHLevel0X 8 4" xfId="40662" xr:uid="{00000000-0005-0000-0000-0000EA9E0000}"/>
    <cellStyle name="SAPBEXHLevel0X 8 4 2" xfId="40663" xr:uid="{00000000-0005-0000-0000-0000EB9E0000}"/>
    <cellStyle name="SAPBEXHLevel0X 8 4 2 2" xfId="40664" xr:uid="{00000000-0005-0000-0000-0000EC9E0000}"/>
    <cellStyle name="SAPBEXHLevel0X 8 4 2 2 2" xfId="40665" xr:uid="{00000000-0005-0000-0000-0000ED9E0000}"/>
    <cellStyle name="SAPBEXHLevel0X 8 4 2 2 3" xfId="40666" xr:uid="{00000000-0005-0000-0000-0000EE9E0000}"/>
    <cellStyle name="SAPBEXHLevel0X 8 4 2 2 4" xfId="40667" xr:uid="{00000000-0005-0000-0000-0000EF9E0000}"/>
    <cellStyle name="SAPBEXHLevel0X 8 4 2 3" xfId="40668" xr:uid="{00000000-0005-0000-0000-0000F09E0000}"/>
    <cellStyle name="SAPBEXHLevel0X 8 4 2 4" xfId="40669" xr:uid="{00000000-0005-0000-0000-0000F19E0000}"/>
    <cellStyle name="SAPBEXHLevel0X 8 4 2 5" xfId="40670" xr:uid="{00000000-0005-0000-0000-0000F29E0000}"/>
    <cellStyle name="SAPBEXHLevel0X 8 4 3" xfId="40671" xr:uid="{00000000-0005-0000-0000-0000F39E0000}"/>
    <cellStyle name="SAPBEXHLevel0X 8 4 3 2" xfId="40672" xr:uid="{00000000-0005-0000-0000-0000F49E0000}"/>
    <cellStyle name="SAPBEXHLevel0X 8 4 3 3" xfId="40673" xr:uid="{00000000-0005-0000-0000-0000F59E0000}"/>
    <cellStyle name="SAPBEXHLevel0X 8 4 3 4" xfId="40674" xr:uid="{00000000-0005-0000-0000-0000F69E0000}"/>
    <cellStyle name="SAPBEXHLevel0X 8 4 4" xfId="40675" xr:uid="{00000000-0005-0000-0000-0000F79E0000}"/>
    <cellStyle name="SAPBEXHLevel0X 8 4 5" xfId="40676" xr:uid="{00000000-0005-0000-0000-0000F89E0000}"/>
    <cellStyle name="SAPBEXHLevel0X 8 4 6" xfId="40677" xr:uid="{00000000-0005-0000-0000-0000F99E0000}"/>
    <cellStyle name="SAPBEXHLevel0X 8 5" xfId="40678" xr:uid="{00000000-0005-0000-0000-0000FA9E0000}"/>
    <cellStyle name="SAPBEXHLevel0X 8 5 2" xfId="40679" xr:uid="{00000000-0005-0000-0000-0000FB9E0000}"/>
    <cellStyle name="SAPBEXHLevel0X 8 5 2 2" xfId="40680" xr:uid="{00000000-0005-0000-0000-0000FC9E0000}"/>
    <cellStyle name="SAPBEXHLevel0X 8 5 2 2 2" xfId="40681" xr:uid="{00000000-0005-0000-0000-0000FD9E0000}"/>
    <cellStyle name="SAPBEXHLevel0X 8 5 2 3" xfId="40682" xr:uid="{00000000-0005-0000-0000-0000FE9E0000}"/>
    <cellStyle name="SAPBEXHLevel0X 8 5 3" xfId="40683" xr:uid="{00000000-0005-0000-0000-0000FF9E0000}"/>
    <cellStyle name="SAPBEXHLevel0X 8 5 3 2" xfId="40684" xr:uid="{00000000-0005-0000-0000-0000009F0000}"/>
    <cellStyle name="SAPBEXHLevel0X 8 5 4" xfId="40685" xr:uid="{00000000-0005-0000-0000-0000019F0000}"/>
    <cellStyle name="SAPBEXHLevel0X 8 6" xfId="40686" xr:uid="{00000000-0005-0000-0000-0000029F0000}"/>
    <cellStyle name="SAPBEXHLevel0X 8 6 2" xfId="40687" xr:uid="{00000000-0005-0000-0000-0000039F0000}"/>
    <cellStyle name="SAPBEXHLevel0X 8 6 2 2" xfId="40688" xr:uid="{00000000-0005-0000-0000-0000049F0000}"/>
    <cellStyle name="SAPBEXHLevel0X 8 6 2 2 2" xfId="40689" xr:uid="{00000000-0005-0000-0000-0000059F0000}"/>
    <cellStyle name="SAPBEXHLevel0X 8 6 2 3" xfId="40690" xr:uid="{00000000-0005-0000-0000-0000069F0000}"/>
    <cellStyle name="SAPBEXHLevel0X 8 6 3" xfId="40691" xr:uid="{00000000-0005-0000-0000-0000079F0000}"/>
    <cellStyle name="SAPBEXHLevel0X 8 6 3 2" xfId="40692" xr:uid="{00000000-0005-0000-0000-0000089F0000}"/>
    <cellStyle name="SAPBEXHLevel0X 8 6 4" xfId="40693" xr:uid="{00000000-0005-0000-0000-0000099F0000}"/>
    <cellStyle name="SAPBEXHLevel0X 8 7" xfId="40694" xr:uid="{00000000-0005-0000-0000-00000A9F0000}"/>
    <cellStyle name="SAPBEXHLevel0X 8 7 2" xfId="40695" xr:uid="{00000000-0005-0000-0000-00000B9F0000}"/>
    <cellStyle name="SAPBEXHLevel0X 8 7 2 2" xfId="40696" xr:uid="{00000000-0005-0000-0000-00000C9F0000}"/>
    <cellStyle name="SAPBEXHLevel0X 8 7 2 2 2" xfId="40697" xr:uid="{00000000-0005-0000-0000-00000D9F0000}"/>
    <cellStyle name="SAPBEXHLevel0X 8 7 2 3" xfId="40698" xr:uid="{00000000-0005-0000-0000-00000E9F0000}"/>
    <cellStyle name="SAPBEXHLevel0X 8 7 3" xfId="40699" xr:uid="{00000000-0005-0000-0000-00000F9F0000}"/>
    <cellStyle name="SAPBEXHLevel0X 8 7 3 2" xfId="40700" xr:uid="{00000000-0005-0000-0000-0000109F0000}"/>
    <cellStyle name="SAPBEXHLevel0X 8 7 4" xfId="40701" xr:uid="{00000000-0005-0000-0000-0000119F0000}"/>
    <cellStyle name="SAPBEXHLevel0X 8 8" xfId="40702" xr:uid="{00000000-0005-0000-0000-0000129F0000}"/>
    <cellStyle name="SAPBEXHLevel0X 8 8 2" xfId="40703" xr:uid="{00000000-0005-0000-0000-0000139F0000}"/>
    <cellStyle name="SAPBEXHLevel0X 9" xfId="40704" xr:uid="{00000000-0005-0000-0000-0000149F0000}"/>
    <cellStyle name="SAPBEXHLevel0X 9 2" xfId="40705" xr:uid="{00000000-0005-0000-0000-0000159F0000}"/>
    <cellStyle name="SAPBEXHLevel0X 9 2 2" xfId="40706" xr:uid="{00000000-0005-0000-0000-0000169F0000}"/>
    <cellStyle name="SAPBEXHLevel0X 9 2 2 2" xfId="40707" xr:uid="{00000000-0005-0000-0000-0000179F0000}"/>
    <cellStyle name="SAPBEXHLevel0X 9 2 2 2 2" xfId="40708" xr:uid="{00000000-0005-0000-0000-0000189F0000}"/>
    <cellStyle name="SAPBEXHLevel0X 9 2 2 2 2 2" xfId="40709" xr:uid="{00000000-0005-0000-0000-0000199F0000}"/>
    <cellStyle name="SAPBEXHLevel0X 9 2 2 2 3" xfId="40710" xr:uid="{00000000-0005-0000-0000-00001A9F0000}"/>
    <cellStyle name="SAPBEXHLevel0X 9 2 2 3" xfId="40711" xr:uid="{00000000-0005-0000-0000-00001B9F0000}"/>
    <cellStyle name="SAPBEXHLevel0X 9 2 2 3 2" xfId="40712" xr:uid="{00000000-0005-0000-0000-00001C9F0000}"/>
    <cellStyle name="SAPBEXHLevel0X 9 2 2 4" xfId="40713" xr:uid="{00000000-0005-0000-0000-00001D9F0000}"/>
    <cellStyle name="SAPBEXHLevel0X 9 2 3" xfId="40714" xr:uid="{00000000-0005-0000-0000-00001E9F0000}"/>
    <cellStyle name="SAPBEXHLevel0X 9 2 3 2" xfId="40715" xr:uid="{00000000-0005-0000-0000-00001F9F0000}"/>
    <cellStyle name="SAPBEXHLevel0X 9 2 3 2 2" xfId="40716" xr:uid="{00000000-0005-0000-0000-0000209F0000}"/>
    <cellStyle name="SAPBEXHLevel0X 9 2 3 3" xfId="40717" xr:uid="{00000000-0005-0000-0000-0000219F0000}"/>
    <cellStyle name="SAPBEXHLevel0X 9 2 4" xfId="40718" xr:uid="{00000000-0005-0000-0000-0000229F0000}"/>
    <cellStyle name="SAPBEXHLevel0X 9 2 4 2" xfId="40719" xr:uid="{00000000-0005-0000-0000-0000239F0000}"/>
    <cellStyle name="SAPBEXHLevel0X 9 2 5" xfId="40720" xr:uid="{00000000-0005-0000-0000-0000249F0000}"/>
    <cellStyle name="SAPBEXHLevel0X 9 3" xfId="40721" xr:uid="{00000000-0005-0000-0000-0000259F0000}"/>
    <cellStyle name="SAPBEXHLevel0X 9 3 2" xfId="40722" xr:uid="{00000000-0005-0000-0000-0000269F0000}"/>
    <cellStyle name="SAPBEXHLevel0X 9 3 2 2" xfId="40723" xr:uid="{00000000-0005-0000-0000-0000279F0000}"/>
    <cellStyle name="SAPBEXHLevel0X 9 3 2 2 2" xfId="40724" xr:uid="{00000000-0005-0000-0000-0000289F0000}"/>
    <cellStyle name="SAPBEXHLevel0X 9 3 2 3" xfId="40725" xr:uid="{00000000-0005-0000-0000-0000299F0000}"/>
    <cellStyle name="SAPBEXHLevel0X 9 3 3" xfId="40726" xr:uid="{00000000-0005-0000-0000-00002A9F0000}"/>
    <cellStyle name="SAPBEXHLevel0X 9 3 3 2" xfId="40727" xr:uid="{00000000-0005-0000-0000-00002B9F0000}"/>
    <cellStyle name="SAPBEXHLevel0X 9 3 4" xfId="40728" xr:uid="{00000000-0005-0000-0000-00002C9F0000}"/>
    <cellStyle name="SAPBEXHLevel0X 9 4" xfId="40729" xr:uid="{00000000-0005-0000-0000-00002D9F0000}"/>
    <cellStyle name="SAPBEXHLevel0X 9 4 2" xfId="40730" xr:uid="{00000000-0005-0000-0000-00002E9F0000}"/>
    <cellStyle name="SAPBEXHLevel0X 9 4 2 2" xfId="40731" xr:uid="{00000000-0005-0000-0000-00002F9F0000}"/>
    <cellStyle name="SAPBEXHLevel0X 9 4 2 2 2" xfId="40732" xr:uid="{00000000-0005-0000-0000-0000309F0000}"/>
    <cellStyle name="SAPBEXHLevel0X 9 4 2 2 3" xfId="40733" xr:uid="{00000000-0005-0000-0000-0000319F0000}"/>
    <cellStyle name="SAPBEXHLevel0X 9 4 2 2 4" xfId="40734" xr:uid="{00000000-0005-0000-0000-0000329F0000}"/>
    <cellStyle name="SAPBEXHLevel0X 9 4 2 3" xfId="40735" xr:uid="{00000000-0005-0000-0000-0000339F0000}"/>
    <cellStyle name="SAPBEXHLevel0X 9 4 2 4" xfId="40736" xr:uid="{00000000-0005-0000-0000-0000349F0000}"/>
    <cellStyle name="SAPBEXHLevel0X 9 4 2 5" xfId="40737" xr:uid="{00000000-0005-0000-0000-0000359F0000}"/>
    <cellStyle name="SAPBEXHLevel0X 9 4 3" xfId="40738" xr:uid="{00000000-0005-0000-0000-0000369F0000}"/>
    <cellStyle name="SAPBEXHLevel0X 9 4 3 2" xfId="40739" xr:uid="{00000000-0005-0000-0000-0000379F0000}"/>
    <cellStyle name="SAPBEXHLevel0X 9 4 3 3" xfId="40740" xr:uid="{00000000-0005-0000-0000-0000389F0000}"/>
    <cellStyle name="SAPBEXHLevel0X 9 4 3 4" xfId="40741" xr:uid="{00000000-0005-0000-0000-0000399F0000}"/>
    <cellStyle name="SAPBEXHLevel0X 9 4 4" xfId="40742" xr:uid="{00000000-0005-0000-0000-00003A9F0000}"/>
    <cellStyle name="SAPBEXHLevel0X 9 4 5" xfId="40743" xr:uid="{00000000-0005-0000-0000-00003B9F0000}"/>
    <cellStyle name="SAPBEXHLevel0X 9 4 6" xfId="40744" xr:uid="{00000000-0005-0000-0000-00003C9F0000}"/>
    <cellStyle name="SAPBEXHLevel0X 9 5" xfId="40745" xr:uid="{00000000-0005-0000-0000-00003D9F0000}"/>
    <cellStyle name="SAPBEXHLevel0X 9 5 2" xfId="40746" xr:uid="{00000000-0005-0000-0000-00003E9F0000}"/>
    <cellStyle name="SAPBEXHLevel0X 9 5 2 2" xfId="40747" xr:uid="{00000000-0005-0000-0000-00003F9F0000}"/>
    <cellStyle name="SAPBEXHLevel0X 9 5 2 2 2" xfId="40748" xr:uid="{00000000-0005-0000-0000-0000409F0000}"/>
    <cellStyle name="SAPBEXHLevel0X 9 5 2 3" xfId="40749" xr:uid="{00000000-0005-0000-0000-0000419F0000}"/>
    <cellStyle name="SAPBEXHLevel0X 9 5 3" xfId="40750" xr:uid="{00000000-0005-0000-0000-0000429F0000}"/>
    <cellStyle name="SAPBEXHLevel0X 9 5 3 2" xfId="40751" xr:uid="{00000000-0005-0000-0000-0000439F0000}"/>
    <cellStyle name="SAPBEXHLevel0X 9 5 4" xfId="40752" xr:uid="{00000000-0005-0000-0000-0000449F0000}"/>
    <cellStyle name="SAPBEXHLevel0X 9 6" xfId="40753" xr:uid="{00000000-0005-0000-0000-0000459F0000}"/>
    <cellStyle name="SAPBEXHLevel0X 9 6 2" xfId="40754" xr:uid="{00000000-0005-0000-0000-0000469F0000}"/>
    <cellStyle name="SAPBEXHLevel0X 9 6 2 2" xfId="40755" xr:uid="{00000000-0005-0000-0000-0000479F0000}"/>
    <cellStyle name="SAPBEXHLevel0X 9 6 2 2 2" xfId="40756" xr:uid="{00000000-0005-0000-0000-0000489F0000}"/>
    <cellStyle name="SAPBEXHLevel0X 9 6 2 3" xfId="40757" xr:uid="{00000000-0005-0000-0000-0000499F0000}"/>
    <cellStyle name="SAPBEXHLevel0X 9 6 3" xfId="40758" xr:uid="{00000000-0005-0000-0000-00004A9F0000}"/>
    <cellStyle name="SAPBEXHLevel0X 9 6 3 2" xfId="40759" xr:uid="{00000000-0005-0000-0000-00004B9F0000}"/>
    <cellStyle name="SAPBEXHLevel0X 9 6 4" xfId="40760" xr:uid="{00000000-0005-0000-0000-00004C9F0000}"/>
    <cellStyle name="SAPBEXHLevel0X 9 7" xfId="40761" xr:uid="{00000000-0005-0000-0000-00004D9F0000}"/>
    <cellStyle name="SAPBEXHLevel0X 9 7 2" xfId="40762" xr:uid="{00000000-0005-0000-0000-00004E9F0000}"/>
    <cellStyle name="SAPBEXHLevel0X_40. Corp Acq Fin" xfId="40763" xr:uid="{00000000-0005-0000-0000-00004F9F0000}"/>
    <cellStyle name="SAPBEXHLevel1" xfId="40764" xr:uid="{00000000-0005-0000-0000-0000509F0000}"/>
    <cellStyle name="SAPBEXHLevel1 10" xfId="40765" xr:uid="{00000000-0005-0000-0000-0000519F0000}"/>
    <cellStyle name="SAPBEXHLevel1 10 2" xfId="40766" xr:uid="{00000000-0005-0000-0000-0000529F0000}"/>
    <cellStyle name="SAPBEXHLevel1 10 2 2" xfId="40767" xr:uid="{00000000-0005-0000-0000-0000539F0000}"/>
    <cellStyle name="SAPBEXHLevel1 10 2 2 2" xfId="40768" xr:uid="{00000000-0005-0000-0000-0000549F0000}"/>
    <cellStyle name="SAPBEXHLevel1 10 2 2 2 2" xfId="40769" xr:uid="{00000000-0005-0000-0000-0000559F0000}"/>
    <cellStyle name="SAPBEXHLevel1 10 2 2 2 2 2" xfId="40770" xr:uid="{00000000-0005-0000-0000-0000569F0000}"/>
    <cellStyle name="SAPBEXHLevel1 10 2 2 2 3" xfId="40771" xr:uid="{00000000-0005-0000-0000-0000579F0000}"/>
    <cellStyle name="SAPBEXHLevel1 10 2 2 3" xfId="40772" xr:uid="{00000000-0005-0000-0000-0000589F0000}"/>
    <cellStyle name="SAPBEXHLevel1 10 2 2 3 2" xfId="40773" xr:uid="{00000000-0005-0000-0000-0000599F0000}"/>
    <cellStyle name="SAPBEXHLevel1 10 2 2 4" xfId="40774" xr:uid="{00000000-0005-0000-0000-00005A9F0000}"/>
    <cellStyle name="SAPBEXHLevel1 10 2 3" xfId="40775" xr:uid="{00000000-0005-0000-0000-00005B9F0000}"/>
    <cellStyle name="SAPBEXHLevel1 10 2 3 2" xfId="40776" xr:uid="{00000000-0005-0000-0000-00005C9F0000}"/>
    <cellStyle name="SAPBEXHLevel1 10 2 3 2 2" xfId="40777" xr:uid="{00000000-0005-0000-0000-00005D9F0000}"/>
    <cellStyle name="SAPBEXHLevel1 10 2 3 3" xfId="40778" xr:uid="{00000000-0005-0000-0000-00005E9F0000}"/>
    <cellStyle name="SAPBEXHLevel1 10 2 4" xfId="40779" xr:uid="{00000000-0005-0000-0000-00005F9F0000}"/>
    <cellStyle name="SAPBEXHLevel1 10 2 4 2" xfId="40780" xr:uid="{00000000-0005-0000-0000-0000609F0000}"/>
    <cellStyle name="SAPBEXHLevel1 10 2 5" xfId="40781" xr:uid="{00000000-0005-0000-0000-0000619F0000}"/>
    <cellStyle name="SAPBEXHLevel1 10 3" xfId="40782" xr:uid="{00000000-0005-0000-0000-0000629F0000}"/>
    <cellStyle name="SAPBEXHLevel1 10 3 2" xfId="40783" xr:uid="{00000000-0005-0000-0000-0000639F0000}"/>
    <cellStyle name="SAPBEXHLevel1 10 3 2 2" xfId="40784" xr:uid="{00000000-0005-0000-0000-0000649F0000}"/>
    <cellStyle name="SAPBEXHLevel1 10 3 2 2 2" xfId="40785" xr:uid="{00000000-0005-0000-0000-0000659F0000}"/>
    <cellStyle name="SAPBEXHLevel1 10 3 2 3" xfId="40786" xr:uid="{00000000-0005-0000-0000-0000669F0000}"/>
    <cellStyle name="SAPBEXHLevel1 10 3 3" xfId="40787" xr:uid="{00000000-0005-0000-0000-0000679F0000}"/>
    <cellStyle name="SAPBEXHLevel1 10 3 3 2" xfId="40788" xr:uid="{00000000-0005-0000-0000-0000689F0000}"/>
    <cellStyle name="SAPBEXHLevel1 10 3 4" xfId="40789" xr:uid="{00000000-0005-0000-0000-0000699F0000}"/>
    <cellStyle name="SAPBEXHLevel1 10 4" xfId="40790" xr:uid="{00000000-0005-0000-0000-00006A9F0000}"/>
    <cellStyle name="SAPBEXHLevel1 10 4 2" xfId="40791" xr:uid="{00000000-0005-0000-0000-00006B9F0000}"/>
    <cellStyle name="SAPBEXHLevel1 10 4 2 2" xfId="40792" xr:uid="{00000000-0005-0000-0000-00006C9F0000}"/>
    <cellStyle name="SAPBEXHLevel1 10 4 2 2 2" xfId="40793" xr:uid="{00000000-0005-0000-0000-00006D9F0000}"/>
    <cellStyle name="SAPBEXHLevel1 10 4 2 2 3" xfId="40794" xr:uid="{00000000-0005-0000-0000-00006E9F0000}"/>
    <cellStyle name="SAPBEXHLevel1 10 4 2 2 4" xfId="40795" xr:uid="{00000000-0005-0000-0000-00006F9F0000}"/>
    <cellStyle name="SAPBEXHLevel1 10 4 2 3" xfId="40796" xr:uid="{00000000-0005-0000-0000-0000709F0000}"/>
    <cellStyle name="SAPBEXHLevel1 10 4 2 4" xfId="40797" xr:uid="{00000000-0005-0000-0000-0000719F0000}"/>
    <cellStyle name="SAPBEXHLevel1 10 4 2 5" xfId="40798" xr:uid="{00000000-0005-0000-0000-0000729F0000}"/>
    <cellStyle name="SAPBEXHLevel1 10 4 3" xfId="40799" xr:uid="{00000000-0005-0000-0000-0000739F0000}"/>
    <cellStyle name="SAPBEXHLevel1 10 4 3 2" xfId="40800" xr:uid="{00000000-0005-0000-0000-0000749F0000}"/>
    <cellStyle name="SAPBEXHLevel1 10 4 3 3" xfId="40801" xr:uid="{00000000-0005-0000-0000-0000759F0000}"/>
    <cellStyle name="SAPBEXHLevel1 10 4 3 4" xfId="40802" xr:uid="{00000000-0005-0000-0000-0000769F0000}"/>
    <cellStyle name="SAPBEXHLevel1 10 4 4" xfId="40803" xr:uid="{00000000-0005-0000-0000-0000779F0000}"/>
    <cellStyle name="SAPBEXHLevel1 10 4 5" xfId="40804" xr:uid="{00000000-0005-0000-0000-0000789F0000}"/>
    <cellStyle name="SAPBEXHLevel1 10 4 6" xfId="40805" xr:uid="{00000000-0005-0000-0000-0000799F0000}"/>
    <cellStyle name="SAPBEXHLevel1 10 5" xfId="40806" xr:uid="{00000000-0005-0000-0000-00007A9F0000}"/>
    <cellStyle name="SAPBEXHLevel1 10 5 2" xfId="40807" xr:uid="{00000000-0005-0000-0000-00007B9F0000}"/>
    <cellStyle name="SAPBEXHLevel1 10 5 2 2" xfId="40808" xr:uid="{00000000-0005-0000-0000-00007C9F0000}"/>
    <cellStyle name="SAPBEXHLevel1 10 5 2 2 2" xfId="40809" xr:uid="{00000000-0005-0000-0000-00007D9F0000}"/>
    <cellStyle name="SAPBEXHLevel1 10 5 2 3" xfId="40810" xr:uid="{00000000-0005-0000-0000-00007E9F0000}"/>
    <cellStyle name="SAPBEXHLevel1 10 5 3" xfId="40811" xr:uid="{00000000-0005-0000-0000-00007F9F0000}"/>
    <cellStyle name="SAPBEXHLevel1 10 5 3 2" xfId="40812" xr:uid="{00000000-0005-0000-0000-0000809F0000}"/>
    <cellStyle name="SAPBEXHLevel1 10 5 4" xfId="40813" xr:uid="{00000000-0005-0000-0000-0000819F0000}"/>
    <cellStyle name="SAPBEXHLevel1 10 6" xfId="40814" xr:uid="{00000000-0005-0000-0000-0000829F0000}"/>
    <cellStyle name="SAPBEXHLevel1 10 6 2" xfId="40815" xr:uid="{00000000-0005-0000-0000-0000839F0000}"/>
    <cellStyle name="SAPBEXHLevel1 10 6 2 2" xfId="40816" xr:uid="{00000000-0005-0000-0000-0000849F0000}"/>
    <cellStyle name="SAPBEXHLevel1 10 6 2 2 2" xfId="40817" xr:uid="{00000000-0005-0000-0000-0000859F0000}"/>
    <cellStyle name="SAPBEXHLevel1 10 6 2 3" xfId="40818" xr:uid="{00000000-0005-0000-0000-0000869F0000}"/>
    <cellStyle name="SAPBEXHLevel1 10 6 3" xfId="40819" xr:uid="{00000000-0005-0000-0000-0000879F0000}"/>
    <cellStyle name="SAPBEXHLevel1 10 6 3 2" xfId="40820" xr:uid="{00000000-0005-0000-0000-0000889F0000}"/>
    <cellStyle name="SAPBEXHLevel1 10 6 4" xfId="40821" xr:uid="{00000000-0005-0000-0000-0000899F0000}"/>
    <cellStyle name="SAPBEXHLevel1 10 7" xfId="40822" xr:uid="{00000000-0005-0000-0000-00008A9F0000}"/>
    <cellStyle name="SAPBEXHLevel1 10 7 2" xfId="40823" xr:uid="{00000000-0005-0000-0000-00008B9F0000}"/>
    <cellStyle name="SAPBEXHLevel1 11" xfId="40824" xr:uid="{00000000-0005-0000-0000-00008C9F0000}"/>
    <cellStyle name="SAPBEXHLevel1 11 2" xfId="40825" xr:uid="{00000000-0005-0000-0000-00008D9F0000}"/>
    <cellStyle name="SAPBEXHLevel1 11 2 2" xfId="40826" xr:uid="{00000000-0005-0000-0000-00008E9F0000}"/>
    <cellStyle name="SAPBEXHLevel1 11 2 2 2" xfId="40827" xr:uid="{00000000-0005-0000-0000-00008F9F0000}"/>
    <cellStyle name="SAPBEXHLevel1 11 2 2 2 2" xfId="40828" xr:uid="{00000000-0005-0000-0000-0000909F0000}"/>
    <cellStyle name="SAPBEXHLevel1 11 2 2 2 2 2" xfId="40829" xr:uid="{00000000-0005-0000-0000-0000919F0000}"/>
    <cellStyle name="SAPBEXHLevel1 11 2 2 2 2 2 2" xfId="40830" xr:uid="{00000000-0005-0000-0000-0000929F0000}"/>
    <cellStyle name="SAPBEXHLevel1 11 2 2 2 2 3" xfId="40831" xr:uid="{00000000-0005-0000-0000-0000939F0000}"/>
    <cellStyle name="SAPBEXHLevel1 11 2 2 2 3" xfId="40832" xr:uid="{00000000-0005-0000-0000-0000949F0000}"/>
    <cellStyle name="SAPBEXHLevel1 11 2 2 2 3 2" xfId="40833" xr:uid="{00000000-0005-0000-0000-0000959F0000}"/>
    <cellStyle name="SAPBEXHLevel1 11 2 2 2 4" xfId="40834" xr:uid="{00000000-0005-0000-0000-0000969F0000}"/>
    <cellStyle name="SAPBEXHLevel1 11 2 2 3" xfId="40835" xr:uid="{00000000-0005-0000-0000-0000979F0000}"/>
    <cellStyle name="SAPBEXHLevel1 11 2 2 3 2" xfId="40836" xr:uid="{00000000-0005-0000-0000-0000989F0000}"/>
    <cellStyle name="SAPBEXHLevel1 11 2 2 3 2 2" xfId="40837" xr:uid="{00000000-0005-0000-0000-0000999F0000}"/>
    <cellStyle name="SAPBEXHLevel1 11 2 2 3 3" xfId="40838" xr:uid="{00000000-0005-0000-0000-00009A9F0000}"/>
    <cellStyle name="SAPBEXHLevel1 11 2 2 4" xfId="40839" xr:uid="{00000000-0005-0000-0000-00009B9F0000}"/>
    <cellStyle name="SAPBEXHLevel1 11 2 2 4 2" xfId="40840" xr:uid="{00000000-0005-0000-0000-00009C9F0000}"/>
    <cellStyle name="SAPBEXHLevel1 11 2 2 5" xfId="40841" xr:uid="{00000000-0005-0000-0000-00009D9F0000}"/>
    <cellStyle name="SAPBEXHLevel1 11 2 3" xfId="40842" xr:uid="{00000000-0005-0000-0000-00009E9F0000}"/>
    <cellStyle name="SAPBEXHLevel1 11 2 3 2" xfId="40843" xr:uid="{00000000-0005-0000-0000-00009F9F0000}"/>
    <cellStyle name="SAPBEXHLevel1 11 2 3 2 2" xfId="40844" xr:uid="{00000000-0005-0000-0000-0000A09F0000}"/>
    <cellStyle name="SAPBEXHLevel1 11 2 3 2 2 2" xfId="40845" xr:uid="{00000000-0005-0000-0000-0000A19F0000}"/>
    <cellStyle name="SAPBEXHLevel1 11 2 3 2 3" xfId="40846" xr:uid="{00000000-0005-0000-0000-0000A29F0000}"/>
    <cellStyle name="SAPBEXHLevel1 11 2 3 3" xfId="40847" xr:uid="{00000000-0005-0000-0000-0000A39F0000}"/>
    <cellStyle name="SAPBEXHLevel1 11 2 3 3 2" xfId="40848" xr:uid="{00000000-0005-0000-0000-0000A49F0000}"/>
    <cellStyle name="SAPBEXHLevel1 11 2 3 4" xfId="40849" xr:uid="{00000000-0005-0000-0000-0000A59F0000}"/>
    <cellStyle name="SAPBEXHLevel1 11 2 4" xfId="40850" xr:uid="{00000000-0005-0000-0000-0000A69F0000}"/>
    <cellStyle name="SAPBEXHLevel1 11 2 4 2" xfId="40851" xr:uid="{00000000-0005-0000-0000-0000A79F0000}"/>
    <cellStyle name="SAPBEXHLevel1 11 2 4 2 2" xfId="40852" xr:uid="{00000000-0005-0000-0000-0000A89F0000}"/>
    <cellStyle name="SAPBEXHLevel1 11 2 4 2 2 2" xfId="40853" xr:uid="{00000000-0005-0000-0000-0000A99F0000}"/>
    <cellStyle name="SAPBEXHLevel1 11 2 4 2 3" xfId="40854" xr:uid="{00000000-0005-0000-0000-0000AA9F0000}"/>
    <cellStyle name="SAPBEXHLevel1 11 2 4 3" xfId="40855" xr:uid="{00000000-0005-0000-0000-0000AB9F0000}"/>
    <cellStyle name="SAPBEXHLevel1 11 2 4 3 2" xfId="40856" xr:uid="{00000000-0005-0000-0000-0000AC9F0000}"/>
    <cellStyle name="SAPBEXHLevel1 11 2 4 4" xfId="40857" xr:uid="{00000000-0005-0000-0000-0000AD9F0000}"/>
    <cellStyle name="SAPBEXHLevel1 11 2 5" xfId="40858" xr:uid="{00000000-0005-0000-0000-0000AE9F0000}"/>
    <cellStyle name="SAPBEXHLevel1 11 2 5 2" xfId="40859" xr:uid="{00000000-0005-0000-0000-0000AF9F0000}"/>
    <cellStyle name="SAPBEXHLevel1 11 2 5 2 2" xfId="40860" xr:uid="{00000000-0005-0000-0000-0000B09F0000}"/>
    <cellStyle name="SAPBEXHLevel1 11 2 5 2 2 2" xfId="40861" xr:uid="{00000000-0005-0000-0000-0000B19F0000}"/>
    <cellStyle name="SAPBEXHLevel1 11 2 5 2 3" xfId="40862" xr:uid="{00000000-0005-0000-0000-0000B29F0000}"/>
    <cellStyle name="SAPBEXHLevel1 11 2 5 3" xfId="40863" xr:uid="{00000000-0005-0000-0000-0000B39F0000}"/>
    <cellStyle name="SAPBEXHLevel1 11 2 5 3 2" xfId="40864" xr:uid="{00000000-0005-0000-0000-0000B49F0000}"/>
    <cellStyle name="SAPBEXHLevel1 11 2 5 4" xfId="40865" xr:uid="{00000000-0005-0000-0000-0000B59F0000}"/>
    <cellStyle name="SAPBEXHLevel1 11 2 6" xfId="40866" xr:uid="{00000000-0005-0000-0000-0000B69F0000}"/>
    <cellStyle name="SAPBEXHLevel1 11 2 6 2" xfId="40867" xr:uid="{00000000-0005-0000-0000-0000B79F0000}"/>
    <cellStyle name="SAPBEXHLevel1 11 2 6 2 2" xfId="40868" xr:uid="{00000000-0005-0000-0000-0000B89F0000}"/>
    <cellStyle name="SAPBEXHLevel1 11 2 6 2 2 2" xfId="40869" xr:uid="{00000000-0005-0000-0000-0000B99F0000}"/>
    <cellStyle name="SAPBEXHLevel1 11 2 6 2 3" xfId="40870" xr:uid="{00000000-0005-0000-0000-0000BA9F0000}"/>
    <cellStyle name="SAPBEXHLevel1 11 2 6 3" xfId="40871" xr:uid="{00000000-0005-0000-0000-0000BB9F0000}"/>
    <cellStyle name="SAPBEXHLevel1 11 2 6 3 2" xfId="40872" xr:uid="{00000000-0005-0000-0000-0000BC9F0000}"/>
    <cellStyle name="SAPBEXHLevel1 11 2 6 4" xfId="40873" xr:uid="{00000000-0005-0000-0000-0000BD9F0000}"/>
    <cellStyle name="SAPBEXHLevel1 11 2 7" xfId="40874" xr:uid="{00000000-0005-0000-0000-0000BE9F0000}"/>
    <cellStyle name="SAPBEXHLevel1 11 2 7 2" xfId="40875" xr:uid="{00000000-0005-0000-0000-0000BF9F0000}"/>
    <cellStyle name="SAPBEXHLevel1 11 3" xfId="40876" xr:uid="{00000000-0005-0000-0000-0000C09F0000}"/>
    <cellStyle name="SAPBEXHLevel1 11 3 2" xfId="40877" xr:uid="{00000000-0005-0000-0000-0000C19F0000}"/>
    <cellStyle name="SAPBEXHLevel1 11 3 2 2" xfId="40878" xr:uid="{00000000-0005-0000-0000-0000C29F0000}"/>
    <cellStyle name="SAPBEXHLevel1 11 3 2 2 2" xfId="40879" xr:uid="{00000000-0005-0000-0000-0000C39F0000}"/>
    <cellStyle name="SAPBEXHLevel1 11 3 2 2 2 2" xfId="40880" xr:uid="{00000000-0005-0000-0000-0000C49F0000}"/>
    <cellStyle name="SAPBEXHLevel1 11 3 2 2 3" xfId="40881" xr:uid="{00000000-0005-0000-0000-0000C59F0000}"/>
    <cellStyle name="SAPBEXHLevel1 11 3 2 3" xfId="40882" xr:uid="{00000000-0005-0000-0000-0000C69F0000}"/>
    <cellStyle name="SAPBEXHLevel1 11 3 2 3 2" xfId="40883" xr:uid="{00000000-0005-0000-0000-0000C79F0000}"/>
    <cellStyle name="SAPBEXHLevel1 11 3 2 4" xfId="40884" xr:uid="{00000000-0005-0000-0000-0000C89F0000}"/>
    <cellStyle name="SAPBEXHLevel1 11 3 3" xfId="40885" xr:uid="{00000000-0005-0000-0000-0000C99F0000}"/>
    <cellStyle name="SAPBEXHLevel1 11 3 3 2" xfId="40886" xr:uid="{00000000-0005-0000-0000-0000CA9F0000}"/>
    <cellStyle name="SAPBEXHLevel1 11 3 3 2 2" xfId="40887" xr:uid="{00000000-0005-0000-0000-0000CB9F0000}"/>
    <cellStyle name="SAPBEXHLevel1 11 3 3 3" xfId="40888" xr:uid="{00000000-0005-0000-0000-0000CC9F0000}"/>
    <cellStyle name="SAPBEXHLevel1 11 3 4" xfId="40889" xr:uid="{00000000-0005-0000-0000-0000CD9F0000}"/>
    <cellStyle name="SAPBEXHLevel1 11 3 4 2" xfId="40890" xr:uid="{00000000-0005-0000-0000-0000CE9F0000}"/>
    <cellStyle name="SAPBEXHLevel1 11 3 5" xfId="40891" xr:uid="{00000000-0005-0000-0000-0000CF9F0000}"/>
    <cellStyle name="SAPBEXHLevel1 11 4" xfId="40892" xr:uid="{00000000-0005-0000-0000-0000D09F0000}"/>
    <cellStyle name="SAPBEXHLevel1 11 4 2" xfId="40893" xr:uid="{00000000-0005-0000-0000-0000D19F0000}"/>
    <cellStyle name="SAPBEXHLevel1 11 4 2 2" xfId="40894" xr:uid="{00000000-0005-0000-0000-0000D29F0000}"/>
    <cellStyle name="SAPBEXHLevel1 11 4 2 2 2" xfId="40895" xr:uid="{00000000-0005-0000-0000-0000D39F0000}"/>
    <cellStyle name="SAPBEXHLevel1 11 4 2 3" xfId="40896" xr:uid="{00000000-0005-0000-0000-0000D49F0000}"/>
    <cellStyle name="SAPBEXHLevel1 11 4 3" xfId="40897" xr:uid="{00000000-0005-0000-0000-0000D59F0000}"/>
    <cellStyle name="SAPBEXHLevel1 11 4 3 2" xfId="40898" xr:uid="{00000000-0005-0000-0000-0000D69F0000}"/>
    <cellStyle name="SAPBEXHLevel1 11 4 4" xfId="40899" xr:uid="{00000000-0005-0000-0000-0000D79F0000}"/>
    <cellStyle name="SAPBEXHLevel1 11 5" xfId="40900" xr:uid="{00000000-0005-0000-0000-0000D89F0000}"/>
    <cellStyle name="SAPBEXHLevel1 11 5 2" xfId="40901" xr:uid="{00000000-0005-0000-0000-0000D99F0000}"/>
    <cellStyle name="SAPBEXHLevel1 11 5 2 2" xfId="40902" xr:uid="{00000000-0005-0000-0000-0000DA9F0000}"/>
    <cellStyle name="SAPBEXHLevel1 11 5 2 2 2" xfId="40903" xr:uid="{00000000-0005-0000-0000-0000DB9F0000}"/>
    <cellStyle name="SAPBEXHLevel1 11 5 2 3" xfId="40904" xr:uid="{00000000-0005-0000-0000-0000DC9F0000}"/>
    <cellStyle name="SAPBEXHLevel1 11 5 3" xfId="40905" xr:uid="{00000000-0005-0000-0000-0000DD9F0000}"/>
    <cellStyle name="SAPBEXHLevel1 11 5 3 2" xfId="40906" xr:uid="{00000000-0005-0000-0000-0000DE9F0000}"/>
    <cellStyle name="SAPBEXHLevel1 11 5 4" xfId="40907" xr:uid="{00000000-0005-0000-0000-0000DF9F0000}"/>
    <cellStyle name="SAPBEXHLevel1 11 6" xfId="40908" xr:uid="{00000000-0005-0000-0000-0000E09F0000}"/>
    <cellStyle name="SAPBEXHLevel1 11 6 2" xfId="40909" xr:uid="{00000000-0005-0000-0000-0000E19F0000}"/>
    <cellStyle name="SAPBEXHLevel1 11 6 2 2" xfId="40910" xr:uid="{00000000-0005-0000-0000-0000E29F0000}"/>
    <cellStyle name="SAPBEXHLevel1 11 6 2 2 2" xfId="40911" xr:uid="{00000000-0005-0000-0000-0000E39F0000}"/>
    <cellStyle name="SAPBEXHLevel1 11 6 2 3" xfId="40912" xr:uid="{00000000-0005-0000-0000-0000E49F0000}"/>
    <cellStyle name="SAPBEXHLevel1 11 6 3" xfId="40913" xr:uid="{00000000-0005-0000-0000-0000E59F0000}"/>
    <cellStyle name="SAPBEXHLevel1 11 6 3 2" xfId="40914" xr:uid="{00000000-0005-0000-0000-0000E69F0000}"/>
    <cellStyle name="SAPBEXHLevel1 11 6 4" xfId="40915" xr:uid="{00000000-0005-0000-0000-0000E79F0000}"/>
    <cellStyle name="SAPBEXHLevel1 11 7" xfId="40916" xr:uid="{00000000-0005-0000-0000-0000E89F0000}"/>
    <cellStyle name="SAPBEXHLevel1 11 7 2" xfId="40917" xr:uid="{00000000-0005-0000-0000-0000E99F0000}"/>
    <cellStyle name="SAPBEXHLevel1 11 7 2 2" xfId="40918" xr:uid="{00000000-0005-0000-0000-0000EA9F0000}"/>
    <cellStyle name="SAPBEXHLevel1 11 7 2 2 2" xfId="40919" xr:uid="{00000000-0005-0000-0000-0000EB9F0000}"/>
    <cellStyle name="SAPBEXHLevel1 11 7 2 3" xfId="40920" xr:uid="{00000000-0005-0000-0000-0000EC9F0000}"/>
    <cellStyle name="SAPBEXHLevel1 11 7 3" xfId="40921" xr:uid="{00000000-0005-0000-0000-0000ED9F0000}"/>
    <cellStyle name="SAPBEXHLevel1 11 7 3 2" xfId="40922" xr:uid="{00000000-0005-0000-0000-0000EE9F0000}"/>
    <cellStyle name="SAPBEXHLevel1 11 7 4" xfId="40923" xr:uid="{00000000-0005-0000-0000-0000EF9F0000}"/>
    <cellStyle name="SAPBEXHLevel1 11 8" xfId="40924" xr:uid="{00000000-0005-0000-0000-0000F09F0000}"/>
    <cellStyle name="SAPBEXHLevel1 11 8 2" xfId="40925" xr:uid="{00000000-0005-0000-0000-0000F19F0000}"/>
    <cellStyle name="SAPBEXHLevel1 12" xfId="40926" xr:uid="{00000000-0005-0000-0000-0000F29F0000}"/>
    <cellStyle name="SAPBEXHLevel1 12 2" xfId="40927" xr:uid="{00000000-0005-0000-0000-0000F39F0000}"/>
    <cellStyle name="SAPBEXHLevel1 12 2 2" xfId="40928" xr:uid="{00000000-0005-0000-0000-0000F49F0000}"/>
    <cellStyle name="SAPBEXHLevel1 12 2 2 2" xfId="40929" xr:uid="{00000000-0005-0000-0000-0000F59F0000}"/>
    <cellStyle name="SAPBEXHLevel1 12 2 2 2 2" xfId="40930" xr:uid="{00000000-0005-0000-0000-0000F69F0000}"/>
    <cellStyle name="SAPBEXHLevel1 12 2 2 2 2 2" xfId="40931" xr:uid="{00000000-0005-0000-0000-0000F79F0000}"/>
    <cellStyle name="SAPBEXHLevel1 12 2 2 2 2 2 2" xfId="40932" xr:uid="{00000000-0005-0000-0000-0000F89F0000}"/>
    <cellStyle name="SAPBEXHLevel1 12 2 2 2 2 3" xfId="40933" xr:uid="{00000000-0005-0000-0000-0000F99F0000}"/>
    <cellStyle name="SAPBEXHLevel1 12 2 2 2 3" xfId="40934" xr:uid="{00000000-0005-0000-0000-0000FA9F0000}"/>
    <cellStyle name="SAPBEXHLevel1 12 2 2 2 3 2" xfId="40935" xr:uid="{00000000-0005-0000-0000-0000FB9F0000}"/>
    <cellStyle name="SAPBEXHLevel1 12 2 2 2 4" xfId="40936" xr:uid="{00000000-0005-0000-0000-0000FC9F0000}"/>
    <cellStyle name="SAPBEXHLevel1 12 2 2 3" xfId="40937" xr:uid="{00000000-0005-0000-0000-0000FD9F0000}"/>
    <cellStyle name="SAPBEXHLevel1 12 2 2 3 2" xfId="40938" xr:uid="{00000000-0005-0000-0000-0000FE9F0000}"/>
    <cellStyle name="SAPBEXHLevel1 12 2 2 3 2 2" xfId="40939" xr:uid="{00000000-0005-0000-0000-0000FF9F0000}"/>
    <cellStyle name="SAPBEXHLevel1 12 2 2 3 3" xfId="40940" xr:uid="{00000000-0005-0000-0000-000000A00000}"/>
    <cellStyle name="SAPBEXHLevel1 12 2 2 4" xfId="40941" xr:uid="{00000000-0005-0000-0000-000001A00000}"/>
    <cellStyle name="SAPBEXHLevel1 12 2 2 4 2" xfId="40942" xr:uid="{00000000-0005-0000-0000-000002A00000}"/>
    <cellStyle name="SAPBEXHLevel1 12 2 2 5" xfId="40943" xr:uid="{00000000-0005-0000-0000-000003A00000}"/>
    <cellStyle name="SAPBEXHLevel1 12 2 3" xfId="40944" xr:uid="{00000000-0005-0000-0000-000004A00000}"/>
    <cellStyle name="SAPBEXHLevel1 12 2 3 2" xfId="40945" xr:uid="{00000000-0005-0000-0000-000005A00000}"/>
    <cellStyle name="SAPBEXHLevel1 12 2 3 2 2" xfId="40946" xr:uid="{00000000-0005-0000-0000-000006A00000}"/>
    <cellStyle name="SAPBEXHLevel1 12 2 3 2 2 2" xfId="40947" xr:uid="{00000000-0005-0000-0000-000007A00000}"/>
    <cellStyle name="SAPBEXHLevel1 12 2 3 2 3" xfId="40948" xr:uid="{00000000-0005-0000-0000-000008A00000}"/>
    <cellStyle name="SAPBEXHLevel1 12 2 3 3" xfId="40949" xr:uid="{00000000-0005-0000-0000-000009A00000}"/>
    <cellStyle name="SAPBEXHLevel1 12 2 3 3 2" xfId="40950" xr:uid="{00000000-0005-0000-0000-00000AA00000}"/>
    <cellStyle name="SAPBEXHLevel1 12 2 3 4" xfId="40951" xr:uid="{00000000-0005-0000-0000-00000BA00000}"/>
    <cellStyle name="SAPBEXHLevel1 12 2 4" xfId="40952" xr:uid="{00000000-0005-0000-0000-00000CA00000}"/>
    <cellStyle name="SAPBEXHLevel1 12 2 4 2" xfId="40953" xr:uid="{00000000-0005-0000-0000-00000DA00000}"/>
    <cellStyle name="SAPBEXHLevel1 12 2 4 2 2" xfId="40954" xr:uid="{00000000-0005-0000-0000-00000EA00000}"/>
    <cellStyle name="SAPBEXHLevel1 12 2 4 2 2 2" xfId="40955" xr:uid="{00000000-0005-0000-0000-00000FA00000}"/>
    <cellStyle name="SAPBEXHLevel1 12 2 4 2 3" xfId="40956" xr:uid="{00000000-0005-0000-0000-000010A00000}"/>
    <cellStyle name="SAPBEXHLevel1 12 2 4 3" xfId="40957" xr:uid="{00000000-0005-0000-0000-000011A00000}"/>
    <cellStyle name="SAPBEXHLevel1 12 2 4 3 2" xfId="40958" xr:uid="{00000000-0005-0000-0000-000012A00000}"/>
    <cellStyle name="SAPBEXHLevel1 12 2 4 4" xfId="40959" xr:uid="{00000000-0005-0000-0000-000013A00000}"/>
    <cellStyle name="SAPBEXHLevel1 12 2 5" xfId="40960" xr:uid="{00000000-0005-0000-0000-000014A00000}"/>
    <cellStyle name="SAPBEXHLevel1 12 2 5 2" xfId="40961" xr:uid="{00000000-0005-0000-0000-000015A00000}"/>
    <cellStyle name="SAPBEXHLevel1 12 2 5 2 2" xfId="40962" xr:uid="{00000000-0005-0000-0000-000016A00000}"/>
    <cellStyle name="SAPBEXHLevel1 12 2 5 2 2 2" xfId="40963" xr:uid="{00000000-0005-0000-0000-000017A00000}"/>
    <cellStyle name="SAPBEXHLevel1 12 2 5 2 3" xfId="40964" xr:uid="{00000000-0005-0000-0000-000018A00000}"/>
    <cellStyle name="SAPBEXHLevel1 12 2 5 3" xfId="40965" xr:uid="{00000000-0005-0000-0000-000019A00000}"/>
    <cellStyle name="SAPBEXHLevel1 12 2 5 3 2" xfId="40966" xr:uid="{00000000-0005-0000-0000-00001AA00000}"/>
    <cellStyle name="SAPBEXHLevel1 12 2 5 4" xfId="40967" xr:uid="{00000000-0005-0000-0000-00001BA00000}"/>
    <cellStyle name="SAPBEXHLevel1 12 2 6" xfId="40968" xr:uid="{00000000-0005-0000-0000-00001CA00000}"/>
    <cellStyle name="SAPBEXHLevel1 12 2 6 2" xfId="40969" xr:uid="{00000000-0005-0000-0000-00001DA00000}"/>
    <cellStyle name="SAPBEXHLevel1 12 2 6 2 2" xfId="40970" xr:uid="{00000000-0005-0000-0000-00001EA00000}"/>
    <cellStyle name="SAPBEXHLevel1 12 2 6 2 2 2" xfId="40971" xr:uid="{00000000-0005-0000-0000-00001FA00000}"/>
    <cellStyle name="SAPBEXHLevel1 12 2 6 2 3" xfId="40972" xr:uid="{00000000-0005-0000-0000-000020A00000}"/>
    <cellStyle name="SAPBEXHLevel1 12 2 6 3" xfId="40973" xr:uid="{00000000-0005-0000-0000-000021A00000}"/>
    <cellStyle name="SAPBEXHLevel1 12 2 6 3 2" xfId="40974" xr:uid="{00000000-0005-0000-0000-000022A00000}"/>
    <cellStyle name="SAPBEXHLevel1 12 2 6 4" xfId="40975" xr:uid="{00000000-0005-0000-0000-000023A00000}"/>
    <cellStyle name="SAPBEXHLevel1 12 2 7" xfId="40976" xr:uid="{00000000-0005-0000-0000-000024A00000}"/>
    <cellStyle name="SAPBEXHLevel1 12 2 7 2" xfId="40977" xr:uid="{00000000-0005-0000-0000-000025A00000}"/>
    <cellStyle name="SAPBEXHLevel1 12 3" xfId="40978" xr:uid="{00000000-0005-0000-0000-000026A00000}"/>
    <cellStyle name="SAPBEXHLevel1 12 3 2" xfId="40979" xr:uid="{00000000-0005-0000-0000-000027A00000}"/>
    <cellStyle name="SAPBEXHLevel1 12 3 2 2" xfId="40980" xr:uid="{00000000-0005-0000-0000-000028A00000}"/>
    <cellStyle name="SAPBEXHLevel1 12 3 2 2 2" xfId="40981" xr:uid="{00000000-0005-0000-0000-000029A00000}"/>
    <cellStyle name="SAPBEXHLevel1 12 3 2 2 2 2" xfId="40982" xr:uid="{00000000-0005-0000-0000-00002AA00000}"/>
    <cellStyle name="SAPBEXHLevel1 12 3 2 2 3" xfId="40983" xr:uid="{00000000-0005-0000-0000-00002BA00000}"/>
    <cellStyle name="SAPBEXHLevel1 12 3 2 3" xfId="40984" xr:uid="{00000000-0005-0000-0000-00002CA00000}"/>
    <cellStyle name="SAPBEXHLevel1 12 3 2 3 2" xfId="40985" xr:uid="{00000000-0005-0000-0000-00002DA00000}"/>
    <cellStyle name="SAPBEXHLevel1 12 3 2 4" xfId="40986" xr:uid="{00000000-0005-0000-0000-00002EA00000}"/>
    <cellStyle name="SAPBEXHLevel1 12 3 3" xfId="40987" xr:uid="{00000000-0005-0000-0000-00002FA00000}"/>
    <cellStyle name="SAPBEXHLevel1 12 3 3 2" xfId="40988" xr:uid="{00000000-0005-0000-0000-000030A00000}"/>
    <cellStyle name="SAPBEXHLevel1 12 3 3 2 2" xfId="40989" xr:uid="{00000000-0005-0000-0000-000031A00000}"/>
    <cellStyle name="SAPBEXHLevel1 12 3 3 3" xfId="40990" xr:uid="{00000000-0005-0000-0000-000032A00000}"/>
    <cellStyle name="SAPBEXHLevel1 12 3 4" xfId="40991" xr:uid="{00000000-0005-0000-0000-000033A00000}"/>
    <cellStyle name="SAPBEXHLevel1 12 3 4 2" xfId="40992" xr:uid="{00000000-0005-0000-0000-000034A00000}"/>
    <cellStyle name="SAPBEXHLevel1 12 3 5" xfId="40993" xr:uid="{00000000-0005-0000-0000-000035A00000}"/>
    <cellStyle name="SAPBEXHLevel1 12 4" xfId="40994" xr:uid="{00000000-0005-0000-0000-000036A00000}"/>
    <cellStyle name="SAPBEXHLevel1 12 4 2" xfId="40995" xr:uid="{00000000-0005-0000-0000-000037A00000}"/>
    <cellStyle name="SAPBEXHLevel1 12 4 2 2" xfId="40996" xr:uid="{00000000-0005-0000-0000-000038A00000}"/>
    <cellStyle name="SAPBEXHLevel1 12 4 2 2 2" xfId="40997" xr:uid="{00000000-0005-0000-0000-000039A00000}"/>
    <cellStyle name="SAPBEXHLevel1 12 4 2 3" xfId="40998" xr:uid="{00000000-0005-0000-0000-00003AA00000}"/>
    <cellStyle name="SAPBEXHLevel1 12 4 3" xfId="40999" xr:uid="{00000000-0005-0000-0000-00003BA00000}"/>
    <cellStyle name="SAPBEXHLevel1 12 4 3 2" xfId="41000" xr:uid="{00000000-0005-0000-0000-00003CA00000}"/>
    <cellStyle name="SAPBEXHLevel1 12 4 4" xfId="41001" xr:uid="{00000000-0005-0000-0000-00003DA00000}"/>
    <cellStyle name="SAPBEXHLevel1 12 5" xfId="41002" xr:uid="{00000000-0005-0000-0000-00003EA00000}"/>
    <cellStyle name="SAPBEXHLevel1 12 5 2" xfId="41003" xr:uid="{00000000-0005-0000-0000-00003FA00000}"/>
    <cellStyle name="SAPBEXHLevel1 12 5 2 2" xfId="41004" xr:uid="{00000000-0005-0000-0000-000040A00000}"/>
    <cellStyle name="SAPBEXHLevel1 12 5 2 2 2" xfId="41005" xr:uid="{00000000-0005-0000-0000-000041A00000}"/>
    <cellStyle name="SAPBEXHLevel1 12 5 2 3" xfId="41006" xr:uid="{00000000-0005-0000-0000-000042A00000}"/>
    <cellStyle name="SAPBEXHLevel1 12 5 3" xfId="41007" xr:uid="{00000000-0005-0000-0000-000043A00000}"/>
    <cellStyle name="SAPBEXHLevel1 12 5 3 2" xfId="41008" xr:uid="{00000000-0005-0000-0000-000044A00000}"/>
    <cellStyle name="SAPBEXHLevel1 12 5 4" xfId="41009" xr:uid="{00000000-0005-0000-0000-000045A00000}"/>
    <cellStyle name="SAPBEXHLevel1 12 6" xfId="41010" xr:uid="{00000000-0005-0000-0000-000046A00000}"/>
    <cellStyle name="SAPBEXHLevel1 12 6 2" xfId="41011" xr:uid="{00000000-0005-0000-0000-000047A00000}"/>
    <cellStyle name="SAPBEXHLevel1 12 6 2 2" xfId="41012" xr:uid="{00000000-0005-0000-0000-000048A00000}"/>
    <cellStyle name="SAPBEXHLevel1 12 6 2 2 2" xfId="41013" xr:uid="{00000000-0005-0000-0000-000049A00000}"/>
    <cellStyle name="SAPBEXHLevel1 12 6 2 3" xfId="41014" xr:uid="{00000000-0005-0000-0000-00004AA00000}"/>
    <cellStyle name="SAPBEXHLevel1 12 6 3" xfId="41015" xr:uid="{00000000-0005-0000-0000-00004BA00000}"/>
    <cellStyle name="SAPBEXHLevel1 12 6 3 2" xfId="41016" xr:uid="{00000000-0005-0000-0000-00004CA00000}"/>
    <cellStyle name="SAPBEXHLevel1 12 6 4" xfId="41017" xr:uid="{00000000-0005-0000-0000-00004DA00000}"/>
    <cellStyle name="SAPBEXHLevel1 12 7" xfId="41018" xr:uid="{00000000-0005-0000-0000-00004EA00000}"/>
    <cellStyle name="SAPBEXHLevel1 12 7 2" xfId="41019" xr:uid="{00000000-0005-0000-0000-00004FA00000}"/>
    <cellStyle name="SAPBEXHLevel1 12 7 2 2" xfId="41020" xr:uid="{00000000-0005-0000-0000-000050A00000}"/>
    <cellStyle name="SAPBEXHLevel1 12 7 2 2 2" xfId="41021" xr:uid="{00000000-0005-0000-0000-000051A00000}"/>
    <cellStyle name="SAPBEXHLevel1 12 7 2 3" xfId="41022" xr:uid="{00000000-0005-0000-0000-000052A00000}"/>
    <cellStyle name="SAPBEXHLevel1 12 7 3" xfId="41023" xr:uid="{00000000-0005-0000-0000-000053A00000}"/>
    <cellStyle name="SAPBEXHLevel1 12 7 3 2" xfId="41024" xr:uid="{00000000-0005-0000-0000-000054A00000}"/>
    <cellStyle name="SAPBEXHLevel1 12 7 4" xfId="41025" xr:uid="{00000000-0005-0000-0000-000055A00000}"/>
    <cellStyle name="SAPBEXHLevel1 12 8" xfId="41026" xr:uid="{00000000-0005-0000-0000-000056A00000}"/>
    <cellStyle name="SAPBEXHLevel1 12 8 2" xfId="41027" xr:uid="{00000000-0005-0000-0000-000057A00000}"/>
    <cellStyle name="SAPBEXHLevel1 13" xfId="41028" xr:uid="{00000000-0005-0000-0000-000058A00000}"/>
    <cellStyle name="SAPBEXHLevel1 13 2" xfId="41029" xr:uid="{00000000-0005-0000-0000-000059A00000}"/>
    <cellStyle name="SAPBEXHLevel1 13 2 2" xfId="41030" xr:uid="{00000000-0005-0000-0000-00005AA00000}"/>
    <cellStyle name="SAPBEXHLevel1 13 2 2 2" xfId="41031" xr:uid="{00000000-0005-0000-0000-00005BA00000}"/>
    <cellStyle name="SAPBEXHLevel1 13 2 2 2 2" xfId="41032" xr:uid="{00000000-0005-0000-0000-00005CA00000}"/>
    <cellStyle name="SAPBEXHLevel1 13 2 2 2 2 2" xfId="41033" xr:uid="{00000000-0005-0000-0000-00005DA00000}"/>
    <cellStyle name="SAPBEXHLevel1 13 2 2 2 3" xfId="41034" xr:uid="{00000000-0005-0000-0000-00005EA00000}"/>
    <cellStyle name="SAPBEXHLevel1 13 2 2 3" xfId="41035" xr:uid="{00000000-0005-0000-0000-00005FA00000}"/>
    <cellStyle name="SAPBEXHLevel1 13 2 2 3 2" xfId="41036" xr:uid="{00000000-0005-0000-0000-000060A00000}"/>
    <cellStyle name="SAPBEXHLevel1 13 2 2 4" xfId="41037" xr:uid="{00000000-0005-0000-0000-000061A00000}"/>
    <cellStyle name="SAPBEXHLevel1 13 2 3" xfId="41038" xr:uid="{00000000-0005-0000-0000-000062A00000}"/>
    <cellStyle name="SAPBEXHLevel1 13 2 3 2" xfId="41039" xr:uid="{00000000-0005-0000-0000-000063A00000}"/>
    <cellStyle name="SAPBEXHLevel1 13 2 3 2 2" xfId="41040" xr:uid="{00000000-0005-0000-0000-000064A00000}"/>
    <cellStyle name="SAPBEXHLevel1 13 2 3 3" xfId="41041" xr:uid="{00000000-0005-0000-0000-000065A00000}"/>
    <cellStyle name="SAPBEXHLevel1 13 2 4" xfId="41042" xr:uid="{00000000-0005-0000-0000-000066A00000}"/>
    <cellStyle name="SAPBEXHLevel1 13 2 4 2" xfId="41043" xr:uid="{00000000-0005-0000-0000-000067A00000}"/>
    <cellStyle name="SAPBEXHLevel1 13 2 5" xfId="41044" xr:uid="{00000000-0005-0000-0000-000068A00000}"/>
    <cellStyle name="SAPBEXHLevel1 13 3" xfId="41045" xr:uid="{00000000-0005-0000-0000-000069A00000}"/>
    <cellStyle name="SAPBEXHLevel1 13 3 2" xfId="41046" xr:uid="{00000000-0005-0000-0000-00006AA00000}"/>
    <cellStyle name="SAPBEXHLevel1 13 3 2 2" xfId="41047" xr:uid="{00000000-0005-0000-0000-00006BA00000}"/>
    <cellStyle name="SAPBEXHLevel1 13 3 2 2 2" xfId="41048" xr:uid="{00000000-0005-0000-0000-00006CA00000}"/>
    <cellStyle name="SAPBEXHLevel1 13 3 2 3" xfId="41049" xr:uid="{00000000-0005-0000-0000-00006DA00000}"/>
    <cellStyle name="SAPBEXHLevel1 13 3 3" xfId="41050" xr:uid="{00000000-0005-0000-0000-00006EA00000}"/>
    <cellStyle name="SAPBEXHLevel1 13 3 3 2" xfId="41051" xr:uid="{00000000-0005-0000-0000-00006FA00000}"/>
    <cellStyle name="SAPBEXHLevel1 13 3 4" xfId="41052" xr:uid="{00000000-0005-0000-0000-000070A00000}"/>
    <cellStyle name="SAPBEXHLevel1 13 4" xfId="41053" xr:uid="{00000000-0005-0000-0000-000071A00000}"/>
    <cellStyle name="SAPBEXHLevel1 13 4 2" xfId="41054" xr:uid="{00000000-0005-0000-0000-000072A00000}"/>
    <cellStyle name="SAPBEXHLevel1 13 4 2 2" xfId="41055" xr:uid="{00000000-0005-0000-0000-000073A00000}"/>
    <cellStyle name="SAPBEXHLevel1 13 4 2 2 2" xfId="41056" xr:uid="{00000000-0005-0000-0000-000074A00000}"/>
    <cellStyle name="SAPBEXHLevel1 13 4 2 3" xfId="41057" xr:uid="{00000000-0005-0000-0000-000075A00000}"/>
    <cellStyle name="SAPBEXHLevel1 13 4 3" xfId="41058" xr:uid="{00000000-0005-0000-0000-000076A00000}"/>
    <cellStyle name="SAPBEXHLevel1 13 4 3 2" xfId="41059" xr:uid="{00000000-0005-0000-0000-000077A00000}"/>
    <cellStyle name="SAPBEXHLevel1 13 4 4" xfId="41060" xr:uid="{00000000-0005-0000-0000-000078A00000}"/>
    <cellStyle name="SAPBEXHLevel1 13 5" xfId="41061" xr:uid="{00000000-0005-0000-0000-000079A00000}"/>
    <cellStyle name="SAPBEXHLevel1 13 5 2" xfId="41062" xr:uid="{00000000-0005-0000-0000-00007AA00000}"/>
    <cellStyle name="SAPBEXHLevel1 13 5 2 2" xfId="41063" xr:uid="{00000000-0005-0000-0000-00007BA00000}"/>
    <cellStyle name="SAPBEXHLevel1 13 5 2 2 2" xfId="41064" xr:uid="{00000000-0005-0000-0000-00007CA00000}"/>
    <cellStyle name="SAPBEXHLevel1 13 5 2 3" xfId="41065" xr:uid="{00000000-0005-0000-0000-00007DA00000}"/>
    <cellStyle name="SAPBEXHLevel1 13 5 3" xfId="41066" xr:uid="{00000000-0005-0000-0000-00007EA00000}"/>
    <cellStyle name="SAPBEXHLevel1 13 5 3 2" xfId="41067" xr:uid="{00000000-0005-0000-0000-00007FA00000}"/>
    <cellStyle name="SAPBEXHLevel1 13 5 4" xfId="41068" xr:uid="{00000000-0005-0000-0000-000080A00000}"/>
    <cellStyle name="SAPBEXHLevel1 13 6" xfId="41069" xr:uid="{00000000-0005-0000-0000-000081A00000}"/>
    <cellStyle name="SAPBEXHLevel1 13 6 2" xfId="41070" xr:uid="{00000000-0005-0000-0000-000082A00000}"/>
    <cellStyle name="SAPBEXHLevel1 13 6 2 2" xfId="41071" xr:uid="{00000000-0005-0000-0000-000083A00000}"/>
    <cellStyle name="SAPBEXHLevel1 13 6 2 2 2" xfId="41072" xr:uid="{00000000-0005-0000-0000-000084A00000}"/>
    <cellStyle name="SAPBEXHLevel1 13 6 2 3" xfId="41073" xr:uid="{00000000-0005-0000-0000-000085A00000}"/>
    <cellStyle name="SAPBEXHLevel1 13 6 3" xfId="41074" xr:uid="{00000000-0005-0000-0000-000086A00000}"/>
    <cellStyle name="SAPBEXHLevel1 13 6 3 2" xfId="41075" xr:uid="{00000000-0005-0000-0000-000087A00000}"/>
    <cellStyle name="SAPBEXHLevel1 13 6 4" xfId="41076" xr:uid="{00000000-0005-0000-0000-000088A00000}"/>
    <cellStyle name="SAPBEXHLevel1 13 7" xfId="41077" xr:uid="{00000000-0005-0000-0000-000089A00000}"/>
    <cellStyle name="SAPBEXHLevel1 13 7 2" xfId="41078" xr:uid="{00000000-0005-0000-0000-00008AA00000}"/>
    <cellStyle name="SAPBEXHLevel1 14" xfId="41079" xr:uid="{00000000-0005-0000-0000-00008BA00000}"/>
    <cellStyle name="SAPBEXHLevel1 14 2" xfId="41080" xr:uid="{00000000-0005-0000-0000-00008CA00000}"/>
    <cellStyle name="SAPBEXHLevel1 14 2 2" xfId="41081" xr:uid="{00000000-0005-0000-0000-00008DA00000}"/>
    <cellStyle name="SAPBEXHLevel1 14 2 2 2" xfId="41082" xr:uid="{00000000-0005-0000-0000-00008EA00000}"/>
    <cellStyle name="SAPBEXHLevel1 14 2 2 3" xfId="41083" xr:uid="{00000000-0005-0000-0000-00008FA00000}"/>
    <cellStyle name="SAPBEXHLevel1 14 2 2 4" xfId="41084" xr:uid="{00000000-0005-0000-0000-000090A00000}"/>
    <cellStyle name="SAPBEXHLevel1 14 2 3" xfId="41085" xr:uid="{00000000-0005-0000-0000-000091A00000}"/>
    <cellStyle name="SAPBEXHLevel1 14 2 4" xfId="41086" xr:uid="{00000000-0005-0000-0000-000092A00000}"/>
    <cellStyle name="SAPBEXHLevel1 14 2 5" xfId="41087" xr:uid="{00000000-0005-0000-0000-000093A00000}"/>
    <cellStyle name="SAPBEXHLevel1 14 3" xfId="41088" xr:uid="{00000000-0005-0000-0000-000094A00000}"/>
    <cellStyle name="SAPBEXHLevel1 14 3 2" xfId="41089" xr:uid="{00000000-0005-0000-0000-000095A00000}"/>
    <cellStyle name="SAPBEXHLevel1 14 3 2 2" xfId="41090" xr:uid="{00000000-0005-0000-0000-000096A00000}"/>
    <cellStyle name="SAPBEXHLevel1 14 3 3" xfId="41091" xr:uid="{00000000-0005-0000-0000-000097A00000}"/>
    <cellStyle name="SAPBEXHLevel1 14 3 4" xfId="41092" xr:uid="{00000000-0005-0000-0000-000098A00000}"/>
    <cellStyle name="SAPBEXHLevel1 14 4" xfId="41093" xr:uid="{00000000-0005-0000-0000-000099A00000}"/>
    <cellStyle name="SAPBEXHLevel1 14 4 2" xfId="41094" xr:uid="{00000000-0005-0000-0000-00009AA00000}"/>
    <cellStyle name="SAPBEXHLevel1 14 4 3" xfId="41095" xr:uid="{00000000-0005-0000-0000-00009BA00000}"/>
    <cellStyle name="SAPBEXHLevel1 14 5" xfId="41096" xr:uid="{00000000-0005-0000-0000-00009CA00000}"/>
    <cellStyle name="SAPBEXHLevel1 14 6" xfId="41097" xr:uid="{00000000-0005-0000-0000-00009DA00000}"/>
    <cellStyle name="SAPBEXHLevel1 15" xfId="41098" xr:uid="{00000000-0005-0000-0000-00009EA00000}"/>
    <cellStyle name="SAPBEXHLevel1 15 2" xfId="41099" xr:uid="{00000000-0005-0000-0000-00009FA00000}"/>
    <cellStyle name="SAPBEXHLevel1 15 2 2" xfId="41100" xr:uid="{00000000-0005-0000-0000-0000A0A00000}"/>
    <cellStyle name="SAPBEXHLevel1 15 2 2 2" xfId="41101" xr:uid="{00000000-0005-0000-0000-0000A1A00000}"/>
    <cellStyle name="SAPBEXHLevel1 15 2 2 2 2" xfId="41102" xr:uid="{00000000-0005-0000-0000-0000A2A00000}"/>
    <cellStyle name="SAPBEXHLevel1 15 2 2 2 2 2" xfId="41103" xr:uid="{00000000-0005-0000-0000-0000A3A00000}"/>
    <cellStyle name="SAPBEXHLevel1 15 2 2 2 3" xfId="41104" xr:uid="{00000000-0005-0000-0000-0000A4A00000}"/>
    <cellStyle name="SAPBEXHLevel1 15 2 2 3" xfId="41105" xr:uid="{00000000-0005-0000-0000-0000A5A00000}"/>
    <cellStyle name="SAPBEXHLevel1 15 2 2 3 2" xfId="41106" xr:uid="{00000000-0005-0000-0000-0000A6A00000}"/>
    <cellStyle name="SAPBEXHLevel1 15 2 2 4" xfId="41107" xr:uid="{00000000-0005-0000-0000-0000A7A00000}"/>
    <cellStyle name="SAPBEXHLevel1 15 2 3" xfId="41108" xr:uid="{00000000-0005-0000-0000-0000A8A00000}"/>
    <cellStyle name="SAPBEXHLevel1 15 2 3 2" xfId="41109" xr:uid="{00000000-0005-0000-0000-0000A9A00000}"/>
    <cellStyle name="SAPBEXHLevel1 15 2 3 2 2" xfId="41110" xr:uid="{00000000-0005-0000-0000-0000AAA00000}"/>
    <cellStyle name="SAPBEXHLevel1 15 2 3 3" xfId="41111" xr:uid="{00000000-0005-0000-0000-0000ABA00000}"/>
    <cellStyle name="SAPBEXHLevel1 15 2 4" xfId="41112" xr:uid="{00000000-0005-0000-0000-0000ACA00000}"/>
    <cellStyle name="SAPBEXHLevel1 15 2 4 2" xfId="41113" xr:uid="{00000000-0005-0000-0000-0000ADA00000}"/>
    <cellStyle name="SAPBEXHLevel1 15 2 5" xfId="41114" xr:uid="{00000000-0005-0000-0000-0000AEA00000}"/>
    <cellStyle name="SAPBEXHLevel1 15 3" xfId="41115" xr:uid="{00000000-0005-0000-0000-0000AFA00000}"/>
    <cellStyle name="SAPBEXHLevel1 15 3 2" xfId="41116" xr:uid="{00000000-0005-0000-0000-0000B0A00000}"/>
    <cellStyle name="SAPBEXHLevel1 15 3 2 2" xfId="41117" xr:uid="{00000000-0005-0000-0000-0000B1A00000}"/>
    <cellStyle name="SAPBEXHLevel1 15 3 2 2 2" xfId="41118" xr:uid="{00000000-0005-0000-0000-0000B2A00000}"/>
    <cellStyle name="SAPBEXHLevel1 15 3 2 3" xfId="41119" xr:uid="{00000000-0005-0000-0000-0000B3A00000}"/>
    <cellStyle name="SAPBEXHLevel1 15 3 3" xfId="41120" xr:uid="{00000000-0005-0000-0000-0000B4A00000}"/>
    <cellStyle name="SAPBEXHLevel1 15 3 3 2" xfId="41121" xr:uid="{00000000-0005-0000-0000-0000B5A00000}"/>
    <cellStyle name="SAPBEXHLevel1 15 3 4" xfId="41122" xr:uid="{00000000-0005-0000-0000-0000B6A00000}"/>
    <cellStyle name="SAPBEXHLevel1 15 4" xfId="41123" xr:uid="{00000000-0005-0000-0000-0000B7A00000}"/>
    <cellStyle name="SAPBEXHLevel1 15 4 2" xfId="41124" xr:uid="{00000000-0005-0000-0000-0000B8A00000}"/>
    <cellStyle name="SAPBEXHLevel1 15 4 2 2" xfId="41125" xr:uid="{00000000-0005-0000-0000-0000B9A00000}"/>
    <cellStyle name="SAPBEXHLevel1 15 4 2 2 2" xfId="41126" xr:uid="{00000000-0005-0000-0000-0000BAA00000}"/>
    <cellStyle name="SAPBEXHLevel1 15 4 2 3" xfId="41127" xr:uid="{00000000-0005-0000-0000-0000BBA00000}"/>
    <cellStyle name="SAPBEXHLevel1 15 4 3" xfId="41128" xr:uid="{00000000-0005-0000-0000-0000BCA00000}"/>
    <cellStyle name="SAPBEXHLevel1 15 4 3 2" xfId="41129" xr:uid="{00000000-0005-0000-0000-0000BDA00000}"/>
    <cellStyle name="SAPBEXHLevel1 15 4 4" xfId="41130" xr:uid="{00000000-0005-0000-0000-0000BEA00000}"/>
    <cellStyle name="SAPBEXHLevel1 15 5" xfId="41131" xr:uid="{00000000-0005-0000-0000-0000BFA00000}"/>
    <cellStyle name="SAPBEXHLevel1 15 5 2" xfId="41132" xr:uid="{00000000-0005-0000-0000-0000C0A00000}"/>
    <cellStyle name="SAPBEXHLevel1 15 5 2 2" xfId="41133" xr:uid="{00000000-0005-0000-0000-0000C1A00000}"/>
    <cellStyle name="SAPBEXHLevel1 15 5 2 2 2" xfId="41134" xr:uid="{00000000-0005-0000-0000-0000C2A00000}"/>
    <cellStyle name="SAPBEXHLevel1 15 5 2 3" xfId="41135" xr:uid="{00000000-0005-0000-0000-0000C3A00000}"/>
    <cellStyle name="SAPBEXHLevel1 15 5 3" xfId="41136" xr:uid="{00000000-0005-0000-0000-0000C4A00000}"/>
    <cellStyle name="SAPBEXHLevel1 15 5 3 2" xfId="41137" xr:uid="{00000000-0005-0000-0000-0000C5A00000}"/>
    <cellStyle name="SAPBEXHLevel1 15 5 4" xfId="41138" xr:uid="{00000000-0005-0000-0000-0000C6A00000}"/>
    <cellStyle name="SAPBEXHLevel1 15 6" xfId="41139" xr:uid="{00000000-0005-0000-0000-0000C7A00000}"/>
    <cellStyle name="SAPBEXHLevel1 15 6 2" xfId="41140" xr:uid="{00000000-0005-0000-0000-0000C8A00000}"/>
    <cellStyle name="SAPBEXHLevel1 15 6 2 2" xfId="41141" xr:uid="{00000000-0005-0000-0000-0000C9A00000}"/>
    <cellStyle name="SAPBEXHLevel1 15 6 2 2 2" xfId="41142" xr:uid="{00000000-0005-0000-0000-0000CAA00000}"/>
    <cellStyle name="SAPBEXHLevel1 15 6 2 3" xfId="41143" xr:uid="{00000000-0005-0000-0000-0000CBA00000}"/>
    <cellStyle name="SAPBEXHLevel1 15 6 3" xfId="41144" xr:uid="{00000000-0005-0000-0000-0000CCA00000}"/>
    <cellStyle name="SAPBEXHLevel1 15 6 3 2" xfId="41145" xr:uid="{00000000-0005-0000-0000-0000CDA00000}"/>
    <cellStyle name="SAPBEXHLevel1 15 6 4" xfId="41146" xr:uid="{00000000-0005-0000-0000-0000CEA00000}"/>
    <cellStyle name="SAPBEXHLevel1 15 7" xfId="41147" xr:uid="{00000000-0005-0000-0000-0000CFA00000}"/>
    <cellStyle name="SAPBEXHLevel1 15 7 2" xfId="41148" xr:uid="{00000000-0005-0000-0000-0000D0A00000}"/>
    <cellStyle name="SAPBEXHLevel1 16" xfId="41149" xr:uid="{00000000-0005-0000-0000-0000D1A00000}"/>
    <cellStyle name="SAPBEXHLevel1 16 2" xfId="41150" xr:uid="{00000000-0005-0000-0000-0000D2A00000}"/>
    <cellStyle name="SAPBEXHLevel1 16 2 2" xfId="41151" xr:uid="{00000000-0005-0000-0000-0000D3A00000}"/>
    <cellStyle name="SAPBEXHLevel1 16 2 2 2" xfId="41152" xr:uid="{00000000-0005-0000-0000-0000D4A00000}"/>
    <cellStyle name="SAPBEXHLevel1 16 2 3" xfId="41153" xr:uid="{00000000-0005-0000-0000-0000D5A00000}"/>
    <cellStyle name="SAPBEXHLevel1 16 3" xfId="41154" xr:uid="{00000000-0005-0000-0000-0000D6A00000}"/>
    <cellStyle name="SAPBEXHLevel1 16 3 2" xfId="41155" xr:uid="{00000000-0005-0000-0000-0000D7A00000}"/>
    <cellStyle name="SAPBEXHLevel1 16 4" xfId="41156" xr:uid="{00000000-0005-0000-0000-0000D8A00000}"/>
    <cellStyle name="SAPBEXHLevel1 16 4 2" xfId="41157" xr:uid="{00000000-0005-0000-0000-0000D9A00000}"/>
    <cellStyle name="SAPBEXHLevel1 16 5" xfId="41158" xr:uid="{00000000-0005-0000-0000-0000DAA00000}"/>
    <cellStyle name="SAPBEXHLevel1 17" xfId="41159" xr:uid="{00000000-0005-0000-0000-0000DBA00000}"/>
    <cellStyle name="SAPBEXHLevel1 17 2" xfId="41160" xr:uid="{00000000-0005-0000-0000-0000DCA00000}"/>
    <cellStyle name="SAPBEXHLevel1 17 2 2" xfId="41161" xr:uid="{00000000-0005-0000-0000-0000DDA00000}"/>
    <cellStyle name="SAPBEXHLevel1 17 2 2 2" xfId="41162" xr:uid="{00000000-0005-0000-0000-0000DEA00000}"/>
    <cellStyle name="SAPBEXHLevel1 17 2 2 2 2" xfId="41163" xr:uid="{00000000-0005-0000-0000-0000DFA00000}"/>
    <cellStyle name="SAPBEXHLevel1 17 2 2 3" xfId="41164" xr:uid="{00000000-0005-0000-0000-0000E0A00000}"/>
    <cellStyle name="SAPBEXHLevel1 17 2 3" xfId="41165" xr:uid="{00000000-0005-0000-0000-0000E1A00000}"/>
    <cellStyle name="SAPBEXHLevel1 17 2 3 2" xfId="41166" xr:uid="{00000000-0005-0000-0000-0000E2A00000}"/>
    <cellStyle name="SAPBEXHLevel1 17 2 4" xfId="41167" xr:uid="{00000000-0005-0000-0000-0000E3A00000}"/>
    <cellStyle name="SAPBEXHLevel1 17 3" xfId="41168" xr:uid="{00000000-0005-0000-0000-0000E4A00000}"/>
    <cellStyle name="SAPBEXHLevel1 17 3 2" xfId="41169" xr:uid="{00000000-0005-0000-0000-0000E5A00000}"/>
    <cellStyle name="SAPBEXHLevel1 17 3 2 2" xfId="41170" xr:uid="{00000000-0005-0000-0000-0000E6A00000}"/>
    <cellStyle name="SAPBEXHLevel1 17 3 3" xfId="41171" xr:uid="{00000000-0005-0000-0000-0000E7A00000}"/>
    <cellStyle name="SAPBEXHLevel1 17 4" xfId="41172" xr:uid="{00000000-0005-0000-0000-0000E8A00000}"/>
    <cellStyle name="SAPBEXHLevel1 17 4 2" xfId="41173" xr:uid="{00000000-0005-0000-0000-0000E9A00000}"/>
    <cellStyle name="SAPBEXHLevel1 17 5" xfId="41174" xr:uid="{00000000-0005-0000-0000-0000EAA00000}"/>
    <cellStyle name="SAPBEXHLevel1 17 5 2" xfId="41175" xr:uid="{00000000-0005-0000-0000-0000EBA00000}"/>
    <cellStyle name="SAPBEXHLevel1 17 6" xfId="41176" xr:uid="{00000000-0005-0000-0000-0000ECA00000}"/>
    <cellStyle name="SAPBEXHLevel1 18" xfId="41177" xr:uid="{00000000-0005-0000-0000-0000EDA00000}"/>
    <cellStyle name="SAPBEXHLevel1 18 2" xfId="41178" xr:uid="{00000000-0005-0000-0000-0000EEA00000}"/>
    <cellStyle name="SAPBEXHLevel1 18 2 2" xfId="41179" xr:uid="{00000000-0005-0000-0000-0000EFA00000}"/>
    <cellStyle name="SAPBEXHLevel1 18 2 2 2" xfId="41180" xr:uid="{00000000-0005-0000-0000-0000F0A00000}"/>
    <cellStyle name="SAPBEXHLevel1 18 2 3" xfId="41181" xr:uid="{00000000-0005-0000-0000-0000F1A00000}"/>
    <cellStyle name="SAPBEXHLevel1 18 3" xfId="41182" xr:uid="{00000000-0005-0000-0000-0000F2A00000}"/>
    <cellStyle name="SAPBEXHLevel1 18 3 2" xfId="41183" xr:uid="{00000000-0005-0000-0000-0000F3A00000}"/>
    <cellStyle name="SAPBEXHLevel1 18 4" xfId="41184" xr:uid="{00000000-0005-0000-0000-0000F4A00000}"/>
    <cellStyle name="SAPBEXHLevel1 19" xfId="41185" xr:uid="{00000000-0005-0000-0000-0000F5A00000}"/>
    <cellStyle name="SAPBEXHLevel1 19 2" xfId="41186" xr:uid="{00000000-0005-0000-0000-0000F6A00000}"/>
    <cellStyle name="SAPBEXHLevel1 19 2 2" xfId="41187" xr:uid="{00000000-0005-0000-0000-0000F7A00000}"/>
    <cellStyle name="SAPBEXHLevel1 19 3" xfId="41188" xr:uid="{00000000-0005-0000-0000-0000F8A00000}"/>
    <cellStyle name="SAPBEXHLevel1 19 4" xfId="41189" xr:uid="{00000000-0005-0000-0000-0000F9A00000}"/>
    <cellStyle name="SAPBEXHLevel1 2" xfId="41190" xr:uid="{00000000-0005-0000-0000-0000FAA00000}"/>
    <cellStyle name="SAPBEXHLevel1 2 10" xfId="41191" xr:uid="{00000000-0005-0000-0000-0000FBA00000}"/>
    <cellStyle name="SAPBEXHLevel1 2 10 2" xfId="41192" xr:uid="{00000000-0005-0000-0000-0000FCA00000}"/>
    <cellStyle name="SAPBEXHLevel1 2 10 3" xfId="41193" xr:uid="{00000000-0005-0000-0000-0000FDA00000}"/>
    <cellStyle name="SAPBEXHLevel1 2 11" xfId="41194" xr:uid="{00000000-0005-0000-0000-0000FEA00000}"/>
    <cellStyle name="SAPBEXHLevel1 2 11 2" xfId="41195" xr:uid="{00000000-0005-0000-0000-0000FFA00000}"/>
    <cellStyle name="SAPBEXHLevel1 2 12" xfId="41196" xr:uid="{00000000-0005-0000-0000-000000A10000}"/>
    <cellStyle name="SAPBEXHLevel1 2 12 2" xfId="41197" xr:uid="{00000000-0005-0000-0000-000001A10000}"/>
    <cellStyle name="SAPBEXHLevel1 2 13" xfId="41198" xr:uid="{00000000-0005-0000-0000-000002A10000}"/>
    <cellStyle name="SAPBEXHLevel1 2 2" xfId="41199" xr:uid="{00000000-0005-0000-0000-000003A10000}"/>
    <cellStyle name="SAPBEXHLevel1 2 2 2" xfId="41200" xr:uid="{00000000-0005-0000-0000-000004A10000}"/>
    <cellStyle name="SAPBEXHLevel1 2 2 2 2" xfId="41201" xr:uid="{00000000-0005-0000-0000-000005A10000}"/>
    <cellStyle name="SAPBEXHLevel1 2 2 2 2 2" xfId="41202" xr:uid="{00000000-0005-0000-0000-000006A10000}"/>
    <cellStyle name="SAPBEXHLevel1 2 2 2 2 2 2" xfId="41203" xr:uid="{00000000-0005-0000-0000-000007A10000}"/>
    <cellStyle name="SAPBEXHLevel1 2 2 2 2 2 2 2" xfId="41204" xr:uid="{00000000-0005-0000-0000-000008A10000}"/>
    <cellStyle name="SAPBEXHLevel1 2 2 2 2 2 3" xfId="41205" xr:uid="{00000000-0005-0000-0000-000009A10000}"/>
    <cellStyle name="SAPBEXHLevel1 2 2 2 2 3" xfId="41206" xr:uid="{00000000-0005-0000-0000-00000AA10000}"/>
    <cellStyle name="SAPBEXHLevel1 2 2 2 2 3 2" xfId="41207" xr:uid="{00000000-0005-0000-0000-00000BA10000}"/>
    <cellStyle name="SAPBEXHLevel1 2 2 2 2 4" xfId="41208" xr:uid="{00000000-0005-0000-0000-00000CA10000}"/>
    <cellStyle name="SAPBEXHLevel1 2 2 2 3" xfId="41209" xr:uid="{00000000-0005-0000-0000-00000DA10000}"/>
    <cellStyle name="SAPBEXHLevel1 2 2 2 3 2" xfId="41210" xr:uid="{00000000-0005-0000-0000-00000EA10000}"/>
    <cellStyle name="SAPBEXHLevel1 2 2 2 3 2 2" xfId="41211" xr:uid="{00000000-0005-0000-0000-00000FA10000}"/>
    <cellStyle name="SAPBEXHLevel1 2 2 2 3 3" xfId="41212" xr:uid="{00000000-0005-0000-0000-000010A10000}"/>
    <cellStyle name="SAPBEXHLevel1 2 2 2 4" xfId="41213" xr:uid="{00000000-0005-0000-0000-000011A10000}"/>
    <cellStyle name="SAPBEXHLevel1 2 2 2 4 2" xfId="41214" xr:uid="{00000000-0005-0000-0000-000012A10000}"/>
    <cellStyle name="SAPBEXHLevel1 2 2 2 5" xfId="41215" xr:uid="{00000000-0005-0000-0000-000013A10000}"/>
    <cellStyle name="SAPBEXHLevel1 2 2 2 6" xfId="41216" xr:uid="{00000000-0005-0000-0000-000014A10000}"/>
    <cellStyle name="SAPBEXHLevel1 2 2 3" xfId="41217" xr:uid="{00000000-0005-0000-0000-000015A10000}"/>
    <cellStyle name="SAPBEXHLevel1 2 2 3 2" xfId="41218" xr:uid="{00000000-0005-0000-0000-000016A10000}"/>
    <cellStyle name="SAPBEXHLevel1 2 2 3 2 2" xfId="41219" xr:uid="{00000000-0005-0000-0000-000017A10000}"/>
    <cellStyle name="SAPBEXHLevel1 2 2 3 2 2 2" xfId="41220" xr:uid="{00000000-0005-0000-0000-000018A10000}"/>
    <cellStyle name="SAPBEXHLevel1 2 2 3 2 3" xfId="41221" xr:uid="{00000000-0005-0000-0000-000019A10000}"/>
    <cellStyle name="SAPBEXHLevel1 2 2 3 3" xfId="41222" xr:uid="{00000000-0005-0000-0000-00001AA10000}"/>
    <cellStyle name="SAPBEXHLevel1 2 2 3 3 2" xfId="41223" xr:uid="{00000000-0005-0000-0000-00001BA10000}"/>
    <cellStyle name="SAPBEXHLevel1 2 2 3 4" xfId="41224" xr:uid="{00000000-0005-0000-0000-00001CA10000}"/>
    <cellStyle name="SAPBEXHLevel1 2 2 3 5" xfId="41225" xr:uid="{00000000-0005-0000-0000-00001DA10000}"/>
    <cellStyle name="SAPBEXHLevel1 2 2 4" xfId="41226" xr:uid="{00000000-0005-0000-0000-00001EA10000}"/>
    <cellStyle name="SAPBEXHLevel1 2 2 4 2" xfId="41227" xr:uid="{00000000-0005-0000-0000-00001FA10000}"/>
    <cellStyle name="SAPBEXHLevel1 2 2 4 2 2" xfId="41228" xr:uid="{00000000-0005-0000-0000-000020A10000}"/>
    <cellStyle name="SAPBEXHLevel1 2 2 4 2 2 2" xfId="41229" xr:uid="{00000000-0005-0000-0000-000021A10000}"/>
    <cellStyle name="SAPBEXHLevel1 2 2 4 2 3" xfId="41230" xr:uid="{00000000-0005-0000-0000-000022A10000}"/>
    <cellStyle name="SAPBEXHLevel1 2 2 4 3" xfId="41231" xr:uid="{00000000-0005-0000-0000-000023A10000}"/>
    <cellStyle name="SAPBEXHLevel1 2 2 4 3 2" xfId="41232" xr:uid="{00000000-0005-0000-0000-000024A10000}"/>
    <cellStyle name="SAPBEXHLevel1 2 2 4 4" xfId="41233" xr:uid="{00000000-0005-0000-0000-000025A10000}"/>
    <cellStyle name="SAPBEXHLevel1 2 2 5" xfId="41234" xr:uid="{00000000-0005-0000-0000-000026A10000}"/>
    <cellStyle name="SAPBEXHLevel1 2 2 5 2" xfId="41235" xr:uid="{00000000-0005-0000-0000-000027A10000}"/>
    <cellStyle name="SAPBEXHLevel1 2 2 5 2 2" xfId="41236" xr:uid="{00000000-0005-0000-0000-000028A10000}"/>
    <cellStyle name="SAPBEXHLevel1 2 2 5 2 2 2" xfId="41237" xr:uid="{00000000-0005-0000-0000-000029A10000}"/>
    <cellStyle name="SAPBEXHLevel1 2 2 5 2 3" xfId="41238" xr:uid="{00000000-0005-0000-0000-00002AA10000}"/>
    <cellStyle name="SAPBEXHLevel1 2 2 5 3" xfId="41239" xr:uid="{00000000-0005-0000-0000-00002BA10000}"/>
    <cellStyle name="SAPBEXHLevel1 2 2 5 3 2" xfId="41240" xr:uid="{00000000-0005-0000-0000-00002CA10000}"/>
    <cellStyle name="SAPBEXHLevel1 2 2 5 4" xfId="41241" xr:uid="{00000000-0005-0000-0000-00002DA10000}"/>
    <cellStyle name="SAPBEXHLevel1 2 2 6" xfId="41242" xr:uid="{00000000-0005-0000-0000-00002EA10000}"/>
    <cellStyle name="SAPBEXHLevel1 2 2 6 2" xfId="41243" xr:uid="{00000000-0005-0000-0000-00002FA10000}"/>
    <cellStyle name="SAPBEXHLevel1 2 2 6 2 2" xfId="41244" xr:uid="{00000000-0005-0000-0000-000030A10000}"/>
    <cellStyle name="SAPBEXHLevel1 2 2 6 2 2 2" xfId="41245" xr:uid="{00000000-0005-0000-0000-000031A10000}"/>
    <cellStyle name="SAPBEXHLevel1 2 2 6 2 3" xfId="41246" xr:uid="{00000000-0005-0000-0000-000032A10000}"/>
    <cellStyle name="SAPBEXHLevel1 2 2 6 3" xfId="41247" xr:uid="{00000000-0005-0000-0000-000033A10000}"/>
    <cellStyle name="SAPBEXHLevel1 2 2 6 3 2" xfId="41248" xr:uid="{00000000-0005-0000-0000-000034A10000}"/>
    <cellStyle name="SAPBEXHLevel1 2 2 6 4" xfId="41249" xr:uid="{00000000-0005-0000-0000-000035A10000}"/>
    <cellStyle name="SAPBEXHLevel1 2 2 7" xfId="41250" xr:uid="{00000000-0005-0000-0000-000036A10000}"/>
    <cellStyle name="SAPBEXHLevel1 2 2 7 2" xfId="41251" xr:uid="{00000000-0005-0000-0000-000037A10000}"/>
    <cellStyle name="SAPBEXHLevel1 2 2 8" xfId="41252" xr:uid="{00000000-0005-0000-0000-000038A10000}"/>
    <cellStyle name="SAPBEXHLevel1 2 3" xfId="41253" xr:uid="{00000000-0005-0000-0000-000039A10000}"/>
    <cellStyle name="SAPBEXHLevel1 2 3 2" xfId="41254" xr:uid="{00000000-0005-0000-0000-00003AA10000}"/>
    <cellStyle name="SAPBEXHLevel1 2 3 2 2" xfId="41255" xr:uid="{00000000-0005-0000-0000-00003BA10000}"/>
    <cellStyle name="SAPBEXHLevel1 2 3 2 2 2" xfId="41256" xr:uid="{00000000-0005-0000-0000-00003CA10000}"/>
    <cellStyle name="SAPBEXHLevel1 2 3 2 2 2 2" xfId="41257" xr:uid="{00000000-0005-0000-0000-00003DA10000}"/>
    <cellStyle name="SAPBEXHLevel1 2 3 2 2 3" xfId="41258" xr:uid="{00000000-0005-0000-0000-00003EA10000}"/>
    <cellStyle name="SAPBEXHLevel1 2 3 2 2 4" xfId="41259" xr:uid="{00000000-0005-0000-0000-00003FA10000}"/>
    <cellStyle name="SAPBEXHLevel1 2 3 2 3" xfId="41260" xr:uid="{00000000-0005-0000-0000-000040A10000}"/>
    <cellStyle name="SAPBEXHLevel1 2 3 2 3 2" xfId="41261" xr:uid="{00000000-0005-0000-0000-000041A10000}"/>
    <cellStyle name="SAPBEXHLevel1 2 3 2 4" xfId="41262" xr:uid="{00000000-0005-0000-0000-000042A10000}"/>
    <cellStyle name="SAPBEXHLevel1 2 3 2 5" xfId="41263" xr:uid="{00000000-0005-0000-0000-000043A10000}"/>
    <cellStyle name="SAPBEXHLevel1 2 3 2 6" xfId="41264" xr:uid="{00000000-0005-0000-0000-000044A10000}"/>
    <cellStyle name="SAPBEXHLevel1 2 3 3" xfId="41265" xr:uid="{00000000-0005-0000-0000-000045A10000}"/>
    <cellStyle name="SAPBEXHLevel1 2 3 3 2" xfId="41266" xr:uid="{00000000-0005-0000-0000-000046A10000}"/>
    <cellStyle name="SAPBEXHLevel1 2 3 3 2 2" xfId="41267" xr:uid="{00000000-0005-0000-0000-000047A10000}"/>
    <cellStyle name="SAPBEXHLevel1 2 3 3 3" xfId="41268" xr:uid="{00000000-0005-0000-0000-000048A10000}"/>
    <cellStyle name="SAPBEXHLevel1 2 3 3 4" xfId="41269" xr:uid="{00000000-0005-0000-0000-000049A10000}"/>
    <cellStyle name="SAPBEXHLevel1 2 3 3 5" xfId="41270" xr:uid="{00000000-0005-0000-0000-00004AA10000}"/>
    <cellStyle name="SAPBEXHLevel1 2 3 4" xfId="41271" xr:uid="{00000000-0005-0000-0000-00004BA10000}"/>
    <cellStyle name="SAPBEXHLevel1 2 3 4 2" xfId="41272" xr:uid="{00000000-0005-0000-0000-00004CA10000}"/>
    <cellStyle name="SAPBEXHLevel1 2 3 5" xfId="41273" xr:uid="{00000000-0005-0000-0000-00004DA10000}"/>
    <cellStyle name="SAPBEXHLevel1 2 3 6" xfId="41274" xr:uid="{00000000-0005-0000-0000-00004EA10000}"/>
    <cellStyle name="SAPBEXHLevel1 2 3 7" xfId="41275" xr:uid="{00000000-0005-0000-0000-00004FA10000}"/>
    <cellStyle name="SAPBEXHLevel1 2 4" xfId="41276" xr:uid="{00000000-0005-0000-0000-000050A10000}"/>
    <cellStyle name="SAPBEXHLevel1 2 4 2" xfId="41277" xr:uid="{00000000-0005-0000-0000-000051A10000}"/>
    <cellStyle name="SAPBEXHLevel1 2 4 2 2" xfId="41278" xr:uid="{00000000-0005-0000-0000-000052A10000}"/>
    <cellStyle name="SAPBEXHLevel1 2 4 2 2 2" xfId="41279" xr:uid="{00000000-0005-0000-0000-000053A10000}"/>
    <cellStyle name="SAPBEXHLevel1 2 4 2 3" xfId="41280" xr:uid="{00000000-0005-0000-0000-000054A10000}"/>
    <cellStyle name="SAPBEXHLevel1 2 4 2 4" xfId="41281" xr:uid="{00000000-0005-0000-0000-000055A10000}"/>
    <cellStyle name="SAPBEXHLevel1 2 4 3" xfId="41282" xr:uid="{00000000-0005-0000-0000-000056A10000}"/>
    <cellStyle name="SAPBEXHLevel1 2 4 3 2" xfId="41283" xr:uid="{00000000-0005-0000-0000-000057A10000}"/>
    <cellStyle name="SAPBEXHLevel1 2 4 4" xfId="41284" xr:uid="{00000000-0005-0000-0000-000058A10000}"/>
    <cellStyle name="SAPBEXHLevel1 2 4 4 2" xfId="41285" xr:uid="{00000000-0005-0000-0000-000059A10000}"/>
    <cellStyle name="SAPBEXHLevel1 2 4 5" xfId="41286" xr:uid="{00000000-0005-0000-0000-00005AA10000}"/>
    <cellStyle name="SAPBEXHLevel1 2 4 6" xfId="41287" xr:uid="{00000000-0005-0000-0000-00005BA10000}"/>
    <cellStyle name="SAPBEXHLevel1 2 5" xfId="41288" xr:uid="{00000000-0005-0000-0000-00005CA10000}"/>
    <cellStyle name="SAPBEXHLevel1 2 5 2" xfId="41289" xr:uid="{00000000-0005-0000-0000-00005DA10000}"/>
    <cellStyle name="SAPBEXHLevel1 2 5 2 2" xfId="41290" xr:uid="{00000000-0005-0000-0000-00005EA10000}"/>
    <cellStyle name="SAPBEXHLevel1 2 5 2 2 2" xfId="41291" xr:uid="{00000000-0005-0000-0000-00005FA10000}"/>
    <cellStyle name="SAPBEXHLevel1 2 5 2 3" xfId="41292" xr:uid="{00000000-0005-0000-0000-000060A10000}"/>
    <cellStyle name="SAPBEXHLevel1 2 5 3" xfId="41293" xr:uid="{00000000-0005-0000-0000-000061A10000}"/>
    <cellStyle name="SAPBEXHLevel1 2 5 3 2" xfId="41294" xr:uid="{00000000-0005-0000-0000-000062A10000}"/>
    <cellStyle name="SAPBEXHLevel1 2 5 4" xfId="41295" xr:uid="{00000000-0005-0000-0000-000063A10000}"/>
    <cellStyle name="SAPBEXHLevel1 2 5 4 2" xfId="41296" xr:uid="{00000000-0005-0000-0000-000064A10000}"/>
    <cellStyle name="SAPBEXHLevel1 2 5 5" xfId="41297" xr:uid="{00000000-0005-0000-0000-000065A10000}"/>
    <cellStyle name="SAPBEXHLevel1 2 6" xfId="41298" xr:uid="{00000000-0005-0000-0000-000066A10000}"/>
    <cellStyle name="SAPBEXHLevel1 2 6 2" xfId="41299" xr:uid="{00000000-0005-0000-0000-000067A10000}"/>
    <cellStyle name="SAPBEXHLevel1 2 6 2 2" xfId="41300" xr:uid="{00000000-0005-0000-0000-000068A10000}"/>
    <cellStyle name="SAPBEXHLevel1 2 6 2 2 2" xfId="41301" xr:uid="{00000000-0005-0000-0000-000069A10000}"/>
    <cellStyle name="SAPBEXHLevel1 2 6 2 2 3" xfId="41302" xr:uid="{00000000-0005-0000-0000-00006AA10000}"/>
    <cellStyle name="SAPBEXHLevel1 2 6 2 3" xfId="41303" xr:uid="{00000000-0005-0000-0000-00006BA10000}"/>
    <cellStyle name="SAPBEXHLevel1 2 6 2 3 2" xfId="41304" xr:uid="{00000000-0005-0000-0000-00006CA10000}"/>
    <cellStyle name="SAPBEXHLevel1 2 6 2 4" xfId="41305" xr:uid="{00000000-0005-0000-0000-00006DA10000}"/>
    <cellStyle name="SAPBEXHLevel1 2 6 2 4 2" xfId="41306" xr:uid="{00000000-0005-0000-0000-00006EA10000}"/>
    <cellStyle name="SAPBEXHLevel1 2 6 2 5" xfId="41307" xr:uid="{00000000-0005-0000-0000-00006FA10000}"/>
    <cellStyle name="SAPBEXHLevel1 2 6 3" xfId="41308" xr:uid="{00000000-0005-0000-0000-000070A10000}"/>
    <cellStyle name="SAPBEXHLevel1 2 6 3 2" xfId="41309" xr:uid="{00000000-0005-0000-0000-000071A10000}"/>
    <cellStyle name="SAPBEXHLevel1 2 6 3 3" xfId="41310" xr:uid="{00000000-0005-0000-0000-000072A10000}"/>
    <cellStyle name="SAPBEXHLevel1 2 6 4" xfId="41311" xr:uid="{00000000-0005-0000-0000-000073A10000}"/>
    <cellStyle name="SAPBEXHLevel1 2 6 4 2" xfId="41312" xr:uid="{00000000-0005-0000-0000-000074A10000}"/>
    <cellStyle name="SAPBEXHLevel1 2 6 5" xfId="41313" xr:uid="{00000000-0005-0000-0000-000075A10000}"/>
    <cellStyle name="SAPBEXHLevel1 2 6 5 2" xfId="41314" xr:uid="{00000000-0005-0000-0000-000076A10000}"/>
    <cellStyle name="SAPBEXHLevel1 2 6 6" xfId="41315" xr:uid="{00000000-0005-0000-0000-000077A10000}"/>
    <cellStyle name="SAPBEXHLevel1 2 7" xfId="41316" xr:uid="{00000000-0005-0000-0000-000078A10000}"/>
    <cellStyle name="SAPBEXHLevel1 2 7 2" xfId="41317" xr:uid="{00000000-0005-0000-0000-000079A10000}"/>
    <cellStyle name="SAPBEXHLevel1 2 7 2 2" xfId="41318" xr:uid="{00000000-0005-0000-0000-00007AA10000}"/>
    <cellStyle name="SAPBEXHLevel1 2 7 2 2 2" xfId="41319" xr:uid="{00000000-0005-0000-0000-00007BA10000}"/>
    <cellStyle name="SAPBEXHLevel1 2 7 2 3" xfId="41320" xr:uid="{00000000-0005-0000-0000-00007CA10000}"/>
    <cellStyle name="SAPBEXHLevel1 2 7 3" xfId="41321" xr:uid="{00000000-0005-0000-0000-00007DA10000}"/>
    <cellStyle name="SAPBEXHLevel1 2 7 3 2" xfId="41322" xr:uid="{00000000-0005-0000-0000-00007EA10000}"/>
    <cellStyle name="SAPBEXHLevel1 2 7 4" xfId="41323" xr:uid="{00000000-0005-0000-0000-00007FA10000}"/>
    <cellStyle name="SAPBEXHLevel1 2 7 4 2" xfId="41324" xr:uid="{00000000-0005-0000-0000-000080A10000}"/>
    <cellStyle name="SAPBEXHLevel1 2 7 5" xfId="41325" xr:uid="{00000000-0005-0000-0000-000081A10000}"/>
    <cellStyle name="SAPBEXHLevel1 2 8" xfId="41326" xr:uid="{00000000-0005-0000-0000-000082A10000}"/>
    <cellStyle name="SAPBEXHLevel1 2 8 2" xfId="41327" xr:uid="{00000000-0005-0000-0000-000083A10000}"/>
    <cellStyle name="SAPBEXHLevel1 2 8 2 2" xfId="41328" xr:uid="{00000000-0005-0000-0000-000084A10000}"/>
    <cellStyle name="SAPBEXHLevel1 2 8 2 3" xfId="41329" xr:uid="{00000000-0005-0000-0000-000085A10000}"/>
    <cellStyle name="SAPBEXHLevel1 2 8 3" xfId="41330" xr:uid="{00000000-0005-0000-0000-000086A10000}"/>
    <cellStyle name="SAPBEXHLevel1 2 8 3 2" xfId="41331" xr:uid="{00000000-0005-0000-0000-000087A10000}"/>
    <cellStyle name="SAPBEXHLevel1 2 8 4" xfId="41332" xr:uid="{00000000-0005-0000-0000-000088A10000}"/>
    <cellStyle name="SAPBEXHLevel1 2 8 4 2" xfId="41333" xr:uid="{00000000-0005-0000-0000-000089A10000}"/>
    <cellStyle name="SAPBEXHLevel1 2 8 5" xfId="41334" xr:uid="{00000000-0005-0000-0000-00008AA10000}"/>
    <cellStyle name="SAPBEXHLevel1 2 9" xfId="41335" xr:uid="{00000000-0005-0000-0000-00008BA10000}"/>
    <cellStyle name="SAPBEXHLevel1 2 9 2" xfId="41336" xr:uid="{00000000-0005-0000-0000-00008CA10000}"/>
    <cellStyle name="SAPBEXHLevel1 2 9 2 2" xfId="41337" xr:uid="{00000000-0005-0000-0000-00008DA10000}"/>
    <cellStyle name="SAPBEXHLevel1 2 9 2 3" xfId="41338" xr:uid="{00000000-0005-0000-0000-00008EA10000}"/>
    <cellStyle name="SAPBEXHLevel1 2 9 3" xfId="41339" xr:uid="{00000000-0005-0000-0000-00008FA10000}"/>
    <cellStyle name="SAPBEXHLevel1 2 9 3 2" xfId="41340" xr:uid="{00000000-0005-0000-0000-000090A10000}"/>
    <cellStyle name="SAPBEXHLevel1 2 9 4" xfId="41341" xr:uid="{00000000-0005-0000-0000-000091A10000}"/>
    <cellStyle name="SAPBEXHLevel1 2 9 4 2" xfId="41342" xr:uid="{00000000-0005-0000-0000-000092A10000}"/>
    <cellStyle name="SAPBEXHLevel1 2 9 5" xfId="41343" xr:uid="{00000000-0005-0000-0000-000093A10000}"/>
    <cellStyle name="SAPBEXHLevel1 2_(12)-15- Working Capital -  Divisional P&amp;L Budgets March 2012" xfId="41344" xr:uid="{00000000-0005-0000-0000-000094A10000}"/>
    <cellStyle name="SAPBEXHLevel1 20" xfId="41345" xr:uid="{00000000-0005-0000-0000-000095A10000}"/>
    <cellStyle name="SAPBEXHLevel1 20 2" xfId="41346" xr:uid="{00000000-0005-0000-0000-000096A10000}"/>
    <cellStyle name="SAPBEXHLevel1 20 3" xfId="41347" xr:uid="{00000000-0005-0000-0000-000097A10000}"/>
    <cellStyle name="SAPBEXHLevel1 20 4" xfId="41348" xr:uid="{00000000-0005-0000-0000-000098A10000}"/>
    <cellStyle name="SAPBEXHLevel1 21" xfId="41349" xr:uid="{00000000-0005-0000-0000-000099A10000}"/>
    <cellStyle name="SAPBEXHLevel1 21 2" xfId="41350" xr:uid="{00000000-0005-0000-0000-00009AA10000}"/>
    <cellStyle name="SAPBEXHLevel1 21 2 2" xfId="41351" xr:uid="{00000000-0005-0000-0000-00009BA10000}"/>
    <cellStyle name="SAPBEXHLevel1 21 3" xfId="41352" xr:uid="{00000000-0005-0000-0000-00009CA10000}"/>
    <cellStyle name="SAPBEXHLevel1 21 4" xfId="41353" xr:uid="{00000000-0005-0000-0000-00009DA10000}"/>
    <cellStyle name="SAPBEXHLevel1 22" xfId="41354" xr:uid="{00000000-0005-0000-0000-00009EA10000}"/>
    <cellStyle name="SAPBEXHLevel1 22 2" xfId="41355" xr:uid="{00000000-0005-0000-0000-00009FA10000}"/>
    <cellStyle name="SAPBEXHLevel1 22 3" xfId="41356" xr:uid="{00000000-0005-0000-0000-0000A0A10000}"/>
    <cellStyle name="SAPBEXHLevel1 22 4" xfId="41357" xr:uid="{00000000-0005-0000-0000-0000A1A10000}"/>
    <cellStyle name="SAPBEXHLevel1 23" xfId="41358" xr:uid="{00000000-0005-0000-0000-0000A2A10000}"/>
    <cellStyle name="SAPBEXHLevel1 23 2" xfId="41359" xr:uid="{00000000-0005-0000-0000-0000A3A10000}"/>
    <cellStyle name="SAPBEXHLevel1 23 3" xfId="41360" xr:uid="{00000000-0005-0000-0000-0000A4A10000}"/>
    <cellStyle name="SAPBEXHLevel1 23 4" xfId="41361" xr:uid="{00000000-0005-0000-0000-0000A5A10000}"/>
    <cellStyle name="SAPBEXHLevel1 24" xfId="41362" xr:uid="{00000000-0005-0000-0000-0000A6A10000}"/>
    <cellStyle name="SAPBEXHLevel1 24 2" xfId="41363" xr:uid="{00000000-0005-0000-0000-0000A7A10000}"/>
    <cellStyle name="SAPBEXHLevel1 25" xfId="41364" xr:uid="{00000000-0005-0000-0000-0000A8A10000}"/>
    <cellStyle name="SAPBEXHLevel1 26" xfId="41365" xr:uid="{00000000-0005-0000-0000-0000A9A10000}"/>
    <cellStyle name="SAPBEXHLevel1 27" xfId="41366" xr:uid="{00000000-0005-0000-0000-0000AAA10000}"/>
    <cellStyle name="SAPBEXHLevel1 28" xfId="41367" xr:uid="{00000000-0005-0000-0000-0000ABA10000}"/>
    <cellStyle name="SAPBEXHLevel1 29" xfId="41368" xr:uid="{00000000-0005-0000-0000-0000ACA10000}"/>
    <cellStyle name="SAPBEXHLevel1 3" xfId="41369" xr:uid="{00000000-0005-0000-0000-0000ADA10000}"/>
    <cellStyle name="SAPBEXHLevel1 3 10" xfId="41370" xr:uid="{00000000-0005-0000-0000-0000AEA10000}"/>
    <cellStyle name="SAPBEXHLevel1 3 10 2" xfId="41371" xr:uid="{00000000-0005-0000-0000-0000AFA10000}"/>
    <cellStyle name="SAPBEXHLevel1 3 11" xfId="41372" xr:uid="{00000000-0005-0000-0000-0000B0A10000}"/>
    <cellStyle name="SAPBEXHLevel1 3 2" xfId="41373" xr:uid="{00000000-0005-0000-0000-0000B1A10000}"/>
    <cellStyle name="SAPBEXHLevel1 3 2 2" xfId="41374" xr:uid="{00000000-0005-0000-0000-0000B2A10000}"/>
    <cellStyle name="SAPBEXHLevel1 3 2 2 2" xfId="41375" xr:uid="{00000000-0005-0000-0000-0000B3A10000}"/>
    <cellStyle name="SAPBEXHLevel1 3 2 2 2 2" xfId="41376" xr:uid="{00000000-0005-0000-0000-0000B4A10000}"/>
    <cellStyle name="SAPBEXHLevel1 3 2 2 2 2 2" xfId="41377" xr:uid="{00000000-0005-0000-0000-0000B5A10000}"/>
    <cellStyle name="SAPBEXHLevel1 3 2 2 2 2 2 2" xfId="41378" xr:uid="{00000000-0005-0000-0000-0000B6A10000}"/>
    <cellStyle name="SAPBEXHLevel1 3 2 2 2 2 2 2 2" xfId="41379" xr:uid="{00000000-0005-0000-0000-0000B7A10000}"/>
    <cellStyle name="SAPBEXHLevel1 3 2 2 2 2 2 3" xfId="41380" xr:uid="{00000000-0005-0000-0000-0000B8A10000}"/>
    <cellStyle name="SAPBEXHLevel1 3 2 2 2 2 3" xfId="41381" xr:uid="{00000000-0005-0000-0000-0000B9A10000}"/>
    <cellStyle name="SAPBEXHLevel1 3 2 2 2 2 3 2" xfId="41382" xr:uid="{00000000-0005-0000-0000-0000BAA10000}"/>
    <cellStyle name="SAPBEXHLevel1 3 2 2 2 2 4" xfId="41383" xr:uid="{00000000-0005-0000-0000-0000BBA10000}"/>
    <cellStyle name="SAPBEXHLevel1 3 2 2 2 3" xfId="41384" xr:uid="{00000000-0005-0000-0000-0000BCA10000}"/>
    <cellStyle name="SAPBEXHLevel1 3 2 2 2 3 2" xfId="41385" xr:uid="{00000000-0005-0000-0000-0000BDA10000}"/>
    <cellStyle name="SAPBEXHLevel1 3 2 2 2 3 2 2" xfId="41386" xr:uid="{00000000-0005-0000-0000-0000BEA10000}"/>
    <cellStyle name="SAPBEXHLevel1 3 2 2 2 3 3" xfId="41387" xr:uid="{00000000-0005-0000-0000-0000BFA10000}"/>
    <cellStyle name="SAPBEXHLevel1 3 2 2 2 4" xfId="41388" xr:uid="{00000000-0005-0000-0000-0000C0A10000}"/>
    <cellStyle name="SAPBEXHLevel1 3 2 2 2 4 2" xfId="41389" xr:uid="{00000000-0005-0000-0000-0000C1A10000}"/>
    <cellStyle name="SAPBEXHLevel1 3 2 2 2 5" xfId="41390" xr:uid="{00000000-0005-0000-0000-0000C2A10000}"/>
    <cellStyle name="SAPBEXHLevel1 3 2 2 3" xfId="41391" xr:uid="{00000000-0005-0000-0000-0000C3A10000}"/>
    <cellStyle name="SAPBEXHLevel1 3 2 2 3 2" xfId="41392" xr:uid="{00000000-0005-0000-0000-0000C4A10000}"/>
    <cellStyle name="SAPBEXHLevel1 3 2 2 3 2 2" xfId="41393" xr:uid="{00000000-0005-0000-0000-0000C5A10000}"/>
    <cellStyle name="SAPBEXHLevel1 3 2 2 3 2 2 2" xfId="41394" xr:uid="{00000000-0005-0000-0000-0000C6A10000}"/>
    <cellStyle name="SAPBEXHLevel1 3 2 2 3 2 3" xfId="41395" xr:uid="{00000000-0005-0000-0000-0000C7A10000}"/>
    <cellStyle name="SAPBEXHLevel1 3 2 2 3 3" xfId="41396" xr:uid="{00000000-0005-0000-0000-0000C8A10000}"/>
    <cellStyle name="SAPBEXHLevel1 3 2 2 3 3 2" xfId="41397" xr:uid="{00000000-0005-0000-0000-0000C9A10000}"/>
    <cellStyle name="SAPBEXHLevel1 3 2 2 3 4" xfId="41398" xr:uid="{00000000-0005-0000-0000-0000CAA10000}"/>
    <cellStyle name="SAPBEXHLevel1 3 2 2 4" xfId="41399" xr:uid="{00000000-0005-0000-0000-0000CBA10000}"/>
    <cellStyle name="SAPBEXHLevel1 3 2 2 4 2" xfId="41400" xr:uid="{00000000-0005-0000-0000-0000CCA10000}"/>
    <cellStyle name="SAPBEXHLevel1 3 2 2 4 2 2" xfId="41401" xr:uid="{00000000-0005-0000-0000-0000CDA10000}"/>
    <cellStyle name="SAPBEXHLevel1 3 2 2 4 2 2 2" xfId="41402" xr:uid="{00000000-0005-0000-0000-0000CEA10000}"/>
    <cellStyle name="SAPBEXHLevel1 3 2 2 4 2 3" xfId="41403" xr:uid="{00000000-0005-0000-0000-0000CFA10000}"/>
    <cellStyle name="SAPBEXHLevel1 3 2 2 4 3" xfId="41404" xr:uid="{00000000-0005-0000-0000-0000D0A10000}"/>
    <cellStyle name="SAPBEXHLevel1 3 2 2 4 3 2" xfId="41405" xr:uid="{00000000-0005-0000-0000-0000D1A10000}"/>
    <cellStyle name="SAPBEXHLevel1 3 2 2 4 4" xfId="41406" xr:uid="{00000000-0005-0000-0000-0000D2A10000}"/>
    <cellStyle name="SAPBEXHLevel1 3 2 2 5" xfId="41407" xr:uid="{00000000-0005-0000-0000-0000D3A10000}"/>
    <cellStyle name="SAPBEXHLevel1 3 2 2 5 2" xfId="41408" xr:uid="{00000000-0005-0000-0000-0000D4A10000}"/>
    <cellStyle name="SAPBEXHLevel1 3 2 2 5 2 2" xfId="41409" xr:uid="{00000000-0005-0000-0000-0000D5A10000}"/>
    <cellStyle name="SAPBEXHLevel1 3 2 2 5 2 2 2" xfId="41410" xr:uid="{00000000-0005-0000-0000-0000D6A10000}"/>
    <cellStyle name="SAPBEXHLevel1 3 2 2 5 2 3" xfId="41411" xr:uid="{00000000-0005-0000-0000-0000D7A10000}"/>
    <cellStyle name="SAPBEXHLevel1 3 2 2 5 3" xfId="41412" xr:uid="{00000000-0005-0000-0000-0000D8A10000}"/>
    <cellStyle name="SAPBEXHLevel1 3 2 2 5 3 2" xfId="41413" xr:uid="{00000000-0005-0000-0000-0000D9A10000}"/>
    <cellStyle name="SAPBEXHLevel1 3 2 2 5 4" xfId="41414" xr:uid="{00000000-0005-0000-0000-0000DAA10000}"/>
    <cellStyle name="SAPBEXHLevel1 3 2 2 6" xfId="41415" xr:uid="{00000000-0005-0000-0000-0000DBA10000}"/>
    <cellStyle name="SAPBEXHLevel1 3 2 2 6 2" xfId="41416" xr:uid="{00000000-0005-0000-0000-0000DCA10000}"/>
    <cellStyle name="SAPBEXHLevel1 3 2 2 6 2 2" xfId="41417" xr:uid="{00000000-0005-0000-0000-0000DDA10000}"/>
    <cellStyle name="SAPBEXHLevel1 3 2 2 6 2 2 2" xfId="41418" xr:uid="{00000000-0005-0000-0000-0000DEA10000}"/>
    <cellStyle name="SAPBEXHLevel1 3 2 2 6 2 3" xfId="41419" xr:uid="{00000000-0005-0000-0000-0000DFA10000}"/>
    <cellStyle name="SAPBEXHLevel1 3 2 2 6 3" xfId="41420" xr:uid="{00000000-0005-0000-0000-0000E0A10000}"/>
    <cellStyle name="SAPBEXHLevel1 3 2 2 6 3 2" xfId="41421" xr:uid="{00000000-0005-0000-0000-0000E1A10000}"/>
    <cellStyle name="SAPBEXHLevel1 3 2 2 6 4" xfId="41422" xr:uid="{00000000-0005-0000-0000-0000E2A10000}"/>
    <cellStyle name="SAPBEXHLevel1 3 2 2 7" xfId="41423" xr:uid="{00000000-0005-0000-0000-0000E3A10000}"/>
    <cellStyle name="SAPBEXHLevel1 3 2 2 7 2" xfId="41424" xr:uid="{00000000-0005-0000-0000-0000E4A10000}"/>
    <cellStyle name="SAPBEXHLevel1 3 2 2 8" xfId="41425" xr:uid="{00000000-0005-0000-0000-0000E5A10000}"/>
    <cellStyle name="SAPBEXHLevel1 3 2 3" xfId="41426" xr:uid="{00000000-0005-0000-0000-0000E6A10000}"/>
    <cellStyle name="SAPBEXHLevel1 3 2 3 2" xfId="41427" xr:uid="{00000000-0005-0000-0000-0000E7A10000}"/>
    <cellStyle name="SAPBEXHLevel1 3 2 3 2 2" xfId="41428" xr:uid="{00000000-0005-0000-0000-0000E8A10000}"/>
    <cellStyle name="SAPBEXHLevel1 3 2 3 2 2 2" xfId="41429" xr:uid="{00000000-0005-0000-0000-0000E9A10000}"/>
    <cellStyle name="SAPBEXHLevel1 3 2 3 2 2 2 2" xfId="41430" xr:uid="{00000000-0005-0000-0000-0000EAA10000}"/>
    <cellStyle name="SAPBEXHLevel1 3 2 3 2 2 3" xfId="41431" xr:uid="{00000000-0005-0000-0000-0000EBA10000}"/>
    <cellStyle name="SAPBEXHLevel1 3 2 3 2 3" xfId="41432" xr:uid="{00000000-0005-0000-0000-0000ECA10000}"/>
    <cellStyle name="SAPBEXHLevel1 3 2 3 2 3 2" xfId="41433" xr:uid="{00000000-0005-0000-0000-0000EDA10000}"/>
    <cellStyle name="SAPBEXHLevel1 3 2 3 2 4" xfId="41434" xr:uid="{00000000-0005-0000-0000-0000EEA10000}"/>
    <cellStyle name="SAPBEXHLevel1 3 2 3 3" xfId="41435" xr:uid="{00000000-0005-0000-0000-0000EFA10000}"/>
    <cellStyle name="SAPBEXHLevel1 3 2 3 3 2" xfId="41436" xr:uid="{00000000-0005-0000-0000-0000F0A10000}"/>
    <cellStyle name="SAPBEXHLevel1 3 2 3 3 2 2" xfId="41437" xr:uid="{00000000-0005-0000-0000-0000F1A10000}"/>
    <cellStyle name="SAPBEXHLevel1 3 2 3 3 3" xfId="41438" xr:uid="{00000000-0005-0000-0000-0000F2A10000}"/>
    <cellStyle name="SAPBEXHLevel1 3 2 3 4" xfId="41439" xr:uid="{00000000-0005-0000-0000-0000F3A10000}"/>
    <cellStyle name="SAPBEXHLevel1 3 2 3 4 2" xfId="41440" xr:uid="{00000000-0005-0000-0000-0000F4A10000}"/>
    <cellStyle name="SAPBEXHLevel1 3 2 3 5" xfId="41441" xr:uid="{00000000-0005-0000-0000-0000F5A10000}"/>
    <cellStyle name="SAPBEXHLevel1 3 2 3 6" xfId="41442" xr:uid="{00000000-0005-0000-0000-0000F6A10000}"/>
    <cellStyle name="SAPBEXHLevel1 3 2 4" xfId="41443" xr:uid="{00000000-0005-0000-0000-0000F7A10000}"/>
    <cellStyle name="SAPBEXHLevel1 3 2 4 2" xfId="41444" xr:uid="{00000000-0005-0000-0000-0000F8A10000}"/>
    <cellStyle name="SAPBEXHLevel1 3 2 4 2 2" xfId="41445" xr:uid="{00000000-0005-0000-0000-0000F9A10000}"/>
    <cellStyle name="SAPBEXHLevel1 3 2 4 2 2 2" xfId="41446" xr:uid="{00000000-0005-0000-0000-0000FAA10000}"/>
    <cellStyle name="SAPBEXHLevel1 3 2 4 2 3" xfId="41447" xr:uid="{00000000-0005-0000-0000-0000FBA10000}"/>
    <cellStyle name="SAPBEXHLevel1 3 2 4 3" xfId="41448" xr:uid="{00000000-0005-0000-0000-0000FCA10000}"/>
    <cellStyle name="SAPBEXHLevel1 3 2 4 3 2" xfId="41449" xr:uid="{00000000-0005-0000-0000-0000FDA10000}"/>
    <cellStyle name="SAPBEXHLevel1 3 2 4 4" xfId="41450" xr:uid="{00000000-0005-0000-0000-0000FEA10000}"/>
    <cellStyle name="SAPBEXHLevel1 3 2 4 4 2" xfId="41451" xr:uid="{00000000-0005-0000-0000-0000FFA10000}"/>
    <cellStyle name="SAPBEXHLevel1 3 2 4 5" xfId="41452" xr:uid="{00000000-0005-0000-0000-000000A20000}"/>
    <cellStyle name="SAPBEXHLevel1 3 2 5" xfId="41453" xr:uid="{00000000-0005-0000-0000-000001A20000}"/>
    <cellStyle name="SAPBEXHLevel1 3 2 5 2" xfId="41454" xr:uid="{00000000-0005-0000-0000-000002A20000}"/>
    <cellStyle name="SAPBEXHLevel1 3 2 5 2 2" xfId="41455" xr:uid="{00000000-0005-0000-0000-000003A20000}"/>
    <cellStyle name="SAPBEXHLevel1 3 2 5 2 2 2" xfId="41456" xr:uid="{00000000-0005-0000-0000-000004A20000}"/>
    <cellStyle name="SAPBEXHLevel1 3 2 5 2 3" xfId="41457" xr:uid="{00000000-0005-0000-0000-000005A20000}"/>
    <cellStyle name="SAPBEXHLevel1 3 2 5 3" xfId="41458" xr:uid="{00000000-0005-0000-0000-000006A20000}"/>
    <cellStyle name="SAPBEXHLevel1 3 2 5 3 2" xfId="41459" xr:uid="{00000000-0005-0000-0000-000007A20000}"/>
    <cellStyle name="SAPBEXHLevel1 3 2 5 4" xfId="41460" xr:uid="{00000000-0005-0000-0000-000008A20000}"/>
    <cellStyle name="SAPBEXHLevel1 3 2 6" xfId="41461" xr:uid="{00000000-0005-0000-0000-000009A20000}"/>
    <cellStyle name="SAPBEXHLevel1 3 2 6 2" xfId="41462" xr:uid="{00000000-0005-0000-0000-00000AA20000}"/>
    <cellStyle name="SAPBEXHLevel1 3 2 6 2 2" xfId="41463" xr:uid="{00000000-0005-0000-0000-00000BA20000}"/>
    <cellStyle name="SAPBEXHLevel1 3 2 6 2 2 2" xfId="41464" xr:uid="{00000000-0005-0000-0000-00000CA20000}"/>
    <cellStyle name="SAPBEXHLevel1 3 2 6 2 3" xfId="41465" xr:uid="{00000000-0005-0000-0000-00000DA20000}"/>
    <cellStyle name="SAPBEXHLevel1 3 2 6 3" xfId="41466" xr:uid="{00000000-0005-0000-0000-00000EA20000}"/>
    <cellStyle name="SAPBEXHLevel1 3 2 6 3 2" xfId="41467" xr:uid="{00000000-0005-0000-0000-00000FA20000}"/>
    <cellStyle name="SAPBEXHLevel1 3 2 6 4" xfId="41468" xr:uid="{00000000-0005-0000-0000-000010A20000}"/>
    <cellStyle name="SAPBEXHLevel1 3 2 7" xfId="41469" xr:uid="{00000000-0005-0000-0000-000011A20000}"/>
    <cellStyle name="SAPBEXHLevel1 3 2 7 2" xfId="41470" xr:uid="{00000000-0005-0000-0000-000012A20000}"/>
    <cellStyle name="SAPBEXHLevel1 3 2 7 2 2" xfId="41471" xr:uid="{00000000-0005-0000-0000-000013A20000}"/>
    <cellStyle name="SAPBEXHLevel1 3 2 7 2 2 2" xfId="41472" xr:uid="{00000000-0005-0000-0000-000014A20000}"/>
    <cellStyle name="SAPBEXHLevel1 3 2 7 2 3" xfId="41473" xr:uid="{00000000-0005-0000-0000-000015A20000}"/>
    <cellStyle name="SAPBEXHLevel1 3 2 7 3" xfId="41474" xr:uid="{00000000-0005-0000-0000-000016A20000}"/>
    <cellStyle name="SAPBEXHLevel1 3 2 7 3 2" xfId="41475" xr:uid="{00000000-0005-0000-0000-000017A20000}"/>
    <cellStyle name="SAPBEXHLevel1 3 2 7 4" xfId="41476" xr:uid="{00000000-0005-0000-0000-000018A20000}"/>
    <cellStyle name="SAPBEXHLevel1 3 2 8" xfId="41477" xr:uid="{00000000-0005-0000-0000-000019A20000}"/>
    <cellStyle name="SAPBEXHLevel1 3 2 8 2" xfId="41478" xr:uid="{00000000-0005-0000-0000-00001AA20000}"/>
    <cellStyle name="SAPBEXHLevel1 3 2 9" xfId="41479" xr:uid="{00000000-0005-0000-0000-00001BA20000}"/>
    <cellStyle name="SAPBEXHLevel1 3 3" xfId="41480" xr:uid="{00000000-0005-0000-0000-00001CA20000}"/>
    <cellStyle name="SAPBEXHLevel1 3 3 2" xfId="41481" xr:uid="{00000000-0005-0000-0000-00001DA20000}"/>
    <cellStyle name="SAPBEXHLevel1 3 3 2 2" xfId="41482" xr:uid="{00000000-0005-0000-0000-00001EA20000}"/>
    <cellStyle name="SAPBEXHLevel1 3 3 2 2 2" xfId="41483" xr:uid="{00000000-0005-0000-0000-00001FA20000}"/>
    <cellStyle name="SAPBEXHLevel1 3 3 2 2 2 2" xfId="41484" xr:uid="{00000000-0005-0000-0000-000020A20000}"/>
    <cellStyle name="SAPBEXHLevel1 3 3 2 2 2 2 2" xfId="41485" xr:uid="{00000000-0005-0000-0000-000021A20000}"/>
    <cellStyle name="SAPBEXHLevel1 3 3 2 2 2 3" xfId="41486" xr:uid="{00000000-0005-0000-0000-000022A20000}"/>
    <cellStyle name="SAPBEXHLevel1 3 3 2 2 3" xfId="41487" xr:uid="{00000000-0005-0000-0000-000023A20000}"/>
    <cellStyle name="SAPBEXHLevel1 3 3 2 2 3 2" xfId="41488" xr:uid="{00000000-0005-0000-0000-000024A20000}"/>
    <cellStyle name="SAPBEXHLevel1 3 3 2 2 4" xfId="41489" xr:uid="{00000000-0005-0000-0000-000025A20000}"/>
    <cellStyle name="SAPBEXHLevel1 3 3 2 3" xfId="41490" xr:uid="{00000000-0005-0000-0000-000026A20000}"/>
    <cellStyle name="SAPBEXHLevel1 3 3 2 3 2" xfId="41491" xr:uid="{00000000-0005-0000-0000-000027A20000}"/>
    <cellStyle name="SAPBEXHLevel1 3 3 2 3 2 2" xfId="41492" xr:uid="{00000000-0005-0000-0000-000028A20000}"/>
    <cellStyle name="SAPBEXHLevel1 3 3 2 3 3" xfId="41493" xr:uid="{00000000-0005-0000-0000-000029A20000}"/>
    <cellStyle name="SAPBEXHLevel1 3 3 2 4" xfId="41494" xr:uid="{00000000-0005-0000-0000-00002AA20000}"/>
    <cellStyle name="SAPBEXHLevel1 3 3 2 4 2" xfId="41495" xr:uid="{00000000-0005-0000-0000-00002BA20000}"/>
    <cellStyle name="SAPBEXHLevel1 3 3 2 5" xfId="41496" xr:uid="{00000000-0005-0000-0000-00002CA20000}"/>
    <cellStyle name="SAPBEXHLevel1 3 3 2 6" xfId="41497" xr:uid="{00000000-0005-0000-0000-00002DA20000}"/>
    <cellStyle name="SAPBEXHLevel1 3 3 3" xfId="41498" xr:uid="{00000000-0005-0000-0000-00002EA20000}"/>
    <cellStyle name="SAPBEXHLevel1 3 3 3 2" xfId="41499" xr:uid="{00000000-0005-0000-0000-00002FA20000}"/>
    <cellStyle name="SAPBEXHLevel1 3 3 3 2 2" xfId="41500" xr:uid="{00000000-0005-0000-0000-000030A20000}"/>
    <cellStyle name="SAPBEXHLevel1 3 3 3 2 2 2" xfId="41501" xr:uid="{00000000-0005-0000-0000-000031A20000}"/>
    <cellStyle name="SAPBEXHLevel1 3 3 3 2 3" xfId="41502" xr:uid="{00000000-0005-0000-0000-000032A20000}"/>
    <cellStyle name="SAPBEXHLevel1 3 3 3 3" xfId="41503" xr:uid="{00000000-0005-0000-0000-000033A20000}"/>
    <cellStyle name="SAPBEXHLevel1 3 3 3 3 2" xfId="41504" xr:uid="{00000000-0005-0000-0000-000034A20000}"/>
    <cellStyle name="SAPBEXHLevel1 3 3 3 4" xfId="41505" xr:uid="{00000000-0005-0000-0000-000035A20000}"/>
    <cellStyle name="SAPBEXHLevel1 3 3 3 5" xfId="41506" xr:uid="{00000000-0005-0000-0000-000036A20000}"/>
    <cellStyle name="SAPBEXHLevel1 3 3 4" xfId="41507" xr:uid="{00000000-0005-0000-0000-000037A20000}"/>
    <cellStyle name="SAPBEXHLevel1 3 3 4 2" xfId="41508" xr:uid="{00000000-0005-0000-0000-000038A20000}"/>
    <cellStyle name="SAPBEXHLevel1 3 3 4 2 2" xfId="41509" xr:uid="{00000000-0005-0000-0000-000039A20000}"/>
    <cellStyle name="SAPBEXHLevel1 3 3 4 2 2 2" xfId="41510" xr:uid="{00000000-0005-0000-0000-00003AA20000}"/>
    <cellStyle name="SAPBEXHLevel1 3 3 4 2 3" xfId="41511" xr:uid="{00000000-0005-0000-0000-00003BA20000}"/>
    <cellStyle name="SAPBEXHLevel1 3 3 4 3" xfId="41512" xr:uid="{00000000-0005-0000-0000-00003CA20000}"/>
    <cellStyle name="SAPBEXHLevel1 3 3 4 3 2" xfId="41513" xr:uid="{00000000-0005-0000-0000-00003DA20000}"/>
    <cellStyle name="SAPBEXHLevel1 3 3 4 4" xfId="41514" xr:uid="{00000000-0005-0000-0000-00003EA20000}"/>
    <cellStyle name="SAPBEXHLevel1 3 3 5" xfId="41515" xr:uid="{00000000-0005-0000-0000-00003FA20000}"/>
    <cellStyle name="SAPBEXHLevel1 3 3 5 2" xfId="41516" xr:uid="{00000000-0005-0000-0000-000040A20000}"/>
    <cellStyle name="SAPBEXHLevel1 3 3 5 2 2" xfId="41517" xr:uid="{00000000-0005-0000-0000-000041A20000}"/>
    <cellStyle name="SAPBEXHLevel1 3 3 5 2 2 2" xfId="41518" xr:uid="{00000000-0005-0000-0000-000042A20000}"/>
    <cellStyle name="SAPBEXHLevel1 3 3 5 2 3" xfId="41519" xr:uid="{00000000-0005-0000-0000-000043A20000}"/>
    <cellStyle name="SAPBEXHLevel1 3 3 5 3" xfId="41520" xr:uid="{00000000-0005-0000-0000-000044A20000}"/>
    <cellStyle name="SAPBEXHLevel1 3 3 5 3 2" xfId="41521" xr:uid="{00000000-0005-0000-0000-000045A20000}"/>
    <cellStyle name="SAPBEXHLevel1 3 3 5 4" xfId="41522" xr:uid="{00000000-0005-0000-0000-000046A20000}"/>
    <cellStyle name="SAPBEXHLevel1 3 3 6" xfId="41523" xr:uid="{00000000-0005-0000-0000-000047A20000}"/>
    <cellStyle name="SAPBEXHLevel1 3 3 6 2" xfId="41524" xr:uid="{00000000-0005-0000-0000-000048A20000}"/>
    <cellStyle name="SAPBEXHLevel1 3 3 6 2 2" xfId="41525" xr:uid="{00000000-0005-0000-0000-000049A20000}"/>
    <cellStyle name="SAPBEXHLevel1 3 3 6 2 2 2" xfId="41526" xr:uid="{00000000-0005-0000-0000-00004AA20000}"/>
    <cellStyle name="SAPBEXHLevel1 3 3 6 2 3" xfId="41527" xr:uid="{00000000-0005-0000-0000-00004BA20000}"/>
    <cellStyle name="SAPBEXHLevel1 3 3 6 3" xfId="41528" xr:uid="{00000000-0005-0000-0000-00004CA20000}"/>
    <cellStyle name="SAPBEXHLevel1 3 3 6 3 2" xfId="41529" xr:uid="{00000000-0005-0000-0000-00004DA20000}"/>
    <cellStyle name="SAPBEXHLevel1 3 3 6 4" xfId="41530" xr:uid="{00000000-0005-0000-0000-00004EA20000}"/>
    <cellStyle name="SAPBEXHLevel1 3 3 7" xfId="41531" xr:uid="{00000000-0005-0000-0000-00004FA20000}"/>
    <cellStyle name="SAPBEXHLevel1 3 3 7 2" xfId="41532" xr:uid="{00000000-0005-0000-0000-000050A20000}"/>
    <cellStyle name="SAPBEXHLevel1 3 3 8" xfId="41533" xr:uid="{00000000-0005-0000-0000-000051A20000}"/>
    <cellStyle name="SAPBEXHLevel1 3 4" xfId="41534" xr:uid="{00000000-0005-0000-0000-000052A20000}"/>
    <cellStyle name="SAPBEXHLevel1 3 4 2" xfId="41535" xr:uid="{00000000-0005-0000-0000-000053A20000}"/>
    <cellStyle name="SAPBEXHLevel1 3 4 2 2" xfId="41536" xr:uid="{00000000-0005-0000-0000-000054A20000}"/>
    <cellStyle name="SAPBEXHLevel1 3 4 2 2 2" xfId="41537" xr:uid="{00000000-0005-0000-0000-000055A20000}"/>
    <cellStyle name="SAPBEXHLevel1 3 4 2 2 2 2" xfId="41538" xr:uid="{00000000-0005-0000-0000-000056A20000}"/>
    <cellStyle name="SAPBEXHLevel1 3 4 2 2 3" xfId="41539" xr:uid="{00000000-0005-0000-0000-000057A20000}"/>
    <cellStyle name="SAPBEXHLevel1 3 4 2 3" xfId="41540" xr:uid="{00000000-0005-0000-0000-000058A20000}"/>
    <cellStyle name="SAPBEXHLevel1 3 4 2 3 2" xfId="41541" xr:uid="{00000000-0005-0000-0000-000059A20000}"/>
    <cellStyle name="SAPBEXHLevel1 3 4 2 4" xfId="41542" xr:uid="{00000000-0005-0000-0000-00005AA20000}"/>
    <cellStyle name="SAPBEXHLevel1 3 4 2 5" xfId="41543" xr:uid="{00000000-0005-0000-0000-00005BA20000}"/>
    <cellStyle name="SAPBEXHLevel1 3 4 3" xfId="41544" xr:uid="{00000000-0005-0000-0000-00005CA20000}"/>
    <cellStyle name="SAPBEXHLevel1 3 4 3 2" xfId="41545" xr:uid="{00000000-0005-0000-0000-00005DA20000}"/>
    <cellStyle name="SAPBEXHLevel1 3 4 3 2 2" xfId="41546" xr:uid="{00000000-0005-0000-0000-00005EA20000}"/>
    <cellStyle name="SAPBEXHLevel1 3 4 3 3" xfId="41547" xr:uid="{00000000-0005-0000-0000-00005FA20000}"/>
    <cellStyle name="SAPBEXHLevel1 3 4 3 4" xfId="41548" xr:uid="{00000000-0005-0000-0000-000060A20000}"/>
    <cellStyle name="SAPBEXHLevel1 3 4 4" xfId="41549" xr:uid="{00000000-0005-0000-0000-000061A20000}"/>
    <cellStyle name="SAPBEXHLevel1 3 4 4 2" xfId="41550" xr:uid="{00000000-0005-0000-0000-000062A20000}"/>
    <cellStyle name="SAPBEXHLevel1 3 4 5" xfId="41551" xr:uid="{00000000-0005-0000-0000-000063A20000}"/>
    <cellStyle name="SAPBEXHLevel1 3 4 6" xfId="41552" xr:uid="{00000000-0005-0000-0000-000064A20000}"/>
    <cellStyle name="SAPBEXHLevel1 3 4 7" xfId="41553" xr:uid="{00000000-0005-0000-0000-000065A20000}"/>
    <cellStyle name="SAPBEXHLevel1 3 4 8" xfId="41554" xr:uid="{00000000-0005-0000-0000-000066A20000}"/>
    <cellStyle name="SAPBEXHLevel1 3 5" xfId="41555" xr:uid="{00000000-0005-0000-0000-000067A20000}"/>
    <cellStyle name="SAPBEXHLevel1 3 5 2" xfId="41556" xr:uid="{00000000-0005-0000-0000-000068A20000}"/>
    <cellStyle name="SAPBEXHLevel1 3 5 2 2" xfId="41557" xr:uid="{00000000-0005-0000-0000-000069A20000}"/>
    <cellStyle name="SAPBEXHLevel1 3 5 2 2 2" xfId="41558" xr:uid="{00000000-0005-0000-0000-00006AA20000}"/>
    <cellStyle name="SAPBEXHLevel1 3 5 2 3" xfId="41559" xr:uid="{00000000-0005-0000-0000-00006BA20000}"/>
    <cellStyle name="SAPBEXHLevel1 3 5 3" xfId="41560" xr:uid="{00000000-0005-0000-0000-00006CA20000}"/>
    <cellStyle name="SAPBEXHLevel1 3 5 3 2" xfId="41561" xr:uid="{00000000-0005-0000-0000-00006DA20000}"/>
    <cellStyle name="SAPBEXHLevel1 3 5 4" xfId="41562" xr:uid="{00000000-0005-0000-0000-00006EA20000}"/>
    <cellStyle name="SAPBEXHLevel1 3 5 4 2" xfId="41563" xr:uid="{00000000-0005-0000-0000-00006FA20000}"/>
    <cellStyle name="SAPBEXHLevel1 3 5 5" xfId="41564" xr:uid="{00000000-0005-0000-0000-000070A20000}"/>
    <cellStyle name="SAPBEXHLevel1 3 6" xfId="41565" xr:uid="{00000000-0005-0000-0000-000071A20000}"/>
    <cellStyle name="SAPBEXHLevel1 3 6 2" xfId="41566" xr:uid="{00000000-0005-0000-0000-000072A20000}"/>
    <cellStyle name="SAPBEXHLevel1 3 6 2 2" xfId="41567" xr:uid="{00000000-0005-0000-0000-000073A20000}"/>
    <cellStyle name="SAPBEXHLevel1 3 6 2 2 2" xfId="41568" xr:uid="{00000000-0005-0000-0000-000074A20000}"/>
    <cellStyle name="SAPBEXHLevel1 3 6 2 3" xfId="41569" xr:uid="{00000000-0005-0000-0000-000075A20000}"/>
    <cellStyle name="SAPBEXHLevel1 3 6 3" xfId="41570" xr:uid="{00000000-0005-0000-0000-000076A20000}"/>
    <cellStyle name="SAPBEXHLevel1 3 6 3 2" xfId="41571" xr:uid="{00000000-0005-0000-0000-000077A20000}"/>
    <cellStyle name="SAPBEXHLevel1 3 6 4" xfId="41572" xr:uid="{00000000-0005-0000-0000-000078A20000}"/>
    <cellStyle name="SAPBEXHLevel1 3 6 4 2" xfId="41573" xr:uid="{00000000-0005-0000-0000-000079A20000}"/>
    <cellStyle name="SAPBEXHLevel1 3 6 5" xfId="41574" xr:uid="{00000000-0005-0000-0000-00007AA20000}"/>
    <cellStyle name="SAPBEXHLevel1 3 7" xfId="41575" xr:uid="{00000000-0005-0000-0000-00007BA20000}"/>
    <cellStyle name="SAPBEXHLevel1 3 7 2" xfId="41576" xr:uid="{00000000-0005-0000-0000-00007CA20000}"/>
    <cellStyle name="SAPBEXHLevel1 3 7 2 2" xfId="41577" xr:uid="{00000000-0005-0000-0000-00007DA20000}"/>
    <cellStyle name="SAPBEXHLevel1 3 7 2 2 2" xfId="41578" xr:uid="{00000000-0005-0000-0000-00007EA20000}"/>
    <cellStyle name="SAPBEXHLevel1 3 7 2 3" xfId="41579" xr:uid="{00000000-0005-0000-0000-00007FA20000}"/>
    <cellStyle name="SAPBEXHLevel1 3 7 3" xfId="41580" xr:uid="{00000000-0005-0000-0000-000080A20000}"/>
    <cellStyle name="SAPBEXHLevel1 3 7 3 2" xfId="41581" xr:uid="{00000000-0005-0000-0000-000081A20000}"/>
    <cellStyle name="SAPBEXHLevel1 3 7 4" xfId="41582" xr:uid="{00000000-0005-0000-0000-000082A20000}"/>
    <cellStyle name="SAPBEXHLevel1 3 7 4 2" xfId="41583" xr:uid="{00000000-0005-0000-0000-000083A20000}"/>
    <cellStyle name="SAPBEXHLevel1 3 7 5" xfId="41584" xr:uid="{00000000-0005-0000-0000-000084A20000}"/>
    <cellStyle name="SAPBEXHLevel1 3 8" xfId="41585" xr:uid="{00000000-0005-0000-0000-000085A20000}"/>
    <cellStyle name="SAPBEXHLevel1 3 8 2" xfId="41586" xr:uid="{00000000-0005-0000-0000-000086A20000}"/>
    <cellStyle name="SAPBEXHLevel1 3 8 2 2" xfId="41587" xr:uid="{00000000-0005-0000-0000-000087A20000}"/>
    <cellStyle name="SAPBEXHLevel1 3 8 2 2 2" xfId="41588" xr:uid="{00000000-0005-0000-0000-000088A20000}"/>
    <cellStyle name="SAPBEXHLevel1 3 8 2 3" xfId="41589" xr:uid="{00000000-0005-0000-0000-000089A20000}"/>
    <cellStyle name="SAPBEXHLevel1 3 8 3" xfId="41590" xr:uid="{00000000-0005-0000-0000-00008AA20000}"/>
    <cellStyle name="SAPBEXHLevel1 3 8 3 2" xfId="41591" xr:uid="{00000000-0005-0000-0000-00008BA20000}"/>
    <cellStyle name="SAPBEXHLevel1 3 8 4" xfId="41592" xr:uid="{00000000-0005-0000-0000-00008CA20000}"/>
    <cellStyle name="SAPBEXHLevel1 3 9" xfId="41593" xr:uid="{00000000-0005-0000-0000-00008DA20000}"/>
    <cellStyle name="SAPBEXHLevel1 3 9 2" xfId="41594" xr:uid="{00000000-0005-0000-0000-00008EA20000}"/>
    <cellStyle name="SAPBEXHLevel1 3_1.0 YTD vs Op Plan" xfId="41595" xr:uid="{00000000-0005-0000-0000-00008FA20000}"/>
    <cellStyle name="SAPBEXHLevel1 30" xfId="41596" xr:uid="{00000000-0005-0000-0000-000090A20000}"/>
    <cellStyle name="SAPBEXHLevel1 31" xfId="41597" xr:uid="{00000000-0005-0000-0000-000091A20000}"/>
    <cellStyle name="SAPBEXHLevel1 4" xfId="41598" xr:uid="{00000000-0005-0000-0000-000092A20000}"/>
    <cellStyle name="SAPBEXHLevel1 4 10" xfId="41599" xr:uid="{00000000-0005-0000-0000-000093A20000}"/>
    <cellStyle name="SAPBEXHLevel1 4 2" xfId="41600" xr:uid="{00000000-0005-0000-0000-000094A20000}"/>
    <cellStyle name="SAPBEXHLevel1 4 2 2" xfId="41601" xr:uid="{00000000-0005-0000-0000-000095A20000}"/>
    <cellStyle name="SAPBEXHLevel1 4 2 2 2" xfId="41602" xr:uid="{00000000-0005-0000-0000-000096A20000}"/>
    <cellStyle name="SAPBEXHLevel1 4 2 2 2 2" xfId="41603" xr:uid="{00000000-0005-0000-0000-000097A20000}"/>
    <cellStyle name="SAPBEXHLevel1 4 2 2 2 2 2" xfId="41604" xr:uid="{00000000-0005-0000-0000-000098A20000}"/>
    <cellStyle name="SAPBEXHLevel1 4 2 2 2 2 2 2" xfId="41605" xr:uid="{00000000-0005-0000-0000-000099A20000}"/>
    <cellStyle name="SAPBEXHLevel1 4 2 2 2 2 2 2 2" xfId="41606" xr:uid="{00000000-0005-0000-0000-00009AA20000}"/>
    <cellStyle name="SAPBEXHLevel1 4 2 2 2 2 2 3" xfId="41607" xr:uid="{00000000-0005-0000-0000-00009BA20000}"/>
    <cellStyle name="SAPBEXHLevel1 4 2 2 2 2 3" xfId="41608" xr:uid="{00000000-0005-0000-0000-00009CA20000}"/>
    <cellStyle name="SAPBEXHLevel1 4 2 2 2 2 3 2" xfId="41609" xr:uid="{00000000-0005-0000-0000-00009DA20000}"/>
    <cellStyle name="SAPBEXHLevel1 4 2 2 2 2 4" xfId="41610" xr:uid="{00000000-0005-0000-0000-00009EA20000}"/>
    <cellStyle name="SAPBEXHLevel1 4 2 2 2 3" xfId="41611" xr:uid="{00000000-0005-0000-0000-00009FA20000}"/>
    <cellStyle name="SAPBEXHLevel1 4 2 2 2 3 2" xfId="41612" xr:uid="{00000000-0005-0000-0000-0000A0A20000}"/>
    <cellStyle name="SAPBEXHLevel1 4 2 2 2 3 2 2" xfId="41613" xr:uid="{00000000-0005-0000-0000-0000A1A20000}"/>
    <cellStyle name="SAPBEXHLevel1 4 2 2 2 3 3" xfId="41614" xr:uid="{00000000-0005-0000-0000-0000A2A20000}"/>
    <cellStyle name="SAPBEXHLevel1 4 2 2 2 4" xfId="41615" xr:uid="{00000000-0005-0000-0000-0000A3A20000}"/>
    <cellStyle name="SAPBEXHLevel1 4 2 2 2 4 2" xfId="41616" xr:uid="{00000000-0005-0000-0000-0000A4A20000}"/>
    <cellStyle name="SAPBEXHLevel1 4 2 2 2 5" xfId="41617" xr:uid="{00000000-0005-0000-0000-0000A5A20000}"/>
    <cellStyle name="SAPBEXHLevel1 4 2 2 3" xfId="41618" xr:uid="{00000000-0005-0000-0000-0000A6A20000}"/>
    <cellStyle name="SAPBEXHLevel1 4 2 2 3 2" xfId="41619" xr:uid="{00000000-0005-0000-0000-0000A7A20000}"/>
    <cellStyle name="SAPBEXHLevel1 4 2 2 3 2 2" xfId="41620" xr:uid="{00000000-0005-0000-0000-0000A8A20000}"/>
    <cellStyle name="SAPBEXHLevel1 4 2 2 3 2 2 2" xfId="41621" xr:uid="{00000000-0005-0000-0000-0000A9A20000}"/>
    <cellStyle name="SAPBEXHLevel1 4 2 2 3 2 3" xfId="41622" xr:uid="{00000000-0005-0000-0000-0000AAA20000}"/>
    <cellStyle name="SAPBEXHLevel1 4 2 2 3 3" xfId="41623" xr:uid="{00000000-0005-0000-0000-0000ABA20000}"/>
    <cellStyle name="SAPBEXHLevel1 4 2 2 3 3 2" xfId="41624" xr:uid="{00000000-0005-0000-0000-0000ACA20000}"/>
    <cellStyle name="SAPBEXHLevel1 4 2 2 3 4" xfId="41625" xr:uid="{00000000-0005-0000-0000-0000ADA20000}"/>
    <cellStyle name="SAPBEXHLevel1 4 2 2 4" xfId="41626" xr:uid="{00000000-0005-0000-0000-0000AEA20000}"/>
    <cellStyle name="SAPBEXHLevel1 4 2 2 4 2" xfId="41627" xr:uid="{00000000-0005-0000-0000-0000AFA20000}"/>
    <cellStyle name="SAPBEXHLevel1 4 2 2 4 2 2" xfId="41628" xr:uid="{00000000-0005-0000-0000-0000B0A20000}"/>
    <cellStyle name="SAPBEXHLevel1 4 2 2 4 2 2 2" xfId="41629" xr:uid="{00000000-0005-0000-0000-0000B1A20000}"/>
    <cellStyle name="SAPBEXHLevel1 4 2 2 4 2 3" xfId="41630" xr:uid="{00000000-0005-0000-0000-0000B2A20000}"/>
    <cellStyle name="SAPBEXHLevel1 4 2 2 4 3" xfId="41631" xr:uid="{00000000-0005-0000-0000-0000B3A20000}"/>
    <cellStyle name="SAPBEXHLevel1 4 2 2 4 3 2" xfId="41632" xr:uid="{00000000-0005-0000-0000-0000B4A20000}"/>
    <cellStyle name="SAPBEXHLevel1 4 2 2 4 4" xfId="41633" xr:uid="{00000000-0005-0000-0000-0000B5A20000}"/>
    <cellStyle name="SAPBEXHLevel1 4 2 2 5" xfId="41634" xr:uid="{00000000-0005-0000-0000-0000B6A20000}"/>
    <cellStyle name="SAPBEXHLevel1 4 2 2 5 2" xfId="41635" xr:uid="{00000000-0005-0000-0000-0000B7A20000}"/>
    <cellStyle name="SAPBEXHLevel1 4 2 2 5 2 2" xfId="41636" xr:uid="{00000000-0005-0000-0000-0000B8A20000}"/>
    <cellStyle name="SAPBEXHLevel1 4 2 2 5 2 2 2" xfId="41637" xr:uid="{00000000-0005-0000-0000-0000B9A20000}"/>
    <cellStyle name="SAPBEXHLevel1 4 2 2 5 2 3" xfId="41638" xr:uid="{00000000-0005-0000-0000-0000BAA20000}"/>
    <cellStyle name="SAPBEXHLevel1 4 2 2 5 3" xfId="41639" xr:uid="{00000000-0005-0000-0000-0000BBA20000}"/>
    <cellStyle name="SAPBEXHLevel1 4 2 2 5 3 2" xfId="41640" xr:uid="{00000000-0005-0000-0000-0000BCA20000}"/>
    <cellStyle name="SAPBEXHLevel1 4 2 2 5 4" xfId="41641" xr:uid="{00000000-0005-0000-0000-0000BDA20000}"/>
    <cellStyle name="SAPBEXHLevel1 4 2 2 6" xfId="41642" xr:uid="{00000000-0005-0000-0000-0000BEA20000}"/>
    <cellStyle name="SAPBEXHLevel1 4 2 2 6 2" xfId="41643" xr:uid="{00000000-0005-0000-0000-0000BFA20000}"/>
    <cellStyle name="SAPBEXHLevel1 4 2 2 6 2 2" xfId="41644" xr:uid="{00000000-0005-0000-0000-0000C0A20000}"/>
    <cellStyle name="SAPBEXHLevel1 4 2 2 6 2 2 2" xfId="41645" xr:uid="{00000000-0005-0000-0000-0000C1A20000}"/>
    <cellStyle name="SAPBEXHLevel1 4 2 2 6 2 3" xfId="41646" xr:uid="{00000000-0005-0000-0000-0000C2A20000}"/>
    <cellStyle name="SAPBEXHLevel1 4 2 2 6 3" xfId="41647" xr:uid="{00000000-0005-0000-0000-0000C3A20000}"/>
    <cellStyle name="SAPBEXHLevel1 4 2 2 6 3 2" xfId="41648" xr:uid="{00000000-0005-0000-0000-0000C4A20000}"/>
    <cellStyle name="SAPBEXHLevel1 4 2 2 6 4" xfId="41649" xr:uid="{00000000-0005-0000-0000-0000C5A20000}"/>
    <cellStyle name="SAPBEXHLevel1 4 2 2 7" xfId="41650" xr:uid="{00000000-0005-0000-0000-0000C6A20000}"/>
    <cellStyle name="SAPBEXHLevel1 4 2 2 7 2" xfId="41651" xr:uid="{00000000-0005-0000-0000-0000C7A20000}"/>
    <cellStyle name="SAPBEXHLevel1 4 2 3" xfId="41652" xr:uid="{00000000-0005-0000-0000-0000C8A20000}"/>
    <cellStyle name="SAPBEXHLevel1 4 2 3 2" xfId="41653" xr:uid="{00000000-0005-0000-0000-0000C9A20000}"/>
    <cellStyle name="SAPBEXHLevel1 4 2 3 2 2" xfId="41654" xr:uid="{00000000-0005-0000-0000-0000CAA20000}"/>
    <cellStyle name="SAPBEXHLevel1 4 2 3 2 2 2" xfId="41655" xr:uid="{00000000-0005-0000-0000-0000CBA20000}"/>
    <cellStyle name="SAPBEXHLevel1 4 2 3 2 2 2 2" xfId="41656" xr:uid="{00000000-0005-0000-0000-0000CCA20000}"/>
    <cellStyle name="SAPBEXHLevel1 4 2 3 2 2 3" xfId="41657" xr:uid="{00000000-0005-0000-0000-0000CDA20000}"/>
    <cellStyle name="SAPBEXHLevel1 4 2 3 2 3" xfId="41658" xr:uid="{00000000-0005-0000-0000-0000CEA20000}"/>
    <cellStyle name="SAPBEXHLevel1 4 2 3 2 3 2" xfId="41659" xr:uid="{00000000-0005-0000-0000-0000CFA20000}"/>
    <cellStyle name="SAPBEXHLevel1 4 2 3 2 4" xfId="41660" xr:uid="{00000000-0005-0000-0000-0000D0A20000}"/>
    <cellStyle name="SAPBEXHLevel1 4 2 3 3" xfId="41661" xr:uid="{00000000-0005-0000-0000-0000D1A20000}"/>
    <cellStyle name="SAPBEXHLevel1 4 2 3 3 2" xfId="41662" xr:uid="{00000000-0005-0000-0000-0000D2A20000}"/>
    <cellStyle name="SAPBEXHLevel1 4 2 3 3 2 2" xfId="41663" xr:uid="{00000000-0005-0000-0000-0000D3A20000}"/>
    <cellStyle name="SAPBEXHLevel1 4 2 3 3 3" xfId="41664" xr:uid="{00000000-0005-0000-0000-0000D4A20000}"/>
    <cellStyle name="SAPBEXHLevel1 4 2 3 4" xfId="41665" xr:uid="{00000000-0005-0000-0000-0000D5A20000}"/>
    <cellStyle name="SAPBEXHLevel1 4 2 3 4 2" xfId="41666" xr:uid="{00000000-0005-0000-0000-0000D6A20000}"/>
    <cellStyle name="SAPBEXHLevel1 4 2 3 5" xfId="41667" xr:uid="{00000000-0005-0000-0000-0000D7A20000}"/>
    <cellStyle name="SAPBEXHLevel1 4 2 4" xfId="41668" xr:uid="{00000000-0005-0000-0000-0000D8A20000}"/>
    <cellStyle name="SAPBEXHLevel1 4 2 4 2" xfId="41669" xr:uid="{00000000-0005-0000-0000-0000D9A20000}"/>
    <cellStyle name="SAPBEXHLevel1 4 2 4 2 2" xfId="41670" xr:uid="{00000000-0005-0000-0000-0000DAA20000}"/>
    <cellStyle name="SAPBEXHLevel1 4 2 4 2 2 2" xfId="41671" xr:uid="{00000000-0005-0000-0000-0000DBA20000}"/>
    <cellStyle name="SAPBEXHLevel1 4 2 4 2 3" xfId="41672" xr:uid="{00000000-0005-0000-0000-0000DCA20000}"/>
    <cellStyle name="SAPBEXHLevel1 4 2 4 3" xfId="41673" xr:uid="{00000000-0005-0000-0000-0000DDA20000}"/>
    <cellStyle name="SAPBEXHLevel1 4 2 4 3 2" xfId="41674" xr:uid="{00000000-0005-0000-0000-0000DEA20000}"/>
    <cellStyle name="SAPBEXHLevel1 4 2 4 4" xfId="41675" xr:uid="{00000000-0005-0000-0000-0000DFA20000}"/>
    <cellStyle name="SAPBEXHLevel1 4 2 4 4 2" xfId="41676" xr:uid="{00000000-0005-0000-0000-0000E0A20000}"/>
    <cellStyle name="SAPBEXHLevel1 4 2 4 5" xfId="41677" xr:uid="{00000000-0005-0000-0000-0000E1A20000}"/>
    <cellStyle name="SAPBEXHLevel1 4 2 5" xfId="41678" xr:uid="{00000000-0005-0000-0000-0000E2A20000}"/>
    <cellStyle name="SAPBEXHLevel1 4 2 5 2" xfId="41679" xr:uid="{00000000-0005-0000-0000-0000E3A20000}"/>
    <cellStyle name="SAPBEXHLevel1 4 2 5 2 2" xfId="41680" xr:uid="{00000000-0005-0000-0000-0000E4A20000}"/>
    <cellStyle name="SAPBEXHLevel1 4 2 5 2 2 2" xfId="41681" xr:uid="{00000000-0005-0000-0000-0000E5A20000}"/>
    <cellStyle name="SAPBEXHLevel1 4 2 5 2 3" xfId="41682" xr:uid="{00000000-0005-0000-0000-0000E6A20000}"/>
    <cellStyle name="SAPBEXHLevel1 4 2 5 3" xfId="41683" xr:uid="{00000000-0005-0000-0000-0000E7A20000}"/>
    <cellStyle name="SAPBEXHLevel1 4 2 5 3 2" xfId="41684" xr:uid="{00000000-0005-0000-0000-0000E8A20000}"/>
    <cellStyle name="SAPBEXHLevel1 4 2 5 4" xfId="41685" xr:uid="{00000000-0005-0000-0000-0000E9A20000}"/>
    <cellStyle name="SAPBEXHLevel1 4 2 6" xfId="41686" xr:uid="{00000000-0005-0000-0000-0000EAA20000}"/>
    <cellStyle name="SAPBEXHLevel1 4 2 6 2" xfId="41687" xr:uid="{00000000-0005-0000-0000-0000EBA20000}"/>
    <cellStyle name="SAPBEXHLevel1 4 2 6 2 2" xfId="41688" xr:uid="{00000000-0005-0000-0000-0000ECA20000}"/>
    <cellStyle name="SAPBEXHLevel1 4 2 6 2 2 2" xfId="41689" xr:uid="{00000000-0005-0000-0000-0000EDA20000}"/>
    <cellStyle name="SAPBEXHLevel1 4 2 6 2 3" xfId="41690" xr:uid="{00000000-0005-0000-0000-0000EEA20000}"/>
    <cellStyle name="SAPBEXHLevel1 4 2 6 3" xfId="41691" xr:uid="{00000000-0005-0000-0000-0000EFA20000}"/>
    <cellStyle name="SAPBEXHLevel1 4 2 6 3 2" xfId="41692" xr:uid="{00000000-0005-0000-0000-0000F0A20000}"/>
    <cellStyle name="SAPBEXHLevel1 4 2 6 4" xfId="41693" xr:uid="{00000000-0005-0000-0000-0000F1A20000}"/>
    <cellStyle name="SAPBEXHLevel1 4 2 7" xfId="41694" xr:uid="{00000000-0005-0000-0000-0000F2A20000}"/>
    <cellStyle name="SAPBEXHLevel1 4 2 7 2" xfId="41695" xr:uid="{00000000-0005-0000-0000-0000F3A20000}"/>
    <cellStyle name="SAPBEXHLevel1 4 2 7 2 2" xfId="41696" xr:uid="{00000000-0005-0000-0000-0000F4A20000}"/>
    <cellStyle name="SAPBEXHLevel1 4 2 7 2 2 2" xfId="41697" xr:uid="{00000000-0005-0000-0000-0000F5A20000}"/>
    <cellStyle name="SAPBEXHLevel1 4 2 7 2 3" xfId="41698" xr:uid="{00000000-0005-0000-0000-0000F6A20000}"/>
    <cellStyle name="SAPBEXHLevel1 4 2 7 3" xfId="41699" xr:uid="{00000000-0005-0000-0000-0000F7A20000}"/>
    <cellStyle name="SAPBEXHLevel1 4 2 7 3 2" xfId="41700" xr:uid="{00000000-0005-0000-0000-0000F8A20000}"/>
    <cellStyle name="SAPBEXHLevel1 4 2 7 4" xfId="41701" xr:uid="{00000000-0005-0000-0000-0000F9A20000}"/>
    <cellStyle name="SAPBEXHLevel1 4 2 8" xfId="41702" xr:uid="{00000000-0005-0000-0000-0000FAA20000}"/>
    <cellStyle name="SAPBEXHLevel1 4 2 8 2" xfId="41703" xr:uid="{00000000-0005-0000-0000-0000FBA20000}"/>
    <cellStyle name="SAPBEXHLevel1 4 3" xfId="41704" xr:uid="{00000000-0005-0000-0000-0000FCA20000}"/>
    <cellStyle name="SAPBEXHLevel1 4 3 2" xfId="41705" xr:uid="{00000000-0005-0000-0000-0000FDA20000}"/>
    <cellStyle name="SAPBEXHLevel1 4 3 2 2" xfId="41706" xr:uid="{00000000-0005-0000-0000-0000FEA20000}"/>
    <cellStyle name="SAPBEXHLevel1 4 3 2 2 2" xfId="41707" xr:uid="{00000000-0005-0000-0000-0000FFA20000}"/>
    <cellStyle name="SAPBEXHLevel1 4 3 2 2 2 2" xfId="41708" xr:uid="{00000000-0005-0000-0000-000000A30000}"/>
    <cellStyle name="SAPBEXHLevel1 4 3 2 2 2 2 2" xfId="41709" xr:uid="{00000000-0005-0000-0000-000001A30000}"/>
    <cellStyle name="SAPBEXHLevel1 4 3 2 2 2 3" xfId="41710" xr:uid="{00000000-0005-0000-0000-000002A30000}"/>
    <cellStyle name="SAPBEXHLevel1 4 3 2 2 3" xfId="41711" xr:uid="{00000000-0005-0000-0000-000003A30000}"/>
    <cellStyle name="SAPBEXHLevel1 4 3 2 2 3 2" xfId="41712" xr:uid="{00000000-0005-0000-0000-000004A30000}"/>
    <cellStyle name="SAPBEXHLevel1 4 3 2 2 4" xfId="41713" xr:uid="{00000000-0005-0000-0000-000005A30000}"/>
    <cellStyle name="SAPBEXHLevel1 4 3 2 3" xfId="41714" xr:uid="{00000000-0005-0000-0000-000006A30000}"/>
    <cellStyle name="SAPBEXHLevel1 4 3 2 3 2" xfId="41715" xr:uid="{00000000-0005-0000-0000-000007A30000}"/>
    <cellStyle name="SAPBEXHLevel1 4 3 2 3 2 2" xfId="41716" xr:uid="{00000000-0005-0000-0000-000008A30000}"/>
    <cellStyle name="SAPBEXHLevel1 4 3 2 3 3" xfId="41717" xr:uid="{00000000-0005-0000-0000-000009A30000}"/>
    <cellStyle name="SAPBEXHLevel1 4 3 2 4" xfId="41718" xr:uid="{00000000-0005-0000-0000-00000AA30000}"/>
    <cellStyle name="SAPBEXHLevel1 4 3 2 4 2" xfId="41719" xr:uid="{00000000-0005-0000-0000-00000BA30000}"/>
    <cellStyle name="SAPBEXHLevel1 4 3 2 5" xfId="41720" xr:uid="{00000000-0005-0000-0000-00000CA30000}"/>
    <cellStyle name="SAPBEXHLevel1 4 3 3" xfId="41721" xr:uid="{00000000-0005-0000-0000-00000DA30000}"/>
    <cellStyle name="SAPBEXHLevel1 4 3 3 2" xfId="41722" xr:uid="{00000000-0005-0000-0000-00000EA30000}"/>
    <cellStyle name="SAPBEXHLevel1 4 3 3 2 2" xfId="41723" xr:uid="{00000000-0005-0000-0000-00000FA30000}"/>
    <cellStyle name="SAPBEXHLevel1 4 3 3 2 2 2" xfId="41724" xr:uid="{00000000-0005-0000-0000-000010A30000}"/>
    <cellStyle name="SAPBEXHLevel1 4 3 3 2 3" xfId="41725" xr:uid="{00000000-0005-0000-0000-000011A30000}"/>
    <cellStyle name="SAPBEXHLevel1 4 3 3 3" xfId="41726" xr:uid="{00000000-0005-0000-0000-000012A30000}"/>
    <cellStyle name="SAPBEXHLevel1 4 3 3 3 2" xfId="41727" xr:uid="{00000000-0005-0000-0000-000013A30000}"/>
    <cellStyle name="SAPBEXHLevel1 4 3 3 4" xfId="41728" xr:uid="{00000000-0005-0000-0000-000014A30000}"/>
    <cellStyle name="SAPBEXHLevel1 4 3 4" xfId="41729" xr:uid="{00000000-0005-0000-0000-000015A30000}"/>
    <cellStyle name="SAPBEXHLevel1 4 3 4 2" xfId="41730" xr:uid="{00000000-0005-0000-0000-000016A30000}"/>
    <cellStyle name="SAPBEXHLevel1 4 3 4 2 2" xfId="41731" xr:uid="{00000000-0005-0000-0000-000017A30000}"/>
    <cellStyle name="SAPBEXHLevel1 4 3 4 2 2 2" xfId="41732" xr:uid="{00000000-0005-0000-0000-000018A30000}"/>
    <cellStyle name="SAPBEXHLevel1 4 3 4 2 3" xfId="41733" xr:uid="{00000000-0005-0000-0000-000019A30000}"/>
    <cellStyle name="SAPBEXHLevel1 4 3 4 3" xfId="41734" xr:uid="{00000000-0005-0000-0000-00001AA30000}"/>
    <cellStyle name="SAPBEXHLevel1 4 3 4 3 2" xfId="41735" xr:uid="{00000000-0005-0000-0000-00001BA30000}"/>
    <cellStyle name="SAPBEXHLevel1 4 3 4 4" xfId="41736" xr:uid="{00000000-0005-0000-0000-00001CA30000}"/>
    <cellStyle name="SAPBEXHLevel1 4 3 5" xfId="41737" xr:uid="{00000000-0005-0000-0000-00001DA30000}"/>
    <cellStyle name="SAPBEXHLevel1 4 3 5 2" xfId="41738" xr:uid="{00000000-0005-0000-0000-00001EA30000}"/>
    <cellStyle name="SAPBEXHLevel1 4 3 5 2 2" xfId="41739" xr:uid="{00000000-0005-0000-0000-00001FA30000}"/>
    <cellStyle name="SAPBEXHLevel1 4 3 5 2 2 2" xfId="41740" xr:uid="{00000000-0005-0000-0000-000020A30000}"/>
    <cellStyle name="SAPBEXHLevel1 4 3 5 2 3" xfId="41741" xr:uid="{00000000-0005-0000-0000-000021A30000}"/>
    <cellStyle name="SAPBEXHLevel1 4 3 5 3" xfId="41742" xr:uid="{00000000-0005-0000-0000-000022A30000}"/>
    <cellStyle name="SAPBEXHLevel1 4 3 5 3 2" xfId="41743" xr:uid="{00000000-0005-0000-0000-000023A30000}"/>
    <cellStyle name="SAPBEXHLevel1 4 3 5 4" xfId="41744" xr:uid="{00000000-0005-0000-0000-000024A30000}"/>
    <cellStyle name="SAPBEXHLevel1 4 3 6" xfId="41745" xr:uid="{00000000-0005-0000-0000-000025A30000}"/>
    <cellStyle name="SAPBEXHLevel1 4 3 6 2" xfId="41746" xr:uid="{00000000-0005-0000-0000-000026A30000}"/>
    <cellStyle name="SAPBEXHLevel1 4 3 6 2 2" xfId="41747" xr:uid="{00000000-0005-0000-0000-000027A30000}"/>
    <cellStyle name="SAPBEXHLevel1 4 3 6 2 2 2" xfId="41748" xr:uid="{00000000-0005-0000-0000-000028A30000}"/>
    <cellStyle name="SAPBEXHLevel1 4 3 6 2 3" xfId="41749" xr:uid="{00000000-0005-0000-0000-000029A30000}"/>
    <cellStyle name="SAPBEXHLevel1 4 3 6 3" xfId="41750" xr:uid="{00000000-0005-0000-0000-00002AA30000}"/>
    <cellStyle name="SAPBEXHLevel1 4 3 6 3 2" xfId="41751" xr:uid="{00000000-0005-0000-0000-00002BA30000}"/>
    <cellStyle name="SAPBEXHLevel1 4 3 6 4" xfId="41752" xr:uid="{00000000-0005-0000-0000-00002CA30000}"/>
    <cellStyle name="SAPBEXHLevel1 4 3 7" xfId="41753" xr:uid="{00000000-0005-0000-0000-00002DA30000}"/>
    <cellStyle name="SAPBEXHLevel1 4 3 7 2" xfId="41754" xr:uid="{00000000-0005-0000-0000-00002EA30000}"/>
    <cellStyle name="SAPBEXHLevel1 4 4" xfId="41755" xr:uid="{00000000-0005-0000-0000-00002FA30000}"/>
    <cellStyle name="SAPBEXHLevel1 4 4 2" xfId="41756" xr:uid="{00000000-0005-0000-0000-000030A30000}"/>
    <cellStyle name="SAPBEXHLevel1 4 4 2 2" xfId="41757" xr:uid="{00000000-0005-0000-0000-000031A30000}"/>
    <cellStyle name="SAPBEXHLevel1 4 4 2 2 2" xfId="41758" xr:uid="{00000000-0005-0000-0000-000032A30000}"/>
    <cellStyle name="SAPBEXHLevel1 4 4 2 2 2 2" xfId="41759" xr:uid="{00000000-0005-0000-0000-000033A30000}"/>
    <cellStyle name="SAPBEXHLevel1 4 4 2 2 3" xfId="41760" xr:uid="{00000000-0005-0000-0000-000034A30000}"/>
    <cellStyle name="SAPBEXHLevel1 4 4 2 3" xfId="41761" xr:uid="{00000000-0005-0000-0000-000035A30000}"/>
    <cellStyle name="SAPBEXHLevel1 4 4 2 3 2" xfId="41762" xr:uid="{00000000-0005-0000-0000-000036A30000}"/>
    <cellStyle name="SAPBEXHLevel1 4 4 2 4" xfId="41763" xr:uid="{00000000-0005-0000-0000-000037A30000}"/>
    <cellStyle name="SAPBEXHLevel1 4 4 3" xfId="41764" xr:uid="{00000000-0005-0000-0000-000038A30000}"/>
    <cellStyle name="SAPBEXHLevel1 4 4 3 2" xfId="41765" xr:uid="{00000000-0005-0000-0000-000039A30000}"/>
    <cellStyle name="SAPBEXHLevel1 4 4 3 2 2" xfId="41766" xr:uid="{00000000-0005-0000-0000-00003AA30000}"/>
    <cellStyle name="SAPBEXHLevel1 4 4 3 3" xfId="41767" xr:uid="{00000000-0005-0000-0000-00003BA30000}"/>
    <cellStyle name="SAPBEXHLevel1 4 4 4" xfId="41768" xr:uid="{00000000-0005-0000-0000-00003CA30000}"/>
    <cellStyle name="SAPBEXHLevel1 4 4 4 2" xfId="41769" xr:uid="{00000000-0005-0000-0000-00003DA30000}"/>
    <cellStyle name="SAPBEXHLevel1 4 4 5" xfId="41770" xr:uid="{00000000-0005-0000-0000-00003EA30000}"/>
    <cellStyle name="SAPBEXHLevel1 4 5" xfId="41771" xr:uid="{00000000-0005-0000-0000-00003FA30000}"/>
    <cellStyle name="SAPBEXHLevel1 4 5 2" xfId="41772" xr:uid="{00000000-0005-0000-0000-000040A30000}"/>
    <cellStyle name="SAPBEXHLevel1 4 5 2 2" xfId="41773" xr:uid="{00000000-0005-0000-0000-000041A30000}"/>
    <cellStyle name="SAPBEXHLevel1 4 5 2 2 2" xfId="41774" xr:uid="{00000000-0005-0000-0000-000042A30000}"/>
    <cellStyle name="SAPBEXHLevel1 4 5 2 3" xfId="41775" xr:uid="{00000000-0005-0000-0000-000043A30000}"/>
    <cellStyle name="SAPBEXHLevel1 4 5 3" xfId="41776" xr:uid="{00000000-0005-0000-0000-000044A30000}"/>
    <cellStyle name="SAPBEXHLevel1 4 5 3 2" xfId="41777" xr:uid="{00000000-0005-0000-0000-000045A30000}"/>
    <cellStyle name="SAPBEXHLevel1 4 5 4" xfId="41778" xr:uid="{00000000-0005-0000-0000-000046A30000}"/>
    <cellStyle name="SAPBEXHLevel1 4 5 4 2" xfId="41779" xr:uid="{00000000-0005-0000-0000-000047A30000}"/>
    <cellStyle name="SAPBEXHLevel1 4 5 5" xfId="41780" xr:uid="{00000000-0005-0000-0000-000048A30000}"/>
    <cellStyle name="SAPBEXHLevel1 4 6" xfId="41781" xr:uid="{00000000-0005-0000-0000-000049A30000}"/>
    <cellStyle name="SAPBEXHLevel1 4 6 2" xfId="41782" xr:uid="{00000000-0005-0000-0000-00004AA30000}"/>
    <cellStyle name="SAPBEXHLevel1 4 6 2 2" xfId="41783" xr:uid="{00000000-0005-0000-0000-00004BA30000}"/>
    <cellStyle name="SAPBEXHLevel1 4 6 2 2 2" xfId="41784" xr:uid="{00000000-0005-0000-0000-00004CA30000}"/>
    <cellStyle name="SAPBEXHLevel1 4 6 2 3" xfId="41785" xr:uid="{00000000-0005-0000-0000-00004DA30000}"/>
    <cellStyle name="SAPBEXHLevel1 4 6 3" xfId="41786" xr:uid="{00000000-0005-0000-0000-00004EA30000}"/>
    <cellStyle name="SAPBEXHLevel1 4 6 3 2" xfId="41787" xr:uid="{00000000-0005-0000-0000-00004FA30000}"/>
    <cellStyle name="SAPBEXHLevel1 4 6 4" xfId="41788" xr:uid="{00000000-0005-0000-0000-000050A30000}"/>
    <cellStyle name="SAPBEXHLevel1 4 6 4 2" xfId="41789" xr:uid="{00000000-0005-0000-0000-000051A30000}"/>
    <cellStyle name="SAPBEXHLevel1 4 6 5" xfId="41790" xr:uid="{00000000-0005-0000-0000-000052A30000}"/>
    <cellStyle name="SAPBEXHLevel1 4 7" xfId="41791" xr:uid="{00000000-0005-0000-0000-000053A30000}"/>
    <cellStyle name="SAPBEXHLevel1 4 7 2" xfId="41792" xr:uid="{00000000-0005-0000-0000-000054A30000}"/>
    <cellStyle name="SAPBEXHLevel1 4 7 2 2" xfId="41793" xr:uid="{00000000-0005-0000-0000-000055A30000}"/>
    <cellStyle name="SAPBEXHLevel1 4 7 2 2 2" xfId="41794" xr:uid="{00000000-0005-0000-0000-000056A30000}"/>
    <cellStyle name="SAPBEXHLevel1 4 7 2 3" xfId="41795" xr:uid="{00000000-0005-0000-0000-000057A30000}"/>
    <cellStyle name="SAPBEXHLevel1 4 7 3" xfId="41796" xr:uid="{00000000-0005-0000-0000-000058A30000}"/>
    <cellStyle name="SAPBEXHLevel1 4 7 3 2" xfId="41797" xr:uid="{00000000-0005-0000-0000-000059A30000}"/>
    <cellStyle name="SAPBEXHLevel1 4 7 4" xfId="41798" xr:uid="{00000000-0005-0000-0000-00005AA30000}"/>
    <cellStyle name="SAPBEXHLevel1 4 8" xfId="41799" xr:uid="{00000000-0005-0000-0000-00005BA30000}"/>
    <cellStyle name="SAPBEXHLevel1 4 8 2" xfId="41800" xr:uid="{00000000-0005-0000-0000-00005CA30000}"/>
    <cellStyle name="SAPBEXHLevel1 4 8 2 2" xfId="41801" xr:uid="{00000000-0005-0000-0000-00005DA30000}"/>
    <cellStyle name="SAPBEXHLevel1 4 8 2 2 2" xfId="41802" xr:uid="{00000000-0005-0000-0000-00005EA30000}"/>
    <cellStyle name="SAPBEXHLevel1 4 8 2 3" xfId="41803" xr:uid="{00000000-0005-0000-0000-00005FA30000}"/>
    <cellStyle name="SAPBEXHLevel1 4 8 3" xfId="41804" xr:uid="{00000000-0005-0000-0000-000060A30000}"/>
    <cellStyle name="SAPBEXHLevel1 4 8 3 2" xfId="41805" xr:uid="{00000000-0005-0000-0000-000061A30000}"/>
    <cellStyle name="SAPBEXHLevel1 4 8 4" xfId="41806" xr:uid="{00000000-0005-0000-0000-000062A30000}"/>
    <cellStyle name="SAPBEXHLevel1 4 9" xfId="41807" xr:uid="{00000000-0005-0000-0000-000063A30000}"/>
    <cellStyle name="SAPBEXHLevel1 4 9 2" xfId="41808" xr:uid="{00000000-0005-0000-0000-000064A30000}"/>
    <cellStyle name="SAPBEXHLevel1 4_1.0 YTD vs Op Plan" xfId="41809" xr:uid="{00000000-0005-0000-0000-000065A30000}"/>
    <cellStyle name="SAPBEXHLevel1 5" xfId="41810" xr:uid="{00000000-0005-0000-0000-000066A30000}"/>
    <cellStyle name="SAPBEXHLevel1 5 10" xfId="41811" xr:uid="{00000000-0005-0000-0000-000067A30000}"/>
    <cellStyle name="SAPBEXHLevel1 5 2" xfId="41812" xr:uid="{00000000-0005-0000-0000-000068A30000}"/>
    <cellStyle name="SAPBEXHLevel1 5 2 2" xfId="41813" xr:uid="{00000000-0005-0000-0000-000069A30000}"/>
    <cellStyle name="SAPBEXHLevel1 5 2 2 2" xfId="41814" xr:uid="{00000000-0005-0000-0000-00006AA30000}"/>
    <cellStyle name="SAPBEXHLevel1 5 2 2 2 2" xfId="41815" xr:uid="{00000000-0005-0000-0000-00006BA30000}"/>
    <cellStyle name="SAPBEXHLevel1 5 2 2 2 2 2" xfId="41816" xr:uid="{00000000-0005-0000-0000-00006CA30000}"/>
    <cellStyle name="SAPBEXHLevel1 5 2 2 2 2 2 2" xfId="41817" xr:uid="{00000000-0005-0000-0000-00006DA30000}"/>
    <cellStyle name="SAPBEXHLevel1 5 2 2 2 2 2 2 2" xfId="41818" xr:uid="{00000000-0005-0000-0000-00006EA30000}"/>
    <cellStyle name="SAPBEXHLevel1 5 2 2 2 2 2 3" xfId="41819" xr:uid="{00000000-0005-0000-0000-00006FA30000}"/>
    <cellStyle name="SAPBEXHLevel1 5 2 2 2 2 3" xfId="41820" xr:uid="{00000000-0005-0000-0000-000070A30000}"/>
    <cellStyle name="SAPBEXHLevel1 5 2 2 2 2 3 2" xfId="41821" xr:uid="{00000000-0005-0000-0000-000071A30000}"/>
    <cellStyle name="SAPBEXHLevel1 5 2 2 2 2 4" xfId="41822" xr:uid="{00000000-0005-0000-0000-000072A30000}"/>
    <cellStyle name="SAPBEXHLevel1 5 2 2 2 3" xfId="41823" xr:uid="{00000000-0005-0000-0000-000073A30000}"/>
    <cellStyle name="SAPBEXHLevel1 5 2 2 2 3 2" xfId="41824" xr:uid="{00000000-0005-0000-0000-000074A30000}"/>
    <cellStyle name="SAPBEXHLevel1 5 2 2 2 3 2 2" xfId="41825" xr:uid="{00000000-0005-0000-0000-000075A30000}"/>
    <cellStyle name="SAPBEXHLevel1 5 2 2 2 3 3" xfId="41826" xr:uid="{00000000-0005-0000-0000-000076A30000}"/>
    <cellStyle name="SAPBEXHLevel1 5 2 2 2 4" xfId="41827" xr:uid="{00000000-0005-0000-0000-000077A30000}"/>
    <cellStyle name="SAPBEXHLevel1 5 2 2 2 4 2" xfId="41828" xr:uid="{00000000-0005-0000-0000-000078A30000}"/>
    <cellStyle name="SAPBEXHLevel1 5 2 2 2 5" xfId="41829" xr:uid="{00000000-0005-0000-0000-000079A30000}"/>
    <cellStyle name="SAPBEXHLevel1 5 2 2 3" xfId="41830" xr:uid="{00000000-0005-0000-0000-00007AA30000}"/>
    <cellStyle name="SAPBEXHLevel1 5 2 2 3 2" xfId="41831" xr:uid="{00000000-0005-0000-0000-00007BA30000}"/>
    <cellStyle name="SAPBEXHLevel1 5 2 2 3 2 2" xfId="41832" xr:uid="{00000000-0005-0000-0000-00007CA30000}"/>
    <cellStyle name="SAPBEXHLevel1 5 2 2 3 2 2 2" xfId="41833" xr:uid="{00000000-0005-0000-0000-00007DA30000}"/>
    <cellStyle name="SAPBEXHLevel1 5 2 2 3 2 3" xfId="41834" xr:uid="{00000000-0005-0000-0000-00007EA30000}"/>
    <cellStyle name="SAPBEXHLevel1 5 2 2 3 3" xfId="41835" xr:uid="{00000000-0005-0000-0000-00007FA30000}"/>
    <cellStyle name="SAPBEXHLevel1 5 2 2 3 3 2" xfId="41836" xr:uid="{00000000-0005-0000-0000-000080A30000}"/>
    <cellStyle name="SAPBEXHLevel1 5 2 2 3 4" xfId="41837" xr:uid="{00000000-0005-0000-0000-000081A30000}"/>
    <cellStyle name="SAPBEXHLevel1 5 2 2 4" xfId="41838" xr:uid="{00000000-0005-0000-0000-000082A30000}"/>
    <cellStyle name="SAPBEXHLevel1 5 2 2 4 2" xfId="41839" xr:uid="{00000000-0005-0000-0000-000083A30000}"/>
    <cellStyle name="SAPBEXHLevel1 5 2 2 4 2 2" xfId="41840" xr:uid="{00000000-0005-0000-0000-000084A30000}"/>
    <cellStyle name="SAPBEXHLevel1 5 2 2 4 2 2 2" xfId="41841" xr:uid="{00000000-0005-0000-0000-000085A30000}"/>
    <cellStyle name="SAPBEXHLevel1 5 2 2 4 2 3" xfId="41842" xr:uid="{00000000-0005-0000-0000-000086A30000}"/>
    <cellStyle name="SAPBEXHLevel1 5 2 2 4 3" xfId="41843" xr:uid="{00000000-0005-0000-0000-000087A30000}"/>
    <cellStyle name="SAPBEXHLevel1 5 2 2 4 3 2" xfId="41844" xr:uid="{00000000-0005-0000-0000-000088A30000}"/>
    <cellStyle name="SAPBEXHLevel1 5 2 2 4 4" xfId="41845" xr:uid="{00000000-0005-0000-0000-000089A30000}"/>
    <cellStyle name="SAPBEXHLevel1 5 2 2 5" xfId="41846" xr:uid="{00000000-0005-0000-0000-00008AA30000}"/>
    <cellStyle name="SAPBEXHLevel1 5 2 2 5 2" xfId="41847" xr:uid="{00000000-0005-0000-0000-00008BA30000}"/>
    <cellStyle name="SAPBEXHLevel1 5 2 2 5 2 2" xfId="41848" xr:uid="{00000000-0005-0000-0000-00008CA30000}"/>
    <cellStyle name="SAPBEXHLevel1 5 2 2 5 2 2 2" xfId="41849" xr:uid="{00000000-0005-0000-0000-00008DA30000}"/>
    <cellStyle name="SAPBEXHLevel1 5 2 2 5 2 3" xfId="41850" xr:uid="{00000000-0005-0000-0000-00008EA30000}"/>
    <cellStyle name="SAPBEXHLevel1 5 2 2 5 3" xfId="41851" xr:uid="{00000000-0005-0000-0000-00008FA30000}"/>
    <cellStyle name="SAPBEXHLevel1 5 2 2 5 3 2" xfId="41852" xr:uid="{00000000-0005-0000-0000-000090A30000}"/>
    <cellStyle name="SAPBEXHLevel1 5 2 2 5 4" xfId="41853" xr:uid="{00000000-0005-0000-0000-000091A30000}"/>
    <cellStyle name="SAPBEXHLevel1 5 2 2 6" xfId="41854" xr:uid="{00000000-0005-0000-0000-000092A30000}"/>
    <cellStyle name="SAPBEXHLevel1 5 2 2 6 2" xfId="41855" xr:uid="{00000000-0005-0000-0000-000093A30000}"/>
    <cellStyle name="SAPBEXHLevel1 5 2 2 6 2 2" xfId="41856" xr:uid="{00000000-0005-0000-0000-000094A30000}"/>
    <cellStyle name="SAPBEXHLevel1 5 2 2 6 2 2 2" xfId="41857" xr:uid="{00000000-0005-0000-0000-000095A30000}"/>
    <cellStyle name="SAPBEXHLevel1 5 2 2 6 2 3" xfId="41858" xr:uid="{00000000-0005-0000-0000-000096A30000}"/>
    <cellStyle name="SAPBEXHLevel1 5 2 2 6 3" xfId="41859" xr:uid="{00000000-0005-0000-0000-000097A30000}"/>
    <cellStyle name="SAPBEXHLevel1 5 2 2 6 3 2" xfId="41860" xr:uid="{00000000-0005-0000-0000-000098A30000}"/>
    <cellStyle name="SAPBEXHLevel1 5 2 2 6 4" xfId="41861" xr:uid="{00000000-0005-0000-0000-000099A30000}"/>
    <cellStyle name="SAPBEXHLevel1 5 2 2 7" xfId="41862" xr:uid="{00000000-0005-0000-0000-00009AA30000}"/>
    <cellStyle name="SAPBEXHLevel1 5 2 2 7 2" xfId="41863" xr:uid="{00000000-0005-0000-0000-00009BA30000}"/>
    <cellStyle name="SAPBEXHLevel1 5 2 3" xfId="41864" xr:uid="{00000000-0005-0000-0000-00009CA30000}"/>
    <cellStyle name="SAPBEXHLevel1 5 2 3 2" xfId="41865" xr:uid="{00000000-0005-0000-0000-00009DA30000}"/>
    <cellStyle name="SAPBEXHLevel1 5 2 3 2 2" xfId="41866" xr:uid="{00000000-0005-0000-0000-00009EA30000}"/>
    <cellStyle name="SAPBEXHLevel1 5 2 3 2 2 2" xfId="41867" xr:uid="{00000000-0005-0000-0000-00009FA30000}"/>
    <cellStyle name="SAPBEXHLevel1 5 2 3 2 2 2 2" xfId="41868" xr:uid="{00000000-0005-0000-0000-0000A0A30000}"/>
    <cellStyle name="SAPBEXHLevel1 5 2 3 2 2 3" xfId="41869" xr:uid="{00000000-0005-0000-0000-0000A1A30000}"/>
    <cellStyle name="SAPBEXHLevel1 5 2 3 2 3" xfId="41870" xr:uid="{00000000-0005-0000-0000-0000A2A30000}"/>
    <cellStyle name="SAPBEXHLevel1 5 2 3 2 3 2" xfId="41871" xr:uid="{00000000-0005-0000-0000-0000A3A30000}"/>
    <cellStyle name="SAPBEXHLevel1 5 2 3 2 4" xfId="41872" xr:uid="{00000000-0005-0000-0000-0000A4A30000}"/>
    <cellStyle name="SAPBEXHLevel1 5 2 3 3" xfId="41873" xr:uid="{00000000-0005-0000-0000-0000A5A30000}"/>
    <cellStyle name="SAPBEXHLevel1 5 2 3 3 2" xfId="41874" xr:uid="{00000000-0005-0000-0000-0000A6A30000}"/>
    <cellStyle name="SAPBEXHLevel1 5 2 3 3 2 2" xfId="41875" xr:uid="{00000000-0005-0000-0000-0000A7A30000}"/>
    <cellStyle name="SAPBEXHLevel1 5 2 3 3 3" xfId="41876" xr:uid="{00000000-0005-0000-0000-0000A8A30000}"/>
    <cellStyle name="SAPBEXHLevel1 5 2 3 4" xfId="41877" xr:uid="{00000000-0005-0000-0000-0000A9A30000}"/>
    <cellStyle name="SAPBEXHLevel1 5 2 3 4 2" xfId="41878" xr:uid="{00000000-0005-0000-0000-0000AAA30000}"/>
    <cellStyle name="SAPBEXHLevel1 5 2 3 5" xfId="41879" xr:uid="{00000000-0005-0000-0000-0000ABA30000}"/>
    <cellStyle name="SAPBEXHLevel1 5 2 4" xfId="41880" xr:uid="{00000000-0005-0000-0000-0000ACA30000}"/>
    <cellStyle name="SAPBEXHLevel1 5 2 4 2" xfId="41881" xr:uid="{00000000-0005-0000-0000-0000ADA30000}"/>
    <cellStyle name="SAPBEXHLevel1 5 2 4 2 2" xfId="41882" xr:uid="{00000000-0005-0000-0000-0000AEA30000}"/>
    <cellStyle name="SAPBEXHLevel1 5 2 4 2 2 2" xfId="41883" xr:uid="{00000000-0005-0000-0000-0000AFA30000}"/>
    <cellStyle name="SAPBEXHLevel1 5 2 4 2 3" xfId="41884" xr:uid="{00000000-0005-0000-0000-0000B0A30000}"/>
    <cellStyle name="SAPBEXHLevel1 5 2 4 3" xfId="41885" xr:uid="{00000000-0005-0000-0000-0000B1A30000}"/>
    <cellStyle name="SAPBEXHLevel1 5 2 4 3 2" xfId="41886" xr:uid="{00000000-0005-0000-0000-0000B2A30000}"/>
    <cellStyle name="SAPBEXHLevel1 5 2 4 4" xfId="41887" xr:uid="{00000000-0005-0000-0000-0000B3A30000}"/>
    <cellStyle name="SAPBEXHLevel1 5 2 5" xfId="41888" xr:uid="{00000000-0005-0000-0000-0000B4A30000}"/>
    <cellStyle name="SAPBEXHLevel1 5 2 5 2" xfId="41889" xr:uid="{00000000-0005-0000-0000-0000B5A30000}"/>
    <cellStyle name="SAPBEXHLevel1 5 2 5 2 2" xfId="41890" xr:uid="{00000000-0005-0000-0000-0000B6A30000}"/>
    <cellStyle name="SAPBEXHLevel1 5 2 5 2 2 2" xfId="41891" xr:uid="{00000000-0005-0000-0000-0000B7A30000}"/>
    <cellStyle name="SAPBEXHLevel1 5 2 5 2 3" xfId="41892" xr:uid="{00000000-0005-0000-0000-0000B8A30000}"/>
    <cellStyle name="SAPBEXHLevel1 5 2 5 3" xfId="41893" xr:uid="{00000000-0005-0000-0000-0000B9A30000}"/>
    <cellStyle name="SAPBEXHLevel1 5 2 5 3 2" xfId="41894" xr:uid="{00000000-0005-0000-0000-0000BAA30000}"/>
    <cellStyle name="SAPBEXHLevel1 5 2 5 4" xfId="41895" xr:uid="{00000000-0005-0000-0000-0000BBA30000}"/>
    <cellStyle name="SAPBEXHLevel1 5 2 6" xfId="41896" xr:uid="{00000000-0005-0000-0000-0000BCA30000}"/>
    <cellStyle name="SAPBEXHLevel1 5 2 6 2" xfId="41897" xr:uid="{00000000-0005-0000-0000-0000BDA30000}"/>
    <cellStyle name="SAPBEXHLevel1 5 2 6 2 2" xfId="41898" xr:uid="{00000000-0005-0000-0000-0000BEA30000}"/>
    <cellStyle name="SAPBEXHLevel1 5 2 6 2 2 2" xfId="41899" xr:uid="{00000000-0005-0000-0000-0000BFA30000}"/>
    <cellStyle name="SAPBEXHLevel1 5 2 6 2 3" xfId="41900" xr:uid="{00000000-0005-0000-0000-0000C0A30000}"/>
    <cellStyle name="SAPBEXHLevel1 5 2 6 3" xfId="41901" xr:uid="{00000000-0005-0000-0000-0000C1A30000}"/>
    <cellStyle name="SAPBEXHLevel1 5 2 6 3 2" xfId="41902" xr:uid="{00000000-0005-0000-0000-0000C2A30000}"/>
    <cellStyle name="SAPBEXHLevel1 5 2 6 4" xfId="41903" xr:uid="{00000000-0005-0000-0000-0000C3A30000}"/>
    <cellStyle name="SAPBEXHLevel1 5 2 7" xfId="41904" xr:uid="{00000000-0005-0000-0000-0000C4A30000}"/>
    <cellStyle name="SAPBEXHLevel1 5 2 7 2" xfId="41905" xr:uid="{00000000-0005-0000-0000-0000C5A30000}"/>
    <cellStyle name="SAPBEXHLevel1 5 2 7 2 2" xfId="41906" xr:uid="{00000000-0005-0000-0000-0000C6A30000}"/>
    <cellStyle name="SAPBEXHLevel1 5 2 7 2 2 2" xfId="41907" xr:uid="{00000000-0005-0000-0000-0000C7A30000}"/>
    <cellStyle name="SAPBEXHLevel1 5 2 7 2 3" xfId="41908" xr:uid="{00000000-0005-0000-0000-0000C8A30000}"/>
    <cellStyle name="SAPBEXHLevel1 5 2 7 3" xfId="41909" xr:uid="{00000000-0005-0000-0000-0000C9A30000}"/>
    <cellStyle name="SAPBEXHLevel1 5 2 7 3 2" xfId="41910" xr:uid="{00000000-0005-0000-0000-0000CAA30000}"/>
    <cellStyle name="SAPBEXHLevel1 5 2 7 4" xfId="41911" xr:uid="{00000000-0005-0000-0000-0000CBA30000}"/>
    <cellStyle name="SAPBEXHLevel1 5 2 8" xfId="41912" xr:uid="{00000000-0005-0000-0000-0000CCA30000}"/>
    <cellStyle name="SAPBEXHLevel1 5 2 8 2" xfId="41913" xr:uid="{00000000-0005-0000-0000-0000CDA30000}"/>
    <cellStyle name="SAPBEXHLevel1 5 3" xfId="41914" xr:uid="{00000000-0005-0000-0000-0000CEA30000}"/>
    <cellStyle name="SAPBEXHLevel1 5 3 2" xfId="41915" xr:uid="{00000000-0005-0000-0000-0000CFA30000}"/>
    <cellStyle name="SAPBEXHLevel1 5 3 2 2" xfId="41916" xr:uid="{00000000-0005-0000-0000-0000D0A30000}"/>
    <cellStyle name="SAPBEXHLevel1 5 3 2 2 2" xfId="41917" xr:uid="{00000000-0005-0000-0000-0000D1A30000}"/>
    <cellStyle name="SAPBEXHLevel1 5 3 2 2 2 2" xfId="41918" xr:uid="{00000000-0005-0000-0000-0000D2A30000}"/>
    <cellStyle name="SAPBEXHLevel1 5 3 2 2 2 2 2" xfId="41919" xr:uid="{00000000-0005-0000-0000-0000D3A30000}"/>
    <cellStyle name="SAPBEXHLevel1 5 3 2 2 2 3" xfId="41920" xr:uid="{00000000-0005-0000-0000-0000D4A30000}"/>
    <cellStyle name="SAPBEXHLevel1 5 3 2 2 3" xfId="41921" xr:uid="{00000000-0005-0000-0000-0000D5A30000}"/>
    <cellStyle name="SAPBEXHLevel1 5 3 2 2 3 2" xfId="41922" xr:uid="{00000000-0005-0000-0000-0000D6A30000}"/>
    <cellStyle name="SAPBEXHLevel1 5 3 2 2 4" xfId="41923" xr:uid="{00000000-0005-0000-0000-0000D7A30000}"/>
    <cellStyle name="SAPBEXHLevel1 5 3 2 3" xfId="41924" xr:uid="{00000000-0005-0000-0000-0000D8A30000}"/>
    <cellStyle name="SAPBEXHLevel1 5 3 2 3 2" xfId="41925" xr:uid="{00000000-0005-0000-0000-0000D9A30000}"/>
    <cellStyle name="SAPBEXHLevel1 5 3 2 3 2 2" xfId="41926" xr:uid="{00000000-0005-0000-0000-0000DAA30000}"/>
    <cellStyle name="SAPBEXHLevel1 5 3 2 3 3" xfId="41927" xr:uid="{00000000-0005-0000-0000-0000DBA30000}"/>
    <cellStyle name="SAPBEXHLevel1 5 3 2 4" xfId="41928" xr:uid="{00000000-0005-0000-0000-0000DCA30000}"/>
    <cellStyle name="SAPBEXHLevel1 5 3 2 4 2" xfId="41929" xr:uid="{00000000-0005-0000-0000-0000DDA30000}"/>
    <cellStyle name="SAPBEXHLevel1 5 3 2 5" xfId="41930" xr:uid="{00000000-0005-0000-0000-0000DEA30000}"/>
    <cellStyle name="SAPBEXHLevel1 5 3 3" xfId="41931" xr:uid="{00000000-0005-0000-0000-0000DFA30000}"/>
    <cellStyle name="SAPBEXHLevel1 5 3 3 2" xfId="41932" xr:uid="{00000000-0005-0000-0000-0000E0A30000}"/>
    <cellStyle name="SAPBEXHLevel1 5 3 3 2 2" xfId="41933" xr:uid="{00000000-0005-0000-0000-0000E1A30000}"/>
    <cellStyle name="SAPBEXHLevel1 5 3 3 2 2 2" xfId="41934" xr:uid="{00000000-0005-0000-0000-0000E2A30000}"/>
    <cellStyle name="SAPBEXHLevel1 5 3 3 2 3" xfId="41935" xr:uid="{00000000-0005-0000-0000-0000E3A30000}"/>
    <cellStyle name="SAPBEXHLevel1 5 3 3 3" xfId="41936" xr:uid="{00000000-0005-0000-0000-0000E4A30000}"/>
    <cellStyle name="SAPBEXHLevel1 5 3 3 3 2" xfId="41937" xr:uid="{00000000-0005-0000-0000-0000E5A30000}"/>
    <cellStyle name="SAPBEXHLevel1 5 3 3 4" xfId="41938" xr:uid="{00000000-0005-0000-0000-0000E6A30000}"/>
    <cellStyle name="SAPBEXHLevel1 5 3 4" xfId="41939" xr:uid="{00000000-0005-0000-0000-0000E7A30000}"/>
    <cellStyle name="SAPBEXHLevel1 5 3 4 2" xfId="41940" xr:uid="{00000000-0005-0000-0000-0000E8A30000}"/>
    <cellStyle name="SAPBEXHLevel1 5 3 4 2 2" xfId="41941" xr:uid="{00000000-0005-0000-0000-0000E9A30000}"/>
    <cellStyle name="SAPBEXHLevel1 5 3 4 2 2 2" xfId="41942" xr:uid="{00000000-0005-0000-0000-0000EAA30000}"/>
    <cellStyle name="SAPBEXHLevel1 5 3 4 2 3" xfId="41943" xr:uid="{00000000-0005-0000-0000-0000EBA30000}"/>
    <cellStyle name="SAPBEXHLevel1 5 3 4 3" xfId="41944" xr:uid="{00000000-0005-0000-0000-0000ECA30000}"/>
    <cellStyle name="SAPBEXHLevel1 5 3 4 3 2" xfId="41945" xr:uid="{00000000-0005-0000-0000-0000EDA30000}"/>
    <cellStyle name="SAPBEXHLevel1 5 3 4 4" xfId="41946" xr:uid="{00000000-0005-0000-0000-0000EEA30000}"/>
    <cellStyle name="SAPBEXHLevel1 5 3 5" xfId="41947" xr:uid="{00000000-0005-0000-0000-0000EFA30000}"/>
    <cellStyle name="SAPBEXHLevel1 5 3 5 2" xfId="41948" xr:uid="{00000000-0005-0000-0000-0000F0A30000}"/>
    <cellStyle name="SAPBEXHLevel1 5 3 5 2 2" xfId="41949" xr:uid="{00000000-0005-0000-0000-0000F1A30000}"/>
    <cellStyle name="SAPBEXHLevel1 5 3 5 2 2 2" xfId="41950" xr:uid="{00000000-0005-0000-0000-0000F2A30000}"/>
    <cellStyle name="SAPBEXHLevel1 5 3 5 2 3" xfId="41951" xr:uid="{00000000-0005-0000-0000-0000F3A30000}"/>
    <cellStyle name="SAPBEXHLevel1 5 3 5 3" xfId="41952" xr:uid="{00000000-0005-0000-0000-0000F4A30000}"/>
    <cellStyle name="SAPBEXHLevel1 5 3 5 3 2" xfId="41953" xr:uid="{00000000-0005-0000-0000-0000F5A30000}"/>
    <cellStyle name="SAPBEXHLevel1 5 3 5 4" xfId="41954" xr:uid="{00000000-0005-0000-0000-0000F6A30000}"/>
    <cellStyle name="SAPBEXHLevel1 5 3 6" xfId="41955" xr:uid="{00000000-0005-0000-0000-0000F7A30000}"/>
    <cellStyle name="SAPBEXHLevel1 5 3 6 2" xfId="41956" xr:uid="{00000000-0005-0000-0000-0000F8A30000}"/>
    <cellStyle name="SAPBEXHLevel1 5 3 6 2 2" xfId="41957" xr:uid="{00000000-0005-0000-0000-0000F9A30000}"/>
    <cellStyle name="SAPBEXHLevel1 5 3 6 2 2 2" xfId="41958" xr:uid="{00000000-0005-0000-0000-0000FAA30000}"/>
    <cellStyle name="SAPBEXHLevel1 5 3 6 2 3" xfId="41959" xr:uid="{00000000-0005-0000-0000-0000FBA30000}"/>
    <cellStyle name="SAPBEXHLevel1 5 3 6 3" xfId="41960" xr:uid="{00000000-0005-0000-0000-0000FCA30000}"/>
    <cellStyle name="SAPBEXHLevel1 5 3 6 3 2" xfId="41961" xr:uid="{00000000-0005-0000-0000-0000FDA30000}"/>
    <cellStyle name="SAPBEXHLevel1 5 3 6 4" xfId="41962" xr:uid="{00000000-0005-0000-0000-0000FEA30000}"/>
    <cellStyle name="SAPBEXHLevel1 5 3 7" xfId="41963" xr:uid="{00000000-0005-0000-0000-0000FFA30000}"/>
    <cellStyle name="SAPBEXHLevel1 5 3 7 2" xfId="41964" xr:uid="{00000000-0005-0000-0000-000000A40000}"/>
    <cellStyle name="SAPBEXHLevel1 5 4" xfId="41965" xr:uid="{00000000-0005-0000-0000-000001A40000}"/>
    <cellStyle name="SAPBEXHLevel1 5 4 2" xfId="41966" xr:uid="{00000000-0005-0000-0000-000002A40000}"/>
    <cellStyle name="SAPBEXHLevel1 5 4 2 2" xfId="41967" xr:uid="{00000000-0005-0000-0000-000003A40000}"/>
    <cellStyle name="SAPBEXHLevel1 5 4 2 2 2" xfId="41968" xr:uid="{00000000-0005-0000-0000-000004A40000}"/>
    <cellStyle name="SAPBEXHLevel1 5 4 2 2 2 2" xfId="41969" xr:uid="{00000000-0005-0000-0000-000005A40000}"/>
    <cellStyle name="SAPBEXHLevel1 5 4 2 2 3" xfId="41970" xr:uid="{00000000-0005-0000-0000-000006A40000}"/>
    <cellStyle name="SAPBEXHLevel1 5 4 2 3" xfId="41971" xr:uid="{00000000-0005-0000-0000-000007A40000}"/>
    <cellStyle name="SAPBEXHLevel1 5 4 2 3 2" xfId="41972" xr:uid="{00000000-0005-0000-0000-000008A40000}"/>
    <cellStyle name="SAPBEXHLevel1 5 4 2 4" xfId="41973" xr:uid="{00000000-0005-0000-0000-000009A40000}"/>
    <cellStyle name="SAPBEXHLevel1 5 4 3" xfId="41974" xr:uid="{00000000-0005-0000-0000-00000AA40000}"/>
    <cellStyle name="SAPBEXHLevel1 5 4 3 2" xfId="41975" xr:uid="{00000000-0005-0000-0000-00000BA40000}"/>
    <cellStyle name="SAPBEXHLevel1 5 4 3 2 2" xfId="41976" xr:uid="{00000000-0005-0000-0000-00000CA40000}"/>
    <cellStyle name="SAPBEXHLevel1 5 4 3 3" xfId="41977" xr:uid="{00000000-0005-0000-0000-00000DA40000}"/>
    <cellStyle name="SAPBEXHLevel1 5 4 4" xfId="41978" xr:uid="{00000000-0005-0000-0000-00000EA40000}"/>
    <cellStyle name="SAPBEXHLevel1 5 4 4 2" xfId="41979" xr:uid="{00000000-0005-0000-0000-00000FA40000}"/>
    <cellStyle name="SAPBEXHLevel1 5 4 5" xfId="41980" xr:uid="{00000000-0005-0000-0000-000010A40000}"/>
    <cellStyle name="SAPBEXHLevel1 5 5" xfId="41981" xr:uid="{00000000-0005-0000-0000-000011A40000}"/>
    <cellStyle name="SAPBEXHLevel1 5 5 2" xfId="41982" xr:uid="{00000000-0005-0000-0000-000012A40000}"/>
    <cellStyle name="SAPBEXHLevel1 5 5 2 2" xfId="41983" xr:uid="{00000000-0005-0000-0000-000013A40000}"/>
    <cellStyle name="SAPBEXHLevel1 5 5 2 2 2" xfId="41984" xr:uid="{00000000-0005-0000-0000-000014A40000}"/>
    <cellStyle name="SAPBEXHLevel1 5 5 2 3" xfId="41985" xr:uid="{00000000-0005-0000-0000-000015A40000}"/>
    <cellStyle name="SAPBEXHLevel1 5 5 3" xfId="41986" xr:uid="{00000000-0005-0000-0000-000016A40000}"/>
    <cellStyle name="SAPBEXHLevel1 5 5 3 2" xfId="41987" xr:uid="{00000000-0005-0000-0000-000017A40000}"/>
    <cellStyle name="SAPBEXHLevel1 5 5 4" xfId="41988" xr:uid="{00000000-0005-0000-0000-000018A40000}"/>
    <cellStyle name="SAPBEXHLevel1 5 5 4 2" xfId="41989" xr:uid="{00000000-0005-0000-0000-000019A40000}"/>
    <cellStyle name="SAPBEXHLevel1 5 5 5" xfId="41990" xr:uid="{00000000-0005-0000-0000-00001AA40000}"/>
    <cellStyle name="SAPBEXHLevel1 5 6" xfId="41991" xr:uid="{00000000-0005-0000-0000-00001BA40000}"/>
    <cellStyle name="SAPBEXHLevel1 5 6 2" xfId="41992" xr:uid="{00000000-0005-0000-0000-00001CA40000}"/>
    <cellStyle name="SAPBEXHLevel1 5 6 2 2" xfId="41993" xr:uid="{00000000-0005-0000-0000-00001DA40000}"/>
    <cellStyle name="SAPBEXHLevel1 5 6 2 2 2" xfId="41994" xr:uid="{00000000-0005-0000-0000-00001EA40000}"/>
    <cellStyle name="SAPBEXHLevel1 5 6 2 3" xfId="41995" xr:uid="{00000000-0005-0000-0000-00001FA40000}"/>
    <cellStyle name="SAPBEXHLevel1 5 6 3" xfId="41996" xr:uid="{00000000-0005-0000-0000-000020A40000}"/>
    <cellStyle name="SAPBEXHLevel1 5 6 3 2" xfId="41997" xr:uid="{00000000-0005-0000-0000-000021A40000}"/>
    <cellStyle name="SAPBEXHLevel1 5 6 4" xfId="41998" xr:uid="{00000000-0005-0000-0000-000022A40000}"/>
    <cellStyle name="SAPBEXHLevel1 5 7" xfId="41999" xr:uid="{00000000-0005-0000-0000-000023A40000}"/>
    <cellStyle name="SAPBEXHLevel1 5 7 2" xfId="42000" xr:uid="{00000000-0005-0000-0000-000024A40000}"/>
    <cellStyle name="SAPBEXHLevel1 5 7 2 2" xfId="42001" xr:uid="{00000000-0005-0000-0000-000025A40000}"/>
    <cellStyle name="SAPBEXHLevel1 5 7 2 2 2" xfId="42002" xr:uid="{00000000-0005-0000-0000-000026A40000}"/>
    <cellStyle name="SAPBEXHLevel1 5 7 2 3" xfId="42003" xr:uid="{00000000-0005-0000-0000-000027A40000}"/>
    <cellStyle name="SAPBEXHLevel1 5 7 3" xfId="42004" xr:uid="{00000000-0005-0000-0000-000028A40000}"/>
    <cellStyle name="SAPBEXHLevel1 5 7 3 2" xfId="42005" xr:uid="{00000000-0005-0000-0000-000029A40000}"/>
    <cellStyle name="SAPBEXHLevel1 5 7 4" xfId="42006" xr:uid="{00000000-0005-0000-0000-00002AA40000}"/>
    <cellStyle name="SAPBEXHLevel1 5 8" xfId="42007" xr:uid="{00000000-0005-0000-0000-00002BA40000}"/>
    <cellStyle name="SAPBEXHLevel1 5 8 2" xfId="42008" xr:uid="{00000000-0005-0000-0000-00002CA40000}"/>
    <cellStyle name="SAPBEXHLevel1 5 8 2 2" xfId="42009" xr:uid="{00000000-0005-0000-0000-00002DA40000}"/>
    <cellStyle name="SAPBEXHLevel1 5 8 2 2 2" xfId="42010" xr:uid="{00000000-0005-0000-0000-00002EA40000}"/>
    <cellStyle name="SAPBEXHLevel1 5 8 2 3" xfId="42011" xr:uid="{00000000-0005-0000-0000-00002FA40000}"/>
    <cellStyle name="SAPBEXHLevel1 5 8 3" xfId="42012" xr:uid="{00000000-0005-0000-0000-000030A40000}"/>
    <cellStyle name="SAPBEXHLevel1 5 8 3 2" xfId="42013" xr:uid="{00000000-0005-0000-0000-000031A40000}"/>
    <cellStyle name="SAPBEXHLevel1 5 8 4" xfId="42014" xr:uid="{00000000-0005-0000-0000-000032A40000}"/>
    <cellStyle name="SAPBEXHLevel1 5 9" xfId="42015" xr:uid="{00000000-0005-0000-0000-000033A40000}"/>
    <cellStyle name="SAPBEXHLevel1 5 9 2" xfId="42016" xr:uid="{00000000-0005-0000-0000-000034A40000}"/>
    <cellStyle name="SAPBEXHLevel1 5_2. Year on year" xfId="42017" xr:uid="{00000000-0005-0000-0000-000035A40000}"/>
    <cellStyle name="SAPBEXHLevel1 6" xfId="42018" xr:uid="{00000000-0005-0000-0000-000036A40000}"/>
    <cellStyle name="SAPBEXHLevel1 6 10" xfId="42019" xr:uid="{00000000-0005-0000-0000-000037A40000}"/>
    <cellStyle name="SAPBEXHLevel1 6 2" xfId="42020" xr:uid="{00000000-0005-0000-0000-000038A40000}"/>
    <cellStyle name="SAPBEXHLevel1 6 2 2" xfId="42021" xr:uid="{00000000-0005-0000-0000-000039A40000}"/>
    <cellStyle name="SAPBEXHLevel1 6 2 2 2" xfId="42022" xr:uid="{00000000-0005-0000-0000-00003AA40000}"/>
    <cellStyle name="SAPBEXHLevel1 6 2 2 2 2" xfId="42023" xr:uid="{00000000-0005-0000-0000-00003BA40000}"/>
    <cellStyle name="SAPBEXHLevel1 6 2 2 2 2 2" xfId="42024" xr:uid="{00000000-0005-0000-0000-00003CA40000}"/>
    <cellStyle name="SAPBEXHLevel1 6 2 2 2 2 2 2" xfId="42025" xr:uid="{00000000-0005-0000-0000-00003DA40000}"/>
    <cellStyle name="SAPBEXHLevel1 6 2 2 2 2 2 2 2" xfId="42026" xr:uid="{00000000-0005-0000-0000-00003EA40000}"/>
    <cellStyle name="SAPBEXHLevel1 6 2 2 2 2 2 3" xfId="42027" xr:uid="{00000000-0005-0000-0000-00003FA40000}"/>
    <cellStyle name="SAPBEXHLevel1 6 2 2 2 2 3" xfId="42028" xr:uid="{00000000-0005-0000-0000-000040A40000}"/>
    <cellStyle name="SAPBEXHLevel1 6 2 2 2 2 3 2" xfId="42029" xr:uid="{00000000-0005-0000-0000-000041A40000}"/>
    <cellStyle name="SAPBEXHLevel1 6 2 2 2 2 4" xfId="42030" xr:uid="{00000000-0005-0000-0000-000042A40000}"/>
    <cellStyle name="SAPBEXHLevel1 6 2 2 2 3" xfId="42031" xr:uid="{00000000-0005-0000-0000-000043A40000}"/>
    <cellStyle name="SAPBEXHLevel1 6 2 2 2 3 2" xfId="42032" xr:uid="{00000000-0005-0000-0000-000044A40000}"/>
    <cellStyle name="SAPBEXHLevel1 6 2 2 2 3 2 2" xfId="42033" xr:uid="{00000000-0005-0000-0000-000045A40000}"/>
    <cellStyle name="SAPBEXHLevel1 6 2 2 2 3 3" xfId="42034" xr:uid="{00000000-0005-0000-0000-000046A40000}"/>
    <cellStyle name="SAPBEXHLevel1 6 2 2 2 4" xfId="42035" xr:uid="{00000000-0005-0000-0000-000047A40000}"/>
    <cellStyle name="SAPBEXHLevel1 6 2 2 2 4 2" xfId="42036" xr:uid="{00000000-0005-0000-0000-000048A40000}"/>
    <cellStyle name="SAPBEXHLevel1 6 2 2 2 5" xfId="42037" xr:uid="{00000000-0005-0000-0000-000049A40000}"/>
    <cellStyle name="SAPBEXHLevel1 6 2 2 3" xfId="42038" xr:uid="{00000000-0005-0000-0000-00004AA40000}"/>
    <cellStyle name="SAPBEXHLevel1 6 2 2 3 2" xfId="42039" xr:uid="{00000000-0005-0000-0000-00004BA40000}"/>
    <cellStyle name="SAPBEXHLevel1 6 2 2 3 2 2" xfId="42040" xr:uid="{00000000-0005-0000-0000-00004CA40000}"/>
    <cellStyle name="SAPBEXHLevel1 6 2 2 3 2 2 2" xfId="42041" xr:uid="{00000000-0005-0000-0000-00004DA40000}"/>
    <cellStyle name="SAPBEXHLevel1 6 2 2 3 2 3" xfId="42042" xr:uid="{00000000-0005-0000-0000-00004EA40000}"/>
    <cellStyle name="SAPBEXHLevel1 6 2 2 3 3" xfId="42043" xr:uid="{00000000-0005-0000-0000-00004FA40000}"/>
    <cellStyle name="SAPBEXHLevel1 6 2 2 3 3 2" xfId="42044" xr:uid="{00000000-0005-0000-0000-000050A40000}"/>
    <cellStyle name="SAPBEXHLevel1 6 2 2 3 4" xfId="42045" xr:uid="{00000000-0005-0000-0000-000051A40000}"/>
    <cellStyle name="SAPBEXHLevel1 6 2 2 4" xfId="42046" xr:uid="{00000000-0005-0000-0000-000052A40000}"/>
    <cellStyle name="SAPBEXHLevel1 6 2 2 4 2" xfId="42047" xr:uid="{00000000-0005-0000-0000-000053A40000}"/>
    <cellStyle name="SAPBEXHLevel1 6 2 2 4 2 2" xfId="42048" xr:uid="{00000000-0005-0000-0000-000054A40000}"/>
    <cellStyle name="SAPBEXHLevel1 6 2 2 4 2 2 2" xfId="42049" xr:uid="{00000000-0005-0000-0000-000055A40000}"/>
    <cellStyle name="SAPBEXHLevel1 6 2 2 4 2 3" xfId="42050" xr:uid="{00000000-0005-0000-0000-000056A40000}"/>
    <cellStyle name="SAPBEXHLevel1 6 2 2 4 3" xfId="42051" xr:uid="{00000000-0005-0000-0000-000057A40000}"/>
    <cellStyle name="SAPBEXHLevel1 6 2 2 4 3 2" xfId="42052" xr:uid="{00000000-0005-0000-0000-000058A40000}"/>
    <cellStyle name="SAPBEXHLevel1 6 2 2 4 4" xfId="42053" xr:uid="{00000000-0005-0000-0000-000059A40000}"/>
    <cellStyle name="SAPBEXHLevel1 6 2 2 5" xfId="42054" xr:uid="{00000000-0005-0000-0000-00005AA40000}"/>
    <cellStyle name="SAPBEXHLevel1 6 2 2 5 2" xfId="42055" xr:uid="{00000000-0005-0000-0000-00005BA40000}"/>
    <cellStyle name="SAPBEXHLevel1 6 2 2 5 2 2" xfId="42056" xr:uid="{00000000-0005-0000-0000-00005CA40000}"/>
    <cellStyle name="SAPBEXHLevel1 6 2 2 5 2 2 2" xfId="42057" xr:uid="{00000000-0005-0000-0000-00005DA40000}"/>
    <cellStyle name="SAPBEXHLevel1 6 2 2 5 2 3" xfId="42058" xr:uid="{00000000-0005-0000-0000-00005EA40000}"/>
    <cellStyle name="SAPBEXHLevel1 6 2 2 5 3" xfId="42059" xr:uid="{00000000-0005-0000-0000-00005FA40000}"/>
    <cellStyle name="SAPBEXHLevel1 6 2 2 5 3 2" xfId="42060" xr:uid="{00000000-0005-0000-0000-000060A40000}"/>
    <cellStyle name="SAPBEXHLevel1 6 2 2 5 4" xfId="42061" xr:uid="{00000000-0005-0000-0000-000061A40000}"/>
    <cellStyle name="SAPBEXHLevel1 6 2 2 6" xfId="42062" xr:uid="{00000000-0005-0000-0000-000062A40000}"/>
    <cellStyle name="SAPBEXHLevel1 6 2 2 6 2" xfId="42063" xr:uid="{00000000-0005-0000-0000-000063A40000}"/>
    <cellStyle name="SAPBEXHLevel1 6 2 2 6 2 2" xfId="42064" xr:uid="{00000000-0005-0000-0000-000064A40000}"/>
    <cellStyle name="SAPBEXHLevel1 6 2 2 6 2 2 2" xfId="42065" xr:uid="{00000000-0005-0000-0000-000065A40000}"/>
    <cellStyle name="SAPBEXHLevel1 6 2 2 6 2 3" xfId="42066" xr:uid="{00000000-0005-0000-0000-000066A40000}"/>
    <cellStyle name="SAPBEXHLevel1 6 2 2 6 3" xfId="42067" xr:uid="{00000000-0005-0000-0000-000067A40000}"/>
    <cellStyle name="SAPBEXHLevel1 6 2 2 6 3 2" xfId="42068" xr:uid="{00000000-0005-0000-0000-000068A40000}"/>
    <cellStyle name="SAPBEXHLevel1 6 2 2 6 4" xfId="42069" xr:uid="{00000000-0005-0000-0000-000069A40000}"/>
    <cellStyle name="SAPBEXHLevel1 6 2 2 7" xfId="42070" xr:uid="{00000000-0005-0000-0000-00006AA40000}"/>
    <cellStyle name="SAPBEXHLevel1 6 2 2 7 2" xfId="42071" xr:uid="{00000000-0005-0000-0000-00006BA40000}"/>
    <cellStyle name="SAPBEXHLevel1 6 2 3" xfId="42072" xr:uid="{00000000-0005-0000-0000-00006CA40000}"/>
    <cellStyle name="SAPBEXHLevel1 6 2 3 2" xfId="42073" xr:uid="{00000000-0005-0000-0000-00006DA40000}"/>
    <cellStyle name="SAPBEXHLevel1 6 2 3 2 2" xfId="42074" xr:uid="{00000000-0005-0000-0000-00006EA40000}"/>
    <cellStyle name="SAPBEXHLevel1 6 2 3 2 2 2" xfId="42075" xr:uid="{00000000-0005-0000-0000-00006FA40000}"/>
    <cellStyle name="SAPBEXHLevel1 6 2 3 2 2 2 2" xfId="42076" xr:uid="{00000000-0005-0000-0000-000070A40000}"/>
    <cellStyle name="SAPBEXHLevel1 6 2 3 2 2 3" xfId="42077" xr:uid="{00000000-0005-0000-0000-000071A40000}"/>
    <cellStyle name="SAPBEXHLevel1 6 2 3 2 3" xfId="42078" xr:uid="{00000000-0005-0000-0000-000072A40000}"/>
    <cellStyle name="SAPBEXHLevel1 6 2 3 2 3 2" xfId="42079" xr:uid="{00000000-0005-0000-0000-000073A40000}"/>
    <cellStyle name="SAPBEXHLevel1 6 2 3 2 4" xfId="42080" xr:uid="{00000000-0005-0000-0000-000074A40000}"/>
    <cellStyle name="SAPBEXHLevel1 6 2 3 3" xfId="42081" xr:uid="{00000000-0005-0000-0000-000075A40000}"/>
    <cellStyle name="SAPBEXHLevel1 6 2 3 3 2" xfId="42082" xr:uid="{00000000-0005-0000-0000-000076A40000}"/>
    <cellStyle name="SAPBEXHLevel1 6 2 3 3 2 2" xfId="42083" xr:uid="{00000000-0005-0000-0000-000077A40000}"/>
    <cellStyle name="SAPBEXHLevel1 6 2 3 3 3" xfId="42084" xr:uid="{00000000-0005-0000-0000-000078A40000}"/>
    <cellStyle name="SAPBEXHLevel1 6 2 3 4" xfId="42085" xr:uid="{00000000-0005-0000-0000-000079A40000}"/>
    <cellStyle name="SAPBEXHLevel1 6 2 3 4 2" xfId="42086" xr:uid="{00000000-0005-0000-0000-00007AA40000}"/>
    <cellStyle name="SAPBEXHLevel1 6 2 3 5" xfId="42087" xr:uid="{00000000-0005-0000-0000-00007BA40000}"/>
    <cellStyle name="SAPBEXHLevel1 6 2 4" xfId="42088" xr:uid="{00000000-0005-0000-0000-00007CA40000}"/>
    <cellStyle name="SAPBEXHLevel1 6 2 4 2" xfId="42089" xr:uid="{00000000-0005-0000-0000-00007DA40000}"/>
    <cellStyle name="SAPBEXHLevel1 6 2 4 2 2" xfId="42090" xr:uid="{00000000-0005-0000-0000-00007EA40000}"/>
    <cellStyle name="SAPBEXHLevel1 6 2 4 2 2 2" xfId="42091" xr:uid="{00000000-0005-0000-0000-00007FA40000}"/>
    <cellStyle name="SAPBEXHLevel1 6 2 4 2 3" xfId="42092" xr:uid="{00000000-0005-0000-0000-000080A40000}"/>
    <cellStyle name="SAPBEXHLevel1 6 2 4 3" xfId="42093" xr:uid="{00000000-0005-0000-0000-000081A40000}"/>
    <cellStyle name="SAPBEXHLevel1 6 2 4 3 2" xfId="42094" xr:uid="{00000000-0005-0000-0000-000082A40000}"/>
    <cellStyle name="SAPBEXHLevel1 6 2 4 4" xfId="42095" xr:uid="{00000000-0005-0000-0000-000083A40000}"/>
    <cellStyle name="SAPBEXHLevel1 6 2 5" xfId="42096" xr:uid="{00000000-0005-0000-0000-000084A40000}"/>
    <cellStyle name="SAPBEXHLevel1 6 2 5 2" xfId="42097" xr:uid="{00000000-0005-0000-0000-000085A40000}"/>
    <cellStyle name="SAPBEXHLevel1 6 2 5 2 2" xfId="42098" xr:uid="{00000000-0005-0000-0000-000086A40000}"/>
    <cellStyle name="SAPBEXHLevel1 6 2 5 2 2 2" xfId="42099" xr:uid="{00000000-0005-0000-0000-000087A40000}"/>
    <cellStyle name="SAPBEXHLevel1 6 2 5 2 3" xfId="42100" xr:uid="{00000000-0005-0000-0000-000088A40000}"/>
    <cellStyle name="SAPBEXHLevel1 6 2 5 3" xfId="42101" xr:uid="{00000000-0005-0000-0000-000089A40000}"/>
    <cellStyle name="SAPBEXHLevel1 6 2 5 3 2" xfId="42102" xr:uid="{00000000-0005-0000-0000-00008AA40000}"/>
    <cellStyle name="SAPBEXHLevel1 6 2 5 4" xfId="42103" xr:uid="{00000000-0005-0000-0000-00008BA40000}"/>
    <cellStyle name="SAPBEXHLevel1 6 2 6" xfId="42104" xr:uid="{00000000-0005-0000-0000-00008CA40000}"/>
    <cellStyle name="SAPBEXHLevel1 6 2 6 2" xfId="42105" xr:uid="{00000000-0005-0000-0000-00008DA40000}"/>
    <cellStyle name="SAPBEXHLevel1 6 2 6 2 2" xfId="42106" xr:uid="{00000000-0005-0000-0000-00008EA40000}"/>
    <cellStyle name="SAPBEXHLevel1 6 2 6 2 2 2" xfId="42107" xr:uid="{00000000-0005-0000-0000-00008FA40000}"/>
    <cellStyle name="SAPBEXHLevel1 6 2 6 2 3" xfId="42108" xr:uid="{00000000-0005-0000-0000-000090A40000}"/>
    <cellStyle name="SAPBEXHLevel1 6 2 6 3" xfId="42109" xr:uid="{00000000-0005-0000-0000-000091A40000}"/>
    <cellStyle name="SAPBEXHLevel1 6 2 6 3 2" xfId="42110" xr:uid="{00000000-0005-0000-0000-000092A40000}"/>
    <cellStyle name="SAPBEXHLevel1 6 2 6 4" xfId="42111" xr:uid="{00000000-0005-0000-0000-000093A40000}"/>
    <cellStyle name="SAPBEXHLevel1 6 2 7" xfId="42112" xr:uid="{00000000-0005-0000-0000-000094A40000}"/>
    <cellStyle name="SAPBEXHLevel1 6 2 7 2" xfId="42113" xr:uid="{00000000-0005-0000-0000-000095A40000}"/>
    <cellStyle name="SAPBEXHLevel1 6 2 7 2 2" xfId="42114" xr:uid="{00000000-0005-0000-0000-000096A40000}"/>
    <cellStyle name="SAPBEXHLevel1 6 2 7 2 2 2" xfId="42115" xr:uid="{00000000-0005-0000-0000-000097A40000}"/>
    <cellStyle name="SAPBEXHLevel1 6 2 7 2 3" xfId="42116" xr:uid="{00000000-0005-0000-0000-000098A40000}"/>
    <cellStyle name="SAPBEXHLevel1 6 2 7 3" xfId="42117" xr:uid="{00000000-0005-0000-0000-000099A40000}"/>
    <cellStyle name="SAPBEXHLevel1 6 2 7 3 2" xfId="42118" xr:uid="{00000000-0005-0000-0000-00009AA40000}"/>
    <cellStyle name="SAPBEXHLevel1 6 2 7 4" xfId="42119" xr:uid="{00000000-0005-0000-0000-00009BA40000}"/>
    <cellStyle name="SAPBEXHLevel1 6 2 8" xfId="42120" xr:uid="{00000000-0005-0000-0000-00009CA40000}"/>
    <cellStyle name="SAPBEXHLevel1 6 2 8 2" xfId="42121" xr:uid="{00000000-0005-0000-0000-00009DA40000}"/>
    <cellStyle name="SAPBEXHLevel1 6 3" xfId="42122" xr:uid="{00000000-0005-0000-0000-00009EA40000}"/>
    <cellStyle name="SAPBEXHLevel1 6 3 2" xfId="42123" xr:uid="{00000000-0005-0000-0000-00009FA40000}"/>
    <cellStyle name="SAPBEXHLevel1 6 3 2 2" xfId="42124" xr:uid="{00000000-0005-0000-0000-0000A0A40000}"/>
    <cellStyle name="SAPBEXHLevel1 6 3 2 2 2" xfId="42125" xr:uid="{00000000-0005-0000-0000-0000A1A40000}"/>
    <cellStyle name="SAPBEXHLevel1 6 3 2 2 2 2" xfId="42126" xr:uid="{00000000-0005-0000-0000-0000A2A40000}"/>
    <cellStyle name="SAPBEXHLevel1 6 3 2 2 2 2 2" xfId="42127" xr:uid="{00000000-0005-0000-0000-0000A3A40000}"/>
    <cellStyle name="SAPBEXHLevel1 6 3 2 2 2 3" xfId="42128" xr:uid="{00000000-0005-0000-0000-0000A4A40000}"/>
    <cellStyle name="SAPBEXHLevel1 6 3 2 2 3" xfId="42129" xr:uid="{00000000-0005-0000-0000-0000A5A40000}"/>
    <cellStyle name="SAPBEXHLevel1 6 3 2 2 3 2" xfId="42130" xr:uid="{00000000-0005-0000-0000-0000A6A40000}"/>
    <cellStyle name="SAPBEXHLevel1 6 3 2 2 4" xfId="42131" xr:uid="{00000000-0005-0000-0000-0000A7A40000}"/>
    <cellStyle name="SAPBEXHLevel1 6 3 2 3" xfId="42132" xr:uid="{00000000-0005-0000-0000-0000A8A40000}"/>
    <cellStyle name="SAPBEXHLevel1 6 3 2 3 2" xfId="42133" xr:uid="{00000000-0005-0000-0000-0000A9A40000}"/>
    <cellStyle name="SAPBEXHLevel1 6 3 2 3 2 2" xfId="42134" xr:uid="{00000000-0005-0000-0000-0000AAA40000}"/>
    <cellStyle name="SAPBEXHLevel1 6 3 2 3 3" xfId="42135" xr:uid="{00000000-0005-0000-0000-0000ABA40000}"/>
    <cellStyle name="SAPBEXHLevel1 6 3 2 4" xfId="42136" xr:uid="{00000000-0005-0000-0000-0000ACA40000}"/>
    <cellStyle name="SAPBEXHLevel1 6 3 2 4 2" xfId="42137" xr:uid="{00000000-0005-0000-0000-0000ADA40000}"/>
    <cellStyle name="SAPBEXHLevel1 6 3 2 5" xfId="42138" xr:uid="{00000000-0005-0000-0000-0000AEA40000}"/>
    <cellStyle name="SAPBEXHLevel1 6 3 3" xfId="42139" xr:uid="{00000000-0005-0000-0000-0000AFA40000}"/>
    <cellStyle name="SAPBEXHLevel1 6 3 3 2" xfId="42140" xr:uid="{00000000-0005-0000-0000-0000B0A40000}"/>
    <cellStyle name="SAPBEXHLevel1 6 3 3 2 2" xfId="42141" xr:uid="{00000000-0005-0000-0000-0000B1A40000}"/>
    <cellStyle name="SAPBEXHLevel1 6 3 3 2 2 2" xfId="42142" xr:uid="{00000000-0005-0000-0000-0000B2A40000}"/>
    <cellStyle name="SAPBEXHLevel1 6 3 3 2 3" xfId="42143" xr:uid="{00000000-0005-0000-0000-0000B3A40000}"/>
    <cellStyle name="SAPBEXHLevel1 6 3 3 3" xfId="42144" xr:uid="{00000000-0005-0000-0000-0000B4A40000}"/>
    <cellStyle name="SAPBEXHLevel1 6 3 3 3 2" xfId="42145" xr:uid="{00000000-0005-0000-0000-0000B5A40000}"/>
    <cellStyle name="SAPBEXHLevel1 6 3 3 4" xfId="42146" xr:uid="{00000000-0005-0000-0000-0000B6A40000}"/>
    <cellStyle name="SAPBEXHLevel1 6 3 4" xfId="42147" xr:uid="{00000000-0005-0000-0000-0000B7A40000}"/>
    <cellStyle name="SAPBEXHLevel1 6 3 4 2" xfId="42148" xr:uid="{00000000-0005-0000-0000-0000B8A40000}"/>
    <cellStyle name="SAPBEXHLevel1 6 3 4 2 2" xfId="42149" xr:uid="{00000000-0005-0000-0000-0000B9A40000}"/>
    <cellStyle name="SAPBEXHLevel1 6 3 4 2 2 2" xfId="42150" xr:uid="{00000000-0005-0000-0000-0000BAA40000}"/>
    <cellStyle name="SAPBEXHLevel1 6 3 4 2 3" xfId="42151" xr:uid="{00000000-0005-0000-0000-0000BBA40000}"/>
    <cellStyle name="SAPBEXHLevel1 6 3 4 3" xfId="42152" xr:uid="{00000000-0005-0000-0000-0000BCA40000}"/>
    <cellStyle name="SAPBEXHLevel1 6 3 4 3 2" xfId="42153" xr:uid="{00000000-0005-0000-0000-0000BDA40000}"/>
    <cellStyle name="SAPBEXHLevel1 6 3 4 4" xfId="42154" xr:uid="{00000000-0005-0000-0000-0000BEA40000}"/>
    <cellStyle name="SAPBEXHLevel1 6 3 5" xfId="42155" xr:uid="{00000000-0005-0000-0000-0000BFA40000}"/>
    <cellStyle name="SAPBEXHLevel1 6 3 5 2" xfId="42156" xr:uid="{00000000-0005-0000-0000-0000C0A40000}"/>
    <cellStyle name="SAPBEXHLevel1 6 3 5 2 2" xfId="42157" xr:uid="{00000000-0005-0000-0000-0000C1A40000}"/>
    <cellStyle name="SAPBEXHLevel1 6 3 5 2 2 2" xfId="42158" xr:uid="{00000000-0005-0000-0000-0000C2A40000}"/>
    <cellStyle name="SAPBEXHLevel1 6 3 5 2 3" xfId="42159" xr:uid="{00000000-0005-0000-0000-0000C3A40000}"/>
    <cellStyle name="SAPBEXHLevel1 6 3 5 3" xfId="42160" xr:uid="{00000000-0005-0000-0000-0000C4A40000}"/>
    <cellStyle name="SAPBEXHLevel1 6 3 5 3 2" xfId="42161" xr:uid="{00000000-0005-0000-0000-0000C5A40000}"/>
    <cellStyle name="SAPBEXHLevel1 6 3 5 4" xfId="42162" xr:uid="{00000000-0005-0000-0000-0000C6A40000}"/>
    <cellStyle name="SAPBEXHLevel1 6 3 6" xfId="42163" xr:uid="{00000000-0005-0000-0000-0000C7A40000}"/>
    <cellStyle name="SAPBEXHLevel1 6 3 6 2" xfId="42164" xr:uid="{00000000-0005-0000-0000-0000C8A40000}"/>
    <cellStyle name="SAPBEXHLevel1 6 3 6 2 2" xfId="42165" xr:uid="{00000000-0005-0000-0000-0000C9A40000}"/>
    <cellStyle name="SAPBEXHLevel1 6 3 6 2 2 2" xfId="42166" xr:uid="{00000000-0005-0000-0000-0000CAA40000}"/>
    <cellStyle name="SAPBEXHLevel1 6 3 6 2 3" xfId="42167" xr:uid="{00000000-0005-0000-0000-0000CBA40000}"/>
    <cellStyle name="SAPBEXHLevel1 6 3 6 3" xfId="42168" xr:uid="{00000000-0005-0000-0000-0000CCA40000}"/>
    <cellStyle name="SAPBEXHLevel1 6 3 6 3 2" xfId="42169" xr:uid="{00000000-0005-0000-0000-0000CDA40000}"/>
    <cellStyle name="SAPBEXHLevel1 6 3 6 4" xfId="42170" xr:uid="{00000000-0005-0000-0000-0000CEA40000}"/>
    <cellStyle name="SAPBEXHLevel1 6 3 7" xfId="42171" xr:uid="{00000000-0005-0000-0000-0000CFA40000}"/>
    <cellStyle name="SAPBEXHLevel1 6 3 7 2" xfId="42172" xr:uid="{00000000-0005-0000-0000-0000D0A40000}"/>
    <cellStyle name="SAPBEXHLevel1 6 4" xfId="42173" xr:uid="{00000000-0005-0000-0000-0000D1A40000}"/>
    <cellStyle name="SAPBEXHLevel1 6 4 2" xfId="42174" xr:uid="{00000000-0005-0000-0000-0000D2A40000}"/>
    <cellStyle name="SAPBEXHLevel1 6 4 2 2" xfId="42175" xr:uid="{00000000-0005-0000-0000-0000D3A40000}"/>
    <cellStyle name="SAPBEXHLevel1 6 4 2 2 2" xfId="42176" xr:uid="{00000000-0005-0000-0000-0000D4A40000}"/>
    <cellStyle name="SAPBEXHLevel1 6 4 2 2 2 2" xfId="42177" xr:uid="{00000000-0005-0000-0000-0000D5A40000}"/>
    <cellStyle name="SAPBEXHLevel1 6 4 2 2 3" xfId="42178" xr:uid="{00000000-0005-0000-0000-0000D6A40000}"/>
    <cellStyle name="SAPBEXHLevel1 6 4 2 2 4" xfId="42179" xr:uid="{00000000-0005-0000-0000-0000D7A40000}"/>
    <cellStyle name="SAPBEXHLevel1 6 4 2 3" xfId="42180" xr:uid="{00000000-0005-0000-0000-0000D8A40000}"/>
    <cellStyle name="SAPBEXHLevel1 6 4 2 3 2" xfId="42181" xr:uid="{00000000-0005-0000-0000-0000D9A40000}"/>
    <cellStyle name="SAPBEXHLevel1 6 4 2 4" xfId="42182" xr:uid="{00000000-0005-0000-0000-0000DAA40000}"/>
    <cellStyle name="SAPBEXHLevel1 6 4 2 5" xfId="42183" xr:uid="{00000000-0005-0000-0000-0000DBA40000}"/>
    <cellStyle name="SAPBEXHLevel1 6 4 3" xfId="42184" xr:uid="{00000000-0005-0000-0000-0000DCA40000}"/>
    <cellStyle name="SAPBEXHLevel1 6 4 3 2" xfId="42185" xr:uid="{00000000-0005-0000-0000-0000DDA40000}"/>
    <cellStyle name="SAPBEXHLevel1 6 4 3 2 2" xfId="42186" xr:uid="{00000000-0005-0000-0000-0000DEA40000}"/>
    <cellStyle name="SAPBEXHLevel1 6 4 3 3" xfId="42187" xr:uid="{00000000-0005-0000-0000-0000DFA40000}"/>
    <cellStyle name="SAPBEXHLevel1 6 4 3 4" xfId="42188" xr:uid="{00000000-0005-0000-0000-0000E0A40000}"/>
    <cellStyle name="SAPBEXHLevel1 6 4 4" xfId="42189" xr:uid="{00000000-0005-0000-0000-0000E1A40000}"/>
    <cellStyle name="SAPBEXHLevel1 6 4 4 2" xfId="42190" xr:uid="{00000000-0005-0000-0000-0000E2A40000}"/>
    <cellStyle name="SAPBEXHLevel1 6 4 5" xfId="42191" xr:uid="{00000000-0005-0000-0000-0000E3A40000}"/>
    <cellStyle name="SAPBEXHLevel1 6 4 6" xfId="42192" xr:uid="{00000000-0005-0000-0000-0000E4A40000}"/>
    <cellStyle name="SAPBEXHLevel1 6 5" xfId="42193" xr:uid="{00000000-0005-0000-0000-0000E5A40000}"/>
    <cellStyle name="SAPBEXHLevel1 6 5 2" xfId="42194" xr:uid="{00000000-0005-0000-0000-0000E6A40000}"/>
    <cellStyle name="SAPBEXHLevel1 6 5 2 2" xfId="42195" xr:uid="{00000000-0005-0000-0000-0000E7A40000}"/>
    <cellStyle name="SAPBEXHLevel1 6 5 2 2 2" xfId="42196" xr:uid="{00000000-0005-0000-0000-0000E8A40000}"/>
    <cellStyle name="SAPBEXHLevel1 6 5 2 3" xfId="42197" xr:uid="{00000000-0005-0000-0000-0000E9A40000}"/>
    <cellStyle name="SAPBEXHLevel1 6 5 3" xfId="42198" xr:uid="{00000000-0005-0000-0000-0000EAA40000}"/>
    <cellStyle name="SAPBEXHLevel1 6 5 3 2" xfId="42199" xr:uid="{00000000-0005-0000-0000-0000EBA40000}"/>
    <cellStyle name="SAPBEXHLevel1 6 5 4" xfId="42200" xr:uid="{00000000-0005-0000-0000-0000ECA40000}"/>
    <cellStyle name="SAPBEXHLevel1 6 6" xfId="42201" xr:uid="{00000000-0005-0000-0000-0000EDA40000}"/>
    <cellStyle name="SAPBEXHLevel1 6 6 2" xfId="42202" xr:uid="{00000000-0005-0000-0000-0000EEA40000}"/>
    <cellStyle name="SAPBEXHLevel1 6 6 2 2" xfId="42203" xr:uid="{00000000-0005-0000-0000-0000EFA40000}"/>
    <cellStyle name="SAPBEXHLevel1 6 6 2 2 2" xfId="42204" xr:uid="{00000000-0005-0000-0000-0000F0A40000}"/>
    <cellStyle name="SAPBEXHLevel1 6 6 2 3" xfId="42205" xr:uid="{00000000-0005-0000-0000-0000F1A40000}"/>
    <cellStyle name="SAPBEXHLevel1 6 6 3" xfId="42206" xr:uid="{00000000-0005-0000-0000-0000F2A40000}"/>
    <cellStyle name="SAPBEXHLevel1 6 6 3 2" xfId="42207" xr:uid="{00000000-0005-0000-0000-0000F3A40000}"/>
    <cellStyle name="SAPBEXHLevel1 6 6 4" xfId="42208" xr:uid="{00000000-0005-0000-0000-0000F4A40000}"/>
    <cellStyle name="SAPBEXHLevel1 6 7" xfId="42209" xr:uid="{00000000-0005-0000-0000-0000F5A40000}"/>
    <cellStyle name="SAPBEXHLevel1 6 7 2" xfId="42210" xr:uid="{00000000-0005-0000-0000-0000F6A40000}"/>
    <cellStyle name="SAPBEXHLevel1 6 7 2 2" xfId="42211" xr:uid="{00000000-0005-0000-0000-0000F7A40000}"/>
    <cellStyle name="SAPBEXHLevel1 6 7 2 2 2" xfId="42212" xr:uid="{00000000-0005-0000-0000-0000F8A40000}"/>
    <cellStyle name="SAPBEXHLevel1 6 7 2 3" xfId="42213" xr:uid="{00000000-0005-0000-0000-0000F9A40000}"/>
    <cellStyle name="SAPBEXHLevel1 6 7 3" xfId="42214" xr:uid="{00000000-0005-0000-0000-0000FAA40000}"/>
    <cellStyle name="SAPBEXHLevel1 6 7 3 2" xfId="42215" xr:uid="{00000000-0005-0000-0000-0000FBA40000}"/>
    <cellStyle name="SAPBEXHLevel1 6 7 4" xfId="42216" xr:uid="{00000000-0005-0000-0000-0000FCA40000}"/>
    <cellStyle name="SAPBEXHLevel1 6 8" xfId="42217" xr:uid="{00000000-0005-0000-0000-0000FDA40000}"/>
    <cellStyle name="SAPBEXHLevel1 6 8 2" xfId="42218" xr:uid="{00000000-0005-0000-0000-0000FEA40000}"/>
    <cellStyle name="SAPBEXHLevel1 6 8 2 2" xfId="42219" xr:uid="{00000000-0005-0000-0000-0000FFA40000}"/>
    <cellStyle name="SAPBEXHLevel1 6 8 2 2 2" xfId="42220" xr:uid="{00000000-0005-0000-0000-000000A50000}"/>
    <cellStyle name="SAPBEXHLevel1 6 8 2 3" xfId="42221" xr:uid="{00000000-0005-0000-0000-000001A50000}"/>
    <cellStyle name="SAPBEXHLevel1 6 8 3" xfId="42222" xr:uid="{00000000-0005-0000-0000-000002A50000}"/>
    <cellStyle name="SAPBEXHLevel1 6 8 3 2" xfId="42223" xr:uid="{00000000-0005-0000-0000-000003A50000}"/>
    <cellStyle name="SAPBEXHLevel1 6 8 4" xfId="42224" xr:uid="{00000000-0005-0000-0000-000004A50000}"/>
    <cellStyle name="SAPBEXHLevel1 6 9" xfId="42225" xr:uid="{00000000-0005-0000-0000-000005A50000}"/>
    <cellStyle name="SAPBEXHLevel1 6 9 2" xfId="42226" xr:uid="{00000000-0005-0000-0000-000006A50000}"/>
    <cellStyle name="SAPBEXHLevel1 7" xfId="42227" xr:uid="{00000000-0005-0000-0000-000007A50000}"/>
    <cellStyle name="SAPBEXHLevel1 7 2" xfId="42228" xr:uid="{00000000-0005-0000-0000-000008A50000}"/>
    <cellStyle name="SAPBEXHLevel1 7 2 2" xfId="42229" xr:uid="{00000000-0005-0000-0000-000009A50000}"/>
    <cellStyle name="SAPBEXHLevel1 7 2 2 2" xfId="42230" xr:uid="{00000000-0005-0000-0000-00000AA50000}"/>
    <cellStyle name="SAPBEXHLevel1 7 2 2 2 2" xfId="42231" xr:uid="{00000000-0005-0000-0000-00000BA50000}"/>
    <cellStyle name="SAPBEXHLevel1 7 2 2 2 2 2" xfId="42232" xr:uid="{00000000-0005-0000-0000-00000CA50000}"/>
    <cellStyle name="SAPBEXHLevel1 7 2 2 2 2 2 2" xfId="42233" xr:uid="{00000000-0005-0000-0000-00000DA50000}"/>
    <cellStyle name="SAPBEXHLevel1 7 2 2 2 2 3" xfId="42234" xr:uid="{00000000-0005-0000-0000-00000EA50000}"/>
    <cellStyle name="SAPBEXHLevel1 7 2 2 2 3" xfId="42235" xr:uid="{00000000-0005-0000-0000-00000FA50000}"/>
    <cellStyle name="SAPBEXHLevel1 7 2 2 2 3 2" xfId="42236" xr:uid="{00000000-0005-0000-0000-000010A50000}"/>
    <cellStyle name="SAPBEXHLevel1 7 2 2 2 4" xfId="42237" xr:uid="{00000000-0005-0000-0000-000011A50000}"/>
    <cellStyle name="SAPBEXHLevel1 7 2 2 3" xfId="42238" xr:uid="{00000000-0005-0000-0000-000012A50000}"/>
    <cellStyle name="SAPBEXHLevel1 7 2 2 3 2" xfId="42239" xr:uid="{00000000-0005-0000-0000-000013A50000}"/>
    <cellStyle name="SAPBEXHLevel1 7 2 2 3 2 2" xfId="42240" xr:uid="{00000000-0005-0000-0000-000014A50000}"/>
    <cellStyle name="SAPBEXHLevel1 7 2 2 3 3" xfId="42241" xr:uid="{00000000-0005-0000-0000-000015A50000}"/>
    <cellStyle name="SAPBEXHLevel1 7 2 2 4" xfId="42242" xr:uid="{00000000-0005-0000-0000-000016A50000}"/>
    <cellStyle name="SAPBEXHLevel1 7 2 2 4 2" xfId="42243" xr:uid="{00000000-0005-0000-0000-000017A50000}"/>
    <cellStyle name="SAPBEXHLevel1 7 2 2 5" xfId="42244" xr:uid="{00000000-0005-0000-0000-000018A50000}"/>
    <cellStyle name="SAPBEXHLevel1 7 2 3" xfId="42245" xr:uid="{00000000-0005-0000-0000-000019A50000}"/>
    <cellStyle name="SAPBEXHLevel1 7 2 3 2" xfId="42246" xr:uid="{00000000-0005-0000-0000-00001AA50000}"/>
    <cellStyle name="SAPBEXHLevel1 7 2 3 2 2" xfId="42247" xr:uid="{00000000-0005-0000-0000-00001BA50000}"/>
    <cellStyle name="SAPBEXHLevel1 7 2 3 2 2 2" xfId="42248" xr:uid="{00000000-0005-0000-0000-00001CA50000}"/>
    <cellStyle name="SAPBEXHLevel1 7 2 3 2 3" xfId="42249" xr:uid="{00000000-0005-0000-0000-00001DA50000}"/>
    <cellStyle name="SAPBEXHLevel1 7 2 3 3" xfId="42250" xr:uid="{00000000-0005-0000-0000-00001EA50000}"/>
    <cellStyle name="SAPBEXHLevel1 7 2 3 3 2" xfId="42251" xr:uid="{00000000-0005-0000-0000-00001FA50000}"/>
    <cellStyle name="SAPBEXHLevel1 7 2 3 4" xfId="42252" xr:uid="{00000000-0005-0000-0000-000020A50000}"/>
    <cellStyle name="SAPBEXHLevel1 7 2 4" xfId="42253" xr:uid="{00000000-0005-0000-0000-000021A50000}"/>
    <cellStyle name="SAPBEXHLevel1 7 2 4 2" xfId="42254" xr:uid="{00000000-0005-0000-0000-000022A50000}"/>
    <cellStyle name="SAPBEXHLevel1 7 2 4 2 2" xfId="42255" xr:uid="{00000000-0005-0000-0000-000023A50000}"/>
    <cellStyle name="SAPBEXHLevel1 7 2 4 2 2 2" xfId="42256" xr:uid="{00000000-0005-0000-0000-000024A50000}"/>
    <cellStyle name="SAPBEXHLevel1 7 2 4 2 3" xfId="42257" xr:uid="{00000000-0005-0000-0000-000025A50000}"/>
    <cellStyle name="SAPBEXHLevel1 7 2 4 3" xfId="42258" xr:uid="{00000000-0005-0000-0000-000026A50000}"/>
    <cellStyle name="SAPBEXHLevel1 7 2 4 3 2" xfId="42259" xr:uid="{00000000-0005-0000-0000-000027A50000}"/>
    <cellStyle name="SAPBEXHLevel1 7 2 4 4" xfId="42260" xr:uid="{00000000-0005-0000-0000-000028A50000}"/>
    <cellStyle name="SAPBEXHLevel1 7 2 5" xfId="42261" xr:uid="{00000000-0005-0000-0000-000029A50000}"/>
    <cellStyle name="SAPBEXHLevel1 7 2 5 2" xfId="42262" xr:uid="{00000000-0005-0000-0000-00002AA50000}"/>
    <cellStyle name="SAPBEXHLevel1 7 2 5 2 2" xfId="42263" xr:uid="{00000000-0005-0000-0000-00002BA50000}"/>
    <cellStyle name="SAPBEXHLevel1 7 2 5 2 2 2" xfId="42264" xr:uid="{00000000-0005-0000-0000-00002CA50000}"/>
    <cellStyle name="SAPBEXHLevel1 7 2 5 2 3" xfId="42265" xr:uid="{00000000-0005-0000-0000-00002DA50000}"/>
    <cellStyle name="SAPBEXHLevel1 7 2 5 3" xfId="42266" xr:uid="{00000000-0005-0000-0000-00002EA50000}"/>
    <cellStyle name="SAPBEXHLevel1 7 2 5 3 2" xfId="42267" xr:uid="{00000000-0005-0000-0000-00002FA50000}"/>
    <cellStyle name="SAPBEXHLevel1 7 2 5 4" xfId="42268" xr:uid="{00000000-0005-0000-0000-000030A50000}"/>
    <cellStyle name="SAPBEXHLevel1 7 2 6" xfId="42269" xr:uid="{00000000-0005-0000-0000-000031A50000}"/>
    <cellStyle name="SAPBEXHLevel1 7 2 6 2" xfId="42270" xr:uid="{00000000-0005-0000-0000-000032A50000}"/>
    <cellStyle name="SAPBEXHLevel1 7 2 6 2 2" xfId="42271" xr:uid="{00000000-0005-0000-0000-000033A50000}"/>
    <cellStyle name="SAPBEXHLevel1 7 2 6 2 2 2" xfId="42272" xr:uid="{00000000-0005-0000-0000-000034A50000}"/>
    <cellStyle name="SAPBEXHLevel1 7 2 6 2 3" xfId="42273" xr:uid="{00000000-0005-0000-0000-000035A50000}"/>
    <cellStyle name="SAPBEXHLevel1 7 2 6 3" xfId="42274" xr:uid="{00000000-0005-0000-0000-000036A50000}"/>
    <cellStyle name="SAPBEXHLevel1 7 2 6 3 2" xfId="42275" xr:uid="{00000000-0005-0000-0000-000037A50000}"/>
    <cellStyle name="SAPBEXHLevel1 7 2 6 4" xfId="42276" xr:uid="{00000000-0005-0000-0000-000038A50000}"/>
    <cellStyle name="SAPBEXHLevel1 7 2 7" xfId="42277" xr:uid="{00000000-0005-0000-0000-000039A50000}"/>
    <cellStyle name="SAPBEXHLevel1 7 2 7 2" xfId="42278" xr:uid="{00000000-0005-0000-0000-00003AA50000}"/>
    <cellStyle name="SAPBEXHLevel1 7 3" xfId="42279" xr:uid="{00000000-0005-0000-0000-00003BA50000}"/>
    <cellStyle name="SAPBEXHLevel1 7 3 2" xfId="42280" xr:uid="{00000000-0005-0000-0000-00003CA50000}"/>
    <cellStyle name="SAPBEXHLevel1 7 3 3" xfId="42281" xr:uid="{00000000-0005-0000-0000-00003DA50000}"/>
    <cellStyle name="SAPBEXHLevel1 7 3 4" xfId="42282" xr:uid="{00000000-0005-0000-0000-00003EA50000}"/>
    <cellStyle name="SAPBEXHLevel1 7 4" xfId="42283" xr:uid="{00000000-0005-0000-0000-00003FA50000}"/>
    <cellStyle name="SAPBEXHLevel1 7 4 2" xfId="42284" xr:uid="{00000000-0005-0000-0000-000040A50000}"/>
    <cellStyle name="SAPBEXHLevel1 7 4 2 2" xfId="42285" xr:uid="{00000000-0005-0000-0000-000041A50000}"/>
    <cellStyle name="SAPBEXHLevel1 7 4 2 2 2" xfId="42286" xr:uid="{00000000-0005-0000-0000-000042A50000}"/>
    <cellStyle name="SAPBEXHLevel1 7 4 2 2 3" xfId="42287" xr:uid="{00000000-0005-0000-0000-000043A50000}"/>
    <cellStyle name="SAPBEXHLevel1 7 4 2 2 4" xfId="42288" xr:uid="{00000000-0005-0000-0000-000044A50000}"/>
    <cellStyle name="SAPBEXHLevel1 7 4 2 3" xfId="42289" xr:uid="{00000000-0005-0000-0000-000045A50000}"/>
    <cellStyle name="SAPBEXHLevel1 7 4 2 4" xfId="42290" xr:uid="{00000000-0005-0000-0000-000046A50000}"/>
    <cellStyle name="SAPBEXHLevel1 7 4 2 5" xfId="42291" xr:uid="{00000000-0005-0000-0000-000047A50000}"/>
    <cellStyle name="SAPBEXHLevel1 7 4 3" xfId="42292" xr:uid="{00000000-0005-0000-0000-000048A50000}"/>
    <cellStyle name="SAPBEXHLevel1 7 4 3 2" xfId="42293" xr:uid="{00000000-0005-0000-0000-000049A50000}"/>
    <cellStyle name="SAPBEXHLevel1 7 4 3 3" xfId="42294" xr:uid="{00000000-0005-0000-0000-00004AA50000}"/>
    <cellStyle name="SAPBEXHLevel1 7 4 3 4" xfId="42295" xr:uid="{00000000-0005-0000-0000-00004BA50000}"/>
    <cellStyle name="SAPBEXHLevel1 7 4 4" xfId="42296" xr:uid="{00000000-0005-0000-0000-00004CA50000}"/>
    <cellStyle name="SAPBEXHLevel1 7 4 5" xfId="42297" xr:uid="{00000000-0005-0000-0000-00004DA50000}"/>
    <cellStyle name="SAPBEXHLevel1 7 4 6" xfId="42298" xr:uid="{00000000-0005-0000-0000-00004EA50000}"/>
    <cellStyle name="SAPBEXHLevel1 7 5" xfId="42299" xr:uid="{00000000-0005-0000-0000-00004FA50000}"/>
    <cellStyle name="SAPBEXHLevel1 7 5 2" xfId="42300" xr:uid="{00000000-0005-0000-0000-000050A50000}"/>
    <cellStyle name="SAPBEXHLevel1 7 6" xfId="42301" xr:uid="{00000000-0005-0000-0000-000051A50000}"/>
    <cellStyle name="SAPBEXHLevel1 7 7" xfId="42302" xr:uid="{00000000-0005-0000-0000-000052A50000}"/>
    <cellStyle name="SAPBEXHLevel1 8" xfId="42303" xr:uid="{00000000-0005-0000-0000-000053A50000}"/>
    <cellStyle name="SAPBEXHLevel1 8 2" xfId="42304" xr:uid="{00000000-0005-0000-0000-000054A50000}"/>
    <cellStyle name="SAPBEXHLevel1 8 2 2" xfId="42305" xr:uid="{00000000-0005-0000-0000-000055A50000}"/>
    <cellStyle name="SAPBEXHLevel1 8 2 2 2" xfId="42306" xr:uid="{00000000-0005-0000-0000-000056A50000}"/>
    <cellStyle name="SAPBEXHLevel1 8 2 2 2 2" xfId="42307" xr:uid="{00000000-0005-0000-0000-000057A50000}"/>
    <cellStyle name="SAPBEXHLevel1 8 2 2 2 2 2" xfId="42308" xr:uid="{00000000-0005-0000-0000-000058A50000}"/>
    <cellStyle name="SAPBEXHLevel1 8 2 2 2 3" xfId="42309" xr:uid="{00000000-0005-0000-0000-000059A50000}"/>
    <cellStyle name="SAPBEXHLevel1 8 2 2 3" xfId="42310" xr:uid="{00000000-0005-0000-0000-00005AA50000}"/>
    <cellStyle name="SAPBEXHLevel1 8 2 2 3 2" xfId="42311" xr:uid="{00000000-0005-0000-0000-00005BA50000}"/>
    <cellStyle name="SAPBEXHLevel1 8 2 2 4" xfId="42312" xr:uid="{00000000-0005-0000-0000-00005CA50000}"/>
    <cellStyle name="SAPBEXHLevel1 8 2 3" xfId="42313" xr:uid="{00000000-0005-0000-0000-00005DA50000}"/>
    <cellStyle name="SAPBEXHLevel1 8 2 3 2" xfId="42314" xr:uid="{00000000-0005-0000-0000-00005EA50000}"/>
    <cellStyle name="SAPBEXHLevel1 8 2 3 2 2" xfId="42315" xr:uid="{00000000-0005-0000-0000-00005FA50000}"/>
    <cellStyle name="SAPBEXHLevel1 8 2 3 3" xfId="42316" xr:uid="{00000000-0005-0000-0000-000060A50000}"/>
    <cellStyle name="SAPBEXHLevel1 8 2 4" xfId="42317" xr:uid="{00000000-0005-0000-0000-000061A50000}"/>
    <cellStyle name="SAPBEXHLevel1 8 2 4 2" xfId="42318" xr:uid="{00000000-0005-0000-0000-000062A50000}"/>
    <cellStyle name="SAPBEXHLevel1 8 2 4 2 2" xfId="42319" xr:uid="{00000000-0005-0000-0000-000063A50000}"/>
    <cellStyle name="SAPBEXHLevel1 8 2 4 3" xfId="42320" xr:uid="{00000000-0005-0000-0000-000064A50000}"/>
    <cellStyle name="SAPBEXHLevel1 8 2 5" xfId="42321" xr:uid="{00000000-0005-0000-0000-000065A50000}"/>
    <cellStyle name="SAPBEXHLevel1 8 2 5 2" xfId="42322" xr:uid="{00000000-0005-0000-0000-000066A50000}"/>
    <cellStyle name="SAPBEXHLevel1 8 2 5 2 2" xfId="42323" xr:uid="{00000000-0005-0000-0000-000067A50000}"/>
    <cellStyle name="SAPBEXHLevel1 8 2 5 3" xfId="42324" xr:uid="{00000000-0005-0000-0000-000068A50000}"/>
    <cellStyle name="SAPBEXHLevel1 8 2 6" xfId="42325" xr:uid="{00000000-0005-0000-0000-000069A50000}"/>
    <cellStyle name="SAPBEXHLevel1 8 2 6 2" xfId="42326" xr:uid="{00000000-0005-0000-0000-00006AA50000}"/>
    <cellStyle name="SAPBEXHLevel1 8 2 6 2 2" xfId="42327" xr:uid="{00000000-0005-0000-0000-00006BA50000}"/>
    <cellStyle name="SAPBEXHLevel1 8 2 6 3" xfId="42328" xr:uid="{00000000-0005-0000-0000-00006CA50000}"/>
    <cellStyle name="SAPBEXHLevel1 8 3" xfId="42329" xr:uid="{00000000-0005-0000-0000-00006DA50000}"/>
    <cellStyle name="SAPBEXHLevel1 8 3 2" xfId="42330" xr:uid="{00000000-0005-0000-0000-00006EA50000}"/>
    <cellStyle name="SAPBEXHLevel1 8 3 2 2" xfId="42331" xr:uid="{00000000-0005-0000-0000-00006FA50000}"/>
    <cellStyle name="SAPBEXHLevel1 8 3 2 2 2" xfId="42332" xr:uid="{00000000-0005-0000-0000-000070A50000}"/>
    <cellStyle name="SAPBEXHLevel1 8 3 2 2 2 2" xfId="42333" xr:uid="{00000000-0005-0000-0000-000071A50000}"/>
    <cellStyle name="SAPBEXHLevel1 8 3 2 2 3" xfId="42334" xr:uid="{00000000-0005-0000-0000-000072A50000}"/>
    <cellStyle name="SAPBEXHLevel1 8 3 2 3" xfId="42335" xr:uid="{00000000-0005-0000-0000-000073A50000}"/>
    <cellStyle name="SAPBEXHLevel1 8 3 2 3 2" xfId="42336" xr:uid="{00000000-0005-0000-0000-000074A50000}"/>
    <cellStyle name="SAPBEXHLevel1 8 3 2 4" xfId="42337" xr:uid="{00000000-0005-0000-0000-000075A50000}"/>
    <cellStyle name="SAPBEXHLevel1 8 3 3" xfId="42338" xr:uid="{00000000-0005-0000-0000-000076A50000}"/>
    <cellStyle name="SAPBEXHLevel1 8 3 3 2" xfId="42339" xr:uid="{00000000-0005-0000-0000-000077A50000}"/>
    <cellStyle name="SAPBEXHLevel1 8 3 3 2 2" xfId="42340" xr:uid="{00000000-0005-0000-0000-000078A50000}"/>
    <cellStyle name="SAPBEXHLevel1 8 3 3 3" xfId="42341" xr:uid="{00000000-0005-0000-0000-000079A50000}"/>
    <cellStyle name="SAPBEXHLevel1 8 3 4" xfId="42342" xr:uid="{00000000-0005-0000-0000-00007AA50000}"/>
    <cellStyle name="SAPBEXHLevel1 8 3 4 2" xfId="42343" xr:uid="{00000000-0005-0000-0000-00007BA50000}"/>
    <cellStyle name="SAPBEXHLevel1 8 3 5" xfId="42344" xr:uid="{00000000-0005-0000-0000-00007CA50000}"/>
    <cellStyle name="SAPBEXHLevel1 8 4" xfId="42345" xr:uid="{00000000-0005-0000-0000-00007DA50000}"/>
    <cellStyle name="SAPBEXHLevel1 8 4 2" xfId="42346" xr:uid="{00000000-0005-0000-0000-00007EA50000}"/>
    <cellStyle name="SAPBEXHLevel1 8 4 2 2" xfId="42347" xr:uid="{00000000-0005-0000-0000-00007FA50000}"/>
    <cellStyle name="SAPBEXHLevel1 8 4 2 2 2" xfId="42348" xr:uid="{00000000-0005-0000-0000-000080A50000}"/>
    <cellStyle name="SAPBEXHLevel1 8 4 2 2 3" xfId="42349" xr:uid="{00000000-0005-0000-0000-000081A50000}"/>
    <cellStyle name="SAPBEXHLevel1 8 4 2 2 4" xfId="42350" xr:uid="{00000000-0005-0000-0000-000082A50000}"/>
    <cellStyle name="SAPBEXHLevel1 8 4 2 3" xfId="42351" xr:uid="{00000000-0005-0000-0000-000083A50000}"/>
    <cellStyle name="SAPBEXHLevel1 8 4 2 4" xfId="42352" xr:uid="{00000000-0005-0000-0000-000084A50000}"/>
    <cellStyle name="SAPBEXHLevel1 8 4 2 5" xfId="42353" xr:uid="{00000000-0005-0000-0000-000085A50000}"/>
    <cellStyle name="SAPBEXHLevel1 8 4 3" xfId="42354" xr:uid="{00000000-0005-0000-0000-000086A50000}"/>
    <cellStyle name="SAPBEXHLevel1 8 4 3 2" xfId="42355" xr:uid="{00000000-0005-0000-0000-000087A50000}"/>
    <cellStyle name="SAPBEXHLevel1 8 4 3 3" xfId="42356" xr:uid="{00000000-0005-0000-0000-000088A50000}"/>
    <cellStyle name="SAPBEXHLevel1 8 4 3 4" xfId="42357" xr:uid="{00000000-0005-0000-0000-000089A50000}"/>
    <cellStyle name="SAPBEXHLevel1 8 4 4" xfId="42358" xr:uid="{00000000-0005-0000-0000-00008AA50000}"/>
    <cellStyle name="SAPBEXHLevel1 8 4 5" xfId="42359" xr:uid="{00000000-0005-0000-0000-00008BA50000}"/>
    <cellStyle name="SAPBEXHLevel1 8 4 6" xfId="42360" xr:uid="{00000000-0005-0000-0000-00008CA50000}"/>
    <cellStyle name="SAPBEXHLevel1 8 5" xfId="42361" xr:uid="{00000000-0005-0000-0000-00008DA50000}"/>
    <cellStyle name="SAPBEXHLevel1 8 5 2" xfId="42362" xr:uid="{00000000-0005-0000-0000-00008EA50000}"/>
    <cellStyle name="SAPBEXHLevel1 8 5 2 2" xfId="42363" xr:uid="{00000000-0005-0000-0000-00008FA50000}"/>
    <cellStyle name="SAPBEXHLevel1 8 5 2 2 2" xfId="42364" xr:uid="{00000000-0005-0000-0000-000090A50000}"/>
    <cellStyle name="SAPBEXHLevel1 8 5 2 3" xfId="42365" xr:uid="{00000000-0005-0000-0000-000091A50000}"/>
    <cellStyle name="SAPBEXHLevel1 8 5 3" xfId="42366" xr:uid="{00000000-0005-0000-0000-000092A50000}"/>
    <cellStyle name="SAPBEXHLevel1 8 5 3 2" xfId="42367" xr:uid="{00000000-0005-0000-0000-000093A50000}"/>
    <cellStyle name="SAPBEXHLevel1 8 5 4" xfId="42368" xr:uid="{00000000-0005-0000-0000-000094A50000}"/>
    <cellStyle name="SAPBEXHLevel1 8 6" xfId="42369" xr:uid="{00000000-0005-0000-0000-000095A50000}"/>
    <cellStyle name="SAPBEXHLevel1 8 6 2" xfId="42370" xr:uid="{00000000-0005-0000-0000-000096A50000}"/>
    <cellStyle name="SAPBEXHLevel1 8 6 2 2" xfId="42371" xr:uid="{00000000-0005-0000-0000-000097A50000}"/>
    <cellStyle name="SAPBEXHLevel1 8 6 2 2 2" xfId="42372" xr:uid="{00000000-0005-0000-0000-000098A50000}"/>
    <cellStyle name="SAPBEXHLevel1 8 6 2 3" xfId="42373" xr:uid="{00000000-0005-0000-0000-000099A50000}"/>
    <cellStyle name="SAPBEXHLevel1 8 6 3" xfId="42374" xr:uid="{00000000-0005-0000-0000-00009AA50000}"/>
    <cellStyle name="SAPBEXHLevel1 8 6 3 2" xfId="42375" xr:uid="{00000000-0005-0000-0000-00009BA50000}"/>
    <cellStyle name="SAPBEXHLevel1 8 6 4" xfId="42376" xr:uid="{00000000-0005-0000-0000-00009CA50000}"/>
    <cellStyle name="SAPBEXHLevel1 8 7" xfId="42377" xr:uid="{00000000-0005-0000-0000-00009DA50000}"/>
    <cellStyle name="SAPBEXHLevel1 8 7 2" xfId="42378" xr:uid="{00000000-0005-0000-0000-00009EA50000}"/>
    <cellStyle name="SAPBEXHLevel1 8 7 2 2" xfId="42379" xr:uid="{00000000-0005-0000-0000-00009FA50000}"/>
    <cellStyle name="SAPBEXHLevel1 8 7 2 2 2" xfId="42380" xr:uid="{00000000-0005-0000-0000-0000A0A50000}"/>
    <cellStyle name="SAPBEXHLevel1 8 7 2 3" xfId="42381" xr:uid="{00000000-0005-0000-0000-0000A1A50000}"/>
    <cellStyle name="SAPBEXHLevel1 8 7 3" xfId="42382" xr:uid="{00000000-0005-0000-0000-0000A2A50000}"/>
    <cellStyle name="SAPBEXHLevel1 8 7 3 2" xfId="42383" xr:uid="{00000000-0005-0000-0000-0000A3A50000}"/>
    <cellStyle name="SAPBEXHLevel1 8 7 4" xfId="42384" xr:uid="{00000000-0005-0000-0000-0000A4A50000}"/>
    <cellStyle name="SAPBEXHLevel1 8 8" xfId="42385" xr:uid="{00000000-0005-0000-0000-0000A5A50000}"/>
    <cellStyle name="SAPBEXHLevel1 8 8 2" xfId="42386" xr:uid="{00000000-0005-0000-0000-0000A6A50000}"/>
    <cellStyle name="SAPBEXHLevel1 9" xfId="42387" xr:uid="{00000000-0005-0000-0000-0000A7A50000}"/>
    <cellStyle name="SAPBEXHLevel1 9 2" xfId="42388" xr:uid="{00000000-0005-0000-0000-0000A8A50000}"/>
    <cellStyle name="SAPBEXHLevel1 9 2 2" xfId="42389" xr:uid="{00000000-0005-0000-0000-0000A9A50000}"/>
    <cellStyle name="SAPBEXHLevel1 9 2 2 2" xfId="42390" xr:uid="{00000000-0005-0000-0000-0000AAA50000}"/>
    <cellStyle name="SAPBEXHLevel1 9 2 2 2 2" xfId="42391" xr:uid="{00000000-0005-0000-0000-0000ABA50000}"/>
    <cellStyle name="SAPBEXHLevel1 9 2 2 2 2 2" xfId="42392" xr:uid="{00000000-0005-0000-0000-0000ACA50000}"/>
    <cellStyle name="SAPBEXHLevel1 9 2 2 2 3" xfId="42393" xr:uid="{00000000-0005-0000-0000-0000ADA50000}"/>
    <cellStyle name="SAPBEXHLevel1 9 2 2 3" xfId="42394" xr:uid="{00000000-0005-0000-0000-0000AEA50000}"/>
    <cellStyle name="SAPBEXHLevel1 9 2 2 3 2" xfId="42395" xr:uid="{00000000-0005-0000-0000-0000AFA50000}"/>
    <cellStyle name="SAPBEXHLevel1 9 2 2 4" xfId="42396" xr:uid="{00000000-0005-0000-0000-0000B0A50000}"/>
    <cellStyle name="SAPBEXHLevel1 9 2 3" xfId="42397" xr:uid="{00000000-0005-0000-0000-0000B1A50000}"/>
    <cellStyle name="SAPBEXHLevel1 9 2 3 2" xfId="42398" xr:uid="{00000000-0005-0000-0000-0000B2A50000}"/>
    <cellStyle name="SAPBEXHLevel1 9 2 3 2 2" xfId="42399" xr:uid="{00000000-0005-0000-0000-0000B3A50000}"/>
    <cellStyle name="SAPBEXHLevel1 9 2 3 3" xfId="42400" xr:uid="{00000000-0005-0000-0000-0000B4A50000}"/>
    <cellStyle name="SAPBEXHLevel1 9 2 4" xfId="42401" xr:uid="{00000000-0005-0000-0000-0000B5A50000}"/>
    <cellStyle name="SAPBEXHLevel1 9 2 4 2" xfId="42402" xr:uid="{00000000-0005-0000-0000-0000B6A50000}"/>
    <cellStyle name="SAPBEXHLevel1 9 2 5" xfId="42403" xr:uid="{00000000-0005-0000-0000-0000B7A50000}"/>
    <cellStyle name="SAPBEXHLevel1 9 3" xfId="42404" xr:uid="{00000000-0005-0000-0000-0000B8A50000}"/>
    <cellStyle name="SAPBEXHLevel1 9 3 2" xfId="42405" xr:uid="{00000000-0005-0000-0000-0000B9A50000}"/>
    <cellStyle name="SAPBEXHLevel1 9 3 2 2" xfId="42406" xr:uid="{00000000-0005-0000-0000-0000BAA50000}"/>
    <cellStyle name="SAPBEXHLevel1 9 3 2 2 2" xfId="42407" xr:uid="{00000000-0005-0000-0000-0000BBA50000}"/>
    <cellStyle name="SAPBEXHLevel1 9 3 2 3" xfId="42408" xr:uid="{00000000-0005-0000-0000-0000BCA50000}"/>
    <cellStyle name="SAPBEXHLevel1 9 3 3" xfId="42409" xr:uid="{00000000-0005-0000-0000-0000BDA50000}"/>
    <cellStyle name="SAPBEXHLevel1 9 3 3 2" xfId="42410" xr:uid="{00000000-0005-0000-0000-0000BEA50000}"/>
    <cellStyle name="SAPBEXHLevel1 9 3 4" xfId="42411" xr:uid="{00000000-0005-0000-0000-0000BFA50000}"/>
    <cellStyle name="SAPBEXHLevel1 9 4" xfId="42412" xr:uid="{00000000-0005-0000-0000-0000C0A50000}"/>
    <cellStyle name="SAPBEXHLevel1 9 4 2" xfId="42413" xr:uid="{00000000-0005-0000-0000-0000C1A50000}"/>
    <cellStyle name="SAPBEXHLevel1 9 4 2 2" xfId="42414" xr:uid="{00000000-0005-0000-0000-0000C2A50000}"/>
    <cellStyle name="SAPBEXHLevel1 9 4 2 2 2" xfId="42415" xr:uid="{00000000-0005-0000-0000-0000C3A50000}"/>
    <cellStyle name="SAPBEXHLevel1 9 4 2 2 3" xfId="42416" xr:uid="{00000000-0005-0000-0000-0000C4A50000}"/>
    <cellStyle name="SAPBEXHLevel1 9 4 2 2 4" xfId="42417" xr:uid="{00000000-0005-0000-0000-0000C5A50000}"/>
    <cellStyle name="SAPBEXHLevel1 9 4 2 3" xfId="42418" xr:uid="{00000000-0005-0000-0000-0000C6A50000}"/>
    <cellStyle name="SAPBEXHLevel1 9 4 2 4" xfId="42419" xr:uid="{00000000-0005-0000-0000-0000C7A50000}"/>
    <cellStyle name="SAPBEXHLevel1 9 4 2 5" xfId="42420" xr:uid="{00000000-0005-0000-0000-0000C8A50000}"/>
    <cellStyle name="SAPBEXHLevel1 9 4 3" xfId="42421" xr:uid="{00000000-0005-0000-0000-0000C9A50000}"/>
    <cellStyle name="SAPBEXHLevel1 9 4 3 2" xfId="42422" xr:uid="{00000000-0005-0000-0000-0000CAA50000}"/>
    <cellStyle name="SAPBEXHLevel1 9 4 3 3" xfId="42423" xr:uid="{00000000-0005-0000-0000-0000CBA50000}"/>
    <cellStyle name="SAPBEXHLevel1 9 4 3 4" xfId="42424" xr:uid="{00000000-0005-0000-0000-0000CCA50000}"/>
    <cellStyle name="SAPBEXHLevel1 9 4 4" xfId="42425" xr:uid="{00000000-0005-0000-0000-0000CDA50000}"/>
    <cellStyle name="SAPBEXHLevel1 9 4 5" xfId="42426" xr:uid="{00000000-0005-0000-0000-0000CEA50000}"/>
    <cellStyle name="SAPBEXHLevel1 9 4 6" xfId="42427" xr:uid="{00000000-0005-0000-0000-0000CFA50000}"/>
    <cellStyle name="SAPBEXHLevel1 9 5" xfId="42428" xr:uid="{00000000-0005-0000-0000-0000D0A50000}"/>
    <cellStyle name="SAPBEXHLevel1 9 5 2" xfId="42429" xr:uid="{00000000-0005-0000-0000-0000D1A50000}"/>
    <cellStyle name="SAPBEXHLevel1 9 5 2 2" xfId="42430" xr:uid="{00000000-0005-0000-0000-0000D2A50000}"/>
    <cellStyle name="SAPBEXHLevel1 9 5 2 2 2" xfId="42431" xr:uid="{00000000-0005-0000-0000-0000D3A50000}"/>
    <cellStyle name="SAPBEXHLevel1 9 5 2 3" xfId="42432" xr:uid="{00000000-0005-0000-0000-0000D4A50000}"/>
    <cellStyle name="SAPBEXHLevel1 9 5 3" xfId="42433" xr:uid="{00000000-0005-0000-0000-0000D5A50000}"/>
    <cellStyle name="SAPBEXHLevel1 9 5 3 2" xfId="42434" xr:uid="{00000000-0005-0000-0000-0000D6A50000}"/>
    <cellStyle name="SAPBEXHLevel1 9 5 4" xfId="42435" xr:uid="{00000000-0005-0000-0000-0000D7A50000}"/>
    <cellStyle name="SAPBEXHLevel1 9 6" xfId="42436" xr:uid="{00000000-0005-0000-0000-0000D8A50000}"/>
    <cellStyle name="SAPBEXHLevel1 9 6 2" xfId="42437" xr:uid="{00000000-0005-0000-0000-0000D9A50000}"/>
    <cellStyle name="SAPBEXHLevel1 9 6 2 2" xfId="42438" xr:uid="{00000000-0005-0000-0000-0000DAA50000}"/>
    <cellStyle name="SAPBEXHLevel1 9 6 2 2 2" xfId="42439" xr:uid="{00000000-0005-0000-0000-0000DBA50000}"/>
    <cellStyle name="SAPBEXHLevel1 9 6 2 3" xfId="42440" xr:uid="{00000000-0005-0000-0000-0000DCA50000}"/>
    <cellStyle name="SAPBEXHLevel1 9 6 3" xfId="42441" xr:uid="{00000000-0005-0000-0000-0000DDA50000}"/>
    <cellStyle name="SAPBEXHLevel1 9 6 3 2" xfId="42442" xr:uid="{00000000-0005-0000-0000-0000DEA50000}"/>
    <cellStyle name="SAPBEXHLevel1 9 6 4" xfId="42443" xr:uid="{00000000-0005-0000-0000-0000DFA50000}"/>
    <cellStyle name="SAPBEXHLevel1 9 7" xfId="42444" xr:uid="{00000000-0005-0000-0000-0000E0A50000}"/>
    <cellStyle name="SAPBEXHLevel1 9 7 2" xfId="42445" xr:uid="{00000000-0005-0000-0000-0000E1A50000}"/>
    <cellStyle name="SAPBEXHLevel1_40. Corp Acq Fin" xfId="42446" xr:uid="{00000000-0005-0000-0000-0000E2A50000}"/>
    <cellStyle name="SAPBEXHLevel1X" xfId="42447" xr:uid="{00000000-0005-0000-0000-0000E3A50000}"/>
    <cellStyle name="SAPBEXHLevel1X 10" xfId="42448" xr:uid="{00000000-0005-0000-0000-0000E4A50000}"/>
    <cellStyle name="SAPBEXHLevel1X 10 2" xfId="42449" xr:uid="{00000000-0005-0000-0000-0000E5A50000}"/>
    <cellStyle name="SAPBEXHLevel1X 10 2 2" xfId="42450" xr:uid="{00000000-0005-0000-0000-0000E6A50000}"/>
    <cellStyle name="SAPBEXHLevel1X 10 2 2 2" xfId="42451" xr:uid="{00000000-0005-0000-0000-0000E7A50000}"/>
    <cellStyle name="SAPBEXHLevel1X 10 2 2 2 2" xfId="42452" xr:uid="{00000000-0005-0000-0000-0000E8A50000}"/>
    <cellStyle name="SAPBEXHLevel1X 10 2 2 2 2 2" xfId="42453" xr:uid="{00000000-0005-0000-0000-0000E9A50000}"/>
    <cellStyle name="SAPBEXHLevel1X 10 2 2 2 3" xfId="42454" xr:uid="{00000000-0005-0000-0000-0000EAA50000}"/>
    <cellStyle name="SAPBEXHLevel1X 10 2 2 3" xfId="42455" xr:uid="{00000000-0005-0000-0000-0000EBA50000}"/>
    <cellStyle name="SAPBEXHLevel1X 10 2 2 3 2" xfId="42456" xr:uid="{00000000-0005-0000-0000-0000ECA50000}"/>
    <cellStyle name="SAPBEXHLevel1X 10 2 2 4" xfId="42457" xr:uid="{00000000-0005-0000-0000-0000EDA50000}"/>
    <cellStyle name="SAPBEXHLevel1X 10 2 3" xfId="42458" xr:uid="{00000000-0005-0000-0000-0000EEA50000}"/>
    <cellStyle name="SAPBEXHLevel1X 10 2 3 2" xfId="42459" xr:uid="{00000000-0005-0000-0000-0000EFA50000}"/>
    <cellStyle name="SAPBEXHLevel1X 10 2 3 2 2" xfId="42460" xr:uid="{00000000-0005-0000-0000-0000F0A50000}"/>
    <cellStyle name="SAPBEXHLevel1X 10 2 3 3" xfId="42461" xr:uid="{00000000-0005-0000-0000-0000F1A50000}"/>
    <cellStyle name="SAPBEXHLevel1X 10 2 4" xfId="42462" xr:uid="{00000000-0005-0000-0000-0000F2A50000}"/>
    <cellStyle name="SAPBEXHLevel1X 10 2 4 2" xfId="42463" xr:uid="{00000000-0005-0000-0000-0000F3A50000}"/>
    <cellStyle name="SAPBEXHLevel1X 10 2 5" xfId="42464" xr:uid="{00000000-0005-0000-0000-0000F4A50000}"/>
    <cellStyle name="SAPBEXHLevel1X 10 3" xfId="42465" xr:uid="{00000000-0005-0000-0000-0000F5A50000}"/>
    <cellStyle name="SAPBEXHLevel1X 10 3 2" xfId="42466" xr:uid="{00000000-0005-0000-0000-0000F6A50000}"/>
    <cellStyle name="SAPBEXHLevel1X 10 3 2 2" xfId="42467" xr:uid="{00000000-0005-0000-0000-0000F7A50000}"/>
    <cellStyle name="SAPBEXHLevel1X 10 3 2 2 2" xfId="42468" xr:uid="{00000000-0005-0000-0000-0000F8A50000}"/>
    <cellStyle name="SAPBEXHLevel1X 10 3 2 3" xfId="42469" xr:uid="{00000000-0005-0000-0000-0000F9A50000}"/>
    <cellStyle name="SAPBEXHLevel1X 10 3 3" xfId="42470" xr:uid="{00000000-0005-0000-0000-0000FAA50000}"/>
    <cellStyle name="SAPBEXHLevel1X 10 3 3 2" xfId="42471" xr:uid="{00000000-0005-0000-0000-0000FBA50000}"/>
    <cellStyle name="SAPBEXHLevel1X 10 3 4" xfId="42472" xr:uid="{00000000-0005-0000-0000-0000FCA50000}"/>
    <cellStyle name="SAPBEXHLevel1X 10 4" xfId="42473" xr:uid="{00000000-0005-0000-0000-0000FDA50000}"/>
    <cellStyle name="SAPBEXHLevel1X 10 4 2" xfId="42474" xr:uid="{00000000-0005-0000-0000-0000FEA50000}"/>
    <cellStyle name="SAPBEXHLevel1X 10 4 2 2" xfId="42475" xr:uid="{00000000-0005-0000-0000-0000FFA50000}"/>
    <cellStyle name="SAPBEXHLevel1X 10 4 2 2 2" xfId="42476" xr:uid="{00000000-0005-0000-0000-000000A60000}"/>
    <cellStyle name="SAPBEXHLevel1X 10 4 2 2 3" xfId="42477" xr:uid="{00000000-0005-0000-0000-000001A60000}"/>
    <cellStyle name="SAPBEXHLevel1X 10 4 2 2 4" xfId="42478" xr:uid="{00000000-0005-0000-0000-000002A60000}"/>
    <cellStyle name="SAPBEXHLevel1X 10 4 2 3" xfId="42479" xr:uid="{00000000-0005-0000-0000-000003A60000}"/>
    <cellStyle name="SAPBEXHLevel1X 10 4 2 4" xfId="42480" xr:uid="{00000000-0005-0000-0000-000004A60000}"/>
    <cellStyle name="SAPBEXHLevel1X 10 4 2 5" xfId="42481" xr:uid="{00000000-0005-0000-0000-000005A60000}"/>
    <cellStyle name="SAPBEXHLevel1X 10 4 3" xfId="42482" xr:uid="{00000000-0005-0000-0000-000006A60000}"/>
    <cellStyle name="SAPBEXHLevel1X 10 4 3 2" xfId="42483" xr:uid="{00000000-0005-0000-0000-000007A60000}"/>
    <cellStyle name="SAPBEXHLevel1X 10 4 3 3" xfId="42484" xr:uid="{00000000-0005-0000-0000-000008A60000}"/>
    <cellStyle name="SAPBEXHLevel1X 10 4 3 4" xfId="42485" xr:uid="{00000000-0005-0000-0000-000009A60000}"/>
    <cellStyle name="SAPBEXHLevel1X 10 4 4" xfId="42486" xr:uid="{00000000-0005-0000-0000-00000AA60000}"/>
    <cellStyle name="SAPBEXHLevel1X 10 4 5" xfId="42487" xr:uid="{00000000-0005-0000-0000-00000BA60000}"/>
    <cellStyle name="SAPBEXHLevel1X 10 4 6" xfId="42488" xr:uid="{00000000-0005-0000-0000-00000CA60000}"/>
    <cellStyle name="SAPBEXHLevel1X 10 5" xfId="42489" xr:uid="{00000000-0005-0000-0000-00000DA60000}"/>
    <cellStyle name="SAPBEXHLevel1X 10 5 2" xfId="42490" xr:uid="{00000000-0005-0000-0000-00000EA60000}"/>
    <cellStyle name="SAPBEXHLevel1X 10 5 2 2" xfId="42491" xr:uid="{00000000-0005-0000-0000-00000FA60000}"/>
    <cellStyle name="SAPBEXHLevel1X 10 5 2 2 2" xfId="42492" xr:uid="{00000000-0005-0000-0000-000010A60000}"/>
    <cellStyle name="SAPBEXHLevel1X 10 5 2 3" xfId="42493" xr:uid="{00000000-0005-0000-0000-000011A60000}"/>
    <cellStyle name="SAPBEXHLevel1X 10 5 3" xfId="42494" xr:uid="{00000000-0005-0000-0000-000012A60000}"/>
    <cellStyle name="SAPBEXHLevel1X 10 5 3 2" xfId="42495" xr:uid="{00000000-0005-0000-0000-000013A60000}"/>
    <cellStyle name="SAPBEXHLevel1X 10 5 4" xfId="42496" xr:uid="{00000000-0005-0000-0000-000014A60000}"/>
    <cellStyle name="SAPBEXHLevel1X 10 6" xfId="42497" xr:uid="{00000000-0005-0000-0000-000015A60000}"/>
    <cellStyle name="SAPBEXHLevel1X 10 6 2" xfId="42498" xr:uid="{00000000-0005-0000-0000-000016A60000}"/>
    <cellStyle name="SAPBEXHLevel1X 10 6 2 2" xfId="42499" xr:uid="{00000000-0005-0000-0000-000017A60000}"/>
    <cellStyle name="SAPBEXHLevel1X 10 6 2 2 2" xfId="42500" xr:uid="{00000000-0005-0000-0000-000018A60000}"/>
    <cellStyle name="SAPBEXHLevel1X 10 6 2 3" xfId="42501" xr:uid="{00000000-0005-0000-0000-000019A60000}"/>
    <cellStyle name="SAPBEXHLevel1X 10 6 3" xfId="42502" xr:uid="{00000000-0005-0000-0000-00001AA60000}"/>
    <cellStyle name="SAPBEXHLevel1X 10 6 3 2" xfId="42503" xr:uid="{00000000-0005-0000-0000-00001BA60000}"/>
    <cellStyle name="SAPBEXHLevel1X 10 6 4" xfId="42504" xr:uid="{00000000-0005-0000-0000-00001CA60000}"/>
    <cellStyle name="SAPBEXHLevel1X 10 7" xfId="42505" xr:uid="{00000000-0005-0000-0000-00001DA60000}"/>
    <cellStyle name="SAPBEXHLevel1X 10 7 2" xfId="42506" xr:uid="{00000000-0005-0000-0000-00001EA60000}"/>
    <cellStyle name="SAPBEXHLevel1X 11" xfId="42507" xr:uid="{00000000-0005-0000-0000-00001FA60000}"/>
    <cellStyle name="SAPBEXHLevel1X 11 2" xfId="42508" xr:uid="{00000000-0005-0000-0000-000020A60000}"/>
    <cellStyle name="SAPBEXHLevel1X 11 2 2" xfId="42509" xr:uid="{00000000-0005-0000-0000-000021A60000}"/>
    <cellStyle name="SAPBEXHLevel1X 11 2 2 2" xfId="42510" xr:uid="{00000000-0005-0000-0000-000022A60000}"/>
    <cellStyle name="SAPBEXHLevel1X 11 2 2 2 2" xfId="42511" xr:uid="{00000000-0005-0000-0000-000023A60000}"/>
    <cellStyle name="SAPBEXHLevel1X 11 2 2 2 2 2" xfId="42512" xr:uid="{00000000-0005-0000-0000-000024A60000}"/>
    <cellStyle name="SAPBEXHLevel1X 11 2 2 2 2 2 2" xfId="42513" xr:uid="{00000000-0005-0000-0000-000025A60000}"/>
    <cellStyle name="SAPBEXHLevel1X 11 2 2 2 2 3" xfId="42514" xr:uid="{00000000-0005-0000-0000-000026A60000}"/>
    <cellStyle name="SAPBEXHLevel1X 11 2 2 2 3" xfId="42515" xr:uid="{00000000-0005-0000-0000-000027A60000}"/>
    <cellStyle name="SAPBEXHLevel1X 11 2 2 2 3 2" xfId="42516" xr:uid="{00000000-0005-0000-0000-000028A60000}"/>
    <cellStyle name="SAPBEXHLevel1X 11 2 2 2 4" xfId="42517" xr:uid="{00000000-0005-0000-0000-000029A60000}"/>
    <cellStyle name="SAPBEXHLevel1X 11 2 2 3" xfId="42518" xr:uid="{00000000-0005-0000-0000-00002AA60000}"/>
    <cellStyle name="SAPBEXHLevel1X 11 2 2 3 2" xfId="42519" xr:uid="{00000000-0005-0000-0000-00002BA60000}"/>
    <cellStyle name="SAPBEXHLevel1X 11 2 2 3 2 2" xfId="42520" xr:uid="{00000000-0005-0000-0000-00002CA60000}"/>
    <cellStyle name="SAPBEXHLevel1X 11 2 2 3 3" xfId="42521" xr:uid="{00000000-0005-0000-0000-00002DA60000}"/>
    <cellStyle name="SAPBEXHLevel1X 11 2 2 4" xfId="42522" xr:uid="{00000000-0005-0000-0000-00002EA60000}"/>
    <cellStyle name="SAPBEXHLevel1X 11 2 2 4 2" xfId="42523" xr:uid="{00000000-0005-0000-0000-00002FA60000}"/>
    <cellStyle name="SAPBEXHLevel1X 11 2 2 5" xfId="42524" xr:uid="{00000000-0005-0000-0000-000030A60000}"/>
    <cellStyle name="SAPBEXHLevel1X 11 2 3" xfId="42525" xr:uid="{00000000-0005-0000-0000-000031A60000}"/>
    <cellStyle name="SAPBEXHLevel1X 11 2 3 2" xfId="42526" xr:uid="{00000000-0005-0000-0000-000032A60000}"/>
    <cellStyle name="SAPBEXHLevel1X 11 2 3 2 2" xfId="42527" xr:uid="{00000000-0005-0000-0000-000033A60000}"/>
    <cellStyle name="SAPBEXHLevel1X 11 2 3 2 2 2" xfId="42528" xr:uid="{00000000-0005-0000-0000-000034A60000}"/>
    <cellStyle name="SAPBEXHLevel1X 11 2 3 2 3" xfId="42529" xr:uid="{00000000-0005-0000-0000-000035A60000}"/>
    <cellStyle name="SAPBEXHLevel1X 11 2 3 3" xfId="42530" xr:uid="{00000000-0005-0000-0000-000036A60000}"/>
    <cellStyle name="SAPBEXHLevel1X 11 2 3 3 2" xfId="42531" xr:uid="{00000000-0005-0000-0000-000037A60000}"/>
    <cellStyle name="SAPBEXHLevel1X 11 2 3 4" xfId="42532" xr:uid="{00000000-0005-0000-0000-000038A60000}"/>
    <cellStyle name="SAPBEXHLevel1X 11 2 4" xfId="42533" xr:uid="{00000000-0005-0000-0000-000039A60000}"/>
    <cellStyle name="SAPBEXHLevel1X 11 2 4 2" xfId="42534" xr:uid="{00000000-0005-0000-0000-00003AA60000}"/>
    <cellStyle name="SAPBEXHLevel1X 11 2 4 2 2" xfId="42535" xr:uid="{00000000-0005-0000-0000-00003BA60000}"/>
    <cellStyle name="SAPBEXHLevel1X 11 2 4 2 2 2" xfId="42536" xr:uid="{00000000-0005-0000-0000-00003CA60000}"/>
    <cellStyle name="SAPBEXHLevel1X 11 2 4 2 3" xfId="42537" xr:uid="{00000000-0005-0000-0000-00003DA60000}"/>
    <cellStyle name="SAPBEXHLevel1X 11 2 4 3" xfId="42538" xr:uid="{00000000-0005-0000-0000-00003EA60000}"/>
    <cellStyle name="SAPBEXHLevel1X 11 2 4 3 2" xfId="42539" xr:uid="{00000000-0005-0000-0000-00003FA60000}"/>
    <cellStyle name="SAPBEXHLevel1X 11 2 4 4" xfId="42540" xr:uid="{00000000-0005-0000-0000-000040A60000}"/>
    <cellStyle name="SAPBEXHLevel1X 11 2 5" xfId="42541" xr:uid="{00000000-0005-0000-0000-000041A60000}"/>
    <cellStyle name="SAPBEXHLevel1X 11 2 5 2" xfId="42542" xr:uid="{00000000-0005-0000-0000-000042A60000}"/>
    <cellStyle name="SAPBEXHLevel1X 11 2 5 2 2" xfId="42543" xr:uid="{00000000-0005-0000-0000-000043A60000}"/>
    <cellStyle name="SAPBEXHLevel1X 11 2 5 2 2 2" xfId="42544" xr:uid="{00000000-0005-0000-0000-000044A60000}"/>
    <cellStyle name="SAPBEXHLevel1X 11 2 5 2 3" xfId="42545" xr:uid="{00000000-0005-0000-0000-000045A60000}"/>
    <cellStyle name="SAPBEXHLevel1X 11 2 5 3" xfId="42546" xr:uid="{00000000-0005-0000-0000-000046A60000}"/>
    <cellStyle name="SAPBEXHLevel1X 11 2 5 3 2" xfId="42547" xr:uid="{00000000-0005-0000-0000-000047A60000}"/>
    <cellStyle name="SAPBEXHLevel1X 11 2 5 4" xfId="42548" xr:uid="{00000000-0005-0000-0000-000048A60000}"/>
    <cellStyle name="SAPBEXHLevel1X 11 2 6" xfId="42549" xr:uid="{00000000-0005-0000-0000-000049A60000}"/>
    <cellStyle name="SAPBEXHLevel1X 11 2 6 2" xfId="42550" xr:uid="{00000000-0005-0000-0000-00004AA60000}"/>
    <cellStyle name="SAPBEXHLevel1X 11 2 6 2 2" xfId="42551" xr:uid="{00000000-0005-0000-0000-00004BA60000}"/>
    <cellStyle name="SAPBEXHLevel1X 11 2 6 2 2 2" xfId="42552" xr:uid="{00000000-0005-0000-0000-00004CA60000}"/>
    <cellStyle name="SAPBEXHLevel1X 11 2 6 2 3" xfId="42553" xr:uid="{00000000-0005-0000-0000-00004DA60000}"/>
    <cellStyle name="SAPBEXHLevel1X 11 2 6 3" xfId="42554" xr:uid="{00000000-0005-0000-0000-00004EA60000}"/>
    <cellStyle name="SAPBEXHLevel1X 11 2 6 3 2" xfId="42555" xr:uid="{00000000-0005-0000-0000-00004FA60000}"/>
    <cellStyle name="SAPBEXHLevel1X 11 2 6 4" xfId="42556" xr:uid="{00000000-0005-0000-0000-000050A60000}"/>
    <cellStyle name="SAPBEXHLevel1X 11 2 7" xfId="42557" xr:uid="{00000000-0005-0000-0000-000051A60000}"/>
    <cellStyle name="SAPBEXHLevel1X 11 2 7 2" xfId="42558" xr:uid="{00000000-0005-0000-0000-000052A60000}"/>
    <cellStyle name="SAPBEXHLevel1X 11 3" xfId="42559" xr:uid="{00000000-0005-0000-0000-000053A60000}"/>
    <cellStyle name="SAPBEXHLevel1X 11 3 2" xfId="42560" xr:uid="{00000000-0005-0000-0000-000054A60000}"/>
    <cellStyle name="SAPBEXHLevel1X 11 3 2 2" xfId="42561" xr:uid="{00000000-0005-0000-0000-000055A60000}"/>
    <cellStyle name="SAPBEXHLevel1X 11 3 2 2 2" xfId="42562" xr:uid="{00000000-0005-0000-0000-000056A60000}"/>
    <cellStyle name="SAPBEXHLevel1X 11 3 2 2 2 2" xfId="42563" xr:uid="{00000000-0005-0000-0000-000057A60000}"/>
    <cellStyle name="SAPBEXHLevel1X 11 3 2 2 3" xfId="42564" xr:uid="{00000000-0005-0000-0000-000058A60000}"/>
    <cellStyle name="SAPBEXHLevel1X 11 3 2 3" xfId="42565" xr:uid="{00000000-0005-0000-0000-000059A60000}"/>
    <cellStyle name="SAPBEXHLevel1X 11 3 2 3 2" xfId="42566" xr:uid="{00000000-0005-0000-0000-00005AA60000}"/>
    <cellStyle name="SAPBEXHLevel1X 11 3 2 4" xfId="42567" xr:uid="{00000000-0005-0000-0000-00005BA60000}"/>
    <cellStyle name="SAPBEXHLevel1X 11 3 3" xfId="42568" xr:uid="{00000000-0005-0000-0000-00005CA60000}"/>
    <cellStyle name="SAPBEXHLevel1X 11 3 3 2" xfId="42569" xr:uid="{00000000-0005-0000-0000-00005DA60000}"/>
    <cellStyle name="SAPBEXHLevel1X 11 3 3 2 2" xfId="42570" xr:uid="{00000000-0005-0000-0000-00005EA60000}"/>
    <cellStyle name="SAPBEXHLevel1X 11 3 3 3" xfId="42571" xr:uid="{00000000-0005-0000-0000-00005FA60000}"/>
    <cellStyle name="SAPBEXHLevel1X 11 3 4" xfId="42572" xr:uid="{00000000-0005-0000-0000-000060A60000}"/>
    <cellStyle name="SAPBEXHLevel1X 11 3 4 2" xfId="42573" xr:uid="{00000000-0005-0000-0000-000061A60000}"/>
    <cellStyle name="SAPBEXHLevel1X 11 3 5" xfId="42574" xr:uid="{00000000-0005-0000-0000-000062A60000}"/>
    <cellStyle name="SAPBEXHLevel1X 11 4" xfId="42575" xr:uid="{00000000-0005-0000-0000-000063A60000}"/>
    <cellStyle name="SAPBEXHLevel1X 11 4 2" xfId="42576" xr:uid="{00000000-0005-0000-0000-000064A60000}"/>
    <cellStyle name="SAPBEXHLevel1X 11 4 2 2" xfId="42577" xr:uid="{00000000-0005-0000-0000-000065A60000}"/>
    <cellStyle name="SAPBEXHLevel1X 11 4 2 2 2" xfId="42578" xr:uid="{00000000-0005-0000-0000-000066A60000}"/>
    <cellStyle name="SAPBEXHLevel1X 11 4 2 3" xfId="42579" xr:uid="{00000000-0005-0000-0000-000067A60000}"/>
    <cellStyle name="SAPBEXHLevel1X 11 4 3" xfId="42580" xr:uid="{00000000-0005-0000-0000-000068A60000}"/>
    <cellStyle name="SAPBEXHLevel1X 11 4 3 2" xfId="42581" xr:uid="{00000000-0005-0000-0000-000069A60000}"/>
    <cellStyle name="SAPBEXHLevel1X 11 4 4" xfId="42582" xr:uid="{00000000-0005-0000-0000-00006AA60000}"/>
    <cellStyle name="SAPBEXHLevel1X 11 5" xfId="42583" xr:uid="{00000000-0005-0000-0000-00006BA60000}"/>
    <cellStyle name="SAPBEXHLevel1X 11 5 2" xfId="42584" xr:uid="{00000000-0005-0000-0000-00006CA60000}"/>
    <cellStyle name="SAPBEXHLevel1X 11 5 2 2" xfId="42585" xr:uid="{00000000-0005-0000-0000-00006DA60000}"/>
    <cellStyle name="SAPBEXHLevel1X 11 5 2 2 2" xfId="42586" xr:uid="{00000000-0005-0000-0000-00006EA60000}"/>
    <cellStyle name="SAPBEXHLevel1X 11 5 2 3" xfId="42587" xr:uid="{00000000-0005-0000-0000-00006FA60000}"/>
    <cellStyle name="SAPBEXHLevel1X 11 5 3" xfId="42588" xr:uid="{00000000-0005-0000-0000-000070A60000}"/>
    <cellStyle name="SAPBEXHLevel1X 11 5 3 2" xfId="42589" xr:uid="{00000000-0005-0000-0000-000071A60000}"/>
    <cellStyle name="SAPBEXHLevel1X 11 5 4" xfId="42590" xr:uid="{00000000-0005-0000-0000-000072A60000}"/>
    <cellStyle name="SAPBEXHLevel1X 11 6" xfId="42591" xr:uid="{00000000-0005-0000-0000-000073A60000}"/>
    <cellStyle name="SAPBEXHLevel1X 11 6 2" xfId="42592" xr:uid="{00000000-0005-0000-0000-000074A60000}"/>
    <cellStyle name="SAPBEXHLevel1X 11 6 2 2" xfId="42593" xr:uid="{00000000-0005-0000-0000-000075A60000}"/>
    <cellStyle name="SAPBEXHLevel1X 11 6 2 2 2" xfId="42594" xr:uid="{00000000-0005-0000-0000-000076A60000}"/>
    <cellStyle name="SAPBEXHLevel1X 11 6 2 3" xfId="42595" xr:uid="{00000000-0005-0000-0000-000077A60000}"/>
    <cellStyle name="SAPBEXHLevel1X 11 6 3" xfId="42596" xr:uid="{00000000-0005-0000-0000-000078A60000}"/>
    <cellStyle name="SAPBEXHLevel1X 11 6 3 2" xfId="42597" xr:uid="{00000000-0005-0000-0000-000079A60000}"/>
    <cellStyle name="SAPBEXHLevel1X 11 6 4" xfId="42598" xr:uid="{00000000-0005-0000-0000-00007AA60000}"/>
    <cellStyle name="SAPBEXHLevel1X 11 7" xfId="42599" xr:uid="{00000000-0005-0000-0000-00007BA60000}"/>
    <cellStyle name="SAPBEXHLevel1X 11 7 2" xfId="42600" xr:uid="{00000000-0005-0000-0000-00007CA60000}"/>
    <cellStyle name="SAPBEXHLevel1X 11 7 2 2" xfId="42601" xr:uid="{00000000-0005-0000-0000-00007DA60000}"/>
    <cellStyle name="SAPBEXHLevel1X 11 7 2 2 2" xfId="42602" xr:uid="{00000000-0005-0000-0000-00007EA60000}"/>
    <cellStyle name="SAPBEXHLevel1X 11 7 2 3" xfId="42603" xr:uid="{00000000-0005-0000-0000-00007FA60000}"/>
    <cellStyle name="SAPBEXHLevel1X 11 7 3" xfId="42604" xr:uid="{00000000-0005-0000-0000-000080A60000}"/>
    <cellStyle name="SAPBEXHLevel1X 11 7 3 2" xfId="42605" xr:uid="{00000000-0005-0000-0000-000081A60000}"/>
    <cellStyle name="SAPBEXHLevel1X 11 7 4" xfId="42606" xr:uid="{00000000-0005-0000-0000-000082A60000}"/>
    <cellStyle name="SAPBEXHLevel1X 11 8" xfId="42607" xr:uid="{00000000-0005-0000-0000-000083A60000}"/>
    <cellStyle name="SAPBEXHLevel1X 11 8 2" xfId="42608" xr:uid="{00000000-0005-0000-0000-000084A60000}"/>
    <cellStyle name="SAPBEXHLevel1X 12" xfId="42609" xr:uid="{00000000-0005-0000-0000-000085A60000}"/>
    <cellStyle name="SAPBEXHLevel1X 12 2" xfId="42610" xr:uid="{00000000-0005-0000-0000-000086A60000}"/>
    <cellStyle name="SAPBEXHLevel1X 12 2 2" xfId="42611" xr:uid="{00000000-0005-0000-0000-000087A60000}"/>
    <cellStyle name="SAPBEXHLevel1X 12 2 2 2" xfId="42612" xr:uid="{00000000-0005-0000-0000-000088A60000}"/>
    <cellStyle name="SAPBEXHLevel1X 12 2 2 2 2" xfId="42613" xr:uid="{00000000-0005-0000-0000-000089A60000}"/>
    <cellStyle name="SAPBEXHLevel1X 12 2 2 2 2 2" xfId="42614" xr:uid="{00000000-0005-0000-0000-00008AA60000}"/>
    <cellStyle name="SAPBEXHLevel1X 12 2 2 2 2 2 2" xfId="42615" xr:uid="{00000000-0005-0000-0000-00008BA60000}"/>
    <cellStyle name="SAPBEXHLevel1X 12 2 2 2 2 3" xfId="42616" xr:uid="{00000000-0005-0000-0000-00008CA60000}"/>
    <cellStyle name="SAPBEXHLevel1X 12 2 2 2 3" xfId="42617" xr:uid="{00000000-0005-0000-0000-00008DA60000}"/>
    <cellStyle name="SAPBEXHLevel1X 12 2 2 2 3 2" xfId="42618" xr:uid="{00000000-0005-0000-0000-00008EA60000}"/>
    <cellStyle name="SAPBEXHLevel1X 12 2 2 2 4" xfId="42619" xr:uid="{00000000-0005-0000-0000-00008FA60000}"/>
    <cellStyle name="SAPBEXHLevel1X 12 2 2 3" xfId="42620" xr:uid="{00000000-0005-0000-0000-000090A60000}"/>
    <cellStyle name="SAPBEXHLevel1X 12 2 2 3 2" xfId="42621" xr:uid="{00000000-0005-0000-0000-000091A60000}"/>
    <cellStyle name="SAPBEXHLevel1X 12 2 2 3 2 2" xfId="42622" xr:uid="{00000000-0005-0000-0000-000092A60000}"/>
    <cellStyle name="SAPBEXHLevel1X 12 2 2 3 3" xfId="42623" xr:uid="{00000000-0005-0000-0000-000093A60000}"/>
    <cellStyle name="SAPBEXHLevel1X 12 2 2 4" xfId="42624" xr:uid="{00000000-0005-0000-0000-000094A60000}"/>
    <cellStyle name="SAPBEXHLevel1X 12 2 2 4 2" xfId="42625" xr:uid="{00000000-0005-0000-0000-000095A60000}"/>
    <cellStyle name="SAPBEXHLevel1X 12 2 2 5" xfId="42626" xr:uid="{00000000-0005-0000-0000-000096A60000}"/>
    <cellStyle name="SAPBEXHLevel1X 12 2 3" xfId="42627" xr:uid="{00000000-0005-0000-0000-000097A60000}"/>
    <cellStyle name="SAPBEXHLevel1X 12 2 3 2" xfId="42628" xr:uid="{00000000-0005-0000-0000-000098A60000}"/>
    <cellStyle name="SAPBEXHLevel1X 12 2 3 2 2" xfId="42629" xr:uid="{00000000-0005-0000-0000-000099A60000}"/>
    <cellStyle name="SAPBEXHLevel1X 12 2 3 2 2 2" xfId="42630" xr:uid="{00000000-0005-0000-0000-00009AA60000}"/>
    <cellStyle name="SAPBEXHLevel1X 12 2 3 2 3" xfId="42631" xr:uid="{00000000-0005-0000-0000-00009BA60000}"/>
    <cellStyle name="SAPBEXHLevel1X 12 2 3 3" xfId="42632" xr:uid="{00000000-0005-0000-0000-00009CA60000}"/>
    <cellStyle name="SAPBEXHLevel1X 12 2 3 3 2" xfId="42633" xr:uid="{00000000-0005-0000-0000-00009DA60000}"/>
    <cellStyle name="SAPBEXHLevel1X 12 2 3 4" xfId="42634" xr:uid="{00000000-0005-0000-0000-00009EA60000}"/>
    <cellStyle name="SAPBEXHLevel1X 12 2 4" xfId="42635" xr:uid="{00000000-0005-0000-0000-00009FA60000}"/>
    <cellStyle name="SAPBEXHLevel1X 12 2 4 2" xfId="42636" xr:uid="{00000000-0005-0000-0000-0000A0A60000}"/>
    <cellStyle name="SAPBEXHLevel1X 12 2 4 2 2" xfId="42637" xr:uid="{00000000-0005-0000-0000-0000A1A60000}"/>
    <cellStyle name="SAPBEXHLevel1X 12 2 4 2 2 2" xfId="42638" xr:uid="{00000000-0005-0000-0000-0000A2A60000}"/>
    <cellStyle name="SAPBEXHLevel1X 12 2 4 2 3" xfId="42639" xr:uid="{00000000-0005-0000-0000-0000A3A60000}"/>
    <cellStyle name="SAPBEXHLevel1X 12 2 4 3" xfId="42640" xr:uid="{00000000-0005-0000-0000-0000A4A60000}"/>
    <cellStyle name="SAPBEXHLevel1X 12 2 4 3 2" xfId="42641" xr:uid="{00000000-0005-0000-0000-0000A5A60000}"/>
    <cellStyle name="SAPBEXHLevel1X 12 2 4 4" xfId="42642" xr:uid="{00000000-0005-0000-0000-0000A6A60000}"/>
    <cellStyle name="SAPBEXHLevel1X 12 2 5" xfId="42643" xr:uid="{00000000-0005-0000-0000-0000A7A60000}"/>
    <cellStyle name="SAPBEXHLevel1X 12 2 5 2" xfId="42644" xr:uid="{00000000-0005-0000-0000-0000A8A60000}"/>
    <cellStyle name="SAPBEXHLevel1X 12 2 5 2 2" xfId="42645" xr:uid="{00000000-0005-0000-0000-0000A9A60000}"/>
    <cellStyle name="SAPBEXHLevel1X 12 2 5 2 2 2" xfId="42646" xr:uid="{00000000-0005-0000-0000-0000AAA60000}"/>
    <cellStyle name="SAPBEXHLevel1X 12 2 5 2 3" xfId="42647" xr:uid="{00000000-0005-0000-0000-0000ABA60000}"/>
    <cellStyle name="SAPBEXHLevel1X 12 2 5 3" xfId="42648" xr:uid="{00000000-0005-0000-0000-0000ACA60000}"/>
    <cellStyle name="SAPBEXHLevel1X 12 2 5 3 2" xfId="42649" xr:uid="{00000000-0005-0000-0000-0000ADA60000}"/>
    <cellStyle name="SAPBEXHLevel1X 12 2 5 4" xfId="42650" xr:uid="{00000000-0005-0000-0000-0000AEA60000}"/>
    <cellStyle name="SAPBEXHLevel1X 12 2 6" xfId="42651" xr:uid="{00000000-0005-0000-0000-0000AFA60000}"/>
    <cellStyle name="SAPBEXHLevel1X 12 2 6 2" xfId="42652" xr:uid="{00000000-0005-0000-0000-0000B0A60000}"/>
    <cellStyle name="SAPBEXHLevel1X 12 2 6 2 2" xfId="42653" xr:uid="{00000000-0005-0000-0000-0000B1A60000}"/>
    <cellStyle name="SAPBEXHLevel1X 12 2 6 2 2 2" xfId="42654" xr:uid="{00000000-0005-0000-0000-0000B2A60000}"/>
    <cellStyle name="SAPBEXHLevel1X 12 2 6 2 3" xfId="42655" xr:uid="{00000000-0005-0000-0000-0000B3A60000}"/>
    <cellStyle name="SAPBEXHLevel1X 12 2 6 3" xfId="42656" xr:uid="{00000000-0005-0000-0000-0000B4A60000}"/>
    <cellStyle name="SAPBEXHLevel1X 12 2 6 3 2" xfId="42657" xr:uid="{00000000-0005-0000-0000-0000B5A60000}"/>
    <cellStyle name="SAPBEXHLevel1X 12 2 6 4" xfId="42658" xr:uid="{00000000-0005-0000-0000-0000B6A60000}"/>
    <cellStyle name="SAPBEXHLevel1X 12 2 7" xfId="42659" xr:uid="{00000000-0005-0000-0000-0000B7A60000}"/>
    <cellStyle name="SAPBEXHLevel1X 12 2 7 2" xfId="42660" xr:uid="{00000000-0005-0000-0000-0000B8A60000}"/>
    <cellStyle name="SAPBEXHLevel1X 12 3" xfId="42661" xr:uid="{00000000-0005-0000-0000-0000B9A60000}"/>
    <cellStyle name="SAPBEXHLevel1X 12 3 2" xfId="42662" xr:uid="{00000000-0005-0000-0000-0000BAA60000}"/>
    <cellStyle name="SAPBEXHLevel1X 12 3 2 2" xfId="42663" xr:uid="{00000000-0005-0000-0000-0000BBA60000}"/>
    <cellStyle name="SAPBEXHLevel1X 12 3 2 2 2" xfId="42664" xr:uid="{00000000-0005-0000-0000-0000BCA60000}"/>
    <cellStyle name="SAPBEXHLevel1X 12 3 2 2 2 2" xfId="42665" xr:uid="{00000000-0005-0000-0000-0000BDA60000}"/>
    <cellStyle name="SAPBEXHLevel1X 12 3 2 2 3" xfId="42666" xr:uid="{00000000-0005-0000-0000-0000BEA60000}"/>
    <cellStyle name="SAPBEXHLevel1X 12 3 2 3" xfId="42667" xr:uid="{00000000-0005-0000-0000-0000BFA60000}"/>
    <cellStyle name="SAPBEXHLevel1X 12 3 2 3 2" xfId="42668" xr:uid="{00000000-0005-0000-0000-0000C0A60000}"/>
    <cellStyle name="SAPBEXHLevel1X 12 3 2 4" xfId="42669" xr:uid="{00000000-0005-0000-0000-0000C1A60000}"/>
    <cellStyle name="SAPBEXHLevel1X 12 3 3" xfId="42670" xr:uid="{00000000-0005-0000-0000-0000C2A60000}"/>
    <cellStyle name="SAPBEXHLevel1X 12 3 3 2" xfId="42671" xr:uid="{00000000-0005-0000-0000-0000C3A60000}"/>
    <cellStyle name="SAPBEXHLevel1X 12 3 3 2 2" xfId="42672" xr:uid="{00000000-0005-0000-0000-0000C4A60000}"/>
    <cellStyle name="SAPBEXHLevel1X 12 3 3 3" xfId="42673" xr:uid="{00000000-0005-0000-0000-0000C5A60000}"/>
    <cellStyle name="SAPBEXHLevel1X 12 3 4" xfId="42674" xr:uid="{00000000-0005-0000-0000-0000C6A60000}"/>
    <cellStyle name="SAPBEXHLevel1X 12 3 4 2" xfId="42675" xr:uid="{00000000-0005-0000-0000-0000C7A60000}"/>
    <cellStyle name="SAPBEXHLevel1X 12 3 5" xfId="42676" xr:uid="{00000000-0005-0000-0000-0000C8A60000}"/>
    <cellStyle name="SAPBEXHLevel1X 12 4" xfId="42677" xr:uid="{00000000-0005-0000-0000-0000C9A60000}"/>
    <cellStyle name="SAPBEXHLevel1X 12 4 2" xfId="42678" xr:uid="{00000000-0005-0000-0000-0000CAA60000}"/>
    <cellStyle name="SAPBEXHLevel1X 12 4 2 2" xfId="42679" xr:uid="{00000000-0005-0000-0000-0000CBA60000}"/>
    <cellStyle name="SAPBEXHLevel1X 12 4 2 2 2" xfId="42680" xr:uid="{00000000-0005-0000-0000-0000CCA60000}"/>
    <cellStyle name="SAPBEXHLevel1X 12 4 2 3" xfId="42681" xr:uid="{00000000-0005-0000-0000-0000CDA60000}"/>
    <cellStyle name="SAPBEXHLevel1X 12 4 3" xfId="42682" xr:uid="{00000000-0005-0000-0000-0000CEA60000}"/>
    <cellStyle name="SAPBEXHLevel1X 12 4 3 2" xfId="42683" xr:uid="{00000000-0005-0000-0000-0000CFA60000}"/>
    <cellStyle name="SAPBEXHLevel1X 12 4 4" xfId="42684" xr:uid="{00000000-0005-0000-0000-0000D0A60000}"/>
    <cellStyle name="SAPBEXHLevel1X 12 5" xfId="42685" xr:uid="{00000000-0005-0000-0000-0000D1A60000}"/>
    <cellStyle name="SAPBEXHLevel1X 12 5 2" xfId="42686" xr:uid="{00000000-0005-0000-0000-0000D2A60000}"/>
    <cellStyle name="SAPBEXHLevel1X 12 5 2 2" xfId="42687" xr:uid="{00000000-0005-0000-0000-0000D3A60000}"/>
    <cellStyle name="SAPBEXHLevel1X 12 5 2 2 2" xfId="42688" xr:uid="{00000000-0005-0000-0000-0000D4A60000}"/>
    <cellStyle name="SAPBEXHLevel1X 12 5 2 3" xfId="42689" xr:uid="{00000000-0005-0000-0000-0000D5A60000}"/>
    <cellStyle name="SAPBEXHLevel1X 12 5 3" xfId="42690" xr:uid="{00000000-0005-0000-0000-0000D6A60000}"/>
    <cellStyle name="SAPBEXHLevel1X 12 5 3 2" xfId="42691" xr:uid="{00000000-0005-0000-0000-0000D7A60000}"/>
    <cellStyle name="SAPBEXHLevel1X 12 5 4" xfId="42692" xr:uid="{00000000-0005-0000-0000-0000D8A60000}"/>
    <cellStyle name="SAPBEXHLevel1X 12 6" xfId="42693" xr:uid="{00000000-0005-0000-0000-0000D9A60000}"/>
    <cellStyle name="SAPBEXHLevel1X 12 6 2" xfId="42694" xr:uid="{00000000-0005-0000-0000-0000DAA60000}"/>
    <cellStyle name="SAPBEXHLevel1X 12 6 2 2" xfId="42695" xr:uid="{00000000-0005-0000-0000-0000DBA60000}"/>
    <cellStyle name="SAPBEXHLevel1X 12 6 2 2 2" xfId="42696" xr:uid="{00000000-0005-0000-0000-0000DCA60000}"/>
    <cellStyle name="SAPBEXHLevel1X 12 6 2 3" xfId="42697" xr:uid="{00000000-0005-0000-0000-0000DDA60000}"/>
    <cellStyle name="SAPBEXHLevel1X 12 6 3" xfId="42698" xr:uid="{00000000-0005-0000-0000-0000DEA60000}"/>
    <cellStyle name="SAPBEXHLevel1X 12 6 3 2" xfId="42699" xr:uid="{00000000-0005-0000-0000-0000DFA60000}"/>
    <cellStyle name="SAPBEXHLevel1X 12 6 4" xfId="42700" xr:uid="{00000000-0005-0000-0000-0000E0A60000}"/>
    <cellStyle name="SAPBEXHLevel1X 12 7" xfId="42701" xr:uid="{00000000-0005-0000-0000-0000E1A60000}"/>
    <cellStyle name="SAPBEXHLevel1X 12 7 2" xfId="42702" xr:uid="{00000000-0005-0000-0000-0000E2A60000}"/>
    <cellStyle name="SAPBEXHLevel1X 12 7 2 2" xfId="42703" xr:uid="{00000000-0005-0000-0000-0000E3A60000}"/>
    <cellStyle name="SAPBEXHLevel1X 12 7 2 2 2" xfId="42704" xr:uid="{00000000-0005-0000-0000-0000E4A60000}"/>
    <cellStyle name="SAPBEXHLevel1X 12 7 2 3" xfId="42705" xr:uid="{00000000-0005-0000-0000-0000E5A60000}"/>
    <cellStyle name="SAPBEXHLevel1X 12 7 3" xfId="42706" xr:uid="{00000000-0005-0000-0000-0000E6A60000}"/>
    <cellStyle name="SAPBEXHLevel1X 12 7 3 2" xfId="42707" xr:uid="{00000000-0005-0000-0000-0000E7A60000}"/>
    <cellStyle name="SAPBEXHLevel1X 12 7 4" xfId="42708" xr:uid="{00000000-0005-0000-0000-0000E8A60000}"/>
    <cellStyle name="SAPBEXHLevel1X 12 8" xfId="42709" xr:uid="{00000000-0005-0000-0000-0000E9A60000}"/>
    <cellStyle name="SAPBEXHLevel1X 12 8 2" xfId="42710" xr:uid="{00000000-0005-0000-0000-0000EAA60000}"/>
    <cellStyle name="SAPBEXHLevel1X 13" xfId="42711" xr:uid="{00000000-0005-0000-0000-0000EBA60000}"/>
    <cellStyle name="SAPBEXHLevel1X 13 2" xfId="42712" xr:uid="{00000000-0005-0000-0000-0000ECA60000}"/>
    <cellStyle name="SAPBEXHLevel1X 13 2 2" xfId="42713" xr:uid="{00000000-0005-0000-0000-0000EDA60000}"/>
    <cellStyle name="SAPBEXHLevel1X 13 2 2 2" xfId="42714" xr:uid="{00000000-0005-0000-0000-0000EEA60000}"/>
    <cellStyle name="SAPBEXHLevel1X 13 2 2 2 2" xfId="42715" xr:uid="{00000000-0005-0000-0000-0000EFA60000}"/>
    <cellStyle name="SAPBEXHLevel1X 13 2 2 2 2 2" xfId="42716" xr:uid="{00000000-0005-0000-0000-0000F0A60000}"/>
    <cellStyle name="SAPBEXHLevel1X 13 2 2 2 3" xfId="42717" xr:uid="{00000000-0005-0000-0000-0000F1A60000}"/>
    <cellStyle name="SAPBEXHLevel1X 13 2 2 3" xfId="42718" xr:uid="{00000000-0005-0000-0000-0000F2A60000}"/>
    <cellStyle name="SAPBEXHLevel1X 13 2 2 3 2" xfId="42719" xr:uid="{00000000-0005-0000-0000-0000F3A60000}"/>
    <cellStyle name="SAPBEXHLevel1X 13 2 2 4" xfId="42720" xr:uid="{00000000-0005-0000-0000-0000F4A60000}"/>
    <cellStyle name="SAPBEXHLevel1X 13 2 3" xfId="42721" xr:uid="{00000000-0005-0000-0000-0000F5A60000}"/>
    <cellStyle name="SAPBEXHLevel1X 13 2 3 2" xfId="42722" xr:uid="{00000000-0005-0000-0000-0000F6A60000}"/>
    <cellStyle name="SAPBEXHLevel1X 13 2 3 2 2" xfId="42723" xr:uid="{00000000-0005-0000-0000-0000F7A60000}"/>
    <cellStyle name="SAPBEXHLevel1X 13 2 3 3" xfId="42724" xr:uid="{00000000-0005-0000-0000-0000F8A60000}"/>
    <cellStyle name="SAPBEXHLevel1X 13 2 4" xfId="42725" xr:uid="{00000000-0005-0000-0000-0000F9A60000}"/>
    <cellStyle name="SAPBEXHLevel1X 13 2 4 2" xfId="42726" xr:uid="{00000000-0005-0000-0000-0000FAA60000}"/>
    <cellStyle name="SAPBEXHLevel1X 13 2 5" xfId="42727" xr:uid="{00000000-0005-0000-0000-0000FBA60000}"/>
    <cellStyle name="SAPBEXHLevel1X 13 3" xfId="42728" xr:uid="{00000000-0005-0000-0000-0000FCA60000}"/>
    <cellStyle name="SAPBEXHLevel1X 13 3 2" xfId="42729" xr:uid="{00000000-0005-0000-0000-0000FDA60000}"/>
    <cellStyle name="SAPBEXHLevel1X 13 3 2 2" xfId="42730" xr:uid="{00000000-0005-0000-0000-0000FEA60000}"/>
    <cellStyle name="SAPBEXHLevel1X 13 3 2 2 2" xfId="42731" xr:uid="{00000000-0005-0000-0000-0000FFA60000}"/>
    <cellStyle name="SAPBEXHLevel1X 13 3 2 3" xfId="42732" xr:uid="{00000000-0005-0000-0000-000000A70000}"/>
    <cellStyle name="SAPBEXHLevel1X 13 3 3" xfId="42733" xr:uid="{00000000-0005-0000-0000-000001A70000}"/>
    <cellStyle name="SAPBEXHLevel1X 13 3 3 2" xfId="42734" xr:uid="{00000000-0005-0000-0000-000002A70000}"/>
    <cellStyle name="SAPBEXHLevel1X 13 3 4" xfId="42735" xr:uid="{00000000-0005-0000-0000-000003A70000}"/>
    <cellStyle name="SAPBEXHLevel1X 13 4" xfId="42736" xr:uid="{00000000-0005-0000-0000-000004A70000}"/>
    <cellStyle name="SAPBEXHLevel1X 13 4 2" xfId="42737" xr:uid="{00000000-0005-0000-0000-000005A70000}"/>
    <cellStyle name="SAPBEXHLevel1X 13 4 2 2" xfId="42738" xr:uid="{00000000-0005-0000-0000-000006A70000}"/>
    <cellStyle name="SAPBEXHLevel1X 13 4 2 2 2" xfId="42739" xr:uid="{00000000-0005-0000-0000-000007A70000}"/>
    <cellStyle name="SAPBEXHLevel1X 13 4 2 3" xfId="42740" xr:uid="{00000000-0005-0000-0000-000008A70000}"/>
    <cellStyle name="SAPBEXHLevel1X 13 4 3" xfId="42741" xr:uid="{00000000-0005-0000-0000-000009A70000}"/>
    <cellStyle name="SAPBEXHLevel1X 13 4 3 2" xfId="42742" xr:uid="{00000000-0005-0000-0000-00000AA70000}"/>
    <cellStyle name="SAPBEXHLevel1X 13 4 4" xfId="42743" xr:uid="{00000000-0005-0000-0000-00000BA70000}"/>
    <cellStyle name="SAPBEXHLevel1X 13 5" xfId="42744" xr:uid="{00000000-0005-0000-0000-00000CA70000}"/>
    <cellStyle name="SAPBEXHLevel1X 13 5 2" xfId="42745" xr:uid="{00000000-0005-0000-0000-00000DA70000}"/>
    <cellStyle name="SAPBEXHLevel1X 13 5 2 2" xfId="42746" xr:uid="{00000000-0005-0000-0000-00000EA70000}"/>
    <cellStyle name="SAPBEXHLevel1X 13 5 2 2 2" xfId="42747" xr:uid="{00000000-0005-0000-0000-00000FA70000}"/>
    <cellStyle name="SAPBEXHLevel1X 13 5 2 3" xfId="42748" xr:uid="{00000000-0005-0000-0000-000010A70000}"/>
    <cellStyle name="SAPBEXHLevel1X 13 5 3" xfId="42749" xr:uid="{00000000-0005-0000-0000-000011A70000}"/>
    <cellStyle name="SAPBEXHLevel1X 13 5 3 2" xfId="42750" xr:uid="{00000000-0005-0000-0000-000012A70000}"/>
    <cellStyle name="SAPBEXHLevel1X 13 5 4" xfId="42751" xr:uid="{00000000-0005-0000-0000-000013A70000}"/>
    <cellStyle name="SAPBEXHLevel1X 13 6" xfId="42752" xr:uid="{00000000-0005-0000-0000-000014A70000}"/>
    <cellStyle name="SAPBEXHLevel1X 13 6 2" xfId="42753" xr:uid="{00000000-0005-0000-0000-000015A70000}"/>
    <cellStyle name="SAPBEXHLevel1X 13 6 2 2" xfId="42754" xr:uid="{00000000-0005-0000-0000-000016A70000}"/>
    <cellStyle name="SAPBEXHLevel1X 13 6 2 2 2" xfId="42755" xr:uid="{00000000-0005-0000-0000-000017A70000}"/>
    <cellStyle name="SAPBEXHLevel1X 13 6 2 3" xfId="42756" xr:uid="{00000000-0005-0000-0000-000018A70000}"/>
    <cellStyle name="SAPBEXHLevel1X 13 6 3" xfId="42757" xr:uid="{00000000-0005-0000-0000-000019A70000}"/>
    <cellStyle name="SAPBEXHLevel1X 13 6 3 2" xfId="42758" xr:uid="{00000000-0005-0000-0000-00001AA70000}"/>
    <cellStyle name="SAPBEXHLevel1X 13 6 4" xfId="42759" xr:uid="{00000000-0005-0000-0000-00001BA70000}"/>
    <cellStyle name="SAPBEXHLevel1X 13 7" xfId="42760" xr:uid="{00000000-0005-0000-0000-00001CA70000}"/>
    <cellStyle name="SAPBEXHLevel1X 13 7 2" xfId="42761" xr:uid="{00000000-0005-0000-0000-00001DA70000}"/>
    <cellStyle name="SAPBEXHLevel1X 14" xfId="42762" xr:uid="{00000000-0005-0000-0000-00001EA70000}"/>
    <cellStyle name="SAPBEXHLevel1X 14 2" xfId="42763" xr:uid="{00000000-0005-0000-0000-00001FA70000}"/>
    <cellStyle name="SAPBEXHLevel1X 14 2 2" xfId="42764" xr:uid="{00000000-0005-0000-0000-000020A70000}"/>
    <cellStyle name="SAPBEXHLevel1X 14 2 2 2" xfId="42765" xr:uid="{00000000-0005-0000-0000-000021A70000}"/>
    <cellStyle name="SAPBEXHLevel1X 14 2 2 3" xfId="42766" xr:uid="{00000000-0005-0000-0000-000022A70000}"/>
    <cellStyle name="SAPBEXHLevel1X 14 2 2 4" xfId="42767" xr:uid="{00000000-0005-0000-0000-000023A70000}"/>
    <cellStyle name="SAPBEXHLevel1X 14 2 3" xfId="42768" xr:uid="{00000000-0005-0000-0000-000024A70000}"/>
    <cellStyle name="SAPBEXHLevel1X 14 2 4" xfId="42769" xr:uid="{00000000-0005-0000-0000-000025A70000}"/>
    <cellStyle name="SAPBEXHLevel1X 14 2 5" xfId="42770" xr:uid="{00000000-0005-0000-0000-000026A70000}"/>
    <cellStyle name="SAPBEXHLevel1X 14 3" xfId="42771" xr:uid="{00000000-0005-0000-0000-000027A70000}"/>
    <cellStyle name="SAPBEXHLevel1X 14 3 2" xfId="42772" xr:uid="{00000000-0005-0000-0000-000028A70000}"/>
    <cellStyle name="SAPBEXHLevel1X 14 3 2 2" xfId="42773" xr:uid="{00000000-0005-0000-0000-000029A70000}"/>
    <cellStyle name="SAPBEXHLevel1X 14 3 3" xfId="42774" xr:uid="{00000000-0005-0000-0000-00002AA70000}"/>
    <cellStyle name="SAPBEXHLevel1X 14 3 4" xfId="42775" xr:uid="{00000000-0005-0000-0000-00002BA70000}"/>
    <cellStyle name="SAPBEXHLevel1X 14 4" xfId="42776" xr:uid="{00000000-0005-0000-0000-00002CA70000}"/>
    <cellStyle name="SAPBEXHLevel1X 14 4 2" xfId="42777" xr:uid="{00000000-0005-0000-0000-00002DA70000}"/>
    <cellStyle name="SAPBEXHLevel1X 14 4 3" xfId="42778" xr:uid="{00000000-0005-0000-0000-00002EA70000}"/>
    <cellStyle name="SAPBEXHLevel1X 14 5" xfId="42779" xr:uid="{00000000-0005-0000-0000-00002FA70000}"/>
    <cellStyle name="SAPBEXHLevel1X 14 6" xfId="42780" xr:uid="{00000000-0005-0000-0000-000030A70000}"/>
    <cellStyle name="SAPBEXHLevel1X 15" xfId="42781" xr:uid="{00000000-0005-0000-0000-000031A70000}"/>
    <cellStyle name="SAPBEXHLevel1X 15 2" xfId="42782" xr:uid="{00000000-0005-0000-0000-000032A70000}"/>
    <cellStyle name="SAPBEXHLevel1X 15 2 2" xfId="42783" xr:uid="{00000000-0005-0000-0000-000033A70000}"/>
    <cellStyle name="SAPBEXHLevel1X 15 2 2 2" xfId="42784" xr:uid="{00000000-0005-0000-0000-000034A70000}"/>
    <cellStyle name="SAPBEXHLevel1X 15 2 2 2 2" xfId="42785" xr:uid="{00000000-0005-0000-0000-000035A70000}"/>
    <cellStyle name="SAPBEXHLevel1X 15 2 2 2 2 2" xfId="42786" xr:uid="{00000000-0005-0000-0000-000036A70000}"/>
    <cellStyle name="SAPBEXHLevel1X 15 2 2 2 3" xfId="42787" xr:uid="{00000000-0005-0000-0000-000037A70000}"/>
    <cellStyle name="SAPBEXHLevel1X 15 2 2 3" xfId="42788" xr:uid="{00000000-0005-0000-0000-000038A70000}"/>
    <cellStyle name="SAPBEXHLevel1X 15 2 2 3 2" xfId="42789" xr:uid="{00000000-0005-0000-0000-000039A70000}"/>
    <cellStyle name="SAPBEXHLevel1X 15 2 2 4" xfId="42790" xr:uid="{00000000-0005-0000-0000-00003AA70000}"/>
    <cellStyle name="SAPBEXHLevel1X 15 2 3" xfId="42791" xr:uid="{00000000-0005-0000-0000-00003BA70000}"/>
    <cellStyle name="SAPBEXHLevel1X 15 2 3 2" xfId="42792" xr:uid="{00000000-0005-0000-0000-00003CA70000}"/>
    <cellStyle name="SAPBEXHLevel1X 15 2 3 2 2" xfId="42793" xr:uid="{00000000-0005-0000-0000-00003DA70000}"/>
    <cellStyle name="SAPBEXHLevel1X 15 2 3 3" xfId="42794" xr:uid="{00000000-0005-0000-0000-00003EA70000}"/>
    <cellStyle name="SAPBEXHLevel1X 15 2 4" xfId="42795" xr:uid="{00000000-0005-0000-0000-00003FA70000}"/>
    <cellStyle name="SAPBEXHLevel1X 15 2 4 2" xfId="42796" xr:uid="{00000000-0005-0000-0000-000040A70000}"/>
    <cellStyle name="SAPBEXHLevel1X 15 2 5" xfId="42797" xr:uid="{00000000-0005-0000-0000-000041A70000}"/>
    <cellStyle name="SAPBEXHLevel1X 15 3" xfId="42798" xr:uid="{00000000-0005-0000-0000-000042A70000}"/>
    <cellStyle name="SAPBEXHLevel1X 15 3 2" xfId="42799" xr:uid="{00000000-0005-0000-0000-000043A70000}"/>
    <cellStyle name="SAPBEXHLevel1X 15 3 2 2" xfId="42800" xr:uid="{00000000-0005-0000-0000-000044A70000}"/>
    <cellStyle name="SAPBEXHLevel1X 15 3 2 2 2" xfId="42801" xr:uid="{00000000-0005-0000-0000-000045A70000}"/>
    <cellStyle name="SAPBEXHLevel1X 15 3 2 3" xfId="42802" xr:uid="{00000000-0005-0000-0000-000046A70000}"/>
    <cellStyle name="SAPBEXHLevel1X 15 3 3" xfId="42803" xr:uid="{00000000-0005-0000-0000-000047A70000}"/>
    <cellStyle name="SAPBEXHLevel1X 15 3 3 2" xfId="42804" xr:uid="{00000000-0005-0000-0000-000048A70000}"/>
    <cellStyle name="SAPBEXHLevel1X 15 3 4" xfId="42805" xr:uid="{00000000-0005-0000-0000-000049A70000}"/>
    <cellStyle name="SAPBEXHLevel1X 15 4" xfId="42806" xr:uid="{00000000-0005-0000-0000-00004AA70000}"/>
    <cellStyle name="SAPBEXHLevel1X 15 4 2" xfId="42807" xr:uid="{00000000-0005-0000-0000-00004BA70000}"/>
    <cellStyle name="SAPBEXHLevel1X 15 4 2 2" xfId="42808" xr:uid="{00000000-0005-0000-0000-00004CA70000}"/>
    <cellStyle name="SAPBEXHLevel1X 15 4 2 2 2" xfId="42809" xr:uid="{00000000-0005-0000-0000-00004DA70000}"/>
    <cellStyle name="SAPBEXHLevel1X 15 4 2 3" xfId="42810" xr:uid="{00000000-0005-0000-0000-00004EA70000}"/>
    <cellStyle name="SAPBEXHLevel1X 15 4 3" xfId="42811" xr:uid="{00000000-0005-0000-0000-00004FA70000}"/>
    <cellStyle name="SAPBEXHLevel1X 15 4 3 2" xfId="42812" xr:uid="{00000000-0005-0000-0000-000050A70000}"/>
    <cellStyle name="SAPBEXHLevel1X 15 4 4" xfId="42813" xr:uid="{00000000-0005-0000-0000-000051A70000}"/>
    <cellStyle name="SAPBEXHLevel1X 15 5" xfId="42814" xr:uid="{00000000-0005-0000-0000-000052A70000}"/>
    <cellStyle name="SAPBEXHLevel1X 15 5 2" xfId="42815" xr:uid="{00000000-0005-0000-0000-000053A70000}"/>
    <cellStyle name="SAPBEXHLevel1X 15 5 2 2" xfId="42816" xr:uid="{00000000-0005-0000-0000-000054A70000}"/>
    <cellStyle name="SAPBEXHLevel1X 15 5 2 2 2" xfId="42817" xr:uid="{00000000-0005-0000-0000-000055A70000}"/>
    <cellStyle name="SAPBEXHLevel1X 15 5 2 3" xfId="42818" xr:uid="{00000000-0005-0000-0000-000056A70000}"/>
    <cellStyle name="SAPBEXHLevel1X 15 5 3" xfId="42819" xr:uid="{00000000-0005-0000-0000-000057A70000}"/>
    <cellStyle name="SAPBEXHLevel1X 15 5 3 2" xfId="42820" xr:uid="{00000000-0005-0000-0000-000058A70000}"/>
    <cellStyle name="SAPBEXHLevel1X 15 5 4" xfId="42821" xr:uid="{00000000-0005-0000-0000-000059A70000}"/>
    <cellStyle name="SAPBEXHLevel1X 15 6" xfId="42822" xr:uid="{00000000-0005-0000-0000-00005AA70000}"/>
    <cellStyle name="SAPBEXHLevel1X 15 6 2" xfId="42823" xr:uid="{00000000-0005-0000-0000-00005BA70000}"/>
    <cellStyle name="SAPBEXHLevel1X 15 6 2 2" xfId="42824" xr:uid="{00000000-0005-0000-0000-00005CA70000}"/>
    <cellStyle name="SAPBEXHLevel1X 15 6 2 2 2" xfId="42825" xr:uid="{00000000-0005-0000-0000-00005DA70000}"/>
    <cellStyle name="SAPBEXHLevel1X 15 6 2 3" xfId="42826" xr:uid="{00000000-0005-0000-0000-00005EA70000}"/>
    <cellStyle name="SAPBEXHLevel1X 15 6 3" xfId="42827" xr:uid="{00000000-0005-0000-0000-00005FA70000}"/>
    <cellStyle name="SAPBEXHLevel1X 15 6 3 2" xfId="42828" xr:uid="{00000000-0005-0000-0000-000060A70000}"/>
    <cellStyle name="SAPBEXHLevel1X 15 6 4" xfId="42829" xr:uid="{00000000-0005-0000-0000-000061A70000}"/>
    <cellStyle name="SAPBEXHLevel1X 15 7" xfId="42830" xr:uid="{00000000-0005-0000-0000-000062A70000}"/>
    <cellStyle name="SAPBEXHLevel1X 15 7 2" xfId="42831" xr:uid="{00000000-0005-0000-0000-000063A70000}"/>
    <cellStyle name="SAPBEXHLevel1X 16" xfId="42832" xr:uid="{00000000-0005-0000-0000-000064A70000}"/>
    <cellStyle name="SAPBEXHLevel1X 16 2" xfId="42833" xr:uid="{00000000-0005-0000-0000-000065A70000}"/>
    <cellStyle name="SAPBEXHLevel1X 16 2 2" xfId="42834" xr:uid="{00000000-0005-0000-0000-000066A70000}"/>
    <cellStyle name="SAPBEXHLevel1X 16 2 2 2" xfId="42835" xr:uid="{00000000-0005-0000-0000-000067A70000}"/>
    <cellStyle name="SAPBEXHLevel1X 16 2 3" xfId="42836" xr:uid="{00000000-0005-0000-0000-000068A70000}"/>
    <cellStyle name="SAPBEXHLevel1X 16 3" xfId="42837" xr:uid="{00000000-0005-0000-0000-000069A70000}"/>
    <cellStyle name="SAPBEXHLevel1X 16 3 2" xfId="42838" xr:uid="{00000000-0005-0000-0000-00006AA70000}"/>
    <cellStyle name="SAPBEXHLevel1X 16 4" xfId="42839" xr:uid="{00000000-0005-0000-0000-00006BA70000}"/>
    <cellStyle name="SAPBEXHLevel1X 16 4 2" xfId="42840" xr:uid="{00000000-0005-0000-0000-00006CA70000}"/>
    <cellStyle name="SAPBEXHLevel1X 16 5" xfId="42841" xr:uid="{00000000-0005-0000-0000-00006DA70000}"/>
    <cellStyle name="SAPBEXHLevel1X 17" xfId="42842" xr:uid="{00000000-0005-0000-0000-00006EA70000}"/>
    <cellStyle name="SAPBEXHLevel1X 17 2" xfId="42843" xr:uid="{00000000-0005-0000-0000-00006FA70000}"/>
    <cellStyle name="SAPBEXHLevel1X 17 2 2" xfId="42844" xr:uid="{00000000-0005-0000-0000-000070A70000}"/>
    <cellStyle name="SAPBEXHLevel1X 17 2 2 2" xfId="42845" xr:uid="{00000000-0005-0000-0000-000071A70000}"/>
    <cellStyle name="SAPBEXHLevel1X 17 2 3" xfId="42846" xr:uid="{00000000-0005-0000-0000-000072A70000}"/>
    <cellStyle name="SAPBEXHLevel1X 17 3" xfId="42847" xr:uid="{00000000-0005-0000-0000-000073A70000}"/>
    <cellStyle name="SAPBEXHLevel1X 17 3 2" xfId="42848" xr:uid="{00000000-0005-0000-0000-000074A70000}"/>
    <cellStyle name="SAPBEXHLevel1X 17 4" xfId="42849" xr:uid="{00000000-0005-0000-0000-000075A70000}"/>
    <cellStyle name="SAPBEXHLevel1X 17 4 2" xfId="42850" xr:uid="{00000000-0005-0000-0000-000076A70000}"/>
    <cellStyle name="SAPBEXHLevel1X 17 5" xfId="42851" xr:uid="{00000000-0005-0000-0000-000077A70000}"/>
    <cellStyle name="SAPBEXHLevel1X 18" xfId="42852" xr:uid="{00000000-0005-0000-0000-000078A70000}"/>
    <cellStyle name="SAPBEXHLevel1X 18 2" xfId="42853" xr:uid="{00000000-0005-0000-0000-000079A70000}"/>
    <cellStyle name="SAPBEXHLevel1X 18 2 2" xfId="42854" xr:uid="{00000000-0005-0000-0000-00007AA70000}"/>
    <cellStyle name="SAPBEXHLevel1X 18 2 3" xfId="42855" xr:uid="{00000000-0005-0000-0000-00007BA70000}"/>
    <cellStyle name="SAPBEXHLevel1X 18 3" xfId="42856" xr:uid="{00000000-0005-0000-0000-00007CA70000}"/>
    <cellStyle name="SAPBEXHLevel1X 18 3 2" xfId="42857" xr:uid="{00000000-0005-0000-0000-00007DA70000}"/>
    <cellStyle name="SAPBEXHLevel1X 18 4" xfId="42858" xr:uid="{00000000-0005-0000-0000-00007EA70000}"/>
    <cellStyle name="SAPBEXHLevel1X 18 4 2" xfId="42859" xr:uid="{00000000-0005-0000-0000-00007FA70000}"/>
    <cellStyle name="SAPBEXHLevel1X 18 5" xfId="42860" xr:uid="{00000000-0005-0000-0000-000080A70000}"/>
    <cellStyle name="SAPBEXHLevel1X 19" xfId="42861" xr:uid="{00000000-0005-0000-0000-000081A70000}"/>
    <cellStyle name="SAPBEXHLevel1X 19 2" xfId="42862" xr:uid="{00000000-0005-0000-0000-000082A70000}"/>
    <cellStyle name="SAPBEXHLevel1X 19 2 2" xfId="42863" xr:uid="{00000000-0005-0000-0000-000083A70000}"/>
    <cellStyle name="SAPBEXHLevel1X 19 3" xfId="42864" xr:uid="{00000000-0005-0000-0000-000084A70000}"/>
    <cellStyle name="SAPBEXHLevel1X 19 4" xfId="42865" xr:uid="{00000000-0005-0000-0000-000085A70000}"/>
    <cellStyle name="SAPBEXHLevel1X 2" xfId="42866" xr:uid="{00000000-0005-0000-0000-000086A70000}"/>
    <cellStyle name="SAPBEXHLevel1X 2 10" xfId="42867" xr:uid="{00000000-0005-0000-0000-000087A70000}"/>
    <cellStyle name="SAPBEXHLevel1X 2 10 2" xfId="42868" xr:uid="{00000000-0005-0000-0000-000088A70000}"/>
    <cellStyle name="SAPBEXHLevel1X 2 11" xfId="42869" xr:uid="{00000000-0005-0000-0000-000089A70000}"/>
    <cellStyle name="SAPBEXHLevel1X 2 11 2" xfId="42870" xr:uid="{00000000-0005-0000-0000-00008AA70000}"/>
    <cellStyle name="SAPBEXHLevel1X 2 12" xfId="42871" xr:uid="{00000000-0005-0000-0000-00008BA70000}"/>
    <cellStyle name="SAPBEXHLevel1X 2 2" xfId="42872" xr:uid="{00000000-0005-0000-0000-00008CA70000}"/>
    <cellStyle name="SAPBEXHLevel1X 2 2 2" xfId="42873" xr:uid="{00000000-0005-0000-0000-00008DA70000}"/>
    <cellStyle name="SAPBEXHLevel1X 2 2 2 2" xfId="42874" xr:uid="{00000000-0005-0000-0000-00008EA70000}"/>
    <cellStyle name="SAPBEXHLevel1X 2 2 2 2 2" xfId="42875" xr:uid="{00000000-0005-0000-0000-00008FA70000}"/>
    <cellStyle name="SAPBEXHLevel1X 2 2 2 2 2 2" xfId="42876" xr:uid="{00000000-0005-0000-0000-000090A70000}"/>
    <cellStyle name="SAPBEXHLevel1X 2 2 2 2 2 2 2" xfId="42877" xr:uid="{00000000-0005-0000-0000-000091A70000}"/>
    <cellStyle name="SAPBEXHLevel1X 2 2 2 2 2 3" xfId="42878" xr:uid="{00000000-0005-0000-0000-000092A70000}"/>
    <cellStyle name="SAPBEXHLevel1X 2 2 2 2 3" xfId="42879" xr:uid="{00000000-0005-0000-0000-000093A70000}"/>
    <cellStyle name="SAPBEXHLevel1X 2 2 2 2 3 2" xfId="42880" xr:uid="{00000000-0005-0000-0000-000094A70000}"/>
    <cellStyle name="SAPBEXHLevel1X 2 2 2 2 4" xfId="42881" xr:uid="{00000000-0005-0000-0000-000095A70000}"/>
    <cellStyle name="SAPBEXHLevel1X 2 2 2 3" xfId="42882" xr:uid="{00000000-0005-0000-0000-000096A70000}"/>
    <cellStyle name="SAPBEXHLevel1X 2 2 2 3 2" xfId="42883" xr:uid="{00000000-0005-0000-0000-000097A70000}"/>
    <cellStyle name="SAPBEXHLevel1X 2 2 2 3 2 2" xfId="42884" xr:uid="{00000000-0005-0000-0000-000098A70000}"/>
    <cellStyle name="SAPBEXHLevel1X 2 2 2 3 3" xfId="42885" xr:uid="{00000000-0005-0000-0000-000099A70000}"/>
    <cellStyle name="SAPBEXHLevel1X 2 2 2 4" xfId="42886" xr:uid="{00000000-0005-0000-0000-00009AA70000}"/>
    <cellStyle name="SAPBEXHLevel1X 2 2 2 4 2" xfId="42887" xr:uid="{00000000-0005-0000-0000-00009BA70000}"/>
    <cellStyle name="SAPBEXHLevel1X 2 2 2 5" xfId="42888" xr:uid="{00000000-0005-0000-0000-00009CA70000}"/>
    <cellStyle name="SAPBEXHLevel1X 2 2 2 6" xfId="42889" xr:uid="{00000000-0005-0000-0000-00009DA70000}"/>
    <cellStyle name="SAPBEXHLevel1X 2 2 3" xfId="42890" xr:uid="{00000000-0005-0000-0000-00009EA70000}"/>
    <cellStyle name="SAPBEXHLevel1X 2 2 3 2" xfId="42891" xr:uid="{00000000-0005-0000-0000-00009FA70000}"/>
    <cellStyle name="SAPBEXHLevel1X 2 2 3 2 2" xfId="42892" xr:uid="{00000000-0005-0000-0000-0000A0A70000}"/>
    <cellStyle name="SAPBEXHLevel1X 2 2 3 2 2 2" xfId="42893" xr:uid="{00000000-0005-0000-0000-0000A1A70000}"/>
    <cellStyle name="SAPBEXHLevel1X 2 2 3 2 3" xfId="42894" xr:uid="{00000000-0005-0000-0000-0000A2A70000}"/>
    <cellStyle name="SAPBEXHLevel1X 2 2 3 3" xfId="42895" xr:uid="{00000000-0005-0000-0000-0000A3A70000}"/>
    <cellStyle name="SAPBEXHLevel1X 2 2 3 3 2" xfId="42896" xr:uid="{00000000-0005-0000-0000-0000A4A70000}"/>
    <cellStyle name="SAPBEXHLevel1X 2 2 3 4" xfId="42897" xr:uid="{00000000-0005-0000-0000-0000A5A70000}"/>
    <cellStyle name="SAPBEXHLevel1X 2 2 3 5" xfId="42898" xr:uid="{00000000-0005-0000-0000-0000A6A70000}"/>
    <cellStyle name="SAPBEXHLevel1X 2 2 4" xfId="42899" xr:uid="{00000000-0005-0000-0000-0000A7A70000}"/>
    <cellStyle name="SAPBEXHLevel1X 2 2 4 2" xfId="42900" xr:uid="{00000000-0005-0000-0000-0000A8A70000}"/>
    <cellStyle name="SAPBEXHLevel1X 2 2 4 2 2" xfId="42901" xr:uid="{00000000-0005-0000-0000-0000A9A70000}"/>
    <cellStyle name="SAPBEXHLevel1X 2 2 4 2 2 2" xfId="42902" xr:uid="{00000000-0005-0000-0000-0000AAA70000}"/>
    <cellStyle name="SAPBEXHLevel1X 2 2 4 2 3" xfId="42903" xr:uid="{00000000-0005-0000-0000-0000ABA70000}"/>
    <cellStyle name="SAPBEXHLevel1X 2 2 4 3" xfId="42904" xr:uid="{00000000-0005-0000-0000-0000ACA70000}"/>
    <cellStyle name="SAPBEXHLevel1X 2 2 4 3 2" xfId="42905" xr:uid="{00000000-0005-0000-0000-0000ADA70000}"/>
    <cellStyle name="SAPBEXHLevel1X 2 2 4 4" xfId="42906" xr:uid="{00000000-0005-0000-0000-0000AEA70000}"/>
    <cellStyle name="SAPBEXHLevel1X 2 2 5" xfId="42907" xr:uid="{00000000-0005-0000-0000-0000AFA70000}"/>
    <cellStyle name="SAPBEXHLevel1X 2 2 5 2" xfId="42908" xr:uid="{00000000-0005-0000-0000-0000B0A70000}"/>
    <cellStyle name="SAPBEXHLevel1X 2 2 5 2 2" xfId="42909" xr:uid="{00000000-0005-0000-0000-0000B1A70000}"/>
    <cellStyle name="SAPBEXHLevel1X 2 2 5 2 2 2" xfId="42910" xr:uid="{00000000-0005-0000-0000-0000B2A70000}"/>
    <cellStyle name="SAPBEXHLevel1X 2 2 5 2 3" xfId="42911" xr:uid="{00000000-0005-0000-0000-0000B3A70000}"/>
    <cellStyle name="SAPBEXHLevel1X 2 2 5 3" xfId="42912" xr:uid="{00000000-0005-0000-0000-0000B4A70000}"/>
    <cellStyle name="SAPBEXHLevel1X 2 2 5 3 2" xfId="42913" xr:uid="{00000000-0005-0000-0000-0000B5A70000}"/>
    <cellStyle name="SAPBEXHLevel1X 2 2 5 4" xfId="42914" xr:uid="{00000000-0005-0000-0000-0000B6A70000}"/>
    <cellStyle name="SAPBEXHLevel1X 2 2 6" xfId="42915" xr:uid="{00000000-0005-0000-0000-0000B7A70000}"/>
    <cellStyle name="SAPBEXHLevel1X 2 2 6 2" xfId="42916" xr:uid="{00000000-0005-0000-0000-0000B8A70000}"/>
    <cellStyle name="SAPBEXHLevel1X 2 2 6 2 2" xfId="42917" xr:uid="{00000000-0005-0000-0000-0000B9A70000}"/>
    <cellStyle name="SAPBEXHLevel1X 2 2 6 2 2 2" xfId="42918" xr:uid="{00000000-0005-0000-0000-0000BAA70000}"/>
    <cellStyle name="SAPBEXHLevel1X 2 2 6 2 3" xfId="42919" xr:uid="{00000000-0005-0000-0000-0000BBA70000}"/>
    <cellStyle name="SAPBEXHLevel1X 2 2 6 3" xfId="42920" xr:uid="{00000000-0005-0000-0000-0000BCA70000}"/>
    <cellStyle name="SAPBEXHLevel1X 2 2 6 3 2" xfId="42921" xr:uid="{00000000-0005-0000-0000-0000BDA70000}"/>
    <cellStyle name="SAPBEXHLevel1X 2 2 6 4" xfId="42922" xr:uid="{00000000-0005-0000-0000-0000BEA70000}"/>
    <cellStyle name="SAPBEXHLevel1X 2 2 7" xfId="42923" xr:uid="{00000000-0005-0000-0000-0000BFA70000}"/>
    <cellStyle name="SAPBEXHLevel1X 2 2 7 2" xfId="42924" xr:uid="{00000000-0005-0000-0000-0000C0A70000}"/>
    <cellStyle name="SAPBEXHLevel1X 2 2 8" xfId="42925" xr:uid="{00000000-0005-0000-0000-0000C1A70000}"/>
    <cellStyle name="SAPBEXHLevel1X 2 3" xfId="42926" xr:uid="{00000000-0005-0000-0000-0000C2A70000}"/>
    <cellStyle name="SAPBEXHLevel1X 2 3 2" xfId="42927" xr:uid="{00000000-0005-0000-0000-0000C3A70000}"/>
    <cellStyle name="SAPBEXHLevel1X 2 3 2 2" xfId="42928" xr:uid="{00000000-0005-0000-0000-0000C4A70000}"/>
    <cellStyle name="SAPBEXHLevel1X 2 3 2 2 2" xfId="42929" xr:uid="{00000000-0005-0000-0000-0000C5A70000}"/>
    <cellStyle name="SAPBEXHLevel1X 2 3 2 2 2 2" xfId="42930" xr:uid="{00000000-0005-0000-0000-0000C6A70000}"/>
    <cellStyle name="SAPBEXHLevel1X 2 3 2 2 3" xfId="42931" xr:uid="{00000000-0005-0000-0000-0000C7A70000}"/>
    <cellStyle name="SAPBEXHLevel1X 2 3 2 2 4" xfId="42932" xr:uid="{00000000-0005-0000-0000-0000C8A70000}"/>
    <cellStyle name="SAPBEXHLevel1X 2 3 2 3" xfId="42933" xr:uid="{00000000-0005-0000-0000-0000C9A70000}"/>
    <cellStyle name="SAPBEXHLevel1X 2 3 2 3 2" xfId="42934" xr:uid="{00000000-0005-0000-0000-0000CAA70000}"/>
    <cellStyle name="SAPBEXHLevel1X 2 3 2 4" xfId="42935" xr:uid="{00000000-0005-0000-0000-0000CBA70000}"/>
    <cellStyle name="SAPBEXHLevel1X 2 3 2 5" xfId="42936" xr:uid="{00000000-0005-0000-0000-0000CCA70000}"/>
    <cellStyle name="SAPBEXHLevel1X 2 3 2 6" xfId="42937" xr:uid="{00000000-0005-0000-0000-0000CDA70000}"/>
    <cellStyle name="SAPBEXHLevel1X 2 3 3" xfId="42938" xr:uid="{00000000-0005-0000-0000-0000CEA70000}"/>
    <cellStyle name="SAPBEXHLevel1X 2 3 3 2" xfId="42939" xr:uid="{00000000-0005-0000-0000-0000CFA70000}"/>
    <cellStyle name="SAPBEXHLevel1X 2 3 3 2 2" xfId="42940" xr:uid="{00000000-0005-0000-0000-0000D0A70000}"/>
    <cellStyle name="SAPBEXHLevel1X 2 3 3 3" xfId="42941" xr:uid="{00000000-0005-0000-0000-0000D1A70000}"/>
    <cellStyle name="SAPBEXHLevel1X 2 3 3 4" xfId="42942" xr:uid="{00000000-0005-0000-0000-0000D2A70000}"/>
    <cellStyle name="SAPBEXHLevel1X 2 3 3 5" xfId="42943" xr:uid="{00000000-0005-0000-0000-0000D3A70000}"/>
    <cellStyle name="SAPBEXHLevel1X 2 3 4" xfId="42944" xr:uid="{00000000-0005-0000-0000-0000D4A70000}"/>
    <cellStyle name="SAPBEXHLevel1X 2 3 4 2" xfId="42945" xr:uid="{00000000-0005-0000-0000-0000D5A70000}"/>
    <cellStyle name="SAPBEXHLevel1X 2 3 5" xfId="42946" xr:uid="{00000000-0005-0000-0000-0000D6A70000}"/>
    <cellStyle name="SAPBEXHLevel1X 2 3 6" xfId="42947" xr:uid="{00000000-0005-0000-0000-0000D7A70000}"/>
    <cellStyle name="SAPBEXHLevel1X 2 3 7" xfId="42948" xr:uid="{00000000-0005-0000-0000-0000D8A70000}"/>
    <cellStyle name="SAPBEXHLevel1X 2 4" xfId="42949" xr:uid="{00000000-0005-0000-0000-0000D9A70000}"/>
    <cellStyle name="SAPBEXHLevel1X 2 4 2" xfId="42950" xr:uid="{00000000-0005-0000-0000-0000DAA70000}"/>
    <cellStyle name="SAPBEXHLevel1X 2 4 2 2" xfId="42951" xr:uid="{00000000-0005-0000-0000-0000DBA70000}"/>
    <cellStyle name="SAPBEXHLevel1X 2 4 2 2 2" xfId="42952" xr:uid="{00000000-0005-0000-0000-0000DCA70000}"/>
    <cellStyle name="SAPBEXHLevel1X 2 4 2 3" xfId="42953" xr:uid="{00000000-0005-0000-0000-0000DDA70000}"/>
    <cellStyle name="SAPBEXHLevel1X 2 4 2 4" xfId="42954" xr:uid="{00000000-0005-0000-0000-0000DEA70000}"/>
    <cellStyle name="SAPBEXHLevel1X 2 4 3" xfId="42955" xr:uid="{00000000-0005-0000-0000-0000DFA70000}"/>
    <cellStyle name="SAPBEXHLevel1X 2 4 3 2" xfId="42956" xr:uid="{00000000-0005-0000-0000-0000E0A70000}"/>
    <cellStyle name="SAPBEXHLevel1X 2 4 4" xfId="42957" xr:uid="{00000000-0005-0000-0000-0000E1A70000}"/>
    <cellStyle name="SAPBEXHLevel1X 2 4 4 2" xfId="42958" xr:uid="{00000000-0005-0000-0000-0000E2A70000}"/>
    <cellStyle name="SAPBEXHLevel1X 2 4 5" xfId="42959" xr:uid="{00000000-0005-0000-0000-0000E3A70000}"/>
    <cellStyle name="SAPBEXHLevel1X 2 4 6" xfId="42960" xr:uid="{00000000-0005-0000-0000-0000E4A70000}"/>
    <cellStyle name="SAPBEXHLevel1X 2 5" xfId="42961" xr:uid="{00000000-0005-0000-0000-0000E5A70000}"/>
    <cellStyle name="SAPBEXHLevel1X 2 5 2" xfId="42962" xr:uid="{00000000-0005-0000-0000-0000E6A70000}"/>
    <cellStyle name="SAPBEXHLevel1X 2 5 2 2" xfId="42963" xr:uid="{00000000-0005-0000-0000-0000E7A70000}"/>
    <cellStyle name="SAPBEXHLevel1X 2 5 2 2 2" xfId="42964" xr:uid="{00000000-0005-0000-0000-0000E8A70000}"/>
    <cellStyle name="SAPBEXHLevel1X 2 5 2 2 3" xfId="42965" xr:uid="{00000000-0005-0000-0000-0000E9A70000}"/>
    <cellStyle name="SAPBEXHLevel1X 2 5 2 3" xfId="42966" xr:uid="{00000000-0005-0000-0000-0000EAA70000}"/>
    <cellStyle name="SAPBEXHLevel1X 2 5 2 3 2" xfId="42967" xr:uid="{00000000-0005-0000-0000-0000EBA70000}"/>
    <cellStyle name="SAPBEXHLevel1X 2 5 2 4" xfId="42968" xr:uid="{00000000-0005-0000-0000-0000ECA70000}"/>
    <cellStyle name="SAPBEXHLevel1X 2 5 2 4 2" xfId="42969" xr:uid="{00000000-0005-0000-0000-0000EDA70000}"/>
    <cellStyle name="SAPBEXHLevel1X 2 5 2 5" xfId="42970" xr:uid="{00000000-0005-0000-0000-0000EEA70000}"/>
    <cellStyle name="SAPBEXHLevel1X 2 5 3" xfId="42971" xr:uid="{00000000-0005-0000-0000-0000EFA70000}"/>
    <cellStyle name="SAPBEXHLevel1X 2 5 3 2" xfId="42972" xr:uid="{00000000-0005-0000-0000-0000F0A70000}"/>
    <cellStyle name="SAPBEXHLevel1X 2 5 3 3" xfId="42973" xr:uid="{00000000-0005-0000-0000-0000F1A70000}"/>
    <cellStyle name="SAPBEXHLevel1X 2 5 4" xfId="42974" xr:uid="{00000000-0005-0000-0000-0000F2A70000}"/>
    <cellStyle name="SAPBEXHLevel1X 2 5 4 2" xfId="42975" xr:uid="{00000000-0005-0000-0000-0000F3A70000}"/>
    <cellStyle name="SAPBEXHLevel1X 2 5 5" xfId="42976" xr:uid="{00000000-0005-0000-0000-0000F4A70000}"/>
    <cellStyle name="SAPBEXHLevel1X 2 5 5 2" xfId="42977" xr:uid="{00000000-0005-0000-0000-0000F5A70000}"/>
    <cellStyle name="SAPBEXHLevel1X 2 5 6" xfId="42978" xr:uid="{00000000-0005-0000-0000-0000F6A70000}"/>
    <cellStyle name="SAPBEXHLevel1X 2 6" xfId="42979" xr:uid="{00000000-0005-0000-0000-0000F7A70000}"/>
    <cellStyle name="SAPBEXHLevel1X 2 6 2" xfId="42980" xr:uid="{00000000-0005-0000-0000-0000F8A70000}"/>
    <cellStyle name="SAPBEXHLevel1X 2 6 2 2" xfId="42981" xr:uid="{00000000-0005-0000-0000-0000F9A70000}"/>
    <cellStyle name="SAPBEXHLevel1X 2 6 2 2 2" xfId="42982" xr:uid="{00000000-0005-0000-0000-0000FAA70000}"/>
    <cellStyle name="SAPBEXHLevel1X 2 6 2 3" xfId="42983" xr:uid="{00000000-0005-0000-0000-0000FBA70000}"/>
    <cellStyle name="SAPBEXHLevel1X 2 6 3" xfId="42984" xr:uid="{00000000-0005-0000-0000-0000FCA70000}"/>
    <cellStyle name="SAPBEXHLevel1X 2 6 3 2" xfId="42985" xr:uid="{00000000-0005-0000-0000-0000FDA70000}"/>
    <cellStyle name="SAPBEXHLevel1X 2 6 4" xfId="42986" xr:uid="{00000000-0005-0000-0000-0000FEA70000}"/>
    <cellStyle name="SAPBEXHLevel1X 2 6 4 2" xfId="42987" xr:uid="{00000000-0005-0000-0000-0000FFA70000}"/>
    <cellStyle name="SAPBEXHLevel1X 2 6 5" xfId="42988" xr:uid="{00000000-0005-0000-0000-000000A80000}"/>
    <cellStyle name="SAPBEXHLevel1X 2 7" xfId="42989" xr:uid="{00000000-0005-0000-0000-000001A80000}"/>
    <cellStyle name="SAPBEXHLevel1X 2 7 2" xfId="42990" xr:uid="{00000000-0005-0000-0000-000002A80000}"/>
    <cellStyle name="SAPBEXHLevel1X 2 7 2 2" xfId="42991" xr:uid="{00000000-0005-0000-0000-000003A80000}"/>
    <cellStyle name="SAPBEXHLevel1X 2 7 2 2 2" xfId="42992" xr:uid="{00000000-0005-0000-0000-000004A80000}"/>
    <cellStyle name="SAPBEXHLevel1X 2 7 2 3" xfId="42993" xr:uid="{00000000-0005-0000-0000-000005A80000}"/>
    <cellStyle name="SAPBEXHLevel1X 2 7 3" xfId="42994" xr:uid="{00000000-0005-0000-0000-000006A80000}"/>
    <cellStyle name="SAPBEXHLevel1X 2 7 3 2" xfId="42995" xr:uid="{00000000-0005-0000-0000-000007A80000}"/>
    <cellStyle name="SAPBEXHLevel1X 2 7 4" xfId="42996" xr:uid="{00000000-0005-0000-0000-000008A80000}"/>
    <cellStyle name="SAPBEXHLevel1X 2 7 4 2" xfId="42997" xr:uid="{00000000-0005-0000-0000-000009A80000}"/>
    <cellStyle name="SAPBEXHLevel1X 2 7 5" xfId="42998" xr:uid="{00000000-0005-0000-0000-00000AA80000}"/>
    <cellStyle name="SAPBEXHLevel1X 2 8" xfId="42999" xr:uid="{00000000-0005-0000-0000-00000BA80000}"/>
    <cellStyle name="SAPBEXHLevel1X 2 8 2" xfId="43000" xr:uid="{00000000-0005-0000-0000-00000CA80000}"/>
    <cellStyle name="SAPBEXHLevel1X 2 8 2 2" xfId="43001" xr:uid="{00000000-0005-0000-0000-00000DA80000}"/>
    <cellStyle name="SAPBEXHLevel1X 2 8 2 3" xfId="43002" xr:uid="{00000000-0005-0000-0000-00000EA80000}"/>
    <cellStyle name="SAPBEXHLevel1X 2 8 3" xfId="43003" xr:uid="{00000000-0005-0000-0000-00000FA80000}"/>
    <cellStyle name="SAPBEXHLevel1X 2 8 3 2" xfId="43004" xr:uid="{00000000-0005-0000-0000-000010A80000}"/>
    <cellStyle name="SAPBEXHLevel1X 2 8 4" xfId="43005" xr:uid="{00000000-0005-0000-0000-000011A80000}"/>
    <cellStyle name="SAPBEXHLevel1X 2 8 4 2" xfId="43006" xr:uid="{00000000-0005-0000-0000-000012A80000}"/>
    <cellStyle name="SAPBEXHLevel1X 2 8 5" xfId="43007" xr:uid="{00000000-0005-0000-0000-000013A80000}"/>
    <cellStyle name="SAPBEXHLevel1X 2 9" xfId="43008" xr:uid="{00000000-0005-0000-0000-000014A80000}"/>
    <cellStyle name="SAPBEXHLevel1X 2 9 2" xfId="43009" xr:uid="{00000000-0005-0000-0000-000015A80000}"/>
    <cellStyle name="SAPBEXHLevel1X 2 9 3" xfId="43010" xr:uid="{00000000-0005-0000-0000-000016A80000}"/>
    <cellStyle name="SAPBEXHLevel1X 2_(12)-15- Working Capital -  Divisional P&amp;L Budgets March 2012" xfId="43011" xr:uid="{00000000-0005-0000-0000-000017A80000}"/>
    <cellStyle name="SAPBEXHLevel1X 20" xfId="43012" xr:uid="{00000000-0005-0000-0000-000018A80000}"/>
    <cellStyle name="SAPBEXHLevel1X 20 2" xfId="43013" xr:uid="{00000000-0005-0000-0000-000019A80000}"/>
    <cellStyle name="SAPBEXHLevel1X 20 3" xfId="43014" xr:uid="{00000000-0005-0000-0000-00001AA80000}"/>
    <cellStyle name="SAPBEXHLevel1X 20 4" xfId="43015" xr:uid="{00000000-0005-0000-0000-00001BA80000}"/>
    <cellStyle name="SAPBEXHLevel1X 21" xfId="43016" xr:uid="{00000000-0005-0000-0000-00001CA80000}"/>
    <cellStyle name="SAPBEXHLevel1X 21 2" xfId="43017" xr:uid="{00000000-0005-0000-0000-00001DA80000}"/>
    <cellStyle name="SAPBEXHLevel1X 21 3" xfId="43018" xr:uid="{00000000-0005-0000-0000-00001EA80000}"/>
    <cellStyle name="SAPBEXHLevel1X 21 4" xfId="43019" xr:uid="{00000000-0005-0000-0000-00001FA80000}"/>
    <cellStyle name="SAPBEXHLevel1X 22" xfId="43020" xr:uid="{00000000-0005-0000-0000-000020A80000}"/>
    <cellStyle name="SAPBEXHLevel1X 22 2" xfId="43021" xr:uid="{00000000-0005-0000-0000-000021A80000}"/>
    <cellStyle name="SAPBEXHLevel1X 22 3" xfId="43022" xr:uid="{00000000-0005-0000-0000-000022A80000}"/>
    <cellStyle name="SAPBEXHLevel1X 22 4" xfId="43023" xr:uid="{00000000-0005-0000-0000-000023A80000}"/>
    <cellStyle name="SAPBEXHLevel1X 23" xfId="43024" xr:uid="{00000000-0005-0000-0000-000024A80000}"/>
    <cellStyle name="SAPBEXHLevel1X 23 2" xfId="43025" xr:uid="{00000000-0005-0000-0000-000025A80000}"/>
    <cellStyle name="SAPBEXHLevel1X 23 3" xfId="43026" xr:uid="{00000000-0005-0000-0000-000026A80000}"/>
    <cellStyle name="SAPBEXHLevel1X 23 4" xfId="43027" xr:uid="{00000000-0005-0000-0000-000027A80000}"/>
    <cellStyle name="SAPBEXHLevel1X 24" xfId="43028" xr:uid="{00000000-0005-0000-0000-000028A80000}"/>
    <cellStyle name="SAPBEXHLevel1X 25" xfId="43029" xr:uid="{00000000-0005-0000-0000-000029A80000}"/>
    <cellStyle name="SAPBEXHLevel1X 26" xfId="43030" xr:uid="{00000000-0005-0000-0000-00002AA80000}"/>
    <cellStyle name="SAPBEXHLevel1X 27" xfId="43031" xr:uid="{00000000-0005-0000-0000-00002BA80000}"/>
    <cellStyle name="SAPBEXHLevel1X 28" xfId="43032" xr:uid="{00000000-0005-0000-0000-00002CA80000}"/>
    <cellStyle name="SAPBEXHLevel1X 29" xfId="43033" xr:uid="{00000000-0005-0000-0000-00002DA80000}"/>
    <cellStyle name="SAPBEXHLevel1X 3" xfId="43034" xr:uid="{00000000-0005-0000-0000-00002EA80000}"/>
    <cellStyle name="SAPBEXHLevel1X 3 10" xfId="43035" xr:uid="{00000000-0005-0000-0000-00002FA80000}"/>
    <cellStyle name="SAPBEXHLevel1X 3 10 2" xfId="43036" xr:uid="{00000000-0005-0000-0000-000030A80000}"/>
    <cellStyle name="SAPBEXHLevel1X 3 11" xfId="43037" xr:uid="{00000000-0005-0000-0000-000031A80000}"/>
    <cellStyle name="SAPBEXHLevel1X 3 2" xfId="43038" xr:uid="{00000000-0005-0000-0000-000032A80000}"/>
    <cellStyle name="SAPBEXHLevel1X 3 2 2" xfId="43039" xr:uid="{00000000-0005-0000-0000-000033A80000}"/>
    <cellStyle name="SAPBEXHLevel1X 3 2 2 2" xfId="43040" xr:uid="{00000000-0005-0000-0000-000034A80000}"/>
    <cellStyle name="SAPBEXHLevel1X 3 2 2 2 2" xfId="43041" xr:uid="{00000000-0005-0000-0000-000035A80000}"/>
    <cellStyle name="SAPBEXHLevel1X 3 2 2 2 2 2" xfId="43042" xr:uid="{00000000-0005-0000-0000-000036A80000}"/>
    <cellStyle name="SAPBEXHLevel1X 3 2 2 2 2 2 2" xfId="43043" xr:uid="{00000000-0005-0000-0000-000037A80000}"/>
    <cellStyle name="SAPBEXHLevel1X 3 2 2 2 2 2 2 2" xfId="43044" xr:uid="{00000000-0005-0000-0000-000038A80000}"/>
    <cellStyle name="SAPBEXHLevel1X 3 2 2 2 2 2 3" xfId="43045" xr:uid="{00000000-0005-0000-0000-000039A80000}"/>
    <cellStyle name="SAPBEXHLevel1X 3 2 2 2 2 3" xfId="43046" xr:uid="{00000000-0005-0000-0000-00003AA80000}"/>
    <cellStyle name="SAPBEXHLevel1X 3 2 2 2 2 3 2" xfId="43047" xr:uid="{00000000-0005-0000-0000-00003BA80000}"/>
    <cellStyle name="SAPBEXHLevel1X 3 2 2 2 2 4" xfId="43048" xr:uid="{00000000-0005-0000-0000-00003CA80000}"/>
    <cellStyle name="SAPBEXHLevel1X 3 2 2 2 3" xfId="43049" xr:uid="{00000000-0005-0000-0000-00003DA80000}"/>
    <cellStyle name="SAPBEXHLevel1X 3 2 2 2 3 2" xfId="43050" xr:uid="{00000000-0005-0000-0000-00003EA80000}"/>
    <cellStyle name="SAPBEXHLevel1X 3 2 2 2 3 2 2" xfId="43051" xr:uid="{00000000-0005-0000-0000-00003FA80000}"/>
    <cellStyle name="SAPBEXHLevel1X 3 2 2 2 3 3" xfId="43052" xr:uid="{00000000-0005-0000-0000-000040A80000}"/>
    <cellStyle name="SAPBEXHLevel1X 3 2 2 2 4" xfId="43053" xr:uid="{00000000-0005-0000-0000-000041A80000}"/>
    <cellStyle name="SAPBEXHLevel1X 3 2 2 2 4 2" xfId="43054" xr:uid="{00000000-0005-0000-0000-000042A80000}"/>
    <cellStyle name="SAPBEXHLevel1X 3 2 2 2 5" xfId="43055" xr:uid="{00000000-0005-0000-0000-000043A80000}"/>
    <cellStyle name="SAPBEXHLevel1X 3 2 2 3" xfId="43056" xr:uid="{00000000-0005-0000-0000-000044A80000}"/>
    <cellStyle name="SAPBEXHLevel1X 3 2 2 3 2" xfId="43057" xr:uid="{00000000-0005-0000-0000-000045A80000}"/>
    <cellStyle name="SAPBEXHLevel1X 3 2 2 3 2 2" xfId="43058" xr:uid="{00000000-0005-0000-0000-000046A80000}"/>
    <cellStyle name="SAPBEXHLevel1X 3 2 2 3 2 2 2" xfId="43059" xr:uid="{00000000-0005-0000-0000-000047A80000}"/>
    <cellStyle name="SAPBEXHLevel1X 3 2 2 3 2 3" xfId="43060" xr:uid="{00000000-0005-0000-0000-000048A80000}"/>
    <cellStyle name="SAPBEXHLevel1X 3 2 2 3 3" xfId="43061" xr:uid="{00000000-0005-0000-0000-000049A80000}"/>
    <cellStyle name="SAPBEXHLevel1X 3 2 2 3 3 2" xfId="43062" xr:uid="{00000000-0005-0000-0000-00004AA80000}"/>
    <cellStyle name="SAPBEXHLevel1X 3 2 2 3 4" xfId="43063" xr:uid="{00000000-0005-0000-0000-00004BA80000}"/>
    <cellStyle name="SAPBEXHLevel1X 3 2 2 4" xfId="43064" xr:uid="{00000000-0005-0000-0000-00004CA80000}"/>
    <cellStyle name="SAPBEXHLevel1X 3 2 2 4 2" xfId="43065" xr:uid="{00000000-0005-0000-0000-00004DA80000}"/>
    <cellStyle name="SAPBEXHLevel1X 3 2 2 4 2 2" xfId="43066" xr:uid="{00000000-0005-0000-0000-00004EA80000}"/>
    <cellStyle name="SAPBEXHLevel1X 3 2 2 4 2 2 2" xfId="43067" xr:uid="{00000000-0005-0000-0000-00004FA80000}"/>
    <cellStyle name="SAPBEXHLevel1X 3 2 2 4 2 3" xfId="43068" xr:uid="{00000000-0005-0000-0000-000050A80000}"/>
    <cellStyle name="SAPBEXHLevel1X 3 2 2 4 3" xfId="43069" xr:uid="{00000000-0005-0000-0000-000051A80000}"/>
    <cellStyle name="SAPBEXHLevel1X 3 2 2 4 3 2" xfId="43070" xr:uid="{00000000-0005-0000-0000-000052A80000}"/>
    <cellStyle name="SAPBEXHLevel1X 3 2 2 4 4" xfId="43071" xr:uid="{00000000-0005-0000-0000-000053A80000}"/>
    <cellStyle name="SAPBEXHLevel1X 3 2 2 5" xfId="43072" xr:uid="{00000000-0005-0000-0000-000054A80000}"/>
    <cellStyle name="SAPBEXHLevel1X 3 2 2 5 2" xfId="43073" xr:uid="{00000000-0005-0000-0000-000055A80000}"/>
    <cellStyle name="SAPBEXHLevel1X 3 2 2 5 2 2" xfId="43074" xr:uid="{00000000-0005-0000-0000-000056A80000}"/>
    <cellStyle name="SAPBEXHLevel1X 3 2 2 5 2 2 2" xfId="43075" xr:uid="{00000000-0005-0000-0000-000057A80000}"/>
    <cellStyle name="SAPBEXHLevel1X 3 2 2 5 2 3" xfId="43076" xr:uid="{00000000-0005-0000-0000-000058A80000}"/>
    <cellStyle name="SAPBEXHLevel1X 3 2 2 5 3" xfId="43077" xr:uid="{00000000-0005-0000-0000-000059A80000}"/>
    <cellStyle name="SAPBEXHLevel1X 3 2 2 5 3 2" xfId="43078" xr:uid="{00000000-0005-0000-0000-00005AA80000}"/>
    <cellStyle name="SAPBEXHLevel1X 3 2 2 5 4" xfId="43079" xr:uid="{00000000-0005-0000-0000-00005BA80000}"/>
    <cellStyle name="SAPBEXHLevel1X 3 2 2 6" xfId="43080" xr:uid="{00000000-0005-0000-0000-00005CA80000}"/>
    <cellStyle name="SAPBEXHLevel1X 3 2 2 6 2" xfId="43081" xr:uid="{00000000-0005-0000-0000-00005DA80000}"/>
    <cellStyle name="SAPBEXHLevel1X 3 2 2 6 2 2" xfId="43082" xr:uid="{00000000-0005-0000-0000-00005EA80000}"/>
    <cellStyle name="SAPBEXHLevel1X 3 2 2 6 2 2 2" xfId="43083" xr:uid="{00000000-0005-0000-0000-00005FA80000}"/>
    <cellStyle name="SAPBEXHLevel1X 3 2 2 6 2 3" xfId="43084" xr:uid="{00000000-0005-0000-0000-000060A80000}"/>
    <cellStyle name="SAPBEXHLevel1X 3 2 2 6 3" xfId="43085" xr:uid="{00000000-0005-0000-0000-000061A80000}"/>
    <cellStyle name="SAPBEXHLevel1X 3 2 2 6 3 2" xfId="43086" xr:uid="{00000000-0005-0000-0000-000062A80000}"/>
    <cellStyle name="SAPBEXHLevel1X 3 2 2 6 4" xfId="43087" xr:uid="{00000000-0005-0000-0000-000063A80000}"/>
    <cellStyle name="SAPBEXHLevel1X 3 2 2 7" xfId="43088" xr:uid="{00000000-0005-0000-0000-000064A80000}"/>
    <cellStyle name="SAPBEXHLevel1X 3 2 2 7 2" xfId="43089" xr:uid="{00000000-0005-0000-0000-000065A80000}"/>
    <cellStyle name="SAPBEXHLevel1X 3 2 2 8" xfId="43090" xr:uid="{00000000-0005-0000-0000-000066A80000}"/>
    <cellStyle name="SAPBEXHLevel1X 3 2 3" xfId="43091" xr:uid="{00000000-0005-0000-0000-000067A80000}"/>
    <cellStyle name="SAPBEXHLevel1X 3 2 3 2" xfId="43092" xr:uid="{00000000-0005-0000-0000-000068A80000}"/>
    <cellStyle name="SAPBEXHLevel1X 3 2 3 2 2" xfId="43093" xr:uid="{00000000-0005-0000-0000-000069A80000}"/>
    <cellStyle name="SAPBEXHLevel1X 3 2 3 2 2 2" xfId="43094" xr:uid="{00000000-0005-0000-0000-00006AA80000}"/>
    <cellStyle name="SAPBEXHLevel1X 3 2 3 2 2 2 2" xfId="43095" xr:uid="{00000000-0005-0000-0000-00006BA80000}"/>
    <cellStyle name="SAPBEXHLevel1X 3 2 3 2 2 3" xfId="43096" xr:uid="{00000000-0005-0000-0000-00006CA80000}"/>
    <cellStyle name="SAPBEXHLevel1X 3 2 3 2 3" xfId="43097" xr:uid="{00000000-0005-0000-0000-00006DA80000}"/>
    <cellStyle name="SAPBEXHLevel1X 3 2 3 2 3 2" xfId="43098" xr:uid="{00000000-0005-0000-0000-00006EA80000}"/>
    <cellStyle name="SAPBEXHLevel1X 3 2 3 2 4" xfId="43099" xr:uid="{00000000-0005-0000-0000-00006FA80000}"/>
    <cellStyle name="SAPBEXHLevel1X 3 2 3 3" xfId="43100" xr:uid="{00000000-0005-0000-0000-000070A80000}"/>
    <cellStyle name="SAPBEXHLevel1X 3 2 3 3 2" xfId="43101" xr:uid="{00000000-0005-0000-0000-000071A80000}"/>
    <cellStyle name="SAPBEXHLevel1X 3 2 3 3 2 2" xfId="43102" xr:uid="{00000000-0005-0000-0000-000072A80000}"/>
    <cellStyle name="SAPBEXHLevel1X 3 2 3 3 3" xfId="43103" xr:uid="{00000000-0005-0000-0000-000073A80000}"/>
    <cellStyle name="SAPBEXHLevel1X 3 2 3 4" xfId="43104" xr:uid="{00000000-0005-0000-0000-000074A80000}"/>
    <cellStyle name="SAPBEXHLevel1X 3 2 3 4 2" xfId="43105" xr:uid="{00000000-0005-0000-0000-000075A80000}"/>
    <cellStyle name="SAPBEXHLevel1X 3 2 3 5" xfId="43106" xr:uid="{00000000-0005-0000-0000-000076A80000}"/>
    <cellStyle name="SAPBEXHLevel1X 3 2 3 6" xfId="43107" xr:uid="{00000000-0005-0000-0000-000077A80000}"/>
    <cellStyle name="SAPBEXHLevel1X 3 2 4" xfId="43108" xr:uid="{00000000-0005-0000-0000-000078A80000}"/>
    <cellStyle name="SAPBEXHLevel1X 3 2 4 2" xfId="43109" xr:uid="{00000000-0005-0000-0000-000079A80000}"/>
    <cellStyle name="SAPBEXHLevel1X 3 2 4 2 2" xfId="43110" xr:uid="{00000000-0005-0000-0000-00007AA80000}"/>
    <cellStyle name="SAPBEXHLevel1X 3 2 4 2 2 2" xfId="43111" xr:uid="{00000000-0005-0000-0000-00007BA80000}"/>
    <cellStyle name="SAPBEXHLevel1X 3 2 4 2 3" xfId="43112" xr:uid="{00000000-0005-0000-0000-00007CA80000}"/>
    <cellStyle name="SAPBEXHLevel1X 3 2 4 3" xfId="43113" xr:uid="{00000000-0005-0000-0000-00007DA80000}"/>
    <cellStyle name="SAPBEXHLevel1X 3 2 4 3 2" xfId="43114" xr:uid="{00000000-0005-0000-0000-00007EA80000}"/>
    <cellStyle name="SAPBEXHLevel1X 3 2 4 4" xfId="43115" xr:uid="{00000000-0005-0000-0000-00007FA80000}"/>
    <cellStyle name="SAPBEXHLevel1X 3 2 4 4 2" xfId="43116" xr:uid="{00000000-0005-0000-0000-000080A80000}"/>
    <cellStyle name="SAPBEXHLevel1X 3 2 4 5" xfId="43117" xr:uid="{00000000-0005-0000-0000-000081A80000}"/>
    <cellStyle name="SAPBEXHLevel1X 3 2 5" xfId="43118" xr:uid="{00000000-0005-0000-0000-000082A80000}"/>
    <cellStyle name="SAPBEXHLevel1X 3 2 5 2" xfId="43119" xr:uid="{00000000-0005-0000-0000-000083A80000}"/>
    <cellStyle name="SAPBEXHLevel1X 3 2 5 2 2" xfId="43120" xr:uid="{00000000-0005-0000-0000-000084A80000}"/>
    <cellStyle name="SAPBEXHLevel1X 3 2 5 2 2 2" xfId="43121" xr:uid="{00000000-0005-0000-0000-000085A80000}"/>
    <cellStyle name="SAPBEXHLevel1X 3 2 5 2 3" xfId="43122" xr:uid="{00000000-0005-0000-0000-000086A80000}"/>
    <cellStyle name="SAPBEXHLevel1X 3 2 5 3" xfId="43123" xr:uid="{00000000-0005-0000-0000-000087A80000}"/>
    <cellStyle name="SAPBEXHLevel1X 3 2 5 3 2" xfId="43124" xr:uid="{00000000-0005-0000-0000-000088A80000}"/>
    <cellStyle name="SAPBEXHLevel1X 3 2 5 4" xfId="43125" xr:uid="{00000000-0005-0000-0000-000089A80000}"/>
    <cellStyle name="SAPBEXHLevel1X 3 2 6" xfId="43126" xr:uid="{00000000-0005-0000-0000-00008AA80000}"/>
    <cellStyle name="SAPBEXHLevel1X 3 2 6 2" xfId="43127" xr:uid="{00000000-0005-0000-0000-00008BA80000}"/>
    <cellStyle name="SAPBEXHLevel1X 3 2 6 2 2" xfId="43128" xr:uid="{00000000-0005-0000-0000-00008CA80000}"/>
    <cellStyle name="SAPBEXHLevel1X 3 2 6 2 2 2" xfId="43129" xr:uid="{00000000-0005-0000-0000-00008DA80000}"/>
    <cellStyle name="SAPBEXHLevel1X 3 2 6 2 3" xfId="43130" xr:uid="{00000000-0005-0000-0000-00008EA80000}"/>
    <cellStyle name="SAPBEXHLevel1X 3 2 6 3" xfId="43131" xr:uid="{00000000-0005-0000-0000-00008FA80000}"/>
    <cellStyle name="SAPBEXHLevel1X 3 2 6 3 2" xfId="43132" xr:uid="{00000000-0005-0000-0000-000090A80000}"/>
    <cellStyle name="SAPBEXHLevel1X 3 2 6 4" xfId="43133" xr:uid="{00000000-0005-0000-0000-000091A80000}"/>
    <cellStyle name="SAPBEXHLevel1X 3 2 7" xfId="43134" xr:uid="{00000000-0005-0000-0000-000092A80000}"/>
    <cellStyle name="SAPBEXHLevel1X 3 2 7 2" xfId="43135" xr:uid="{00000000-0005-0000-0000-000093A80000}"/>
    <cellStyle name="SAPBEXHLevel1X 3 2 7 2 2" xfId="43136" xr:uid="{00000000-0005-0000-0000-000094A80000}"/>
    <cellStyle name="SAPBEXHLevel1X 3 2 7 2 2 2" xfId="43137" xr:uid="{00000000-0005-0000-0000-000095A80000}"/>
    <cellStyle name="SAPBEXHLevel1X 3 2 7 2 3" xfId="43138" xr:uid="{00000000-0005-0000-0000-000096A80000}"/>
    <cellStyle name="SAPBEXHLevel1X 3 2 7 3" xfId="43139" xr:uid="{00000000-0005-0000-0000-000097A80000}"/>
    <cellStyle name="SAPBEXHLevel1X 3 2 7 3 2" xfId="43140" xr:uid="{00000000-0005-0000-0000-000098A80000}"/>
    <cellStyle name="SAPBEXHLevel1X 3 2 7 4" xfId="43141" xr:uid="{00000000-0005-0000-0000-000099A80000}"/>
    <cellStyle name="SAPBEXHLevel1X 3 2 8" xfId="43142" xr:uid="{00000000-0005-0000-0000-00009AA80000}"/>
    <cellStyle name="SAPBEXHLevel1X 3 2 8 2" xfId="43143" xr:uid="{00000000-0005-0000-0000-00009BA80000}"/>
    <cellStyle name="SAPBEXHLevel1X 3 2 9" xfId="43144" xr:uid="{00000000-0005-0000-0000-00009CA80000}"/>
    <cellStyle name="SAPBEXHLevel1X 3 3" xfId="43145" xr:uid="{00000000-0005-0000-0000-00009DA80000}"/>
    <cellStyle name="SAPBEXHLevel1X 3 3 2" xfId="43146" xr:uid="{00000000-0005-0000-0000-00009EA80000}"/>
    <cellStyle name="SAPBEXHLevel1X 3 3 2 2" xfId="43147" xr:uid="{00000000-0005-0000-0000-00009FA80000}"/>
    <cellStyle name="SAPBEXHLevel1X 3 3 2 2 2" xfId="43148" xr:uid="{00000000-0005-0000-0000-0000A0A80000}"/>
    <cellStyle name="SAPBEXHLevel1X 3 3 2 2 2 2" xfId="43149" xr:uid="{00000000-0005-0000-0000-0000A1A80000}"/>
    <cellStyle name="SAPBEXHLevel1X 3 3 2 2 2 2 2" xfId="43150" xr:uid="{00000000-0005-0000-0000-0000A2A80000}"/>
    <cellStyle name="SAPBEXHLevel1X 3 3 2 2 2 3" xfId="43151" xr:uid="{00000000-0005-0000-0000-0000A3A80000}"/>
    <cellStyle name="SAPBEXHLevel1X 3 3 2 2 3" xfId="43152" xr:uid="{00000000-0005-0000-0000-0000A4A80000}"/>
    <cellStyle name="SAPBEXHLevel1X 3 3 2 2 3 2" xfId="43153" xr:uid="{00000000-0005-0000-0000-0000A5A80000}"/>
    <cellStyle name="SAPBEXHLevel1X 3 3 2 2 4" xfId="43154" xr:uid="{00000000-0005-0000-0000-0000A6A80000}"/>
    <cellStyle name="SAPBEXHLevel1X 3 3 2 3" xfId="43155" xr:uid="{00000000-0005-0000-0000-0000A7A80000}"/>
    <cellStyle name="SAPBEXHLevel1X 3 3 2 3 2" xfId="43156" xr:uid="{00000000-0005-0000-0000-0000A8A80000}"/>
    <cellStyle name="SAPBEXHLevel1X 3 3 2 3 2 2" xfId="43157" xr:uid="{00000000-0005-0000-0000-0000A9A80000}"/>
    <cellStyle name="SAPBEXHLevel1X 3 3 2 3 3" xfId="43158" xr:uid="{00000000-0005-0000-0000-0000AAA80000}"/>
    <cellStyle name="SAPBEXHLevel1X 3 3 2 4" xfId="43159" xr:uid="{00000000-0005-0000-0000-0000ABA80000}"/>
    <cellStyle name="SAPBEXHLevel1X 3 3 2 4 2" xfId="43160" xr:uid="{00000000-0005-0000-0000-0000ACA80000}"/>
    <cellStyle name="SAPBEXHLevel1X 3 3 2 5" xfId="43161" xr:uid="{00000000-0005-0000-0000-0000ADA80000}"/>
    <cellStyle name="SAPBEXHLevel1X 3 3 2 6" xfId="43162" xr:uid="{00000000-0005-0000-0000-0000AEA80000}"/>
    <cellStyle name="SAPBEXHLevel1X 3 3 3" xfId="43163" xr:uid="{00000000-0005-0000-0000-0000AFA80000}"/>
    <cellStyle name="SAPBEXHLevel1X 3 3 3 2" xfId="43164" xr:uid="{00000000-0005-0000-0000-0000B0A80000}"/>
    <cellStyle name="SAPBEXHLevel1X 3 3 3 2 2" xfId="43165" xr:uid="{00000000-0005-0000-0000-0000B1A80000}"/>
    <cellStyle name="SAPBEXHLevel1X 3 3 3 2 2 2" xfId="43166" xr:uid="{00000000-0005-0000-0000-0000B2A80000}"/>
    <cellStyle name="SAPBEXHLevel1X 3 3 3 2 3" xfId="43167" xr:uid="{00000000-0005-0000-0000-0000B3A80000}"/>
    <cellStyle name="SAPBEXHLevel1X 3 3 3 3" xfId="43168" xr:uid="{00000000-0005-0000-0000-0000B4A80000}"/>
    <cellStyle name="SAPBEXHLevel1X 3 3 3 3 2" xfId="43169" xr:uid="{00000000-0005-0000-0000-0000B5A80000}"/>
    <cellStyle name="SAPBEXHLevel1X 3 3 3 4" xfId="43170" xr:uid="{00000000-0005-0000-0000-0000B6A80000}"/>
    <cellStyle name="SAPBEXHLevel1X 3 3 3 5" xfId="43171" xr:uid="{00000000-0005-0000-0000-0000B7A80000}"/>
    <cellStyle name="SAPBEXHLevel1X 3 3 4" xfId="43172" xr:uid="{00000000-0005-0000-0000-0000B8A80000}"/>
    <cellStyle name="SAPBEXHLevel1X 3 3 4 2" xfId="43173" xr:uid="{00000000-0005-0000-0000-0000B9A80000}"/>
    <cellStyle name="SAPBEXHLevel1X 3 3 4 2 2" xfId="43174" xr:uid="{00000000-0005-0000-0000-0000BAA80000}"/>
    <cellStyle name="SAPBEXHLevel1X 3 3 4 2 2 2" xfId="43175" xr:uid="{00000000-0005-0000-0000-0000BBA80000}"/>
    <cellStyle name="SAPBEXHLevel1X 3 3 4 2 3" xfId="43176" xr:uid="{00000000-0005-0000-0000-0000BCA80000}"/>
    <cellStyle name="SAPBEXHLevel1X 3 3 4 3" xfId="43177" xr:uid="{00000000-0005-0000-0000-0000BDA80000}"/>
    <cellStyle name="SAPBEXHLevel1X 3 3 4 3 2" xfId="43178" xr:uid="{00000000-0005-0000-0000-0000BEA80000}"/>
    <cellStyle name="SAPBEXHLevel1X 3 3 4 4" xfId="43179" xr:uid="{00000000-0005-0000-0000-0000BFA80000}"/>
    <cellStyle name="SAPBEXHLevel1X 3 3 5" xfId="43180" xr:uid="{00000000-0005-0000-0000-0000C0A80000}"/>
    <cellStyle name="SAPBEXHLevel1X 3 3 5 2" xfId="43181" xr:uid="{00000000-0005-0000-0000-0000C1A80000}"/>
    <cellStyle name="SAPBEXHLevel1X 3 3 5 2 2" xfId="43182" xr:uid="{00000000-0005-0000-0000-0000C2A80000}"/>
    <cellStyle name="SAPBEXHLevel1X 3 3 5 2 2 2" xfId="43183" xr:uid="{00000000-0005-0000-0000-0000C3A80000}"/>
    <cellStyle name="SAPBEXHLevel1X 3 3 5 2 3" xfId="43184" xr:uid="{00000000-0005-0000-0000-0000C4A80000}"/>
    <cellStyle name="SAPBEXHLevel1X 3 3 5 3" xfId="43185" xr:uid="{00000000-0005-0000-0000-0000C5A80000}"/>
    <cellStyle name="SAPBEXHLevel1X 3 3 5 3 2" xfId="43186" xr:uid="{00000000-0005-0000-0000-0000C6A80000}"/>
    <cellStyle name="SAPBEXHLevel1X 3 3 5 4" xfId="43187" xr:uid="{00000000-0005-0000-0000-0000C7A80000}"/>
    <cellStyle name="SAPBEXHLevel1X 3 3 6" xfId="43188" xr:uid="{00000000-0005-0000-0000-0000C8A80000}"/>
    <cellStyle name="SAPBEXHLevel1X 3 3 6 2" xfId="43189" xr:uid="{00000000-0005-0000-0000-0000C9A80000}"/>
    <cellStyle name="SAPBEXHLevel1X 3 3 6 2 2" xfId="43190" xr:uid="{00000000-0005-0000-0000-0000CAA80000}"/>
    <cellStyle name="SAPBEXHLevel1X 3 3 6 2 2 2" xfId="43191" xr:uid="{00000000-0005-0000-0000-0000CBA80000}"/>
    <cellStyle name="SAPBEXHLevel1X 3 3 6 2 3" xfId="43192" xr:uid="{00000000-0005-0000-0000-0000CCA80000}"/>
    <cellStyle name="SAPBEXHLevel1X 3 3 6 3" xfId="43193" xr:uid="{00000000-0005-0000-0000-0000CDA80000}"/>
    <cellStyle name="SAPBEXHLevel1X 3 3 6 3 2" xfId="43194" xr:uid="{00000000-0005-0000-0000-0000CEA80000}"/>
    <cellStyle name="SAPBEXHLevel1X 3 3 6 4" xfId="43195" xr:uid="{00000000-0005-0000-0000-0000CFA80000}"/>
    <cellStyle name="SAPBEXHLevel1X 3 3 7" xfId="43196" xr:uid="{00000000-0005-0000-0000-0000D0A80000}"/>
    <cellStyle name="SAPBEXHLevel1X 3 3 7 2" xfId="43197" xr:uid="{00000000-0005-0000-0000-0000D1A80000}"/>
    <cellStyle name="SAPBEXHLevel1X 3 3 8" xfId="43198" xr:uid="{00000000-0005-0000-0000-0000D2A80000}"/>
    <cellStyle name="SAPBEXHLevel1X 3 4" xfId="43199" xr:uid="{00000000-0005-0000-0000-0000D3A80000}"/>
    <cellStyle name="SAPBEXHLevel1X 3 4 2" xfId="43200" xr:uid="{00000000-0005-0000-0000-0000D4A80000}"/>
    <cellStyle name="SAPBEXHLevel1X 3 4 2 2" xfId="43201" xr:uid="{00000000-0005-0000-0000-0000D5A80000}"/>
    <cellStyle name="SAPBEXHLevel1X 3 4 2 2 2" xfId="43202" xr:uid="{00000000-0005-0000-0000-0000D6A80000}"/>
    <cellStyle name="SAPBEXHLevel1X 3 4 2 2 2 2" xfId="43203" xr:uid="{00000000-0005-0000-0000-0000D7A80000}"/>
    <cellStyle name="SAPBEXHLevel1X 3 4 2 2 3" xfId="43204" xr:uid="{00000000-0005-0000-0000-0000D8A80000}"/>
    <cellStyle name="SAPBEXHLevel1X 3 4 2 3" xfId="43205" xr:uid="{00000000-0005-0000-0000-0000D9A80000}"/>
    <cellStyle name="SAPBEXHLevel1X 3 4 2 3 2" xfId="43206" xr:uid="{00000000-0005-0000-0000-0000DAA80000}"/>
    <cellStyle name="SAPBEXHLevel1X 3 4 2 4" xfId="43207" xr:uid="{00000000-0005-0000-0000-0000DBA80000}"/>
    <cellStyle name="SAPBEXHLevel1X 3 4 2 5" xfId="43208" xr:uid="{00000000-0005-0000-0000-0000DCA80000}"/>
    <cellStyle name="SAPBEXHLevel1X 3 4 3" xfId="43209" xr:uid="{00000000-0005-0000-0000-0000DDA80000}"/>
    <cellStyle name="SAPBEXHLevel1X 3 4 3 2" xfId="43210" xr:uid="{00000000-0005-0000-0000-0000DEA80000}"/>
    <cellStyle name="SAPBEXHLevel1X 3 4 3 2 2" xfId="43211" xr:uid="{00000000-0005-0000-0000-0000DFA80000}"/>
    <cellStyle name="SAPBEXHLevel1X 3 4 3 3" xfId="43212" xr:uid="{00000000-0005-0000-0000-0000E0A80000}"/>
    <cellStyle name="SAPBEXHLevel1X 3 4 3 4" xfId="43213" xr:uid="{00000000-0005-0000-0000-0000E1A80000}"/>
    <cellStyle name="SAPBEXHLevel1X 3 4 4" xfId="43214" xr:uid="{00000000-0005-0000-0000-0000E2A80000}"/>
    <cellStyle name="SAPBEXHLevel1X 3 4 4 2" xfId="43215" xr:uid="{00000000-0005-0000-0000-0000E3A80000}"/>
    <cellStyle name="SAPBEXHLevel1X 3 4 5" xfId="43216" xr:uid="{00000000-0005-0000-0000-0000E4A80000}"/>
    <cellStyle name="SAPBEXHLevel1X 3 4 6" xfId="43217" xr:uid="{00000000-0005-0000-0000-0000E5A80000}"/>
    <cellStyle name="SAPBEXHLevel1X 3 4 7" xfId="43218" xr:uid="{00000000-0005-0000-0000-0000E6A80000}"/>
    <cellStyle name="SAPBEXHLevel1X 3 4 8" xfId="43219" xr:uid="{00000000-0005-0000-0000-0000E7A80000}"/>
    <cellStyle name="SAPBEXHLevel1X 3 5" xfId="43220" xr:uid="{00000000-0005-0000-0000-0000E8A80000}"/>
    <cellStyle name="SAPBEXHLevel1X 3 5 2" xfId="43221" xr:uid="{00000000-0005-0000-0000-0000E9A80000}"/>
    <cellStyle name="SAPBEXHLevel1X 3 5 2 2" xfId="43222" xr:uid="{00000000-0005-0000-0000-0000EAA80000}"/>
    <cellStyle name="SAPBEXHLevel1X 3 5 2 2 2" xfId="43223" xr:uid="{00000000-0005-0000-0000-0000EBA80000}"/>
    <cellStyle name="SAPBEXHLevel1X 3 5 2 3" xfId="43224" xr:uid="{00000000-0005-0000-0000-0000ECA80000}"/>
    <cellStyle name="SAPBEXHLevel1X 3 5 3" xfId="43225" xr:uid="{00000000-0005-0000-0000-0000EDA80000}"/>
    <cellStyle name="SAPBEXHLevel1X 3 5 3 2" xfId="43226" xr:uid="{00000000-0005-0000-0000-0000EEA80000}"/>
    <cellStyle name="SAPBEXHLevel1X 3 5 4" xfId="43227" xr:uid="{00000000-0005-0000-0000-0000EFA80000}"/>
    <cellStyle name="SAPBEXHLevel1X 3 5 4 2" xfId="43228" xr:uid="{00000000-0005-0000-0000-0000F0A80000}"/>
    <cellStyle name="SAPBEXHLevel1X 3 5 5" xfId="43229" xr:uid="{00000000-0005-0000-0000-0000F1A80000}"/>
    <cellStyle name="SAPBEXHLevel1X 3 6" xfId="43230" xr:uid="{00000000-0005-0000-0000-0000F2A80000}"/>
    <cellStyle name="SAPBEXHLevel1X 3 6 2" xfId="43231" xr:uid="{00000000-0005-0000-0000-0000F3A80000}"/>
    <cellStyle name="SAPBEXHLevel1X 3 6 2 2" xfId="43232" xr:uid="{00000000-0005-0000-0000-0000F4A80000}"/>
    <cellStyle name="SAPBEXHLevel1X 3 6 2 2 2" xfId="43233" xr:uid="{00000000-0005-0000-0000-0000F5A80000}"/>
    <cellStyle name="SAPBEXHLevel1X 3 6 2 3" xfId="43234" xr:uid="{00000000-0005-0000-0000-0000F6A80000}"/>
    <cellStyle name="SAPBEXHLevel1X 3 6 3" xfId="43235" xr:uid="{00000000-0005-0000-0000-0000F7A80000}"/>
    <cellStyle name="SAPBEXHLevel1X 3 6 3 2" xfId="43236" xr:uid="{00000000-0005-0000-0000-0000F8A80000}"/>
    <cellStyle name="SAPBEXHLevel1X 3 6 4" xfId="43237" xr:uid="{00000000-0005-0000-0000-0000F9A80000}"/>
    <cellStyle name="SAPBEXHLevel1X 3 6 4 2" xfId="43238" xr:uid="{00000000-0005-0000-0000-0000FAA80000}"/>
    <cellStyle name="SAPBEXHLevel1X 3 6 5" xfId="43239" xr:uid="{00000000-0005-0000-0000-0000FBA80000}"/>
    <cellStyle name="SAPBEXHLevel1X 3 7" xfId="43240" xr:uid="{00000000-0005-0000-0000-0000FCA80000}"/>
    <cellStyle name="SAPBEXHLevel1X 3 7 2" xfId="43241" xr:uid="{00000000-0005-0000-0000-0000FDA80000}"/>
    <cellStyle name="SAPBEXHLevel1X 3 7 2 2" xfId="43242" xr:uid="{00000000-0005-0000-0000-0000FEA80000}"/>
    <cellStyle name="SAPBEXHLevel1X 3 7 2 2 2" xfId="43243" xr:uid="{00000000-0005-0000-0000-0000FFA80000}"/>
    <cellStyle name="SAPBEXHLevel1X 3 7 2 3" xfId="43244" xr:uid="{00000000-0005-0000-0000-000000A90000}"/>
    <cellStyle name="SAPBEXHLevel1X 3 7 3" xfId="43245" xr:uid="{00000000-0005-0000-0000-000001A90000}"/>
    <cellStyle name="SAPBEXHLevel1X 3 7 3 2" xfId="43246" xr:uid="{00000000-0005-0000-0000-000002A90000}"/>
    <cellStyle name="SAPBEXHLevel1X 3 7 4" xfId="43247" xr:uid="{00000000-0005-0000-0000-000003A90000}"/>
    <cellStyle name="SAPBEXHLevel1X 3 7 4 2" xfId="43248" xr:uid="{00000000-0005-0000-0000-000004A90000}"/>
    <cellStyle name="SAPBEXHLevel1X 3 7 5" xfId="43249" xr:uid="{00000000-0005-0000-0000-000005A90000}"/>
    <cellStyle name="SAPBEXHLevel1X 3 8" xfId="43250" xr:uid="{00000000-0005-0000-0000-000006A90000}"/>
    <cellStyle name="SAPBEXHLevel1X 3 8 2" xfId="43251" xr:uid="{00000000-0005-0000-0000-000007A90000}"/>
    <cellStyle name="SAPBEXHLevel1X 3 8 2 2" xfId="43252" xr:uid="{00000000-0005-0000-0000-000008A90000}"/>
    <cellStyle name="SAPBEXHLevel1X 3 8 2 2 2" xfId="43253" xr:uid="{00000000-0005-0000-0000-000009A90000}"/>
    <cellStyle name="SAPBEXHLevel1X 3 8 2 3" xfId="43254" xr:uid="{00000000-0005-0000-0000-00000AA90000}"/>
    <cellStyle name="SAPBEXHLevel1X 3 8 3" xfId="43255" xr:uid="{00000000-0005-0000-0000-00000BA90000}"/>
    <cellStyle name="SAPBEXHLevel1X 3 8 3 2" xfId="43256" xr:uid="{00000000-0005-0000-0000-00000CA90000}"/>
    <cellStyle name="SAPBEXHLevel1X 3 8 4" xfId="43257" xr:uid="{00000000-0005-0000-0000-00000DA90000}"/>
    <cellStyle name="SAPBEXHLevel1X 3 9" xfId="43258" xr:uid="{00000000-0005-0000-0000-00000EA90000}"/>
    <cellStyle name="SAPBEXHLevel1X 3 9 2" xfId="43259" xr:uid="{00000000-0005-0000-0000-00000FA90000}"/>
    <cellStyle name="SAPBEXHLevel1X 3_1.0 YTD vs Op Plan" xfId="43260" xr:uid="{00000000-0005-0000-0000-000010A90000}"/>
    <cellStyle name="SAPBEXHLevel1X 30" xfId="43261" xr:uid="{00000000-0005-0000-0000-000011A90000}"/>
    <cellStyle name="SAPBEXHLevel1X 31" xfId="43262" xr:uid="{00000000-0005-0000-0000-000012A90000}"/>
    <cellStyle name="SAPBEXHLevel1X 4" xfId="43263" xr:uid="{00000000-0005-0000-0000-000013A90000}"/>
    <cellStyle name="SAPBEXHLevel1X 4 10" xfId="43264" xr:uid="{00000000-0005-0000-0000-000014A90000}"/>
    <cellStyle name="SAPBEXHLevel1X 4 2" xfId="43265" xr:uid="{00000000-0005-0000-0000-000015A90000}"/>
    <cellStyle name="SAPBEXHLevel1X 4 2 2" xfId="43266" xr:uid="{00000000-0005-0000-0000-000016A90000}"/>
    <cellStyle name="SAPBEXHLevel1X 4 2 2 2" xfId="43267" xr:uid="{00000000-0005-0000-0000-000017A90000}"/>
    <cellStyle name="SAPBEXHLevel1X 4 2 2 2 2" xfId="43268" xr:uid="{00000000-0005-0000-0000-000018A90000}"/>
    <cellStyle name="SAPBEXHLevel1X 4 2 2 2 2 2" xfId="43269" xr:uid="{00000000-0005-0000-0000-000019A90000}"/>
    <cellStyle name="SAPBEXHLevel1X 4 2 2 2 2 2 2" xfId="43270" xr:uid="{00000000-0005-0000-0000-00001AA90000}"/>
    <cellStyle name="SAPBEXHLevel1X 4 2 2 2 2 2 2 2" xfId="43271" xr:uid="{00000000-0005-0000-0000-00001BA90000}"/>
    <cellStyle name="SAPBEXHLevel1X 4 2 2 2 2 2 3" xfId="43272" xr:uid="{00000000-0005-0000-0000-00001CA90000}"/>
    <cellStyle name="SAPBEXHLevel1X 4 2 2 2 2 3" xfId="43273" xr:uid="{00000000-0005-0000-0000-00001DA90000}"/>
    <cellStyle name="SAPBEXHLevel1X 4 2 2 2 2 3 2" xfId="43274" xr:uid="{00000000-0005-0000-0000-00001EA90000}"/>
    <cellStyle name="SAPBEXHLevel1X 4 2 2 2 2 4" xfId="43275" xr:uid="{00000000-0005-0000-0000-00001FA90000}"/>
    <cellStyle name="SAPBEXHLevel1X 4 2 2 2 3" xfId="43276" xr:uid="{00000000-0005-0000-0000-000020A90000}"/>
    <cellStyle name="SAPBEXHLevel1X 4 2 2 2 3 2" xfId="43277" xr:uid="{00000000-0005-0000-0000-000021A90000}"/>
    <cellStyle name="SAPBEXHLevel1X 4 2 2 2 3 2 2" xfId="43278" xr:uid="{00000000-0005-0000-0000-000022A90000}"/>
    <cellStyle name="SAPBEXHLevel1X 4 2 2 2 3 3" xfId="43279" xr:uid="{00000000-0005-0000-0000-000023A90000}"/>
    <cellStyle name="SAPBEXHLevel1X 4 2 2 2 4" xfId="43280" xr:uid="{00000000-0005-0000-0000-000024A90000}"/>
    <cellStyle name="SAPBEXHLevel1X 4 2 2 2 4 2" xfId="43281" xr:uid="{00000000-0005-0000-0000-000025A90000}"/>
    <cellStyle name="SAPBEXHLevel1X 4 2 2 2 5" xfId="43282" xr:uid="{00000000-0005-0000-0000-000026A90000}"/>
    <cellStyle name="SAPBEXHLevel1X 4 2 2 3" xfId="43283" xr:uid="{00000000-0005-0000-0000-000027A90000}"/>
    <cellStyle name="SAPBEXHLevel1X 4 2 2 3 2" xfId="43284" xr:uid="{00000000-0005-0000-0000-000028A90000}"/>
    <cellStyle name="SAPBEXHLevel1X 4 2 2 3 2 2" xfId="43285" xr:uid="{00000000-0005-0000-0000-000029A90000}"/>
    <cellStyle name="SAPBEXHLevel1X 4 2 2 3 2 2 2" xfId="43286" xr:uid="{00000000-0005-0000-0000-00002AA90000}"/>
    <cellStyle name="SAPBEXHLevel1X 4 2 2 3 2 3" xfId="43287" xr:uid="{00000000-0005-0000-0000-00002BA90000}"/>
    <cellStyle name="SAPBEXHLevel1X 4 2 2 3 3" xfId="43288" xr:uid="{00000000-0005-0000-0000-00002CA90000}"/>
    <cellStyle name="SAPBEXHLevel1X 4 2 2 3 3 2" xfId="43289" xr:uid="{00000000-0005-0000-0000-00002DA90000}"/>
    <cellStyle name="SAPBEXHLevel1X 4 2 2 3 4" xfId="43290" xr:uid="{00000000-0005-0000-0000-00002EA90000}"/>
    <cellStyle name="SAPBEXHLevel1X 4 2 2 4" xfId="43291" xr:uid="{00000000-0005-0000-0000-00002FA90000}"/>
    <cellStyle name="SAPBEXHLevel1X 4 2 2 4 2" xfId="43292" xr:uid="{00000000-0005-0000-0000-000030A90000}"/>
    <cellStyle name="SAPBEXHLevel1X 4 2 2 4 2 2" xfId="43293" xr:uid="{00000000-0005-0000-0000-000031A90000}"/>
    <cellStyle name="SAPBEXHLevel1X 4 2 2 4 2 2 2" xfId="43294" xr:uid="{00000000-0005-0000-0000-000032A90000}"/>
    <cellStyle name="SAPBEXHLevel1X 4 2 2 4 2 3" xfId="43295" xr:uid="{00000000-0005-0000-0000-000033A90000}"/>
    <cellStyle name="SAPBEXHLevel1X 4 2 2 4 3" xfId="43296" xr:uid="{00000000-0005-0000-0000-000034A90000}"/>
    <cellStyle name="SAPBEXHLevel1X 4 2 2 4 3 2" xfId="43297" xr:uid="{00000000-0005-0000-0000-000035A90000}"/>
    <cellStyle name="SAPBEXHLevel1X 4 2 2 4 4" xfId="43298" xr:uid="{00000000-0005-0000-0000-000036A90000}"/>
    <cellStyle name="SAPBEXHLevel1X 4 2 2 5" xfId="43299" xr:uid="{00000000-0005-0000-0000-000037A90000}"/>
    <cellStyle name="SAPBEXHLevel1X 4 2 2 5 2" xfId="43300" xr:uid="{00000000-0005-0000-0000-000038A90000}"/>
    <cellStyle name="SAPBEXHLevel1X 4 2 2 5 2 2" xfId="43301" xr:uid="{00000000-0005-0000-0000-000039A90000}"/>
    <cellStyle name="SAPBEXHLevel1X 4 2 2 5 2 2 2" xfId="43302" xr:uid="{00000000-0005-0000-0000-00003AA90000}"/>
    <cellStyle name="SAPBEXHLevel1X 4 2 2 5 2 3" xfId="43303" xr:uid="{00000000-0005-0000-0000-00003BA90000}"/>
    <cellStyle name="SAPBEXHLevel1X 4 2 2 5 3" xfId="43304" xr:uid="{00000000-0005-0000-0000-00003CA90000}"/>
    <cellStyle name="SAPBEXHLevel1X 4 2 2 5 3 2" xfId="43305" xr:uid="{00000000-0005-0000-0000-00003DA90000}"/>
    <cellStyle name="SAPBEXHLevel1X 4 2 2 5 4" xfId="43306" xr:uid="{00000000-0005-0000-0000-00003EA90000}"/>
    <cellStyle name="SAPBEXHLevel1X 4 2 2 6" xfId="43307" xr:uid="{00000000-0005-0000-0000-00003FA90000}"/>
    <cellStyle name="SAPBEXHLevel1X 4 2 2 6 2" xfId="43308" xr:uid="{00000000-0005-0000-0000-000040A90000}"/>
    <cellStyle name="SAPBEXHLevel1X 4 2 2 6 2 2" xfId="43309" xr:uid="{00000000-0005-0000-0000-000041A90000}"/>
    <cellStyle name="SAPBEXHLevel1X 4 2 2 6 2 2 2" xfId="43310" xr:uid="{00000000-0005-0000-0000-000042A90000}"/>
    <cellStyle name="SAPBEXHLevel1X 4 2 2 6 2 3" xfId="43311" xr:uid="{00000000-0005-0000-0000-000043A90000}"/>
    <cellStyle name="SAPBEXHLevel1X 4 2 2 6 3" xfId="43312" xr:uid="{00000000-0005-0000-0000-000044A90000}"/>
    <cellStyle name="SAPBEXHLevel1X 4 2 2 6 3 2" xfId="43313" xr:uid="{00000000-0005-0000-0000-000045A90000}"/>
    <cellStyle name="SAPBEXHLevel1X 4 2 2 6 4" xfId="43314" xr:uid="{00000000-0005-0000-0000-000046A90000}"/>
    <cellStyle name="SAPBEXHLevel1X 4 2 2 7" xfId="43315" xr:uid="{00000000-0005-0000-0000-000047A90000}"/>
    <cellStyle name="SAPBEXHLevel1X 4 2 2 7 2" xfId="43316" xr:uid="{00000000-0005-0000-0000-000048A90000}"/>
    <cellStyle name="SAPBEXHLevel1X 4 2 3" xfId="43317" xr:uid="{00000000-0005-0000-0000-000049A90000}"/>
    <cellStyle name="SAPBEXHLevel1X 4 2 3 2" xfId="43318" xr:uid="{00000000-0005-0000-0000-00004AA90000}"/>
    <cellStyle name="SAPBEXHLevel1X 4 2 3 2 2" xfId="43319" xr:uid="{00000000-0005-0000-0000-00004BA90000}"/>
    <cellStyle name="SAPBEXHLevel1X 4 2 3 2 2 2" xfId="43320" xr:uid="{00000000-0005-0000-0000-00004CA90000}"/>
    <cellStyle name="SAPBEXHLevel1X 4 2 3 2 2 2 2" xfId="43321" xr:uid="{00000000-0005-0000-0000-00004DA90000}"/>
    <cellStyle name="SAPBEXHLevel1X 4 2 3 2 2 3" xfId="43322" xr:uid="{00000000-0005-0000-0000-00004EA90000}"/>
    <cellStyle name="SAPBEXHLevel1X 4 2 3 2 3" xfId="43323" xr:uid="{00000000-0005-0000-0000-00004FA90000}"/>
    <cellStyle name="SAPBEXHLevel1X 4 2 3 2 3 2" xfId="43324" xr:uid="{00000000-0005-0000-0000-000050A90000}"/>
    <cellStyle name="SAPBEXHLevel1X 4 2 3 2 4" xfId="43325" xr:uid="{00000000-0005-0000-0000-000051A90000}"/>
    <cellStyle name="SAPBEXHLevel1X 4 2 3 3" xfId="43326" xr:uid="{00000000-0005-0000-0000-000052A90000}"/>
    <cellStyle name="SAPBEXHLevel1X 4 2 3 3 2" xfId="43327" xr:uid="{00000000-0005-0000-0000-000053A90000}"/>
    <cellStyle name="SAPBEXHLevel1X 4 2 3 3 2 2" xfId="43328" xr:uid="{00000000-0005-0000-0000-000054A90000}"/>
    <cellStyle name="SAPBEXHLevel1X 4 2 3 3 3" xfId="43329" xr:uid="{00000000-0005-0000-0000-000055A90000}"/>
    <cellStyle name="SAPBEXHLevel1X 4 2 3 4" xfId="43330" xr:uid="{00000000-0005-0000-0000-000056A90000}"/>
    <cellStyle name="SAPBEXHLevel1X 4 2 3 4 2" xfId="43331" xr:uid="{00000000-0005-0000-0000-000057A90000}"/>
    <cellStyle name="SAPBEXHLevel1X 4 2 3 5" xfId="43332" xr:uid="{00000000-0005-0000-0000-000058A90000}"/>
    <cellStyle name="SAPBEXHLevel1X 4 2 4" xfId="43333" xr:uid="{00000000-0005-0000-0000-000059A90000}"/>
    <cellStyle name="SAPBEXHLevel1X 4 2 4 2" xfId="43334" xr:uid="{00000000-0005-0000-0000-00005AA90000}"/>
    <cellStyle name="SAPBEXHLevel1X 4 2 4 2 2" xfId="43335" xr:uid="{00000000-0005-0000-0000-00005BA90000}"/>
    <cellStyle name="SAPBEXHLevel1X 4 2 4 2 2 2" xfId="43336" xr:uid="{00000000-0005-0000-0000-00005CA90000}"/>
    <cellStyle name="SAPBEXHLevel1X 4 2 4 2 3" xfId="43337" xr:uid="{00000000-0005-0000-0000-00005DA90000}"/>
    <cellStyle name="SAPBEXHLevel1X 4 2 4 3" xfId="43338" xr:uid="{00000000-0005-0000-0000-00005EA90000}"/>
    <cellStyle name="SAPBEXHLevel1X 4 2 4 3 2" xfId="43339" xr:uid="{00000000-0005-0000-0000-00005FA90000}"/>
    <cellStyle name="SAPBEXHLevel1X 4 2 4 4" xfId="43340" xr:uid="{00000000-0005-0000-0000-000060A90000}"/>
    <cellStyle name="SAPBEXHLevel1X 4 2 4 4 2" xfId="43341" xr:uid="{00000000-0005-0000-0000-000061A90000}"/>
    <cellStyle name="SAPBEXHLevel1X 4 2 4 5" xfId="43342" xr:uid="{00000000-0005-0000-0000-000062A90000}"/>
    <cellStyle name="SAPBEXHLevel1X 4 2 5" xfId="43343" xr:uid="{00000000-0005-0000-0000-000063A90000}"/>
    <cellStyle name="SAPBEXHLevel1X 4 2 5 2" xfId="43344" xr:uid="{00000000-0005-0000-0000-000064A90000}"/>
    <cellStyle name="SAPBEXHLevel1X 4 2 5 2 2" xfId="43345" xr:uid="{00000000-0005-0000-0000-000065A90000}"/>
    <cellStyle name="SAPBEXHLevel1X 4 2 5 2 2 2" xfId="43346" xr:uid="{00000000-0005-0000-0000-000066A90000}"/>
    <cellStyle name="SAPBEXHLevel1X 4 2 5 2 3" xfId="43347" xr:uid="{00000000-0005-0000-0000-000067A90000}"/>
    <cellStyle name="SAPBEXHLevel1X 4 2 5 3" xfId="43348" xr:uid="{00000000-0005-0000-0000-000068A90000}"/>
    <cellStyle name="SAPBEXHLevel1X 4 2 5 3 2" xfId="43349" xr:uid="{00000000-0005-0000-0000-000069A90000}"/>
    <cellStyle name="SAPBEXHLevel1X 4 2 5 4" xfId="43350" xr:uid="{00000000-0005-0000-0000-00006AA90000}"/>
    <cellStyle name="SAPBEXHLevel1X 4 2 6" xfId="43351" xr:uid="{00000000-0005-0000-0000-00006BA90000}"/>
    <cellStyle name="SAPBEXHLevel1X 4 2 6 2" xfId="43352" xr:uid="{00000000-0005-0000-0000-00006CA90000}"/>
    <cellStyle name="SAPBEXHLevel1X 4 2 6 2 2" xfId="43353" xr:uid="{00000000-0005-0000-0000-00006DA90000}"/>
    <cellStyle name="SAPBEXHLevel1X 4 2 6 2 2 2" xfId="43354" xr:uid="{00000000-0005-0000-0000-00006EA90000}"/>
    <cellStyle name="SAPBEXHLevel1X 4 2 6 2 3" xfId="43355" xr:uid="{00000000-0005-0000-0000-00006FA90000}"/>
    <cellStyle name="SAPBEXHLevel1X 4 2 6 3" xfId="43356" xr:uid="{00000000-0005-0000-0000-000070A90000}"/>
    <cellStyle name="SAPBEXHLevel1X 4 2 6 3 2" xfId="43357" xr:uid="{00000000-0005-0000-0000-000071A90000}"/>
    <cellStyle name="SAPBEXHLevel1X 4 2 6 4" xfId="43358" xr:uid="{00000000-0005-0000-0000-000072A90000}"/>
    <cellStyle name="SAPBEXHLevel1X 4 2 7" xfId="43359" xr:uid="{00000000-0005-0000-0000-000073A90000}"/>
    <cellStyle name="SAPBEXHLevel1X 4 2 7 2" xfId="43360" xr:uid="{00000000-0005-0000-0000-000074A90000}"/>
    <cellStyle name="SAPBEXHLevel1X 4 2 7 2 2" xfId="43361" xr:uid="{00000000-0005-0000-0000-000075A90000}"/>
    <cellStyle name="SAPBEXHLevel1X 4 2 7 2 2 2" xfId="43362" xr:uid="{00000000-0005-0000-0000-000076A90000}"/>
    <cellStyle name="SAPBEXHLevel1X 4 2 7 2 3" xfId="43363" xr:uid="{00000000-0005-0000-0000-000077A90000}"/>
    <cellStyle name="SAPBEXHLevel1X 4 2 7 3" xfId="43364" xr:uid="{00000000-0005-0000-0000-000078A90000}"/>
    <cellStyle name="SAPBEXHLevel1X 4 2 7 3 2" xfId="43365" xr:uid="{00000000-0005-0000-0000-000079A90000}"/>
    <cellStyle name="SAPBEXHLevel1X 4 2 7 4" xfId="43366" xr:uid="{00000000-0005-0000-0000-00007AA90000}"/>
    <cellStyle name="SAPBEXHLevel1X 4 2 8" xfId="43367" xr:uid="{00000000-0005-0000-0000-00007BA90000}"/>
    <cellStyle name="SAPBEXHLevel1X 4 2 8 2" xfId="43368" xr:uid="{00000000-0005-0000-0000-00007CA90000}"/>
    <cellStyle name="SAPBEXHLevel1X 4 2 9" xfId="43369" xr:uid="{00000000-0005-0000-0000-00007DA90000}"/>
    <cellStyle name="SAPBEXHLevel1X 4 3" xfId="43370" xr:uid="{00000000-0005-0000-0000-00007EA90000}"/>
    <cellStyle name="SAPBEXHLevel1X 4 3 2" xfId="43371" xr:uid="{00000000-0005-0000-0000-00007FA90000}"/>
    <cellStyle name="SAPBEXHLevel1X 4 3 2 2" xfId="43372" xr:uid="{00000000-0005-0000-0000-000080A90000}"/>
    <cellStyle name="SAPBEXHLevel1X 4 3 2 2 2" xfId="43373" xr:uid="{00000000-0005-0000-0000-000081A90000}"/>
    <cellStyle name="SAPBEXHLevel1X 4 3 2 2 2 2" xfId="43374" xr:uid="{00000000-0005-0000-0000-000082A90000}"/>
    <cellStyle name="SAPBEXHLevel1X 4 3 2 2 2 2 2" xfId="43375" xr:uid="{00000000-0005-0000-0000-000083A90000}"/>
    <cellStyle name="SAPBEXHLevel1X 4 3 2 2 2 3" xfId="43376" xr:uid="{00000000-0005-0000-0000-000084A90000}"/>
    <cellStyle name="SAPBEXHLevel1X 4 3 2 2 3" xfId="43377" xr:uid="{00000000-0005-0000-0000-000085A90000}"/>
    <cellStyle name="SAPBEXHLevel1X 4 3 2 2 3 2" xfId="43378" xr:uid="{00000000-0005-0000-0000-000086A90000}"/>
    <cellStyle name="SAPBEXHLevel1X 4 3 2 2 4" xfId="43379" xr:uid="{00000000-0005-0000-0000-000087A90000}"/>
    <cellStyle name="SAPBEXHLevel1X 4 3 2 3" xfId="43380" xr:uid="{00000000-0005-0000-0000-000088A90000}"/>
    <cellStyle name="SAPBEXHLevel1X 4 3 2 3 2" xfId="43381" xr:uid="{00000000-0005-0000-0000-000089A90000}"/>
    <cellStyle name="SAPBEXHLevel1X 4 3 2 3 2 2" xfId="43382" xr:uid="{00000000-0005-0000-0000-00008AA90000}"/>
    <cellStyle name="SAPBEXHLevel1X 4 3 2 3 3" xfId="43383" xr:uid="{00000000-0005-0000-0000-00008BA90000}"/>
    <cellStyle name="SAPBEXHLevel1X 4 3 2 4" xfId="43384" xr:uid="{00000000-0005-0000-0000-00008CA90000}"/>
    <cellStyle name="SAPBEXHLevel1X 4 3 2 4 2" xfId="43385" xr:uid="{00000000-0005-0000-0000-00008DA90000}"/>
    <cellStyle name="SAPBEXHLevel1X 4 3 2 5" xfId="43386" xr:uid="{00000000-0005-0000-0000-00008EA90000}"/>
    <cellStyle name="SAPBEXHLevel1X 4 3 3" xfId="43387" xr:uid="{00000000-0005-0000-0000-00008FA90000}"/>
    <cellStyle name="SAPBEXHLevel1X 4 3 3 2" xfId="43388" xr:uid="{00000000-0005-0000-0000-000090A90000}"/>
    <cellStyle name="SAPBEXHLevel1X 4 3 3 2 2" xfId="43389" xr:uid="{00000000-0005-0000-0000-000091A90000}"/>
    <cellStyle name="SAPBEXHLevel1X 4 3 3 2 2 2" xfId="43390" xr:uid="{00000000-0005-0000-0000-000092A90000}"/>
    <cellStyle name="SAPBEXHLevel1X 4 3 3 2 3" xfId="43391" xr:uid="{00000000-0005-0000-0000-000093A90000}"/>
    <cellStyle name="SAPBEXHLevel1X 4 3 3 3" xfId="43392" xr:uid="{00000000-0005-0000-0000-000094A90000}"/>
    <cellStyle name="SAPBEXHLevel1X 4 3 3 3 2" xfId="43393" xr:uid="{00000000-0005-0000-0000-000095A90000}"/>
    <cellStyle name="SAPBEXHLevel1X 4 3 3 4" xfId="43394" xr:uid="{00000000-0005-0000-0000-000096A90000}"/>
    <cellStyle name="SAPBEXHLevel1X 4 3 4" xfId="43395" xr:uid="{00000000-0005-0000-0000-000097A90000}"/>
    <cellStyle name="SAPBEXHLevel1X 4 3 4 2" xfId="43396" xr:uid="{00000000-0005-0000-0000-000098A90000}"/>
    <cellStyle name="SAPBEXHLevel1X 4 3 4 2 2" xfId="43397" xr:uid="{00000000-0005-0000-0000-000099A90000}"/>
    <cellStyle name="SAPBEXHLevel1X 4 3 4 2 2 2" xfId="43398" xr:uid="{00000000-0005-0000-0000-00009AA90000}"/>
    <cellStyle name="SAPBEXHLevel1X 4 3 4 2 3" xfId="43399" xr:uid="{00000000-0005-0000-0000-00009BA90000}"/>
    <cellStyle name="SAPBEXHLevel1X 4 3 4 3" xfId="43400" xr:uid="{00000000-0005-0000-0000-00009CA90000}"/>
    <cellStyle name="SAPBEXHLevel1X 4 3 4 3 2" xfId="43401" xr:uid="{00000000-0005-0000-0000-00009DA90000}"/>
    <cellStyle name="SAPBEXHLevel1X 4 3 4 4" xfId="43402" xr:uid="{00000000-0005-0000-0000-00009EA90000}"/>
    <cellStyle name="SAPBEXHLevel1X 4 3 5" xfId="43403" xr:uid="{00000000-0005-0000-0000-00009FA90000}"/>
    <cellStyle name="SAPBEXHLevel1X 4 3 5 2" xfId="43404" xr:uid="{00000000-0005-0000-0000-0000A0A90000}"/>
    <cellStyle name="SAPBEXHLevel1X 4 3 5 2 2" xfId="43405" xr:uid="{00000000-0005-0000-0000-0000A1A90000}"/>
    <cellStyle name="SAPBEXHLevel1X 4 3 5 2 2 2" xfId="43406" xr:uid="{00000000-0005-0000-0000-0000A2A90000}"/>
    <cellStyle name="SAPBEXHLevel1X 4 3 5 2 3" xfId="43407" xr:uid="{00000000-0005-0000-0000-0000A3A90000}"/>
    <cellStyle name="SAPBEXHLevel1X 4 3 5 3" xfId="43408" xr:uid="{00000000-0005-0000-0000-0000A4A90000}"/>
    <cellStyle name="SAPBEXHLevel1X 4 3 5 3 2" xfId="43409" xr:uid="{00000000-0005-0000-0000-0000A5A90000}"/>
    <cellStyle name="SAPBEXHLevel1X 4 3 5 4" xfId="43410" xr:uid="{00000000-0005-0000-0000-0000A6A90000}"/>
    <cellStyle name="SAPBEXHLevel1X 4 3 6" xfId="43411" xr:uid="{00000000-0005-0000-0000-0000A7A90000}"/>
    <cellStyle name="SAPBEXHLevel1X 4 3 6 2" xfId="43412" xr:uid="{00000000-0005-0000-0000-0000A8A90000}"/>
    <cellStyle name="SAPBEXHLevel1X 4 3 6 2 2" xfId="43413" xr:uid="{00000000-0005-0000-0000-0000A9A90000}"/>
    <cellStyle name="SAPBEXHLevel1X 4 3 6 2 2 2" xfId="43414" xr:uid="{00000000-0005-0000-0000-0000AAA90000}"/>
    <cellStyle name="SAPBEXHLevel1X 4 3 6 2 3" xfId="43415" xr:uid="{00000000-0005-0000-0000-0000ABA90000}"/>
    <cellStyle name="SAPBEXHLevel1X 4 3 6 3" xfId="43416" xr:uid="{00000000-0005-0000-0000-0000ACA90000}"/>
    <cellStyle name="SAPBEXHLevel1X 4 3 6 3 2" xfId="43417" xr:uid="{00000000-0005-0000-0000-0000ADA90000}"/>
    <cellStyle name="SAPBEXHLevel1X 4 3 6 4" xfId="43418" xr:uid="{00000000-0005-0000-0000-0000AEA90000}"/>
    <cellStyle name="SAPBEXHLevel1X 4 3 7" xfId="43419" xr:uid="{00000000-0005-0000-0000-0000AFA90000}"/>
    <cellStyle name="SAPBEXHLevel1X 4 3 7 2" xfId="43420" xr:uid="{00000000-0005-0000-0000-0000B0A90000}"/>
    <cellStyle name="SAPBEXHLevel1X 4 4" xfId="43421" xr:uid="{00000000-0005-0000-0000-0000B1A90000}"/>
    <cellStyle name="SAPBEXHLevel1X 4 4 2" xfId="43422" xr:uid="{00000000-0005-0000-0000-0000B2A90000}"/>
    <cellStyle name="SAPBEXHLevel1X 4 4 2 2" xfId="43423" xr:uid="{00000000-0005-0000-0000-0000B3A90000}"/>
    <cellStyle name="SAPBEXHLevel1X 4 4 2 2 2" xfId="43424" xr:uid="{00000000-0005-0000-0000-0000B4A90000}"/>
    <cellStyle name="SAPBEXHLevel1X 4 4 2 2 2 2" xfId="43425" xr:uid="{00000000-0005-0000-0000-0000B5A90000}"/>
    <cellStyle name="SAPBEXHLevel1X 4 4 2 2 3" xfId="43426" xr:uid="{00000000-0005-0000-0000-0000B6A90000}"/>
    <cellStyle name="SAPBEXHLevel1X 4 4 2 3" xfId="43427" xr:uid="{00000000-0005-0000-0000-0000B7A90000}"/>
    <cellStyle name="SAPBEXHLevel1X 4 4 2 3 2" xfId="43428" xr:uid="{00000000-0005-0000-0000-0000B8A90000}"/>
    <cellStyle name="SAPBEXHLevel1X 4 4 2 4" xfId="43429" xr:uid="{00000000-0005-0000-0000-0000B9A90000}"/>
    <cellStyle name="SAPBEXHLevel1X 4 4 3" xfId="43430" xr:uid="{00000000-0005-0000-0000-0000BAA90000}"/>
    <cellStyle name="SAPBEXHLevel1X 4 4 3 2" xfId="43431" xr:uid="{00000000-0005-0000-0000-0000BBA90000}"/>
    <cellStyle name="SAPBEXHLevel1X 4 4 3 2 2" xfId="43432" xr:uid="{00000000-0005-0000-0000-0000BCA90000}"/>
    <cellStyle name="SAPBEXHLevel1X 4 4 3 3" xfId="43433" xr:uid="{00000000-0005-0000-0000-0000BDA90000}"/>
    <cellStyle name="SAPBEXHLevel1X 4 4 4" xfId="43434" xr:uid="{00000000-0005-0000-0000-0000BEA90000}"/>
    <cellStyle name="SAPBEXHLevel1X 4 4 4 2" xfId="43435" xr:uid="{00000000-0005-0000-0000-0000BFA90000}"/>
    <cellStyle name="SAPBEXHLevel1X 4 4 5" xfId="43436" xr:uid="{00000000-0005-0000-0000-0000C0A90000}"/>
    <cellStyle name="SAPBEXHLevel1X 4 5" xfId="43437" xr:uid="{00000000-0005-0000-0000-0000C1A90000}"/>
    <cellStyle name="SAPBEXHLevel1X 4 5 2" xfId="43438" xr:uid="{00000000-0005-0000-0000-0000C2A90000}"/>
    <cellStyle name="SAPBEXHLevel1X 4 5 2 2" xfId="43439" xr:uid="{00000000-0005-0000-0000-0000C3A90000}"/>
    <cellStyle name="SAPBEXHLevel1X 4 5 2 2 2" xfId="43440" xr:uid="{00000000-0005-0000-0000-0000C4A90000}"/>
    <cellStyle name="SAPBEXHLevel1X 4 5 2 3" xfId="43441" xr:uid="{00000000-0005-0000-0000-0000C5A90000}"/>
    <cellStyle name="SAPBEXHLevel1X 4 5 3" xfId="43442" xr:uid="{00000000-0005-0000-0000-0000C6A90000}"/>
    <cellStyle name="SAPBEXHLevel1X 4 5 3 2" xfId="43443" xr:uid="{00000000-0005-0000-0000-0000C7A90000}"/>
    <cellStyle name="SAPBEXHLevel1X 4 5 4" xfId="43444" xr:uid="{00000000-0005-0000-0000-0000C8A90000}"/>
    <cellStyle name="SAPBEXHLevel1X 4 5 4 2" xfId="43445" xr:uid="{00000000-0005-0000-0000-0000C9A90000}"/>
    <cellStyle name="SAPBEXHLevel1X 4 5 5" xfId="43446" xr:uid="{00000000-0005-0000-0000-0000CAA90000}"/>
    <cellStyle name="SAPBEXHLevel1X 4 6" xfId="43447" xr:uid="{00000000-0005-0000-0000-0000CBA90000}"/>
    <cellStyle name="SAPBEXHLevel1X 4 6 2" xfId="43448" xr:uid="{00000000-0005-0000-0000-0000CCA90000}"/>
    <cellStyle name="SAPBEXHLevel1X 4 6 2 2" xfId="43449" xr:uid="{00000000-0005-0000-0000-0000CDA90000}"/>
    <cellStyle name="SAPBEXHLevel1X 4 6 2 2 2" xfId="43450" xr:uid="{00000000-0005-0000-0000-0000CEA90000}"/>
    <cellStyle name="SAPBEXHLevel1X 4 6 2 3" xfId="43451" xr:uid="{00000000-0005-0000-0000-0000CFA90000}"/>
    <cellStyle name="SAPBEXHLevel1X 4 6 3" xfId="43452" xr:uid="{00000000-0005-0000-0000-0000D0A90000}"/>
    <cellStyle name="SAPBEXHLevel1X 4 6 3 2" xfId="43453" xr:uid="{00000000-0005-0000-0000-0000D1A90000}"/>
    <cellStyle name="SAPBEXHLevel1X 4 6 4" xfId="43454" xr:uid="{00000000-0005-0000-0000-0000D2A90000}"/>
    <cellStyle name="SAPBEXHLevel1X 4 6 4 2" xfId="43455" xr:uid="{00000000-0005-0000-0000-0000D3A90000}"/>
    <cellStyle name="SAPBEXHLevel1X 4 6 5" xfId="43456" xr:uid="{00000000-0005-0000-0000-0000D4A90000}"/>
    <cellStyle name="SAPBEXHLevel1X 4 7" xfId="43457" xr:uid="{00000000-0005-0000-0000-0000D5A90000}"/>
    <cellStyle name="SAPBEXHLevel1X 4 7 2" xfId="43458" xr:uid="{00000000-0005-0000-0000-0000D6A90000}"/>
    <cellStyle name="SAPBEXHLevel1X 4 7 2 2" xfId="43459" xr:uid="{00000000-0005-0000-0000-0000D7A90000}"/>
    <cellStyle name="SAPBEXHLevel1X 4 7 2 2 2" xfId="43460" xr:uid="{00000000-0005-0000-0000-0000D8A90000}"/>
    <cellStyle name="SAPBEXHLevel1X 4 7 2 3" xfId="43461" xr:uid="{00000000-0005-0000-0000-0000D9A90000}"/>
    <cellStyle name="SAPBEXHLevel1X 4 7 3" xfId="43462" xr:uid="{00000000-0005-0000-0000-0000DAA90000}"/>
    <cellStyle name="SAPBEXHLevel1X 4 7 3 2" xfId="43463" xr:uid="{00000000-0005-0000-0000-0000DBA90000}"/>
    <cellStyle name="SAPBEXHLevel1X 4 7 4" xfId="43464" xr:uid="{00000000-0005-0000-0000-0000DCA90000}"/>
    <cellStyle name="SAPBEXHLevel1X 4 8" xfId="43465" xr:uid="{00000000-0005-0000-0000-0000DDA90000}"/>
    <cellStyle name="SAPBEXHLevel1X 4 8 2" xfId="43466" xr:uid="{00000000-0005-0000-0000-0000DEA90000}"/>
    <cellStyle name="SAPBEXHLevel1X 4 8 2 2" xfId="43467" xr:uid="{00000000-0005-0000-0000-0000DFA90000}"/>
    <cellStyle name="SAPBEXHLevel1X 4 8 2 2 2" xfId="43468" xr:uid="{00000000-0005-0000-0000-0000E0A90000}"/>
    <cellStyle name="SAPBEXHLevel1X 4 8 2 3" xfId="43469" xr:uid="{00000000-0005-0000-0000-0000E1A90000}"/>
    <cellStyle name="SAPBEXHLevel1X 4 8 3" xfId="43470" xr:uid="{00000000-0005-0000-0000-0000E2A90000}"/>
    <cellStyle name="SAPBEXHLevel1X 4 8 3 2" xfId="43471" xr:uid="{00000000-0005-0000-0000-0000E3A90000}"/>
    <cellStyle name="SAPBEXHLevel1X 4 8 4" xfId="43472" xr:uid="{00000000-0005-0000-0000-0000E4A90000}"/>
    <cellStyle name="SAPBEXHLevel1X 4 9" xfId="43473" xr:uid="{00000000-0005-0000-0000-0000E5A90000}"/>
    <cellStyle name="SAPBEXHLevel1X 4 9 2" xfId="43474" xr:uid="{00000000-0005-0000-0000-0000E6A90000}"/>
    <cellStyle name="SAPBEXHLevel1X 4_1.0 YTD vs Op Plan" xfId="43475" xr:uid="{00000000-0005-0000-0000-0000E7A90000}"/>
    <cellStyle name="SAPBEXHLevel1X 5" xfId="43476" xr:uid="{00000000-0005-0000-0000-0000E8A90000}"/>
    <cellStyle name="SAPBEXHLevel1X 5 10" xfId="43477" xr:uid="{00000000-0005-0000-0000-0000E9A90000}"/>
    <cellStyle name="SAPBEXHLevel1X 5 2" xfId="43478" xr:uid="{00000000-0005-0000-0000-0000EAA90000}"/>
    <cellStyle name="SAPBEXHLevel1X 5 2 2" xfId="43479" xr:uid="{00000000-0005-0000-0000-0000EBA90000}"/>
    <cellStyle name="SAPBEXHLevel1X 5 2 2 2" xfId="43480" xr:uid="{00000000-0005-0000-0000-0000ECA90000}"/>
    <cellStyle name="SAPBEXHLevel1X 5 2 2 2 2" xfId="43481" xr:uid="{00000000-0005-0000-0000-0000EDA90000}"/>
    <cellStyle name="SAPBEXHLevel1X 5 2 2 2 2 2" xfId="43482" xr:uid="{00000000-0005-0000-0000-0000EEA90000}"/>
    <cellStyle name="SAPBEXHLevel1X 5 2 2 2 2 2 2" xfId="43483" xr:uid="{00000000-0005-0000-0000-0000EFA90000}"/>
    <cellStyle name="SAPBEXHLevel1X 5 2 2 2 2 2 2 2" xfId="43484" xr:uid="{00000000-0005-0000-0000-0000F0A90000}"/>
    <cellStyle name="SAPBEXHLevel1X 5 2 2 2 2 2 3" xfId="43485" xr:uid="{00000000-0005-0000-0000-0000F1A90000}"/>
    <cellStyle name="SAPBEXHLevel1X 5 2 2 2 2 3" xfId="43486" xr:uid="{00000000-0005-0000-0000-0000F2A90000}"/>
    <cellStyle name="SAPBEXHLevel1X 5 2 2 2 2 3 2" xfId="43487" xr:uid="{00000000-0005-0000-0000-0000F3A90000}"/>
    <cellStyle name="SAPBEXHLevel1X 5 2 2 2 2 4" xfId="43488" xr:uid="{00000000-0005-0000-0000-0000F4A90000}"/>
    <cellStyle name="SAPBEXHLevel1X 5 2 2 2 3" xfId="43489" xr:uid="{00000000-0005-0000-0000-0000F5A90000}"/>
    <cellStyle name="SAPBEXHLevel1X 5 2 2 2 3 2" xfId="43490" xr:uid="{00000000-0005-0000-0000-0000F6A90000}"/>
    <cellStyle name="SAPBEXHLevel1X 5 2 2 2 3 2 2" xfId="43491" xr:uid="{00000000-0005-0000-0000-0000F7A90000}"/>
    <cellStyle name="SAPBEXHLevel1X 5 2 2 2 3 3" xfId="43492" xr:uid="{00000000-0005-0000-0000-0000F8A90000}"/>
    <cellStyle name="SAPBEXHLevel1X 5 2 2 2 4" xfId="43493" xr:uid="{00000000-0005-0000-0000-0000F9A90000}"/>
    <cellStyle name="SAPBEXHLevel1X 5 2 2 2 4 2" xfId="43494" xr:uid="{00000000-0005-0000-0000-0000FAA90000}"/>
    <cellStyle name="SAPBEXHLevel1X 5 2 2 2 5" xfId="43495" xr:uid="{00000000-0005-0000-0000-0000FBA90000}"/>
    <cellStyle name="SAPBEXHLevel1X 5 2 2 3" xfId="43496" xr:uid="{00000000-0005-0000-0000-0000FCA90000}"/>
    <cellStyle name="SAPBEXHLevel1X 5 2 2 3 2" xfId="43497" xr:uid="{00000000-0005-0000-0000-0000FDA90000}"/>
    <cellStyle name="SAPBEXHLevel1X 5 2 2 3 2 2" xfId="43498" xr:uid="{00000000-0005-0000-0000-0000FEA90000}"/>
    <cellStyle name="SAPBEXHLevel1X 5 2 2 3 2 2 2" xfId="43499" xr:uid="{00000000-0005-0000-0000-0000FFA90000}"/>
    <cellStyle name="SAPBEXHLevel1X 5 2 2 3 2 3" xfId="43500" xr:uid="{00000000-0005-0000-0000-000000AA0000}"/>
    <cellStyle name="SAPBEXHLevel1X 5 2 2 3 3" xfId="43501" xr:uid="{00000000-0005-0000-0000-000001AA0000}"/>
    <cellStyle name="SAPBEXHLevel1X 5 2 2 3 3 2" xfId="43502" xr:uid="{00000000-0005-0000-0000-000002AA0000}"/>
    <cellStyle name="SAPBEXHLevel1X 5 2 2 3 4" xfId="43503" xr:uid="{00000000-0005-0000-0000-000003AA0000}"/>
    <cellStyle name="SAPBEXHLevel1X 5 2 2 4" xfId="43504" xr:uid="{00000000-0005-0000-0000-000004AA0000}"/>
    <cellStyle name="SAPBEXHLevel1X 5 2 2 4 2" xfId="43505" xr:uid="{00000000-0005-0000-0000-000005AA0000}"/>
    <cellStyle name="SAPBEXHLevel1X 5 2 2 4 2 2" xfId="43506" xr:uid="{00000000-0005-0000-0000-000006AA0000}"/>
    <cellStyle name="SAPBEXHLevel1X 5 2 2 4 2 2 2" xfId="43507" xr:uid="{00000000-0005-0000-0000-000007AA0000}"/>
    <cellStyle name="SAPBEXHLevel1X 5 2 2 4 2 3" xfId="43508" xr:uid="{00000000-0005-0000-0000-000008AA0000}"/>
    <cellStyle name="SAPBEXHLevel1X 5 2 2 4 3" xfId="43509" xr:uid="{00000000-0005-0000-0000-000009AA0000}"/>
    <cellStyle name="SAPBEXHLevel1X 5 2 2 4 3 2" xfId="43510" xr:uid="{00000000-0005-0000-0000-00000AAA0000}"/>
    <cellStyle name="SAPBEXHLevel1X 5 2 2 4 4" xfId="43511" xr:uid="{00000000-0005-0000-0000-00000BAA0000}"/>
    <cellStyle name="SAPBEXHLevel1X 5 2 2 5" xfId="43512" xr:uid="{00000000-0005-0000-0000-00000CAA0000}"/>
    <cellStyle name="SAPBEXHLevel1X 5 2 2 5 2" xfId="43513" xr:uid="{00000000-0005-0000-0000-00000DAA0000}"/>
    <cellStyle name="SAPBEXHLevel1X 5 2 2 5 2 2" xfId="43514" xr:uid="{00000000-0005-0000-0000-00000EAA0000}"/>
    <cellStyle name="SAPBEXHLevel1X 5 2 2 5 2 2 2" xfId="43515" xr:uid="{00000000-0005-0000-0000-00000FAA0000}"/>
    <cellStyle name="SAPBEXHLevel1X 5 2 2 5 2 3" xfId="43516" xr:uid="{00000000-0005-0000-0000-000010AA0000}"/>
    <cellStyle name="SAPBEXHLevel1X 5 2 2 5 3" xfId="43517" xr:uid="{00000000-0005-0000-0000-000011AA0000}"/>
    <cellStyle name="SAPBEXHLevel1X 5 2 2 5 3 2" xfId="43518" xr:uid="{00000000-0005-0000-0000-000012AA0000}"/>
    <cellStyle name="SAPBEXHLevel1X 5 2 2 5 4" xfId="43519" xr:uid="{00000000-0005-0000-0000-000013AA0000}"/>
    <cellStyle name="SAPBEXHLevel1X 5 2 2 6" xfId="43520" xr:uid="{00000000-0005-0000-0000-000014AA0000}"/>
    <cellStyle name="SAPBEXHLevel1X 5 2 2 6 2" xfId="43521" xr:uid="{00000000-0005-0000-0000-000015AA0000}"/>
    <cellStyle name="SAPBEXHLevel1X 5 2 2 6 2 2" xfId="43522" xr:uid="{00000000-0005-0000-0000-000016AA0000}"/>
    <cellStyle name="SAPBEXHLevel1X 5 2 2 6 2 2 2" xfId="43523" xr:uid="{00000000-0005-0000-0000-000017AA0000}"/>
    <cellStyle name="SAPBEXHLevel1X 5 2 2 6 2 3" xfId="43524" xr:uid="{00000000-0005-0000-0000-000018AA0000}"/>
    <cellStyle name="SAPBEXHLevel1X 5 2 2 6 3" xfId="43525" xr:uid="{00000000-0005-0000-0000-000019AA0000}"/>
    <cellStyle name="SAPBEXHLevel1X 5 2 2 6 3 2" xfId="43526" xr:uid="{00000000-0005-0000-0000-00001AAA0000}"/>
    <cellStyle name="SAPBEXHLevel1X 5 2 2 6 4" xfId="43527" xr:uid="{00000000-0005-0000-0000-00001BAA0000}"/>
    <cellStyle name="SAPBEXHLevel1X 5 2 2 7" xfId="43528" xr:uid="{00000000-0005-0000-0000-00001CAA0000}"/>
    <cellStyle name="SAPBEXHLevel1X 5 2 2 7 2" xfId="43529" xr:uid="{00000000-0005-0000-0000-00001DAA0000}"/>
    <cellStyle name="SAPBEXHLevel1X 5 2 3" xfId="43530" xr:uid="{00000000-0005-0000-0000-00001EAA0000}"/>
    <cellStyle name="SAPBEXHLevel1X 5 2 3 2" xfId="43531" xr:uid="{00000000-0005-0000-0000-00001FAA0000}"/>
    <cellStyle name="SAPBEXHLevel1X 5 2 3 2 2" xfId="43532" xr:uid="{00000000-0005-0000-0000-000020AA0000}"/>
    <cellStyle name="SAPBEXHLevel1X 5 2 3 2 2 2" xfId="43533" xr:uid="{00000000-0005-0000-0000-000021AA0000}"/>
    <cellStyle name="SAPBEXHLevel1X 5 2 3 2 2 2 2" xfId="43534" xr:uid="{00000000-0005-0000-0000-000022AA0000}"/>
    <cellStyle name="SAPBEXHLevel1X 5 2 3 2 2 3" xfId="43535" xr:uid="{00000000-0005-0000-0000-000023AA0000}"/>
    <cellStyle name="SAPBEXHLevel1X 5 2 3 2 3" xfId="43536" xr:uid="{00000000-0005-0000-0000-000024AA0000}"/>
    <cellStyle name="SAPBEXHLevel1X 5 2 3 2 3 2" xfId="43537" xr:uid="{00000000-0005-0000-0000-000025AA0000}"/>
    <cellStyle name="SAPBEXHLevel1X 5 2 3 2 4" xfId="43538" xr:uid="{00000000-0005-0000-0000-000026AA0000}"/>
    <cellStyle name="SAPBEXHLevel1X 5 2 3 3" xfId="43539" xr:uid="{00000000-0005-0000-0000-000027AA0000}"/>
    <cellStyle name="SAPBEXHLevel1X 5 2 3 3 2" xfId="43540" xr:uid="{00000000-0005-0000-0000-000028AA0000}"/>
    <cellStyle name="SAPBEXHLevel1X 5 2 3 3 2 2" xfId="43541" xr:uid="{00000000-0005-0000-0000-000029AA0000}"/>
    <cellStyle name="SAPBEXHLevel1X 5 2 3 3 3" xfId="43542" xr:uid="{00000000-0005-0000-0000-00002AAA0000}"/>
    <cellStyle name="SAPBEXHLevel1X 5 2 3 4" xfId="43543" xr:uid="{00000000-0005-0000-0000-00002BAA0000}"/>
    <cellStyle name="SAPBEXHLevel1X 5 2 3 4 2" xfId="43544" xr:uid="{00000000-0005-0000-0000-00002CAA0000}"/>
    <cellStyle name="SAPBEXHLevel1X 5 2 3 5" xfId="43545" xr:uid="{00000000-0005-0000-0000-00002DAA0000}"/>
    <cellStyle name="SAPBEXHLevel1X 5 2 4" xfId="43546" xr:uid="{00000000-0005-0000-0000-00002EAA0000}"/>
    <cellStyle name="SAPBEXHLevel1X 5 2 4 2" xfId="43547" xr:uid="{00000000-0005-0000-0000-00002FAA0000}"/>
    <cellStyle name="SAPBEXHLevel1X 5 2 4 2 2" xfId="43548" xr:uid="{00000000-0005-0000-0000-000030AA0000}"/>
    <cellStyle name="SAPBEXHLevel1X 5 2 4 2 2 2" xfId="43549" xr:uid="{00000000-0005-0000-0000-000031AA0000}"/>
    <cellStyle name="SAPBEXHLevel1X 5 2 4 2 3" xfId="43550" xr:uid="{00000000-0005-0000-0000-000032AA0000}"/>
    <cellStyle name="SAPBEXHLevel1X 5 2 4 3" xfId="43551" xr:uid="{00000000-0005-0000-0000-000033AA0000}"/>
    <cellStyle name="SAPBEXHLevel1X 5 2 4 3 2" xfId="43552" xr:uid="{00000000-0005-0000-0000-000034AA0000}"/>
    <cellStyle name="SAPBEXHLevel1X 5 2 4 4" xfId="43553" xr:uid="{00000000-0005-0000-0000-000035AA0000}"/>
    <cellStyle name="SAPBEXHLevel1X 5 2 5" xfId="43554" xr:uid="{00000000-0005-0000-0000-000036AA0000}"/>
    <cellStyle name="SAPBEXHLevel1X 5 2 5 2" xfId="43555" xr:uid="{00000000-0005-0000-0000-000037AA0000}"/>
    <cellStyle name="SAPBEXHLevel1X 5 2 5 2 2" xfId="43556" xr:uid="{00000000-0005-0000-0000-000038AA0000}"/>
    <cellStyle name="SAPBEXHLevel1X 5 2 5 2 2 2" xfId="43557" xr:uid="{00000000-0005-0000-0000-000039AA0000}"/>
    <cellStyle name="SAPBEXHLevel1X 5 2 5 2 3" xfId="43558" xr:uid="{00000000-0005-0000-0000-00003AAA0000}"/>
    <cellStyle name="SAPBEXHLevel1X 5 2 5 3" xfId="43559" xr:uid="{00000000-0005-0000-0000-00003BAA0000}"/>
    <cellStyle name="SAPBEXHLevel1X 5 2 5 3 2" xfId="43560" xr:uid="{00000000-0005-0000-0000-00003CAA0000}"/>
    <cellStyle name="SAPBEXHLevel1X 5 2 5 4" xfId="43561" xr:uid="{00000000-0005-0000-0000-00003DAA0000}"/>
    <cellStyle name="SAPBEXHLevel1X 5 2 6" xfId="43562" xr:uid="{00000000-0005-0000-0000-00003EAA0000}"/>
    <cellStyle name="SAPBEXHLevel1X 5 2 6 2" xfId="43563" xr:uid="{00000000-0005-0000-0000-00003FAA0000}"/>
    <cellStyle name="SAPBEXHLevel1X 5 2 6 2 2" xfId="43564" xr:uid="{00000000-0005-0000-0000-000040AA0000}"/>
    <cellStyle name="SAPBEXHLevel1X 5 2 6 2 2 2" xfId="43565" xr:uid="{00000000-0005-0000-0000-000041AA0000}"/>
    <cellStyle name="SAPBEXHLevel1X 5 2 6 2 3" xfId="43566" xr:uid="{00000000-0005-0000-0000-000042AA0000}"/>
    <cellStyle name="SAPBEXHLevel1X 5 2 6 3" xfId="43567" xr:uid="{00000000-0005-0000-0000-000043AA0000}"/>
    <cellStyle name="SAPBEXHLevel1X 5 2 6 3 2" xfId="43568" xr:uid="{00000000-0005-0000-0000-000044AA0000}"/>
    <cellStyle name="SAPBEXHLevel1X 5 2 6 4" xfId="43569" xr:uid="{00000000-0005-0000-0000-000045AA0000}"/>
    <cellStyle name="SAPBEXHLevel1X 5 2 7" xfId="43570" xr:uid="{00000000-0005-0000-0000-000046AA0000}"/>
    <cellStyle name="SAPBEXHLevel1X 5 2 7 2" xfId="43571" xr:uid="{00000000-0005-0000-0000-000047AA0000}"/>
    <cellStyle name="SAPBEXHLevel1X 5 2 7 2 2" xfId="43572" xr:uid="{00000000-0005-0000-0000-000048AA0000}"/>
    <cellStyle name="SAPBEXHLevel1X 5 2 7 2 2 2" xfId="43573" xr:uid="{00000000-0005-0000-0000-000049AA0000}"/>
    <cellStyle name="SAPBEXHLevel1X 5 2 7 2 3" xfId="43574" xr:uid="{00000000-0005-0000-0000-00004AAA0000}"/>
    <cellStyle name="SAPBEXHLevel1X 5 2 7 3" xfId="43575" xr:uid="{00000000-0005-0000-0000-00004BAA0000}"/>
    <cellStyle name="SAPBEXHLevel1X 5 2 7 3 2" xfId="43576" xr:uid="{00000000-0005-0000-0000-00004CAA0000}"/>
    <cellStyle name="SAPBEXHLevel1X 5 2 7 4" xfId="43577" xr:uid="{00000000-0005-0000-0000-00004DAA0000}"/>
    <cellStyle name="SAPBEXHLevel1X 5 2 8" xfId="43578" xr:uid="{00000000-0005-0000-0000-00004EAA0000}"/>
    <cellStyle name="SAPBEXHLevel1X 5 2 8 2" xfId="43579" xr:uid="{00000000-0005-0000-0000-00004FAA0000}"/>
    <cellStyle name="SAPBEXHLevel1X 5 3" xfId="43580" xr:uid="{00000000-0005-0000-0000-000050AA0000}"/>
    <cellStyle name="SAPBEXHLevel1X 5 3 2" xfId="43581" xr:uid="{00000000-0005-0000-0000-000051AA0000}"/>
    <cellStyle name="SAPBEXHLevel1X 5 3 2 2" xfId="43582" xr:uid="{00000000-0005-0000-0000-000052AA0000}"/>
    <cellStyle name="SAPBEXHLevel1X 5 3 2 2 2" xfId="43583" xr:uid="{00000000-0005-0000-0000-000053AA0000}"/>
    <cellStyle name="SAPBEXHLevel1X 5 3 2 2 2 2" xfId="43584" xr:uid="{00000000-0005-0000-0000-000054AA0000}"/>
    <cellStyle name="SAPBEXHLevel1X 5 3 2 2 2 2 2" xfId="43585" xr:uid="{00000000-0005-0000-0000-000055AA0000}"/>
    <cellStyle name="SAPBEXHLevel1X 5 3 2 2 2 3" xfId="43586" xr:uid="{00000000-0005-0000-0000-000056AA0000}"/>
    <cellStyle name="SAPBEXHLevel1X 5 3 2 2 3" xfId="43587" xr:uid="{00000000-0005-0000-0000-000057AA0000}"/>
    <cellStyle name="SAPBEXHLevel1X 5 3 2 2 3 2" xfId="43588" xr:uid="{00000000-0005-0000-0000-000058AA0000}"/>
    <cellStyle name="SAPBEXHLevel1X 5 3 2 2 4" xfId="43589" xr:uid="{00000000-0005-0000-0000-000059AA0000}"/>
    <cellStyle name="SAPBEXHLevel1X 5 3 2 3" xfId="43590" xr:uid="{00000000-0005-0000-0000-00005AAA0000}"/>
    <cellStyle name="SAPBEXHLevel1X 5 3 2 3 2" xfId="43591" xr:uid="{00000000-0005-0000-0000-00005BAA0000}"/>
    <cellStyle name="SAPBEXHLevel1X 5 3 2 3 2 2" xfId="43592" xr:uid="{00000000-0005-0000-0000-00005CAA0000}"/>
    <cellStyle name="SAPBEXHLevel1X 5 3 2 3 3" xfId="43593" xr:uid="{00000000-0005-0000-0000-00005DAA0000}"/>
    <cellStyle name="SAPBEXHLevel1X 5 3 2 4" xfId="43594" xr:uid="{00000000-0005-0000-0000-00005EAA0000}"/>
    <cellStyle name="SAPBEXHLevel1X 5 3 2 4 2" xfId="43595" xr:uid="{00000000-0005-0000-0000-00005FAA0000}"/>
    <cellStyle name="SAPBEXHLevel1X 5 3 2 5" xfId="43596" xr:uid="{00000000-0005-0000-0000-000060AA0000}"/>
    <cellStyle name="SAPBEXHLevel1X 5 3 3" xfId="43597" xr:uid="{00000000-0005-0000-0000-000061AA0000}"/>
    <cellStyle name="SAPBEXHLevel1X 5 3 3 2" xfId="43598" xr:uid="{00000000-0005-0000-0000-000062AA0000}"/>
    <cellStyle name="SAPBEXHLevel1X 5 3 3 2 2" xfId="43599" xr:uid="{00000000-0005-0000-0000-000063AA0000}"/>
    <cellStyle name="SAPBEXHLevel1X 5 3 3 2 2 2" xfId="43600" xr:uid="{00000000-0005-0000-0000-000064AA0000}"/>
    <cellStyle name="SAPBEXHLevel1X 5 3 3 2 3" xfId="43601" xr:uid="{00000000-0005-0000-0000-000065AA0000}"/>
    <cellStyle name="SAPBEXHLevel1X 5 3 3 3" xfId="43602" xr:uid="{00000000-0005-0000-0000-000066AA0000}"/>
    <cellStyle name="SAPBEXHLevel1X 5 3 3 3 2" xfId="43603" xr:uid="{00000000-0005-0000-0000-000067AA0000}"/>
    <cellStyle name="SAPBEXHLevel1X 5 3 3 4" xfId="43604" xr:uid="{00000000-0005-0000-0000-000068AA0000}"/>
    <cellStyle name="SAPBEXHLevel1X 5 3 4" xfId="43605" xr:uid="{00000000-0005-0000-0000-000069AA0000}"/>
    <cellStyle name="SAPBEXHLevel1X 5 3 4 2" xfId="43606" xr:uid="{00000000-0005-0000-0000-00006AAA0000}"/>
    <cellStyle name="SAPBEXHLevel1X 5 3 4 2 2" xfId="43607" xr:uid="{00000000-0005-0000-0000-00006BAA0000}"/>
    <cellStyle name="SAPBEXHLevel1X 5 3 4 2 2 2" xfId="43608" xr:uid="{00000000-0005-0000-0000-00006CAA0000}"/>
    <cellStyle name="SAPBEXHLevel1X 5 3 4 2 3" xfId="43609" xr:uid="{00000000-0005-0000-0000-00006DAA0000}"/>
    <cellStyle name="SAPBEXHLevel1X 5 3 4 3" xfId="43610" xr:uid="{00000000-0005-0000-0000-00006EAA0000}"/>
    <cellStyle name="SAPBEXHLevel1X 5 3 4 3 2" xfId="43611" xr:uid="{00000000-0005-0000-0000-00006FAA0000}"/>
    <cellStyle name="SAPBEXHLevel1X 5 3 4 4" xfId="43612" xr:uid="{00000000-0005-0000-0000-000070AA0000}"/>
    <cellStyle name="SAPBEXHLevel1X 5 3 5" xfId="43613" xr:uid="{00000000-0005-0000-0000-000071AA0000}"/>
    <cellStyle name="SAPBEXHLevel1X 5 3 5 2" xfId="43614" xr:uid="{00000000-0005-0000-0000-000072AA0000}"/>
    <cellStyle name="SAPBEXHLevel1X 5 3 5 2 2" xfId="43615" xr:uid="{00000000-0005-0000-0000-000073AA0000}"/>
    <cellStyle name="SAPBEXHLevel1X 5 3 5 2 2 2" xfId="43616" xr:uid="{00000000-0005-0000-0000-000074AA0000}"/>
    <cellStyle name="SAPBEXHLevel1X 5 3 5 2 3" xfId="43617" xr:uid="{00000000-0005-0000-0000-000075AA0000}"/>
    <cellStyle name="SAPBEXHLevel1X 5 3 5 3" xfId="43618" xr:uid="{00000000-0005-0000-0000-000076AA0000}"/>
    <cellStyle name="SAPBEXHLevel1X 5 3 5 3 2" xfId="43619" xr:uid="{00000000-0005-0000-0000-000077AA0000}"/>
    <cellStyle name="SAPBEXHLevel1X 5 3 5 4" xfId="43620" xr:uid="{00000000-0005-0000-0000-000078AA0000}"/>
    <cellStyle name="SAPBEXHLevel1X 5 3 6" xfId="43621" xr:uid="{00000000-0005-0000-0000-000079AA0000}"/>
    <cellStyle name="SAPBEXHLevel1X 5 3 6 2" xfId="43622" xr:uid="{00000000-0005-0000-0000-00007AAA0000}"/>
    <cellStyle name="SAPBEXHLevel1X 5 3 6 2 2" xfId="43623" xr:uid="{00000000-0005-0000-0000-00007BAA0000}"/>
    <cellStyle name="SAPBEXHLevel1X 5 3 6 2 2 2" xfId="43624" xr:uid="{00000000-0005-0000-0000-00007CAA0000}"/>
    <cellStyle name="SAPBEXHLevel1X 5 3 6 2 3" xfId="43625" xr:uid="{00000000-0005-0000-0000-00007DAA0000}"/>
    <cellStyle name="SAPBEXHLevel1X 5 3 6 3" xfId="43626" xr:uid="{00000000-0005-0000-0000-00007EAA0000}"/>
    <cellStyle name="SAPBEXHLevel1X 5 3 6 3 2" xfId="43627" xr:uid="{00000000-0005-0000-0000-00007FAA0000}"/>
    <cellStyle name="SAPBEXHLevel1X 5 3 6 4" xfId="43628" xr:uid="{00000000-0005-0000-0000-000080AA0000}"/>
    <cellStyle name="SAPBEXHLevel1X 5 3 7" xfId="43629" xr:uid="{00000000-0005-0000-0000-000081AA0000}"/>
    <cellStyle name="SAPBEXHLevel1X 5 3 7 2" xfId="43630" xr:uid="{00000000-0005-0000-0000-000082AA0000}"/>
    <cellStyle name="SAPBEXHLevel1X 5 4" xfId="43631" xr:uid="{00000000-0005-0000-0000-000083AA0000}"/>
    <cellStyle name="SAPBEXHLevel1X 5 4 2" xfId="43632" xr:uid="{00000000-0005-0000-0000-000084AA0000}"/>
    <cellStyle name="SAPBEXHLevel1X 5 4 2 2" xfId="43633" xr:uid="{00000000-0005-0000-0000-000085AA0000}"/>
    <cellStyle name="SAPBEXHLevel1X 5 4 2 2 2" xfId="43634" xr:uid="{00000000-0005-0000-0000-000086AA0000}"/>
    <cellStyle name="SAPBEXHLevel1X 5 4 2 2 2 2" xfId="43635" xr:uid="{00000000-0005-0000-0000-000087AA0000}"/>
    <cellStyle name="SAPBEXHLevel1X 5 4 2 2 3" xfId="43636" xr:uid="{00000000-0005-0000-0000-000088AA0000}"/>
    <cellStyle name="SAPBEXHLevel1X 5 4 2 3" xfId="43637" xr:uid="{00000000-0005-0000-0000-000089AA0000}"/>
    <cellStyle name="SAPBEXHLevel1X 5 4 2 3 2" xfId="43638" xr:uid="{00000000-0005-0000-0000-00008AAA0000}"/>
    <cellStyle name="SAPBEXHLevel1X 5 4 2 4" xfId="43639" xr:uid="{00000000-0005-0000-0000-00008BAA0000}"/>
    <cellStyle name="SAPBEXHLevel1X 5 4 3" xfId="43640" xr:uid="{00000000-0005-0000-0000-00008CAA0000}"/>
    <cellStyle name="SAPBEXHLevel1X 5 4 3 2" xfId="43641" xr:uid="{00000000-0005-0000-0000-00008DAA0000}"/>
    <cellStyle name="SAPBEXHLevel1X 5 4 3 2 2" xfId="43642" xr:uid="{00000000-0005-0000-0000-00008EAA0000}"/>
    <cellStyle name="SAPBEXHLevel1X 5 4 3 3" xfId="43643" xr:uid="{00000000-0005-0000-0000-00008FAA0000}"/>
    <cellStyle name="SAPBEXHLevel1X 5 4 4" xfId="43644" xr:uid="{00000000-0005-0000-0000-000090AA0000}"/>
    <cellStyle name="SAPBEXHLevel1X 5 4 4 2" xfId="43645" xr:uid="{00000000-0005-0000-0000-000091AA0000}"/>
    <cellStyle name="SAPBEXHLevel1X 5 4 5" xfId="43646" xr:uid="{00000000-0005-0000-0000-000092AA0000}"/>
    <cellStyle name="SAPBEXHLevel1X 5 5" xfId="43647" xr:uid="{00000000-0005-0000-0000-000093AA0000}"/>
    <cellStyle name="SAPBEXHLevel1X 5 5 2" xfId="43648" xr:uid="{00000000-0005-0000-0000-000094AA0000}"/>
    <cellStyle name="SAPBEXHLevel1X 5 5 2 2" xfId="43649" xr:uid="{00000000-0005-0000-0000-000095AA0000}"/>
    <cellStyle name="SAPBEXHLevel1X 5 5 2 2 2" xfId="43650" xr:uid="{00000000-0005-0000-0000-000096AA0000}"/>
    <cellStyle name="SAPBEXHLevel1X 5 5 2 3" xfId="43651" xr:uid="{00000000-0005-0000-0000-000097AA0000}"/>
    <cellStyle name="SAPBEXHLevel1X 5 5 3" xfId="43652" xr:uid="{00000000-0005-0000-0000-000098AA0000}"/>
    <cellStyle name="SAPBEXHLevel1X 5 5 3 2" xfId="43653" xr:uid="{00000000-0005-0000-0000-000099AA0000}"/>
    <cellStyle name="SAPBEXHLevel1X 5 5 4" xfId="43654" xr:uid="{00000000-0005-0000-0000-00009AAA0000}"/>
    <cellStyle name="SAPBEXHLevel1X 5 5 4 2" xfId="43655" xr:uid="{00000000-0005-0000-0000-00009BAA0000}"/>
    <cellStyle name="SAPBEXHLevel1X 5 5 5" xfId="43656" xr:uid="{00000000-0005-0000-0000-00009CAA0000}"/>
    <cellStyle name="SAPBEXHLevel1X 5 6" xfId="43657" xr:uid="{00000000-0005-0000-0000-00009DAA0000}"/>
    <cellStyle name="SAPBEXHLevel1X 5 6 2" xfId="43658" xr:uid="{00000000-0005-0000-0000-00009EAA0000}"/>
    <cellStyle name="SAPBEXHLevel1X 5 6 2 2" xfId="43659" xr:uid="{00000000-0005-0000-0000-00009FAA0000}"/>
    <cellStyle name="SAPBEXHLevel1X 5 6 2 2 2" xfId="43660" xr:uid="{00000000-0005-0000-0000-0000A0AA0000}"/>
    <cellStyle name="SAPBEXHLevel1X 5 6 2 3" xfId="43661" xr:uid="{00000000-0005-0000-0000-0000A1AA0000}"/>
    <cellStyle name="SAPBEXHLevel1X 5 6 3" xfId="43662" xr:uid="{00000000-0005-0000-0000-0000A2AA0000}"/>
    <cellStyle name="SAPBEXHLevel1X 5 6 3 2" xfId="43663" xr:uid="{00000000-0005-0000-0000-0000A3AA0000}"/>
    <cellStyle name="SAPBEXHLevel1X 5 6 4" xfId="43664" xr:uid="{00000000-0005-0000-0000-0000A4AA0000}"/>
    <cellStyle name="SAPBEXHLevel1X 5 7" xfId="43665" xr:uid="{00000000-0005-0000-0000-0000A5AA0000}"/>
    <cellStyle name="SAPBEXHLevel1X 5 7 2" xfId="43666" xr:uid="{00000000-0005-0000-0000-0000A6AA0000}"/>
    <cellStyle name="SAPBEXHLevel1X 5 7 2 2" xfId="43667" xr:uid="{00000000-0005-0000-0000-0000A7AA0000}"/>
    <cellStyle name="SAPBEXHLevel1X 5 7 2 2 2" xfId="43668" xr:uid="{00000000-0005-0000-0000-0000A8AA0000}"/>
    <cellStyle name="SAPBEXHLevel1X 5 7 2 3" xfId="43669" xr:uid="{00000000-0005-0000-0000-0000A9AA0000}"/>
    <cellStyle name="SAPBEXHLevel1X 5 7 3" xfId="43670" xr:uid="{00000000-0005-0000-0000-0000AAAA0000}"/>
    <cellStyle name="SAPBEXHLevel1X 5 7 3 2" xfId="43671" xr:uid="{00000000-0005-0000-0000-0000ABAA0000}"/>
    <cellStyle name="SAPBEXHLevel1X 5 7 4" xfId="43672" xr:uid="{00000000-0005-0000-0000-0000ACAA0000}"/>
    <cellStyle name="SAPBEXHLevel1X 5 8" xfId="43673" xr:uid="{00000000-0005-0000-0000-0000ADAA0000}"/>
    <cellStyle name="SAPBEXHLevel1X 5 8 2" xfId="43674" xr:uid="{00000000-0005-0000-0000-0000AEAA0000}"/>
    <cellStyle name="SAPBEXHLevel1X 5 8 2 2" xfId="43675" xr:uid="{00000000-0005-0000-0000-0000AFAA0000}"/>
    <cellStyle name="SAPBEXHLevel1X 5 8 2 2 2" xfId="43676" xr:uid="{00000000-0005-0000-0000-0000B0AA0000}"/>
    <cellStyle name="SAPBEXHLevel1X 5 8 2 3" xfId="43677" xr:uid="{00000000-0005-0000-0000-0000B1AA0000}"/>
    <cellStyle name="SAPBEXHLevel1X 5 8 3" xfId="43678" xr:uid="{00000000-0005-0000-0000-0000B2AA0000}"/>
    <cellStyle name="SAPBEXHLevel1X 5 8 3 2" xfId="43679" xr:uid="{00000000-0005-0000-0000-0000B3AA0000}"/>
    <cellStyle name="SAPBEXHLevel1X 5 8 4" xfId="43680" xr:uid="{00000000-0005-0000-0000-0000B4AA0000}"/>
    <cellStyle name="SAPBEXHLevel1X 5 9" xfId="43681" xr:uid="{00000000-0005-0000-0000-0000B5AA0000}"/>
    <cellStyle name="SAPBEXHLevel1X 5 9 2" xfId="43682" xr:uid="{00000000-0005-0000-0000-0000B6AA0000}"/>
    <cellStyle name="SAPBEXHLevel1X 5_2. Year on year" xfId="43683" xr:uid="{00000000-0005-0000-0000-0000B7AA0000}"/>
    <cellStyle name="SAPBEXHLevel1X 6" xfId="43684" xr:uid="{00000000-0005-0000-0000-0000B8AA0000}"/>
    <cellStyle name="SAPBEXHLevel1X 6 10" xfId="43685" xr:uid="{00000000-0005-0000-0000-0000B9AA0000}"/>
    <cellStyle name="SAPBEXHLevel1X 6 2" xfId="43686" xr:uid="{00000000-0005-0000-0000-0000BAAA0000}"/>
    <cellStyle name="SAPBEXHLevel1X 6 2 2" xfId="43687" xr:uid="{00000000-0005-0000-0000-0000BBAA0000}"/>
    <cellStyle name="SAPBEXHLevel1X 6 2 2 2" xfId="43688" xr:uid="{00000000-0005-0000-0000-0000BCAA0000}"/>
    <cellStyle name="SAPBEXHLevel1X 6 2 2 2 2" xfId="43689" xr:uid="{00000000-0005-0000-0000-0000BDAA0000}"/>
    <cellStyle name="SAPBEXHLevel1X 6 2 2 2 2 2" xfId="43690" xr:uid="{00000000-0005-0000-0000-0000BEAA0000}"/>
    <cellStyle name="SAPBEXHLevel1X 6 2 2 2 2 2 2" xfId="43691" xr:uid="{00000000-0005-0000-0000-0000BFAA0000}"/>
    <cellStyle name="SAPBEXHLevel1X 6 2 2 2 2 2 2 2" xfId="43692" xr:uid="{00000000-0005-0000-0000-0000C0AA0000}"/>
    <cellStyle name="SAPBEXHLevel1X 6 2 2 2 2 2 3" xfId="43693" xr:uid="{00000000-0005-0000-0000-0000C1AA0000}"/>
    <cellStyle name="SAPBEXHLevel1X 6 2 2 2 2 3" xfId="43694" xr:uid="{00000000-0005-0000-0000-0000C2AA0000}"/>
    <cellStyle name="SAPBEXHLevel1X 6 2 2 2 2 3 2" xfId="43695" xr:uid="{00000000-0005-0000-0000-0000C3AA0000}"/>
    <cellStyle name="SAPBEXHLevel1X 6 2 2 2 2 4" xfId="43696" xr:uid="{00000000-0005-0000-0000-0000C4AA0000}"/>
    <cellStyle name="SAPBEXHLevel1X 6 2 2 2 3" xfId="43697" xr:uid="{00000000-0005-0000-0000-0000C5AA0000}"/>
    <cellStyle name="SAPBEXHLevel1X 6 2 2 2 3 2" xfId="43698" xr:uid="{00000000-0005-0000-0000-0000C6AA0000}"/>
    <cellStyle name="SAPBEXHLevel1X 6 2 2 2 3 2 2" xfId="43699" xr:uid="{00000000-0005-0000-0000-0000C7AA0000}"/>
    <cellStyle name="SAPBEXHLevel1X 6 2 2 2 3 3" xfId="43700" xr:uid="{00000000-0005-0000-0000-0000C8AA0000}"/>
    <cellStyle name="SAPBEXHLevel1X 6 2 2 2 4" xfId="43701" xr:uid="{00000000-0005-0000-0000-0000C9AA0000}"/>
    <cellStyle name="SAPBEXHLevel1X 6 2 2 2 4 2" xfId="43702" xr:uid="{00000000-0005-0000-0000-0000CAAA0000}"/>
    <cellStyle name="SAPBEXHLevel1X 6 2 2 2 5" xfId="43703" xr:uid="{00000000-0005-0000-0000-0000CBAA0000}"/>
    <cellStyle name="SAPBEXHLevel1X 6 2 2 3" xfId="43704" xr:uid="{00000000-0005-0000-0000-0000CCAA0000}"/>
    <cellStyle name="SAPBEXHLevel1X 6 2 2 3 2" xfId="43705" xr:uid="{00000000-0005-0000-0000-0000CDAA0000}"/>
    <cellStyle name="SAPBEXHLevel1X 6 2 2 3 2 2" xfId="43706" xr:uid="{00000000-0005-0000-0000-0000CEAA0000}"/>
    <cellStyle name="SAPBEXHLevel1X 6 2 2 3 2 2 2" xfId="43707" xr:uid="{00000000-0005-0000-0000-0000CFAA0000}"/>
    <cellStyle name="SAPBEXHLevel1X 6 2 2 3 2 3" xfId="43708" xr:uid="{00000000-0005-0000-0000-0000D0AA0000}"/>
    <cellStyle name="SAPBEXHLevel1X 6 2 2 3 3" xfId="43709" xr:uid="{00000000-0005-0000-0000-0000D1AA0000}"/>
    <cellStyle name="SAPBEXHLevel1X 6 2 2 3 3 2" xfId="43710" xr:uid="{00000000-0005-0000-0000-0000D2AA0000}"/>
    <cellStyle name="SAPBEXHLevel1X 6 2 2 3 4" xfId="43711" xr:uid="{00000000-0005-0000-0000-0000D3AA0000}"/>
    <cellStyle name="SAPBEXHLevel1X 6 2 2 4" xfId="43712" xr:uid="{00000000-0005-0000-0000-0000D4AA0000}"/>
    <cellStyle name="SAPBEXHLevel1X 6 2 2 4 2" xfId="43713" xr:uid="{00000000-0005-0000-0000-0000D5AA0000}"/>
    <cellStyle name="SAPBEXHLevel1X 6 2 2 4 2 2" xfId="43714" xr:uid="{00000000-0005-0000-0000-0000D6AA0000}"/>
    <cellStyle name="SAPBEXHLevel1X 6 2 2 4 2 2 2" xfId="43715" xr:uid="{00000000-0005-0000-0000-0000D7AA0000}"/>
    <cellStyle name="SAPBEXHLevel1X 6 2 2 4 2 3" xfId="43716" xr:uid="{00000000-0005-0000-0000-0000D8AA0000}"/>
    <cellStyle name="SAPBEXHLevel1X 6 2 2 4 3" xfId="43717" xr:uid="{00000000-0005-0000-0000-0000D9AA0000}"/>
    <cellStyle name="SAPBEXHLevel1X 6 2 2 4 3 2" xfId="43718" xr:uid="{00000000-0005-0000-0000-0000DAAA0000}"/>
    <cellStyle name="SAPBEXHLevel1X 6 2 2 4 4" xfId="43719" xr:uid="{00000000-0005-0000-0000-0000DBAA0000}"/>
    <cellStyle name="SAPBEXHLevel1X 6 2 2 5" xfId="43720" xr:uid="{00000000-0005-0000-0000-0000DCAA0000}"/>
    <cellStyle name="SAPBEXHLevel1X 6 2 2 5 2" xfId="43721" xr:uid="{00000000-0005-0000-0000-0000DDAA0000}"/>
    <cellStyle name="SAPBEXHLevel1X 6 2 2 5 2 2" xfId="43722" xr:uid="{00000000-0005-0000-0000-0000DEAA0000}"/>
    <cellStyle name="SAPBEXHLevel1X 6 2 2 5 2 2 2" xfId="43723" xr:uid="{00000000-0005-0000-0000-0000DFAA0000}"/>
    <cellStyle name="SAPBEXHLevel1X 6 2 2 5 2 3" xfId="43724" xr:uid="{00000000-0005-0000-0000-0000E0AA0000}"/>
    <cellStyle name="SAPBEXHLevel1X 6 2 2 5 3" xfId="43725" xr:uid="{00000000-0005-0000-0000-0000E1AA0000}"/>
    <cellStyle name="SAPBEXHLevel1X 6 2 2 5 3 2" xfId="43726" xr:uid="{00000000-0005-0000-0000-0000E2AA0000}"/>
    <cellStyle name="SAPBEXHLevel1X 6 2 2 5 4" xfId="43727" xr:uid="{00000000-0005-0000-0000-0000E3AA0000}"/>
    <cellStyle name="SAPBEXHLevel1X 6 2 2 6" xfId="43728" xr:uid="{00000000-0005-0000-0000-0000E4AA0000}"/>
    <cellStyle name="SAPBEXHLevel1X 6 2 2 6 2" xfId="43729" xr:uid="{00000000-0005-0000-0000-0000E5AA0000}"/>
    <cellStyle name="SAPBEXHLevel1X 6 2 2 6 2 2" xfId="43730" xr:uid="{00000000-0005-0000-0000-0000E6AA0000}"/>
    <cellStyle name="SAPBEXHLevel1X 6 2 2 6 2 2 2" xfId="43731" xr:uid="{00000000-0005-0000-0000-0000E7AA0000}"/>
    <cellStyle name="SAPBEXHLevel1X 6 2 2 6 2 3" xfId="43732" xr:uid="{00000000-0005-0000-0000-0000E8AA0000}"/>
    <cellStyle name="SAPBEXHLevel1X 6 2 2 6 3" xfId="43733" xr:uid="{00000000-0005-0000-0000-0000E9AA0000}"/>
    <cellStyle name="SAPBEXHLevel1X 6 2 2 6 3 2" xfId="43734" xr:uid="{00000000-0005-0000-0000-0000EAAA0000}"/>
    <cellStyle name="SAPBEXHLevel1X 6 2 2 6 4" xfId="43735" xr:uid="{00000000-0005-0000-0000-0000EBAA0000}"/>
    <cellStyle name="SAPBEXHLevel1X 6 2 2 7" xfId="43736" xr:uid="{00000000-0005-0000-0000-0000ECAA0000}"/>
    <cellStyle name="SAPBEXHLevel1X 6 2 2 7 2" xfId="43737" xr:uid="{00000000-0005-0000-0000-0000EDAA0000}"/>
    <cellStyle name="SAPBEXHLevel1X 6 2 3" xfId="43738" xr:uid="{00000000-0005-0000-0000-0000EEAA0000}"/>
    <cellStyle name="SAPBEXHLevel1X 6 2 3 2" xfId="43739" xr:uid="{00000000-0005-0000-0000-0000EFAA0000}"/>
    <cellStyle name="SAPBEXHLevel1X 6 2 3 2 2" xfId="43740" xr:uid="{00000000-0005-0000-0000-0000F0AA0000}"/>
    <cellStyle name="SAPBEXHLevel1X 6 2 3 2 2 2" xfId="43741" xr:uid="{00000000-0005-0000-0000-0000F1AA0000}"/>
    <cellStyle name="SAPBEXHLevel1X 6 2 3 2 2 2 2" xfId="43742" xr:uid="{00000000-0005-0000-0000-0000F2AA0000}"/>
    <cellStyle name="SAPBEXHLevel1X 6 2 3 2 2 3" xfId="43743" xr:uid="{00000000-0005-0000-0000-0000F3AA0000}"/>
    <cellStyle name="SAPBEXHLevel1X 6 2 3 2 3" xfId="43744" xr:uid="{00000000-0005-0000-0000-0000F4AA0000}"/>
    <cellStyle name="SAPBEXHLevel1X 6 2 3 2 3 2" xfId="43745" xr:uid="{00000000-0005-0000-0000-0000F5AA0000}"/>
    <cellStyle name="SAPBEXHLevel1X 6 2 3 2 4" xfId="43746" xr:uid="{00000000-0005-0000-0000-0000F6AA0000}"/>
    <cellStyle name="SAPBEXHLevel1X 6 2 3 3" xfId="43747" xr:uid="{00000000-0005-0000-0000-0000F7AA0000}"/>
    <cellStyle name="SAPBEXHLevel1X 6 2 3 3 2" xfId="43748" xr:uid="{00000000-0005-0000-0000-0000F8AA0000}"/>
    <cellStyle name="SAPBEXHLevel1X 6 2 3 3 2 2" xfId="43749" xr:uid="{00000000-0005-0000-0000-0000F9AA0000}"/>
    <cellStyle name="SAPBEXHLevel1X 6 2 3 3 3" xfId="43750" xr:uid="{00000000-0005-0000-0000-0000FAAA0000}"/>
    <cellStyle name="SAPBEXHLevel1X 6 2 3 4" xfId="43751" xr:uid="{00000000-0005-0000-0000-0000FBAA0000}"/>
    <cellStyle name="SAPBEXHLevel1X 6 2 3 4 2" xfId="43752" xr:uid="{00000000-0005-0000-0000-0000FCAA0000}"/>
    <cellStyle name="SAPBEXHLevel1X 6 2 3 5" xfId="43753" xr:uid="{00000000-0005-0000-0000-0000FDAA0000}"/>
    <cellStyle name="SAPBEXHLevel1X 6 2 4" xfId="43754" xr:uid="{00000000-0005-0000-0000-0000FEAA0000}"/>
    <cellStyle name="SAPBEXHLevel1X 6 2 4 2" xfId="43755" xr:uid="{00000000-0005-0000-0000-0000FFAA0000}"/>
    <cellStyle name="SAPBEXHLevel1X 6 2 4 2 2" xfId="43756" xr:uid="{00000000-0005-0000-0000-000000AB0000}"/>
    <cellStyle name="SAPBEXHLevel1X 6 2 4 2 2 2" xfId="43757" xr:uid="{00000000-0005-0000-0000-000001AB0000}"/>
    <cellStyle name="SAPBEXHLevel1X 6 2 4 2 3" xfId="43758" xr:uid="{00000000-0005-0000-0000-000002AB0000}"/>
    <cellStyle name="SAPBEXHLevel1X 6 2 4 3" xfId="43759" xr:uid="{00000000-0005-0000-0000-000003AB0000}"/>
    <cellStyle name="SAPBEXHLevel1X 6 2 4 3 2" xfId="43760" xr:uid="{00000000-0005-0000-0000-000004AB0000}"/>
    <cellStyle name="SAPBEXHLevel1X 6 2 4 4" xfId="43761" xr:uid="{00000000-0005-0000-0000-000005AB0000}"/>
    <cellStyle name="SAPBEXHLevel1X 6 2 5" xfId="43762" xr:uid="{00000000-0005-0000-0000-000006AB0000}"/>
    <cellStyle name="SAPBEXHLevel1X 6 2 5 2" xfId="43763" xr:uid="{00000000-0005-0000-0000-000007AB0000}"/>
    <cellStyle name="SAPBEXHLevel1X 6 2 5 2 2" xfId="43764" xr:uid="{00000000-0005-0000-0000-000008AB0000}"/>
    <cellStyle name="SAPBEXHLevel1X 6 2 5 2 2 2" xfId="43765" xr:uid="{00000000-0005-0000-0000-000009AB0000}"/>
    <cellStyle name="SAPBEXHLevel1X 6 2 5 2 3" xfId="43766" xr:uid="{00000000-0005-0000-0000-00000AAB0000}"/>
    <cellStyle name="SAPBEXHLevel1X 6 2 5 3" xfId="43767" xr:uid="{00000000-0005-0000-0000-00000BAB0000}"/>
    <cellStyle name="SAPBEXHLevel1X 6 2 5 3 2" xfId="43768" xr:uid="{00000000-0005-0000-0000-00000CAB0000}"/>
    <cellStyle name="SAPBEXHLevel1X 6 2 5 4" xfId="43769" xr:uid="{00000000-0005-0000-0000-00000DAB0000}"/>
    <cellStyle name="SAPBEXHLevel1X 6 2 6" xfId="43770" xr:uid="{00000000-0005-0000-0000-00000EAB0000}"/>
    <cellStyle name="SAPBEXHLevel1X 6 2 6 2" xfId="43771" xr:uid="{00000000-0005-0000-0000-00000FAB0000}"/>
    <cellStyle name="SAPBEXHLevel1X 6 2 6 2 2" xfId="43772" xr:uid="{00000000-0005-0000-0000-000010AB0000}"/>
    <cellStyle name="SAPBEXHLevel1X 6 2 6 2 2 2" xfId="43773" xr:uid="{00000000-0005-0000-0000-000011AB0000}"/>
    <cellStyle name="SAPBEXHLevel1X 6 2 6 2 3" xfId="43774" xr:uid="{00000000-0005-0000-0000-000012AB0000}"/>
    <cellStyle name="SAPBEXHLevel1X 6 2 6 3" xfId="43775" xr:uid="{00000000-0005-0000-0000-000013AB0000}"/>
    <cellStyle name="SAPBEXHLevel1X 6 2 6 3 2" xfId="43776" xr:uid="{00000000-0005-0000-0000-000014AB0000}"/>
    <cellStyle name="SAPBEXHLevel1X 6 2 6 4" xfId="43777" xr:uid="{00000000-0005-0000-0000-000015AB0000}"/>
    <cellStyle name="SAPBEXHLevel1X 6 2 7" xfId="43778" xr:uid="{00000000-0005-0000-0000-000016AB0000}"/>
    <cellStyle name="SAPBEXHLevel1X 6 2 7 2" xfId="43779" xr:uid="{00000000-0005-0000-0000-000017AB0000}"/>
    <cellStyle name="SAPBEXHLevel1X 6 2 7 2 2" xfId="43780" xr:uid="{00000000-0005-0000-0000-000018AB0000}"/>
    <cellStyle name="SAPBEXHLevel1X 6 2 7 2 2 2" xfId="43781" xr:uid="{00000000-0005-0000-0000-000019AB0000}"/>
    <cellStyle name="SAPBEXHLevel1X 6 2 7 2 3" xfId="43782" xr:uid="{00000000-0005-0000-0000-00001AAB0000}"/>
    <cellStyle name="SAPBEXHLevel1X 6 2 7 3" xfId="43783" xr:uid="{00000000-0005-0000-0000-00001BAB0000}"/>
    <cellStyle name="SAPBEXHLevel1X 6 2 7 3 2" xfId="43784" xr:uid="{00000000-0005-0000-0000-00001CAB0000}"/>
    <cellStyle name="SAPBEXHLevel1X 6 2 7 4" xfId="43785" xr:uid="{00000000-0005-0000-0000-00001DAB0000}"/>
    <cellStyle name="SAPBEXHLevel1X 6 2 8" xfId="43786" xr:uid="{00000000-0005-0000-0000-00001EAB0000}"/>
    <cellStyle name="SAPBEXHLevel1X 6 2 8 2" xfId="43787" xr:uid="{00000000-0005-0000-0000-00001FAB0000}"/>
    <cellStyle name="SAPBEXHLevel1X 6 3" xfId="43788" xr:uid="{00000000-0005-0000-0000-000020AB0000}"/>
    <cellStyle name="SAPBEXHLevel1X 6 3 2" xfId="43789" xr:uid="{00000000-0005-0000-0000-000021AB0000}"/>
    <cellStyle name="SAPBEXHLevel1X 6 3 2 2" xfId="43790" xr:uid="{00000000-0005-0000-0000-000022AB0000}"/>
    <cellStyle name="SAPBEXHLevel1X 6 3 2 2 2" xfId="43791" xr:uid="{00000000-0005-0000-0000-000023AB0000}"/>
    <cellStyle name="SAPBEXHLevel1X 6 3 2 2 2 2" xfId="43792" xr:uid="{00000000-0005-0000-0000-000024AB0000}"/>
    <cellStyle name="SAPBEXHLevel1X 6 3 2 2 2 2 2" xfId="43793" xr:uid="{00000000-0005-0000-0000-000025AB0000}"/>
    <cellStyle name="SAPBEXHLevel1X 6 3 2 2 2 3" xfId="43794" xr:uid="{00000000-0005-0000-0000-000026AB0000}"/>
    <cellStyle name="SAPBEXHLevel1X 6 3 2 2 3" xfId="43795" xr:uid="{00000000-0005-0000-0000-000027AB0000}"/>
    <cellStyle name="SAPBEXHLevel1X 6 3 2 2 3 2" xfId="43796" xr:uid="{00000000-0005-0000-0000-000028AB0000}"/>
    <cellStyle name="SAPBEXHLevel1X 6 3 2 2 4" xfId="43797" xr:uid="{00000000-0005-0000-0000-000029AB0000}"/>
    <cellStyle name="SAPBEXHLevel1X 6 3 2 3" xfId="43798" xr:uid="{00000000-0005-0000-0000-00002AAB0000}"/>
    <cellStyle name="SAPBEXHLevel1X 6 3 2 3 2" xfId="43799" xr:uid="{00000000-0005-0000-0000-00002BAB0000}"/>
    <cellStyle name="SAPBEXHLevel1X 6 3 2 3 2 2" xfId="43800" xr:uid="{00000000-0005-0000-0000-00002CAB0000}"/>
    <cellStyle name="SAPBEXHLevel1X 6 3 2 3 3" xfId="43801" xr:uid="{00000000-0005-0000-0000-00002DAB0000}"/>
    <cellStyle name="SAPBEXHLevel1X 6 3 2 4" xfId="43802" xr:uid="{00000000-0005-0000-0000-00002EAB0000}"/>
    <cellStyle name="SAPBEXHLevel1X 6 3 2 4 2" xfId="43803" xr:uid="{00000000-0005-0000-0000-00002FAB0000}"/>
    <cellStyle name="SAPBEXHLevel1X 6 3 2 5" xfId="43804" xr:uid="{00000000-0005-0000-0000-000030AB0000}"/>
    <cellStyle name="SAPBEXHLevel1X 6 3 3" xfId="43805" xr:uid="{00000000-0005-0000-0000-000031AB0000}"/>
    <cellStyle name="SAPBEXHLevel1X 6 3 3 2" xfId="43806" xr:uid="{00000000-0005-0000-0000-000032AB0000}"/>
    <cellStyle name="SAPBEXHLevel1X 6 3 3 2 2" xfId="43807" xr:uid="{00000000-0005-0000-0000-000033AB0000}"/>
    <cellStyle name="SAPBEXHLevel1X 6 3 3 2 2 2" xfId="43808" xr:uid="{00000000-0005-0000-0000-000034AB0000}"/>
    <cellStyle name="SAPBEXHLevel1X 6 3 3 2 3" xfId="43809" xr:uid="{00000000-0005-0000-0000-000035AB0000}"/>
    <cellStyle name="SAPBEXHLevel1X 6 3 3 3" xfId="43810" xr:uid="{00000000-0005-0000-0000-000036AB0000}"/>
    <cellStyle name="SAPBEXHLevel1X 6 3 3 3 2" xfId="43811" xr:uid="{00000000-0005-0000-0000-000037AB0000}"/>
    <cellStyle name="SAPBEXHLevel1X 6 3 3 4" xfId="43812" xr:uid="{00000000-0005-0000-0000-000038AB0000}"/>
    <cellStyle name="SAPBEXHLevel1X 6 3 4" xfId="43813" xr:uid="{00000000-0005-0000-0000-000039AB0000}"/>
    <cellStyle name="SAPBEXHLevel1X 6 3 4 2" xfId="43814" xr:uid="{00000000-0005-0000-0000-00003AAB0000}"/>
    <cellStyle name="SAPBEXHLevel1X 6 3 4 2 2" xfId="43815" xr:uid="{00000000-0005-0000-0000-00003BAB0000}"/>
    <cellStyle name="SAPBEXHLevel1X 6 3 4 2 2 2" xfId="43816" xr:uid="{00000000-0005-0000-0000-00003CAB0000}"/>
    <cellStyle name="SAPBEXHLevel1X 6 3 4 2 3" xfId="43817" xr:uid="{00000000-0005-0000-0000-00003DAB0000}"/>
    <cellStyle name="SAPBEXHLevel1X 6 3 4 3" xfId="43818" xr:uid="{00000000-0005-0000-0000-00003EAB0000}"/>
    <cellStyle name="SAPBEXHLevel1X 6 3 4 3 2" xfId="43819" xr:uid="{00000000-0005-0000-0000-00003FAB0000}"/>
    <cellStyle name="SAPBEXHLevel1X 6 3 4 4" xfId="43820" xr:uid="{00000000-0005-0000-0000-000040AB0000}"/>
    <cellStyle name="SAPBEXHLevel1X 6 3 5" xfId="43821" xr:uid="{00000000-0005-0000-0000-000041AB0000}"/>
    <cellStyle name="SAPBEXHLevel1X 6 3 5 2" xfId="43822" xr:uid="{00000000-0005-0000-0000-000042AB0000}"/>
    <cellStyle name="SAPBEXHLevel1X 6 3 5 2 2" xfId="43823" xr:uid="{00000000-0005-0000-0000-000043AB0000}"/>
    <cellStyle name="SAPBEXHLevel1X 6 3 5 2 2 2" xfId="43824" xr:uid="{00000000-0005-0000-0000-000044AB0000}"/>
    <cellStyle name="SAPBEXHLevel1X 6 3 5 2 3" xfId="43825" xr:uid="{00000000-0005-0000-0000-000045AB0000}"/>
    <cellStyle name="SAPBEXHLevel1X 6 3 5 3" xfId="43826" xr:uid="{00000000-0005-0000-0000-000046AB0000}"/>
    <cellStyle name="SAPBEXHLevel1X 6 3 5 3 2" xfId="43827" xr:uid="{00000000-0005-0000-0000-000047AB0000}"/>
    <cellStyle name="SAPBEXHLevel1X 6 3 5 4" xfId="43828" xr:uid="{00000000-0005-0000-0000-000048AB0000}"/>
    <cellStyle name="SAPBEXHLevel1X 6 3 6" xfId="43829" xr:uid="{00000000-0005-0000-0000-000049AB0000}"/>
    <cellStyle name="SAPBEXHLevel1X 6 3 6 2" xfId="43830" xr:uid="{00000000-0005-0000-0000-00004AAB0000}"/>
    <cellStyle name="SAPBEXHLevel1X 6 3 6 2 2" xfId="43831" xr:uid="{00000000-0005-0000-0000-00004BAB0000}"/>
    <cellStyle name="SAPBEXHLevel1X 6 3 6 2 2 2" xfId="43832" xr:uid="{00000000-0005-0000-0000-00004CAB0000}"/>
    <cellStyle name="SAPBEXHLevel1X 6 3 6 2 3" xfId="43833" xr:uid="{00000000-0005-0000-0000-00004DAB0000}"/>
    <cellStyle name="SAPBEXHLevel1X 6 3 6 3" xfId="43834" xr:uid="{00000000-0005-0000-0000-00004EAB0000}"/>
    <cellStyle name="SAPBEXHLevel1X 6 3 6 3 2" xfId="43835" xr:uid="{00000000-0005-0000-0000-00004FAB0000}"/>
    <cellStyle name="SAPBEXHLevel1X 6 3 6 4" xfId="43836" xr:uid="{00000000-0005-0000-0000-000050AB0000}"/>
    <cellStyle name="SAPBEXHLevel1X 6 3 7" xfId="43837" xr:uid="{00000000-0005-0000-0000-000051AB0000}"/>
    <cellStyle name="SAPBEXHLevel1X 6 3 7 2" xfId="43838" xr:uid="{00000000-0005-0000-0000-000052AB0000}"/>
    <cellStyle name="SAPBEXHLevel1X 6 4" xfId="43839" xr:uid="{00000000-0005-0000-0000-000053AB0000}"/>
    <cellStyle name="SAPBEXHLevel1X 6 4 2" xfId="43840" xr:uid="{00000000-0005-0000-0000-000054AB0000}"/>
    <cellStyle name="SAPBEXHLevel1X 6 4 2 2" xfId="43841" xr:uid="{00000000-0005-0000-0000-000055AB0000}"/>
    <cellStyle name="SAPBEXHLevel1X 6 4 2 2 2" xfId="43842" xr:uid="{00000000-0005-0000-0000-000056AB0000}"/>
    <cellStyle name="SAPBEXHLevel1X 6 4 2 2 2 2" xfId="43843" xr:uid="{00000000-0005-0000-0000-000057AB0000}"/>
    <cellStyle name="SAPBEXHLevel1X 6 4 2 2 3" xfId="43844" xr:uid="{00000000-0005-0000-0000-000058AB0000}"/>
    <cellStyle name="SAPBEXHLevel1X 6 4 2 2 4" xfId="43845" xr:uid="{00000000-0005-0000-0000-000059AB0000}"/>
    <cellStyle name="SAPBEXHLevel1X 6 4 2 3" xfId="43846" xr:uid="{00000000-0005-0000-0000-00005AAB0000}"/>
    <cellStyle name="SAPBEXHLevel1X 6 4 2 3 2" xfId="43847" xr:uid="{00000000-0005-0000-0000-00005BAB0000}"/>
    <cellStyle name="SAPBEXHLevel1X 6 4 2 4" xfId="43848" xr:uid="{00000000-0005-0000-0000-00005CAB0000}"/>
    <cellStyle name="SAPBEXHLevel1X 6 4 2 5" xfId="43849" xr:uid="{00000000-0005-0000-0000-00005DAB0000}"/>
    <cellStyle name="SAPBEXHLevel1X 6 4 3" xfId="43850" xr:uid="{00000000-0005-0000-0000-00005EAB0000}"/>
    <cellStyle name="SAPBEXHLevel1X 6 4 3 2" xfId="43851" xr:uid="{00000000-0005-0000-0000-00005FAB0000}"/>
    <cellStyle name="SAPBEXHLevel1X 6 4 3 2 2" xfId="43852" xr:uid="{00000000-0005-0000-0000-000060AB0000}"/>
    <cellStyle name="SAPBEXHLevel1X 6 4 3 3" xfId="43853" xr:uid="{00000000-0005-0000-0000-000061AB0000}"/>
    <cellStyle name="SAPBEXHLevel1X 6 4 3 4" xfId="43854" xr:uid="{00000000-0005-0000-0000-000062AB0000}"/>
    <cellStyle name="SAPBEXHLevel1X 6 4 4" xfId="43855" xr:uid="{00000000-0005-0000-0000-000063AB0000}"/>
    <cellStyle name="SAPBEXHLevel1X 6 4 4 2" xfId="43856" xr:uid="{00000000-0005-0000-0000-000064AB0000}"/>
    <cellStyle name="SAPBEXHLevel1X 6 4 5" xfId="43857" xr:uid="{00000000-0005-0000-0000-000065AB0000}"/>
    <cellStyle name="SAPBEXHLevel1X 6 4 6" xfId="43858" xr:uid="{00000000-0005-0000-0000-000066AB0000}"/>
    <cellStyle name="SAPBEXHLevel1X 6 5" xfId="43859" xr:uid="{00000000-0005-0000-0000-000067AB0000}"/>
    <cellStyle name="SAPBEXHLevel1X 6 5 2" xfId="43860" xr:uid="{00000000-0005-0000-0000-000068AB0000}"/>
    <cellStyle name="SAPBEXHLevel1X 6 5 2 2" xfId="43861" xr:uid="{00000000-0005-0000-0000-000069AB0000}"/>
    <cellStyle name="SAPBEXHLevel1X 6 5 2 2 2" xfId="43862" xr:uid="{00000000-0005-0000-0000-00006AAB0000}"/>
    <cellStyle name="SAPBEXHLevel1X 6 5 2 3" xfId="43863" xr:uid="{00000000-0005-0000-0000-00006BAB0000}"/>
    <cellStyle name="SAPBEXHLevel1X 6 5 3" xfId="43864" xr:uid="{00000000-0005-0000-0000-00006CAB0000}"/>
    <cellStyle name="SAPBEXHLevel1X 6 5 3 2" xfId="43865" xr:uid="{00000000-0005-0000-0000-00006DAB0000}"/>
    <cellStyle name="SAPBEXHLevel1X 6 5 4" xfId="43866" xr:uid="{00000000-0005-0000-0000-00006EAB0000}"/>
    <cellStyle name="SAPBEXHLevel1X 6 6" xfId="43867" xr:uid="{00000000-0005-0000-0000-00006FAB0000}"/>
    <cellStyle name="SAPBEXHLevel1X 6 6 2" xfId="43868" xr:uid="{00000000-0005-0000-0000-000070AB0000}"/>
    <cellStyle name="SAPBEXHLevel1X 6 6 2 2" xfId="43869" xr:uid="{00000000-0005-0000-0000-000071AB0000}"/>
    <cellStyle name="SAPBEXHLevel1X 6 6 2 2 2" xfId="43870" xr:uid="{00000000-0005-0000-0000-000072AB0000}"/>
    <cellStyle name="SAPBEXHLevel1X 6 6 2 3" xfId="43871" xr:uid="{00000000-0005-0000-0000-000073AB0000}"/>
    <cellStyle name="SAPBEXHLevel1X 6 6 3" xfId="43872" xr:uid="{00000000-0005-0000-0000-000074AB0000}"/>
    <cellStyle name="SAPBEXHLevel1X 6 6 3 2" xfId="43873" xr:uid="{00000000-0005-0000-0000-000075AB0000}"/>
    <cellStyle name="SAPBEXHLevel1X 6 6 4" xfId="43874" xr:uid="{00000000-0005-0000-0000-000076AB0000}"/>
    <cellStyle name="SAPBEXHLevel1X 6 7" xfId="43875" xr:uid="{00000000-0005-0000-0000-000077AB0000}"/>
    <cellStyle name="SAPBEXHLevel1X 6 7 2" xfId="43876" xr:uid="{00000000-0005-0000-0000-000078AB0000}"/>
    <cellStyle name="SAPBEXHLevel1X 6 7 2 2" xfId="43877" xr:uid="{00000000-0005-0000-0000-000079AB0000}"/>
    <cellStyle name="SAPBEXHLevel1X 6 7 2 2 2" xfId="43878" xr:uid="{00000000-0005-0000-0000-00007AAB0000}"/>
    <cellStyle name="SAPBEXHLevel1X 6 7 2 3" xfId="43879" xr:uid="{00000000-0005-0000-0000-00007BAB0000}"/>
    <cellStyle name="SAPBEXHLevel1X 6 7 3" xfId="43880" xr:uid="{00000000-0005-0000-0000-00007CAB0000}"/>
    <cellStyle name="SAPBEXHLevel1X 6 7 3 2" xfId="43881" xr:uid="{00000000-0005-0000-0000-00007DAB0000}"/>
    <cellStyle name="SAPBEXHLevel1X 6 7 4" xfId="43882" xr:uid="{00000000-0005-0000-0000-00007EAB0000}"/>
    <cellStyle name="SAPBEXHLevel1X 6 8" xfId="43883" xr:uid="{00000000-0005-0000-0000-00007FAB0000}"/>
    <cellStyle name="SAPBEXHLevel1X 6 8 2" xfId="43884" xr:uid="{00000000-0005-0000-0000-000080AB0000}"/>
    <cellStyle name="SAPBEXHLevel1X 6 8 2 2" xfId="43885" xr:uid="{00000000-0005-0000-0000-000081AB0000}"/>
    <cellStyle name="SAPBEXHLevel1X 6 8 2 2 2" xfId="43886" xr:uid="{00000000-0005-0000-0000-000082AB0000}"/>
    <cellStyle name="SAPBEXHLevel1X 6 8 2 3" xfId="43887" xr:uid="{00000000-0005-0000-0000-000083AB0000}"/>
    <cellStyle name="SAPBEXHLevel1X 6 8 3" xfId="43888" xr:uid="{00000000-0005-0000-0000-000084AB0000}"/>
    <cellStyle name="SAPBEXHLevel1X 6 8 3 2" xfId="43889" xr:uid="{00000000-0005-0000-0000-000085AB0000}"/>
    <cellStyle name="SAPBEXHLevel1X 6 8 4" xfId="43890" xr:uid="{00000000-0005-0000-0000-000086AB0000}"/>
    <cellStyle name="SAPBEXHLevel1X 6 9" xfId="43891" xr:uid="{00000000-0005-0000-0000-000087AB0000}"/>
    <cellStyle name="SAPBEXHLevel1X 6 9 2" xfId="43892" xr:uid="{00000000-0005-0000-0000-000088AB0000}"/>
    <cellStyle name="SAPBEXHLevel1X 7" xfId="43893" xr:uid="{00000000-0005-0000-0000-000089AB0000}"/>
    <cellStyle name="SAPBEXHLevel1X 7 2" xfId="43894" xr:uid="{00000000-0005-0000-0000-00008AAB0000}"/>
    <cellStyle name="SAPBEXHLevel1X 7 2 2" xfId="43895" xr:uid="{00000000-0005-0000-0000-00008BAB0000}"/>
    <cellStyle name="SAPBEXHLevel1X 7 2 2 2" xfId="43896" xr:uid="{00000000-0005-0000-0000-00008CAB0000}"/>
    <cellStyle name="SAPBEXHLevel1X 7 2 2 2 2" xfId="43897" xr:uid="{00000000-0005-0000-0000-00008DAB0000}"/>
    <cellStyle name="SAPBEXHLevel1X 7 2 2 2 2 2" xfId="43898" xr:uid="{00000000-0005-0000-0000-00008EAB0000}"/>
    <cellStyle name="SAPBEXHLevel1X 7 2 2 2 2 2 2" xfId="43899" xr:uid="{00000000-0005-0000-0000-00008FAB0000}"/>
    <cellStyle name="SAPBEXHLevel1X 7 2 2 2 2 3" xfId="43900" xr:uid="{00000000-0005-0000-0000-000090AB0000}"/>
    <cellStyle name="SAPBEXHLevel1X 7 2 2 2 3" xfId="43901" xr:uid="{00000000-0005-0000-0000-000091AB0000}"/>
    <cellStyle name="SAPBEXHLevel1X 7 2 2 2 3 2" xfId="43902" xr:uid="{00000000-0005-0000-0000-000092AB0000}"/>
    <cellStyle name="SAPBEXHLevel1X 7 2 2 2 4" xfId="43903" xr:uid="{00000000-0005-0000-0000-000093AB0000}"/>
    <cellStyle name="SAPBEXHLevel1X 7 2 2 3" xfId="43904" xr:uid="{00000000-0005-0000-0000-000094AB0000}"/>
    <cellStyle name="SAPBEXHLevel1X 7 2 2 3 2" xfId="43905" xr:uid="{00000000-0005-0000-0000-000095AB0000}"/>
    <cellStyle name="SAPBEXHLevel1X 7 2 2 3 2 2" xfId="43906" xr:uid="{00000000-0005-0000-0000-000096AB0000}"/>
    <cellStyle name="SAPBEXHLevel1X 7 2 2 3 3" xfId="43907" xr:uid="{00000000-0005-0000-0000-000097AB0000}"/>
    <cellStyle name="SAPBEXHLevel1X 7 2 2 4" xfId="43908" xr:uid="{00000000-0005-0000-0000-000098AB0000}"/>
    <cellStyle name="SAPBEXHLevel1X 7 2 2 4 2" xfId="43909" xr:uid="{00000000-0005-0000-0000-000099AB0000}"/>
    <cellStyle name="SAPBEXHLevel1X 7 2 2 5" xfId="43910" xr:uid="{00000000-0005-0000-0000-00009AAB0000}"/>
    <cellStyle name="SAPBEXHLevel1X 7 2 3" xfId="43911" xr:uid="{00000000-0005-0000-0000-00009BAB0000}"/>
    <cellStyle name="SAPBEXHLevel1X 7 2 3 2" xfId="43912" xr:uid="{00000000-0005-0000-0000-00009CAB0000}"/>
    <cellStyle name="SAPBEXHLevel1X 7 2 3 2 2" xfId="43913" xr:uid="{00000000-0005-0000-0000-00009DAB0000}"/>
    <cellStyle name="SAPBEXHLevel1X 7 2 3 2 2 2" xfId="43914" xr:uid="{00000000-0005-0000-0000-00009EAB0000}"/>
    <cellStyle name="SAPBEXHLevel1X 7 2 3 2 3" xfId="43915" xr:uid="{00000000-0005-0000-0000-00009FAB0000}"/>
    <cellStyle name="SAPBEXHLevel1X 7 2 3 3" xfId="43916" xr:uid="{00000000-0005-0000-0000-0000A0AB0000}"/>
    <cellStyle name="SAPBEXHLevel1X 7 2 3 3 2" xfId="43917" xr:uid="{00000000-0005-0000-0000-0000A1AB0000}"/>
    <cellStyle name="SAPBEXHLevel1X 7 2 3 4" xfId="43918" xr:uid="{00000000-0005-0000-0000-0000A2AB0000}"/>
    <cellStyle name="SAPBEXHLevel1X 7 2 4" xfId="43919" xr:uid="{00000000-0005-0000-0000-0000A3AB0000}"/>
    <cellStyle name="SAPBEXHLevel1X 7 2 4 2" xfId="43920" xr:uid="{00000000-0005-0000-0000-0000A4AB0000}"/>
    <cellStyle name="SAPBEXHLevel1X 7 2 4 2 2" xfId="43921" xr:uid="{00000000-0005-0000-0000-0000A5AB0000}"/>
    <cellStyle name="SAPBEXHLevel1X 7 2 4 2 2 2" xfId="43922" xr:uid="{00000000-0005-0000-0000-0000A6AB0000}"/>
    <cellStyle name="SAPBEXHLevel1X 7 2 4 2 3" xfId="43923" xr:uid="{00000000-0005-0000-0000-0000A7AB0000}"/>
    <cellStyle name="SAPBEXHLevel1X 7 2 4 3" xfId="43924" xr:uid="{00000000-0005-0000-0000-0000A8AB0000}"/>
    <cellStyle name="SAPBEXHLevel1X 7 2 4 3 2" xfId="43925" xr:uid="{00000000-0005-0000-0000-0000A9AB0000}"/>
    <cellStyle name="SAPBEXHLevel1X 7 2 4 4" xfId="43926" xr:uid="{00000000-0005-0000-0000-0000AAAB0000}"/>
    <cellStyle name="SAPBEXHLevel1X 7 2 5" xfId="43927" xr:uid="{00000000-0005-0000-0000-0000ABAB0000}"/>
    <cellStyle name="SAPBEXHLevel1X 7 2 5 2" xfId="43928" xr:uid="{00000000-0005-0000-0000-0000ACAB0000}"/>
    <cellStyle name="SAPBEXHLevel1X 7 2 5 2 2" xfId="43929" xr:uid="{00000000-0005-0000-0000-0000ADAB0000}"/>
    <cellStyle name="SAPBEXHLevel1X 7 2 5 2 2 2" xfId="43930" xr:uid="{00000000-0005-0000-0000-0000AEAB0000}"/>
    <cellStyle name="SAPBEXHLevel1X 7 2 5 2 3" xfId="43931" xr:uid="{00000000-0005-0000-0000-0000AFAB0000}"/>
    <cellStyle name="SAPBEXHLevel1X 7 2 5 3" xfId="43932" xr:uid="{00000000-0005-0000-0000-0000B0AB0000}"/>
    <cellStyle name="SAPBEXHLevel1X 7 2 5 3 2" xfId="43933" xr:uid="{00000000-0005-0000-0000-0000B1AB0000}"/>
    <cellStyle name="SAPBEXHLevel1X 7 2 5 4" xfId="43934" xr:uid="{00000000-0005-0000-0000-0000B2AB0000}"/>
    <cellStyle name="SAPBEXHLevel1X 7 2 6" xfId="43935" xr:uid="{00000000-0005-0000-0000-0000B3AB0000}"/>
    <cellStyle name="SAPBEXHLevel1X 7 2 6 2" xfId="43936" xr:uid="{00000000-0005-0000-0000-0000B4AB0000}"/>
    <cellStyle name="SAPBEXHLevel1X 7 2 6 2 2" xfId="43937" xr:uid="{00000000-0005-0000-0000-0000B5AB0000}"/>
    <cellStyle name="SAPBEXHLevel1X 7 2 6 2 2 2" xfId="43938" xr:uid="{00000000-0005-0000-0000-0000B6AB0000}"/>
    <cellStyle name="SAPBEXHLevel1X 7 2 6 2 3" xfId="43939" xr:uid="{00000000-0005-0000-0000-0000B7AB0000}"/>
    <cellStyle name="SAPBEXHLevel1X 7 2 6 3" xfId="43940" xr:uid="{00000000-0005-0000-0000-0000B8AB0000}"/>
    <cellStyle name="SAPBEXHLevel1X 7 2 6 3 2" xfId="43941" xr:uid="{00000000-0005-0000-0000-0000B9AB0000}"/>
    <cellStyle name="SAPBEXHLevel1X 7 2 6 4" xfId="43942" xr:uid="{00000000-0005-0000-0000-0000BAAB0000}"/>
    <cellStyle name="SAPBEXHLevel1X 7 2 7" xfId="43943" xr:uid="{00000000-0005-0000-0000-0000BBAB0000}"/>
    <cellStyle name="SAPBEXHLevel1X 7 2 7 2" xfId="43944" xr:uid="{00000000-0005-0000-0000-0000BCAB0000}"/>
    <cellStyle name="SAPBEXHLevel1X 7 3" xfId="43945" xr:uid="{00000000-0005-0000-0000-0000BDAB0000}"/>
    <cellStyle name="SAPBEXHLevel1X 7 3 2" xfId="43946" xr:uid="{00000000-0005-0000-0000-0000BEAB0000}"/>
    <cellStyle name="SAPBEXHLevel1X 7 3 3" xfId="43947" xr:uid="{00000000-0005-0000-0000-0000BFAB0000}"/>
    <cellStyle name="SAPBEXHLevel1X 7 3 4" xfId="43948" xr:uid="{00000000-0005-0000-0000-0000C0AB0000}"/>
    <cellStyle name="SAPBEXHLevel1X 7 4" xfId="43949" xr:uid="{00000000-0005-0000-0000-0000C1AB0000}"/>
    <cellStyle name="SAPBEXHLevel1X 7 4 2" xfId="43950" xr:uid="{00000000-0005-0000-0000-0000C2AB0000}"/>
    <cellStyle name="SAPBEXHLevel1X 7 4 2 2" xfId="43951" xr:uid="{00000000-0005-0000-0000-0000C3AB0000}"/>
    <cellStyle name="SAPBEXHLevel1X 7 4 2 2 2" xfId="43952" xr:uid="{00000000-0005-0000-0000-0000C4AB0000}"/>
    <cellStyle name="SAPBEXHLevel1X 7 4 2 2 3" xfId="43953" xr:uid="{00000000-0005-0000-0000-0000C5AB0000}"/>
    <cellStyle name="SAPBEXHLevel1X 7 4 2 2 4" xfId="43954" xr:uid="{00000000-0005-0000-0000-0000C6AB0000}"/>
    <cellStyle name="SAPBEXHLevel1X 7 4 2 3" xfId="43955" xr:uid="{00000000-0005-0000-0000-0000C7AB0000}"/>
    <cellStyle name="SAPBEXHLevel1X 7 4 2 4" xfId="43956" xr:uid="{00000000-0005-0000-0000-0000C8AB0000}"/>
    <cellStyle name="SAPBEXHLevel1X 7 4 2 5" xfId="43957" xr:uid="{00000000-0005-0000-0000-0000C9AB0000}"/>
    <cellStyle name="SAPBEXHLevel1X 7 4 3" xfId="43958" xr:uid="{00000000-0005-0000-0000-0000CAAB0000}"/>
    <cellStyle name="SAPBEXHLevel1X 7 4 3 2" xfId="43959" xr:uid="{00000000-0005-0000-0000-0000CBAB0000}"/>
    <cellStyle name="SAPBEXHLevel1X 7 4 3 3" xfId="43960" xr:uid="{00000000-0005-0000-0000-0000CCAB0000}"/>
    <cellStyle name="SAPBEXHLevel1X 7 4 3 4" xfId="43961" xr:uid="{00000000-0005-0000-0000-0000CDAB0000}"/>
    <cellStyle name="SAPBEXHLevel1X 7 4 4" xfId="43962" xr:uid="{00000000-0005-0000-0000-0000CEAB0000}"/>
    <cellStyle name="SAPBEXHLevel1X 7 4 5" xfId="43963" xr:uid="{00000000-0005-0000-0000-0000CFAB0000}"/>
    <cellStyle name="SAPBEXHLevel1X 7 4 6" xfId="43964" xr:uid="{00000000-0005-0000-0000-0000D0AB0000}"/>
    <cellStyle name="SAPBEXHLevel1X 7 5" xfId="43965" xr:uid="{00000000-0005-0000-0000-0000D1AB0000}"/>
    <cellStyle name="SAPBEXHLevel1X 7 6" xfId="43966" xr:uid="{00000000-0005-0000-0000-0000D2AB0000}"/>
    <cellStyle name="SAPBEXHLevel1X 7 7" xfId="43967" xr:uid="{00000000-0005-0000-0000-0000D3AB0000}"/>
    <cellStyle name="SAPBEXHLevel1X 8" xfId="43968" xr:uid="{00000000-0005-0000-0000-0000D4AB0000}"/>
    <cellStyle name="SAPBEXHLevel1X 8 2" xfId="43969" xr:uid="{00000000-0005-0000-0000-0000D5AB0000}"/>
    <cellStyle name="SAPBEXHLevel1X 8 2 2" xfId="43970" xr:uid="{00000000-0005-0000-0000-0000D6AB0000}"/>
    <cellStyle name="SAPBEXHLevel1X 8 2 2 2" xfId="43971" xr:uid="{00000000-0005-0000-0000-0000D7AB0000}"/>
    <cellStyle name="SAPBEXHLevel1X 8 2 2 2 2" xfId="43972" xr:uid="{00000000-0005-0000-0000-0000D8AB0000}"/>
    <cellStyle name="SAPBEXHLevel1X 8 2 2 2 2 2" xfId="43973" xr:uid="{00000000-0005-0000-0000-0000D9AB0000}"/>
    <cellStyle name="SAPBEXHLevel1X 8 2 2 2 3" xfId="43974" xr:uid="{00000000-0005-0000-0000-0000DAAB0000}"/>
    <cellStyle name="SAPBEXHLevel1X 8 2 2 3" xfId="43975" xr:uid="{00000000-0005-0000-0000-0000DBAB0000}"/>
    <cellStyle name="SAPBEXHLevel1X 8 2 2 3 2" xfId="43976" xr:uid="{00000000-0005-0000-0000-0000DCAB0000}"/>
    <cellStyle name="SAPBEXHLevel1X 8 2 2 4" xfId="43977" xr:uid="{00000000-0005-0000-0000-0000DDAB0000}"/>
    <cellStyle name="SAPBEXHLevel1X 8 2 3" xfId="43978" xr:uid="{00000000-0005-0000-0000-0000DEAB0000}"/>
    <cellStyle name="SAPBEXHLevel1X 8 2 3 2" xfId="43979" xr:uid="{00000000-0005-0000-0000-0000DFAB0000}"/>
    <cellStyle name="SAPBEXHLevel1X 8 2 3 2 2" xfId="43980" xr:uid="{00000000-0005-0000-0000-0000E0AB0000}"/>
    <cellStyle name="SAPBEXHLevel1X 8 2 3 3" xfId="43981" xr:uid="{00000000-0005-0000-0000-0000E1AB0000}"/>
    <cellStyle name="SAPBEXHLevel1X 8 2 4" xfId="43982" xr:uid="{00000000-0005-0000-0000-0000E2AB0000}"/>
    <cellStyle name="SAPBEXHLevel1X 8 2 4 2" xfId="43983" xr:uid="{00000000-0005-0000-0000-0000E3AB0000}"/>
    <cellStyle name="SAPBEXHLevel1X 8 2 4 2 2" xfId="43984" xr:uid="{00000000-0005-0000-0000-0000E4AB0000}"/>
    <cellStyle name="SAPBEXHLevel1X 8 2 4 3" xfId="43985" xr:uid="{00000000-0005-0000-0000-0000E5AB0000}"/>
    <cellStyle name="SAPBEXHLevel1X 8 2 5" xfId="43986" xr:uid="{00000000-0005-0000-0000-0000E6AB0000}"/>
    <cellStyle name="SAPBEXHLevel1X 8 2 5 2" xfId="43987" xr:uid="{00000000-0005-0000-0000-0000E7AB0000}"/>
    <cellStyle name="SAPBEXHLevel1X 8 2 5 2 2" xfId="43988" xr:uid="{00000000-0005-0000-0000-0000E8AB0000}"/>
    <cellStyle name="SAPBEXHLevel1X 8 2 5 3" xfId="43989" xr:uid="{00000000-0005-0000-0000-0000E9AB0000}"/>
    <cellStyle name="SAPBEXHLevel1X 8 2 6" xfId="43990" xr:uid="{00000000-0005-0000-0000-0000EAAB0000}"/>
    <cellStyle name="SAPBEXHLevel1X 8 2 6 2" xfId="43991" xr:uid="{00000000-0005-0000-0000-0000EBAB0000}"/>
    <cellStyle name="SAPBEXHLevel1X 8 2 6 2 2" xfId="43992" xr:uid="{00000000-0005-0000-0000-0000ECAB0000}"/>
    <cellStyle name="SAPBEXHLevel1X 8 2 6 3" xfId="43993" xr:uid="{00000000-0005-0000-0000-0000EDAB0000}"/>
    <cellStyle name="SAPBEXHLevel1X 8 3" xfId="43994" xr:uid="{00000000-0005-0000-0000-0000EEAB0000}"/>
    <cellStyle name="SAPBEXHLevel1X 8 3 2" xfId="43995" xr:uid="{00000000-0005-0000-0000-0000EFAB0000}"/>
    <cellStyle name="SAPBEXHLevel1X 8 3 2 2" xfId="43996" xr:uid="{00000000-0005-0000-0000-0000F0AB0000}"/>
    <cellStyle name="SAPBEXHLevel1X 8 3 2 2 2" xfId="43997" xr:uid="{00000000-0005-0000-0000-0000F1AB0000}"/>
    <cellStyle name="SAPBEXHLevel1X 8 3 2 2 2 2" xfId="43998" xr:uid="{00000000-0005-0000-0000-0000F2AB0000}"/>
    <cellStyle name="SAPBEXHLevel1X 8 3 2 2 3" xfId="43999" xr:uid="{00000000-0005-0000-0000-0000F3AB0000}"/>
    <cellStyle name="SAPBEXHLevel1X 8 3 2 3" xfId="44000" xr:uid="{00000000-0005-0000-0000-0000F4AB0000}"/>
    <cellStyle name="SAPBEXHLevel1X 8 3 2 3 2" xfId="44001" xr:uid="{00000000-0005-0000-0000-0000F5AB0000}"/>
    <cellStyle name="SAPBEXHLevel1X 8 3 2 4" xfId="44002" xr:uid="{00000000-0005-0000-0000-0000F6AB0000}"/>
    <cellStyle name="SAPBEXHLevel1X 8 3 3" xfId="44003" xr:uid="{00000000-0005-0000-0000-0000F7AB0000}"/>
    <cellStyle name="SAPBEXHLevel1X 8 3 3 2" xfId="44004" xr:uid="{00000000-0005-0000-0000-0000F8AB0000}"/>
    <cellStyle name="SAPBEXHLevel1X 8 3 3 2 2" xfId="44005" xr:uid="{00000000-0005-0000-0000-0000F9AB0000}"/>
    <cellStyle name="SAPBEXHLevel1X 8 3 3 3" xfId="44006" xr:uid="{00000000-0005-0000-0000-0000FAAB0000}"/>
    <cellStyle name="SAPBEXHLevel1X 8 3 4" xfId="44007" xr:uid="{00000000-0005-0000-0000-0000FBAB0000}"/>
    <cellStyle name="SAPBEXHLevel1X 8 3 4 2" xfId="44008" xr:uid="{00000000-0005-0000-0000-0000FCAB0000}"/>
    <cellStyle name="SAPBEXHLevel1X 8 3 5" xfId="44009" xr:uid="{00000000-0005-0000-0000-0000FDAB0000}"/>
    <cellStyle name="SAPBEXHLevel1X 8 4" xfId="44010" xr:uid="{00000000-0005-0000-0000-0000FEAB0000}"/>
    <cellStyle name="SAPBEXHLevel1X 8 4 2" xfId="44011" xr:uid="{00000000-0005-0000-0000-0000FFAB0000}"/>
    <cellStyle name="SAPBEXHLevel1X 8 4 2 2" xfId="44012" xr:uid="{00000000-0005-0000-0000-000000AC0000}"/>
    <cellStyle name="SAPBEXHLevel1X 8 4 2 2 2" xfId="44013" xr:uid="{00000000-0005-0000-0000-000001AC0000}"/>
    <cellStyle name="SAPBEXHLevel1X 8 4 2 2 3" xfId="44014" xr:uid="{00000000-0005-0000-0000-000002AC0000}"/>
    <cellStyle name="SAPBEXHLevel1X 8 4 2 2 4" xfId="44015" xr:uid="{00000000-0005-0000-0000-000003AC0000}"/>
    <cellStyle name="SAPBEXHLevel1X 8 4 2 3" xfId="44016" xr:uid="{00000000-0005-0000-0000-000004AC0000}"/>
    <cellStyle name="SAPBEXHLevel1X 8 4 2 4" xfId="44017" xr:uid="{00000000-0005-0000-0000-000005AC0000}"/>
    <cellStyle name="SAPBEXHLevel1X 8 4 2 5" xfId="44018" xr:uid="{00000000-0005-0000-0000-000006AC0000}"/>
    <cellStyle name="SAPBEXHLevel1X 8 4 3" xfId="44019" xr:uid="{00000000-0005-0000-0000-000007AC0000}"/>
    <cellStyle name="SAPBEXHLevel1X 8 4 3 2" xfId="44020" xr:uid="{00000000-0005-0000-0000-000008AC0000}"/>
    <cellStyle name="SAPBEXHLevel1X 8 4 3 3" xfId="44021" xr:uid="{00000000-0005-0000-0000-000009AC0000}"/>
    <cellStyle name="SAPBEXHLevel1X 8 4 3 4" xfId="44022" xr:uid="{00000000-0005-0000-0000-00000AAC0000}"/>
    <cellStyle name="SAPBEXHLevel1X 8 4 4" xfId="44023" xr:uid="{00000000-0005-0000-0000-00000BAC0000}"/>
    <cellStyle name="SAPBEXHLevel1X 8 4 5" xfId="44024" xr:uid="{00000000-0005-0000-0000-00000CAC0000}"/>
    <cellStyle name="SAPBEXHLevel1X 8 4 6" xfId="44025" xr:uid="{00000000-0005-0000-0000-00000DAC0000}"/>
    <cellStyle name="SAPBEXHLevel1X 8 5" xfId="44026" xr:uid="{00000000-0005-0000-0000-00000EAC0000}"/>
    <cellStyle name="SAPBEXHLevel1X 8 5 2" xfId="44027" xr:uid="{00000000-0005-0000-0000-00000FAC0000}"/>
    <cellStyle name="SAPBEXHLevel1X 8 5 2 2" xfId="44028" xr:uid="{00000000-0005-0000-0000-000010AC0000}"/>
    <cellStyle name="SAPBEXHLevel1X 8 5 2 2 2" xfId="44029" xr:uid="{00000000-0005-0000-0000-000011AC0000}"/>
    <cellStyle name="SAPBEXHLevel1X 8 5 2 3" xfId="44030" xr:uid="{00000000-0005-0000-0000-000012AC0000}"/>
    <cellStyle name="SAPBEXHLevel1X 8 5 3" xfId="44031" xr:uid="{00000000-0005-0000-0000-000013AC0000}"/>
    <cellStyle name="SAPBEXHLevel1X 8 5 3 2" xfId="44032" xr:uid="{00000000-0005-0000-0000-000014AC0000}"/>
    <cellStyle name="SAPBEXHLevel1X 8 5 4" xfId="44033" xr:uid="{00000000-0005-0000-0000-000015AC0000}"/>
    <cellStyle name="SAPBEXHLevel1X 8 6" xfId="44034" xr:uid="{00000000-0005-0000-0000-000016AC0000}"/>
    <cellStyle name="SAPBEXHLevel1X 8 6 2" xfId="44035" xr:uid="{00000000-0005-0000-0000-000017AC0000}"/>
    <cellStyle name="SAPBEXHLevel1X 8 6 2 2" xfId="44036" xr:uid="{00000000-0005-0000-0000-000018AC0000}"/>
    <cellStyle name="SAPBEXHLevel1X 8 6 2 2 2" xfId="44037" xr:uid="{00000000-0005-0000-0000-000019AC0000}"/>
    <cellStyle name="SAPBEXHLevel1X 8 6 2 3" xfId="44038" xr:uid="{00000000-0005-0000-0000-00001AAC0000}"/>
    <cellStyle name="SAPBEXHLevel1X 8 6 3" xfId="44039" xr:uid="{00000000-0005-0000-0000-00001BAC0000}"/>
    <cellStyle name="SAPBEXHLevel1X 8 6 3 2" xfId="44040" xr:uid="{00000000-0005-0000-0000-00001CAC0000}"/>
    <cellStyle name="SAPBEXHLevel1X 8 6 4" xfId="44041" xr:uid="{00000000-0005-0000-0000-00001DAC0000}"/>
    <cellStyle name="SAPBEXHLevel1X 8 7" xfId="44042" xr:uid="{00000000-0005-0000-0000-00001EAC0000}"/>
    <cellStyle name="SAPBEXHLevel1X 8 7 2" xfId="44043" xr:uid="{00000000-0005-0000-0000-00001FAC0000}"/>
    <cellStyle name="SAPBEXHLevel1X 8 7 2 2" xfId="44044" xr:uid="{00000000-0005-0000-0000-000020AC0000}"/>
    <cellStyle name="SAPBEXHLevel1X 8 7 2 2 2" xfId="44045" xr:uid="{00000000-0005-0000-0000-000021AC0000}"/>
    <cellStyle name="SAPBEXHLevel1X 8 7 2 3" xfId="44046" xr:uid="{00000000-0005-0000-0000-000022AC0000}"/>
    <cellStyle name="SAPBEXHLevel1X 8 7 3" xfId="44047" xr:uid="{00000000-0005-0000-0000-000023AC0000}"/>
    <cellStyle name="SAPBEXHLevel1X 8 7 3 2" xfId="44048" xr:uid="{00000000-0005-0000-0000-000024AC0000}"/>
    <cellStyle name="SAPBEXHLevel1X 8 7 4" xfId="44049" xr:uid="{00000000-0005-0000-0000-000025AC0000}"/>
    <cellStyle name="SAPBEXHLevel1X 8 8" xfId="44050" xr:uid="{00000000-0005-0000-0000-000026AC0000}"/>
    <cellStyle name="SAPBEXHLevel1X 8 8 2" xfId="44051" xr:uid="{00000000-0005-0000-0000-000027AC0000}"/>
    <cellStyle name="SAPBEXHLevel1X 9" xfId="44052" xr:uid="{00000000-0005-0000-0000-000028AC0000}"/>
    <cellStyle name="SAPBEXHLevel1X 9 2" xfId="44053" xr:uid="{00000000-0005-0000-0000-000029AC0000}"/>
    <cellStyle name="SAPBEXHLevel1X 9 2 2" xfId="44054" xr:uid="{00000000-0005-0000-0000-00002AAC0000}"/>
    <cellStyle name="SAPBEXHLevel1X 9 2 2 2" xfId="44055" xr:uid="{00000000-0005-0000-0000-00002BAC0000}"/>
    <cellStyle name="SAPBEXHLevel1X 9 2 2 2 2" xfId="44056" xr:uid="{00000000-0005-0000-0000-00002CAC0000}"/>
    <cellStyle name="SAPBEXHLevel1X 9 2 2 2 2 2" xfId="44057" xr:uid="{00000000-0005-0000-0000-00002DAC0000}"/>
    <cellStyle name="SAPBEXHLevel1X 9 2 2 2 3" xfId="44058" xr:uid="{00000000-0005-0000-0000-00002EAC0000}"/>
    <cellStyle name="SAPBEXHLevel1X 9 2 2 3" xfId="44059" xr:uid="{00000000-0005-0000-0000-00002FAC0000}"/>
    <cellStyle name="SAPBEXHLevel1X 9 2 2 3 2" xfId="44060" xr:uid="{00000000-0005-0000-0000-000030AC0000}"/>
    <cellStyle name="SAPBEXHLevel1X 9 2 2 4" xfId="44061" xr:uid="{00000000-0005-0000-0000-000031AC0000}"/>
    <cellStyle name="SAPBEXHLevel1X 9 2 3" xfId="44062" xr:uid="{00000000-0005-0000-0000-000032AC0000}"/>
    <cellStyle name="SAPBEXHLevel1X 9 2 3 2" xfId="44063" xr:uid="{00000000-0005-0000-0000-000033AC0000}"/>
    <cellStyle name="SAPBEXHLevel1X 9 2 3 2 2" xfId="44064" xr:uid="{00000000-0005-0000-0000-000034AC0000}"/>
    <cellStyle name="SAPBEXHLevel1X 9 2 3 3" xfId="44065" xr:uid="{00000000-0005-0000-0000-000035AC0000}"/>
    <cellStyle name="SAPBEXHLevel1X 9 2 4" xfId="44066" xr:uid="{00000000-0005-0000-0000-000036AC0000}"/>
    <cellStyle name="SAPBEXHLevel1X 9 2 4 2" xfId="44067" xr:uid="{00000000-0005-0000-0000-000037AC0000}"/>
    <cellStyle name="SAPBEXHLevel1X 9 2 5" xfId="44068" xr:uid="{00000000-0005-0000-0000-000038AC0000}"/>
    <cellStyle name="SAPBEXHLevel1X 9 3" xfId="44069" xr:uid="{00000000-0005-0000-0000-000039AC0000}"/>
    <cellStyle name="SAPBEXHLevel1X 9 3 2" xfId="44070" xr:uid="{00000000-0005-0000-0000-00003AAC0000}"/>
    <cellStyle name="SAPBEXHLevel1X 9 3 2 2" xfId="44071" xr:uid="{00000000-0005-0000-0000-00003BAC0000}"/>
    <cellStyle name="SAPBEXHLevel1X 9 3 2 2 2" xfId="44072" xr:uid="{00000000-0005-0000-0000-00003CAC0000}"/>
    <cellStyle name="SAPBEXHLevel1X 9 3 2 3" xfId="44073" xr:uid="{00000000-0005-0000-0000-00003DAC0000}"/>
    <cellStyle name="SAPBEXHLevel1X 9 3 3" xfId="44074" xr:uid="{00000000-0005-0000-0000-00003EAC0000}"/>
    <cellStyle name="SAPBEXHLevel1X 9 3 3 2" xfId="44075" xr:uid="{00000000-0005-0000-0000-00003FAC0000}"/>
    <cellStyle name="SAPBEXHLevel1X 9 3 4" xfId="44076" xr:uid="{00000000-0005-0000-0000-000040AC0000}"/>
    <cellStyle name="SAPBEXHLevel1X 9 4" xfId="44077" xr:uid="{00000000-0005-0000-0000-000041AC0000}"/>
    <cellStyle name="SAPBEXHLevel1X 9 4 2" xfId="44078" xr:uid="{00000000-0005-0000-0000-000042AC0000}"/>
    <cellStyle name="SAPBEXHLevel1X 9 4 2 2" xfId="44079" xr:uid="{00000000-0005-0000-0000-000043AC0000}"/>
    <cellStyle name="SAPBEXHLevel1X 9 4 2 2 2" xfId="44080" xr:uid="{00000000-0005-0000-0000-000044AC0000}"/>
    <cellStyle name="SAPBEXHLevel1X 9 4 2 2 3" xfId="44081" xr:uid="{00000000-0005-0000-0000-000045AC0000}"/>
    <cellStyle name="SAPBEXHLevel1X 9 4 2 2 4" xfId="44082" xr:uid="{00000000-0005-0000-0000-000046AC0000}"/>
    <cellStyle name="SAPBEXHLevel1X 9 4 2 3" xfId="44083" xr:uid="{00000000-0005-0000-0000-000047AC0000}"/>
    <cellStyle name="SAPBEXHLevel1X 9 4 2 4" xfId="44084" xr:uid="{00000000-0005-0000-0000-000048AC0000}"/>
    <cellStyle name="SAPBEXHLevel1X 9 4 2 5" xfId="44085" xr:uid="{00000000-0005-0000-0000-000049AC0000}"/>
    <cellStyle name="SAPBEXHLevel1X 9 4 3" xfId="44086" xr:uid="{00000000-0005-0000-0000-00004AAC0000}"/>
    <cellStyle name="SAPBEXHLevel1X 9 4 3 2" xfId="44087" xr:uid="{00000000-0005-0000-0000-00004BAC0000}"/>
    <cellStyle name="SAPBEXHLevel1X 9 4 3 3" xfId="44088" xr:uid="{00000000-0005-0000-0000-00004CAC0000}"/>
    <cellStyle name="SAPBEXHLevel1X 9 4 3 4" xfId="44089" xr:uid="{00000000-0005-0000-0000-00004DAC0000}"/>
    <cellStyle name="SAPBEXHLevel1X 9 4 4" xfId="44090" xr:uid="{00000000-0005-0000-0000-00004EAC0000}"/>
    <cellStyle name="SAPBEXHLevel1X 9 4 5" xfId="44091" xr:uid="{00000000-0005-0000-0000-00004FAC0000}"/>
    <cellStyle name="SAPBEXHLevel1X 9 4 6" xfId="44092" xr:uid="{00000000-0005-0000-0000-000050AC0000}"/>
    <cellStyle name="SAPBEXHLevel1X 9 5" xfId="44093" xr:uid="{00000000-0005-0000-0000-000051AC0000}"/>
    <cellStyle name="SAPBEXHLevel1X 9 5 2" xfId="44094" xr:uid="{00000000-0005-0000-0000-000052AC0000}"/>
    <cellStyle name="SAPBEXHLevel1X 9 5 2 2" xfId="44095" xr:uid="{00000000-0005-0000-0000-000053AC0000}"/>
    <cellStyle name="SAPBEXHLevel1X 9 5 2 2 2" xfId="44096" xr:uid="{00000000-0005-0000-0000-000054AC0000}"/>
    <cellStyle name="SAPBEXHLevel1X 9 5 2 3" xfId="44097" xr:uid="{00000000-0005-0000-0000-000055AC0000}"/>
    <cellStyle name="SAPBEXHLevel1X 9 5 3" xfId="44098" xr:uid="{00000000-0005-0000-0000-000056AC0000}"/>
    <cellStyle name="SAPBEXHLevel1X 9 5 3 2" xfId="44099" xr:uid="{00000000-0005-0000-0000-000057AC0000}"/>
    <cellStyle name="SAPBEXHLevel1X 9 5 4" xfId="44100" xr:uid="{00000000-0005-0000-0000-000058AC0000}"/>
    <cellStyle name="SAPBEXHLevel1X 9 6" xfId="44101" xr:uid="{00000000-0005-0000-0000-000059AC0000}"/>
    <cellStyle name="SAPBEXHLevel1X 9 6 2" xfId="44102" xr:uid="{00000000-0005-0000-0000-00005AAC0000}"/>
    <cellStyle name="SAPBEXHLevel1X 9 6 2 2" xfId="44103" xr:uid="{00000000-0005-0000-0000-00005BAC0000}"/>
    <cellStyle name="SAPBEXHLevel1X 9 6 2 2 2" xfId="44104" xr:uid="{00000000-0005-0000-0000-00005CAC0000}"/>
    <cellStyle name="SAPBEXHLevel1X 9 6 2 3" xfId="44105" xr:uid="{00000000-0005-0000-0000-00005DAC0000}"/>
    <cellStyle name="SAPBEXHLevel1X 9 6 3" xfId="44106" xr:uid="{00000000-0005-0000-0000-00005EAC0000}"/>
    <cellStyle name="SAPBEXHLevel1X 9 6 3 2" xfId="44107" xr:uid="{00000000-0005-0000-0000-00005FAC0000}"/>
    <cellStyle name="SAPBEXHLevel1X 9 6 4" xfId="44108" xr:uid="{00000000-0005-0000-0000-000060AC0000}"/>
    <cellStyle name="SAPBEXHLevel1X 9 7" xfId="44109" xr:uid="{00000000-0005-0000-0000-000061AC0000}"/>
    <cellStyle name="SAPBEXHLevel1X 9 7 2" xfId="44110" xr:uid="{00000000-0005-0000-0000-000062AC0000}"/>
    <cellStyle name="SAPBEXHLevel1X_40. Corp Acq Fin" xfId="44111" xr:uid="{00000000-0005-0000-0000-000063AC0000}"/>
    <cellStyle name="SAPBEXHLevel2" xfId="44112" xr:uid="{00000000-0005-0000-0000-000064AC0000}"/>
    <cellStyle name="SAPBEXHLevel2 10" xfId="44113" xr:uid="{00000000-0005-0000-0000-000065AC0000}"/>
    <cellStyle name="SAPBEXHLevel2 10 2" xfId="44114" xr:uid="{00000000-0005-0000-0000-000066AC0000}"/>
    <cellStyle name="SAPBEXHLevel2 10 2 2" xfId="44115" xr:uid="{00000000-0005-0000-0000-000067AC0000}"/>
    <cellStyle name="SAPBEXHLevel2 10 2 2 2" xfId="44116" xr:uid="{00000000-0005-0000-0000-000068AC0000}"/>
    <cellStyle name="SAPBEXHLevel2 10 2 2 2 2" xfId="44117" xr:uid="{00000000-0005-0000-0000-000069AC0000}"/>
    <cellStyle name="SAPBEXHLevel2 10 2 2 2 2 2" xfId="44118" xr:uid="{00000000-0005-0000-0000-00006AAC0000}"/>
    <cellStyle name="SAPBEXHLevel2 10 2 2 2 3" xfId="44119" xr:uid="{00000000-0005-0000-0000-00006BAC0000}"/>
    <cellStyle name="SAPBEXHLevel2 10 2 2 3" xfId="44120" xr:uid="{00000000-0005-0000-0000-00006CAC0000}"/>
    <cellStyle name="SAPBEXHLevel2 10 2 2 3 2" xfId="44121" xr:uid="{00000000-0005-0000-0000-00006DAC0000}"/>
    <cellStyle name="SAPBEXHLevel2 10 2 2 4" xfId="44122" xr:uid="{00000000-0005-0000-0000-00006EAC0000}"/>
    <cellStyle name="SAPBEXHLevel2 10 2 3" xfId="44123" xr:uid="{00000000-0005-0000-0000-00006FAC0000}"/>
    <cellStyle name="SAPBEXHLevel2 10 2 3 2" xfId="44124" xr:uid="{00000000-0005-0000-0000-000070AC0000}"/>
    <cellStyle name="SAPBEXHLevel2 10 2 3 2 2" xfId="44125" xr:uid="{00000000-0005-0000-0000-000071AC0000}"/>
    <cellStyle name="SAPBEXHLevel2 10 2 3 3" xfId="44126" xr:uid="{00000000-0005-0000-0000-000072AC0000}"/>
    <cellStyle name="SAPBEXHLevel2 10 2 4" xfId="44127" xr:uid="{00000000-0005-0000-0000-000073AC0000}"/>
    <cellStyle name="SAPBEXHLevel2 10 2 4 2" xfId="44128" xr:uid="{00000000-0005-0000-0000-000074AC0000}"/>
    <cellStyle name="SAPBEXHLevel2 10 2 5" xfId="44129" xr:uid="{00000000-0005-0000-0000-000075AC0000}"/>
    <cellStyle name="SAPBEXHLevel2 10 3" xfId="44130" xr:uid="{00000000-0005-0000-0000-000076AC0000}"/>
    <cellStyle name="SAPBEXHLevel2 10 3 2" xfId="44131" xr:uid="{00000000-0005-0000-0000-000077AC0000}"/>
    <cellStyle name="SAPBEXHLevel2 10 3 2 2" xfId="44132" xr:uid="{00000000-0005-0000-0000-000078AC0000}"/>
    <cellStyle name="SAPBEXHLevel2 10 3 2 2 2" xfId="44133" xr:uid="{00000000-0005-0000-0000-000079AC0000}"/>
    <cellStyle name="SAPBEXHLevel2 10 3 2 3" xfId="44134" xr:uid="{00000000-0005-0000-0000-00007AAC0000}"/>
    <cellStyle name="SAPBEXHLevel2 10 3 3" xfId="44135" xr:uid="{00000000-0005-0000-0000-00007BAC0000}"/>
    <cellStyle name="SAPBEXHLevel2 10 3 3 2" xfId="44136" xr:uid="{00000000-0005-0000-0000-00007CAC0000}"/>
    <cellStyle name="SAPBEXHLevel2 10 3 4" xfId="44137" xr:uid="{00000000-0005-0000-0000-00007DAC0000}"/>
    <cellStyle name="SAPBEXHLevel2 10 4" xfId="44138" xr:uid="{00000000-0005-0000-0000-00007EAC0000}"/>
    <cellStyle name="SAPBEXHLevel2 10 4 2" xfId="44139" xr:uid="{00000000-0005-0000-0000-00007FAC0000}"/>
    <cellStyle name="SAPBEXHLevel2 10 4 2 2" xfId="44140" xr:uid="{00000000-0005-0000-0000-000080AC0000}"/>
    <cellStyle name="SAPBEXHLevel2 10 4 2 2 2" xfId="44141" xr:uid="{00000000-0005-0000-0000-000081AC0000}"/>
    <cellStyle name="SAPBEXHLevel2 10 4 2 2 3" xfId="44142" xr:uid="{00000000-0005-0000-0000-000082AC0000}"/>
    <cellStyle name="SAPBEXHLevel2 10 4 2 2 4" xfId="44143" xr:uid="{00000000-0005-0000-0000-000083AC0000}"/>
    <cellStyle name="SAPBEXHLevel2 10 4 2 3" xfId="44144" xr:uid="{00000000-0005-0000-0000-000084AC0000}"/>
    <cellStyle name="SAPBEXHLevel2 10 4 2 4" xfId="44145" xr:uid="{00000000-0005-0000-0000-000085AC0000}"/>
    <cellStyle name="SAPBEXHLevel2 10 4 2 5" xfId="44146" xr:uid="{00000000-0005-0000-0000-000086AC0000}"/>
    <cellStyle name="SAPBEXHLevel2 10 4 3" xfId="44147" xr:uid="{00000000-0005-0000-0000-000087AC0000}"/>
    <cellStyle name="SAPBEXHLevel2 10 4 3 2" xfId="44148" xr:uid="{00000000-0005-0000-0000-000088AC0000}"/>
    <cellStyle name="SAPBEXHLevel2 10 4 3 3" xfId="44149" xr:uid="{00000000-0005-0000-0000-000089AC0000}"/>
    <cellStyle name="SAPBEXHLevel2 10 4 3 4" xfId="44150" xr:uid="{00000000-0005-0000-0000-00008AAC0000}"/>
    <cellStyle name="SAPBEXHLevel2 10 4 4" xfId="44151" xr:uid="{00000000-0005-0000-0000-00008BAC0000}"/>
    <cellStyle name="SAPBEXHLevel2 10 4 5" xfId="44152" xr:uid="{00000000-0005-0000-0000-00008CAC0000}"/>
    <cellStyle name="SAPBEXHLevel2 10 4 6" xfId="44153" xr:uid="{00000000-0005-0000-0000-00008DAC0000}"/>
    <cellStyle name="SAPBEXHLevel2 10 5" xfId="44154" xr:uid="{00000000-0005-0000-0000-00008EAC0000}"/>
    <cellStyle name="SAPBEXHLevel2 10 5 2" xfId="44155" xr:uid="{00000000-0005-0000-0000-00008FAC0000}"/>
    <cellStyle name="SAPBEXHLevel2 10 5 2 2" xfId="44156" xr:uid="{00000000-0005-0000-0000-000090AC0000}"/>
    <cellStyle name="SAPBEXHLevel2 10 5 2 2 2" xfId="44157" xr:uid="{00000000-0005-0000-0000-000091AC0000}"/>
    <cellStyle name="SAPBEXHLevel2 10 5 2 3" xfId="44158" xr:uid="{00000000-0005-0000-0000-000092AC0000}"/>
    <cellStyle name="SAPBEXHLevel2 10 5 3" xfId="44159" xr:uid="{00000000-0005-0000-0000-000093AC0000}"/>
    <cellStyle name="SAPBEXHLevel2 10 5 3 2" xfId="44160" xr:uid="{00000000-0005-0000-0000-000094AC0000}"/>
    <cellStyle name="SAPBEXHLevel2 10 5 4" xfId="44161" xr:uid="{00000000-0005-0000-0000-000095AC0000}"/>
    <cellStyle name="SAPBEXHLevel2 10 6" xfId="44162" xr:uid="{00000000-0005-0000-0000-000096AC0000}"/>
    <cellStyle name="SAPBEXHLevel2 10 6 2" xfId="44163" xr:uid="{00000000-0005-0000-0000-000097AC0000}"/>
    <cellStyle name="SAPBEXHLevel2 10 6 2 2" xfId="44164" xr:uid="{00000000-0005-0000-0000-000098AC0000}"/>
    <cellStyle name="SAPBEXHLevel2 10 6 2 2 2" xfId="44165" xr:uid="{00000000-0005-0000-0000-000099AC0000}"/>
    <cellStyle name="SAPBEXHLevel2 10 6 2 3" xfId="44166" xr:uid="{00000000-0005-0000-0000-00009AAC0000}"/>
    <cellStyle name="SAPBEXHLevel2 10 6 3" xfId="44167" xr:uid="{00000000-0005-0000-0000-00009BAC0000}"/>
    <cellStyle name="SAPBEXHLevel2 10 6 3 2" xfId="44168" xr:uid="{00000000-0005-0000-0000-00009CAC0000}"/>
    <cellStyle name="SAPBEXHLevel2 10 6 4" xfId="44169" xr:uid="{00000000-0005-0000-0000-00009DAC0000}"/>
    <cellStyle name="SAPBEXHLevel2 10 7" xfId="44170" xr:uid="{00000000-0005-0000-0000-00009EAC0000}"/>
    <cellStyle name="SAPBEXHLevel2 10 7 2" xfId="44171" xr:uid="{00000000-0005-0000-0000-00009FAC0000}"/>
    <cellStyle name="SAPBEXHLevel2 11" xfId="44172" xr:uid="{00000000-0005-0000-0000-0000A0AC0000}"/>
    <cellStyle name="SAPBEXHLevel2 11 2" xfId="44173" xr:uid="{00000000-0005-0000-0000-0000A1AC0000}"/>
    <cellStyle name="SAPBEXHLevel2 11 2 2" xfId="44174" xr:uid="{00000000-0005-0000-0000-0000A2AC0000}"/>
    <cellStyle name="SAPBEXHLevel2 11 2 2 2" xfId="44175" xr:uid="{00000000-0005-0000-0000-0000A3AC0000}"/>
    <cellStyle name="SAPBEXHLevel2 11 2 2 2 2" xfId="44176" xr:uid="{00000000-0005-0000-0000-0000A4AC0000}"/>
    <cellStyle name="SAPBEXHLevel2 11 2 2 2 2 2" xfId="44177" xr:uid="{00000000-0005-0000-0000-0000A5AC0000}"/>
    <cellStyle name="SAPBEXHLevel2 11 2 2 2 2 2 2" xfId="44178" xr:uid="{00000000-0005-0000-0000-0000A6AC0000}"/>
    <cellStyle name="SAPBEXHLevel2 11 2 2 2 2 3" xfId="44179" xr:uid="{00000000-0005-0000-0000-0000A7AC0000}"/>
    <cellStyle name="SAPBEXHLevel2 11 2 2 2 3" xfId="44180" xr:uid="{00000000-0005-0000-0000-0000A8AC0000}"/>
    <cellStyle name="SAPBEXHLevel2 11 2 2 2 3 2" xfId="44181" xr:uid="{00000000-0005-0000-0000-0000A9AC0000}"/>
    <cellStyle name="SAPBEXHLevel2 11 2 2 2 4" xfId="44182" xr:uid="{00000000-0005-0000-0000-0000AAAC0000}"/>
    <cellStyle name="SAPBEXHLevel2 11 2 2 3" xfId="44183" xr:uid="{00000000-0005-0000-0000-0000ABAC0000}"/>
    <cellStyle name="SAPBEXHLevel2 11 2 2 3 2" xfId="44184" xr:uid="{00000000-0005-0000-0000-0000ACAC0000}"/>
    <cellStyle name="SAPBEXHLevel2 11 2 2 3 2 2" xfId="44185" xr:uid="{00000000-0005-0000-0000-0000ADAC0000}"/>
    <cellStyle name="SAPBEXHLevel2 11 2 2 3 3" xfId="44186" xr:uid="{00000000-0005-0000-0000-0000AEAC0000}"/>
    <cellStyle name="SAPBEXHLevel2 11 2 2 4" xfId="44187" xr:uid="{00000000-0005-0000-0000-0000AFAC0000}"/>
    <cellStyle name="SAPBEXHLevel2 11 2 2 4 2" xfId="44188" xr:uid="{00000000-0005-0000-0000-0000B0AC0000}"/>
    <cellStyle name="SAPBEXHLevel2 11 2 2 5" xfId="44189" xr:uid="{00000000-0005-0000-0000-0000B1AC0000}"/>
    <cellStyle name="SAPBEXHLevel2 11 2 3" xfId="44190" xr:uid="{00000000-0005-0000-0000-0000B2AC0000}"/>
    <cellStyle name="SAPBEXHLevel2 11 2 3 2" xfId="44191" xr:uid="{00000000-0005-0000-0000-0000B3AC0000}"/>
    <cellStyle name="SAPBEXHLevel2 11 2 3 2 2" xfId="44192" xr:uid="{00000000-0005-0000-0000-0000B4AC0000}"/>
    <cellStyle name="SAPBEXHLevel2 11 2 3 2 2 2" xfId="44193" xr:uid="{00000000-0005-0000-0000-0000B5AC0000}"/>
    <cellStyle name="SAPBEXHLevel2 11 2 3 2 3" xfId="44194" xr:uid="{00000000-0005-0000-0000-0000B6AC0000}"/>
    <cellStyle name="SAPBEXHLevel2 11 2 3 3" xfId="44195" xr:uid="{00000000-0005-0000-0000-0000B7AC0000}"/>
    <cellStyle name="SAPBEXHLevel2 11 2 3 3 2" xfId="44196" xr:uid="{00000000-0005-0000-0000-0000B8AC0000}"/>
    <cellStyle name="SAPBEXHLevel2 11 2 3 4" xfId="44197" xr:uid="{00000000-0005-0000-0000-0000B9AC0000}"/>
    <cellStyle name="SAPBEXHLevel2 11 2 4" xfId="44198" xr:uid="{00000000-0005-0000-0000-0000BAAC0000}"/>
    <cellStyle name="SAPBEXHLevel2 11 2 4 2" xfId="44199" xr:uid="{00000000-0005-0000-0000-0000BBAC0000}"/>
    <cellStyle name="SAPBEXHLevel2 11 2 4 2 2" xfId="44200" xr:uid="{00000000-0005-0000-0000-0000BCAC0000}"/>
    <cellStyle name="SAPBEXHLevel2 11 2 4 2 2 2" xfId="44201" xr:uid="{00000000-0005-0000-0000-0000BDAC0000}"/>
    <cellStyle name="SAPBEXHLevel2 11 2 4 2 3" xfId="44202" xr:uid="{00000000-0005-0000-0000-0000BEAC0000}"/>
    <cellStyle name="SAPBEXHLevel2 11 2 4 3" xfId="44203" xr:uid="{00000000-0005-0000-0000-0000BFAC0000}"/>
    <cellStyle name="SAPBEXHLevel2 11 2 4 3 2" xfId="44204" xr:uid="{00000000-0005-0000-0000-0000C0AC0000}"/>
    <cellStyle name="SAPBEXHLevel2 11 2 4 4" xfId="44205" xr:uid="{00000000-0005-0000-0000-0000C1AC0000}"/>
    <cellStyle name="SAPBEXHLevel2 11 2 5" xfId="44206" xr:uid="{00000000-0005-0000-0000-0000C2AC0000}"/>
    <cellStyle name="SAPBEXHLevel2 11 2 5 2" xfId="44207" xr:uid="{00000000-0005-0000-0000-0000C3AC0000}"/>
    <cellStyle name="SAPBEXHLevel2 11 2 5 2 2" xfId="44208" xr:uid="{00000000-0005-0000-0000-0000C4AC0000}"/>
    <cellStyle name="SAPBEXHLevel2 11 2 5 2 2 2" xfId="44209" xr:uid="{00000000-0005-0000-0000-0000C5AC0000}"/>
    <cellStyle name="SAPBEXHLevel2 11 2 5 2 3" xfId="44210" xr:uid="{00000000-0005-0000-0000-0000C6AC0000}"/>
    <cellStyle name="SAPBEXHLevel2 11 2 5 3" xfId="44211" xr:uid="{00000000-0005-0000-0000-0000C7AC0000}"/>
    <cellStyle name="SAPBEXHLevel2 11 2 5 3 2" xfId="44212" xr:uid="{00000000-0005-0000-0000-0000C8AC0000}"/>
    <cellStyle name="SAPBEXHLevel2 11 2 5 4" xfId="44213" xr:uid="{00000000-0005-0000-0000-0000C9AC0000}"/>
    <cellStyle name="SAPBEXHLevel2 11 2 6" xfId="44214" xr:uid="{00000000-0005-0000-0000-0000CAAC0000}"/>
    <cellStyle name="SAPBEXHLevel2 11 2 6 2" xfId="44215" xr:uid="{00000000-0005-0000-0000-0000CBAC0000}"/>
    <cellStyle name="SAPBEXHLevel2 11 2 6 2 2" xfId="44216" xr:uid="{00000000-0005-0000-0000-0000CCAC0000}"/>
    <cellStyle name="SAPBEXHLevel2 11 2 6 2 2 2" xfId="44217" xr:uid="{00000000-0005-0000-0000-0000CDAC0000}"/>
    <cellStyle name="SAPBEXHLevel2 11 2 6 2 3" xfId="44218" xr:uid="{00000000-0005-0000-0000-0000CEAC0000}"/>
    <cellStyle name="SAPBEXHLevel2 11 2 6 3" xfId="44219" xr:uid="{00000000-0005-0000-0000-0000CFAC0000}"/>
    <cellStyle name="SAPBEXHLevel2 11 2 6 3 2" xfId="44220" xr:uid="{00000000-0005-0000-0000-0000D0AC0000}"/>
    <cellStyle name="SAPBEXHLevel2 11 2 6 4" xfId="44221" xr:uid="{00000000-0005-0000-0000-0000D1AC0000}"/>
    <cellStyle name="SAPBEXHLevel2 11 2 7" xfId="44222" xr:uid="{00000000-0005-0000-0000-0000D2AC0000}"/>
    <cellStyle name="SAPBEXHLevel2 11 2 7 2" xfId="44223" xr:uid="{00000000-0005-0000-0000-0000D3AC0000}"/>
    <cellStyle name="SAPBEXHLevel2 11 3" xfId="44224" xr:uid="{00000000-0005-0000-0000-0000D4AC0000}"/>
    <cellStyle name="SAPBEXHLevel2 11 3 2" xfId="44225" xr:uid="{00000000-0005-0000-0000-0000D5AC0000}"/>
    <cellStyle name="SAPBEXHLevel2 11 3 2 2" xfId="44226" xr:uid="{00000000-0005-0000-0000-0000D6AC0000}"/>
    <cellStyle name="SAPBEXHLevel2 11 3 2 2 2" xfId="44227" xr:uid="{00000000-0005-0000-0000-0000D7AC0000}"/>
    <cellStyle name="SAPBEXHLevel2 11 3 2 2 2 2" xfId="44228" xr:uid="{00000000-0005-0000-0000-0000D8AC0000}"/>
    <cellStyle name="SAPBEXHLevel2 11 3 2 2 3" xfId="44229" xr:uid="{00000000-0005-0000-0000-0000D9AC0000}"/>
    <cellStyle name="SAPBEXHLevel2 11 3 2 3" xfId="44230" xr:uid="{00000000-0005-0000-0000-0000DAAC0000}"/>
    <cellStyle name="SAPBEXHLevel2 11 3 2 3 2" xfId="44231" xr:uid="{00000000-0005-0000-0000-0000DBAC0000}"/>
    <cellStyle name="SAPBEXHLevel2 11 3 2 4" xfId="44232" xr:uid="{00000000-0005-0000-0000-0000DCAC0000}"/>
    <cellStyle name="SAPBEXHLevel2 11 3 3" xfId="44233" xr:uid="{00000000-0005-0000-0000-0000DDAC0000}"/>
    <cellStyle name="SAPBEXHLevel2 11 3 3 2" xfId="44234" xr:uid="{00000000-0005-0000-0000-0000DEAC0000}"/>
    <cellStyle name="SAPBEXHLevel2 11 3 3 2 2" xfId="44235" xr:uid="{00000000-0005-0000-0000-0000DFAC0000}"/>
    <cellStyle name="SAPBEXHLevel2 11 3 3 3" xfId="44236" xr:uid="{00000000-0005-0000-0000-0000E0AC0000}"/>
    <cellStyle name="SAPBEXHLevel2 11 3 4" xfId="44237" xr:uid="{00000000-0005-0000-0000-0000E1AC0000}"/>
    <cellStyle name="SAPBEXHLevel2 11 3 4 2" xfId="44238" xr:uid="{00000000-0005-0000-0000-0000E2AC0000}"/>
    <cellStyle name="SAPBEXHLevel2 11 3 5" xfId="44239" xr:uid="{00000000-0005-0000-0000-0000E3AC0000}"/>
    <cellStyle name="SAPBEXHLevel2 11 4" xfId="44240" xr:uid="{00000000-0005-0000-0000-0000E4AC0000}"/>
    <cellStyle name="SAPBEXHLevel2 11 4 2" xfId="44241" xr:uid="{00000000-0005-0000-0000-0000E5AC0000}"/>
    <cellStyle name="SAPBEXHLevel2 11 4 2 2" xfId="44242" xr:uid="{00000000-0005-0000-0000-0000E6AC0000}"/>
    <cellStyle name="SAPBEXHLevel2 11 4 2 2 2" xfId="44243" xr:uid="{00000000-0005-0000-0000-0000E7AC0000}"/>
    <cellStyle name="SAPBEXHLevel2 11 4 2 3" xfId="44244" xr:uid="{00000000-0005-0000-0000-0000E8AC0000}"/>
    <cellStyle name="SAPBEXHLevel2 11 4 3" xfId="44245" xr:uid="{00000000-0005-0000-0000-0000E9AC0000}"/>
    <cellStyle name="SAPBEXHLevel2 11 4 3 2" xfId="44246" xr:uid="{00000000-0005-0000-0000-0000EAAC0000}"/>
    <cellStyle name="SAPBEXHLevel2 11 4 4" xfId="44247" xr:uid="{00000000-0005-0000-0000-0000EBAC0000}"/>
    <cellStyle name="SAPBEXHLevel2 11 5" xfId="44248" xr:uid="{00000000-0005-0000-0000-0000ECAC0000}"/>
    <cellStyle name="SAPBEXHLevel2 11 5 2" xfId="44249" xr:uid="{00000000-0005-0000-0000-0000EDAC0000}"/>
    <cellStyle name="SAPBEXHLevel2 11 5 2 2" xfId="44250" xr:uid="{00000000-0005-0000-0000-0000EEAC0000}"/>
    <cellStyle name="SAPBEXHLevel2 11 5 2 2 2" xfId="44251" xr:uid="{00000000-0005-0000-0000-0000EFAC0000}"/>
    <cellStyle name="SAPBEXHLevel2 11 5 2 3" xfId="44252" xr:uid="{00000000-0005-0000-0000-0000F0AC0000}"/>
    <cellStyle name="SAPBEXHLevel2 11 5 3" xfId="44253" xr:uid="{00000000-0005-0000-0000-0000F1AC0000}"/>
    <cellStyle name="SAPBEXHLevel2 11 5 3 2" xfId="44254" xr:uid="{00000000-0005-0000-0000-0000F2AC0000}"/>
    <cellStyle name="SAPBEXHLevel2 11 5 4" xfId="44255" xr:uid="{00000000-0005-0000-0000-0000F3AC0000}"/>
    <cellStyle name="SAPBEXHLevel2 11 6" xfId="44256" xr:uid="{00000000-0005-0000-0000-0000F4AC0000}"/>
    <cellStyle name="SAPBEXHLevel2 11 6 2" xfId="44257" xr:uid="{00000000-0005-0000-0000-0000F5AC0000}"/>
    <cellStyle name="SAPBEXHLevel2 11 6 2 2" xfId="44258" xr:uid="{00000000-0005-0000-0000-0000F6AC0000}"/>
    <cellStyle name="SAPBEXHLevel2 11 6 2 2 2" xfId="44259" xr:uid="{00000000-0005-0000-0000-0000F7AC0000}"/>
    <cellStyle name="SAPBEXHLevel2 11 6 2 3" xfId="44260" xr:uid="{00000000-0005-0000-0000-0000F8AC0000}"/>
    <cellStyle name="SAPBEXHLevel2 11 6 3" xfId="44261" xr:uid="{00000000-0005-0000-0000-0000F9AC0000}"/>
    <cellStyle name="SAPBEXHLevel2 11 6 3 2" xfId="44262" xr:uid="{00000000-0005-0000-0000-0000FAAC0000}"/>
    <cellStyle name="SAPBEXHLevel2 11 6 4" xfId="44263" xr:uid="{00000000-0005-0000-0000-0000FBAC0000}"/>
    <cellStyle name="SAPBEXHLevel2 11 7" xfId="44264" xr:uid="{00000000-0005-0000-0000-0000FCAC0000}"/>
    <cellStyle name="SAPBEXHLevel2 11 7 2" xfId="44265" xr:uid="{00000000-0005-0000-0000-0000FDAC0000}"/>
    <cellStyle name="SAPBEXHLevel2 11 7 2 2" xfId="44266" xr:uid="{00000000-0005-0000-0000-0000FEAC0000}"/>
    <cellStyle name="SAPBEXHLevel2 11 7 2 2 2" xfId="44267" xr:uid="{00000000-0005-0000-0000-0000FFAC0000}"/>
    <cellStyle name="SAPBEXHLevel2 11 7 2 3" xfId="44268" xr:uid="{00000000-0005-0000-0000-000000AD0000}"/>
    <cellStyle name="SAPBEXHLevel2 11 7 3" xfId="44269" xr:uid="{00000000-0005-0000-0000-000001AD0000}"/>
    <cellStyle name="SAPBEXHLevel2 11 7 3 2" xfId="44270" xr:uid="{00000000-0005-0000-0000-000002AD0000}"/>
    <cellStyle name="SAPBEXHLevel2 11 7 4" xfId="44271" xr:uid="{00000000-0005-0000-0000-000003AD0000}"/>
    <cellStyle name="SAPBEXHLevel2 11 8" xfId="44272" xr:uid="{00000000-0005-0000-0000-000004AD0000}"/>
    <cellStyle name="SAPBEXHLevel2 11 8 2" xfId="44273" xr:uid="{00000000-0005-0000-0000-000005AD0000}"/>
    <cellStyle name="SAPBEXHLevel2 12" xfId="44274" xr:uid="{00000000-0005-0000-0000-000006AD0000}"/>
    <cellStyle name="SAPBEXHLevel2 12 2" xfId="44275" xr:uid="{00000000-0005-0000-0000-000007AD0000}"/>
    <cellStyle name="SAPBEXHLevel2 12 2 2" xfId="44276" xr:uid="{00000000-0005-0000-0000-000008AD0000}"/>
    <cellStyle name="SAPBEXHLevel2 12 2 2 2" xfId="44277" xr:uid="{00000000-0005-0000-0000-000009AD0000}"/>
    <cellStyle name="SAPBEXHLevel2 12 2 2 2 2" xfId="44278" xr:uid="{00000000-0005-0000-0000-00000AAD0000}"/>
    <cellStyle name="SAPBEXHLevel2 12 2 2 2 2 2" xfId="44279" xr:uid="{00000000-0005-0000-0000-00000BAD0000}"/>
    <cellStyle name="SAPBEXHLevel2 12 2 2 2 2 2 2" xfId="44280" xr:uid="{00000000-0005-0000-0000-00000CAD0000}"/>
    <cellStyle name="SAPBEXHLevel2 12 2 2 2 2 3" xfId="44281" xr:uid="{00000000-0005-0000-0000-00000DAD0000}"/>
    <cellStyle name="SAPBEXHLevel2 12 2 2 2 3" xfId="44282" xr:uid="{00000000-0005-0000-0000-00000EAD0000}"/>
    <cellStyle name="SAPBEXHLevel2 12 2 2 2 3 2" xfId="44283" xr:uid="{00000000-0005-0000-0000-00000FAD0000}"/>
    <cellStyle name="SAPBEXHLevel2 12 2 2 2 4" xfId="44284" xr:uid="{00000000-0005-0000-0000-000010AD0000}"/>
    <cellStyle name="SAPBEXHLevel2 12 2 2 3" xfId="44285" xr:uid="{00000000-0005-0000-0000-000011AD0000}"/>
    <cellStyle name="SAPBEXHLevel2 12 2 2 3 2" xfId="44286" xr:uid="{00000000-0005-0000-0000-000012AD0000}"/>
    <cellStyle name="SAPBEXHLevel2 12 2 2 3 2 2" xfId="44287" xr:uid="{00000000-0005-0000-0000-000013AD0000}"/>
    <cellStyle name="SAPBEXHLevel2 12 2 2 3 3" xfId="44288" xr:uid="{00000000-0005-0000-0000-000014AD0000}"/>
    <cellStyle name="SAPBEXHLevel2 12 2 2 4" xfId="44289" xr:uid="{00000000-0005-0000-0000-000015AD0000}"/>
    <cellStyle name="SAPBEXHLevel2 12 2 2 4 2" xfId="44290" xr:uid="{00000000-0005-0000-0000-000016AD0000}"/>
    <cellStyle name="SAPBEXHLevel2 12 2 2 5" xfId="44291" xr:uid="{00000000-0005-0000-0000-000017AD0000}"/>
    <cellStyle name="SAPBEXHLevel2 12 2 3" xfId="44292" xr:uid="{00000000-0005-0000-0000-000018AD0000}"/>
    <cellStyle name="SAPBEXHLevel2 12 2 3 2" xfId="44293" xr:uid="{00000000-0005-0000-0000-000019AD0000}"/>
    <cellStyle name="SAPBEXHLevel2 12 2 3 2 2" xfId="44294" xr:uid="{00000000-0005-0000-0000-00001AAD0000}"/>
    <cellStyle name="SAPBEXHLevel2 12 2 3 2 2 2" xfId="44295" xr:uid="{00000000-0005-0000-0000-00001BAD0000}"/>
    <cellStyle name="SAPBEXHLevel2 12 2 3 2 3" xfId="44296" xr:uid="{00000000-0005-0000-0000-00001CAD0000}"/>
    <cellStyle name="SAPBEXHLevel2 12 2 3 3" xfId="44297" xr:uid="{00000000-0005-0000-0000-00001DAD0000}"/>
    <cellStyle name="SAPBEXHLevel2 12 2 3 3 2" xfId="44298" xr:uid="{00000000-0005-0000-0000-00001EAD0000}"/>
    <cellStyle name="SAPBEXHLevel2 12 2 3 4" xfId="44299" xr:uid="{00000000-0005-0000-0000-00001FAD0000}"/>
    <cellStyle name="SAPBEXHLevel2 12 2 4" xfId="44300" xr:uid="{00000000-0005-0000-0000-000020AD0000}"/>
    <cellStyle name="SAPBEXHLevel2 12 2 4 2" xfId="44301" xr:uid="{00000000-0005-0000-0000-000021AD0000}"/>
    <cellStyle name="SAPBEXHLevel2 12 2 4 2 2" xfId="44302" xr:uid="{00000000-0005-0000-0000-000022AD0000}"/>
    <cellStyle name="SAPBEXHLevel2 12 2 4 2 2 2" xfId="44303" xr:uid="{00000000-0005-0000-0000-000023AD0000}"/>
    <cellStyle name="SAPBEXHLevel2 12 2 4 2 3" xfId="44304" xr:uid="{00000000-0005-0000-0000-000024AD0000}"/>
    <cellStyle name="SAPBEXHLevel2 12 2 4 3" xfId="44305" xr:uid="{00000000-0005-0000-0000-000025AD0000}"/>
    <cellStyle name="SAPBEXHLevel2 12 2 4 3 2" xfId="44306" xr:uid="{00000000-0005-0000-0000-000026AD0000}"/>
    <cellStyle name="SAPBEXHLevel2 12 2 4 4" xfId="44307" xr:uid="{00000000-0005-0000-0000-000027AD0000}"/>
    <cellStyle name="SAPBEXHLevel2 12 2 5" xfId="44308" xr:uid="{00000000-0005-0000-0000-000028AD0000}"/>
    <cellStyle name="SAPBEXHLevel2 12 2 5 2" xfId="44309" xr:uid="{00000000-0005-0000-0000-000029AD0000}"/>
    <cellStyle name="SAPBEXHLevel2 12 2 5 2 2" xfId="44310" xr:uid="{00000000-0005-0000-0000-00002AAD0000}"/>
    <cellStyle name="SAPBEXHLevel2 12 2 5 2 2 2" xfId="44311" xr:uid="{00000000-0005-0000-0000-00002BAD0000}"/>
    <cellStyle name="SAPBEXHLevel2 12 2 5 2 3" xfId="44312" xr:uid="{00000000-0005-0000-0000-00002CAD0000}"/>
    <cellStyle name="SAPBEXHLevel2 12 2 5 3" xfId="44313" xr:uid="{00000000-0005-0000-0000-00002DAD0000}"/>
    <cellStyle name="SAPBEXHLevel2 12 2 5 3 2" xfId="44314" xr:uid="{00000000-0005-0000-0000-00002EAD0000}"/>
    <cellStyle name="SAPBEXHLevel2 12 2 5 4" xfId="44315" xr:uid="{00000000-0005-0000-0000-00002FAD0000}"/>
    <cellStyle name="SAPBEXHLevel2 12 2 6" xfId="44316" xr:uid="{00000000-0005-0000-0000-000030AD0000}"/>
    <cellStyle name="SAPBEXHLevel2 12 2 6 2" xfId="44317" xr:uid="{00000000-0005-0000-0000-000031AD0000}"/>
    <cellStyle name="SAPBEXHLevel2 12 2 6 2 2" xfId="44318" xr:uid="{00000000-0005-0000-0000-000032AD0000}"/>
    <cellStyle name="SAPBEXHLevel2 12 2 6 2 2 2" xfId="44319" xr:uid="{00000000-0005-0000-0000-000033AD0000}"/>
    <cellStyle name="SAPBEXHLevel2 12 2 6 2 3" xfId="44320" xr:uid="{00000000-0005-0000-0000-000034AD0000}"/>
    <cellStyle name="SAPBEXHLevel2 12 2 6 3" xfId="44321" xr:uid="{00000000-0005-0000-0000-000035AD0000}"/>
    <cellStyle name="SAPBEXHLevel2 12 2 6 3 2" xfId="44322" xr:uid="{00000000-0005-0000-0000-000036AD0000}"/>
    <cellStyle name="SAPBEXHLevel2 12 2 6 4" xfId="44323" xr:uid="{00000000-0005-0000-0000-000037AD0000}"/>
    <cellStyle name="SAPBEXHLevel2 12 2 7" xfId="44324" xr:uid="{00000000-0005-0000-0000-000038AD0000}"/>
    <cellStyle name="SAPBEXHLevel2 12 2 7 2" xfId="44325" xr:uid="{00000000-0005-0000-0000-000039AD0000}"/>
    <cellStyle name="SAPBEXHLevel2 12 3" xfId="44326" xr:uid="{00000000-0005-0000-0000-00003AAD0000}"/>
    <cellStyle name="SAPBEXHLevel2 12 3 2" xfId="44327" xr:uid="{00000000-0005-0000-0000-00003BAD0000}"/>
    <cellStyle name="SAPBEXHLevel2 12 3 2 2" xfId="44328" xr:uid="{00000000-0005-0000-0000-00003CAD0000}"/>
    <cellStyle name="SAPBEXHLevel2 12 3 2 2 2" xfId="44329" xr:uid="{00000000-0005-0000-0000-00003DAD0000}"/>
    <cellStyle name="SAPBEXHLevel2 12 3 2 2 2 2" xfId="44330" xr:uid="{00000000-0005-0000-0000-00003EAD0000}"/>
    <cellStyle name="SAPBEXHLevel2 12 3 2 2 3" xfId="44331" xr:uid="{00000000-0005-0000-0000-00003FAD0000}"/>
    <cellStyle name="SAPBEXHLevel2 12 3 2 3" xfId="44332" xr:uid="{00000000-0005-0000-0000-000040AD0000}"/>
    <cellStyle name="SAPBEXHLevel2 12 3 2 3 2" xfId="44333" xr:uid="{00000000-0005-0000-0000-000041AD0000}"/>
    <cellStyle name="SAPBEXHLevel2 12 3 2 4" xfId="44334" xr:uid="{00000000-0005-0000-0000-000042AD0000}"/>
    <cellStyle name="SAPBEXHLevel2 12 3 3" xfId="44335" xr:uid="{00000000-0005-0000-0000-000043AD0000}"/>
    <cellStyle name="SAPBEXHLevel2 12 3 3 2" xfId="44336" xr:uid="{00000000-0005-0000-0000-000044AD0000}"/>
    <cellStyle name="SAPBEXHLevel2 12 3 3 2 2" xfId="44337" xr:uid="{00000000-0005-0000-0000-000045AD0000}"/>
    <cellStyle name="SAPBEXHLevel2 12 3 3 3" xfId="44338" xr:uid="{00000000-0005-0000-0000-000046AD0000}"/>
    <cellStyle name="SAPBEXHLevel2 12 3 4" xfId="44339" xr:uid="{00000000-0005-0000-0000-000047AD0000}"/>
    <cellStyle name="SAPBEXHLevel2 12 3 4 2" xfId="44340" xr:uid="{00000000-0005-0000-0000-000048AD0000}"/>
    <cellStyle name="SAPBEXHLevel2 12 3 5" xfId="44341" xr:uid="{00000000-0005-0000-0000-000049AD0000}"/>
    <cellStyle name="SAPBEXHLevel2 12 4" xfId="44342" xr:uid="{00000000-0005-0000-0000-00004AAD0000}"/>
    <cellStyle name="SAPBEXHLevel2 12 4 2" xfId="44343" xr:uid="{00000000-0005-0000-0000-00004BAD0000}"/>
    <cellStyle name="SAPBEXHLevel2 12 4 2 2" xfId="44344" xr:uid="{00000000-0005-0000-0000-00004CAD0000}"/>
    <cellStyle name="SAPBEXHLevel2 12 4 2 2 2" xfId="44345" xr:uid="{00000000-0005-0000-0000-00004DAD0000}"/>
    <cellStyle name="SAPBEXHLevel2 12 4 2 3" xfId="44346" xr:uid="{00000000-0005-0000-0000-00004EAD0000}"/>
    <cellStyle name="SAPBEXHLevel2 12 4 3" xfId="44347" xr:uid="{00000000-0005-0000-0000-00004FAD0000}"/>
    <cellStyle name="SAPBEXHLevel2 12 4 3 2" xfId="44348" xr:uid="{00000000-0005-0000-0000-000050AD0000}"/>
    <cellStyle name="SAPBEXHLevel2 12 4 4" xfId="44349" xr:uid="{00000000-0005-0000-0000-000051AD0000}"/>
    <cellStyle name="SAPBEXHLevel2 12 5" xfId="44350" xr:uid="{00000000-0005-0000-0000-000052AD0000}"/>
    <cellStyle name="SAPBEXHLevel2 12 5 2" xfId="44351" xr:uid="{00000000-0005-0000-0000-000053AD0000}"/>
    <cellStyle name="SAPBEXHLevel2 12 5 2 2" xfId="44352" xr:uid="{00000000-0005-0000-0000-000054AD0000}"/>
    <cellStyle name="SAPBEXHLevel2 12 5 2 2 2" xfId="44353" xr:uid="{00000000-0005-0000-0000-000055AD0000}"/>
    <cellStyle name="SAPBEXHLevel2 12 5 2 3" xfId="44354" xr:uid="{00000000-0005-0000-0000-000056AD0000}"/>
    <cellStyle name="SAPBEXHLevel2 12 5 3" xfId="44355" xr:uid="{00000000-0005-0000-0000-000057AD0000}"/>
    <cellStyle name="SAPBEXHLevel2 12 5 3 2" xfId="44356" xr:uid="{00000000-0005-0000-0000-000058AD0000}"/>
    <cellStyle name="SAPBEXHLevel2 12 5 4" xfId="44357" xr:uid="{00000000-0005-0000-0000-000059AD0000}"/>
    <cellStyle name="SAPBEXHLevel2 12 6" xfId="44358" xr:uid="{00000000-0005-0000-0000-00005AAD0000}"/>
    <cellStyle name="SAPBEXHLevel2 12 6 2" xfId="44359" xr:uid="{00000000-0005-0000-0000-00005BAD0000}"/>
    <cellStyle name="SAPBEXHLevel2 12 6 2 2" xfId="44360" xr:uid="{00000000-0005-0000-0000-00005CAD0000}"/>
    <cellStyle name="SAPBEXHLevel2 12 6 2 2 2" xfId="44361" xr:uid="{00000000-0005-0000-0000-00005DAD0000}"/>
    <cellStyle name="SAPBEXHLevel2 12 6 2 3" xfId="44362" xr:uid="{00000000-0005-0000-0000-00005EAD0000}"/>
    <cellStyle name="SAPBEXHLevel2 12 6 3" xfId="44363" xr:uid="{00000000-0005-0000-0000-00005FAD0000}"/>
    <cellStyle name="SAPBEXHLevel2 12 6 3 2" xfId="44364" xr:uid="{00000000-0005-0000-0000-000060AD0000}"/>
    <cellStyle name="SAPBEXHLevel2 12 6 4" xfId="44365" xr:uid="{00000000-0005-0000-0000-000061AD0000}"/>
    <cellStyle name="SAPBEXHLevel2 12 7" xfId="44366" xr:uid="{00000000-0005-0000-0000-000062AD0000}"/>
    <cellStyle name="SAPBEXHLevel2 12 7 2" xfId="44367" xr:uid="{00000000-0005-0000-0000-000063AD0000}"/>
    <cellStyle name="SAPBEXHLevel2 12 7 2 2" xfId="44368" xr:uid="{00000000-0005-0000-0000-000064AD0000}"/>
    <cellStyle name="SAPBEXHLevel2 12 7 2 2 2" xfId="44369" xr:uid="{00000000-0005-0000-0000-000065AD0000}"/>
    <cellStyle name="SAPBEXHLevel2 12 7 2 3" xfId="44370" xr:uid="{00000000-0005-0000-0000-000066AD0000}"/>
    <cellStyle name="SAPBEXHLevel2 12 7 3" xfId="44371" xr:uid="{00000000-0005-0000-0000-000067AD0000}"/>
    <cellStyle name="SAPBEXHLevel2 12 7 3 2" xfId="44372" xr:uid="{00000000-0005-0000-0000-000068AD0000}"/>
    <cellStyle name="SAPBEXHLevel2 12 7 4" xfId="44373" xr:uid="{00000000-0005-0000-0000-000069AD0000}"/>
    <cellStyle name="SAPBEXHLevel2 12 8" xfId="44374" xr:uid="{00000000-0005-0000-0000-00006AAD0000}"/>
    <cellStyle name="SAPBEXHLevel2 12 8 2" xfId="44375" xr:uid="{00000000-0005-0000-0000-00006BAD0000}"/>
    <cellStyle name="SAPBEXHLevel2 13" xfId="44376" xr:uid="{00000000-0005-0000-0000-00006CAD0000}"/>
    <cellStyle name="SAPBEXHLevel2 13 2" xfId="44377" xr:uid="{00000000-0005-0000-0000-00006DAD0000}"/>
    <cellStyle name="SAPBEXHLevel2 13 2 2" xfId="44378" xr:uid="{00000000-0005-0000-0000-00006EAD0000}"/>
    <cellStyle name="SAPBEXHLevel2 13 2 2 2" xfId="44379" xr:uid="{00000000-0005-0000-0000-00006FAD0000}"/>
    <cellStyle name="SAPBEXHLevel2 13 2 2 2 2" xfId="44380" xr:uid="{00000000-0005-0000-0000-000070AD0000}"/>
    <cellStyle name="SAPBEXHLevel2 13 2 2 2 2 2" xfId="44381" xr:uid="{00000000-0005-0000-0000-000071AD0000}"/>
    <cellStyle name="SAPBEXHLevel2 13 2 2 2 3" xfId="44382" xr:uid="{00000000-0005-0000-0000-000072AD0000}"/>
    <cellStyle name="SAPBEXHLevel2 13 2 2 3" xfId="44383" xr:uid="{00000000-0005-0000-0000-000073AD0000}"/>
    <cellStyle name="SAPBEXHLevel2 13 2 2 3 2" xfId="44384" xr:uid="{00000000-0005-0000-0000-000074AD0000}"/>
    <cellStyle name="SAPBEXHLevel2 13 2 2 4" xfId="44385" xr:uid="{00000000-0005-0000-0000-000075AD0000}"/>
    <cellStyle name="SAPBEXHLevel2 13 2 3" xfId="44386" xr:uid="{00000000-0005-0000-0000-000076AD0000}"/>
    <cellStyle name="SAPBEXHLevel2 13 2 3 2" xfId="44387" xr:uid="{00000000-0005-0000-0000-000077AD0000}"/>
    <cellStyle name="SAPBEXHLevel2 13 2 3 2 2" xfId="44388" xr:uid="{00000000-0005-0000-0000-000078AD0000}"/>
    <cellStyle name="SAPBEXHLevel2 13 2 3 3" xfId="44389" xr:uid="{00000000-0005-0000-0000-000079AD0000}"/>
    <cellStyle name="SAPBEXHLevel2 13 2 4" xfId="44390" xr:uid="{00000000-0005-0000-0000-00007AAD0000}"/>
    <cellStyle name="SAPBEXHLevel2 13 2 4 2" xfId="44391" xr:uid="{00000000-0005-0000-0000-00007BAD0000}"/>
    <cellStyle name="SAPBEXHLevel2 13 2 5" xfId="44392" xr:uid="{00000000-0005-0000-0000-00007CAD0000}"/>
    <cellStyle name="SAPBEXHLevel2 13 3" xfId="44393" xr:uid="{00000000-0005-0000-0000-00007DAD0000}"/>
    <cellStyle name="SAPBEXHLevel2 13 3 2" xfId="44394" xr:uid="{00000000-0005-0000-0000-00007EAD0000}"/>
    <cellStyle name="SAPBEXHLevel2 13 3 2 2" xfId="44395" xr:uid="{00000000-0005-0000-0000-00007FAD0000}"/>
    <cellStyle name="SAPBEXHLevel2 13 3 2 2 2" xfId="44396" xr:uid="{00000000-0005-0000-0000-000080AD0000}"/>
    <cellStyle name="SAPBEXHLevel2 13 3 2 3" xfId="44397" xr:uid="{00000000-0005-0000-0000-000081AD0000}"/>
    <cellStyle name="SAPBEXHLevel2 13 3 3" xfId="44398" xr:uid="{00000000-0005-0000-0000-000082AD0000}"/>
    <cellStyle name="SAPBEXHLevel2 13 3 3 2" xfId="44399" xr:uid="{00000000-0005-0000-0000-000083AD0000}"/>
    <cellStyle name="SAPBEXHLevel2 13 3 4" xfId="44400" xr:uid="{00000000-0005-0000-0000-000084AD0000}"/>
    <cellStyle name="SAPBEXHLevel2 13 4" xfId="44401" xr:uid="{00000000-0005-0000-0000-000085AD0000}"/>
    <cellStyle name="SAPBEXHLevel2 13 4 2" xfId="44402" xr:uid="{00000000-0005-0000-0000-000086AD0000}"/>
    <cellStyle name="SAPBEXHLevel2 13 4 2 2" xfId="44403" xr:uid="{00000000-0005-0000-0000-000087AD0000}"/>
    <cellStyle name="SAPBEXHLevel2 13 4 2 2 2" xfId="44404" xr:uid="{00000000-0005-0000-0000-000088AD0000}"/>
    <cellStyle name="SAPBEXHLevel2 13 4 2 3" xfId="44405" xr:uid="{00000000-0005-0000-0000-000089AD0000}"/>
    <cellStyle name="SAPBEXHLevel2 13 4 3" xfId="44406" xr:uid="{00000000-0005-0000-0000-00008AAD0000}"/>
    <cellStyle name="SAPBEXHLevel2 13 4 3 2" xfId="44407" xr:uid="{00000000-0005-0000-0000-00008BAD0000}"/>
    <cellStyle name="SAPBEXHLevel2 13 4 4" xfId="44408" xr:uid="{00000000-0005-0000-0000-00008CAD0000}"/>
    <cellStyle name="SAPBEXHLevel2 13 5" xfId="44409" xr:uid="{00000000-0005-0000-0000-00008DAD0000}"/>
    <cellStyle name="SAPBEXHLevel2 13 5 2" xfId="44410" xr:uid="{00000000-0005-0000-0000-00008EAD0000}"/>
    <cellStyle name="SAPBEXHLevel2 13 5 2 2" xfId="44411" xr:uid="{00000000-0005-0000-0000-00008FAD0000}"/>
    <cellStyle name="SAPBEXHLevel2 13 5 2 2 2" xfId="44412" xr:uid="{00000000-0005-0000-0000-000090AD0000}"/>
    <cellStyle name="SAPBEXHLevel2 13 5 2 3" xfId="44413" xr:uid="{00000000-0005-0000-0000-000091AD0000}"/>
    <cellStyle name="SAPBEXHLevel2 13 5 3" xfId="44414" xr:uid="{00000000-0005-0000-0000-000092AD0000}"/>
    <cellStyle name="SAPBEXHLevel2 13 5 3 2" xfId="44415" xr:uid="{00000000-0005-0000-0000-000093AD0000}"/>
    <cellStyle name="SAPBEXHLevel2 13 5 4" xfId="44416" xr:uid="{00000000-0005-0000-0000-000094AD0000}"/>
    <cellStyle name="SAPBEXHLevel2 13 6" xfId="44417" xr:uid="{00000000-0005-0000-0000-000095AD0000}"/>
    <cellStyle name="SAPBEXHLevel2 13 6 2" xfId="44418" xr:uid="{00000000-0005-0000-0000-000096AD0000}"/>
    <cellStyle name="SAPBEXHLevel2 13 6 2 2" xfId="44419" xr:uid="{00000000-0005-0000-0000-000097AD0000}"/>
    <cellStyle name="SAPBEXHLevel2 13 6 2 2 2" xfId="44420" xr:uid="{00000000-0005-0000-0000-000098AD0000}"/>
    <cellStyle name="SAPBEXHLevel2 13 6 2 3" xfId="44421" xr:uid="{00000000-0005-0000-0000-000099AD0000}"/>
    <cellStyle name="SAPBEXHLevel2 13 6 3" xfId="44422" xr:uid="{00000000-0005-0000-0000-00009AAD0000}"/>
    <cellStyle name="SAPBEXHLevel2 13 6 3 2" xfId="44423" xr:uid="{00000000-0005-0000-0000-00009BAD0000}"/>
    <cellStyle name="SAPBEXHLevel2 13 6 4" xfId="44424" xr:uid="{00000000-0005-0000-0000-00009CAD0000}"/>
    <cellStyle name="SAPBEXHLevel2 13 7" xfId="44425" xr:uid="{00000000-0005-0000-0000-00009DAD0000}"/>
    <cellStyle name="SAPBEXHLevel2 13 7 2" xfId="44426" xr:uid="{00000000-0005-0000-0000-00009EAD0000}"/>
    <cellStyle name="SAPBEXHLevel2 14" xfId="44427" xr:uid="{00000000-0005-0000-0000-00009FAD0000}"/>
    <cellStyle name="SAPBEXHLevel2 14 2" xfId="44428" xr:uid="{00000000-0005-0000-0000-0000A0AD0000}"/>
    <cellStyle name="SAPBEXHLevel2 14 2 2" xfId="44429" xr:uid="{00000000-0005-0000-0000-0000A1AD0000}"/>
    <cellStyle name="SAPBEXHLevel2 14 2 2 2" xfId="44430" xr:uid="{00000000-0005-0000-0000-0000A2AD0000}"/>
    <cellStyle name="SAPBEXHLevel2 14 2 2 3" xfId="44431" xr:uid="{00000000-0005-0000-0000-0000A3AD0000}"/>
    <cellStyle name="SAPBEXHLevel2 14 2 2 4" xfId="44432" xr:uid="{00000000-0005-0000-0000-0000A4AD0000}"/>
    <cellStyle name="SAPBEXHLevel2 14 2 3" xfId="44433" xr:uid="{00000000-0005-0000-0000-0000A5AD0000}"/>
    <cellStyle name="SAPBEXHLevel2 14 2 4" xfId="44434" xr:uid="{00000000-0005-0000-0000-0000A6AD0000}"/>
    <cellStyle name="SAPBEXHLevel2 14 2 5" xfId="44435" xr:uid="{00000000-0005-0000-0000-0000A7AD0000}"/>
    <cellStyle name="SAPBEXHLevel2 14 3" xfId="44436" xr:uid="{00000000-0005-0000-0000-0000A8AD0000}"/>
    <cellStyle name="SAPBEXHLevel2 14 3 2" xfId="44437" xr:uid="{00000000-0005-0000-0000-0000A9AD0000}"/>
    <cellStyle name="SAPBEXHLevel2 14 3 2 2" xfId="44438" xr:uid="{00000000-0005-0000-0000-0000AAAD0000}"/>
    <cellStyle name="SAPBEXHLevel2 14 3 3" xfId="44439" xr:uid="{00000000-0005-0000-0000-0000ABAD0000}"/>
    <cellStyle name="SAPBEXHLevel2 14 3 4" xfId="44440" xr:uid="{00000000-0005-0000-0000-0000ACAD0000}"/>
    <cellStyle name="SAPBEXHLevel2 14 4" xfId="44441" xr:uid="{00000000-0005-0000-0000-0000ADAD0000}"/>
    <cellStyle name="SAPBEXHLevel2 14 4 2" xfId="44442" xr:uid="{00000000-0005-0000-0000-0000AEAD0000}"/>
    <cellStyle name="SAPBEXHLevel2 14 4 3" xfId="44443" xr:uid="{00000000-0005-0000-0000-0000AFAD0000}"/>
    <cellStyle name="SAPBEXHLevel2 14 5" xfId="44444" xr:uid="{00000000-0005-0000-0000-0000B0AD0000}"/>
    <cellStyle name="SAPBEXHLevel2 14 6" xfId="44445" xr:uid="{00000000-0005-0000-0000-0000B1AD0000}"/>
    <cellStyle name="SAPBEXHLevel2 15" xfId="44446" xr:uid="{00000000-0005-0000-0000-0000B2AD0000}"/>
    <cellStyle name="SAPBEXHLevel2 15 2" xfId="44447" xr:uid="{00000000-0005-0000-0000-0000B3AD0000}"/>
    <cellStyle name="SAPBEXHLevel2 15 2 2" xfId="44448" xr:uid="{00000000-0005-0000-0000-0000B4AD0000}"/>
    <cellStyle name="SAPBEXHLevel2 15 2 2 2" xfId="44449" xr:uid="{00000000-0005-0000-0000-0000B5AD0000}"/>
    <cellStyle name="SAPBEXHLevel2 15 2 2 2 2" xfId="44450" xr:uid="{00000000-0005-0000-0000-0000B6AD0000}"/>
    <cellStyle name="SAPBEXHLevel2 15 2 2 2 2 2" xfId="44451" xr:uid="{00000000-0005-0000-0000-0000B7AD0000}"/>
    <cellStyle name="SAPBEXHLevel2 15 2 2 2 3" xfId="44452" xr:uid="{00000000-0005-0000-0000-0000B8AD0000}"/>
    <cellStyle name="SAPBEXHLevel2 15 2 2 3" xfId="44453" xr:uid="{00000000-0005-0000-0000-0000B9AD0000}"/>
    <cellStyle name="SAPBEXHLevel2 15 2 2 3 2" xfId="44454" xr:uid="{00000000-0005-0000-0000-0000BAAD0000}"/>
    <cellStyle name="SAPBEXHLevel2 15 2 2 4" xfId="44455" xr:uid="{00000000-0005-0000-0000-0000BBAD0000}"/>
    <cellStyle name="SAPBEXHLevel2 15 2 3" xfId="44456" xr:uid="{00000000-0005-0000-0000-0000BCAD0000}"/>
    <cellStyle name="SAPBEXHLevel2 15 2 3 2" xfId="44457" xr:uid="{00000000-0005-0000-0000-0000BDAD0000}"/>
    <cellStyle name="SAPBEXHLevel2 15 2 3 2 2" xfId="44458" xr:uid="{00000000-0005-0000-0000-0000BEAD0000}"/>
    <cellStyle name="SAPBEXHLevel2 15 2 3 3" xfId="44459" xr:uid="{00000000-0005-0000-0000-0000BFAD0000}"/>
    <cellStyle name="SAPBEXHLevel2 15 2 4" xfId="44460" xr:uid="{00000000-0005-0000-0000-0000C0AD0000}"/>
    <cellStyle name="SAPBEXHLevel2 15 2 4 2" xfId="44461" xr:uid="{00000000-0005-0000-0000-0000C1AD0000}"/>
    <cellStyle name="SAPBEXHLevel2 15 2 5" xfId="44462" xr:uid="{00000000-0005-0000-0000-0000C2AD0000}"/>
    <cellStyle name="SAPBEXHLevel2 15 3" xfId="44463" xr:uid="{00000000-0005-0000-0000-0000C3AD0000}"/>
    <cellStyle name="SAPBEXHLevel2 15 3 2" xfId="44464" xr:uid="{00000000-0005-0000-0000-0000C4AD0000}"/>
    <cellStyle name="SAPBEXHLevel2 15 3 2 2" xfId="44465" xr:uid="{00000000-0005-0000-0000-0000C5AD0000}"/>
    <cellStyle name="SAPBEXHLevel2 15 3 2 2 2" xfId="44466" xr:uid="{00000000-0005-0000-0000-0000C6AD0000}"/>
    <cellStyle name="SAPBEXHLevel2 15 3 2 3" xfId="44467" xr:uid="{00000000-0005-0000-0000-0000C7AD0000}"/>
    <cellStyle name="SAPBEXHLevel2 15 3 3" xfId="44468" xr:uid="{00000000-0005-0000-0000-0000C8AD0000}"/>
    <cellStyle name="SAPBEXHLevel2 15 3 3 2" xfId="44469" xr:uid="{00000000-0005-0000-0000-0000C9AD0000}"/>
    <cellStyle name="SAPBEXHLevel2 15 3 4" xfId="44470" xr:uid="{00000000-0005-0000-0000-0000CAAD0000}"/>
    <cellStyle name="SAPBEXHLevel2 15 4" xfId="44471" xr:uid="{00000000-0005-0000-0000-0000CBAD0000}"/>
    <cellStyle name="SAPBEXHLevel2 15 4 2" xfId="44472" xr:uid="{00000000-0005-0000-0000-0000CCAD0000}"/>
    <cellStyle name="SAPBEXHLevel2 15 4 2 2" xfId="44473" xr:uid="{00000000-0005-0000-0000-0000CDAD0000}"/>
    <cellStyle name="SAPBEXHLevel2 15 4 2 2 2" xfId="44474" xr:uid="{00000000-0005-0000-0000-0000CEAD0000}"/>
    <cellStyle name="SAPBEXHLevel2 15 4 2 3" xfId="44475" xr:uid="{00000000-0005-0000-0000-0000CFAD0000}"/>
    <cellStyle name="SAPBEXHLevel2 15 4 3" xfId="44476" xr:uid="{00000000-0005-0000-0000-0000D0AD0000}"/>
    <cellStyle name="SAPBEXHLevel2 15 4 3 2" xfId="44477" xr:uid="{00000000-0005-0000-0000-0000D1AD0000}"/>
    <cellStyle name="SAPBEXHLevel2 15 4 4" xfId="44478" xr:uid="{00000000-0005-0000-0000-0000D2AD0000}"/>
    <cellStyle name="SAPBEXHLevel2 15 5" xfId="44479" xr:uid="{00000000-0005-0000-0000-0000D3AD0000}"/>
    <cellStyle name="SAPBEXHLevel2 15 5 2" xfId="44480" xr:uid="{00000000-0005-0000-0000-0000D4AD0000}"/>
    <cellStyle name="SAPBEXHLevel2 15 5 2 2" xfId="44481" xr:uid="{00000000-0005-0000-0000-0000D5AD0000}"/>
    <cellStyle name="SAPBEXHLevel2 15 5 2 2 2" xfId="44482" xr:uid="{00000000-0005-0000-0000-0000D6AD0000}"/>
    <cellStyle name="SAPBEXHLevel2 15 5 2 3" xfId="44483" xr:uid="{00000000-0005-0000-0000-0000D7AD0000}"/>
    <cellStyle name="SAPBEXHLevel2 15 5 3" xfId="44484" xr:uid="{00000000-0005-0000-0000-0000D8AD0000}"/>
    <cellStyle name="SAPBEXHLevel2 15 5 3 2" xfId="44485" xr:uid="{00000000-0005-0000-0000-0000D9AD0000}"/>
    <cellStyle name="SAPBEXHLevel2 15 5 4" xfId="44486" xr:uid="{00000000-0005-0000-0000-0000DAAD0000}"/>
    <cellStyle name="SAPBEXHLevel2 15 6" xfId="44487" xr:uid="{00000000-0005-0000-0000-0000DBAD0000}"/>
    <cellStyle name="SAPBEXHLevel2 15 6 2" xfId="44488" xr:uid="{00000000-0005-0000-0000-0000DCAD0000}"/>
    <cellStyle name="SAPBEXHLevel2 15 6 2 2" xfId="44489" xr:uid="{00000000-0005-0000-0000-0000DDAD0000}"/>
    <cellStyle name="SAPBEXHLevel2 15 6 2 2 2" xfId="44490" xr:uid="{00000000-0005-0000-0000-0000DEAD0000}"/>
    <cellStyle name="SAPBEXHLevel2 15 6 2 3" xfId="44491" xr:uid="{00000000-0005-0000-0000-0000DFAD0000}"/>
    <cellStyle name="SAPBEXHLevel2 15 6 3" xfId="44492" xr:uid="{00000000-0005-0000-0000-0000E0AD0000}"/>
    <cellStyle name="SAPBEXHLevel2 15 6 3 2" xfId="44493" xr:uid="{00000000-0005-0000-0000-0000E1AD0000}"/>
    <cellStyle name="SAPBEXHLevel2 15 6 4" xfId="44494" xr:uid="{00000000-0005-0000-0000-0000E2AD0000}"/>
    <cellStyle name="SAPBEXHLevel2 15 7" xfId="44495" xr:uid="{00000000-0005-0000-0000-0000E3AD0000}"/>
    <cellStyle name="SAPBEXHLevel2 15 7 2" xfId="44496" xr:uid="{00000000-0005-0000-0000-0000E4AD0000}"/>
    <cellStyle name="SAPBEXHLevel2 16" xfId="44497" xr:uid="{00000000-0005-0000-0000-0000E5AD0000}"/>
    <cellStyle name="SAPBEXHLevel2 16 2" xfId="44498" xr:uid="{00000000-0005-0000-0000-0000E6AD0000}"/>
    <cellStyle name="SAPBEXHLevel2 16 2 2" xfId="44499" xr:uid="{00000000-0005-0000-0000-0000E7AD0000}"/>
    <cellStyle name="SAPBEXHLevel2 16 2 2 2" xfId="44500" xr:uid="{00000000-0005-0000-0000-0000E8AD0000}"/>
    <cellStyle name="SAPBEXHLevel2 16 2 3" xfId="44501" xr:uid="{00000000-0005-0000-0000-0000E9AD0000}"/>
    <cellStyle name="SAPBEXHLevel2 16 3" xfId="44502" xr:uid="{00000000-0005-0000-0000-0000EAAD0000}"/>
    <cellStyle name="SAPBEXHLevel2 16 3 2" xfId="44503" xr:uid="{00000000-0005-0000-0000-0000EBAD0000}"/>
    <cellStyle name="SAPBEXHLevel2 16 4" xfId="44504" xr:uid="{00000000-0005-0000-0000-0000ECAD0000}"/>
    <cellStyle name="SAPBEXHLevel2 16 4 2" xfId="44505" xr:uid="{00000000-0005-0000-0000-0000EDAD0000}"/>
    <cellStyle name="SAPBEXHLevel2 16 5" xfId="44506" xr:uid="{00000000-0005-0000-0000-0000EEAD0000}"/>
    <cellStyle name="SAPBEXHLevel2 17" xfId="44507" xr:uid="{00000000-0005-0000-0000-0000EFAD0000}"/>
    <cellStyle name="SAPBEXHLevel2 17 2" xfId="44508" xr:uid="{00000000-0005-0000-0000-0000F0AD0000}"/>
    <cellStyle name="SAPBEXHLevel2 17 2 2" xfId="44509" xr:uid="{00000000-0005-0000-0000-0000F1AD0000}"/>
    <cellStyle name="SAPBEXHLevel2 17 2 2 2" xfId="44510" xr:uid="{00000000-0005-0000-0000-0000F2AD0000}"/>
    <cellStyle name="SAPBEXHLevel2 17 2 2 2 2" xfId="44511" xr:uid="{00000000-0005-0000-0000-0000F3AD0000}"/>
    <cellStyle name="SAPBEXHLevel2 17 2 2 3" xfId="44512" xr:uid="{00000000-0005-0000-0000-0000F4AD0000}"/>
    <cellStyle name="SAPBEXHLevel2 17 2 3" xfId="44513" xr:uid="{00000000-0005-0000-0000-0000F5AD0000}"/>
    <cellStyle name="SAPBEXHLevel2 17 2 3 2" xfId="44514" xr:uid="{00000000-0005-0000-0000-0000F6AD0000}"/>
    <cellStyle name="SAPBEXHLevel2 17 2 4" xfId="44515" xr:uid="{00000000-0005-0000-0000-0000F7AD0000}"/>
    <cellStyle name="SAPBEXHLevel2 17 3" xfId="44516" xr:uid="{00000000-0005-0000-0000-0000F8AD0000}"/>
    <cellStyle name="SAPBEXHLevel2 17 3 2" xfId="44517" xr:uid="{00000000-0005-0000-0000-0000F9AD0000}"/>
    <cellStyle name="SAPBEXHLevel2 17 3 2 2" xfId="44518" xr:uid="{00000000-0005-0000-0000-0000FAAD0000}"/>
    <cellStyle name="SAPBEXHLevel2 17 3 3" xfId="44519" xr:uid="{00000000-0005-0000-0000-0000FBAD0000}"/>
    <cellStyle name="SAPBEXHLevel2 17 4" xfId="44520" xr:uid="{00000000-0005-0000-0000-0000FCAD0000}"/>
    <cellStyle name="SAPBEXHLevel2 17 4 2" xfId="44521" xr:uid="{00000000-0005-0000-0000-0000FDAD0000}"/>
    <cellStyle name="SAPBEXHLevel2 17 5" xfId="44522" xr:uid="{00000000-0005-0000-0000-0000FEAD0000}"/>
    <cellStyle name="SAPBEXHLevel2 18" xfId="44523" xr:uid="{00000000-0005-0000-0000-0000FFAD0000}"/>
    <cellStyle name="SAPBEXHLevel2 18 2" xfId="44524" xr:uid="{00000000-0005-0000-0000-000000AE0000}"/>
    <cellStyle name="SAPBEXHLevel2 18 2 2" xfId="44525" xr:uid="{00000000-0005-0000-0000-000001AE0000}"/>
    <cellStyle name="SAPBEXHLevel2 18 2 2 2" xfId="44526" xr:uid="{00000000-0005-0000-0000-000002AE0000}"/>
    <cellStyle name="SAPBEXHLevel2 18 2 3" xfId="44527" xr:uid="{00000000-0005-0000-0000-000003AE0000}"/>
    <cellStyle name="SAPBEXHLevel2 18 3" xfId="44528" xr:uid="{00000000-0005-0000-0000-000004AE0000}"/>
    <cellStyle name="SAPBEXHLevel2 18 3 2" xfId="44529" xr:uid="{00000000-0005-0000-0000-000005AE0000}"/>
    <cellStyle name="SAPBEXHLevel2 18 4" xfId="44530" xr:uid="{00000000-0005-0000-0000-000006AE0000}"/>
    <cellStyle name="SAPBEXHLevel2 18 4 2" xfId="44531" xr:uid="{00000000-0005-0000-0000-000007AE0000}"/>
    <cellStyle name="SAPBEXHLevel2 18 5" xfId="44532" xr:uid="{00000000-0005-0000-0000-000008AE0000}"/>
    <cellStyle name="SAPBEXHLevel2 18 5 2" xfId="44533" xr:uid="{00000000-0005-0000-0000-000009AE0000}"/>
    <cellStyle name="SAPBEXHLevel2 18 6" xfId="44534" xr:uid="{00000000-0005-0000-0000-00000AAE0000}"/>
    <cellStyle name="SAPBEXHLevel2 19" xfId="44535" xr:uid="{00000000-0005-0000-0000-00000BAE0000}"/>
    <cellStyle name="SAPBEXHLevel2 19 2" xfId="44536" xr:uid="{00000000-0005-0000-0000-00000CAE0000}"/>
    <cellStyle name="SAPBEXHLevel2 19 2 2" xfId="44537" xr:uid="{00000000-0005-0000-0000-00000DAE0000}"/>
    <cellStyle name="SAPBEXHLevel2 19 3" xfId="44538" xr:uid="{00000000-0005-0000-0000-00000EAE0000}"/>
    <cellStyle name="SAPBEXHLevel2 19 4" xfId="44539" xr:uid="{00000000-0005-0000-0000-00000FAE0000}"/>
    <cellStyle name="SAPBEXHLevel2 2" xfId="44540" xr:uid="{00000000-0005-0000-0000-000010AE0000}"/>
    <cellStyle name="SAPBEXHLevel2 2 10" xfId="44541" xr:uid="{00000000-0005-0000-0000-000011AE0000}"/>
    <cellStyle name="SAPBEXHLevel2 2 10 2" xfId="44542" xr:uid="{00000000-0005-0000-0000-000012AE0000}"/>
    <cellStyle name="SAPBEXHLevel2 2 10 3" xfId="44543" xr:uid="{00000000-0005-0000-0000-000013AE0000}"/>
    <cellStyle name="SAPBEXHLevel2 2 11" xfId="44544" xr:uid="{00000000-0005-0000-0000-000014AE0000}"/>
    <cellStyle name="SAPBEXHLevel2 2 11 2" xfId="44545" xr:uid="{00000000-0005-0000-0000-000015AE0000}"/>
    <cellStyle name="SAPBEXHLevel2 2 12" xfId="44546" xr:uid="{00000000-0005-0000-0000-000016AE0000}"/>
    <cellStyle name="SAPBEXHLevel2 2 12 2" xfId="44547" xr:uid="{00000000-0005-0000-0000-000017AE0000}"/>
    <cellStyle name="SAPBEXHLevel2 2 13" xfId="44548" xr:uid="{00000000-0005-0000-0000-000018AE0000}"/>
    <cellStyle name="SAPBEXHLevel2 2 2" xfId="44549" xr:uid="{00000000-0005-0000-0000-000019AE0000}"/>
    <cellStyle name="SAPBEXHLevel2 2 2 2" xfId="44550" xr:uid="{00000000-0005-0000-0000-00001AAE0000}"/>
    <cellStyle name="SAPBEXHLevel2 2 2 2 2" xfId="44551" xr:uid="{00000000-0005-0000-0000-00001BAE0000}"/>
    <cellStyle name="SAPBEXHLevel2 2 2 2 2 2" xfId="44552" xr:uid="{00000000-0005-0000-0000-00001CAE0000}"/>
    <cellStyle name="SAPBEXHLevel2 2 2 2 2 2 2" xfId="44553" xr:uid="{00000000-0005-0000-0000-00001DAE0000}"/>
    <cellStyle name="SAPBEXHLevel2 2 2 2 2 2 2 2" xfId="44554" xr:uid="{00000000-0005-0000-0000-00001EAE0000}"/>
    <cellStyle name="SAPBEXHLevel2 2 2 2 2 2 3" xfId="44555" xr:uid="{00000000-0005-0000-0000-00001FAE0000}"/>
    <cellStyle name="SAPBEXHLevel2 2 2 2 2 3" xfId="44556" xr:uid="{00000000-0005-0000-0000-000020AE0000}"/>
    <cellStyle name="SAPBEXHLevel2 2 2 2 2 3 2" xfId="44557" xr:uid="{00000000-0005-0000-0000-000021AE0000}"/>
    <cellStyle name="SAPBEXHLevel2 2 2 2 2 4" xfId="44558" xr:uid="{00000000-0005-0000-0000-000022AE0000}"/>
    <cellStyle name="SAPBEXHLevel2 2 2 2 3" xfId="44559" xr:uid="{00000000-0005-0000-0000-000023AE0000}"/>
    <cellStyle name="SAPBEXHLevel2 2 2 2 3 2" xfId="44560" xr:uid="{00000000-0005-0000-0000-000024AE0000}"/>
    <cellStyle name="SAPBEXHLevel2 2 2 2 3 2 2" xfId="44561" xr:uid="{00000000-0005-0000-0000-000025AE0000}"/>
    <cellStyle name="SAPBEXHLevel2 2 2 2 3 3" xfId="44562" xr:uid="{00000000-0005-0000-0000-000026AE0000}"/>
    <cellStyle name="SAPBEXHLevel2 2 2 2 4" xfId="44563" xr:uid="{00000000-0005-0000-0000-000027AE0000}"/>
    <cellStyle name="SAPBEXHLevel2 2 2 2 4 2" xfId="44564" xr:uid="{00000000-0005-0000-0000-000028AE0000}"/>
    <cellStyle name="SAPBEXHLevel2 2 2 2 5" xfId="44565" xr:uid="{00000000-0005-0000-0000-000029AE0000}"/>
    <cellStyle name="SAPBEXHLevel2 2 2 2 6" xfId="44566" xr:uid="{00000000-0005-0000-0000-00002AAE0000}"/>
    <cellStyle name="SAPBEXHLevel2 2 2 3" xfId="44567" xr:uid="{00000000-0005-0000-0000-00002BAE0000}"/>
    <cellStyle name="SAPBEXHLevel2 2 2 3 2" xfId="44568" xr:uid="{00000000-0005-0000-0000-00002CAE0000}"/>
    <cellStyle name="SAPBEXHLevel2 2 2 3 2 2" xfId="44569" xr:uid="{00000000-0005-0000-0000-00002DAE0000}"/>
    <cellStyle name="SAPBEXHLevel2 2 2 3 2 2 2" xfId="44570" xr:uid="{00000000-0005-0000-0000-00002EAE0000}"/>
    <cellStyle name="SAPBEXHLevel2 2 2 3 2 3" xfId="44571" xr:uid="{00000000-0005-0000-0000-00002FAE0000}"/>
    <cellStyle name="SAPBEXHLevel2 2 2 3 3" xfId="44572" xr:uid="{00000000-0005-0000-0000-000030AE0000}"/>
    <cellStyle name="SAPBEXHLevel2 2 2 3 3 2" xfId="44573" xr:uid="{00000000-0005-0000-0000-000031AE0000}"/>
    <cellStyle name="SAPBEXHLevel2 2 2 3 4" xfId="44574" xr:uid="{00000000-0005-0000-0000-000032AE0000}"/>
    <cellStyle name="SAPBEXHLevel2 2 2 3 5" xfId="44575" xr:uid="{00000000-0005-0000-0000-000033AE0000}"/>
    <cellStyle name="SAPBEXHLevel2 2 2 4" xfId="44576" xr:uid="{00000000-0005-0000-0000-000034AE0000}"/>
    <cellStyle name="SAPBEXHLevel2 2 2 4 2" xfId="44577" xr:uid="{00000000-0005-0000-0000-000035AE0000}"/>
    <cellStyle name="SAPBEXHLevel2 2 2 4 2 2" xfId="44578" xr:uid="{00000000-0005-0000-0000-000036AE0000}"/>
    <cellStyle name="SAPBEXHLevel2 2 2 4 2 2 2" xfId="44579" xr:uid="{00000000-0005-0000-0000-000037AE0000}"/>
    <cellStyle name="SAPBEXHLevel2 2 2 4 2 3" xfId="44580" xr:uid="{00000000-0005-0000-0000-000038AE0000}"/>
    <cellStyle name="SAPBEXHLevel2 2 2 4 3" xfId="44581" xr:uid="{00000000-0005-0000-0000-000039AE0000}"/>
    <cellStyle name="SAPBEXHLevel2 2 2 4 3 2" xfId="44582" xr:uid="{00000000-0005-0000-0000-00003AAE0000}"/>
    <cellStyle name="SAPBEXHLevel2 2 2 4 4" xfId="44583" xr:uid="{00000000-0005-0000-0000-00003BAE0000}"/>
    <cellStyle name="SAPBEXHLevel2 2 2 5" xfId="44584" xr:uid="{00000000-0005-0000-0000-00003CAE0000}"/>
    <cellStyle name="SAPBEXHLevel2 2 2 5 2" xfId="44585" xr:uid="{00000000-0005-0000-0000-00003DAE0000}"/>
    <cellStyle name="SAPBEXHLevel2 2 2 5 2 2" xfId="44586" xr:uid="{00000000-0005-0000-0000-00003EAE0000}"/>
    <cellStyle name="SAPBEXHLevel2 2 2 5 2 2 2" xfId="44587" xr:uid="{00000000-0005-0000-0000-00003FAE0000}"/>
    <cellStyle name="SAPBEXHLevel2 2 2 5 2 3" xfId="44588" xr:uid="{00000000-0005-0000-0000-000040AE0000}"/>
    <cellStyle name="SAPBEXHLevel2 2 2 5 3" xfId="44589" xr:uid="{00000000-0005-0000-0000-000041AE0000}"/>
    <cellStyle name="SAPBEXHLevel2 2 2 5 3 2" xfId="44590" xr:uid="{00000000-0005-0000-0000-000042AE0000}"/>
    <cellStyle name="SAPBEXHLevel2 2 2 5 4" xfId="44591" xr:uid="{00000000-0005-0000-0000-000043AE0000}"/>
    <cellStyle name="SAPBEXHLevel2 2 2 6" xfId="44592" xr:uid="{00000000-0005-0000-0000-000044AE0000}"/>
    <cellStyle name="SAPBEXHLevel2 2 2 6 2" xfId="44593" xr:uid="{00000000-0005-0000-0000-000045AE0000}"/>
    <cellStyle name="SAPBEXHLevel2 2 2 6 2 2" xfId="44594" xr:uid="{00000000-0005-0000-0000-000046AE0000}"/>
    <cellStyle name="SAPBEXHLevel2 2 2 6 2 2 2" xfId="44595" xr:uid="{00000000-0005-0000-0000-000047AE0000}"/>
    <cellStyle name="SAPBEXHLevel2 2 2 6 2 3" xfId="44596" xr:uid="{00000000-0005-0000-0000-000048AE0000}"/>
    <cellStyle name="SAPBEXHLevel2 2 2 6 3" xfId="44597" xr:uid="{00000000-0005-0000-0000-000049AE0000}"/>
    <cellStyle name="SAPBEXHLevel2 2 2 6 3 2" xfId="44598" xr:uid="{00000000-0005-0000-0000-00004AAE0000}"/>
    <cellStyle name="SAPBEXHLevel2 2 2 6 4" xfId="44599" xr:uid="{00000000-0005-0000-0000-00004BAE0000}"/>
    <cellStyle name="SAPBEXHLevel2 2 2 7" xfId="44600" xr:uid="{00000000-0005-0000-0000-00004CAE0000}"/>
    <cellStyle name="SAPBEXHLevel2 2 2 7 2" xfId="44601" xr:uid="{00000000-0005-0000-0000-00004DAE0000}"/>
    <cellStyle name="SAPBEXHLevel2 2 2 8" xfId="44602" xr:uid="{00000000-0005-0000-0000-00004EAE0000}"/>
    <cellStyle name="SAPBEXHLevel2 2 3" xfId="44603" xr:uid="{00000000-0005-0000-0000-00004FAE0000}"/>
    <cellStyle name="SAPBEXHLevel2 2 3 2" xfId="44604" xr:uid="{00000000-0005-0000-0000-000050AE0000}"/>
    <cellStyle name="SAPBEXHLevel2 2 3 2 2" xfId="44605" xr:uid="{00000000-0005-0000-0000-000051AE0000}"/>
    <cellStyle name="SAPBEXHLevel2 2 3 2 2 2" xfId="44606" xr:uid="{00000000-0005-0000-0000-000052AE0000}"/>
    <cellStyle name="SAPBEXHLevel2 2 3 2 2 2 2" xfId="44607" xr:uid="{00000000-0005-0000-0000-000053AE0000}"/>
    <cellStyle name="SAPBEXHLevel2 2 3 2 2 3" xfId="44608" xr:uid="{00000000-0005-0000-0000-000054AE0000}"/>
    <cellStyle name="SAPBEXHLevel2 2 3 2 2 4" xfId="44609" xr:uid="{00000000-0005-0000-0000-000055AE0000}"/>
    <cellStyle name="SAPBEXHLevel2 2 3 2 3" xfId="44610" xr:uid="{00000000-0005-0000-0000-000056AE0000}"/>
    <cellStyle name="SAPBEXHLevel2 2 3 2 3 2" xfId="44611" xr:uid="{00000000-0005-0000-0000-000057AE0000}"/>
    <cellStyle name="SAPBEXHLevel2 2 3 2 4" xfId="44612" xr:uid="{00000000-0005-0000-0000-000058AE0000}"/>
    <cellStyle name="SAPBEXHLevel2 2 3 2 5" xfId="44613" xr:uid="{00000000-0005-0000-0000-000059AE0000}"/>
    <cellStyle name="SAPBEXHLevel2 2 3 2 6" xfId="44614" xr:uid="{00000000-0005-0000-0000-00005AAE0000}"/>
    <cellStyle name="SAPBEXHLevel2 2 3 3" xfId="44615" xr:uid="{00000000-0005-0000-0000-00005BAE0000}"/>
    <cellStyle name="SAPBEXHLevel2 2 3 3 2" xfId="44616" xr:uid="{00000000-0005-0000-0000-00005CAE0000}"/>
    <cellStyle name="SAPBEXHLevel2 2 3 3 2 2" xfId="44617" xr:uid="{00000000-0005-0000-0000-00005DAE0000}"/>
    <cellStyle name="SAPBEXHLevel2 2 3 3 3" xfId="44618" xr:uid="{00000000-0005-0000-0000-00005EAE0000}"/>
    <cellStyle name="SAPBEXHLevel2 2 3 3 4" xfId="44619" xr:uid="{00000000-0005-0000-0000-00005FAE0000}"/>
    <cellStyle name="SAPBEXHLevel2 2 3 3 5" xfId="44620" xr:uid="{00000000-0005-0000-0000-000060AE0000}"/>
    <cellStyle name="SAPBEXHLevel2 2 3 4" xfId="44621" xr:uid="{00000000-0005-0000-0000-000061AE0000}"/>
    <cellStyle name="SAPBEXHLevel2 2 3 4 2" xfId="44622" xr:uid="{00000000-0005-0000-0000-000062AE0000}"/>
    <cellStyle name="SAPBEXHLevel2 2 3 5" xfId="44623" xr:uid="{00000000-0005-0000-0000-000063AE0000}"/>
    <cellStyle name="SAPBEXHLevel2 2 3 6" xfId="44624" xr:uid="{00000000-0005-0000-0000-000064AE0000}"/>
    <cellStyle name="SAPBEXHLevel2 2 3 7" xfId="44625" xr:uid="{00000000-0005-0000-0000-000065AE0000}"/>
    <cellStyle name="SAPBEXHLevel2 2 4" xfId="44626" xr:uid="{00000000-0005-0000-0000-000066AE0000}"/>
    <cellStyle name="SAPBEXHLevel2 2 4 2" xfId="44627" xr:uid="{00000000-0005-0000-0000-000067AE0000}"/>
    <cellStyle name="SAPBEXHLevel2 2 4 2 2" xfId="44628" xr:uid="{00000000-0005-0000-0000-000068AE0000}"/>
    <cellStyle name="SAPBEXHLevel2 2 4 2 2 2" xfId="44629" xr:uid="{00000000-0005-0000-0000-000069AE0000}"/>
    <cellStyle name="SAPBEXHLevel2 2 4 2 3" xfId="44630" xr:uid="{00000000-0005-0000-0000-00006AAE0000}"/>
    <cellStyle name="SAPBEXHLevel2 2 4 2 4" xfId="44631" xr:uid="{00000000-0005-0000-0000-00006BAE0000}"/>
    <cellStyle name="SAPBEXHLevel2 2 4 3" xfId="44632" xr:uid="{00000000-0005-0000-0000-00006CAE0000}"/>
    <cellStyle name="SAPBEXHLevel2 2 4 3 2" xfId="44633" xr:uid="{00000000-0005-0000-0000-00006DAE0000}"/>
    <cellStyle name="SAPBEXHLevel2 2 4 4" xfId="44634" xr:uid="{00000000-0005-0000-0000-00006EAE0000}"/>
    <cellStyle name="SAPBEXHLevel2 2 4 4 2" xfId="44635" xr:uid="{00000000-0005-0000-0000-00006FAE0000}"/>
    <cellStyle name="SAPBEXHLevel2 2 4 5" xfId="44636" xr:uid="{00000000-0005-0000-0000-000070AE0000}"/>
    <cellStyle name="SAPBEXHLevel2 2 4 6" xfId="44637" xr:uid="{00000000-0005-0000-0000-000071AE0000}"/>
    <cellStyle name="SAPBEXHLevel2 2 5" xfId="44638" xr:uid="{00000000-0005-0000-0000-000072AE0000}"/>
    <cellStyle name="SAPBEXHLevel2 2 5 2" xfId="44639" xr:uid="{00000000-0005-0000-0000-000073AE0000}"/>
    <cellStyle name="SAPBEXHLevel2 2 5 2 2" xfId="44640" xr:uid="{00000000-0005-0000-0000-000074AE0000}"/>
    <cellStyle name="SAPBEXHLevel2 2 5 2 2 2" xfId="44641" xr:uid="{00000000-0005-0000-0000-000075AE0000}"/>
    <cellStyle name="SAPBEXHLevel2 2 5 2 3" xfId="44642" xr:uid="{00000000-0005-0000-0000-000076AE0000}"/>
    <cellStyle name="SAPBEXHLevel2 2 5 3" xfId="44643" xr:uid="{00000000-0005-0000-0000-000077AE0000}"/>
    <cellStyle name="SAPBEXHLevel2 2 5 3 2" xfId="44644" xr:uid="{00000000-0005-0000-0000-000078AE0000}"/>
    <cellStyle name="SAPBEXHLevel2 2 5 4" xfId="44645" xr:uid="{00000000-0005-0000-0000-000079AE0000}"/>
    <cellStyle name="SAPBEXHLevel2 2 5 4 2" xfId="44646" xr:uid="{00000000-0005-0000-0000-00007AAE0000}"/>
    <cellStyle name="SAPBEXHLevel2 2 5 5" xfId="44647" xr:uid="{00000000-0005-0000-0000-00007BAE0000}"/>
    <cellStyle name="SAPBEXHLevel2 2 6" xfId="44648" xr:uid="{00000000-0005-0000-0000-00007CAE0000}"/>
    <cellStyle name="SAPBEXHLevel2 2 6 2" xfId="44649" xr:uid="{00000000-0005-0000-0000-00007DAE0000}"/>
    <cellStyle name="SAPBEXHLevel2 2 6 2 2" xfId="44650" xr:uid="{00000000-0005-0000-0000-00007EAE0000}"/>
    <cellStyle name="SAPBEXHLevel2 2 6 2 2 2" xfId="44651" xr:uid="{00000000-0005-0000-0000-00007FAE0000}"/>
    <cellStyle name="SAPBEXHLevel2 2 6 2 2 3" xfId="44652" xr:uid="{00000000-0005-0000-0000-000080AE0000}"/>
    <cellStyle name="SAPBEXHLevel2 2 6 2 3" xfId="44653" xr:uid="{00000000-0005-0000-0000-000081AE0000}"/>
    <cellStyle name="SAPBEXHLevel2 2 6 2 3 2" xfId="44654" xr:uid="{00000000-0005-0000-0000-000082AE0000}"/>
    <cellStyle name="SAPBEXHLevel2 2 6 2 4" xfId="44655" xr:uid="{00000000-0005-0000-0000-000083AE0000}"/>
    <cellStyle name="SAPBEXHLevel2 2 6 2 4 2" xfId="44656" xr:uid="{00000000-0005-0000-0000-000084AE0000}"/>
    <cellStyle name="SAPBEXHLevel2 2 6 2 5" xfId="44657" xr:uid="{00000000-0005-0000-0000-000085AE0000}"/>
    <cellStyle name="SAPBEXHLevel2 2 6 3" xfId="44658" xr:uid="{00000000-0005-0000-0000-000086AE0000}"/>
    <cellStyle name="SAPBEXHLevel2 2 6 3 2" xfId="44659" xr:uid="{00000000-0005-0000-0000-000087AE0000}"/>
    <cellStyle name="SAPBEXHLevel2 2 6 3 3" xfId="44660" xr:uid="{00000000-0005-0000-0000-000088AE0000}"/>
    <cellStyle name="SAPBEXHLevel2 2 6 4" xfId="44661" xr:uid="{00000000-0005-0000-0000-000089AE0000}"/>
    <cellStyle name="SAPBEXHLevel2 2 6 4 2" xfId="44662" xr:uid="{00000000-0005-0000-0000-00008AAE0000}"/>
    <cellStyle name="SAPBEXHLevel2 2 6 5" xfId="44663" xr:uid="{00000000-0005-0000-0000-00008BAE0000}"/>
    <cellStyle name="SAPBEXHLevel2 2 6 5 2" xfId="44664" xr:uid="{00000000-0005-0000-0000-00008CAE0000}"/>
    <cellStyle name="SAPBEXHLevel2 2 6 6" xfId="44665" xr:uid="{00000000-0005-0000-0000-00008DAE0000}"/>
    <cellStyle name="SAPBEXHLevel2 2 7" xfId="44666" xr:uid="{00000000-0005-0000-0000-00008EAE0000}"/>
    <cellStyle name="SAPBEXHLevel2 2 7 2" xfId="44667" xr:uid="{00000000-0005-0000-0000-00008FAE0000}"/>
    <cellStyle name="SAPBEXHLevel2 2 7 2 2" xfId="44668" xr:uid="{00000000-0005-0000-0000-000090AE0000}"/>
    <cellStyle name="SAPBEXHLevel2 2 7 2 2 2" xfId="44669" xr:uid="{00000000-0005-0000-0000-000091AE0000}"/>
    <cellStyle name="SAPBEXHLevel2 2 7 2 3" xfId="44670" xr:uid="{00000000-0005-0000-0000-000092AE0000}"/>
    <cellStyle name="SAPBEXHLevel2 2 7 3" xfId="44671" xr:uid="{00000000-0005-0000-0000-000093AE0000}"/>
    <cellStyle name="SAPBEXHLevel2 2 7 3 2" xfId="44672" xr:uid="{00000000-0005-0000-0000-000094AE0000}"/>
    <cellStyle name="SAPBEXHLevel2 2 7 4" xfId="44673" xr:uid="{00000000-0005-0000-0000-000095AE0000}"/>
    <cellStyle name="SAPBEXHLevel2 2 7 4 2" xfId="44674" xr:uid="{00000000-0005-0000-0000-000096AE0000}"/>
    <cellStyle name="SAPBEXHLevel2 2 7 5" xfId="44675" xr:uid="{00000000-0005-0000-0000-000097AE0000}"/>
    <cellStyle name="SAPBEXHLevel2 2 8" xfId="44676" xr:uid="{00000000-0005-0000-0000-000098AE0000}"/>
    <cellStyle name="SAPBEXHLevel2 2 8 2" xfId="44677" xr:uid="{00000000-0005-0000-0000-000099AE0000}"/>
    <cellStyle name="SAPBEXHLevel2 2 8 2 2" xfId="44678" xr:uid="{00000000-0005-0000-0000-00009AAE0000}"/>
    <cellStyle name="SAPBEXHLevel2 2 8 2 3" xfId="44679" xr:uid="{00000000-0005-0000-0000-00009BAE0000}"/>
    <cellStyle name="SAPBEXHLevel2 2 8 3" xfId="44680" xr:uid="{00000000-0005-0000-0000-00009CAE0000}"/>
    <cellStyle name="SAPBEXHLevel2 2 8 3 2" xfId="44681" xr:uid="{00000000-0005-0000-0000-00009DAE0000}"/>
    <cellStyle name="SAPBEXHLevel2 2 8 4" xfId="44682" xr:uid="{00000000-0005-0000-0000-00009EAE0000}"/>
    <cellStyle name="SAPBEXHLevel2 2 8 4 2" xfId="44683" xr:uid="{00000000-0005-0000-0000-00009FAE0000}"/>
    <cellStyle name="SAPBEXHLevel2 2 8 5" xfId="44684" xr:uid="{00000000-0005-0000-0000-0000A0AE0000}"/>
    <cellStyle name="SAPBEXHLevel2 2 9" xfId="44685" xr:uid="{00000000-0005-0000-0000-0000A1AE0000}"/>
    <cellStyle name="SAPBEXHLevel2 2 9 2" xfId="44686" xr:uid="{00000000-0005-0000-0000-0000A2AE0000}"/>
    <cellStyle name="SAPBEXHLevel2 2 9 2 2" xfId="44687" xr:uid="{00000000-0005-0000-0000-0000A3AE0000}"/>
    <cellStyle name="SAPBEXHLevel2 2 9 2 3" xfId="44688" xr:uid="{00000000-0005-0000-0000-0000A4AE0000}"/>
    <cellStyle name="SAPBEXHLevel2 2 9 3" xfId="44689" xr:uid="{00000000-0005-0000-0000-0000A5AE0000}"/>
    <cellStyle name="SAPBEXHLevel2 2 9 3 2" xfId="44690" xr:uid="{00000000-0005-0000-0000-0000A6AE0000}"/>
    <cellStyle name="SAPBEXHLevel2 2 9 4" xfId="44691" xr:uid="{00000000-0005-0000-0000-0000A7AE0000}"/>
    <cellStyle name="SAPBEXHLevel2 2 9 4 2" xfId="44692" xr:uid="{00000000-0005-0000-0000-0000A8AE0000}"/>
    <cellStyle name="SAPBEXHLevel2 2 9 5" xfId="44693" xr:uid="{00000000-0005-0000-0000-0000A9AE0000}"/>
    <cellStyle name="SAPBEXHLevel2 2_(12)-15- Working Capital -  Divisional P&amp;L Budgets March 2012" xfId="44694" xr:uid="{00000000-0005-0000-0000-0000AAAE0000}"/>
    <cellStyle name="SAPBEXHLevel2 20" xfId="44695" xr:uid="{00000000-0005-0000-0000-0000ABAE0000}"/>
    <cellStyle name="SAPBEXHLevel2 20 2" xfId="44696" xr:uid="{00000000-0005-0000-0000-0000ACAE0000}"/>
    <cellStyle name="SAPBEXHLevel2 20 3" xfId="44697" xr:uid="{00000000-0005-0000-0000-0000ADAE0000}"/>
    <cellStyle name="SAPBEXHLevel2 20 4" xfId="44698" xr:uid="{00000000-0005-0000-0000-0000AEAE0000}"/>
    <cellStyle name="SAPBEXHLevel2 21" xfId="44699" xr:uid="{00000000-0005-0000-0000-0000AFAE0000}"/>
    <cellStyle name="SAPBEXHLevel2 21 2" xfId="44700" xr:uid="{00000000-0005-0000-0000-0000B0AE0000}"/>
    <cellStyle name="SAPBEXHLevel2 21 2 2" xfId="44701" xr:uid="{00000000-0005-0000-0000-0000B1AE0000}"/>
    <cellStyle name="SAPBEXHLevel2 21 3" xfId="44702" xr:uid="{00000000-0005-0000-0000-0000B2AE0000}"/>
    <cellStyle name="SAPBEXHLevel2 21 4" xfId="44703" xr:uid="{00000000-0005-0000-0000-0000B3AE0000}"/>
    <cellStyle name="SAPBEXHLevel2 22" xfId="44704" xr:uid="{00000000-0005-0000-0000-0000B4AE0000}"/>
    <cellStyle name="SAPBEXHLevel2 22 2" xfId="44705" xr:uid="{00000000-0005-0000-0000-0000B5AE0000}"/>
    <cellStyle name="SAPBEXHLevel2 22 3" xfId="44706" xr:uid="{00000000-0005-0000-0000-0000B6AE0000}"/>
    <cellStyle name="SAPBEXHLevel2 22 4" xfId="44707" xr:uid="{00000000-0005-0000-0000-0000B7AE0000}"/>
    <cellStyle name="SAPBEXHLevel2 23" xfId="44708" xr:uid="{00000000-0005-0000-0000-0000B8AE0000}"/>
    <cellStyle name="SAPBEXHLevel2 23 2" xfId="44709" xr:uid="{00000000-0005-0000-0000-0000B9AE0000}"/>
    <cellStyle name="SAPBEXHLevel2 23 3" xfId="44710" xr:uid="{00000000-0005-0000-0000-0000BAAE0000}"/>
    <cellStyle name="SAPBEXHLevel2 23 4" xfId="44711" xr:uid="{00000000-0005-0000-0000-0000BBAE0000}"/>
    <cellStyle name="SAPBEXHLevel2 24" xfId="44712" xr:uid="{00000000-0005-0000-0000-0000BCAE0000}"/>
    <cellStyle name="SAPBEXHLevel2 24 2" xfId="44713" xr:uid="{00000000-0005-0000-0000-0000BDAE0000}"/>
    <cellStyle name="SAPBEXHLevel2 25" xfId="44714" xr:uid="{00000000-0005-0000-0000-0000BEAE0000}"/>
    <cellStyle name="SAPBEXHLevel2 26" xfId="44715" xr:uid="{00000000-0005-0000-0000-0000BFAE0000}"/>
    <cellStyle name="SAPBEXHLevel2 27" xfId="44716" xr:uid="{00000000-0005-0000-0000-0000C0AE0000}"/>
    <cellStyle name="SAPBEXHLevel2 28" xfId="44717" xr:uid="{00000000-0005-0000-0000-0000C1AE0000}"/>
    <cellStyle name="SAPBEXHLevel2 29" xfId="44718" xr:uid="{00000000-0005-0000-0000-0000C2AE0000}"/>
    <cellStyle name="SAPBEXHLevel2 3" xfId="44719" xr:uid="{00000000-0005-0000-0000-0000C3AE0000}"/>
    <cellStyle name="SAPBEXHLevel2 3 10" xfId="44720" xr:uid="{00000000-0005-0000-0000-0000C4AE0000}"/>
    <cellStyle name="SAPBEXHLevel2 3 10 2" xfId="44721" xr:uid="{00000000-0005-0000-0000-0000C5AE0000}"/>
    <cellStyle name="SAPBEXHLevel2 3 11" xfId="44722" xr:uid="{00000000-0005-0000-0000-0000C6AE0000}"/>
    <cellStyle name="SAPBEXHLevel2 3 2" xfId="44723" xr:uid="{00000000-0005-0000-0000-0000C7AE0000}"/>
    <cellStyle name="SAPBEXHLevel2 3 2 2" xfId="44724" xr:uid="{00000000-0005-0000-0000-0000C8AE0000}"/>
    <cellStyle name="SAPBEXHLevel2 3 2 2 2" xfId="44725" xr:uid="{00000000-0005-0000-0000-0000C9AE0000}"/>
    <cellStyle name="SAPBEXHLevel2 3 2 2 2 2" xfId="44726" xr:uid="{00000000-0005-0000-0000-0000CAAE0000}"/>
    <cellStyle name="SAPBEXHLevel2 3 2 2 2 2 2" xfId="44727" xr:uid="{00000000-0005-0000-0000-0000CBAE0000}"/>
    <cellStyle name="SAPBEXHLevel2 3 2 2 2 2 2 2" xfId="44728" xr:uid="{00000000-0005-0000-0000-0000CCAE0000}"/>
    <cellStyle name="SAPBEXHLevel2 3 2 2 2 2 2 2 2" xfId="44729" xr:uid="{00000000-0005-0000-0000-0000CDAE0000}"/>
    <cellStyle name="SAPBEXHLevel2 3 2 2 2 2 2 3" xfId="44730" xr:uid="{00000000-0005-0000-0000-0000CEAE0000}"/>
    <cellStyle name="SAPBEXHLevel2 3 2 2 2 2 3" xfId="44731" xr:uid="{00000000-0005-0000-0000-0000CFAE0000}"/>
    <cellStyle name="SAPBEXHLevel2 3 2 2 2 2 3 2" xfId="44732" xr:uid="{00000000-0005-0000-0000-0000D0AE0000}"/>
    <cellStyle name="SAPBEXHLevel2 3 2 2 2 2 4" xfId="44733" xr:uid="{00000000-0005-0000-0000-0000D1AE0000}"/>
    <cellStyle name="SAPBEXHLevel2 3 2 2 2 3" xfId="44734" xr:uid="{00000000-0005-0000-0000-0000D2AE0000}"/>
    <cellStyle name="SAPBEXHLevel2 3 2 2 2 3 2" xfId="44735" xr:uid="{00000000-0005-0000-0000-0000D3AE0000}"/>
    <cellStyle name="SAPBEXHLevel2 3 2 2 2 3 2 2" xfId="44736" xr:uid="{00000000-0005-0000-0000-0000D4AE0000}"/>
    <cellStyle name="SAPBEXHLevel2 3 2 2 2 3 3" xfId="44737" xr:uid="{00000000-0005-0000-0000-0000D5AE0000}"/>
    <cellStyle name="SAPBEXHLevel2 3 2 2 2 4" xfId="44738" xr:uid="{00000000-0005-0000-0000-0000D6AE0000}"/>
    <cellStyle name="SAPBEXHLevel2 3 2 2 2 4 2" xfId="44739" xr:uid="{00000000-0005-0000-0000-0000D7AE0000}"/>
    <cellStyle name="SAPBEXHLevel2 3 2 2 2 5" xfId="44740" xr:uid="{00000000-0005-0000-0000-0000D8AE0000}"/>
    <cellStyle name="SAPBEXHLevel2 3 2 2 3" xfId="44741" xr:uid="{00000000-0005-0000-0000-0000D9AE0000}"/>
    <cellStyle name="SAPBEXHLevel2 3 2 2 3 2" xfId="44742" xr:uid="{00000000-0005-0000-0000-0000DAAE0000}"/>
    <cellStyle name="SAPBEXHLevel2 3 2 2 3 2 2" xfId="44743" xr:uid="{00000000-0005-0000-0000-0000DBAE0000}"/>
    <cellStyle name="SAPBEXHLevel2 3 2 2 3 2 2 2" xfId="44744" xr:uid="{00000000-0005-0000-0000-0000DCAE0000}"/>
    <cellStyle name="SAPBEXHLevel2 3 2 2 3 2 3" xfId="44745" xr:uid="{00000000-0005-0000-0000-0000DDAE0000}"/>
    <cellStyle name="SAPBEXHLevel2 3 2 2 3 3" xfId="44746" xr:uid="{00000000-0005-0000-0000-0000DEAE0000}"/>
    <cellStyle name="SAPBEXHLevel2 3 2 2 3 3 2" xfId="44747" xr:uid="{00000000-0005-0000-0000-0000DFAE0000}"/>
    <cellStyle name="SAPBEXHLevel2 3 2 2 3 4" xfId="44748" xr:uid="{00000000-0005-0000-0000-0000E0AE0000}"/>
    <cellStyle name="SAPBEXHLevel2 3 2 2 4" xfId="44749" xr:uid="{00000000-0005-0000-0000-0000E1AE0000}"/>
    <cellStyle name="SAPBEXHLevel2 3 2 2 4 2" xfId="44750" xr:uid="{00000000-0005-0000-0000-0000E2AE0000}"/>
    <cellStyle name="SAPBEXHLevel2 3 2 2 4 2 2" xfId="44751" xr:uid="{00000000-0005-0000-0000-0000E3AE0000}"/>
    <cellStyle name="SAPBEXHLevel2 3 2 2 4 2 2 2" xfId="44752" xr:uid="{00000000-0005-0000-0000-0000E4AE0000}"/>
    <cellStyle name="SAPBEXHLevel2 3 2 2 4 2 3" xfId="44753" xr:uid="{00000000-0005-0000-0000-0000E5AE0000}"/>
    <cellStyle name="SAPBEXHLevel2 3 2 2 4 3" xfId="44754" xr:uid="{00000000-0005-0000-0000-0000E6AE0000}"/>
    <cellStyle name="SAPBEXHLevel2 3 2 2 4 3 2" xfId="44755" xr:uid="{00000000-0005-0000-0000-0000E7AE0000}"/>
    <cellStyle name="SAPBEXHLevel2 3 2 2 4 4" xfId="44756" xr:uid="{00000000-0005-0000-0000-0000E8AE0000}"/>
    <cellStyle name="SAPBEXHLevel2 3 2 2 5" xfId="44757" xr:uid="{00000000-0005-0000-0000-0000E9AE0000}"/>
    <cellStyle name="SAPBEXHLevel2 3 2 2 5 2" xfId="44758" xr:uid="{00000000-0005-0000-0000-0000EAAE0000}"/>
    <cellStyle name="SAPBEXHLevel2 3 2 2 5 2 2" xfId="44759" xr:uid="{00000000-0005-0000-0000-0000EBAE0000}"/>
    <cellStyle name="SAPBEXHLevel2 3 2 2 5 2 2 2" xfId="44760" xr:uid="{00000000-0005-0000-0000-0000ECAE0000}"/>
    <cellStyle name="SAPBEXHLevel2 3 2 2 5 2 3" xfId="44761" xr:uid="{00000000-0005-0000-0000-0000EDAE0000}"/>
    <cellStyle name="SAPBEXHLevel2 3 2 2 5 3" xfId="44762" xr:uid="{00000000-0005-0000-0000-0000EEAE0000}"/>
    <cellStyle name="SAPBEXHLevel2 3 2 2 5 3 2" xfId="44763" xr:uid="{00000000-0005-0000-0000-0000EFAE0000}"/>
    <cellStyle name="SAPBEXHLevel2 3 2 2 5 4" xfId="44764" xr:uid="{00000000-0005-0000-0000-0000F0AE0000}"/>
    <cellStyle name="SAPBEXHLevel2 3 2 2 6" xfId="44765" xr:uid="{00000000-0005-0000-0000-0000F1AE0000}"/>
    <cellStyle name="SAPBEXHLevel2 3 2 2 6 2" xfId="44766" xr:uid="{00000000-0005-0000-0000-0000F2AE0000}"/>
    <cellStyle name="SAPBEXHLevel2 3 2 2 6 2 2" xfId="44767" xr:uid="{00000000-0005-0000-0000-0000F3AE0000}"/>
    <cellStyle name="SAPBEXHLevel2 3 2 2 6 2 2 2" xfId="44768" xr:uid="{00000000-0005-0000-0000-0000F4AE0000}"/>
    <cellStyle name="SAPBEXHLevel2 3 2 2 6 2 3" xfId="44769" xr:uid="{00000000-0005-0000-0000-0000F5AE0000}"/>
    <cellStyle name="SAPBEXHLevel2 3 2 2 6 3" xfId="44770" xr:uid="{00000000-0005-0000-0000-0000F6AE0000}"/>
    <cellStyle name="SAPBEXHLevel2 3 2 2 6 3 2" xfId="44771" xr:uid="{00000000-0005-0000-0000-0000F7AE0000}"/>
    <cellStyle name="SAPBEXHLevel2 3 2 2 6 4" xfId="44772" xr:uid="{00000000-0005-0000-0000-0000F8AE0000}"/>
    <cellStyle name="SAPBEXHLevel2 3 2 2 7" xfId="44773" xr:uid="{00000000-0005-0000-0000-0000F9AE0000}"/>
    <cellStyle name="SAPBEXHLevel2 3 2 2 7 2" xfId="44774" xr:uid="{00000000-0005-0000-0000-0000FAAE0000}"/>
    <cellStyle name="SAPBEXHLevel2 3 2 2 8" xfId="44775" xr:uid="{00000000-0005-0000-0000-0000FBAE0000}"/>
    <cellStyle name="SAPBEXHLevel2 3 2 3" xfId="44776" xr:uid="{00000000-0005-0000-0000-0000FCAE0000}"/>
    <cellStyle name="SAPBEXHLevel2 3 2 3 2" xfId="44777" xr:uid="{00000000-0005-0000-0000-0000FDAE0000}"/>
    <cellStyle name="SAPBEXHLevel2 3 2 3 2 2" xfId="44778" xr:uid="{00000000-0005-0000-0000-0000FEAE0000}"/>
    <cellStyle name="SAPBEXHLevel2 3 2 3 2 2 2" xfId="44779" xr:uid="{00000000-0005-0000-0000-0000FFAE0000}"/>
    <cellStyle name="SAPBEXHLevel2 3 2 3 2 2 2 2" xfId="44780" xr:uid="{00000000-0005-0000-0000-000000AF0000}"/>
    <cellStyle name="SAPBEXHLevel2 3 2 3 2 2 3" xfId="44781" xr:uid="{00000000-0005-0000-0000-000001AF0000}"/>
    <cellStyle name="SAPBEXHLevel2 3 2 3 2 3" xfId="44782" xr:uid="{00000000-0005-0000-0000-000002AF0000}"/>
    <cellStyle name="SAPBEXHLevel2 3 2 3 2 3 2" xfId="44783" xr:uid="{00000000-0005-0000-0000-000003AF0000}"/>
    <cellStyle name="SAPBEXHLevel2 3 2 3 2 4" xfId="44784" xr:uid="{00000000-0005-0000-0000-000004AF0000}"/>
    <cellStyle name="SAPBEXHLevel2 3 2 3 3" xfId="44785" xr:uid="{00000000-0005-0000-0000-000005AF0000}"/>
    <cellStyle name="SAPBEXHLevel2 3 2 3 3 2" xfId="44786" xr:uid="{00000000-0005-0000-0000-000006AF0000}"/>
    <cellStyle name="SAPBEXHLevel2 3 2 3 3 2 2" xfId="44787" xr:uid="{00000000-0005-0000-0000-000007AF0000}"/>
    <cellStyle name="SAPBEXHLevel2 3 2 3 3 3" xfId="44788" xr:uid="{00000000-0005-0000-0000-000008AF0000}"/>
    <cellStyle name="SAPBEXHLevel2 3 2 3 4" xfId="44789" xr:uid="{00000000-0005-0000-0000-000009AF0000}"/>
    <cellStyle name="SAPBEXHLevel2 3 2 3 4 2" xfId="44790" xr:uid="{00000000-0005-0000-0000-00000AAF0000}"/>
    <cellStyle name="SAPBEXHLevel2 3 2 3 5" xfId="44791" xr:uid="{00000000-0005-0000-0000-00000BAF0000}"/>
    <cellStyle name="SAPBEXHLevel2 3 2 3 6" xfId="44792" xr:uid="{00000000-0005-0000-0000-00000CAF0000}"/>
    <cellStyle name="SAPBEXHLevel2 3 2 4" xfId="44793" xr:uid="{00000000-0005-0000-0000-00000DAF0000}"/>
    <cellStyle name="SAPBEXHLevel2 3 2 4 2" xfId="44794" xr:uid="{00000000-0005-0000-0000-00000EAF0000}"/>
    <cellStyle name="SAPBEXHLevel2 3 2 4 2 2" xfId="44795" xr:uid="{00000000-0005-0000-0000-00000FAF0000}"/>
    <cellStyle name="SAPBEXHLevel2 3 2 4 2 2 2" xfId="44796" xr:uid="{00000000-0005-0000-0000-000010AF0000}"/>
    <cellStyle name="SAPBEXHLevel2 3 2 4 2 3" xfId="44797" xr:uid="{00000000-0005-0000-0000-000011AF0000}"/>
    <cellStyle name="SAPBEXHLevel2 3 2 4 3" xfId="44798" xr:uid="{00000000-0005-0000-0000-000012AF0000}"/>
    <cellStyle name="SAPBEXHLevel2 3 2 4 3 2" xfId="44799" xr:uid="{00000000-0005-0000-0000-000013AF0000}"/>
    <cellStyle name="SAPBEXHLevel2 3 2 4 4" xfId="44800" xr:uid="{00000000-0005-0000-0000-000014AF0000}"/>
    <cellStyle name="SAPBEXHLevel2 3 2 4 4 2" xfId="44801" xr:uid="{00000000-0005-0000-0000-000015AF0000}"/>
    <cellStyle name="SAPBEXHLevel2 3 2 4 5" xfId="44802" xr:uid="{00000000-0005-0000-0000-000016AF0000}"/>
    <cellStyle name="SAPBEXHLevel2 3 2 5" xfId="44803" xr:uid="{00000000-0005-0000-0000-000017AF0000}"/>
    <cellStyle name="SAPBEXHLevel2 3 2 5 2" xfId="44804" xr:uid="{00000000-0005-0000-0000-000018AF0000}"/>
    <cellStyle name="SAPBEXHLevel2 3 2 5 2 2" xfId="44805" xr:uid="{00000000-0005-0000-0000-000019AF0000}"/>
    <cellStyle name="SAPBEXHLevel2 3 2 5 2 2 2" xfId="44806" xr:uid="{00000000-0005-0000-0000-00001AAF0000}"/>
    <cellStyle name="SAPBEXHLevel2 3 2 5 2 3" xfId="44807" xr:uid="{00000000-0005-0000-0000-00001BAF0000}"/>
    <cellStyle name="SAPBEXHLevel2 3 2 5 3" xfId="44808" xr:uid="{00000000-0005-0000-0000-00001CAF0000}"/>
    <cellStyle name="SAPBEXHLevel2 3 2 5 3 2" xfId="44809" xr:uid="{00000000-0005-0000-0000-00001DAF0000}"/>
    <cellStyle name="SAPBEXHLevel2 3 2 5 4" xfId="44810" xr:uid="{00000000-0005-0000-0000-00001EAF0000}"/>
    <cellStyle name="SAPBEXHLevel2 3 2 6" xfId="44811" xr:uid="{00000000-0005-0000-0000-00001FAF0000}"/>
    <cellStyle name="SAPBEXHLevel2 3 2 6 2" xfId="44812" xr:uid="{00000000-0005-0000-0000-000020AF0000}"/>
    <cellStyle name="SAPBEXHLevel2 3 2 6 2 2" xfId="44813" xr:uid="{00000000-0005-0000-0000-000021AF0000}"/>
    <cellStyle name="SAPBEXHLevel2 3 2 6 2 2 2" xfId="44814" xr:uid="{00000000-0005-0000-0000-000022AF0000}"/>
    <cellStyle name="SAPBEXHLevel2 3 2 6 2 3" xfId="44815" xr:uid="{00000000-0005-0000-0000-000023AF0000}"/>
    <cellStyle name="SAPBEXHLevel2 3 2 6 3" xfId="44816" xr:uid="{00000000-0005-0000-0000-000024AF0000}"/>
    <cellStyle name="SAPBEXHLevel2 3 2 6 3 2" xfId="44817" xr:uid="{00000000-0005-0000-0000-000025AF0000}"/>
    <cellStyle name="SAPBEXHLevel2 3 2 6 4" xfId="44818" xr:uid="{00000000-0005-0000-0000-000026AF0000}"/>
    <cellStyle name="SAPBEXHLevel2 3 2 7" xfId="44819" xr:uid="{00000000-0005-0000-0000-000027AF0000}"/>
    <cellStyle name="SAPBEXHLevel2 3 2 7 2" xfId="44820" xr:uid="{00000000-0005-0000-0000-000028AF0000}"/>
    <cellStyle name="SAPBEXHLevel2 3 2 7 2 2" xfId="44821" xr:uid="{00000000-0005-0000-0000-000029AF0000}"/>
    <cellStyle name="SAPBEXHLevel2 3 2 7 2 2 2" xfId="44822" xr:uid="{00000000-0005-0000-0000-00002AAF0000}"/>
    <cellStyle name="SAPBEXHLevel2 3 2 7 2 3" xfId="44823" xr:uid="{00000000-0005-0000-0000-00002BAF0000}"/>
    <cellStyle name="SAPBEXHLevel2 3 2 7 3" xfId="44824" xr:uid="{00000000-0005-0000-0000-00002CAF0000}"/>
    <cellStyle name="SAPBEXHLevel2 3 2 7 3 2" xfId="44825" xr:uid="{00000000-0005-0000-0000-00002DAF0000}"/>
    <cellStyle name="SAPBEXHLevel2 3 2 7 4" xfId="44826" xr:uid="{00000000-0005-0000-0000-00002EAF0000}"/>
    <cellStyle name="SAPBEXHLevel2 3 2 8" xfId="44827" xr:uid="{00000000-0005-0000-0000-00002FAF0000}"/>
    <cellStyle name="SAPBEXHLevel2 3 2 8 2" xfId="44828" xr:uid="{00000000-0005-0000-0000-000030AF0000}"/>
    <cellStyle name="SAPBEXHLevel2 3 2 9" xfId="44829" xr:uid="{00000000-0005-0000-0000-000031AF0000}"/>
    <cellStyle name="SAPBEXHLevel2 3 3" xfId="44830" xr:uid="{00000000-0005-0000-0000-000032AF0000}"/>
    <cellStyle name="SAPBEXHLevel2 3 3 2" xfId="44831" xr:uid="{00000000-0005-0000-0000-000033AF0000}"/>
    <cellStyle name="SAPBEXHLevel2 3 3 2 2" xfId="44832" xr:uid="{00000000-0005-0000-0000-000034AF0000}"/>
    <cellStyle name="SAPBEXHLevel2 3 3 2 2 2" xfId="44833" xr:uid="{00000000-0005-0000-0000-000035AF0000}"/>
    <cellStyle name="SAPBEXHLevel2 3 3 2 2 2 2" xfId="44834" xr:uid="{00000000-0005-0000-0000-000036AF0000}"/>
    <cellStyle name="SAPBEXHLevel2 3 3 2 2 2 2 2" xfId="44835" xr:uid="{00000000-0005-0000-0000-000037AF0000}"/>
    <cellStyle name="SAPBEXHLevel2 3 3 2 2 2 3" xfId="44836" xr:uid="{00000000-0005-0000-0000-000038AF0000}"/>
    <cellStyle name="SAPBEXHLevel2 3 3 2 2 3" xfId="44837" xr:uid="{00000000-0005-0000-0000-000039AF0000}"/>
    <cellStyle name="SAPBEXHLevel2 3 3 2 2 3 2" xfId="44838" xr:uid="{00000000-0005-0000-0000-00003AAF0000}"/>
    <cellStyle name="SAPBEXHLevel2 3 3 2 2 4" xfId="44839" xr:uid="{00000000-0005-0000-0000-00003BAF0000}"/>
    <cellStyle name="SAPBEXHLevel2 3 3 2 3" xfId="44840" xr:uid="{00000000-0005-0000-0000-00003CAF0000}"/>
    <cellStyle name="SAPBEXHLevel2 3 3 2 3 2" xfId="44841" xr:uid="{00000000-0005-0000-0000-00003DAF0000}"/>
    <cellStyle name="SAPBEXHLevel2 3 3 2 3 2 2" xfId="44842" xr:uid="{00000000-0005-0000-0000-00003EAF0000}"/>
    <cellStyle name="SAPBEXHLevel2 3 3 2 3 3" xfId="44843" xr:uid="{00000000-0005-0000-0000-00003FAF0000}"/>
    <cellStyle name="SAPBEXHLevel2 3 3 2 4" xfId="44844" xr:uid="{00000000-0005-0000-0000-000040AF0000}"/>
    <cellStyle name="SAPBEXHLevel2 3 3 2 4 2" xfId="44845" xr:uid="{00000000-0005-0000-0000-000041AF0000}"/>
    <cellStyle name="SAPBEXHLevel2 3 3 2 5" xfId="44846" xr:uid="{00000000-0005-0000-0000-000042AF0000}"/>
    <cellStyle name="SAPBEXHLevel2 3 3 2 6" xfId="44847" xr:uid="{00000000-0005-0000-0000-000043AF0000}"/>
    <cellStyle name="SAPBEXHLevel2 3 3 3" xfId="44848" xr:uid="{00000000-0005-0000-0000-000044AF0000}"/>
    <cellStyle name="SAPBEXHLevel2 3 3 3 2" xfId="44849" xr:uid="{00000000-0005-0000-0000-000045AF0000}"/>
    <cellStyle name="SAPBEXHLevel2 3 3 3 2 2" xfId="44850" xr:uid="{00000000-0005-0000-0000-000046AF0000}"/>
    <cellStyle name="SAPBEXHLevel2 3 3 3 2 2 2" xfId="44851" xr:uid="{00000000-0005-0000-0000-000047AF0000}"/>
    <cellStyle name="SAPBEXHLevel2 3 3 3 2 3" xfId="44852" xr:uid="{00000000-0005-0000-0000-000048AF0000}"/>
    <cellStyle name="SAPBEXHLevel2 3 3 3 3" xfId="44853" xr:uid="{00000000-0005-0000-0000-000049AF0000}"/>
    <cellStyle name="SAPBEXHLevel2 3 3 3 3 2" xfId="44854" xr:uid="{00000000-0005-0000-0000-00004AAF0000}"/>
    <cellStyle name="SAPBEXHLevel2 3 3 3 4" xfId="44855" xr:uid="{00000000-0005-0000-0000-00004BAF0000}"/>
    <cellStyle name="SAPBEXHLevel2 3 3 3 5" xfId="44856" xr:uid="{00000000-0005-0000-0000-00004CAF0000}"/>
    <cellStyle name="SAPBEXHLevel2 3 3 4" xfId="44857" xr:uid="{00000000-0005-0000-0000-00004DAF0000}"/>
    <cellStyle name="SAPBEXHLevel2 3 3 4 2" xfId="44858" xr:uid="{00000000-0005-0000-0000-00004EAF0000}"/>
    <cellStyle name="SAPBEXHLevel2 3 3 4 2 2" xfId="44859" xr:uid="{00000000-0005-0000-0000-00004FAF0000}"/>
    <cellStyle name="SAPBEXHLevel2 3 3 4 2 2 2" xfId="44860" xr:uid="{00000000-0005-0000-0000-000050AF0000}"/>
    <cellStyle name="SAPBEXHLevel2 3 3 4 2 3" xfId="44861" xr:uid="{00000000-0005-0000-0000-000051AF0000}"/>
    <cellStyle name="SAPBEXHLevel2 3 3 4 3" xfId="44862" xr:uid="{00000000-0005-0000-0000-000052AF0000}"/>
    <cellStyle name="SAPBEXHLevel2 3 3 4 3 2" xfId="44863" xr:uid="{00000000-0005-0000-0000-000053AF0000}"/>
    <cellStyle name="SAPBEXHLevel2 3 3 4 4" xfId="44864" xr:uid="{00000000-0005-0000-0000-000054AF0000}"/>
    <cellStyle name="SAPBEXHLevel2 3 3 5" xfId="44865" xr:uid="{00000000-0005-0000-0000-000055AF0000}"/>
    <cellStyle name="SAPBEXHLevel2 3 3 5 2" xfId="44866" xr:uid="{00000000-0005-0000-0000-000056AF0000}"/>
    <cellStyle name="SAPBEXHLevel2 3 3 5 2 2" xfId="44867" xr:uid="{00000000-0005-0000-0000-000057AF0000}"/>
    <cellStyle name="SAPBEXHLevel2 3 3 5 2 2 2" xfId="44868" xr:uid="{00000000-0005-0000-0000-000058AF0000}"/>
    <cellStyle name="SAPBEXHLevel2 3 3 5 2 3" xfId="44869" xr:uid="{00000000-0005-0000-0000-000059AF0000}"/>
    <cellStyle name="SAPBEXHLevel2 3 3 5 3" xfId="44870" xr:uid="{00000000-0005-0000-0000-00005AAF0000}"/>
    <cellStyle name="SAPBEXHLevel2 3 3 5 3 2" xfId="44871" xr:uid="{00000000-0005-0000-0000-00005BAF0000}"/>
    <cellStyle name="SAPBEXHLevel2 3 3 5 4" xfId="44872" xr:uid="{00000000-0005-0000-0000-00005CAF0000}"/>
    <cellStyle name="SAPBEXHLevel2 3 3 6" xfId="44873" xr:uid="{00000000-0005-0000-0000-00005DAF0000}"/>
    <cellStyle name="SAPBEXHLevel2 3 3 6 2" xfId="44874" xr:uid="{00000000-0005-0000-0000-00005EAF0000}"/>
    <cellStyle name="SAPBEXHLevel2 3 3 6 2 2" xfId="44875" xr:uid="{00000000-0005-0000-0000-00005FAF0000}"/>
    <cellStyle name="SAPBEXHLevel2 3 3 6 2 2 2" xfId="44876" xr:uid="{00000000-0005-0000-0000-000060AF0000}"/>
    <cellStyle name="SAPBEXHLevel2 3 3 6 2 3" xfId="44877" xr:uid="{00000000-0005-0000-0000-000061AF0000}"/>
    <cellStyle name="SAPBEXHLevel2 3 3 6 3" xfId="44878" xr:uid="{00000000-0005-0000-0000-000062AF0000}"/>
    <cellStyle name="SAPBEXHLevel2 3 3 6 3 2" xfId="44879" xr:uid="{00000000-0005-0000-0000-000063AF0000}"/>
    <cellStyle name="SAPBEXHLevel2 3 3 6 4" xfId="44880" xr:uid="{00000000-0005-0000-0000-000064AF0000}"/>
    <cellStyle name="SAPBEXHLevel2 3 3 7" xfId="44881" xr:uid="{00000000-0005-0000-0000-000065AF0000}"/>
    <cellStyle name="SAPBEXHLevel2 3 3 7 2" xfId="44882" xr:uid="{00000000-0005-0000-0000-000066AF0000}"/>
    <cellStyle name="SAPBEXHLevel2 3 3 8" xfId="44883" xr:uid="{00000000-0005-0000-0000-000067AF0000}"/>
    <cellStyle name="SAPBEXHLevel2 3 4" xfId="44884" xr:uid="{00000000-0005-0000-0000-000068AF0000}"/>
    <cellStyle name="SAPBEXHLevel2 3 4 2" xfId="44885" xr:uid="{00000000-0005-0000-0000-000069AF0000}"/>
    <cellStyle name="SAPBEXHLevel2 3 4 2 2" xfId="44886" xr:uid="{00000000-0005-0000-0000-00006AAF0000}"/>
    <cellStyle name="SAPBEXHLevel2 3 4 2 2 2" xfId="44887" xr:uid="{00000000-0005-0000-0000-00006BAF0000}"/>
    <cellStyle name="SAPBEXHLevel2 3 4 2 2 2 2" xfId="44888" xr:uid="{00000000-0005-0000-0000-00006CAF0000}"/>
    <cellStyle name="SAPBEXHLevel2 3 4 2 2 3" xfId="44889" xr:uid="{00000000-0005-0000-0000-00006DAF0000}"/>
    <cellStyle name="SAPBEXHLevel2 3 4 2 3" xfId="44890" xr:uid="{00000000-0005-0000-0000-00006EAF0000}"/>
    <cellStyle name="SAPBEXHLevel2 3 4 2 3 2" xfId="44891" xr:uid="{00000000-0005-0000-0000-00006FAF0000}"/>
    <cellStyle name="SAPBEXHLevel2 3 4 2 4" xfId="44892" xr:uid="{00000000-0005-0000-0000-000070AF0000}"/>
    <cellStyle name="SAPBEXHLevel2 3 4 2 5" xfId="44893" xr:uid="{00000000-0005-0000-0000-000071AF0000}"/>
    <cellStyle name="SAPBEXHLevel2 3 4 3" xfId="44894" xr:uid="{00000000-0005-0000-0000-000072AF0000}"/>
    <cellStyle name="SAPBEXHLevel2 3 4 3 2" xfId="44895" xr:uid="{00000000-0005-0000-0000-000073AF0000}"/>
    <cellStyle name="SAPBEXHLevel2 3 4 3 2 2" xfId="44896" xr:uid="{00000000-0005-0000-0000-000074AF0000}"/>
    <cellStyle name="SAPBEXHLevel2 3 4 3 3" xfId="44897" xr:uid="{00000000-0005-0000-0000-000075AF0000}"/>
    <cellStyle name="SAPBEXHLevel2 3 4 3 4" xfId="44898" xr:uid="{00000000-0005-0000-0000-000076AF0000}"/>
    <cellStyle name="SAPBEXHLevel2 3 4 4" xfId="44899" xr:uid="{00000000-0005-0000-0000-000077AF0000}"/>
    <cellStyle name="SAPBEXHLevel2 3 4 4 2" xfId="44900" xr:uid="{00000000-0005-0000-0000-000078AF0000}"/>
    <cellStyle name="SAPBEXHLevel2 3 4 5" xfId="44901" xr:uid="{00000000-0005-0000-0000-000079AF0000}"/>
    <cellStyle name="SAPBEXHLevel2 3 4 6" xfId="44902" xr:uid="{00000000-0005-0000-0000-00007AAF0000}"/>
    <cellStyle name="SAPBEXHLevel2 3 4 7" xfId="44903" xr:uid="{00000000-0005-0000-0000-00007BAF0000}"/>
    <cellStyle name="SAPBEXHLevel2 3 4 8" xfId="44904" xr:uid="{00000000-0005-0000-0000-00007CAF0000}"/>
    <cellStyle name="SAPBEXHLevel2 3 5" xfId="44905" xr:uid="{00000000-0005-0000-0000-00007DAF0000}"/>
    <cellStyle name="SAPBEXHLevel2 3 5 2" xfId="44906" xr:uid="{00000000-0005-0000-0000-00007EAF0000}"/>
    <cellStyle name="SAPBEXHLevel2 3 5 2 2" xfId="44907" xr:uid="{00000000-0005-0000-0000-00007FAF0000}"/>
    <cellStyle name="SAPBEXHLevel2 3 5 2 2 2" xfId="44908" xr:uid="{00000000-0005-0000-0000-000080AF0000}"/>
    <cellStyle name="SAPBEXHLevel2 3 5 2 3" xfId="44909" xr:uid="{00000000-0005-0000-0000-000081AF0000}"/>
    <cellStyle name="SAPBEXHLevel2 3 5 3" xfId="44910" xr:uid="{00000000-0005-0000-0000-000082AF0000}"/>
    <cellStyle name="SAPBEXHLevel2 3 5 3 2" xfId="44911" xr:uid="{00000000-0005-0000-0000-000083AF0000}"/>
    <cellStyle name="SAPBEXHLevel2 3 5 4" xfId="44912" xr:uid="{00000000-0005-0000-0000-000084AF0000}"/>
    <cellStyle name="SAPBEXHLevel2 3 5 4 2" xfId="44913" xr:uid="{00000000-0005-0000-0000-000085AF0000}"/>
    <cellStyle name="SAPBEXHLevel2 3 5 5" xfId="44914" xr:uid="{00000000-0005-0000-0000-000086AF0000}"/>
    <cellStyle name="SAPBEXHLevel2 3 6" xfId="44915" xr:uid="{00000000-0005-0000-0000-000087AF0000}"/>
    <cellStyle name="SAPBEXHLevel2 3 6 2" xfId="44916" xr:uid="{00000000-0005-0000-0000-000088AF0000}"/>
    <cellStyle name="SAPBEXHLevel2 3 6 2 2" xfId="44917" xr:uid="{00000000-0005-0000-0000-000089AF0000}"/>
    <cellStyle name="SAPBEXHLevel2 3 6 2 2 2" xfId="44918" xr:uid="{00000000-0005-0000-0000-00008AAF0000}"/>
    <cellStyle name="SAPBEXHLevel2 3 6 2 3" xfId="44919" xr:uid="{00000000-0005-0000-0000-00008BAF0000}"/>
    <cellStyle name="SAPBEXHLevel2 3 6 3" xfId="44920" xr:uid="{00000000-0005-0000-0000-00008CAF0000}"/>
    <cellStyle name="SAPBEXHLevel2 3 6 3 2" xfId="44921" xr:uid="{00000000-0005-0000-0000-00008DAF0000}"/>
    <cellStyle name="SAPBEXHLevel2 3 6 4" xfId="44922" xr:uid="{00000000-0005-0000-0000-00008EAF0000}"/>
    <cellStyle name="SAPBEXHLevel2 3 6 4 2" xfId="44923" xr:uid="{00000000-0005-0000-0000-00008FAF0000}"/>
    <cellStyle name="SAPBEXHLevel2 3 6 5" xfId="44924" xr:uid="{00000000-0005-0000-0000-000090AF0000}"/>
    <cellStyle name="SAPBEXHLevel2 3 7" xfId="44925" xr:uid="{00000000-0005-0000-0000-000091AF0000}"/>
    <cellStyle name="SAPBEXHLevel2 3 7 2" xfId="44926" xr:uid="{00000000-0005-0000-0000-000092AF0000}"/>
    <cellStyle name="SAPBEXHLevel2 3 7 2 2" xfId="44927" xr:uid="{00000000-0005-0000-0000-000093AF0000}"/>
    <cellStyle name="SAPBEXHLevel2 3 7 2 2 2" xfId="44928" xr:uid="{00000000-0005-0000-0000-000094AF0000}"/>
    <cellStyle name="SAPBEXHLevel2 3 7 2 3" xfId="44929" xr:uid="{00000000-0005-0000-0000-000095AF0000}"/>
    <cellStyle name="SAPBEXHLevel2 3 7 3" xfId="44930" xr:uid="{00000000-0005-0000-0000-000096AF0000}"/>
    <cellStyle name="SAPBEXHLevel2 3 7 3 2" xfId="44931" xr:uid="{00000000-0005-0000-0000-000097AF0000}"/>
    <cellStyle name="SAPBEXHLevel2 3 7 4" xfId="44932" xr:uid="{00000000-0005-0000-0000-000098AF0000}"/>
    <cellStyle name="SAPBEXHLevel2 3 7 4 2" xfId="44933" xr:uid="{00000000-0005-0000-0000-000099AF0000}"/>
    <cellStyle name="SAPBEXHLevel2 3 7 5" xfId="44934" xr:uid="{00000000-0005-0000-0000-00009AAF0000}"/>
    <cellStyle name="SAPBEXHLevel2 3 8" xfId="44935" xr:uid="{00000000-0005-0000-0000-00009BAF0000}"/>
    <cellStyle name="SAPBEXHLevel2 3 8 2" xfId="44936" xr:uid="{00000000-0005-0000-0000-00009CAF0000}"/>
    <cellStyle name="SAPBEXHLevel2 3 8 2 2" xfId="44937" xr:uid="{00000000-0005-0000-0000-00009DAF0000}"/>
    <cellStyle name="SAPBEXHLevel2 3 8 2 2 2" xfId="44938" xr:uid="{00000000-0005-0000-0000-00009EAF0000}"/>
    <cellStyle name="SAPBEXHLevel2 3 8 2 3" xfId="44939" xr:uid="{00000000-0005-0000-0000-00009FAF0000}"/>
    <cellStyle name="SAPBEXHLevel2 3 8 3" xfId="44940" xr:uid="{00000000-0005-0000-0000-0000A0AF0000}"/>
    <cellStyle name="SAPBEXHLevel2 3 8 3 2" xfId="44941" xr:uid="{00000000-0005-0000-0000-0000A1AF0000}"/>
    <cellStyle name="SAPBEXHLevel2 3 8 4" xfId="44942" xr:uid="{00000000-0005-0000-0000-0000A2AF0000}"/>
    <cellStyle name="SAPBEXHLevel2 3 9" xfId="44943" xr:uid="{00000000-0005-0000-0000-0000A3AF0000}"/>
    <cellStyle name="SAPBEXHLevel2 3 9 2" xfId="44944" xr:uid="{00000000-0005-0000-0000-0000A4AF0000}"/>
    <cellStyle name="SAPBEXHLevel2 3_1.0 YTD vs Op Plan" xfId="44945" xr:uid="{00000000-0005-0000-0000-0000A5AF0000}"/>
    <cellStyle name="SAPBEXHLevel2 30" xfId="44946" xr:uid="{00000000-0005-0000-0000-0000A6AF0000}"/>
    <cellStyle name="SAPBEXHLevel2 31" xfId="44947" xr:uid="{00000000-0005-0000-0000-0000A7AF0000}"/>
    <cellStyle name="SAPBEXHLevel2 4" xfId="44948" xr:uid="{00000000-0005-0000-0000-0000A8AF0000}"/>
    <cellStyle name="SAPBEXHLevel2 4 10" xfId="44949" xr:uid="{00000000-0005-0000-0000-0000A9AF0000}"/>
    <cellStyle name="SAPBEXHLevel2 4 2" xfId="44950" xr:uid="{00000000-0005-0000-0000-0000AAAF0000}"/>
    <cellStyle name="SAPBEXHLevel2 4 2 2" xfId="44951" xr:uid="{00000000-0005-0000-0000-0000ABAF0000}"/>
    <cellStyle name="SAPBEXHLevel2 4 2 2 2" xfId="44952" xr:uid="{00000000-0005-0000-0000-0000ACAF0000}"/>
    <cellStyle name="SAPBEXHLevel2 4 2 2 2 2" xfId="44953" xr:uid="{00000000-0005-0000-0000-0000ADAF0000}"/>
    <cellStyle name="SAPBEXHLevel2 4 2 2 2 2 2" xfId="44954" xr:uid="{00000000-0005-0000-0000-0000AEAF0000}"/>
    <cellStyle name="SAPBEXHLevel2 4 2 2 2 2 2 2" xfId="44955" xr:uid="{00000000-0005-0000-0000-0000AFAF0000}"/>
    <cellStyle name="SAPBEXHLevel2 4 2 2 2 2 2 2 2" xfId="44956" xr:uid="{00000000-0005-0000-0000-0000B0AF0000}"/>
    <cellStyle name="SAPBEXHLevel2 4 2 2 2 2 2 3" xfId="44957" xr:uid="{00000000-0005-0000-0000-0000B1AF0000}"/>
    <cellStyle name="SAPBEXHLevel2 4 2 2 2 2 3" xfId="44958" xr:uid="{00000000-0005-0000-0000-0000B2AF0000}"/>
    <cellStyle name="SAPBEXHLevel2 4 2 2 2 2 3 2" xfId="44959" xr:uid="{00000000-0005-0000-0000-0000B3AF0000}"/>
    <cellStyle name="SAPBEXHLevel2 4 2 2 2 2 4" xfId="44960" xr:uid="{00000000-0005-0000-0000-0000B4AF0000}"/>
    <cellStyle name="SAPBEXHLevel2 4 2 2 2 3" xfId="44961" xr:uid="{00000000-0005-0000-0000-0000B5AF0000}"/>
    <cellStyle name="SAPBEXHLevel2 4 2 2 2 3 2" xfId="44962" xr:uid="{00000000-0005-0000-0000-0000B6AF0000}"/>
    <cellStyle name="SAPBEXHLevel2 4 2 2 2 3 2 2" xfId="44963" xr:uid="{00000000-0005-0000-0000-0000B7AF0000}"/>
    <cellStyle name="SAPBEXHLevel2 4 2 2 2 3 3" xfId="44964" xr:uid="{00000000-0005-0000-0000-0000B8AF0000}"/>
    <cellStyle name="SAPBEXHLevel2 4 2 2 2 4" xfId="44965" xr:uid="{00000000-0005-0000-0000-0000B9AF0000}"/>
    <cellStyle name="SAPBEXHLevel2 4 2 2 2 4 2" xfId="44966" xr:uid="{00000000-0005-0000-0000-0000BAAF0000}"/>
    <cellStyle name="SAPBEXHLevel2 4 2 2 2 5" xfId="44967" xr:uid="{00000000-0005-0000-0000-0000BBAF0000}"/>
    <cellStyle name="SAPBEXHLevel2 4 2 2 3" xfId="44968" xr:uid="{00000000-0005-0000-0000-0000BCAF0000}"/>
    <cellStyle name="SAPBEXHLevel2 4 2 2 3 2" xfId="44969" xr:uid="{00000000-0005-0000-0000-0000BDAF0000}"/>
    <cellStyle name="SAPBEXHLevel2 4 2 2 3 2 2" xfId="44970" xr:uid="{00000000-0005-0000-0000-0000BEAF0000}"/>
    <cellStyle name="SAPBEXHLevel2 4 2 2 3 2 2 2" xfId="44971" xr:uid="{00000000-0005-0000-0000-0000BFAF0000}"/>
    <cellStyle name="SAPBEXHLevel2 4 2 2 3 2 3" xfId="44972" xr:uid="{00000000-0005-0000-0000-0000C0AF0000}"/>
    <cellStyle name="SAPBEXHLevel2 4 2 2 3 3" xfId="44973" xr:uid="{00000000-0005-0000-0000-0000C1AF0000}"/>
    <cellStyle name="SAPBEXHLevel2 4 2 2 3 3 2" xfId="44974" xr:uid="{00000000-0005-0000-0000-0000C2AF0000}"/>
    <cellStyle name="SAPBEXHLevel2 4 2 2 3 4" xfId="44975" xr:uid="{00000000-0005-0000-0000-0000C3AF0000}"/>
    <cellStyle name="SAPBEXHLevel2 4 2 2 4" xfId="44976" xr:uid="{00000000-0005-0000-0000-0000C4AF0000}"/>
    <cellStyle name="SAPBEXHLevel2 4 2 2 4 2" xfId="44977" xr:uid="{00000000-0005-0000-0000-0000C5AF0000}"/>
    <cellStyle name="SAPBEXHLevel2 4 2 2 4 2 2" xfId="44978" xr:uid="{00000000-0005-0000-0000-0000C6AF0000}"/>
    <cellStyle name="SAPBEXHLevel2 4 2 2 4 2 2 2" xfId="44979" xr:uid="{00000000-0005-0000-0000-0000C7AF0000}"/>
    <cellStyle name="SAPBEXHLevel2 4 2 2 4 2 3" xfId="44980" xr:uid="{00000000-0005-0000-0000-0000C8AF0000}"/>
    <cellStyle name="SAPBEXHLevel2 4 2 2 4 3" xfId="44981" xr:uid="{00000000-0005-0000-0000-0000C9AF0000}"/>
    <cellStyle name="SAPBEXHLevel2 4 2 2 4 3 2" xfId="44982" xr:uid="{00000000-0005-0000-0000-0000CAAF0000}"/>
    <cellStyle name="SAPBEXHLevel2 4 2 2 4 4" xfId="44983" xr:uid="{00000000-0005-0000-0000-0000CBAF0000}"/>
    <cellStyle name="SAPBEXHLevel2 4 2 2 5" xfId="44984" xr:uid="{00000000-0005-0000-0000-0000CCAF0000}"/>
    <cellStyle name="SAPBEXHLevel2 4 2 2 5 2" xfId="44985" xr:uid="{00000000-0005-0000-0000-0000CDAF0000}"/>
    <cellStyle name="SAPBEXHLevel2 4 2 2 5 2 2" xfId="44986" xr:uid="{00000000-0005-0000-0000-0000CEAF0000}"/>
    <cellStyle name="SAPBEXHLevel2 4 2 2 5 2 2 2" xfId="44987" xr:uid="{00000000-0005-0000-0000-0000CFAF0000}"/>
    <cellStyle name="SAPBEXHLevel2 4 2 2 5 2 3" xfId="44988" xr:uid="{00000000-0005-0000-0000-0000D0AF0000}"/>
    <cellStyle name="SAPBEXHLevel2 4 2 2 5 3" xfId="44989" xr:uid="{00000000-0005-0000-0000-0000D1AF0000}"/>
    <cellStyle name="SAPBEXHLevel2 4 2 2 5 3 2" xfId="44990" xr:uid="{00000000-0005-0000-0000-0000D2AF0000}"/>
    <cellStyle name="SAPBEXHLevel2 4 2 2 5 4" xfId="44991" xr:uid="{00000000-0005-0000-0000-0000D3AF0000}"/>
    <cellStyle name="SAPBEXHLevel2 4 2 2 6" xfId="44992" xr:uid="{00000000-0005-0000-0000-0000D4AF0000}"/>
    <cellStyle name="SAPBEXHLevel2 4 2 2 6 2" xfId="44993" xr:uid="{00000000-0005-0000-0000-0000D5AF0000}"/>
    <cellStyle name="SAPBEXHLevel2 4 2 2 6 2 2" xfId="44994" xr:uid="{00000000-0005-0000-0000-0000D6AF0000}"/>
    <cellStyle name="SAPBEXHLevel2 4 2 2 6 2 2 2" xfId="44995" xr:uid="{00000000-0005-0000-0000-0000D7AF0000}"/>
    <cellStyle name="SAPBEXHLevel2 4 2 2 6 2 3" xfId="44996" xr:uid="{00000000-0005-0000-0000-0000D8AF0000}"/>
    <cellStyle name="SAPBEXHLevel2 4 2 2 6 3" xfId="44997" xr:uid="{00000000-0005-0000-0000-0000D9AF0000}"/>
    <cellStyle name="SAPBEXHLevel2 4 2 2 6 3 2" xfId="44998" xr:uid="{00000000-0005-0000-0000-0000DAAF0000}"/>
    <cellStyle name="SAPBEXHLevel2 4 2 2 6 4" xfId="44999" xr:uid="{00000000-0005-0000-0000-0000DBAF0000}"/>
    <cellStyle name="SAPBEXHLevel2 4 2 2 7" xfId="45000" xr:uid="{00000000-0005-0000-0000-0000DCAF0000}"/>
    <cellStyle name="SAPBEXHLevel2 4 2 2 7 2" xfId="45001" xr:uid="{00000000-0005-0000-0000-0000DDAF0000}"/>
    <cellStyle name="SAPBEXHLevel2 4 2 3" xfId="45002" xr:uid="{00000000-0005-0000-0000-0000DEAF0000}"/>
    <cellStyle name="SAPBEXHLevel2 4 2 3 2" xfId="45003" xr:uid="{00000000-0005-0000-0000-0000DFAF0000}"/>
    <cellStyle name="SAPBEXHLevel2 4 2 3 2 2" xfId="45004" xr:uid="{00000000-0005-0000-0000-0000E0AF0000}"/>
    <cellStyle name="SAPBEXHLevel2 4 2 3 2 2 2" xfId="45005" xr:uid="{00000000-0005-0000-0000-0000E1AF0000}"/>
    <cellStyle name="SAPBEXHLevel2 4 2 3 2 2 2 2" xfId="45006" xr:uid="{00000000-0005-0000-0000-0000E2AF0000}"/>
    <cellStyle name="SAPBEXHLevel2 4 2 3 2 2 3" xfId="45007" xr:uid="{00000000-0005-0000-0000-0000E3AF0000}"/>
    <cellStyle name="SAPBEXHLevel2 4 2 3 2 3" xfId="45008" xr:uid="{00000000-0005-0000-0000-0000E4AF0000}"/>
    <cellStyle name="SAPBEXHLevel2 4 2 3 2 3 2" xfId="45009" xr:uid="{00000000-0005-0000-0000-0000E5AF0000}"/>
    <cellStyle name="SAPBEXHLevel2 4 2 3 2 4" xfId="45010" xr:uid="{00000000-0005-0000-0000-0000E6AF0000}"/>
    <cellStyle name="SAPBEXHLevel2 4 2 3 3" xfId="45011" xr:uid="{00000000-0005-0000-0000-0000E7AF0000}"/>
    <cellStyle name="SAPBEXHLevel2 4 2 3 3 2" xfId="45012" xr:uid="{00000000-0005-0000-0000-0000E8AF0000}"/>
    <cellStyle name="SAPBEXHLevel2 4 2 3 3 2 2" xfId="45013" xr:uid="{00000000-0005-0000-0000-0000E9AF0000}"/>
    <cellStyle name="SAPBEXHLevel2 4 2 3 3 3" xfId="45014" xr:uid="{00000000-0005-0000-0000-0000EAAF0000}"/>
    <cellStyle name="SAPBEXHLevel2 4 2 3 4" xfId="45015" xr:uid="{00000000-0005-0000-0000-0000EBAF0000}"/>
    <cellStyle name="SAPBEXHLevel2 4 2 3 4 2" xfId="45016" xr:uid="{00000000-0005-0000-0000-0000ECAF0000}"/>
    <cellStyle name="SAPBEXHLevel2 4 2 3 5" xfId="45017" xr:uid="{00000000-0005-0000-0000-0000EDAF0000}"/>
    <cellStyle name="SAPBEXHLevel2 4 2 4" xfId="45018" xr:uid="{00000000-0005-0000-0000-0000EEAF0000}"/>
    <cellStyle name="SAPBEXHLevel2 4 2 4 2" xfId="45019" xr:uid="{00000000-0005-0000-0000-0000EFAF0000}"/>
    <cellStyle name="SAPBEXHLevel2 4 2 4 2 2" xfId="45020" xr:uid="{00000000-0005-0000-0000-0000F0AF0000}"/>
    <cellStyle name="SAPBEXHLevel2 4 2 4 2 2 2" xfId="45021" xr:uid="{00000000-0005-0000-0000-0000F1AF0000}"/>
    <cellStyle name="SAPBEXHLevel2 4 2 4 2 3" xfId="45022" xr:uid="{00000000-0005-0000-0000-0000F2AF0000}"/>
    <cellStyle name="SAPBEXHLevel2 4 2 4 3" xfId="45023" xr:uid="{00000000-0005-0000-0000-0000F3AF0000}"/>
    <cellStyle name="SAPBEXHLevel2 4 2 4 3 2" xfId="45024" xr:uid="{00000000-0005-0000-0000-0000F4AF0000}"/>
    <cellStyle name="SAPBEXHLevel2 4 2 4 4" xfId="45025" xr:uid="{00000000-0005-0000-0000-0000F5AF0000}"/>
    <cellStyle name="SAPBEXHLevel2 4 2 4 4 2" xfId="45026" xr:uid="{00000000-0005-0000-0000-0000F6AF0000}"/>
    <cellStyle name="SAPBEXHLevel2 4 2 4 5" xfId="45027" xr:uid="{00000000-0005-0000-0000-0000F7AF0000}"/>
    <cellStyle name="SAPBEXHLevel2 4 2 5" xfId="45028" xr:uid="{00000000-0005-0000-0000-0000F8AF0000}"/>
    <cellStyle name="SAPBEXHLevel2 4 2 5 2" xfId="45029" xr:uid="{00000000-0005-0000-0000-0000F9AF0000}"/>
    <cellStyle name="SAPBEXHLevel2 4 2 5 2 2" xfId="45030" xr:uid="{00000000-0005-0000-0000-0000FAAF0000}"/>
    <cellStyle name="SAPBEXHLevel2 4 2 5 2 2 2" xfId="45031" xr:uid="{00000000-0005-0000-0000-0000FBAF0000}"/>
    <cellStyle name="SAPBEXHLevel2 4 2 5 2 3" xfId="45032" xr:uid="{00000000-0005-0000-0000-0000FCAF0000}"/>
    <cellStyle name="SAPBEXHLevel2 4 2 5 3" xfId="45033" xr:uid="{00000000-0005-0000-0000-0000FDAF0000}"/>
    <cellStyle name="SAPBEXHLevel2 4 2 5 3 2" xfId="45034" xr:uid="{00000000-0005-0000-0000-0000FEAF0000}"/>
    <cellStyle name="SAPBEXHLevel2 4 2 5 4" xfId="45035" xr:uid="{00000000-0005-0000-0000-0000FFAF0000}"/>
    <cellStyle name="SAPBEXHLevel2 4 2 6" xfId="45036" xr:uid="{00000000-0005-0000-0000-000000B00000}"/>
    <cellStyle name="SAPBEXHLevel2 4 2 6 2" xfId="45037" xr:uid="{00000000-0005-0000-0000-000001B00000}"/>
    <cellStyle name="SAPBEXHLevel2 4 2 6 2 2" xfId="45038" xr:uid="{00000000-0005-0000-0000-000002B00000}"/>
    <cellStyle name="SAPBEXHLevel2 4 2 6 2 2 2" xfId="45039" xr:uid="{00000000-0005-0000-0000-000003B00000}"/>
    <cellStyle name="SAPBEXHLevel2 4 2 6 2 3" xfId="45040" xr:uid="{00000000-0005-0000-0000-000004B00000}"/>
    <cellStyle name="SAPBEXHLevel2 4 2 6 3" xfId="45041" xr:uid="{00000000-0005-0000-0000-000005B00000}"/>
    <cellStyle name="SAPBEXHLevel2 4 2 6 3 2" xfId="45042" xr:uid="{00000000-0005-0000-0000-000006B00000}"/>
    <cellStyle name="SAPBEXHLevel2 4 2 6 4" xfId="45043" xr:uid="{00000000-0005-0000-0000-000007B00000}"/>
    <cellStyle name="SAPBEXHLevel2 4 2 7" xfId="45044" xr:uid="{00000000-0005-0000-0000-000008B00000}"/>
    <cellStyle name="SAPBEXHLevel2 4 2 7 2" xfId="45045" xr:uid="{00000000-0005-0000-0000-000009B00000}"/>
    <cellStyle name="SAPBEXHLevel2 4 2 7 2 2" xfId="45046" xr:uid="{00000000-0005-0000-0000-00000AB00000}"/>
    <cellStyle name="SAPBEXHLevel2 4 2 7 2 2 2" xfId="45047" xr:uid="{00000000-0005-0000-0000-00000BB00000}"/>
    <cellStyle name="SAPBEXHLevel2 4 2 7 2 3" xfId="45048" xr:uid="{00000000-0005-0000-0000-00000CB00000}"/>
    <cellStyle name="SAPBEXHLevel2 4 2 7 3" xfId="45049" xr:uid="{00000000-0005-0000-0000-00000DB00000}"/>
    <cellStyle name="SAPBEXHLevel2 4 2 7 3 2" xfId="45050" xr:uid="{00000000-0005-0000-0000-00000EB00000}"/>
    <cellStyle name="SAPBEXHLevel2 4 2 7 4" xfId="45051" xr:uid="{00000000-0005-0000-0000-00000FB00000}"/>
    <cellStyle name="SAPBEXHLevel2 4 2 8" xfId="45052" xr:uid="{00000000-0005-0000-0000-000010B00000}"/>
    <cellStyle name="SAPBEXHLevel2 4 2 8 2" xfId="45053" xr:uid="{00000000-0005-0000-0000-000011B00000}"/>
    <cellStyle name="SAPBEXHLevel2 4 3" xfId="45054" xr:uid="{00000000-0005-0000-0000-000012B00000}"/>
    <cellStyle name="SAPBEXHLevel2 4 3 2" xfId="45055" xr:uid="{00000000-0005-0000-0000-000013B00000}"/>
    <cellStyle name="SAPBEXHLevel2 4 3 2 2" xfId="45056" xr:uid="{00000000-0005-0000-0000-000014B00000}"/>
    <cellStyle name="SAPBEXHLevel2 4 3 2 2 2" xfId="45057" xr:uid="{00000000-0005-0000-0000-000015B00000}"/>
    <cellStyle name="SAPBEXHLevel2 4 3 2 2 2 2" xfId="45058" xr:uid="{00000000-0005-0000-0000-000016B00000}"/>
    <cellStyle name="SAPBEXHLevel2 4 3 2 2 2 2 2" xfId="45059" xr:uid="{00000000-0005-0000-0000-000017B00000}"/>
    <cellStyle name="SAPBEXHLevel2 4 3 2 2 2 3" xfId="45060" xr:uid="{00000000-0005-0000-0000-000018B00000}"/>
    <cellStyle name="SAPBEXHLevel2 4 3 2 2 3" xfId="45061" xr:uid="{00000000-0005-0000-0000-000019B00000}"/>
    <cellStyle name="SAPBEXHLevel2 4 3 2 2 3 2" xfId="45062" xr:uid="{00000000-0005-0000-0000-00001AB00000}"/>
    <cellStyle name="SAPBEXHLevel2 4 3 2 2 4" xfId="45063" xr:uid="{00000000-0005-0000-0000-00001BB00000}"/>
    <cellStyle name="SAPBEXHLevel2 4 3 2 3" xfId="45064" xr:uid="{00000000-0005-0000-0000-00001CB00000}"/>
    <cellStyle name="SAPBEXHLevel2 4 3 2 3 2" xfId="45065" xr:uid="{00000000-0005-0000-0000-00001DB00000}"/>
    <cellStyle name="SAPBEXHLevel2 4 3 2 3 2 2" xfId="45066" xr:uid="{00000000-0005-0000-0000-00001EB00000}"/>
    <cellStyle name="SAPBEXHLevel2 4 3 2 3 3" xfId="45067" xr:uid="{00000000-0005-0000-0000-00001FB00000}"/>
    <cellStyle name="SAPBEXHLevel2 4 3 2 4" xfId="45068" xr:uid="{00000000-0005-0000-0000-000020B00000}"/>
    <cellStyle name="SAPBEXHLevel2 4 3 2 4 2" xfId="45069" xr:uid="{00000000-0005-0000-0000-000021B00000}"/>
    <cellStyle name="SAPBEXHLevel2 4 3 2 5" xfId="45070" xr:uid="{00000000-0005-0000-0000-000022B00000}"/>
    <cellStyle name="SAPBEXHLevel2 4 3 3" xfId="45071" xr:uid="{00000000-0005-0000-0000-000023B00000}"/>
    <cellStyle name="SAPBEXHLevel2 4 3 3 2" xfId="45072" xr:uid="{00000000-0005-0000-0000-000024B00000}"/>
    <cellStyle name="SAPBEXHLevel2 4 3 3 2 2" xfId="45073" xr:uid="{00000000-0005-0000-0000-000025B00000}"/>
    <cellStyle name="SAPBEXHLevel2 4 3 3 2 2 2" xfId="45074" xr:uid="{00000000-0005-0000-0000-000026B00000}"/>
    <cellStyle name="SAPBEXHLevel2 4 3 3 2 3" xfId="45075" xr:uid="{00000000-0005-0000-0000-000027B00000}"/>
    <cellStyle name="SAPBEXHLevel2 4 3 3 3" xfId="45076" xr:uid="{00000000-0005-0000-0000-000028B00000}"/>
    <cellStyle name="SAPBEXHLevel2 4 3 3 3 2" xfId="45077" xr:uid="{00000000-0005-0000-0000-000029B00000}"/>
    <cellStyle name="SAPBEXHLevel2 4 3 3 4" xfId="45078" xr:uid="{00000000-0005-0000-0000-00002AB00000}"/>
    <cellStyle name="SAPBEXHLevel2 4 3 4" xfId="45079" xr:uid="{00000000-0005-0000-0000-00002BB00000}"/>
    <cellStyle name="SAPBEXHLevel2 4 3 4 2" xfId="45080" xr:uid="{00000000-0005-0000-0000-00002CB00000}"/>
    <cellStyle name="SAPBEXHLevel2 4 3 4 2 2" xfId="45081" xr:uid="{00000000-0005-0000-0000-00002DB00000}"/>
    <cellStyle name="SAPBEXHLevel2 4 3 4 2 2 2" xfId="45082" xr:uid="{00000000-0005-0000-0000-00002EB00000}"/>
    <cellStyle name="SAPBEXHLevel2 4 3 4 2 3" xfId="45083" xr:uid="{00000000-0005-0000-0000-00002FB00000}"/>
    <cellStyle name="SAPBEXHLevel2 4 3 4 3" xfId="45084" xr:uid="{00000000-0005-0000-0000-000030B00000}"/>
    <cellStyle name="SAPBEXHLevel2 4 3 4 3 2" xfId="45085" xr:uid="{00000000-0005-0000-0000-000031B00000}"/>
    <cellStyle name="SAPBEXHLevel2 4 3 4 4" xfId="45086" xr:uid="{00000000-0005-0000-0000-000032B00000}"/>
    <cellStyle name="SAPBEXHLevel2 4 3 5" xfId="45087" xr:uid="{00000000-0005-0000-0000-000033B00000}"/>
    <cellStyle name="SAPBEXHLevel2 4 3 5 2" xfId="45088" xr:uid="{00000000-0005-0000-0000-000034B00000}"/>
    <cellStyle name="SAPBEXHLevel2 4 3 5 2 2" xfId="45089" xr:uid="{00000000-0005-0000-0000-000035B00000}"/>
    <cellStyle name="SAPBEXHLevel2 4 3 5 2 2 2" xfId="45090" xr:uid="{00000000-0005-0000-0000-000036B00000}"/>
    <cellStyle name="SAPBEXHLevel2 4 3 5 2 3" xfId="45091" xr:uid="{00000000-0005-0000-0000-000037B00000}"/>
    <cellStyle name="SAPBEXHLevel2 4 3 5 3" xfId="45092" xr:uid="{00000000-0005-0000-0000-000038B00000}"/>
    <cellStyle name="SAPBEXHLevel2 4 3 5 3 2" xfId="45093" xr:uid="{00000000-0005-0000-0000-000039B00000}"/>
    <cellStyle name="SAPBEXHLevel2 4 3 5 4" xfId="45094" xr:uid="{00000000-0005-0000-0000-00003AB00000}"/>
    <cellStyle name="SAPBEXHLevel2 4 3 6" xfId="45095" xr:uid="{00000000-0005-0000-0000-00003BB00000}"/>
    <cellStyle name="SAPBEXHLevel2 4 3 6 2" xfId="45096" xr:uid="{00000000-0005-0000-0000-00003CB00000}"/>
    <cellStyle name="SAPBEXHLevel2 4 3 6 2 2" xfId="45097" xr:uid="{00000000-0005-0000-0000-00003DB00000}"/>
    <cellStyle name="SAPBEXHLevel2 4 3 6 2 2 2" xfId="45098" xr:uid="{00000000-0005-0000-0000-00003EB00000}"/>
    <cellStyle name="SAPBEXHLevel2 4 3 6 2 3" xfId="45099" xr:uid="{00000000-0005-0000-0000-00003FB00000}"/>
    <cellStyle name="SAPBEXHLevel2 4 3 6 3" xfId="45100" xr:uid="{00000000-0005-0000-0000-000040B00000}"/>
    <cellStyle name="SAPBEXHLevel2 4 3 6 3 2" xfId="45101" xr:uid="{00000000-0005-0000-0000-000041B00000}"/>
    <cellStyle name="SAPBEXHLevel2 4 3 6 4" xfId="45102" xr:uid="{00000000-0005-0000-0000-000042B00000}"/>
    <cellStyle name="SAPBEXHLevel2 4 3 7" xfId="45103" xr:uid="{00000000-0005-0000-0000-000043B00000}"/>
    <cellStyle name="SAPBEXHLevel2 4 3 7 2" xfId="45104" xr:uid="{00000000-0005-0000-0000-000044B00000}"/>
    <cellStyle name="SAPBEXHLevel2 4 4" xfId="45105" xr:uid="{00000000-0005-0000-0000-000045B00000}"/>
    <cellStyle name="SAPBEXHLevel2 4 4 2" xfId="45106" xr:uid="{00000000-0005-0000-0000-000046B00000}"/>
    <cellStyle name="SAPBEXHLevel2 4 4 2 2" xfId="45107" xr:uid="{00000000-0005-0000-0000-000047B00000}"/>
    <cellStyle name="SAPBEXHLevel2 4 4 2 2 2" xfId="45108" xr:uid="{00000000-0005-0000-0000-000048B00000}"/>
    <cellStyle name="SAPBEXHLevel2 4 4 2 2 2 2" xfId="45109" xr:uid="{00000000-0005-0000-0000-000049B00000}"/>
    <cellStyle name="SAPBEXHLevel2 4 4 2 2 3" xfId="45110" xr:uid="{00000000-0005-0000-0000-00004AB00000}"/>
    <cellStyle name="SAPBEXHLevel2 4 4 2 3" xfId="45111" xr:uid="{00000000-0005-0000-0000-00004BB00000}"/>
    <cellStyle name="SAPBEXHLevel2 4 4 2 3 2" xfId="45112" xr:uid="{00000000-0005-0000-0000-00004CB00000}"/>
    <cellStyle name="SAPBEXHLevel2 4 4 2 4" xfId="45113" xr:uid="{00000000-0005-0000-0000-00004DB00000}"/>
    <cellStyle name="SAPBEXHLevel2 4 4 3" xfId="45114" xr:uid="{00000000-0005-0000-0000-00004EB00000}"/>
    <cellStyle name="SAPBEXHLevel2 4 4 3 2" xfId="45115" xr:uid="{00000000-0005-0000-0000-00004FB00000}"/>
    <cellStyle name="SAPBEXHLevel2 4 4 3 2 2" xfId="45116" xr:uid="{00000000-0005-0000-0000-000050B00000}"/>
    <cellStyle name="SAPBEXHLevel2 4 4 3 3" xfId="45117" xr:uid="{00000000-0005-0000-0000-000051B00000}"/>
    <cellStyle name="SAPBEXHLevel2 4 4 4" xfId="45118" xr:uid="{00000000-0005-0000-0000-000052B00000}"/>
    <cellStyle name="SAPBEXHLevel2 4 4 4 2" xfId="45119" xr:uid="{00000000-0005-0000-0000-000053B00000}"/>
    <cellStyle name="SAPBEXHLevel2 4 4 5" xfId="45120" xr:uid="{00000000-0005-0000-0000-000054B00000}"/>
    <cellStyle name="SAPBEXHLevel2 4 5" xfId="45121" xr:uid="{00000000-0005-0000-0000-000055B00000}"/>
    <cellStyle name="SAPBEXHLevel2 4 5 2" xfId="45122" xr:uid="{00000000-0005-0000-0000-000056B00000}"/>
    <cellStyle name="SAPBEXHLevel2 4 5 2 2" xfId="45123" xr:uid="{00000000-0005-0000-0000-000057B00000}"/>
    <cellStyle name="SAPBEXHLevel2 4 5 2 2 2" xfId="45124" xr:uid="{00000000-0005-0000-0000-000058B00000}"/>
    <cellStyle name="SAPBEXHLevel2 4 5 2 3" xfId="45125" xr:uid="{00000000-0005-0000-0000-000059B00000}"/>
    <cellStyle name="SAPBEXHLevel2 4 5 3" xfId="45126" xr:uid="{00000000-0005-0000-0000-00005AB00000}"/>
    <cellStyle name="SAPBEXHLevel2 4 5 3 2" xfId="45127" xr:uid="{00000000-0005-0000-0000-00005BB00000}"/>
    <cellStyle name="SAPBEXHLevel2 4 5 4" xfId="45128" xr:uid="{00000000-0005-0000-0000-00005CB00000}"/>
    <cellStyle name="SAPBEXHLevel2 4 5 4 2" xfId="45129" xr:uid="{00000000-0005-0000-0000-00005DB00000}"/>
    <cellStyle name="SAPBEXHLevel2 4 5 5" xfId="45130" xr:uid="{00000000-0005-0000-0000-00005EB00000}"/>
    <cellStyle name="SAPBEXHLevel2 4 6" xfId="45131" xr:uid="{00000000-0005-0000-0000-00005FB00000}"/>
    <cellStyle name="SAPBEXHLevel2 4 6 2" xfId="45132" xr:uid="{00000000-0005-0000-0000-000060B00000}"/>
    <cellStyle name="SAPBEXHLevel2 4 6 2 2" xfId="45133" xr:uid="{00000000-0005-0000-0000-000061B00000}"/>
    <cellStyle name="SAPBEXHLevel2 4 6 2 2 2" xfId="45134" xr:uid="{00000000-0005-0000-0000-000062B00000}"/>
    <cellStyle name="SAPBEXHLevel2 4 6 2 3" xfId="45135" xr:uid="{00000000-0005-0000-0000-000063B00000}"/>
    <cellStyle name="SAPBEXHLevel2 4 6 3" xfId="45136" xr:uid="{00000000-0005-0000-0000-000064B00000}"/>
    <cellStyle name="SAPBEXHLevel2 4 6 3 2" xfId="45137" xr:uid="{00000000-0005-0000-0000-000065B00000}"/>
    <cellStyle name="SAPBEXHLevel2 4 6 4" xfId="45138" xr:uid="{00000000-0005-0000-0000-000066B00000}"/>
    <cellStyle name="SAPBEXHLevel2 4 6 4 2" xfId="45139" xr:uid="{00000000-0005-0000-0000-000067B00000}"/>
    <cellStyle name="SAPBEXHLevel2 4 6 5" xfId="45140" xr:uid="{00000000-0005-0000-0000-000068B00000}"/>
    <cellStyle name="SAPBEXHLevel2 4 7" xfId="45141" xr:uid="{00000000-0005-0000-0000-000069B00000}"/>
    <cellStyle name="SAPBEXHLevel2 4 7 2" xfId="45142" xr:uid="{00000000-0005-0000-0000-00006AB00000}"/>
    <cellStyle name="SAPBEXHLevel2 4 7 2 2" xfId="45143" xr:uid="{00000000-0005-0000-0000-00006BB00000}"/>
    <cellStyle name="SAPBEXHLevel2 4 7 2 2 2" xfId="45144" xr:uid="{00000000-0005-0000-0000-00006CB00000}"/>
    <cellStyle name="SAPBEXHLevel2 4 7 2 3" xfId="45145" xr:uid="{00000000-0005-0000-0000-00006DB00000}"/>
    <cellStyle name="SAPBEXHLevel2 4 7 3" xfId="45146" xr:uid="{00000000-0005-0000-0000-00006EB00000}"/>
    <cellStyle name="SAPBEXHLevel2 4 7 3 2" xfId="45147" xr:uid="{00000000-0005-0000-0000-00006FB00000}"/>
    <cellStyle name="SAPBEXHLevel2 4 7 4" xfId="45148" xr:uid="{00000000-0005-0000-0000-000070B00000}"/>
    <cellStyle name="SAPBEXHLevel2 4 8" xfId="45149" xr:uid="{00000000-0005-0000-0000-000071B00000}"/>
    <cellStyle name="SAPBEXHLevel2 4 8 2" xfId="45150" xr:uid="{00000000-0005-0000-0000-000072B00000}"/>
    <cellStyle name="SAPBEXHLevel2 4 8 2 2" xfId="45151" xr:uid="{00000000-0005-0000-0000-000073B00000}"/>
    <cellStyle name="SAPBEXHLevel2 4 8 2 2 2" xfId="45152" xr:uid="{00000000-0005-0000-0000-000074B00000}"/>
    <cellStyle name="SAPBEXHLevel2 4 8 2 3" xfId="45153" xr:uid="{00000000-0005-0000-0000-000075B00000}"/>
    <cellStyle name="SAPBEXHLevel2 4 8 3" xfId="45154" xr:uid="{00000000-0005-0000-0000-000076B00000}"/>
    <cellStyle name="SAPBEXHLevel2 4 8 3 2" xfId="45155" xr:uid="{00000000-0005-0000-0000-000077B00000}"/>
    <cellStyle name="SAPBEXHLevel2 4 8 4" xfId="45156" xr:uid="{00000000-0005-0000-0000-000078B00000}"/>
    <cellStyle name="SAPBEXHLevel2 4 9" xfId="45157" xr:uid="{00000000-0005-0000-0000-000079B00000}"/>
    <cellStyle name="SAPBEXHLevel2 4 9 2" xfId="45158" xr:uid="{00000000-0005-0000-0000-00007AB00000}"/>
    <cellStyle name="SAPBEXHLevel2 4_1.0 YTD vs Op Plan" xfId="45159" xr:uid="{00000000-0005-0000-0000-00007BB00000}"/>
    <cellStyle name="SAPBEXHLevel2 5" xfId="45160" xr:uid="{00000000-0005-0000-0000-00007CB00000}"/>
    <cellStyle name="SAPBEXHLevel2 5 10" xfId="45161" xr:uid="{00000000-0005-0000-0000-00007DB00000}"/>
    <cellStyle name="SAPBEXHLevel2 5 2" xfId="45162" xr:uid="{00000000-0005-0000-0000-00007EB00000}"/>
    <cellStyle name="SAPBEXHLevel2 5 2 2" xfId="45163" xr:uid="{00000000-0005-0000-0000-00007FB00000}"/>
    <cellStyle name="SAPBEXHLevel2 5 2 2 2" xfId="45164" xr:uid="{00000000-0005-0000-0000-000080B00000}"/>
    <cellStyle name="SAPBEXHLevel2 5 2 2 2 2" xfId="45165" xr:uid="{00000000-0005-0000-0000-000081B00000}"/>
    <cellStyle name="SAPBEXHLevel2 5 2 2 2 2 2" xfId="45166" xr:uid="{00000000-0005-0000-0000-000082B00000}"/>
    <cellStyle name="SAPBEXHLevel2 5 2 2 2 2 2 2" xfId="45167" xr:uid="{00000000-0005-0000-0000-000083B00000}"/>
    <cellStyle name="SAPBEXHLevel2 5 2 2 2 2 2 2 2" xfId="45168" xr:uid="{00000000-0005-0000-0000-000084B00000}"/>
    <cellStyle name="SAPBEXHLevel2 5 2 2 2 2 2 3" xfId="45169" xr:uid="{00000000-0005-0000-0000-000085B00000}"/>
    <cellStyle name="SAPBEXHLevel2 5 2 2 2 2 3" xfId="45170" xr:uid="{00000000-0005-0000-0000-000086B00000}"/>
    <cellStyle name="SAPBEXHLevel2 5 2 2 2 2 3 2" xfId="45171" xr:uid="{00000000-0005-0000-0000-000087B00000}"/>
    <cellStyle name="SAPBEXHLevel2 5 2 2 2 2 4" xfId="45172" xr:uid="{00000000-0005-0000-0000-000088B00000}"/>
    <cellStyle name="SAPBEXHLevel2 5 2 2 2 3" xfId="45173" xr:uid="{00000000-0005-0000-0000-000089B00000}"/>
    <cellStyle name="SAPBEXHLevel2 5 2 2 2 3 2" xfId="45174" xr:uid="{00000000-0005-0000-0000-00008AB00000}"/>
    <cellStyle name="SAPBEXHLevel2 5 2 2 2 3 2 2" xfId="45175" xr:uid="{00000000-0005-0000-0000-00008BB00000}"/>
    <cellStyle name="SAPBEXHLevel2 5 2 2 2 3 3" xfId="45176" xr:uid="{00000000-0005-0000-0000-00008CB00000}"/>
    <cellStyle name="SAPBEXHLevel2 5 2 2 2 4" xfId="45177" xr:uid="{00000000-0005-0000-0000-00008DB00000}"/>
    <cellStyle name="SAPBEXHLevel2 5 2 2 2 4 2" xfId="45178" xr:uid="{00000000-0005-0000-0000-00008EB00000}"/>
    <cellStyle name="SAPBEXHLevel2 5 2 2 2 5" xfId="45179" xr:uid="{00000000-0005-0000-0000-00008FB00000}"/>
    <cellStyle name="SAPBEXHLevel2 5 2 2 3" xfId="45180" xr:uid="{00000000-0005-0000-0000-000090B00000}"/>
    <cellStyle name="SAPBEXHLevel2 5 2 2 3 2" xfId="45181" xr:uid="{00000000-0005-0000-0000-000091B00000}"/>
    <cellStyle name="SAPBEXHLevel2 5 2 2 3 2 2" xfId="45182" xr:uid="{00000000-0005-0000-0000-000092B00000}"/>
    <cellStyle name="SAPBEXHLevel2 5 2 2 3 2 2 2" xfId="45183" xr:uid="{00000000-0005-0000-0000-000093B00000}"/>
    <cellStyle name="SAPBEXHLevel2 5 2 2 3 2 3" xfId="45184" xr:uid="{00000000-0005-0000-0000-000094B00000}"/>
    <cellStyle name="SAPBEXHLevel2 5 2 2 3 3" xfId="45185" xr:uid="{00000000-0005-0000-0000-000095B00000}"/>
    <cellStyle name="SAPBEXHLevel2 5 2 2 3 3 2" xfId="45186" xr:uid="{00000000-0005-0000-0000-000096B00000}"/>
    <cellStyle name="SAPBEXHLevel2 5 2 2 3 4" xfId="45187" xr:uid="{00000000-0005-0000-0000-000097B00000}"/>
    <cellStyle name="SAPBEXHLevel2 5 2 2 4" xfId="45188" xr:uid="{00000000-0005-0000-0000-000098B00000}"/>
    <cellStyle name="SAPBEXHLevel2 5 2 2 4 2" xfId="45189" xr:uid="{00000000-0005-0000-0000-000099B00000}"/>
    <cellStyle name="SAPBEXHLevel2 5 2 2 4 2 2" xfId="45190" xr:uid="{00000000-0005-0000-0000-00009AB00000}"/>
    <cellStyle name="SAPBEXHLevel2 5 2 2 4 2 2 2" xfId="45191" xr:uid="{00000000-0005-0000-0000-00009BB00000}"/>
    <cellStyle name="SAPBEXHLevel2 5 2 2 4 2 3" xfId="45192" xr:uid="{00000000-0005-0000-0000-00009CB00000}"/>
    <cellStyle name="SAPBEXHLevel2 5 2 2 4 3" xfId="45193" xr:uid="{00000000-0005-0000-0000-00009DB00000}"/>
    <cellStyle name="SAPBEXHLevel2 5 2 2 4 3 2" xfId="45194" xr:uid="{00000000-0005-0000-0000-00009EB00000}"/>
    <cellStyle name="SAPBEXHLevel2 5 2 2 4 4" xfId="45195" xr:uid="{00000000-0005-0000-0000-00009FB00000}"/>
    <cellStyle name="SAPBEXHLevel2 5 2 2 5" xfId="45196" xr:uid="{00000000-0005-0000-0000-0000A0B00000}"/>
    <cellStyle name="SAPBEXHLevel2 5 2 2 5 2" xfId="45197" xr:uid="{00000000-0005-0000-0000-0000A1B00000}"/>
    <cellStyle name="SAPBEXHLevel2 5 2 2 5 2 2" xfId="45198" xr:uid="{00000000-0005-0000-0000-0000A2B00000}"/>
    <cellStyle name="SAPBEXHLevel2 5 2 2 5 2 2 2" xfId="45199" xr:uid="{00000000-0005-0000-0000-0000A3B00000}"/>
    <cellStyle name="SAPBEXHLevel2 5 2 2 5 2 3" xfId="45200" xr:uid="{00000000-0005-0000-0000-0000A4B00000}"/>
    <cellStyle name="SAPBEXHLevel2 5 2 2 5 3" xfId="45201" xr:uid="{00000000-0005-0000-0000-0000A5B00000}"/>
    <cellStyle name="SAPBEXHLevel2 5 2 2 5 3 2" xfId="45202" xr:uid="{00000000-0005-0000-0000-0000A6B00000}"/>
    <cellStyle name="SAPBEXHLevel2 5 2 2 5 4" xfId="45203" xr:uid="{00000000-0005-0000-0000-0000A7B00000}"/>
    <cellStyle name="SAPBEXHLevel2 5 2 2 6" xfId="45204" xr:uid="{00000000-0005-0000-0000-0000A8B00000}"/>
    <cellStyle name="SAPBEXHLevel2 5 2 2 6 2" xfId="45205" xr:uid="{00000000-0005-0000-0000-0000A9B00000}"/>
    <cellStyle name="SAPBEXHLevel2 5 2 2 6 2 2" xfId="45206" xr:uid="{00000000-0005-0000-0000-0000AAB00000}"/>
    <cellStyle name="SAPBEXHLevel2 5 2 2 6 2 2 2" xfId="45207" xr:uid="{00000000-0005-0000-0000-0000ABB00000}"/>
    <cellStyle name="SAPBEXHLevel2 5 2 2 6 2 3" xfId="45208" xr:uid="{00000000-0005-0000-0000-0000ACB00000}"/>
    <cellStyle name="SAPBEXHLevel2 5 2 2 6 3" xfId="45209" xr:uid="{00000000-0005-0000-0000-0000ADB00000}"/>
    <cellStyle name="SAPBEXHLevel2 5 2 2 6 3 2" xfId="45210" xr:uid="{00000000-0005-0000-0000-0000AEB00000}"/>
    <cellStyle name="SAPBEXHLevel2 5 2 2 6 4" xfId="45211" xr:uid="{00000000-0005-0000-0000-0000AFB00000}"/>
    <cellStyle name="SAPBEXHLevel2 5 2 2 7" xfId="45212" xr:uid="{00000000-0005-0000-0000-0000B0B00000}"/>
    <cellStyle name="SAPBEXHLevel2 5 2 2 7 2" xfId="45213" xr:uid="{00000000-0005-0000-0000-0000B1B00000}"/>
    <cellStyle name="SAPBEXHLevel2 5 2 3" xfId="45214" xr:uid="{00000000-0005-0000-0000-0000B2B00000}"/>
    <cellStyle name="SAPBEXHLevel2 5 2 3 2" xfId="45215" xr:uid="{00000000-0005-0000-0000-0000B3B00000}"/>
    <cellStyle name="SAPBEXHLevel2 5 2 3 2 2" xfId="45216" xr:uid="{00000000-0005-0000-0000-0000B4B00000}"/>
    <cellStyle name="SAPBEXHLevel2 5 2 3 2 2 2" xfId="45217" xr:uid="{00000000-0005-0000-0000-0000B5B00000}"/>
    <cellStyle name="SAPBEXHLevel2 5 2 3 2 2 2 2" xfId="45218" xr:uid="{00000000-0005-0000-0000-0000B6B00000}"/>
    <cellStyle name="SAPBEXHLevel2 5 2 3 2 2 3" xfId="45219" xr:uid="{00000000-0005-0000-0000-0000B7B00000}"/>
    <cellStyle name="SAPBEXHLevel2 5 2 3 2 3" xfId="45220" xr:uid="{00000000-0005-0000-0000-0000B8B00000}"/>
    <cellStyle name="SAPBEXHLevel2 5 2 3 2 3 2" xfId="45221" xr:uid="{00000000-0005-0000-0000-0000B9B00000}"/>
    <cellStyle name="SAPBEXHLevel2 5 2 3 2 4" xfId="45222" xr:uid="{00000000-0005-0000-0000-0000BAB00000}"/>
    <cellStyle name="SAPBEXHLevel2 5 2 3 3" xfId="45223" xr:uid="{00000000-0005-0000-0000-0000BBB00000}"/>
    <cellStyle name="SAPBEXHLevel2 5 2 3 3 2" xfId="45224" xr:uid="{00000000-0005-0000-0000-0000BCB00000}"/>
    <cellStyle name="SAPBEXHLevel2 5 2 3 3 2 2" xfId="45225" xr:uid="{00000000-0005-0000-0000-0000BDB00000}"/>
    <cellStyle name="SAPBEXHLevel2 5 2 3 3 3" xfId="45226" xr:uid="{00000000-0005-0000-0000-0000BEB00000}"/>
    <cellStyle name="SAPBEXHLevel2 5 2 3 4" xfId="45227" xr:uid="{00000000-0005-0000-0000-0000BFB00000}"/>
    <cellStyle name="SAPBEXHLevel2 5 2 3 4 2" xfId="45228" xr:uid="{00000000-0005-0000-0000-0000C0B00000}"/>
    <cellStyle name="SAPBEXHLevel2 5 2 3 5" xfId="45229" xr:uid="{00000000-0005-0000-0000-0000C1B00000}"/>
    <cellStyle name="SAPBEXHLevel2 5 2 4" xfId="45230" xr:uid="{00000000-0005-0000-0000-0000C2B00000}"/>
    <cellStyle name="SAPBEXHLevel2 5 2 4 2" xfId="45231" xr:uid="{00000000-0005-0000-0000-0000C3B00000}"/>
    <cellStyle name="SAPBEXHLevel2 5 2 4 2 2" xfId="45232" xr:uid="{00000000-0005-0000-0000-0000C4B00000}"/>
    <cellStyle name="SAPBEXHLevel2 5 2 4 2 2 2" xfId="45233" xr:uid="{00000000-0005-0000-0000-0000C5B00000}"/>
    <cellStyle name="SAPBEXHLevel2 5 2 4 2 3" xfId="45234" xr:uid="{00000000-0005-0000-0000-0000C6B00000}"/>
    <cellStyle name="SAPBEXHLevel2 5 2 4 3" xfId="45235" xr:uid="{00000000-0005-0000-0000-0000C7B00000}"/>
    <cellStyle name="SAPBEXHLevel2 5 2 4 3 2" xfId="45236" xr:uid="{00000000-0005-0000-0000-0000C8B00000}"/>
    <cellStyle name="SAPBEXHLevel2 5 2 4 4" xfId="45237" xr:uid="{00000000-0005-0000-0000-0000C9B00000}"/>
    <cellStyle name="SAPBEXHLevel2 5 2 5" xfId="45238" xr:uid="{00000000-0005-0000-0000-0000CAB00000}"/>
    <cellStyle name="SAPBEXHLevel2 5 2 5 2" xfId="45239" xr:uid="{00000000-0005-0000-0000-0000CBB00000}"/>
    <cellStyle name="SAPBEXHLevel2 5 2 5 2 2" xfId="45240" xr:uid="{00000000-0005-0000-0000-0000CCB00000}"/>
    <cellStyle name="SAPBEXHLevel2 5 2 5 2 2 2" xfId="45241" xr:uid="{00000000-0005-0000-0000-0000CDB00000}"/>
    <cellStyle name="SAPBEXHLevel2 5 2 5 2 3" xfId="45242" xr:uid="{00000000-0005-0000-0000-0000CEB00000}"/>
    <cellStyle name="SAPBEXHLevel2 5 2 5 3" xfId="45243" xr:uid="{00000000-0005-0000-0000-0000CFB00000}"/>
    <cellStyle name="SAPBEXHLevel2 5 2 5 3 2" xfId="45244" xr:uid="{00000000-0005-0000-0000-0000D0B00000}"/>
    <cellStyle name="SAPBEXHLevel2 5 2 5 4" xfId="45245" xr:uid="{00000000-0005-0000-0000-0000D1B00000}"/>
    <cellStyle name="SAPBEXHLevel2 5 2 6" xfId="45246" xr:uid="{00000000-0005-0000-0000-0000D2B00000}"/>
    <cellStyle name="SAPBEXHLevel2 5 2 6 2" xfId="45247" xr:uid="{00000000-0005-0000-0000-0000D3B00000}"/>
    <cellStyle name="SAPBEXHLevel2 5 2 6 2 2" xfId="45248" xr:uid="{00000000-0005-0000-0000-0000D4B00000}"/>
    <cellStyle name="SAPBEXHLevel2 5 2 6 2 2 2" xfId="45249" xr:uid="{00000000-0005-0000-0000-0000D5B00000}"/>
    <cellStyle name="SAPBEXHLevel2 5 2 6 2 3" xfId="45250" xr:uid="{00000000-0005-0000-0000-0000D6B00000}"/>
    <cellStyle name="SAPBEXHLevel2 5 2 6 3" xfId="45251" xr:uid="{00000000-0005-0000-0000-0000D7B00000}"/>
    <cellStyle name="SAPBEXHLevel2 5 2 6 3 2" xfId="45252" xr:uid="{00000000-0005-0000-0000-0000D8B00000}"/>
    <cellStyle name="SAPBEXHLevel2 5 2 6 4" xfId="45253" xr:uid="{00000000-0005-0000-0000-0000D9B00000}"/>
    <cellStyle name="SAPBEXHLevel2 5 2 7" xfId="45254" xr:uid="{00000000-0005-0000-0000-0000DAB00000}"/>
    <cellStyle name="SAPBEXHLevel2 5 2 7 2" xfId="45255" xr:uid="{00000000-0005-0000-0000-0000DBB00000}"/>
    <cellStyle name="SAPBEXHLevel2 5 2 7 2 2" xfId="45256" xr:uid="{00000000-0005-0000-0000-0000DCB00000}"/>
    <cellStyle name="SAPBEXHLevel2 5 2 7 2 2 2" xfId="45257" xr:uid="{00000000-0005-0000-0000-0000DDB00000}"/>
    <cellStyle name="SAPBEXHLevel2 5 2 7 2 3" xfId="45258" xr:uid="{00000000-0005-0000-0000-0000DEB00000}"/>
    <cellStyle name="SAPBEXHLevel2 5 2 7 3" xfId="45259" xr:uid="{00000000-0005-0000-0000-0000DFB00000}"/>
    <cellStyle name="SAPBEXHLevel2 5 2 7 3 2" xfId="45260" xr:uid="{00000000-0005-0000-0000-0000E0B00000}"/>
    <cellStyle name="SAPBEXHLevel2 5 2 7 4" xfId="45261" xr:uid="{00000000-0005-0000-0000-0000E1B00000}"/>
    <cellStyle name="SAPBEXHLevel2 5 2 8" xfId="45262" xr:uid="{00000000-0005-0000-0000-0000E2B00000}"/>
    <cellStyle name="SAPBEXHLevel2 5 2 8 2" xfId="45263" xr:uid="{00000000-0005-0000-0000-0000E3B00000}"/>
    <cellStyle name="SAPBEXHLevel2 5 3" xfId="45264" xr:uid="{00000000-0005-0000-0000-0000E4B00000}"/>
    <cellStyle name="SAPBEXHLevel2 5 3 2" xfId="45265" xr:uid="{00000000-0005-0000-0000-0000E5B00000}"/>
    <cellStyle name="SAPBEXHLevel2 5 3 2 2" xfId="45266" xr:uid="{00000000-0005-0000-0000-0000E6B00000}"/>
    <cellStyle name="SAPBEXHLevel2 5 3 2 2 2" xfId="45267" xr:uid="{00000000-0005-0000-0000-0000E7B00000}"/>
    <cellStyle name="SAPBEXHLevel2 5 3 2 2 2 2" xfId="45268" xr:uid="{00000000-0005-0000-0000-0000E8B00000}"/>
    <cellStyle name="SAPBEXHLevel2 5 3 2 2 2 2 2" xfId="45269" xr:uid="{00000000-0005-0000-0000-0000E9B00000}"/>
    <cellStyle name="SAPBEXHLevel2 5 3 2 2 2 3" xfId="45270" xr:uid="{00000000-0005-0000-0000-0000EAB00000}"/>
    <cellStyle name="SAPBEXHLevel2 5 3 2 2 3" xfId="45271" xr:uid="{00000000-0005-0000-0000-0000EBB00000}"/>
    <cellStyle name="SAPBEXHLevel2 5 3 2 2 3 2" xfId="45272" xr:uid="{00000000-0005-0000-0000-0000ECB00000}"/>
    <cellStyle name="SAPBEXHLevel2 5 3 2 2 4" xfId="45273" xr:uid="{00000000-0005-0000-0000-0000EDB00000}"/>
    <cellStyle name="SAPBEXHLevel2 5 3 2 3" xfId="45274" xr:uid="{00000000-0005-0000-0000-0000EEB00000}"/>
    <cellStyle name="SAPBEXHLevel2 5 3 2 3 2" xfId="45275" xr:uid="{00000000-0005-0000-0000-0000EFB00000}"/>
    <cellStyle name="SAPBEXHLevel2 5 3 2 3 2 2" xfId="45276" xr:uid="{00000000-0005-0000-0000-0000F0B00000}"/>
    <cellStyle name="SAPBEXHLevel2 5 3 2 3 3" xfId="45277" xr:uid="{00000000-0005-0000-0000-0000F1B00000}"/>
    <cellStyle name="SAPBEXHLevel2 5 3 2 4" xfId="45278" xr:uid="{00000000-0005-0000-0000-0000F2B00000}"/>
    <cellStyle name="SAPBEXHLevel2 5 3 2 4 2" xfId="45279" xr:uid="{00000000-0005-0000-0000-0000F3B00000}"/>
    <cellStyle name="SAPBEXHLevel2 5 3 2 5" xfId="45280" xr:uid="{00000000-0005-0000-0000-0000F4B00000}"/>
    <cellStyle name="SAPBEXHLevel2 5 3 3" xfId="45281" xr:uid="{00000000-0005-0000-0000-0000F5B00000}"/>
    <cellStyle name="SAPBEXHLevel2 5 3 3 2" xfId="45282" xr:uid="{00000000-0005-0000-0000-0000F6B00000}"/>
    <cellStyle name="SAPBEXHLevel2 5 3 3 2 2" xfId="45283" xr:uid="{00000000-0005-0000-0000-0000F7B00000}"/>
    <cellStyle name="SAPBEXHLevel2 5 3 3 2 2 2" xfId="45284" xr:uid="{00000000-0005-0000-0000-0000F8B00000}"/>
    <cellStyle name="SAPBEXHLevel2 5 3 3 2 3" xfId="45285" xr:uid="{00000000-0005-0000-0000-0000F9B00000}"/>
    <cellStyle name="SAPBEXHLevel2 5 3 3 3" xfId="45286" xr:uid="{00000000-0005-0000-0000-0000FAB00000}"/>
    <cellStyle name="SAPBEXHLevel2 5 3 3 3 2" xfId="45287" xr:uid="{00000000-0005-0000-0000-0000FBB00000}"/>
    <cellStyle name="SAPBEXHLevel2 5 3 3 4" xfId="45288" xr:uid="{00000000-0005-0000-0000-0000FCB00000}"/>
    <cellStyle name="SAPBEXHLevel2 5 3 4" xfId="45289" xr:uid="{00000000-0005-0000-0000-0000FDB00000}"/>
    <cellStyle name="SAPBEXHLevel2 5 3 4 2" xfId="45290" xr:uid="{00000000-0005-0000-0000-0000FEB00000}"/>
    <cellStyle name="SAPBEXHLevel2 5 3 4 2 2" xfId="45291" xr:uid="{00000000-0005-0000-0000-0000FFB00000}"/>
    <cellStyle name="SAPBEXHLevel2 5 3 4 2 2 2" xfId="45292" xr:uid="{00000000-0005-0000-0000-000000B10000}"/>
    <cellStyle name="SAPBEXHLevel2 5 3 4 2 3" xfId="45293" xr:uid="{00000000-0005-0000-0000-000001B10000}"/>
    <cellStyle name="SAPBEXHLevel2 5 3 4 3" xfId="45294" xr:uid="{00000000-0005-0000-0000-000002B10000}"/>
    <cellStyle name="SAPBEXHLevel2 5 3 4 3 2" xfId="45295" xr:uid="{00000000-0005-0000-0000-000003B10000}"/>
    <cellStyle name="SAPBEXHLevel2 5 3 4 4" xfId="45296" xr:uid="{00000000-0005-0000-0000-000004B10000}"/>
    <cellStyle name="SAPBEXHLevel2 5 3 5" xfId="45297" xr:uid="{00000000-0005-0000-0000-000005B10000}"/>
    <cellStyle name="SAPBEXHLevel2 5 3 5 2" xfId="45298" xr:uid="{00000000-0005-0000-0000-000006B10000}"/>
    <cellStyle name="SAPBEXHLevel2 5 3 5 2 2" xfId="45299" xr:uid="{00000000-0005-0000-0000-000007B10000}"/>
    <cellStyle name="SAPBEXHLevel2 5 3 5 2 2 2" xfId="45300" xr:uid="{00000000-0005-0000-0000-000008B10000}"/>
    <cellStyle name="SAPBEXHLevel2 5 3 5 2 3" xfId="45301" xr:uid="{00000000-0005-0000-0000-000009B10000}"/>
    <cellStyle name="SAPBEXHLevel2 5 3 5 3" xfId="45302" xr:uid="{00000000-0005-0000-0000-00000AB10000}"/>
    <cellStyle name="SAPBEXHLevel2 5 3 5 3 2" xfId="45303" xr:uid="{00000000-0005-0000-0000-00000BB10000}"/>
    <cellStyle name="SAPBEXHLevel2 5 3 5 4" xfId="45304" xr:uid="{00000000-0005-0000-0000-00000CB10000}"/>
    <cellStyle name="SAPBEXHLevel2 5 3 6" xfId="45305" xr:uid="{00000000-0005-0000-0000-00000DB10000}"/>
    <cellStyle name="SAPBEXHLevel2 5 3 6 2" xfId="45306" xr:uid="{00000000-0005-0000-0000-00000EB10000}"/>
    <cellStyle name="SAPBEXHLevel2 5 3 6 2 2" xfId="45307" xr:uid="{00000000-0005-0000-0000-00000FB10000}"/>
    <cellStyle name="SAPBEXHLevel2 5 3 6 2 2 2" xfId="45308" xr:uid="{00000000-0005-0000-0000-000010B10000}"/>
    <cellStyle name="SAPBEXHLevel2 5 3 6 2 3" xfId="45309" xr:uid="{00000000-0005-0000-0000-000011B10000}"/>
    <cellStyle name="SAPBEXHLevel2 5 3 6 3" xfId="45310" xr:uid="{00000000-0005-0000-0000-000012B10000}"/>
    <cellStyle name="SAPBEXHLevel2 5 3 6 3 2" xfId="45311" xr:uid="{00000000-0005-0000-0000-000013B10000}"/>
    <cellStyle name="SAPBEXHLevel2 5 3 6 4" xfId="45312" xr:uid="{00000000-0005-0000-0000-000014B10000}"/>
    <cellStyle name="SAPBEXHLevel2 5 3 7" xfId="45313" xr:uid="{00000000-0005-0000-0000-000015B10000}"/>
    <cellStyle name="SAPBEXHLevel2 5 3 7 2" xfId="45314" xr:uid="{00000000-0005-0000-0000-000016B10000}"/>
    <cellStyle name="SAPBEXHLevel2 5 4" xfId="45315" xr:uid="{00000000-0005-0000-0000-000017B10000}"/>
    <cellStyle name="SAPBEXHLevel2 5 4 2" xfId="45316" xr:uid="{00000000-0005-0000-0000-000018B10000}"/>
    <cellStyle name="SAPBEXHLevel2 5 4 2 2" xfId="45317" xr:uid="{00000000-0005-0000-0000-000019B10000}"/>
    <cellStyle name="SAPBEXHLevel2 5 4 2 2 2" xfId="45318" xr:uid="{00000000-0005-0000-0000-00001AB10000}"/>
    <cellStyle name="SAPBEXHLevel2 5 4 2 2 2 2" xfId="45319" xr:uid="{00000000-0005-0000-0000-00001BB10000}"/>
    <cellStyle name="SAPBEXHLevel2 5 4 2 2 3" xfId="45320" xr:uid="{00000000-0005-0000-0000-00001CB10000}"/>
    <cellStyle name="SAPBEXHLevel2 5 4 2 3" xfId="45321" xr:uid="{00000000-0005-0000-0000-00001DB10000}"/>
    <cellStyle name="SAPBEXHLevel2 5 4 2 3 2" xfId="45322" xr:uid="{00000000-0005-0000-0000-00001EB10000}"/>
    <cellStyle name="SAPBEXHLevel2 5 4 2 4" xfId="45323" xr:uid="{00000000-0005-0000-0000-00001FB10000}"/>
    <cellStyle name="SAPBEXHLevel2 5 4 3" xfId="45324" xr:uid="{00000000-0005-0000-0000-000020B10000}"/>
    <cellStyle name="SAPBEXHLevel2 5 4 3 2" xfId="45325" xr:uid="{00000000-0005-0000-0000-000021B10000}"/>
    <cellStyle name="SAPBEXHLevel2 5 4 3 2 2" xfId="45326" xr:uid="{00000000-0005-0000-0000-000022B10000}"/>
    <cellStyle name="SAPBEXHLevel2 5 4 3 3" xfId="45327" xr:uid="{00000000-0005-0000-0000-000023B10000}"/>
    <cellStyle name="SAPBEXHLevel2 5 4 4" xfId="45328" xr:uid="{00000000-0005-0000-0000-000024B10000}"/>
    <cellStyle name="SAPBEXHLevel2 5 4 4 2" xfId="45329" xr:uid="{00000000-0005-0000-0000-000025B10000}"/>
    <cellStyle name="SAPBEXHLevel2 5 4 5" xfId="45330" xr:uid="{00000000-0005-0000-0000-000026B10000}"/>
    <cellStyle name="SAPBEXHLevel2 5 5" xfId="45331" xr:uid="{00000000-0005-0000-0000-000027B10000}"/>
    <cellStyle name="SAPBEXHLevel2 5 5 2" xfId="45332" xr:uid="{00000000-0005-0000-0000-000028B10000}"/>
    <cellStyle name="SAPBEXHLevel2 5 5 2 2" xfId="45333" xr:uid="{00000000-0005-0000-0000-000029B10000}"/>
    <cellStyle name="SAPBEXHLevel2 5 5 2 2 2" xfId="45334" xr:uid="{00000000-0005-0000-0000-00002AB10000}"/>
    <cellStyle name="SAPBEXHLevel2 5 5 2 3" xfId="45335" xr:uid="{00000000-0005-0000-0000-00002BB10000}"/>
    <cellStyle name="SAPBEXHLevel2 5 5 3" xfId="45336" xr:uid="{00000000-0005-0000-0000-00002CB10000}"/>
    <cellStyle name="SAPBEXHLevel2 5 5 3 2" xfId="45337" xr:uid="{00000000-0005-0000-0000-00002DB10000}"/>
    <cellStyle name="SAPBEXHLevel2 5 5 4" xfId="45338" xr:uid="{00000000-0005-0000-0000-00002EB10000}"/>
    <cellStyle name="SAPBEXHLevel2 5 5 4 2" xfId="45339" xr:uid="{00000000-0005-0000-0000-00002FB10000}"/>
    <cellStyle name="SAPBEXHLevel2 5 5 5" xfId="45340" xr:uid="{00000000-0005-0000-0000-000030B10000}"/>
    <cellStyle name="SAPBEXHLevel2 5 6" xfId="45341" xr:uid="{00000000-0005-0000-0000-000031B10000}"/>
    <cellStyle name="SAPBEXHLevel2 5 6 2" xfId="45342" xr:uid="{00000000-0005-0000-0000-000032B10000}"/>
    <cellStyle name="SAPBEXHLevel2 5 6 2 2" xfId="45343" xr:uid="{00000000-0005-0000-0000-000033B10000}"/>
    <cellStyle name="SAPBEXHLevel2 5 6 2 2 2" xfId="45344" xr:uid="{00000000-0005-0000-0000-000034B10000}"/>
    <cellStyle name="SAPBEXHLevel2 5 6 2 3" xfId="45345" xr:uid="{00000000-0005-0000-0000-000035B10000}"/>
    <cellStyle name="SAPBEXHLevel2 5 6 3" xfId="45346" xr:uid="{00000000-0005-0000-0000-000036B10000}"/>
    <cellStyle name="SAPBEXHLevel2 5 6 3 2" xfId="45347" xr:uid="{00000000-0005-0000-0000-000037B10000}"/>
    <cellStyle name="SAPBEXHLevel2 5 6 4" xfId="45348" xr:uid="{00000000-0005-0000-0000-000038B10000}"/>
    <cellStyle name="SAPBEXHLevel2 5 7" xfId="45349" xr:uid="{00000000-0005-0000-0000-000039B10000}"/>
    <cellStyle name="SAPBEXHLevel2 5 7 2" xfId="45350" xr:uid="{00000000-0005-0000-0000-00003AB10000}"/>
    <cellStyle name="SAPBEXHLevel2 5 7 2 2" xfId="45351" xr:uid="{00000000-0005-0000-0000-00003BB10000}"/>
    <cellStyle name="SAPBEXHLevel2 5 7 2 2 2" xfId="45352" xr:uid="{00000000-0005-0000-0000-00003CB10000}"/>
    <cellStyle name="SAPBEXHLevel2 5 7 2 3" xfId="45353" xr:uid="{00000000-0005-0000-0000-00003DB10000}"/>
    <cellStyle name="SAPBEXHLevel2 5 7 3" xfId="45354" xr:uid="{00000000-0005-0000-0000-00003EB10000}"/>
    <cellStyle name="SAPBEXHLevel2 5 7 3 2" xfId="45355" xr:uid="{00000000-0005-0000-0000-00003FB10000}"/>
    <cellStyle name="SAPBEXHLevel2 5 7 4" xfId="45356" xr:uid="{00000000-0005-0000-0000-000040B10000}"/>
    <cellStyle name="SAPBEXHLevel2 5 8" xfId="45357" xr:uid="{00000000-0005-0000-0000-000041B10000}"/>
    <cellStyle name="SAPBEXHLevel2 5 8 2" xfId="45358" xr:uid="{00000000-0005-0000-0000-000042B10000}"/>
    <cellStyle name="SAPBEXHLevel2 5 8 2 2" xfId="45359" xr:uid="{00000000-0005-0000-0000-000043B10000}"/>
    <cellStyle name="SAPBEXHLevel2 5 8 2 2 2" xfId="45360" xr:uid="{00000000-0005-0000-0000-000044B10000}"/>
    <cellStyle name="SAPBEXHLevel2 5 8 2 3" xfId="45361" xr:uid="{00000000-0005-0000-0000-000045B10000}"/>
    <cellStyle name="SAPBEXHLevel2 5 8 3" xfId="45362" xr:uid="{00000000-0005-0000-0000-000046B10000}"/>
    <cellStyle name="SAPBEXHLevel2 5 8 3 2" xfId="45363" xr:uid="{00000000-0005-0000-0000-000047B10000}"/>
    <cellStyle name="SAPBEXHLevel2 5 8 4" xfId="45364" xr:uid="{00000000-0005-0000-0000-000048B10000}"/>
    <cellStyle name="SAPBEXHLevel2 5 9" xfId="45365" xr:uid="{00000000-0005-0000-0000-000049B10000}"/>
    <cellStyle name="SAPBEXHLevel2 5 9 2" xfId="45366" xr:uid="{00000000-0005-0000-0000-00004AB10000}"/>
    <cellStyle name="SAPBEXHLevel2 5_2. Year on year" xfId="45367" xr:uid="{00000000-0005-0000-0000-00004BB10000}"/>
    <cellStyle name="SAPBEXHLevel2 6" xfId="45368" xr:uid="{00000000-0005-0000-0000-00004CB10000}"/>
    <cellStyle name="SAPBEXHLevel2 6 2" xfId="45369" xr:uid="{00000000-0005-0000-0000-00004DB10000}"/>
    <cellStyle name="SAPBEXHLevel2 6 2 2" xfId="45370" xr:uid="{00000000-0005-0000-0000-00004EB10000}"/>
    <cellStyle name="SAPBEXHLevel2 6 2 2 2" xfId="45371" xr:uid="{00000000-0005-0000-0000-00004FB10000}"/>
    <cellStyle name="SAPBEXHLevel2 6 2 2 2 2" xfId="45372" xr:uid="{00000000-0005-0000-0000-000050B10000}"/>
    <cellStyle name="SAPBEXHLevel2 6 2 2 2 2 2" xfId="45373" xr:uid="{00000000-0005-0000-0000-000051B10000}"/>
    <cellStyle name="SAPBEXHLevel2 6 2 2 2 2 2 2" xfId="45374" xr:uid="{00000000-0005-0000-0000-000052B10000}"/>
    <cellStyle name="SAPBEXHLevel2 6 2 2 2 2 2 2 2" xfId="45375" xr:uid="{00000000-0005-0000-0000-000053B10000}"/>
    <cellStyle name="SAPBEXHLevel2 6 2 2 2 2 2 3" xfId="45376" xr:uid="{00000000-0005-0000-0000-000054B10000}"/>
    <cellStyle name="SAPBEXHLevel2 6 2 2 2 2 3" xfId="45377" xr:uid="{00000000-0005-0000-0000-000055B10000}"/>
    <cellStyle name="SAPBEXHLevel2 6 2 2 2 2 3 2" xfId="45378" xr:uid="{00000000-0005-0000-0000-000056B10000}"/>
    <cellStyle name="SAPBEXHLevel2 6 2 2 2 2 4" xfId="45379" xr:uid="{00000000-0005-0000-0000-000057B10000}"/>
    <cellStyle name="SAPBEXHLevel2 6 2 2 2 3" xfId="45380" xr:uid="{00000000-0005-0000-0000-000058B10000}"/>
    <cellStyle name="SAPBEXHLevel2 6 2 2 2 3 2" xfId="45381" xr:uid="{00000000-0005-0000-0000-000059B10000}"/>
    <cellStyle name="SAPBEXHLevel2 6 2 2 2 3 2 2" xfId="45382" xr:uid="{00000000-0005-0000-0000-00005AB10000}"/>
    <cellStyle name="SAPBEXHLevel2 6 2 2 2 3 3" xfId="45383" xr:uid="{00000000-0005-0000-0000-00005BB10000}"/>
    <cellStyle name="SAPBEXHLevel2 6 2 2 2 4" xfId="45384" xr:uid="{00000000-0005-0000-0000-00005CB10000}"/>
    <cellStyle name="SAPBEXHLevel2 6 2 2 2 4 2" xfId="45385" xr:uid="{00000000-0005-0000-0000-00005DB10000}"/>
    <cellStyle name="SAPBEXHLevel2 6 2 2 2 5" xfId="45386" xr:uid="{00000000-0005-0000-0000-00005EB10000}"/>
    <cellStyle name="SAPBEXHLevel2 6 2 2 3" xfId="45387" xr:uid="{00000000-0005-0000-0000-00005FB10000}"/>
    <cellStyle name="SAPBEXHLevel2 6 2 2 3 2" xfId="45388" xr:uid="{00000000-0005-0000-0000-000060B10000}"/>
    <cellStyle name="SAPBEXHLevel2 6 2 2 3 2 2" xfId="45389" xr:uid="{00000000-0005-0000-0000-000061B10000}"/>
    <cellStyle name="SAPBEXHLevel2 6 2 2 3 2 2 2" xfId="45390" xr:uid="{00000000-0005-0000-0000-000062B10000}"/>
    <cellStyle name="SAPBEXHLevel2 6 2 2 3 2 3" xfId="45391" xr:uid="{00000000-0005-0000-0000-000063B10000}"/>
    <cellStyle name="SAPBEXHLevel2 6 2 2 3 3" xfId="45392" xr:uid="{00000000-0005-0000-0000-000064B10000}"/>
    <cellStyle name="SAPBEXHLevel2 6 2 2 3 3 2" xfId="45393" xr:uid="{00000000-0005-0000-0000-000065B10000}"/>
    <cellStyle name="SAPBEXHLevel2 6 2 2 3 4" xfId="45394" xr:uid="{00000000-0005-0000-0000-000066B10000}"/>
    <cellStyle name="SAPBEXHLevel2 6 2 2 4" xfId="45395" xr:uid="{00000000-0005-0000-0000-000067B10000}"/>
    <cellStyle name="SAPBEXHLevel2 6 2 2 4 2" xfId="45396" xr:uid="{00000000-0005-0000-0000-000068B10000}"/>
    <cellStyle name="SAPBEXHLevel2 6 2 2 4 2 2" xfId="45397" xr:uid="{00000000-0005-0000-0000-000069B10000}"/>
    <cellStyle name="SAPBEXHLevel2 6 2 2 4 2 2 2" xfId="45398" xr:uid="{00000000-0005-0000-0000-00006AB10000}"/>
    <cellStyle name="SAPBEXHLevel2 6 2 2 4 2 3" xfId="45399" xr:uid="{00000000-0005-0000-0000-00006BB10000}"/>
    <cellStyle name="SAPBEXHLevel2 6 2 2 4 3" xfId="45400" xr:uid="{00000000-0005-0000-0000-00006CB10000}"/>
    <cellStyle name="SAPBEXHLevel2 6 2 2 4 3 2" xfId="45401" xr:uid="{00000000-0005-0000-0000-00006DB10000}"/>
    <cellStyle name="SAPBEXHLevel2 6 2 2 4 4" xfId="45402" xr:uid="{00000000-0005-0000-0000-00006EB10000}"/>
    <cellStyle name="SAPBEXHLevel2 6 2 2 5" xfId="45403" xr:uid="{00000000-0005-0000-0000-00006FB10000}"/>
    <cellStyle name="SAPBEXHLevel2 6 2 2 5 2" xfId="45404" xr:uid="{00000000-0005-0000-0000-000070B10000}"/>
    <cellStyle name="SAPBEXHLevel2 6 2 2 5 2 2" xfId="45405" xr:uid="{00000000-0005-0000-0000-000071B10000}"/>
    <cellStyle name="SAPBEXHLevel2 6 2 2 5 2 2 2" xfId="45406" xr:uid="{00000000-0005-0000-0000-000072B10000}"/>
    <cellStyle name="SAPBEXHLevel2 6 2 2 5 2 3" xfId="45407" xr:uid="{00000000-0005-0000-0000-000073B10000}"/>
    <cellStyle name="SAPBEXHLevel2 6 2 2 5 3" xfId="45408" xr:uid="{00000000-0005-0000-0000-000074B10000}"/>
    <cellStyle name="SAPBEXHLevel2 6 2 2 5 3 2" xfId="45409" xr:uid="{00000000-0005-0000-0000-000075B10000}"/>
    <cellStyle name="SAPBEXHLevel2 6 2 2 5 4" xfId="45410" xr:uid="{00000000-0005-0000-0000-000076B10000}"/>
    <cellStyle name="SAPBEXHLevel2 6 2 2 6" xfId="45411" xr:uid="{00000000-0005-0000-0000-000077B10000}"/>
    <cellStyle name="SAPBEXHLevel2 6 2 2 6 2" xfId="45412" xr:uid="{00000000-0005-0000-0000-000078B10000}"/>
    <cellStyle name="SAPBEXHLevel2 6 2 2 6 2 2" xfId="45413" xr:uid="{00000000-0005-0000-0000-000079B10000}"/>
    <cellStyle name="SAPBEXHLevel2 6 2 2 6 2 2 2" xfId="45414" xr:uid="{00000000-0005-0000-0000-00007AB10000}"/>
    <cellStyle name="SAPBEXHLevel2 6 2 2 6 2 3" xfId="45415" xr:uid="{00000000-0005-0000-0000-00007BB10000}"/>
    <cellStyle name="SAPBEXHLevel2 6 2 2 6 3" xfId="45416" xr:uid="{00000000-0005-0000-0000-00007CB10000}"/>
    <cellStyle name="SAPBEXHLevel2 6 2 2 6 3 2" xfId="45417" xr:uid="{00000000-0005-0000-0000-00007DB10000}"/>
    <cellStyle name="SAPBEXHLevel2 6 2 2 6 4" xfId="45418" xr:uid="{00000000-0005-0000-0000-00007EB10000}"/>
    <cellStyle name="SAPBEXHLevel2 6 2 2 7" xfId="45419" xr:uid="{00000000-0005-0000-0000-00007FB10000}"/>
    <cellStyle name="SAPBEXHLevel2 6 2 2 7 2" xfId="45420" xr:uid="{00000000-0005-0000-0000-000080B10000}"/>
    <cellStyle name="SAPBEXHLevel2 6 2 3" xfId="45421" xr:uid="{00000000-0005-0000-0000-000081B10000}"/>
    <cellStyle name="SAPBEXHLevel2 6 2 3 2" xfId="45422" xr:uid="{00000000-0005-0000-0000-000082B10000}"/>
    <cellStyle name="SAPBEXHLevel2 6 2 3 2 2" xfId="45423" xr:uid="{00000000-0005-0000-0000-000083B10000}"/>
    <cellStyle name="SAPBEXHLevel2 6 2 3 2 2 2" xfId="45424" xr:uid="{00000000-0005-0000-0000-000084B10000}"/>
    <cellStyle name="SAPBEXHLevel2 6 2 3 2 2 2 2" xfId="45425" xr:uid="{00000000-0005-0000-0000-000085B10000}"/>
    <cellStyle name="SAPBEXHLevel2 6 2 3 2 2 3" xfId="45426" xr:uid="{00000000-0005-0000-0000-000086B10000}"/>
    <cellStyle name="SAPBEXHLevel2 6 2 3 2 3" xfId="45427" xr:uid="{00000000-0005-0000-0000-000087B10000}"/>
    <cellStyle name="SAPBEXHLevel2 6 2 3 2 3 2" xfId="45428" xr:uid="{00000000-0005-0000-0000-000088B10000}"/>
    <cellStyle name="SAPBEXHLevel2 6 2 3 2 4" xfId="45429" xr:uid="{00000000-0005-0000-0000-000089B10000}"/>
    <cellStyle name="SAPBEXHLevel2 6 2 3 3" xfId="45430" xr:uid="{00000000-0005-0000-0000-00008AB10000}"/>
    <cellStyle name="SAPBEXHLevel2 6 2 3 3 2" xfId="45431" xr:uid="{00000000-0005-0000-0000-00008BB10000}"/>
    <cellStyle name="SAPBEXHLevel2 6 2 3 3 2 2" xfId="45432" xr:uid="{00000000-0005-0000-0000-00008CB10000}"/>
    <cellStyle name="SAPBEXHLevel2 6 2 3 3 3" xfId="45433" xr:uid="{00000000-0005-0000-0000-00008DB10000}"/>
    <cellStyle name="SAPBEXHLevel2 6 2 3 4" xfId="45434" xr:uid="{00000000-0005-0000-0000-00008EB10000}"/>
    <cellStyle name="SAPBEXHLevel2 6 2 3 4 2" xfId="45435" xr:uid="{00000000-0005-0000-0000-00008FB10000}"/>
    <cellStyle name="SAPBEXHLevel2 6 2 3 5" xfId="45436" xr:uid="{00000000-0005-0000-0000-000090B10000}"/>
    <cellStyle name="SAPBEXHLevel2 6 2 4" xfId="45437" xr:uid="{00000000-0005-0000-0000-000091B10000}"/>
    <cellStyle name="SAPBEXHLevel2 6 2 4 2" xfId="45438" xr:uid="{00000000-0005-0000-0000-000092B10000}"/>
    <cellStyle name="SAPBEXHLevel2 6 2 4 2 2" xfId="45439" xr:uid="{00000000-0005-0000-0000-000093B10000}"/>
    <cellStyle name="SAPBEXHLevel2 6 2 4 2 2 2" xfId="45440" xr:uid="{00000000-0005-0000-0000-000094B10000}"/>
    <cellStyle name="SAPBEXHLevel2 6 2 4 2 3" xfId="45441" xr:uid="{00000000-0005-0000-0000-000095B10000}"/>
    <cellStyle name="SAPBEXHLevel2 6 2 4 3" xfId="45442" xr:uid="{00000000-0005-0000-0000-000096B10000}"/>
    <cellStyle name="SAPBEXHLevel2 6 2 4 3 2" xfId="45443" xr:uid="{00000000-0005-0000-0000-000097B10000}"/>
    <cellStyle name="SAPBEXHLevel2 6 2 4 4" xfId="45444" xr:uid="{00000000-0005-0000-0000-000098B10000}"/>
    <cellStyle name="SAPBEXHLevel2 6 2 5" xfId="45445" xr:uid="{00000000-0005-0000-0000-000099B10000}"/>
    <cellStyle name="SAPBEXHLevel2 6 2 5 2" xfId="45446" xr:uid="{00000000-0005-0000-0000-00009AB10000}"/>
    <cellStyle name="SAPBEXHLevel2 6 2 5 2 2" xfId="45447" xr:uid="{00000000-0005-0000-0000-00009BB10000}"/>
    <cellStyle name="SAPBEXHLevel2 6 2 5 2 2 2" xfId="45448" xr:uid="{00000000-0005-0000-0000-00009CB10000}"/>
    <cellStyle name="SAPBEXHLevel2 6 2 5 2 3" xfId="45449" xr:uid="{00000000-0005-0000-0000-00009DB10000}"/>
    <cellStyle name="SAPBEXHLevel2 6 2 5 3" xfId="45450" xr:uid="{00000000-0005-0000-0000-00009EB10000}"/>
    <cellStyle name="SAPBEXHLevel2 6 2 5 3 2" xfId="45451" xr:uid="{00000000-0005-0000-0000-00009FB10000}"/>
    <cellStyle name="SAPBEXHLevel2 6 2 5 4" xfId="45452" xr:uid="{00000000-0005-0000-0000-0000A0B10000}"/>
    <cellStyle name="SAPBEXHLevel2 6 2 6" xfId="45453" xr:uid="{00000000-0005-0000-0000-0000A1B10000}"/>
    <cellStyle name="SAPBEXHLevel2 6 2 6 2" xfId="45454" xr:uid="{00000000-0005-0000-0000-0000A2B10000}"/>
    <cellStyle name="SAPBEXHLevel2 6 2 6 2 2" xfId="45455" xr:uid="{00000000-0005-0000-0000-0000A3B10000}"/>
    <cellStyle name="SAPBEXHLevel2 6 2 6 2 2 2" xfId="45456" xr:uid="{00000000-0005-0000-0000-0000A4B10000}"/>
    <cellStyle name="SAPBEXHLevel2 6 2 6 2 3" xfId="45457" xr:uid="{00000000-0005-0000-0000-0000A5B10000}"/>
    <cellStyle name="SAPBEXHLevel2 6 2 6 3" xfId="45458" xr:uid="{00000000-0005-0000-0000-0000A6B10000}"/>
    <cellStyle name="SAPBEXHLevel2 6 2 6 3 2" xfId="45459" xr:uid="{00000000-0005-0000-0000-0000A7B10000}"/>
    <cellStyle name="SAPBEXHLevel2 6 2 6 4" xfId="45460" xr:uid="{00000000-0005-0000-0000-0000A8B10000}"/>
    <cellStyle name="SAPBEXHLevel2 6 2 7" xfId="45461" xr:uid="{00000000-0005-0000-0000-0000A9B10000}"/>
    <cellStyle name="SAPBEXHLevel2 6 2 7 2" xfId="45462" xr:uid="{00000000-0005-0000-0000-0000AAB10000}"/>
    <cellStyle name="SAPBEXHLevel2 6 2 7 2 2" xfId="45463" xr:uid="{00000000-0005-0000-0000-0000ABB10000}"/>
    <cellStyle name="SAPBEXHLevel2 6 2 7 2 2 2" xfId="45464" xr:uid="{00000000-0005-0000-0000-0000ACB10000}"/>
    <cellStyle name="SAPBEXHLevel2 6 2 7 2 3" xfId="45465" xr:uid="{00000000-0005-0000-0000-0000ADB10000}"/>
    <cellStyle name="SAPBEXHLevel2 6 2 7 3" xfId="45466" xr:uid="{00000000-0005-0000-0000-0000AEB10000}"/>
    <cellStyle name="SAPBEXHLevel2 6 2 7 3 2" xfId="45467" xr:uid="{00000000-0005-0000-0000-0000AFB10000}"/>
    <cellStyle name="SAPBEXHLevel2 6 2 7 4" xfId="45468" xr:uid="{00000000-0005-0000-0000-0000B0B10000}"/>
    <cellStyle name="SAPBEXHLevel2 6 2 8" xfId="45469" xr:uid="{00000000-0005-0000-0000-0000B1B10000}"/>
    <cellStyle name="SAPBEXHLevel2 6 2 8 2" xfId="45470" xr:uid="{00000000-0005-0000-0000-0000B2B10000}"/>
    <cellStyle name="SAPBEXHLevel2 6 3" xfId="45471" xr:uid="{00000000-0005-0000-0000-0000B3B10000}"/>
    <cellStyle name="SAPBEXHLevel2 6 3 2" xfId="45472" xr:uid="{00000000-0005-0000-0000-0000B4B10000}"/>
    <cellStyle name="SAPBEXHLevel2 6 3 2 2" xfId="45473" xr:uid="{00000000-0005-0000-0000-0000B5B10000}"/>
    <cellStyle name="SAPBEXHLevel2 6 3 2 2 2" xfId="45474" xr:uid="{00000000-0005-0000-0000-0000B6B10000}"/>
    <cellStyle name="SAPBEXHLevel2 6 3 2 2 2 2" xfId="45475" xr:uid="{00000000-0005-0000-0000-0000B7B10000}"/>
    <cellStyle name="SAPBEXHLevel2 6 3 2 2 2 2 2" xfId="45476" xr:uid="{00000000-0005-0000-0000-0000B8B10000}"/>
    <cellStyle name="SAPBEXHLevel2 6 3 2 2 2 3" xfId="45477" xr:uid="{00000000-0005-0000-0000-0000B9B10000}"/>
    <cellStyle name="SAPBEXHLevel2 6 3 2 2 3" xfId="45478" xr:uid="{00000000-0005-0000-0000-0000BAB10000}"/>
    <cellStyle name="SAPBEXHLevel2 6 3 2 2 3 2" xfId="45479" xr:uid="{00000000-0005-0000-0000-0000BBB10000}"/>
    <cellStyle name="SAPBEXHLevel2 6 3 2 2 4" xfId="45480" xr:uid="{00000000-0005-0000-0000-0000BCB10000}"/>
    <cellStyle name="SAPBEXHLevel2 6 3 2 3" xfId="45481" xr:uid="{00000000-0005-0000-0000-0000BDB10000}"/>
    <cellStyle name="SAPBEXHLevel2 6 3 2 3 2" xfId="45482" xr:uid="{00000000-0005-0000-0000-0000BEB10000}"/>
    <cellStyle name="SAPBEXHLevel2 6 3 2 3 2 2" xfId="45483" xr:uid="{00000000-0005-0000-0000-0000BFB10000}"/>
    <cellStyle name="SAPBEXHLevel2 6 3 2 3 3" xfId="45484" xr:uid="{00000000-0005-0000-0000-0000C0B10000}"/>
    <cellStyle name="SAPBEXHLevel2 6 3 2 4" xfId="45485" xr:uid="{00000000-0005-0000-0000-0000C1B10000}"/>
    <cellStyle name="SAPBEXHLevel2 6 3 2 4 2" xfId="45486" xr:uid="{00000000-0005-0000-0000-0000C2B10000}"/>
    <cellStyle name="SAPBEXHLevel2 6 3 2 5" xfId="45487" xr:uid="{00000000-0005-0000-0000-0000C3B10000}"/>
    <cellStyle name="SAPBEXHLevel2 6 3 3" xfId="45488" xr:uid="{00000000-0005-0000-0000-0000C4B10000}"/>
    <cellStyle name="SAPBEXHLevel2 6 3 3 2" xfId="45489" xr:uid="{00000000-0005-0000-0000-0000C5B10000}"/>
    <cellStyle name="SAPBEXHLevel2 6 3 3 2 2" xfId="45490" xr:uid="{00000000-0005-0000-0000-0000C6B10000}"/>
    <cellStyle name="SAPBEXHLevel2 6 3 3 2 2 2" xfId="45491" xr:uid="{00000000-0005-0000-0000-0000C7B10000}"/>
    <cellStyle name="SAPBEXHLevel2 6 3 3 2 3" xfId="45492" xr:uid="{00000000-0005-0000-0000-0000C8B10000}"/>
    <cellStyle name="SAPBEXHLevel2 6 3 3 3" xfId="45493" xr:uid="{00000000-0005-0000-0000-0000C9B10000}"/>
    <cellStyle name="SAPBEXHLevel2 6 3 3 3 2" xfId="45494" xr:uid="{00000000-0005-0000-0000-0000CAB10000}"/>
    <cellStyle name="SAPBEXHLevel2 6 3 3 4" xfId="45495" xr:uid="{00000000-0005-0000-0000-0000CBB10000}"/>
    <cellStyle name="SAPBEXHLevel2 6 3 4" xfId="45496" xr:uid="{00000000-0005-0000-0000-0000CCB10000}"/>
    <cellStyle name="SAPBEXHLevel2 6 3 4 2" xfId="45497" xr:uid="{00000000-0005-0000-0000-0000CDB10000}"/>
    <cellStyle name="SAPBEXHLevel2 6 3 4 2 2" xfId="45498" xr:uid="{00000000-0005-0000-0000-0000CEB10000}"/>
    <cellStyle name="SAPBEXHLevel2 6 3 4 2 2 2" xfId="45499" xr:uid="{00000000-0005-0000-0000-0000CFB10000}"/>
    <cellStyle name="SAPBEXHLevel2 6 3 4 2 3" xfId="45500" xr:uid="{00000000-0005-0000-0000-0000D0B10000}"/>
    <cellStyle name="SAPBEXHLevel2 6 3 4 3" xfId="45501" xr:uid="{00000000-0005-0000-0000-0000D1B10000}"/>
    <cellStyle name="SAPBEXHLevel2 6 3 4 3 2" xfId="45502" xr:uid="{00000000-0005-0000-0000-0000D2B10000}"/>
    <cellStyle name="SAPBEXHLevel2 6 3 4 4" xfId="45503" xr:uid="{00000000-0005-0000-0000-0000D3B10000}"/>
    <cellStyle name="SAPBEXHLevel2 6 3 5" xfId="45504" xr:uid="{00000000-0005-0000-0000-0000D4B10000}"/>
    <cellStyle name="SAPBEXHLevel2 6 3 5 2" xfId="45505" xr:uid="{00000000-0005-0000-0000-0000D5B10000}"/>
    <cellStyle name="SAPBEXHLevel2 6 3 5 2 2" xfId="45506" xr:uid="{00000000-0005-0000-0000-0000D6B10000}"/>
    <cellStyle name="SAPBEXHLevel2 6 3 5 2 2 2" xfId="45507" xr:uid="{00000000-0005-0000-0000-0000D7B10000}"/>
    <cellStyle name="SAPBEXHLevel2 6 3 5 2 3" xfId="45508" xr:uid="{00000000-0005-0000-0000-0000D8B10000}"/>
    <cellStyle name="SAPBEXHLevel2 6 3 5 3" xfId="45509" xr:uid="{00000000-0005-0000-0000-0000D9B10000}"/>
    <cellStyle name="SAPBEXHLevel2 6 3 5 3 2" xfId="45510" xr:uid="{00000000-0005-0000-0000-0000DAB10000}"/>
    <cellStyle name="SAPBEXHLevel2 6 3 5 4" xfId="45511" xr:uid="{00000000-0005-0000-0000-0000DBB10000}"/>
    <cellStyle name="SAPBEXHLevel2 6 3 6" xfId="45512" xr:uid="{00000000-0005-0000-0000-0000DCB10000}"/>
    <cellStyle name="SAPBEXHLevel2 6 3 6 2" xfId="45513" xr:uid="{00000000-0005-0000-0000-0000DDB10000}"/>
    <cellStyle name="SAPBEXHLevel2 6 3 6 2 2" xfId="45514" xr:uid="{00000000-0005-0000-0000-0000DEB10000}"/>
    <cellStyle name="SAPBEXHLevel2 6 3 6 2 2 2" xfId="45515" xr:uid="{00000000-0005-0000-0000-0000DFB10000}"/>
    <cellStyle name="SAPBEXHLevel2 6 3 6 2 3" xfId="45516" xr:uid="{00000000-0005-0000-0000-0000E0B10000}"/>
    <cellStyle name="SAPBEXHLevel2 6 3 6 3" xfId="45517" xr:uid="{00000000-0005-0000-0000-0000E1B10000}"/>
    <cellStyle name="SAPBEXHLevel2 6 3 6 3 2" xfId="45518" xr:uid="{00000000-0005-0000-0000-0000E2B10000}"/>
    <cellStyle name="SAPBEXHLevel2 6 3 6 4" xfId="45519" xr:uid="{00000000-0005-0000-0000-0000E3B10000}"/>
    <cellStyle name="SAPBEXHLevel2 6 3 7" xfId="45520" xr:uid="{00000000-0005-0000-0000-0000E4B10000}"/>
    <cellStyle name="SAPBEXHLevel2 6 3 7 2" xfId="45521" xr:uid="{00000000-0005-0000-0000-0000E5B10000}"/>
    <cellStyle name="SAPBEXHLevel2 6 4" xfId="45522" xr:uid="{00000000-0005-0000-0000-0000E6B10000}"/>
    <cellStyle name="SAPBEXHLevel2 6 4 2" xfId="45523" xr:uid="{00000000-0005-0000-0000-0000E7B10000}"/>
    <cellStyle name="SAPBEXHLevel2 6 4 2 2" xfId="45524" xr:uid="{00000000-0005-0000-0000-0000E8B10000}"/>
    <cellStyle name="SAPBEXHLevel2 6 4 2 2 2" xfId="45525" xr:uid="{00000000-0005-0000-0000-0000E9B10000}"/>
    <cellStyle name="SAPBEXHLevel2 6 4 2 2 2 2" xfId="45526" xr:uid="{00000000-0005-0000-0000-0000EAB10000}"/>
    <cellStyle name="SAPBEXHLevel2 6 4 2 2 3" xfId="45527" xr:uid="{00000000-0005-0000-0000-0000EBB10000}"/>
    <cellStyle name="SAPBEXHLevel2 6 4 2 2 4" xfId="45528" xr:uid="{00000000-0005-0000-0000-0000ECB10000}"/>
    <cellStyle name="SAPBEXHLevel2 6 4 2 3" xfId="45529" xr:uid="{00000000-0005-0000-0000-0000EDB10000}"/>
    <cellStyle name="SAPBEXHLevel2 6 4 2 3 2" xfId="45530" xr:uid="{00000000-0005-0000-0000-0000EEB10000}"/>
    <cellStyle name="SAPBEXHLevel2 6 4 2 4" xfId="45531" xr:uid="{00000000-0005-0000-0000-0000EFB10000}"/>
    <cellStyle name="SAPBEXHLevel2 6 4 2 5" xfId="45532" xr:uid="{00000000-0005-0000-0000-0000F0B10000}"/>
    <cellStyle name="SAPBEXHLevel2 6 4 3" xfId="45533" xr:uid="{00000000-0005-0000-0000-0000F1B10000}"/>
    <cellStyle name="SAPBEXHLevel2 6 4 3 2" xfId="45534" xr:uid="{00000000-0005-0000-0000-0000F2B10000}"/>
    <cellStyle name="SAPBEXHLevel2 6 4 3 2 2" xfId="45535" xr:uid="{00000000-0005-0000-0000-0000F3B10000}"/>
    <cellStyle name="SAPBEXHLevel2 6 4 3 3" xfId="45536" xr:uid="{00000000-0005-0000-0000-0000F4B10000}"/>
    <cellStyle name="SAPBEXHLevel2 6 4 3 4" xfId="45537" xr:uid="{00000000-0005-0000-0000-0000F5B10000}"/>
    <cellStyle name="SAPBEXHLevel2 6 4 4" xfId="45538" xr:uid="{00000000-0005-0000-0000-0000F6B10000}"/>
    <cellStyle name="SAPBEXHLevel2 6 4 4 2" xfId="45539" xr:uid="{00000000-0005-0000-0000-0000F7B10000}"/>
    <cellStyle name="SAPBEXHLevel2 6 4 5" xfId="45540" xr:uid="{00000000-0005-0000-0000-0000F8B10000}"/>
    <cellStyle name="SAPBEXHLevel2 6 4 6" xfId="45541" xr:uid="{00000000-0005-0000-0000-0000F9B10000}"/>
    <cellStyle name="SAPBEXHLevel2 6 5" xfId="45542" xr:uid="{00000000-0005-0000-0000-0000FAB10000}"/>
    <cellStyle name="SAPBEXHLevel2 6 5 2" xfId="45543" xr:uid="{00000000-0005-0000-0000-0000FBB10000}"/>
    <cellStyle name="SAPBEXHLevel2 6 5 2 2" xfId="45544" xr:uid="{00000000-0005-0000-0000-0000FCB10000}"/>
    <cellStyle name="SAPBEXHLevel2 6 5 2 2 2" xfId="45545" xr:uid="{00000000-0005-0000-0000-0000FDB10000}"/>
    <cellStyle name="SAPBEXHLevel2 6 5 2 3" xfId="45546" xr:uid="{00000000-0005-0000-0000-0000FEB10000}"/>
    <cellStyle name="SAPBEXHLevel2 6 5 3" xfId="45547" xr:uid="{00000000-0005-0000-0000-0000FFB10000}"/>
    <cellStyle name="SAPBEXHLevel2 6 5 3 2" xfId="45548" xr:uid="{00000000-0005-0000-0000-000000B20000}"/>
    <cellStyle name="SAPBEXHLevel2 6 5 4" xfId="45549" xr:uid="{00000000-0005-0000-0000-000001B20000}"/>
    <cellStyle name="SAPBEXHLevel2 6 6" xfId="45550" xr:uid="{00000000-0005-0000-0000-000002B20000}"/>
    <cellStyle name="SAPBEXHLevel2 6 6 2" xfId="45551" xr:uid="{00000000-0005-0000-0000-000003B20000}"/>
    <cellStyle name="SAPBEXHLevel2 6 6 2 2" xfId="45552" xr:uid="{00000000-0005-0000-0000-000004B20000}"/>
    <cellStyle name="SAPBEXHLevel2 6 6 2 2 2" xfId="45553" xr:uid="{00000000-0005-0000-0000-000005B20000}"/>
    <cellStyle name="SAPBEXHLevel2 6 6 2 3" xfId="45554" xr:uid="{00000000-0005-0000-0000-000006B20000}"/>
    <cellStyle name="SAPBEXHLevel2 6 6 3" xfId="45555" xr:uid="{00000000-0005-0000-0000-000007B20000}"/>
    <cellStyle name="SAPBEXHLevel2 6 6 3 2" xfId="45556" xr:uid="{00000000-0005-0000-0000-000008B20000}"/>
    <cellStyle name="SAPBEXHLevel2 6 6 4" xfId="45557" xr:uid="{00000000-0005-0000-0000-000009B20000}"/>
    <cellStyle name="SAPBEXHLevel2 6 7" xfId="45558" xr:uid="{00000000-0005-0000-0000-00000AB20000}"/>
    <cellStyle name="SAPBEXHLevel2 6 7 2" xfId="45559" xr:uid="{00000000-0005-0000-0000-00000BB20000}"/>
    <cellStyle name="SAPBEXHLevel2 6 7 2 2" xfId="45560" xr:uid="{00000000-0005-0000-0000-00000CB20000}"/>
    <cellStyle name="SAPBEXHLevel2 6 7 2 2 2" xfId="45561" xr:uid="{00000000-0005-0000-0000-00000DB20000}"/>
    <cellStyle name="SAPBEXHLevel2 6 7 2 3" xfId="45562" xr:uid="{00000000-0005-0000-0000-00000EB20000}"/>
    <cellStyle name="SAPBEXHLevel2 6 7 3" xfId="45563" xr:uid="{00000000-0005-0000-0000-00000FB20000}"/>
    <cellStyle name="SAPBEXHLevel2 6 7 3 2" xfId="45564" xr:uid="{00000000-0005-0000-0000-000010B20000}"/>
    <cellStyle name="SAPBEXHLevel2 6 7 4" xfId="45565" xr:uid="{00000000-0005-0000-0000-000011B20000}"/>
    <cellStyle name="SAPBEXHLevel2 6 8" xfId="45566" xr:uid="{00000000-0005-0000-0000-000012B20000}"/>
    <cellStyle name="SAPBEXHLevel2 6 8 2" xfId="45567" xr:uid="{00000000-0005-0000-0000-000013B20000}"/>
    <cellStyle name="SAPBEXHLevel2 6 8 2 2" xfId="45568" xr:uid="{00000000-0005-0000-0000-000014B20000}"/>
    <cellStyle name="SAPBEXHLevel2 6 8 2 2 2" xfId="45569" xr:uid="{00000000-0005-0000-0000-000015B20000}"/>
    <cellStyle name="SAPBEXHLevel2 6 8 2 3" xfId="45570" xr:uid="{00000000-0005-0000-0000-000016B20000}"/>
    <cellStyle name="SAPBEXHLevel2 6 8 3" xfId="45571" xr:uid="{00000000-0005-0000-0000-000017B20000}"/>
    <cellStyle name="SAPBEXHLevel2 6 8 3 2" xfId="45572" xr:uid="{00000000-0005-0000-0000-000018B20000}"/>
    <cellStyle name="SAPBEXHLevel2 6 8 4" xfId="45573" xr:uid="{00000000-0005-0000-0000-000019B20000}"/>
    <cellStyle name="SAPBEXHLevel2 6 9" xfId="45574" xr:uid="{00000000-0005-0000-0000-00001AB20000}"/>
    <cellStyle name="SAPBEXHLevel2 6 9 2" xfId="45575" xr:uid="{00000000-0005-0000-0000-00001BB20000}"/>
    <cellStyle name="SAPBEXHLevel2 7" xfId="45576" xr:uid="{00000000-0005-0000-0000-00001CB20000}"/>
    <cellStyle name="SAPBEXHLevel2 7 2" xfId="45577" xr:uid="{00000000-0005-0000-0000-00001DB20000}"/>
    <cellStyle name="SAPBEXHLevel2 7 2 2" xfId="45578" xr:uid="{00000000-0005-0000-0000-00001EB20000}"/>
    <cellStyle name="SAPBEXHLevel2 7 2 2 2" xfId="45579" xr:uid="{00000000-0005-0000-0000-00001FB20000}"/>
    <cellStyle name="SAPBEXHLevel2 7 2 2 2 2" xfId="45580" xr:uid="{00000000-0005-0000-0000-000020B20000}"/>
    <cellStyle name="SAPBEXHLevel2 7 2 2 2 2 2" xfId="45581" xr:uid="{00000000-0005-0000-0000-000021B20000}"/>
    <cellStyle name="SAPBEXHLevel2 7 2 2 2 2 2 2" xfId="45582" xr:uid="{00000000-0005-0000-0000-000022B20000}"/>
    <cellStyle name="SAPBEXHLevel2 7 2 2 2 2 3" xfId="45583" xr:uid="{00000000-0005-0000-0000-000023B20000}"/>
    <cellStyle name="SAPBEXHLevel2 7 2 2 2 3" xfId="45584" xr:uid="{00000000-0005-0000-0000-000024B20000}"/>
    <cellStyle name="SAPBEXHLevel2 7 2 2 2 3 2" xfId="45585" xr:uid="{00000000-0005-0000-0000-000025B20000}"/>
    <cellStyle name="SAPBEXHLevel2 7 2 2 2 4" xfId="45586" xr:uid="{00000000-0005-0000-0000-000026B20000}"/>
    <cellStyle name="SAPBEXHLevel2 7 2 2 3" xfId="45587" xr:uid="{00000000-0005-0000-0000-000027B20000}"/>
    <cellStyle name="SAPBEXHLevel2 7 2 2 3 2" xfId="45588" xr:uid="{00000000-0005-0000-0000-000028B20000}"/>
    <cellStyle name="SAPBEXHLevel2 7 2 2 3 2 2" xfId="45589" xr:uid="{00000000-0005-0000-0000-000029B20000}"/>
    <cellStyle name="SAPBEXHLevel2 7 2 2 3 3" xfId="45590" xr:uid="{00000000-0005-0000-0000-00002AB20000}"/>
    <cellStyle name="SAPBEXHLevel2 7 2 2 4" xfId="45591" xr:uid="{00000000-0005-0000-0000-00002BB20000}"/>
    <cellStyle name="SAPBEXHLevel2 7 2 2 4 2" xfId="45592" xr:uid="{00000000-0005-0000-0000-00002CB20000}"/>
    <cellStyle name="SAPBEXHLevel2 7 2 2 5" xfId="45593" xr:uid="{00000000-0005-0000-0000-00002DB20000}"/>
    <cellStyle name="SAPBEXHLevel2 7 2 3" xfId="45594" xr:uid="{00000000-0005-0000-0000-00002EB20000}"/>
    <cellStyle name="SAPBEXHLevel2 7 2 3 2" xfId="45595" xr:uid="{00000000-0005-0000-0000-00002FB20000}"/>
    <cellStyle name="SAPBEXHLevel2 7 2 3 2 2" xfId="45596" xr:uid="{00000000-0005-0000-0000-000030B20000}"/>
    <cellStyle name="SAPBEXHLevel2 7 2 3 2 2 2" xfId="45597" xr:uid="{00000000-0005-0000-0000-000031B20000}"/>
    <cellStyle name="SAPBEXHLevel2 7 2 3 2 3" xfId="45598" xr:uid="{00000000-0005-0000-0000-000032B20000}"/>
    <cellStyle name="SAPBEXHLevel2 7 2 3 3" xfId="45599" xr:uid="{00000000-0005-0000-0000-000033B20000}"/>
    <cellStyle name="SAPBEXHLevel2 7 2 3 3 2" xfId="45600" xr:uid="{00000000-0005-0000-0000-000034B20000}"/>
    <cellStyle name="SAPBEXHLevel2 7 2 3 4" xfId="45601" xr:uid="{00000000-0005-0000-0000-000035B20000}"/>
    <cellStyle name="SAPBEXHLevel2 7 2 4" xfId="45602" xr:uid="{00000000-0005-0000-0000-000036B20000}"/>
    <cellStyle name="SAPBEXHLevel2 7 2 4 2" xfId="45603" xr:uid="{00000000-0005-0000-0000-000037B20000}"/>
    <cellStyle name="SAPBEXHLevel2 7 2 4 2 2" xfId="45604" xr:uid="{00000000-0005-0000-0000-000038B20000}"/>
    <cellStyle name="SAPBEXHLevel2 7 2 4 2 2 2" xfId="45605" xr:uid="{00000000-0005-0000-0000-000039B20000}"/>
    <cellStyle name="SAPBEXHLevel2 7 2 4 2 3" xfId="45606" xr:uid="{00000000-0005-0000-0000-00003AB20000}"/>
    <cellStyle name="SAPBEXHLevel2 7 2 4 3" xfId="45607" xr:uid="{00000000-0005-0000-0000-00003BB20000}"/>
    <cellStyle name="SAPBEXHLevel2 7 2 4 3 2" xfId="45608" xr:uid="{00000000-0005-0000-0000-00003CB20000}"/>
    <cellStyle name="SAPBEXHLevel2 7 2 4 4" xfId="45609" xr:uid="{00000000-0005-0000-0000-00003DB20000}"/>
    <cellStyle name="SAPBEXHLevel2 7 2 5" xfId="45610" xr:uid="{00000000-0005-0000-0000-00003EB20000}"/>
    <cellStyle name="SAPBEXHLevel2 7 2 5 2" xfId="45611" xr:uid="{00000000-0005-0000-0000-00003FB20000}"/>
    <cellStyle name="SAPBEXHLevel2 7 2 5 2 2" xfId="45612" xr:uid="{00000000-0005-0000-0000-000040B20000}"/>
    <cellStyle name="SAPBEXHLevel2 7 2 5 2 2 2" xfId="45613" xr:uid="{00000000-0005-0000-0000-000041B20000}"/>
    <cellStyle name="SAPBEXHLevel2 7 2 5 2 3" xfId="45614" xr:uid="{00000000-0005-0000-0000-000042B20000}"/>
    <cellStyle name="SAPBEXHLevel2 7 2 5 3" xfId="45615" xr:uid="{00000000-0005-0000-0000-000043B20000}"/>
    <cellStyle name="SAPBEXHLevel2 7 2 5 3 2" xfId="45616" xr:uid="{00000000-0005-0000-0000-000044B20000}"/>
    <cellStyle name="SAPBEXHLevel2 7 2 5 4" xfId="45617" xr:uid="{00000000-0005-0000-0000-000045B20000}"/>
    <cellStyle name="SAPBEXHLevel2 7 2 6" xfId="45618" xr:uid="{00000000-0005-0000-0000-000046B20000}"/>
    <cellStyle name="SAPBEXHLevel2 7 2 6 2" xfId="45619" xr:uid="{00000000-0005-0000-0000-000047B20000}"/>
    <cellStyle name="SAPBEXHLevel2 7 2 6 2 2" xfId="45620" xr:uid="{00000000-0005-0000-0000-000048B20000}"/>
    <cellStyle name="SAPBEXHLevel2 7 2 6 2 2 2" xfId="45621" xr:uid="{00000000-0005-0000-0000-000049B20000}"/>
    <cellStyle name="SAPBEXHLevel2 7 2 6 2 3" xfId="45622" xr:uid="{00000000-0005-0000-0000-00004AB20000}"/>
    <cellStyle name="SAPBEXHLevel2 7 2 6 3" xfId="45623" xr:uid="{00000000-0005-0000-0000-00004BB20000}"/>
    <cellStyle name="SAPBEXHLevel2 7 2 6 3 2" xfId="45624" xr:uid="{00000000-0005-0000-0000-00004CB20000}"/>
    <cellStyle name="SAPBEXHLevel2 7 2 6 4" xfId="45625" xr:uid="{00000000-0005-0000-0000-00004DB20000}"/>
    <cellStyle name="SAPBEXHLevel2 7 2 7" xfId="45626" xr:uid="{00000000-0005-0000-0000-00004EB20000}"/>
    <cellStyle name="SAPBEXHLevel2 7 2 7 2" xfId="45627" xr:uid="{00000000-0005-0000-0000-00004FB20000}"/>
    <cellStyle name="SAPBEXHLevel2 7 3" xfId="45628" xr:uid="{00000000-0005-0000-0000-000050B20000}"/>
    <cellStyle name="SAPBEXHLevel2 7 3 2" xfId="45629" xr:uid="{00000000-0005-0000-0000-000051B20000}"/>
    <cellStyle name="SAPBEXHLevel2 7 3 3" xfId="45630" xr:uid="{00000000-0005-0000-0000-000052B20000}"/>
    <cellStyle name="SAPBEXHLevel2 7 3 4" xfId="45631" xr:uid="{00000000-0005-0000-0000-000053B20000}"/>
    <cellStyle name="SAPBEXHLevel2 7 4" xfId="45632" xr:uid="{00000000-0005-0000-0000-000054B20000}"/>
    <cellStyle name="SAPBEXHLevel2 7 4 2" xfId="45633" xr:uid="{00000000-0005-0000-0000-000055B20000}"/>
    <cellStyle name="SAPBEXHLevel2 7 4 2 2" xfId="45634" xr:uid="{00000000-0005-0000-0000-000056B20000}"/>
    <cellStyle name="SAPBEXHLevel2 7 4 2 2 2" xfId="45635" xr:uid="{00000000-0005-0000-0000-000057B20000}"/>
    <cellStyle name="SAPBEXHLevel2 7 4 2 2 3" xfId="45636" xr:uid="{00000000-0005-0000-0000-000058B20000}"/>
    <cellStyle name="SAPBEXHLevel2 7 4 2 2 4" xfId="45637" xr:uid="{00000000-0005-0000-0000-000059B20000}"/>
    <cellStyle name="SAPBEXHLevel2 7 4 2 3" xfId="45638" xr:uid="{00000000-0005-0000-0000-00005AB20000}"/>
    <cellStyle name="SAPBEXHLevel2 7 4 2 4" xfId="45639" xr:uid="{00000000-0005-0000-0000-00005BB20000}"/>
    <cellStyle name="SAPBEXHLevel2 7 4 2 5" xfId="45640" xr:uid="{00000000-0005-0000-0000-00005CB20000}"/>
    <cellStyle name="SAPBEXHLevel2 7 4 3" xfId="45641" xr:uid="{00000000-0005-0000-0000-00005DB20000}"/>
    <cellStyle name="SAPBEXHLevel2 7 4 3 2" xfId="45642" xr:uid="{00000000-0005-0000-0000-00005EB20000}"/>
    <cellStyle name="SAPBEXHLevel2 7 4 3 3" xfId="45643" xr:uid="{00000000-0005-0000-0000-00005FB20000}"/>
    <cellStyle name="SAPBEXHLevel2 7 4 3 4" xfId="45644" xr:uid="{00000000-0005-0000-0000-000060B20000}"/>
    <cellStyle name="SAPBEXHLevel2 7 4 4" xfId="45645" xr:uid="{00000000-0005-0000-0000-000061B20000}"/>
    <cellStyle name="SAPBEXHLevel2 7 4 5" xfId="45646" xr:uid="{00000000-0005-0000-0000-000062B20000}"/>
    <cellStyle name="SAPBEXHLevel2 7 4 6" xfId="45647" xr:uid="{00000000-0005-0000-0000-000063B20000}"/>
    <cellStyle name="SAPBEXHLevel2 7 5" xfId="45648" xr:uid="{00000000-0005-0000-0000-000064B20000}"/>
    <cellStyle name="SAPBEXHLevel2 7 6" xfId="45649" xr:uid="{00000000-0005-0000-0000-000065B20000}"/>
    <cellStyle name="SAPBEXHLevel2 7 7" xfId="45650" xr:uid="{00000000-0005-0000-0000-000066B20000}"/>
    <cellStyle name="SAPBEXHLevel2 8" xfId="45651" xr:uid="{00000000-0005-0000-0000-000067B20000}"/>
    <cellStyle name="SAPBEXHLevel2 8 2" xfId="45652" xr:uid="{00000000-0005-0000-0000-000068B20000}"/>
    <cellStyle name="SAPBEXHLevel2 8 2 2" xfId="45653" xr:uid="{00000000-0005-0000-0000-000069B20000}"/>
    <cellStyle name="SAPBEXHLevel2 8 2 2 2" xfId="45654" xr:uid="{00000000-0005-0000-0000-00006AB20000}"/>
    <cellStyle name="SAPBEXHLevel2 8 2 2 2 2" xfId="45655" xr:uid="{00000000-0005-0000-0000-00006BB20000}"/>
    <cellStyle name="SAPBEXHLevel2 8 2 2 2 2 2" xfId="45656" xr:uid="{00000000-0005-0000-0000-00006CB20000}"/>
    <cellStyle name="SAPBEXHLevel2 8 2 2 2 3" xfId="45657" xr:uid="{00000000-0005-0000-0000-00006DB20000}"/>
    <cellStyle name="SAPBEXHLevel2 8 2 2 3" xfId="45658" xr:uid="{00000000-0005-0000-0000-00006EB20000}"/>
    <cellStyle name="SAPBEXHLevel2 8 2 2 3 2" xfId="45659" xr:uid="{00000000-0005-0000-0000-00006FB20000}"/>
    <cellStyle name="SAPBEXHLevel2 8 2 2 4" xfId="45660" xr:uid="{00000000-0005-0000-0000-000070B20000}"/>
    <cellStyle name="SAPBEXHLevel2 8 2 3" xfId="45661" xr:uid="{00000000-0005-0000-0000-000071B20000}"/>
    <cellStyle name="SAPBEXHLevel2 8 2 3 2" xfId="45662" xr:uid="{00000000-0005-0000-0000-000072B20000}"/>
    <cellStyle name="SAPBEXHLevel2 8 2 3 2 2" xfId="45663" xr:uid="{00000000-0005-0000-0000-000073B20000}"/>
    <cellStyle name="SAPBEXHLevel2 8 2 3 3" xfId="45664" xr:uid="{00000000-0005-0000-0000-000074B20000}"/>
    <cellStyle name="SAPBEXHLevel2 8 2 4" xfId="45665" xr:uid="{00000000-0005-0000-0000-000075B20000}"/>
    <cellStyle name="SAPBEXHLevel2 8 2 4 2" xfId="45666" xr:uid="{00000000-0005-0000-0000-000076B20000}"/>
    <cellStyle name="SAPBEXHLevel2 8 2 4 2 2" xfId="45667" xr:uid="{00000000-0005-0000-0000-000077B20000}"/>
    <cellStyle name="SAPBEXHLevel2 8 2 4 3" xfId="45668" xr:uid="{00000000-0005-0000-0000-000078B20000}"/>
    <cellStyle name="SAPBEXHLevel2 8 2 5" xfId="45669" xr:uid="{00000000-0005-0000-0000-000079B20000}"/>
    <cellStyle name="SAPBEXHLevel2 8 2 5 2" xfId="45670" xr:uid="{00000000-0005-0000-0000-00007AB20000}"/>
    <cellStyle name="SAPBEXHLevel2 8 2 5 2 2" xfId="45671" xr:uid="{00000000-0005-0000-0000-00007BB20000}"/>
    <cellStyle name="SAPBEXHLevel2 8 2 5 3" xfId="45672" xr:uid="{00000000-0005-0000-0000-00007CB20000}"/>
    <cellStyle name="SAPBEXHLevel2 8 2 6" xfId="45673" xr:uid="{00000000-0005-0000-0000-00007DB20000}"/>
    <cellStyle name="SAPBEXHLevel2 8 2 6 2" xfId="45674" xr:uid="{00000000-0005-0000-0000-00007EB20000}"/>
    <cellStyle name="SAPBEXHLevel2 8 2 6 2 2" xfId="45675" xr:uid="{00000000-0005-0000-0000-00007FB20000}"/>
    <cellStyle name="SAPBEXHLevel2 8 2 6 3" xfId="45676" xr:uid="{00000000-0005-0000-0000-000080B20000}"/>
    <cellStyle name="SAPBEXHLevel2 8 3" xfId="45677" xr:uid="{00000000-0005-0000-0000-000081B20000}"/>
    <cellStyle name="SAPBEXHLevel2 8 3 2" xfId="45678" xr:uid="{00000000-0005-0000-0000-000082B20000}"/>
    <cellStyle name="SAPBEXHLevel2 8 3 2 2" xfId="45679" xr:uid="{00000000-0005-0000-0000-000083B20000}"/>
    <cellStyle name="SAPBEXHLevel2 8 3 2 2 2" xfId="45680" xr:uid="{00000000-0005-0000-0000-000084B20000}"/>
    <cellStyle name="SAPBEXHLevel2 8 3 2 2 2 2" xfId="45681" xr:uid="{00000000-0005-0000-0000-000085B20000}"/>
    <cellStyle name="SAPBEXHLevel2 8 3 2 2 3" xfId="45682" xr:uid="{00000000-0005-0000-0000-000086B20000}"/>
    <cellStyle name="SAPBEXHLevel2 8 3 2 3" xfId="45683" xr:uid="{00000000-0005-0000-0000-000087B20000}"/>
    <cellStyle name="SAPBEXHLevel2 8 3 2 3 2" xfId="45684" xr:uid="{00000000-0005-0000-0000-000088B20000}"/>
    <cellStyle name="SAPBEXHLevel2 8 3 2 4" xfId="45685" xr:uid="{00000000-0005-0000-0000-000089B20000}"/>
    <cellStyle name="SAPBEXHLevel2 8 3 3" xfId="45686" xr:uid="{00000000-0005-0000-0000-00008AB20000}"/>
    <cellStyle name="SAPBEXHLevel2 8 3 3 2" xfId="45687" xr:uid="{00000000-0005-0000-0000-00008BB20000}"/>
    <cellStyle name="SAPBEXHLevel2 8 3 3 2 2" xfId="45688" xr:uid="{00000000-0005-0000-0000-00008CB20000}"/>
    <cellStyle name="SAPBEXHLevel2 8 3 3 3" xfId="45689" xr:uid="{00000000-0005-0000-0000-00008DB20000}"/>
    <cellStyle name="SAPBEXHLevel2 8 3 4" xfId="45690" xr:uid="{00000000-0005-0000-0000-00008EB20000}"/>
    <cellStyle name="SAPBEXHLevel2 8 3 4 2" xfId="45691" xr:uid="{00000000-0005-0000-0000-00008FB20000}"/>
    <cellStyle name="SAPBEXHLevel2 8 3 5" xfId="45692" xr:uid="{00000000-0005-0000-0000-000090B20000}"/>
    <cellStyle name="SAPBEXHLevel2 8 4" xfId="45693" xr:uid="{00000000-0005-0000-0000-000091B20000}"/>
    <cellStyle name="SAPBEXHLevel2 8 4 2" xfId="45694" xr:uid="{00000000-0005-0000-0000-000092B20000}"/>
    <cellStyle name="SAPBEXHLevel2 8 4 2 2" xfId="45695" xr:uid="{00000000-0005-0000-0000-000093B20000}"/>
    <cellStyle name="SAPBEXHLevel2 8 4 2 2 2" xfId="45696" xr:uid="{00000000-0005-0000-0000-000094B20000}"/>
    <cellStyle name="SAPBEXHLevel2 8 4 2 2 3" xfId="45697" xr:uid="{00000000-0005-0000-0000-000095B20000}"/>
    <cellStyle name="SAPBEXHLevel2 8 4 2 2 4" xfId="45698" xr:uid="{00000000-0005-0000-0000-000096B20000}"/>
    <cellStyle name="SAPBEXHLevel2 8 4 2 3" xfId="45699" xr:uid="{00000000-0005-0000-0000-000097B20000}"/>
    <cellStyle name="SAPBEXHLevel2 8 4 2 4" xfId="45700" xr:uid="{00000000-0005-0000-0000-000098B20000}"/>
    <cellStyle name="SAPBEXHLevel2 8 4 2 5" xfId="45701" xr:uid="{00000000-0005-0000-0000-000099B20000}"/>
    <cellStyle name="SAPBEXHLevel2 8 4 3" xfId="45702" xr:uid="{00000000-0005-0000-0000-00009AB20000}"/>
    <cellStyle name="SAPBEXHLevel2 8 4 3 2" xfId="45703" xr:uid="{00000000-0005-0000-0000-00009BB20000}"/>
    <cellStyle name="SAPBEXHLevel2 8 4 3 3" xfId="45704" xr:uid="{00000000-0005-0000-0000-00009CB20000}"/>
    <cellStyle name="SAPBEXHLevel2 8 4 3 4" xfId="45705" xr:uid="{00000000-0005-0000-0000-00009DB20000}"/>
    <cellStyle name="SAPBEXHLevel2 8 4 4" xfId="45706" xr:uid="{00000000-0005-0000-0000-00009EB20000}"/>
    <cellStyle name="SAPBEXHLevel2 8 4 5" xfId="45707" xr:uid="{00000000-0005-0000-0000-00009FB20000}"/>
    <cellStyle name="SAPBEXHLevel2 8 4 6" xfId="45708" xr:uid="{00000000-0005-0000-0000-0000A0B20000}"/>
    <cellStyle name="SAPBEXHLevel2 8 5" xfId="45709" xr:uid="{00000000-0005-0000-0000-0000A1B20000}"/>
    <cellStyle name="SAPBEXHLevel2 8 5 2" xfId="45710" xr:uid="{00000000-0005-0000-0000-0000A2B20000}"/>
    <cellStyle name="SAPBEXHLevel2 8 5 2 2" xfId="45711" xr:uid="{00000000-0005-0000-0000-0000A3B20000}"/>
    <cellStyle name="SAPBEXHLevel2 8 5 2 2 2" xfId="45712" xr:uid="{00000000-0005-0000-0000-0000A4B20000}"/>
    <cellStyle name="SAPBEXHLevel2 8 5 2 3" xfId="45713" xr:uid="{00000000-0005-0000-0000-0000A5B20000}"/>
    <cellStyle name="SAPBEXHLevel2 8 5 3" xfId="45714" xr:uid="{00000000-0005-0000-0000-0000A6B20000}"/>
    <cellStyle name="SAPBEXHLevel2 8 5 3 2" xfId="45715" xr:uid="{00000000-0005-0000-0000-0000A7B20000}"/>
    <cellStyle name="SAPBEXHLevel2 8 5 4" xfId="45716" xr:uid="{00000000-0005-0000-0000-0000A8B20000}"/>
    <cellStyle name="SAPBEXHLevel2 8 6" xfId="45717" xr:uid="{00000000-0005-0000-0000-0000A9B20000}"/>
    <cellStyle name="SAPBEXHLevel2 8 6 2" xfId="45718" xr:uid="{00000000-0005-0000-0000-0000AAB20000}"/>
    <cellStyle name="SAPBEXHLevel2 8 6 2 2" xfId="45719" xr:uid="{00000000-0005-0000-0000-0000ABB20000}"/>
    <cellStyle name="SAPBEXHLevel2 8 6 2 2 2" xfId="45720" xr:uid="{00000000-0005-0000-0000-0000ACB20000}"/>
    <cellStyle name="SAPBEXHLevel2 8 6 2 3" xfId="45721" xr:uid="{00000000-0005-0000-0000-0000ADB20000}"/>
    <cellStyle name="SAPBEXHLevel2 8 6 3" xfId="45722" xr:uid="{00000000-0005-0000-0000-0000AEB20000}"/>
    <cellStyle name="SAPBEXHLevel2 8 6 3 2" xfId="45723" xr:uid="{00000000-0005-0000-0000-0000AFB20000}"/>
    <cellStyle name="SAPBEXHLevel2 8 6 4" xfId="45724" xr:uid="{00000000-0005-0000-0000-0000B0B20000}"/>
    <cellStyle name="SAPBEXHLevel2 8 7" xfId="45725" xr:uid="{00000000-0005-0000-0000-0000B1B20000}"/>
    <cellStyle name="SAPBEXHLevel2 8 7 2" xfId="45726" xr:uid="{00000000-0005-0000-0000-0000B2B20000}"/>
    <cellStyle name="SAPBEXHLevel2 8 7 2 2" xfId="45727" xr:uid="{00000000-0005-0000-0000-0000B3B20000}"/>
    <cellStyle name="SAPBEXHLevel2 8 7 2 2 2" xfId="45728" xr:uid="{00000000-0005-0000-0000-0000B4B20000}"/>
    <cellStyle name="SAPBEXHLevel2 8 7 2 3" xfId="45729" xr:uid="{00000000-0005-0000-0000-0000B5B20000}"/>
    <cellStyle name="SAPBEXHLevel2 8 7 3" xfId="45730" xr:uid="{00000000-0005-0000-0000-0000B6B20000}"/>
    <cellStyle name="SAPBEXHLevel2 8 7 3 2" xfId="45731" xr:uid="{00000000-0005-0000-0000-0000B7B20000}"/>
    <cellStyle name="SAPBEXHLevel2 8 7 4" xfId="45732" xr:uid="{00000000-0005-0000-0000-0000B8B20000}"/>
    <cellStyle name="SAPBEXHLevel2 8 8" xfId="45733" xr:uid="{00000000-0005-0000-0000-0000B9B20000}"/>
    <cellStyle name="SAPBEXHLevel2 8 8 2" xfId="45734" xr:uid="{00000000-0005-0000-0000-0000BAB20000}"/>
    <cellStyle name="SAPBEXHLevel2 9" xfId="45735" xr:uid="{00000000-0005-0000-0000-0000BBB20000}"/>
    <cellStyle name="SAPBEXHLevel2 9 2" xfId="45736" xr:uid="{00000000-0005-0000-0000-0000BCB20000}"/>
    <cellStyle name="SAPBEXHLevel2 9 2 2" xfId="45737" xr:uid="{00000000-0005-0000-0000-0000BDB20000}"/>
    <cellStyle name="SAPBEXHLevel2 9 2 2 2" xfId="45738" xr:uid="{00000000-0005-0000-0000-0000BEB20000}"/>
    <cellStyle name="SAPBEXHLevel2 9 2 2 2 2" xfId="45739" xr:uid="{00000000-0005-0000-0000-0000BFB20000}"/>
    <cellStyle name="SAPBEXHLevel2 9 2 2 2 2 2" xfId="45740" xr:uid="{00000000-0005-0000-0000-0000C0B20000}"/>
    <cellStyle name="SAPBEXHLevel2 9 2 2 2 3" xfId="45741" xr:uid="{00000000-0005-0000-0000-0000C1B20000}"/>
    <cellStyle name="SAPBEXHLevel2 9 2 2 3" xfId="45742" xr:uid="{00000000-0005-0000-0000-0000C2B20000}"/>
    <cellStyle name="SAPBEXHLevel2 9 2 2 3 2" xfId="45743" xr:uid="{00000000-0005-0000-0000-0000C3B20000}"/>
    <cellStyle name="SAPBEXHLevel2 9 2 2 4" xfId="45744" xr:uid="{00000000-0005-0000-0000-0000C4B20000}"/>
    <cellStyle name="SAPBEXHLevel2 9 2 3" xfId="45745" xr:uid="{00000000-0005-0000-0000-0000C5B20000}"/>
    <cellStyle name="SAPBEXHLevel2 9 2 3 2" xfId="45746" xr:uid="{00000000-0005-0000-0000-0000C6B20000}"/>
    <cellStyle name="SAPBEXHLevel2 9 2 3 2 2" xfId="45747" xr:uid="{00000000-0005-0000-0000-0000C7B20000}"/>
    <cellStyle name="SAPBEXHLevel2 9 2 3 3" xfId="45748" xr:uid="{00000000-0005-0000-0000-0000C8B20000}"/>
    <cellStyle name="SAPBEXHLevel2 9 2 4" xfId="45749" xr:uid="{00000000-0005-0000-0000-0000C9B20000}"/>
    <cellStyle name="SAPBEXHLevel2 9 2 4 2" xfId="45750" xr:uid="{00000000-0005-0000-0000-0000CAB20000}"/>
    <cellStyle name="SAPBEXHLevel2 9 2 5" xfId="45751" xr:uid="{00000000-0005-0000-0000-0000CBB20000}"/>
    <cellStyle name="SAPBEXHLevel2 9 3" xfId="45752" xr:uid="{00000000-0005-0000-0000-0000CCB20000}"/>
    <cellStyle name="SAPBEXHLevel2 9 3 2" xfId="45753" xr:uid="{00000000-0005-0000-0000-0000CDB20000}"/>
    <cellStyle name="SAPBEXHLevel2 9 3 2 2" xfId="45754" xr:uid="{00000000-0005-0000-0000-0000CEB20000}"/>
    <cellStyle name="SAPBEXHLevel2 9 3 2 2 2" xfId="45755" xr:uid="{00000000-0005-0000-0000-0000CFB20000}"/>
    <cellStyle name="SAPBEXHLevel2 9 3 2 3" xfId="45756" xr:uid="{00000000-0005-0000-0000-0000D0B20000}"/>
    <cellStyle name="SAPBEXHLevel2 9 3 3" xfId="45757" xr:uid="{00000000-0005-0000-0000-0000D1B20000}"/>
    <cellStyle name="SAPBEXHLevel2 9 3 3 2" xfId="45758" xr:uid="{00000000-0005-0000-0000-0000D2B20000}"/>
    <cellStyle name="SAPBEXHLevel2 9 3 4" xfId="45759" xr:uid="{00000000-0005-0000-0000-0000D3B20000}"/>
    <cellStyle name="SAPBEXHLevel2 9 4" xfId="45760" xr:uid="{00000000-0005-0000-0000-0000D4B20000}"/>
    <cellStyle name="SAPBEXHLevel2 9 4 2" xfId="45761" xr:uid="{00000000-0005-0000-0000-0000D5B20000}"/>
    <cellStyle name="SAPBEXHLevel2 9 4 2 2" xfId="45762" xr:uid="{00000000-0005-0000-0000-0000D6B20000}"/>
    <cellStyle name="SAPBEXHLevel2 9 4 2 2 2" xfId="45763" xr:uid="{00000000-0005-0000-0000-0000D7B20000}"/>
    <cellStyle name="SAPBEXHLevel2 9 4 2 2 3" xfId="45764" xr:uid="{00000000-0005-0000-0000-0000D8B20000}"/>
    <cellStyle name="SAPBEXHLevel2 9 4 2 2 4" xfId="45765" xr:uid="{00000000-0005-0000-0000-0000D9B20000}"/>
    <cellStyle name="SAPBEXHLevel2 9 4 2 3" xfId="45766" xr:uid="{00000000-0005-0000-0000-0000DAB20000}"/>
    <cellStyle name="SAPBEXHLevel2 9 4 2 4" xfId="45767" xr:uid="{00000000-0005-0000-0000-0000DBB20000}"/>
    <cellStyle name="SAPBEXHLevel2 9 4 2 5" xfId="45768" xr:uid="{00000000-0005-0000-0000-0000DCB20000}"/>
    <cellStyle name="SAPBEXHLevel2 9 4 3" xfId="45769" xr:uid="{00000000-0005-0000-0000-0000DDB20000}"/>
    <cellStyle name="SAPBEXHLevel2 9 4 3 2" xfId="45770" xr:uid="{00000000-0005-0000-0000-0000DEB20000}"/>
    <cellStyle name="SAPBEXHLevel2 9 4 3 3" xfId="45771" xr:uid="{00000000-0005-0000-0000-0000DFB20000}"/>
    <cellStyle name="SAPBEXHLevel2 9 4 3 4" xfId="45772" xr:uid="{00000000-0005-0000-0000-0000E0B20000}"/>
    <cellStyle name="SAPBEXHLevel2 9 4 4" xfId="45773" xr:uid="{00000000-0005-0000-0000-0000E1B20000}"/>
    <cellStyle name="SAPBEXHLevel2 9 4 5" xfId="45774" xr:uid="{00000000-0005-0000-0000-0000E2B20000}"/>
    <cellStyle name="SAPBEXHLevel2 9 4 6" xfId="45775" xr:uid="{00000000-0005-0000-0000-0000E3B20000}"/>
    <cellStyle name="SAPBEXHLevel2 9 5" xfId="45776" xr:uid="{00000000-0005-0000-0000-0000E4B20000}"/>
    <cellStyle name="SAPBEXHLevel2 9 5 2" xfId="45777" xr:uid="{00000000-0005-0000-0000-0000E5B20000}"/>
    <cellStyle name="SAPBEXHLevel2 9 5 2 2" xfId="45778" xr:uid="{00000000-0005-0000-0000-0000E6B20000}"/>
    <cellStyle name="SAPBEXHLevel2 9 5 2 2 2" xfId="45779" xr:uid="{00000000-0005-0000-0000-0000E7B20000}"/>
    <cellStyle name="SAPBEXHLevel2 9 5 2 3" xfId="45780" xr:uid="{00000000-0005-0000-0000-0000E8B20000}"/>
    <cellStyle name="SAPBEXHLevel2 9 5 3" xfId="45781" xr:uid="{00000000-0005-0000-0000-0000E9B20000}"/>
    <cellStyle name="SAPBEXHLevel2 9 5 3 2" xfId="45782" xr:uid="{00000000-0005-0000-0000-0000EAB20000}"/>
    <cellStyle name="SAPBEXHLevel2 9 5 4" xfId="45783" xr:uid="{00000000-0005-0000-0000-0000EBB20000}"/>
    <cellStyle name="SAPBEXHLevel2 9 6" xfId="45784" xr:uid="{00000000-0005-0000-0000-0000ECB20000}"/>
    <cellStyle name="SAPBEXHLevel2 9 6 2" xfId="45785" xr:uid="{00000000-0005-0000-0000-0000EDB20000}"/>
    <cellStyle name="SAPBEXHLevel2 9 6 2 2" xfId="45786" xr:uid="{00000000-0005-0000-0000-0000EEB20000}"/>
    <cellStyle name="SAPBEXHLevel2 9 6 2 2 2" xfId="45787" xr:uid="{00000000-0005-0000-0000-0000EFB20000}"/>
    <cellStyle name="SAPBEXHLevel2 9 6 2 3" xfId="45788" xr:uid="{00000000-0005-0000-0000-0000F0B20000}"/>
    <cellStyle name="SAPBEXHLevel2 9 6 3" xfId="45789" xr:uid="{00000000-0005-0000-0000-0000F1B20000}"/>
    <cellStyle name="SAPBEXHLevel2 9 6 3 2" xfId="45790" xr:uid="{00000000-0005-0000-0000-0000F2B20000}"/>
    <cellStyle name="SAPBEXHLevel2 9 6 4" xfId="45791" xr:uid="{00000000-0005-0000-0000-0000F3B20000}"/>
    <cellStyle name="SAPBEXHLevel2 9 7" xfId="45792" xr:uid="{00000000-0005-0000-0000-0000F4B20000}"/>
    <cellStyle name="SAPBEXHLevel2 9 7 2" xfId="45793" xr:uid="{00000000-0005-0000-0000-0000F5B20000}"/>
    <cellStyle name="SAPBEXHLevel2_40. Corp Acq Fin" xfId="45794" xr:uid="{00000000-0005-0000-0000-0000F6B20000}"/>
    <cellStyle name="SAPBEXHLevel2X" xfId="45795" xr:uid="{00000000-0005-0000-0000-0000F7B20000}"/>
    <cellStyle name="SAPBEXHLevel2X 10" xfId="45796" xr:uid="{00000000-0005-0000-0000-0000F8B20000}"/>
    <cellStyle name="SAPBEXHLevel2X 10 2" xfId="45797" xr:uid="{00000000-0005-0000-0000-0000F9B20000}"/>
    <cellStyle name="SAPBEXHLevel2X 10 2 2" xfId="45798" xr:uid="{00000000-0005-0000-0000-0000FAB20000}"/>
    <cellStyle name="SAPBEXHLevel2X 10 2 2 2" xfId="45799" xr:uid="{00000000-0005-0000-0000-0000FBB20000}"/>
    <cellStyle name="SAPBEXHLevel2X 10 2 2 2 2" xfId="45800" xr:uid="{00000000-0005-0000-0000-0000FCB20000}"/>
    <cellStyle name="SAPBEXHLevel2X 10 2 2 2 2 2" xfId="45801" xr:uid="{00000000-0005-0000-0000-0000FDB20000}"/>
    <cellStyle name="SAPBEXHLevel2X 10 2 2 2 3" xfId="45802" xr:uid="{00000000-0005-0000-0000-0000FEB20000}"/>
    <cellStyle name="SAPBEXHLevel2X 10 2 2 3" xfId="45803" xr:uid="{00000000-0005-0000-0000-0000FFB20000}"/>
    <cellStyle name="SAPBEXHLevel2X 10 2 2 3 2" xfId="45804" xr:uid="{00000000-0005-0000-0000-000000B30000}"/>
    <cellStyle name="SAPBEXHLevel2X 10 2 2 4" xfId="45805" xr:uid="{00000000-0005-0000-0000-000001B30000}"/>
    <cellStyle name="SAPBEXHLevel2X 10 2 3" xfId="45806" xr:uid="{00000000-0005-0000-0000-000002B30000}"/>
    <cellStyle name="SAPBEXHLevel2X 10 2 3 2" xfId="45807" xr:uid="{00000000-0005-0000-0000-000003B30000}"/>
    <cellStyle name="SAPBEXHLevel2X 10 2 3 2 2" xfId="45808" xr:uid="{00000000-0005-0000-0000-000004B30000}"/>
    <cellStyle name="SAPBEXHLevel2X 10 2 3 3" xfId="45809" xr:uid="{00000000-0005-0000-0000-000005B30000}"/>
    <cellStyle name="SAPBEXHLevel2X 10 2 4" xfId="45810" xr:uid="{00000000-0005-0000-0000-000006B30000}"/>
    <cellStyle name="SAPBEXHLevel2X 10 2 4 2" xfId="45811" xr:uid="{00000000-0005-0000-0000-000007B30000}"/>
    <cellStyle name="SAPBEXHLevel2X 10 2 5" xfId="45812" xr:uid="{00000000-0005-0000-0000-000008B30000}"/>
    <cellStyle name="SAPBEXHLevel2X 10 3" xfId="45813" xr:uid="{00000000-0005-0000-0000-000009B30000}"/>
    <cellStyle name="SAPBEXHLevel2X 10 3 2" xfId="45814" xr:uid="{00000000-0005-0000-0000-00000AB30000}"/>
    <cellStyle name="SAPBEXHLevel2X 10 3 2 2" xfId="45815" xr:uid="{00000000-0005-0000-0000-00000BB30000}"/>
    <cellStyle name="SAPBEXHLevel2X 10 3 2 2 2" xfId="45816" xr:uid="{00000000-0005-0000-0000-00000CB30000}"/>
    <cellStyle name="SAPBEXHLevel2X 10 3 2 3" xfId="45817" xr:uid="{00000000-0005-0000-0000-00000DB30000}"/>
    <cellStyle name="SAPBEXHLevel2X 10 3 3" xfId="45818" xr:uid="{00000000-0005-0000-0000-00000EB30000}"/>
    <cellStyle name="SAPBEXHLevel2X 10 3 3 2" xfId="45819" xr:uid="{00000000-0005-0000-0000-00000FB30000}"/>
    <cellStyle name="SAPBEXHLevel2X 10 3 4" xfId="45820" xr:uid="{00000000-0005-0000-0000-000010B30000}"/>
    <cellStyle name="SAPBEXHLevel2X 10 3 4 2" xfId="45821" xr:uid="{00000000-0005-0000-0000-000011B30000}"/>
    <cellStyle name="SAPBEXHLevel2X 10 3 5" xfId="45822" xr:uid="{00000000-0005-0000-0000-000012B30000}"/>
    <cellStyle name="SAPBEXHLevel2X 10 4" xfId="45823" xr:uid="{00000000-0005-0000-0000-000013B30000}"/>
    <cellStyle name="SAPBEXHLevel2X 10 4 2" xfId="45824" xr:uid="{00000000-0005-0000-0000-000014B30000}"/>
    <cellStyle name="SAPBEXHLevel2X 10 4 2 2" xfId="45825" xr:uid="{00000000-0005-0000-0000-000015B30000}"/>
    <cellStyle name="SAPBEXHLevel2X 10 4 2 2 2" xfId="45826" xr:uid="{00000000-0005-0000-0000-000016B30000}"/>
    <cellStyle name="SAPBEXHLevel2X 10 4 2 2 3" xfId="45827" xr:uid="{00000000-0005-0000-0000-000017B30000}"/>
    <cellStyle name="SAPBEXHLevel2X 10 4 2 2 4" xfId="45828" xr:uid="{00000000-0005-0000-0000-000018B30000}"/>
    <cellStyle name="SAPBEXHLevel2X 10 4 2 3" xfId="45829" xr:uid="{00000000-0005-0000-0000-000019B30000}"/>
    <cellStyle name="SAPBEXHLevel2X 10 4 2 4" xfId="45830" xr:uid="{00000000-0005-0000-0000-00001AB30000}"/>
    <cellStyle name="SAPBEXHLevel2X 10 4 2 5" xfId="45831" xr:uid="{00000000-0005-0000-0000-00001BB30000}"/>
    <cellStyle name="SAPBEXHLevel2X 10 4 3" xfId="45832" xr:uid="{00000000-0005-0000-0000-00001CB30000}"/>
    <cellStyle name="SAPBEXHLevel2X 10 4 3 2" xfId="45833" xr:uid="{00000000-0005-0000-0000-00001DB30000}"/>
    <cellStyle name="SAPBEXHLevel2X 10 4 3 3" xfId="45834" xr:uid="{00000000-0005-0000-0000-00001EB30000}"/>
    <cellStyle name="SAPBEXHLevel2X 10 4 3 4" xfId="45835" xr:uid="{00000000-0005-0000-0000-00001FB30000}"/>
    <cellStyle name="SAPBEXHLevel2X 10 4 4" xfId="45836" xr:uid="{00000000-0005-0000-0000-000020B30000}"/>
    <cellStyle name="SAPBEXHLevel2X 10 4 4 2" xfId="45837" xr:uid="{00000000-0005-0000-0000-000021B30000}"/>
    <cellStyle name="SAPBEXHLevel2X 10 4 5" xfId="45838" xr:uid="{00000000-0005-0000-0000-000022B30000}"/>
    <cellStyle name="SAPBEXHLevel2X 10 4 6" xfId="45839" xr:uid="{00000000-0005-0000-0000-000023B30000}"/>
    <cellStyle name="SAPBEXHLevel2X 10 5" xfId="45840" xr:uid="{00000000-0005-0000-0000-000024B30000}"/>
    <cellStyle name="SAPBEXHLevel2X 10 5 2" xfId="45841" xr:uid="{00000000-0005-0000-0000-000025B30000}"/>
    <cellStyle name="SAPBEXHLevel2X 10 5 2 2" xfId="45842" xr:uid="{00000000-0005-0000-0000-000026B30000}"/>
    <cellStyle name="SAPBEXHLevel2X 10 5 2 2 2" xfId="45843" xr:uid="{00000000-0005-0000-0000-000027B30000}"/>
    <cellStyle name="SAPBEXHLevel2X 10 5 2 3" xfId="45844" xr:uid="{00000000-0005-0000-0000-000028B30000}"/>
    <cellStyle name="SAPBEXHLevel2X 10 5 3" xfId="45845" xr:uid="{00000000-0005-0000-0000-000029B30000}"/>
    <cellStyle name="SAPBEXHLevel2X 10 5 3 2" xfId="45846" xr:uid="{00000000-0005-0000-0000-00002AB30000}"/>
    <cellStyle name="SAPBEXHLevel2X 10 5 4" xfId="45847" xr:uid="{00000000-0005-0000-0000-00002BB30000}"/>
    <cellStyle name="SAPBEXHLevel2X 10 6" xfId="45848" xr:uid="{00000000-0005-0000-0000-00002CB30000}"/>
    <cellStyle name="SAPBEXHLevel2X 10 6 2" xfId="45849" xr:uid="{00000000-0005-0000-0000-00002DB30000}"/>
    <cellStyle name="SAPBEXHLevel2X 10 6 2 2" xfId="45850" xr:uid="{00000000-0005-0000-0000-00002EB30000}"/>
    <cellStyle name="SAPBEXHLevel2X 10 6 2 2 2" xfId="45851" xr:uid="{00000000-0005-0000-0000-00002FB30000}"/>
    <cellStyle name="SAPBEXHLevel2X 10 6 2 3" xfId="45852" xr:uid="{00000000-0005-0000-0000-000030B30000}"/>
    <cellStyle name="SAPBEXHLevel2X 10 6 3" xfId="45853" xr:uid="{00000000-0005-0000-0000-000031B30000}"/>
    <cellStyle name="SAPBEXHLevel2X 10 6 3 2" xfId="45854" xr:uid="{00000000-0005-0000-0000-000032B30000}"/>
    <cellStyle name="SAPBEXHLevel2X 10 6 4" xfId="45855" xr:uid="{00000000-0005-0000-0000-000033B30000}"/>
    <cellStyle name="SAPBEXHLevel2X 10 7" xfId="45856" xr:uid="{00000000-0005-0000-0000-000034B30000}"/>
    <cellStyle name="SAPBEXHLevel2X 10 7 2" xfId="45857" xr:uid="{00000000-0005-0000-0000-000035B30000}"/>
    <cellStyle name="SAPBEXHLevel2X 10 8" xfId="45858" xr:uid="{00000000-0005-0000-0000-000036B30000}"/>
    <cellStyle name="SAPBEXHLevel2X 11" xfId="45859" xr:uid="{00000000-0005-0000-0000-000037B30000}"/>
    <cellStyle name="SAPBEXHLevel2X 11 2" xfId="45860" xr:uid="{00000000-0005-0000-0000-000038B30000}"/>
    <cellStyle name="SAPBEXHLevel2X 11 2 2" xfId="45861" xr:uid="{00000000-0005-0000-0000-000039B30000}"/>
    <cellStyle name="SAPBEXHLevel2X 11 2 2 2" xfId="45862" xr:uid="{00000000-0005-0000-0000-00003AB30000}"/>
    <cellStyle name="SAPBEXHLevel2X 11 2 2 2 2" xfId="45863" xr:uid="{00000000-0005-0000-0000-00003BB30000}"/>
    <cellStyle name="SAPBEXHLevel2X 11 2 2 2 2 2" xfId="45864" xr:uid="{00000000-0005-0000-0000-00003CB30000}"/>
    <cellStyle name="SAPBEXHLevel2X 11 2 2 2 2 2 2" xfId="45865" xr:uid="{00000000-0005-0000-0000-00003DB30000}"/>
    <cellStyle name="SAPBEXHLevel2X 11 2 2 2 2 3" xfId="45866" xr:uid="{00000000-0005-0000-0000-00003EB30000}"/>
    <cellStyle name="SAPBEXHLevel2X 11 2 2 2 3" xfId="45867" xr:uid="{00000000-0005-0000-0000-00003FB30000}"/>
    <cellStyle name="SAPBEXHLevel2X 11 2 2 2 3 2" xfId="45868" xr:uid="{00000000-0005-0000-0000-000040B30000}"/>
    <cellStyle name="SAPBEXHLevel2X 11 2 2 2 4" xfId="45869" xr:uid="{00000000-0005-0000-0000-000041B30000}"/>
    <cellStyle name="SAPBEXHLevel2X 11 2 2 3" xfId="45870" xr:uid="{00000000-0005-0000-0000-000042B30000}"/>
    <cellStyle name="SAPBEXHLevel2X 11 2 2 3 2" xfId="45871" xr:uid="{00000000-0005-0000-0000-000043B30000}"/>
    <cellStyle name="SAPBEXHLevel2X 11 2 2 3 2 2" xfId="45872" xr:uid="{00000000-0005-0000-0000-000044B30000}"/>
    <cellStyle name="SAPBEXHLevel2X 11 2 2 3 3" xfId="45873" xr:uid="{00000000-0005-0000-0000-000045B30000}"/>
    <cellStyle name="SAPBEXHLevel2X 11 2 2 4" xfId="45874" xr:uid="{00000000-0005-0000-0000-000046B30000}"/>
    <cellStyle name="SAPBEXHLevel2X 11 2 2 4 2" xfId="45875" xr:uid="{00000000-0005-0000-0000-000047B30000}"/>
    <cellStyle name="SAPBEXHLevel2X 11 2 2 5" xfId="45876" xr:uid="{00000000-0005-0000-0000-000048B30000}"/>
    <cellStyle name="SAPBEXHLevel2X 11 2 3" xfId="45877" xr:uid="{00000000-0005-0000-0000-000049B30000}"/>
    <cellStyle name="SAPBEXHLevel2X 11 2 3 2" xfId="45878" xr:uid="{00000000-0005-0000-0000-00004AB30000}"/>
    <cellStyle name="SAPBEXHLevel2X 11 2 3 2 2" xfId="45879" xr:uid="{00000000-0005-0000-0000-00004BB30000}"/>
    <cellStyle name="SAPBEXHLevel2X 11 2 3 2 2 2" xfId="45880" xr:uid="{00000000-0005-0000-0000-00004CB30000}"/>
    <cellStyle name="SAPBEXHLevel2X 11 2 3 2 3" xfId="45881" xr:uid="{00000000-0005-0000-0000-00004DB30000}"/>
    <cellStyle name="SAPBEXHLevel2X 11 2 3 3" xfId="45882" xr:uid="{00000000-0005-0000-0000-00004EB30000}"/>
    <cellStyle name="SAPBEXHLevel2X 11 2 3 3 2" xfId="45883" xr:uid="{00000000-0005-0000-0000-00004FB30000}"/>
    <cellStyle name="SAPBEXHLevel2X 11 2 3 4" xfId="45884" xr:uid="{00000000-0005-0000-0000-000050B30000}"/>
    <cellStyle name="SAPBEXHLevel2X 11 2 4" xfId="45885" xr:uid="{00000000-0005-0000-0000-000051B30000}"/>
    <cellStyle name="SAPBEXHLevel2X 11 2 4 2" xfId="45886" xr:uid="{00000000-0005-0000-0000-000052B30000}"/>
    <cellStyle name="SAPBEXHLevel2X 11 2 4 2 2" xfId="45887" xr:uid="{00000000-0005-0000-0000-000053B30000}"/>
    <cellStyle name="SAPBEXHLevel2X 11 2 4 2 2 2" xfId="45888" xr:uid="{00000000-0005-0000-0000-000054B30000}"/>
    <cellStyle name="SAPBEXHLevel2X 11 2 4 2 3" xfId="45889" xr:uid="{00000000-0005-0000-0000-000055B30000}"/>
    <cellStyle name="SAPBEXHLevel2X 11 2 4 3" xfId="45890" xr:uid="{00000000-0005-0000-0000-000056B30000}"/>
    <cellStyle name="SAPBEXHLevel2X 11 2 4 3 2" xfId="45891" xr:uid="{00000000-0005-0000-0000-000057B30000}"/>
    <cellStyle name="SAPBEXHLevel2X 11 2 4 4" xfId="45892" xr:uid="{00000000-0005-0000-0000-000058B30000}"/>
    <cellStyle name="SAPBEXHLevel2X 11 2 5" xfId="45893" xr:uid="{00000000-0005-0000-0000-000059B30000}"/>
    <cellStyle name="SAPBEXHLevel2X 11 2 5 2" xfId="45894" xr:uid="{00000000-0005-0000-0000-00005AB30000}"/>
    <cellStyle name="SAPBEXHLevel2X 11 2 5 2 2" xfId="45895" xr:uid="{00000000-0005-0000-0000-00005BB30000}"/>
    <cellStyle name="SAPBEXHLevel2X 11 2 5 2 2 2" xfId="45896" xr:uid="{00000000-0005-0000-0000-00005CB30000}"/>
    <cellStyle name="SAPBEXHLevel2X 11 2 5 2 3" xfId="45897" xr:uid="{00000000-0005-0000-0000-00005DB30000}"/>
    <cellStyle name="SAPBEXHLevel2X 11 2 5 3" xfId="45898" xr:uid="{00000000-0005-0000-0000-00005EB30000}"/>
    <cellStyle name="SAPBEXHLevel2X 11 2 5 3 2" xfId="45899" xr:uid="{00000000-0005-0000-0000-00005FB30000}"/>
    <cellStyle name="SAPBEXHLevel2X 11 2 5 4" xfId="45900" xr:uid="{00000000-0005-0000-0000-000060B30000}"/>
    <cellStyle name="SAPBEXHLevel2X 11 2 6" xfId="45901" xr:uid="{00000000-0005-0000-0000-000061B30000}"/>
    <cellStyle name="SAPBEXHLevel2X 11 2 6 2" xfId="45902" xr:uid="{00000000-0005-0000-0000-000062B30000}"/>
    <cellStyle name="SAPBEXHLevel2X 11 2 6 2 2" xfId="45903" xr:uid="{00000000-0005-0000-0000-000063B30000}"/>
    <cellStyle name="SAPBEXHLevel2X 11 2 6 2 2 2" xfId="45904" xr:uid="{00000000-0005-0000-0000-000064B30000}"/>
    <cellStyle name="SAPBEXHLevel2X 11 2 6 2 3" xfId="45905" xr:uid="{00000000-0005-0000-0000-000065B30000}"/>
    <cellStyle name="SAPBEXHLevel2X 11 2 6 3" xfId="45906" xr:uid="{00000000-0005-0000-0000-000066B30000}"/>
    <cellStyle name="SAPBEXHLevel2X 11 2 6 3 2" xfId="45907" xr:uid="{00000000-0005-0000-0000-000067B30000}"/>
    <cellStyle name="SAPBEXHLevel2X 11 2 6 4" xfId="45908" xr:uid="{00000000-0005-0000-0000-000068B30000}"/>
    <cellStyle name="SAPBEXHLevel2X 11 2 7" xfId="45909" xr:uid="{00000000-0005-0000-0000-000069B30000}"/>
    <cellStyle name="SAPBEXHLevel2X 11 2 7 2" xfId="45910" xr:uid="{00000000-0005-0000-0000-00006AB30000}"/>
    <cellStyle name="SAPBEXHLevel2X 11 3" xfId="45911" xr:uid="{00000000-0005-0000-0000-00006BB30000}"/>
    <cellStyle name="SAPBEXHLevel2X 11 3 2" xfId="45912" xr:uid="{00000000-0005-0000-0000-00006CB30000}"/>
    <cellStyle name="SAPBEXHLevel2X 11 3 2 2" xfId="45913" xr:uid="{00000000-0005-0000-0000-00006DB30000}"/>
    <cellStyle name="SAPBEXHLevel2X 11 3 2 2 2" xfId="45914" xr:uid="{00000000-0005-0000-0000-00006EB30000}"/>
    <cellStyle name="SAPBEXHLevel2X 11 3 2 2 2 2" xfId="45915" xr:uid="{00000000-0005-0000-0000-00006FB30000}"/>
    <cellStyle name="SAPBEXHLevel2X 11 3 2 2 3" xfId="45916" xr:uid="{00000000-0005-0000-0000-000070B30000}"/>
    <cellStyle name="SAPBEXHLevel2X 11 3 2 3" xfId="45917" xr:uid="{00000000-0005-0000-0000-000071B30000}"/>
    <cellStyle name="SAPBEXHLevel2X 11 3 2 3 2" xfId="45918" xr:uid="{00000000-0005-0000-0000-000072B30000}"/>
    <cellStyle name="SAPBEXHLevel2X 11 3 2 4" xfId="45919" xr:uid="{00000000-0005-0000-0000-000073B30000}"/>
    <cellStyle name="SAPBEXHLevel2X 11 3 3" xfId="45920" xr:uid="{00000000-0005-0000-0000-000074B30000}"/>
    <cellStyle name="SAPBEXHLevel2X 11 3 3 2" xfId="45921" xr:uid="{00000000-0005-0000-0000-000075B30000}"/>
    <cellStyle name="SAPBEXHLevel2X 11 3 3 2 2" xfId="45922" xr:uid="{00000000-0005-0000-0000-000076B30000}"/>
    <cellStyle name="SAPBEXHLevel2X 11 3 3 3" xfId="45923" xr:uid="{00000000-0005-0000-0000-000077B30000}"/>
    <cellStyle name="SAPBEXHLevel2X 11 3 4" xfId="45924" xr:uid="{00000000-0005-0000-0000-000078B30000}"/>
    <cellStyle name="SAPBEXHLevel2X 11 3 4 2" xfId="45925" xr:uid="{00000000-0005-0000-0000-000079B30000}"/>
    <cellStyle name="SAPBEXHLevel2X 11 3 5" xfId="45926" xr:uid="{00000000-0005-0000-0000-00007AB30000}"/>
    <cellStyle name="SAPBEXHLevel2X 11 4" xfId="45927" xr:uid="{00000000-0005-0000-0000-00007BB30000}"/>
    <cellStyle name="SAPBEXHLevel2X 11 4 2" xfId="45928" xr:uid="{00000000-0005-0000-0000-00007CB30000}"/>
    <cellStyle name="SAPBEXHLevel2X 11 4 2 2" xfId="45929" xr:uid="{00000000-0005-0000-0000-00007DB30000}"/>
    <cellStyle name="SAPBEXHLevel2X 11 4 2 2 2" xfId="45930" xr:uid="{00000000-0005-0000-0000-00007EB30000}"/>
    <cellStyle name="SAPBEXHLevel2X 11 4 2 3" xfId="45931" xr:uid="{00000000-0005-0000-0000-00007FB30000}"/>
    <cellStyle name="SAPBEXHLevel2X 11 4 3" xfId="45932" xr:uid="{00000000-0005-0000-0000-000080B30000}"/>
    <cellStyle name="SAPBEXHLevel2X 11 4 3 2" xfId="45933" xr:uid="{00000000-0005-0000-0000-000081B30000}"/>
    <cellStyle name="SAPBEXHLevel2X 11 4 4" xfId="45934" xr:uid="{00000000-0005-0000-0000-000082B30000}"/>
    <cellStyle name="SAPBEXHLevel2X 11 5" xfId="45935" xr:uid="{00000000-0005-0000-0000-000083B30000}"/>
    <cellStyle name="SAPBEXHLevel2X 11 5 2" xfId="45936" xr:uid="{00000000-0005-0000-0000-000084B30000}"/>
    <cellStyle name="SAPBEXHLevel2X 11 5 2 2" xfId="45937" xr:uid="{00000000-0005-0000-0000-000085B30000}"/>
    <cellStyle name="SAPBEXHLevel2X 11 5 2 2 2" xfId="45938" xr:uid="{00000000-0005-0000-0000-000086B30000}"/>
    <cellStyle name="SAPBEXHLevel2X 11 5 2 3" xfId="45939" xr:uid="{00000000-0005-0000-0000-000087B30000}"/>
    <cellStyle name="SAPBEXHLevel2X 11 5 3" xfId="45940" xr:uid="{00000000-0005-0000-0000-000088B30000}"/>
    <cellStyle name="SAPBEXHLevel2X 11 5 3 2" xfId="45941" xr:uid="{00000000-0005-0000-0000-000089B30000}"/>
    <cellStyle name="SAPBEXHLevel2X 11 5 4" xfId="45942" xr:uid="{00000000-0005-0000-0000-00008AB30000}"/>
    <cellStyle name="SAPBEXHLevel2X 11 6" xfId="45943" xr:uid="{00000000-0005-0000-0000-00008BB30000}"/>
    <cellStyle name="SAPBEXHLevel2X 11 6 2" xfId="45944" xr:uid="{00000000-0005-0000-0000-00008CB30000}"/>
    <cellStyle name="SAPBEXHLevel2X 11 6 2 2" xfId="45945" xr:uid="{00000000-0005-0000-0000-00008DB30000}"/>
    <cellStyle name="SAPBEXHLevel2X 11 6 2 2 2" xfId="45946" xr:uid="{00000000-0005-0000-0000-00008EB30000}"/>
    <cellStyle name="SAPBEXHLevel2X 11 6 2 3" xfId="45947" xr:uid="{00000000-0005-0000-0000-00008FB30000}"/>
    <cellStyle name="SAPBEXHLevel2X 11 6 3" xfId="45948" xr:uid="{00000000-0005-0000-0000-000090B30000}"/>
    <cellStyle name="SAPBEXHLevel2X 11 6 3 2" xfId="45949" xr:uid="{00000000-0005-0000-0000-000091B30000}"/>
    <cellStyle name="SAPBEXHLevel2X 11 6 4" xfId="45950" xr:uid="{00000000-0005-0000-0000-000092B30000}"/>
    <cellStyle name="SAPBEXHLevel2X 11 7" xfId="45951" xr:uid="{00000000-0005-0000-0000-000093B30000}"/>
    <cellStyle name="SAPBEXHLevel2X 11 7 2" xfId="45952" xr:uid="{00000000-0005-0000-0000-000094B30000}"/>
    <cellStyle name="SAPBEXHLevel2X 11 7 2 2" xfId="45953" xr:uid="{00000000-0005-0000-0000-000095B30000}"/>
    <cellStyle name="SAPBEXHLevel2X 11 7 2 2 2" xfId="45954" xr:uid="{00000000-0005-0000-0000-000096B30000}"/>
    <cellStyle name="SAPBEXHLevel2X 11 7 2 3" xfId="45955" xr:uid="{00000000-0005-0000-0000-000097B30000}"/>
    <cellStyle name="SAPBEXHLevel2X 11 7 3" xfId="45956" xr:uid="{00000000-0005-0000-0000-000098B30000}"/>
    <cellStyle name="SAPBEXHLevel2X 11 7 3 2" xfId="45957" xr:uid="{00000000-0005-0000-0000-000099B30000}"/>
    <cellStyle name="SAPBEXHLevel2X 11 7 4" xfId="45958" xr:uid="{00000000-0005-0000-0000-00009AB30000}"/>
    <cellStyle name="SAPBEXHLevel2X 11 8" xfId="45959" xr:uid="{00000000-0005-0000-0000-00009BB30000}"/>
    <cellStyle name="SAPBEXHLevel2X 11 8 2" xfId="45960" xr:uid="{00000000-0005-0000-0000-00009CB30000}"/>
    <cellStyle name="SAPBEXHLevel2X 12" xfId="45961" xr:uid="{00000000-0005-0000-0000-00009DB30000}"/>
    <cellStyle name="SAPBEXHLevel2X 12 2" xfId="45962" xr:uid="{00000000-0005-0000-0000-00009EB30000}"/>
    <cellStyle name="SAPBEXHLevel2X 12 2 2" xfId="45963" xr:uid="{00000000-0005-0000-0000-00009FB30000}"/>
    <cellStyle name="SAPBEXHLevel2X 12 2 2 2" xfId="45964" xr:uid="{00000000-0005-0000-0000-0000A0B30000}"/>
    <cellStyle name="SAPBEXHLevel2X 12 2 2 2 2" xfId="45965" xr:uid="{00000000-0005-0000-0000-0000A1B30000}"/>
    <cellStyle name="SAPBEXHLevel2X 12 2 2 2 2 2" xfId="45966" xr:uid="{00000000-0005-0000-0000-0000A2B30000}"/>
    <cellStyle name="SAPBEXHLevel2X 12 2 2 2 2 2 2" xfId="45967" xr:uid="{00000000-0005-0000-0000-0000A3B30000}"/>
    <cellStyle name="SAPBEXHLevel2X 12 2 2 2 2 3" xfId="45968" xr:uid="{00000000-0005-0000-0000-0000A4B30000}"/>
    <cellStyle name="SAPBEXHLevel2X 12 2 2 2 3" xfId="45969" xr:uid="{00000000-0005-0000-0000-0000A5B30000}"/>
    <cellStyle name="SAPBEXHLevel2X 12 2 2 2 3 2" xfId="45970" xr:uid="{00000000-0005-0000-0000-0000A6B30000}"/>
    <cellStyle name="SAPBEXHLevel2X 12 2 2 2 4" xfId="45971" xr:uid="{00000000-0005-0000-0000-0000A7B30000}"/>
    <cellStyle name="SAPBEXHLevel2X 12 2 2 3" xfId="45972" xr:uid="{00000000-0005-0000-0000-0000A8B30000}"/>
    <cellStyle name="SAPBEXHLevel2X 12 2 2 3 2" xfId="45973" xr:uid="{00000000-0005-0000-0000-0000A9B30000}"/>
    <cellStyle name="SAPBEXHLevel2X 12 2 2 3 2 2" xfId="45974" xr:uid="{00000000-0005-0000-0000-0000AAB30000}"/>
    <cellStyle name="SAPBEXHLevel2X 12 2 2 3 3" xfId="45975" xr:uid="{00000000-0005-0000-0000-0000ABB30000}"/>
    <cellStyle name="SAPBEXHLevel2X 12 2 2 4" xfId="45976" xr:uid="{00000000-0005-0000-0000-0000ACB30000}"/>
    <cellStyle name="SAPBEXHLevel2X 12 2 2 4 2" xfId="45977" xr:uid="{00000000-0005-0000-0000-0000ADB30000}"/>
    <cellStyle name="SAPBEXHLevel2X 12 2 2 5" xfId="45978" xr:uid="{00000000-0005-0000-0000-0000AEB30000}"/>
    <cellStyle name="SAPBEXHLevel2X 12 2 3" xfId="45979" xr:uid="{00000000-0005-0000-0000-0000AFB30000}"/>
    <cellStyle name="SAPBEXHLevel2X 12 2 3 2" xfId="45980" xr:uid="{00000000-0005-0000-0000-0000B0B30000}"/>
    <cellStyle name="SAPBEXHLevel2X 12 2 3 2 2" xfId="45981" xr:uid="{00000000-0005-0000-0000-0000B1B30000}"/>
    <cellStyle name="SAPBEXHLevel2X 12 2 3 2 2 2" xfId="45982" xr:uid="{00000000-0005-0000-0000-0000B2B30000}"/>
    <cellStyle name="SAPBEXHLevel2X 12 2 3 2 3" xfId="45983" xr:uid="{00000000-0005-0000-0000-0000B3B30000}"/>
    <cellStyle name="SAPBEXHLevel2X 12 2 3 3" xfId="45984" xr:uid="{00000000-0005-0000-0000-0000B4B30000}"/>
    <cellStyle name="SAPBEXHLevel2X 12 2 3 3 2" xfId="45985" xr:uid="{00000000-0005-0000-0000-0000B5B30000}"/>
    <cellStyle name="SAPBEXHLevel2X 12 2 3 4" xfId="45986" xr:uid="{00000000-0005-0000-0000-0000B6B30000}"/>
    <cellStyle name="SAPBEXHLevel2X 12 2 4" xfId="45987" xr:uid="{00000000-0005-0000-0000-0000B7B30000}"/>
    <cellStyle name="SAPBEXHLevel2X 12 2 4 2" xfId="45988" xr:uid="{00000000-0005-0000-0000-0000B8B30000}"/>
    <cellStyle name="SAPBEXHLevel2X 12 2 4 2 2" xfId="45989" xr:uid="{00000000-0005-0000-0000-0000B9B30000}"/>
    <cellStyle name="SAPBEXHLevel2X 12 2 4 2 2 2" xfId="45990" xr:uid="{00000000-0005-0000-0000-0000BAB30000}"/>
    <cellStyle name="SAPBEXHLevel2X 12 2 4 2 3" xfId="45991" xr:uid="{00000000-0005-0000-0000-0000BBB30000}"/>
    <cellStyle name="SAPBEXHLevel2X 12 2 4 3" xfId="45992" xr:uid="{00000000-0005-0000-0000-0000BCB30000}"/>
    <cellStyle name="SAPBEXHLevel2X 12 2 4 3 2" xfId="45993" xr:uid="{00000000-0005-0000-0000-0000BDB30000}"/>
    <cellStyle name="SAPBEXHLevel2X 12 2 4 4" xfId="45994" xr:uid="{00000000-0005-0000-0000-0000BEB30000}"/>
    <cellStyle name="SAPBEXHLevel2X 12 2 5" xfId="45995" xr:uid="{00000000-0005-0000-0000-0000BFB30000}"/>
    <cellStyle name="SAPBEXHLevel2X 12 2 5 2" xfId="45996" xr:uid="{00000000-0005-0000-0000-0000C0B30000}"/>
    <cellStyle name="SAPBEXHLevel2X 12 2 5 2 2" xfId="45997" xr:uid="{00000000-0005-0000-0000-0000C1B30000}"/>
    <cellStyle name="SAPBEXHLevel2X 12 2 5 2 2 2" xfId="45998" xr:uid="{00000000-0005-0000-0000-0000C2B30000}"/>
    <cellStyle name="SAPBEXHLevel2X 12 2 5 2 3" xfId="45999" xr:uid="{00000000-0005-0000-0000-0000C3B30000}"/>
    <cellStyle name="SAPBEXHLevel2X 12 2 5 3" xfId="46000" xr:uid="{00000000-0005-0000-0000-0000C4B30000}"/>
    <cellStyle name="SAPBEXHLevel2X 12 2 5 3 2" xfId="46001" xr:uid="{00000000-0005-0000-0000-0000C5B30000}"/>
    <cellStyle name="SAPBEXHLevel2X 12 2 5 4" xfId="46002" xr:uid="{00000000-0005-0000-0000-0000C6B30000}"/>
    <cellStyle name="SAPBEXHLevel2X 12 2 6" xfId="46003" xr:uid="{00000000-0005-0000-0000-0000C7B30000}"/>
    <cellStyle name="SAPBEXHLevel2X 12 2 6 2" xfId="46004" xr:uid="{00000000-0005-0000-0000-0000C8B30000}"/>
    <cellStyle name="SAPBEXHLevel2X 12 2 6 2 2" xfId="46005" xr:uid="{00000000-0005-0000-0000-0000C9B30000}"/>
    <cellStyle name="SAPBEXHLevel2X 12 2 6 2 2 2" xfId="46006" xr:uid="{00000000-0005-0000-0000-0000CAB30000}"/>
    <cellStyle name="SAPBEXHLevel2X 12 2 6 2 3" xfId="46007" xr:uid="{00000000-0005-0000-0000-0000CBB30000}"/>
    <cellStyle name="SAPBEXHLevel2X 12 2 6 3" xfId="46008" xr:uid="{00000000-0005-0000-0000-0000CCB30000}"/>
    <cellStyle name="SAPBEXHLevel2X 12 2 6 3 2" xfId="46009" xr:uid="{00000000-0005-0000-0000-0000CDB30000}"/>
    <cellStyle name="SAPBEXHLevel2X 12 2 6 4" xfId="46010" xr:uid="{00000000-0005-0000-0000-0000CEB30000}"/>
    <cellStyle name="SAPBEXHLevel2X 12 2 7" xfId="46011" xr:uid="{00000000-0005-0000-0000-0000CFB30000}"/>
    <cellStyle name="SAPBEXHLevel2X 12 2 7 2" xfId="46012" xr:uid="{00000000-0005-0000-0000-0000D0B30000}"/>
    <cellStyle name="SAPBEXHLevel2X 12 3" xfId="46013" xr:uid="{00000000-0005-0000-0000-0000D1B30000}"/>
    <cellStyle name="SAPBEXHLevel2X 12 3 2" xfId="46014" xr:uid="{00000000-0005-0000-0000-0000D2B30000}"/>
    <cellStyle name="SAPBEXHLevel2X 12 3 2 2" xfId="46015" xr:uid="{00000000-0005-0000-0000-0000D3B30000}"/>
    <cellStyle name="SAPBEXHLevel2X 12 3 2 2 2" xfId="46016" xr:uid="{00000000-0005-0000-0000-0000D4B30000}"/>
    <cellStyle name="SAPBEXHLevel2X 12 3 2 2 2 2" xfId="46017" xr:uid="{00000000-0005-0000-0000-0000D5B30000}"/>
    <cellStyle name="SAPBEXHLevel2X 12 3 2 2 3" xfId="46018" xr:uid="{00000000-0005-0000-0000-0000D6B30000}"/>
    <cellStyle name="SAPBEXHLevel2X 12 3 2 3" xfId="46019" xr:uid="{00000000-0005-0000-0000-0000D7B30000}"/>
    <cellStyle name="SAPBEXHLevel2X 12 3 2 3 2" xfId="46020" xr:uid="{00000000-0005-0000-0000-0000D8B30000}"/>
    <cellStyle name="SAPBEXHLevel2X 12 3 2 4" xfId="46021" xr:uid="{00000000-0005-0000-0000-0000D9B30000}"/>
    <cellStyle name="SAPBEXHLevel2X 12 3 3" xfId="46022" xr:uid="{00000000-0005-0000-0000-0000DAB30000}"/>
    <cellStyle name="SAPBEXHLevel2X 12 3 3 2" xfId="46023" xr:uid="{00000000-0005-0000-0000-0000DBB30000}"/>
    <cellStyle name="SAPBEXHLevel2X 12 3 3 2 2" xfId="46024" xr:uid="{00000000-0005-0000-0000-0000DCB30000}"/>
    <cellStyle name="SAPBEXHLevel2X 12 3 3 3" xfId="46025" xr:uid="{00000000-0005-0000-0000-0000DDB30000}"/>
    <cellStyle name="SAPBEXHLevel2X 12 3 4" xfId="46026" xr:uid="{00000000-0005-0000-0000-0000DEB30000}"/>
    <cellStyle name="SAPBEXHLevel2X 12 3 4 2" xfId="46027" xr:uid="{00000000-0005-0000-0000-0000DFB30000}"/>
    <cellStyle name="SAPBEXHLevel2X 12 3 5" xfId="46028" xr:uid="{00000000-0005-0000-0000-0000E0B30000}"/>
    <cellStyle name="SAPBEXHLevel2X 12 4" xfId="46029" xr:uid="{00000000-0005-0000-0000-0000E1B30000}"/>
    <cellStyle name="SAPBEXHLevel2X 12 4 2" xfId="46030" xr:uid="{00000000-0005-0000-0000-0000E2B30000}"/>
    <cellStyle name="SAPBEXHLevel2X 12 4 2 2" xfId="46031" xr:uid="{00000000-0005-0000-0000-0000E3B30000}"/>
    <cellStyle name="SAPBEXHLevel2X 12 4 2 2 2" xfId="46032" xr:uid="{00000000-0005-0000-0000-0000E4B30000}"/>
    <cellStyle name="SAPBEXHLevel2X 12 4 2 3" xfId="46033" xr:uid="{00000000-0005-0000-0000-0000E5B30000}"/>
    <cellStyle name="SAPBEXHLevel2X 12 4 3" xfId="46034" xr:uid="{00000000-0005-0000-0000-0000E6B30000}"/>
    <cellStyle name="SAPBEXHLevel2X 12 4 3 2" xfId="46035" xr:uid="{00000000-0005-0000-0000-0000E7B30000}"/>
    <cellStyle name="SAPBEXHLevel2X 12 4 4" xfId="46036" xr:uid="{00000000-0005-0000-0000-0000E8B30000}"/>
    <cellStyle name="SAPBEXHLevel2X 12 5" xfId="46037" xr:uid="{00000000-0005-0000-0000-0000E9B30000}"/>
    <cellStyle name="SAPBEXHLevel2X 12 5 2" xfId="46038" xr:uid="{00000000-0005-0000-0000-0000EAB30000}"/>
    <cellStyle name="SAPBEXHLevel2X 12 5 2 2" xfId="46039" xr:uid="{00000000-0005-0000-0000-0000EBB30000}"/>
    <cellStyle name="SAPBEXHLevel2X 12 5 2 2 2" xfId="46040" xr:uid="{00000000-0005-0000-0000-0000ECB30000}"/>
    <cellStyle name="SAPBEXHLevel2X 12 5 2 3" xfId="46041" xr:uid="{00000000-0005-0000-0000-0000EDB30000}"/>
    <cellStyle name="SAPBEXHLevel2X 12 5 3" xfId="46042" xr:uid="{00000000-0005-0000-0000-0000EEB30000}"/>
    <cellStyle name="SAPBEXHLevel2X 12 5 3 2" xfId="46043" xr:uid="{00000000-0005-0000-0000-0000EFB30000}"/>
    <cellStyle name="SAPBEXHLevel2X 12 5 4" xfId="46044" xr:uid="{00000000-0005-0000-0000-0000F0B30000}"/>
    <cellStyle name="SAPBEXHLevel2X 12 6" xfId="46045" xr:uid="{00000000-0005-0000-0000-0000F1B30000}"/>
    <cellStyle name="SAPBEXHLevel2X 12 6 2" xfId="46046" xr:uid="{00000000-0005-0000-0000-0000F2B30000}"/>
    <cellStyle name="SAPBEXHLevel2X 12 6 2 2" xfId="46047" xr:uid="{00000000-0005-0000-0000-0000F3B30000}"/>
    <cellStyle name="SAPBEXHLevel2X 12 6 2 2 2" xfId="46048" xr:uid="{00000000-0005-0000-0000-0000F4B30000}"/>
    <cellStyle name="SAPBEXHLevel2X 12 6 2 3" xfId="46049" xr:uid="{00000000-0005-0000-0000-0000F5B30000}"/>
    <cellStyle name="SAPBEXHLevel2X 12 6 3" xfId="46050" xr:uid="{00000000-0005-0000-0000-0000F6B30000}"/>
    <cellStyle name="SAPBEXHLevel2X 12 6 3 2" xfId="46051" xr:uid="{00000000-0005-0000-0000-0000F7B30000}"/>
    <cellStyle name="SAPBEXHLevel2X 12 6 4" xfId="46052" xr:uid="{00000000-0005-0000-0000-0000F8B30000}"/>
    <cellStyle name="SAPBEXHLevel2X 12 7" xfId="46053" xr:uid="{00000000-0005-0000-0000-0000F9B30000}"/>
    <cellStyle name="SAPBEXHLevel2X 12 7 2" xfId="46054" xr:uid="{00000000-0005-0000-0000-0000FAB30000}"/>
    <cellStyle name="SAPBEXHLevel2X 12 7 2 2" xfId="46055" xr:uid="{00000000-0005-0000-0000-0000FBB30000}"/>
    <cellStyle name="SAPBEXHLevel2X 12 7 2 2 2" xfId="46056" xr:uid="{00000000-0005-0000-0000-0000FCB30000}"/>
    <cellStyle name="SAPBEXHLevel2X 12 7 2 3" xfId="46057" xr:uid="{00000000-0005-0000-0000-0000FDB30000}"/>
    <cellStyle name="SAPBEXHLevel2X 12 7 3" xfId="46058" xr:uid="{00000000-0005-0000-0000-0000FEB30000}"/>
    <cellStyle name="SAPBEXHLevel2X 12 7 3 2" xfId="46059" xr:uid="{00000000-0005-0000-0000-0000FFB30000}"/>
    <cellStyle name="SAPBEXHLevel2X 12 7 4" xfId="46060" xr:uid="{00000000-0005-0000-0000-000000B40000}"/>
    <cellStyle name="SAPBEXHLevel2X 12 8" xfId="46061" xr:uid="{00000000-0005-0000-0000-000001B40000}"/>
    <cellStyle name="SAPBEXHLevel2X 12 8 2" xfId="46062" xr:uid="{00000000-0005-0000-0000-000002B40000}"/>
    <cellStyle name="SAPBEXHLevel2X 13" xfId="46063" xr:uid="{00000000-0005-0000-0000-000003B40000}"/>
    <cellStyle name="SAPBEXHLevel2X 13 2" xfId="46064" xr:uid="{00000000-0005-0000-0000-000004B40000}"/>
    <cellStyle name="SAPBEXHLevel2X 13 2 2" xfId="46065" xr:uid="{00000000-0005-0000-0000-000005B40000}"/>
    <cellStyle name="SAPBEXHLevel2X 13 2 2 2" xfId="46066" xr:uid="{00000000-0005-0000-0000-000006B40000}"/>
    <cellStyle name="SAPBEXHLevel2X 13 2 2 2 2" xfId="46067" xr:uid="{00000000-0005-0000-0000-000007B40000}"/>
    <cellStyle name="SAPBEXHLevel2X 13 2 2 2 2 2" xfId="46068" xr:uid="{00000000-0005-0000-0000-000008B40000}"/>
    <cellStyle name="SAPBEXHLevel2X 13 2 2 2 3" xfId="46069" xr:uid="{00000000-0005-0000-0000-000009B40000}"/>
    <cellStyle name="SAPBEXHLevel2X 13 2 2 3" xfId="46070" xr:uid="{00000000-0005-0000-0000-00000AB40000}"/>
    <cellStyle name="SAPBEXHLevel2X 13 2 2 3 2" xfId="46071" xr:uid="{00000000-0005-0000-0000-00000BB40000}"/>
    <cellStyle name="SAPBEXHLevel2X 13 2 2 4" xfId="46072" xr:uid="{00000000-0005-0000-0000-00000CB40000}"/>
    <cellStyle name="SAPBEXHLevel2X 13 2 3" xfId="46073" xr:uid="{00000000-0005-0000-0000-00000DB40000}"/>
    <cellStyle name="SAPBEXHLevel2X 13 2 3 2" xfId="46074" xr:uid="{00000000-0005-0000-0000-00000EB40000}"/>
    <cellStyle name="SAPBEXHLevel2X 13 2 3 2 2" xfId="46075" xr:uid="{00000000-0005-0000-0000-00000FB40000}"/>
    <cellStyle name="SAPBEXHLevel2X 13 2 3 3" xfId="46076" xr:uid="{00000000-0005-0000-0000-000010B40000}"/>
    <cellStyle name="SAPBEXHLevel2X 13 2 4" xfId="46077" xr:uid="{00000000-0005-0000-0000-000011B40000}"/>
    <cellStyle name="SAPBEXHLevel2X 13 2 4 2" xfId="46078" xr:uid="{00000000-0005-0000-0000-000012B40000}"/>
    <cellStyle name="SAPBEXHLevel2X 13 2 5" xfId="46079" xr:uid="{00000000-0005-0000-0000-000013B40000}"/>
    <cellStyle name="SAPBEXHLevel2X 13 3" xfId="46080" xr:uid="{00000000-0005-0000-0000-000014B40000}"/>
    <cellStyle name="SAPBEXHLevel2X 13 3 2" xfId="46081" xr:uid="{00000000-0005-0000-0000-000015B40000}"/>
    <cellStyle name="SAPBEXHLevel2X 13 3 2 2" xfId="46082" xr:uid="{00000000-0005-0000-0000-000016B40000}"/>
    <cellStyle name="SAPBEXHLevel2X 13 3 2 2 2" xfId="46083" xr:uid="{00000000-0005-0000-0000-000017B40000}"/>
    <cellStyle name="SAPBEXHLevel2X 13 3 2 3" xfId="46084" xr:uid="{00000000-0005-0000-0000-000018B40000}"/>
    <cellStyle name="SAPBEXHLevel2X 13 3 3" xfId="46085" xr:uid="{00000000-0005-0000-0000-000019B40000}"/>
    <cellStyle name="SAPBEXHLevel2X 13 3 3 2" xfId="46086" xr:uid="{00000000-0005-0000-0000-00001AB40000}"/>
    <cellStyle name="SAPBEXHLevel2X 13 3 4" xfId="46087" xr:uid="{00000000-0005-0000-0000-00001BB40000}"/>
    <cellStyle name="SAPBEXHLevel2X 13 4" xfId="46088" xr:uid="{00000000-0005-0000-0000-00001CB40000}"/>
    <cellStyle name="SAPBEXHLevel2X 13 4 2" xfId="46089" xr:uid="{00000000-0005-0000-0000-00001DB40000}"/>
    <cellStyle name="SAPBEXHLevel2X 13 4 2 2" xfId="46090" xr:uid="{00000000-0005-0000-0000-00001EB40000}"/>
    <cellStyle name="SAPBEXHLevel2X 13 4 2 2 2" xfId="46091" xr:uid="{00000000-0005-0000-0000-00001FB40000}"/>
    <cellStyle name="SAPBEXHLevel2X 13 4 2 3" xfId="46092" xr:uid="{00000000-0005-0000-0000-000020B40000}"/>
    <cellStyle name="SAPBEXHLevel2X 13 4 3" xfId="46093" xr:uid="{00000000-0005-0000-0000-000021B40000}"/>
    <cellStyle name="SAPBEXHLevel2X 13 4 3 2" xfId="46094" xr:uid="{00000000-0005-0000-0000-000022B40000}"/>
    <cellStyle name="SAPBEXHLevel2X 13 4 4" xfId="46095" xr:uid="{00000000-0005-0000-0000-000023B40000}"/>
    <cellStyle name="SAPBEXHLevel2X 13 5" xfId="46096" xr:uid="{00000000-0005-0000-0000-000024B40000}"/>
    <cellStyle name="SAPBEXHLevel2X 13 5 2" xfId="46097" xr:uid="{00000000-0005-0000-0000-000025B40000}"/>
    <cellStyle name="SAPBEXHLevel2X 13 5 2 2" xfId="46098" xr:uid="{00000000-0005-0000-0000-000026B40000}"/>
    <cellStyle name="SAPBEXHLevel2X 13 5 2 2 2" xfId="46099" xr:uid="{00000000-0005-0000-0000-000027B40000}"/>
    <cellStyle name="SAPBEXHLevel2X 13 5 2 3" xfId="46100" xr:uid="{00000000-0005-0000-0000-000028B40000}"/>
    <cellStyle name="SAPBEXHLevel2X 13 5 3" xfId="46101" xr:uid="{00000000-0005-0000-0000-000029B40000}"/>
    <cellStyle name="SAPBEXHLevel2X 13 5 3 2" xfId="46102" xr:uid="{00000000-0005-0000-0000-00002AB40000}"/>
    <cellStyle name="SAPBEXHLevel2X 13 5 4" xfId="46103" xr:uid="{00000000-0005-0000-0000-00002BB40000}"/>
    <cellStyle name="SAPBEXHLevel2X 13 6" xfId="46104" xr:uid="{00000000-0005-0000-0000-00002CB40000}"/>
    <cellStyle name="SAPBEXHLevel2X 13 6 2" xfId="46105" xr:uid="{00000000-0005-0000-0000-00002DB40000}"/>
    <cellStyle name="SAPBEXHLevel2X 13 6 2 2" xfId="46106" xr:uid="{00000000-0005-0000-0000-00002EB40000}"/>
    <cellStyle name="SAPBEXHLevel2X 13 6 2 2 2" xfId="46107" xr:uid="{00000000-0005-0000-0000-00002FB40000}"/>
    <cellStyle name="SAPBEXHLevel2X 13 6 2 3" xfId="46108" xr:uid="{00000000-0005-0000-0000-000030B40000}"/>
    <cellStyle name="SAPBEXHLevel2X 13 6 3" xfId="46109" xr:uid="{00000000-0005-0000-0000-000031B40000}"/>
    <cellStyle name="SAPBEXHLevel2X 13 6 3 2" xfId="46110" xr:uid="{00000000-0005-0000-0000-000032B40000}"/>
    <cellStyle name="SAPBEXHLevel2X 13 6 4" xfId="46111" xr:uid="{00000000-0005-0000-0000-000033B40000}"/>
    <cellStyle name="SAPBEXHLevel2X 13 7" xfId="46112" xr:uid="{00000000-0005-0000-0000-000034B40000}"/>
    <cellStyle name="SAPBEXHLevel2X 13 7 2" xfId="46113" xr:uid="{00000000-0005-0000-0000-000035B40000}"/>
    <cellStyle name="SAPBEXHLevel2X 14" xfId="46114" xr:uid="{00000000-0005-0000-0000-000036B40000}"/>
    <cellStyle name="SAPBEXHLevel2X 14 2" xfId="46115" xr:uid="{00000000-0005-0000-0000-000037B40000}"/>
    <cellStyle name="SAPBEXHLevel2X 14 2 2" xfId="46116" xr:uid="{00000000-0005-0000-0000-000038B40000}"/>
    <cellStyle name="SAPBEXHLevel2X 14 2 2 2" xfId="46117" xr:uid="{00000000-0005-0000-0000-000039B40000}"/>
    <cellStyle name="SAPBEXHLevel2X 14 2 2 3" xfId="46118" xr:uid="{00000000-0005-0000-0000-00003AB40000}"/>
    <cellStyle name="SAPBEXHLevel2X 14 2 2 4" xfId="46119" xr:uid="{00000000-0005-0000-0000-00003BB40000}"/>
    <cellStyle name="SAPBEXHLevel2X 14 2 3" xfId="46120" xr:uid="{00000000-0005-0000-0000-00003CB40000}"/>
    <cellStyle name="SAPBEXHLevel2X 14 2 4" xfId="46121" xr:uid="{00000000-0005-0000-0000-00003DB40000}"/>
    <cellStyle name="SAPBEXHLevel2X 14 2 5" xfId="46122" xr:uid="{00000000-0005-0000-0000-00003EB40000}"/>
    <cellStyle name="SAPBEXHLevel2X 14 3" xfId="46123" xr:uid="{00000000-0005-0000-0000-00003FB40000}"/>
    <cellStyle name="SAPBEXHLevel2X 14 3 2" xfId="46124" xr:uid="{00000000-0005-0000-0000-000040B40000}"/>
    <cellStyle name="SAPBEXHLevel2X 14 3 2 2" xfId="46125" xr:uid="{00000000-0005-0000-0000-000041B40000}"/>
    <cellStyle name="SAPBEXHLevel2X 14 3 3" xfId="46126" xr:uid="{00000000-0005-0000-0000-000042B40000}"/>
    <cellStyle name="SAPBEXHLevel2X 14 3 4" xfId="46127" xr:uid="{00000000-0005-0000-0000-000043B40000}"/>
    <cellStyle name="SAPBEXHLevel2X 14 4" xfId="46128" xr:uid="{00000000-0005-0000-0000-000044B40000}"/>
    <cellStyle name="SAPBEXHLevel2X 14 4 2" xfId="46129" xr:uid="{00000000-0005-0000-0000-000045B40000}"/>
    <cellStyle name="SAPBEXHLevel2X 14 4 3" xfId="46130" xr:uid="{00000000-0005-0000-0000-000046B40000}"/>
    <cellStyle name="SAPBEXHLevel2X 14 5" xfId="46131" xr:uid="{00000000-0005-0000-0000-000047B40000}"/>
    <cellStyle name="SAPBEXHLevel2X 14 6" xfId="46132" xr:uid="{00000000-0005-0000-0000-000048B40000}"/>
    <cellStyle name="SAPBEXHLevel2X 15" xfId="46133" xr:uid="{00000000-0005-0000-0000-000049B40000}"/>
    <cellStyle name="SAPBEXHLevel2X 15 2" xfId="46134" xr:uid="{00000000-0005-0000-0000-00004AB40000}"/>
    <cellStyle name="SAPBEXHLevel2X 15 2 2" xfId="46135" xr:uid="{00000000-0005-0000-0000-00004BB40000}"/>
    <cellStyle name="SAPBEXHLevel2X 15 2 2 2" xfId="46136" xr:uid="{00000000-0005-0000-0000-00004CB40000}"/>
    <cellStyle name="SAPBEXHLevel2X 15 2 2 2 2" xfId="46137" xr:uid="{00000000-0005-0000-0000-00004DB40000}"/>
    <cellStyle name="SAPBEXHLevel2X 15 2 2 2 2 2" xfId="46138" xr:uid="{00000000-0005-0000-0000-00004EB40000}"/>
    <cellStyle name="SAPBEXHLevel2X 15 2 2 2 3" xfId="46139" xr:uid="{00000000-0005-0000-0000-00004FB40000}"/>
    <cellStyle name="SAPBEXHLevel2X 15 2 2 3" xfId="46140" xr:uid="{00000000-0005-0000-0000-000050B40000}"/>
    <cellStyle name="SAPBEXHLevel2X 15 2 2 3 2" xfId="46141" xr:uid="{00000000-0005-0000-0000-000051B40000}"/>
    <cellStyle name="SAPBEXHLevel2X 15 2 2 4" xfId="46142" xr:uid="{00000000-0005-0000-0000-000052B40000}"/>
    <cellStyle name="SAPBEXHLevel2X 15 2 3" xfId="46143" xr:uid="{00000000-0005-0000-0000-000053B40000}"/>
    <cellStyle name="SAPBEXHLevel2X 15 2 3 2" xfId="46144" xr:uid="{00000000-0005-0000-0000-000054B40000}"/>
    <cellStyle name="SAPBEXHLevel2X 15 2 3 2 2" xfId="46145" xr:uid="{00000000-0005-0000-0000-000055B40000}"/>
    <cellStyle name="SAPBEXHLevel2X 15 2 3 3" xfId="46146" xr:uid="{00000000-0005-0000-0000-000056B40000}"/>
    <cellStyle name="SAPBEXHLevel2X 15 2 4" xfId="46147" xr:uid="{00000000-0005-0000-0000-000057B40000}"/>
    <cellStyle name="SAPBEXHLevel2X 15 2 4 2" xfId="46148" xr:uid="{00000000-0005-0000-0000-000058B40000}"/>
    <cellStyle name="SAPBEXHLevel2X 15 2 5" xfId="46149" xr:uid="{00000000-0005-0000-0000-000059B40000}"/>
    <cellStyle name="SAPBEXHLevel2X 15 3" xfId="46150" xr:uid="{00000000-0005-0000-0000-00005AB40000}"/>
    <cellStyle name="SAPBEXHLevel2X 15 3 2" xfId="46151" xr:uid="{00000000-0005-0000-0000-00005BB40000}"/>
    <cellStyle name="SAPBEXHLevel2X 15 3 2 2" xfId="46152" xr:uid="{00000000-0005-0000-0000-00005CB40000}"/>
    <cellStyle name="SAPBEXHLevel2X 15 3 2 2 2" xfId="46153" xr:uid="{00000000-0005-0000-0000-00005DB40000}"/>
    <cellStyle name="SAPBEXHLevel2X 15 3 2 3" xfId="46154" xr:uid="{00000000-0005-0000-0000-00005EB40000}"/>
    <cellStyle name="SAPBEXHLevel2X 15 3 3" xfId="46155" xr:uid="{00000000-0005-0000-0000-00005FB40000}"/>
    <cellStyle name="SAPBEXHLevel2X 15 3 3 2" xfId="46156" xr:uid="{00000000-0005-0000-0000-000060B40000}"/>
    <cellStyle name="SAPBEXHLevel2X 15 3 4" xfId="46157" xr:uid="{00000000-0005-0000-0000-000061B40000}"/>
    <cellStyle name="SAPBEXHLevel2X 15 4" xfId="46158" xr:uid="{00000000-0005-0000-0000-000062B40000}"/>
    <cellStyle name="SAPBEXHLevel2X 15 4 2" xfId="46159" xr:uid="{00000000-0005-0000-0000-000063B40000}"/>
    <cellStyle name="SAPBEXHLevel2X 15 4 2 2" xfId="46160" xr:uid="{00000000-0005-0000-0000-000064B40000}"/>
    <cellStyle name="SAPBEXHLevel2X 15 4 2 2 2" xfId="46161" xr:uid="{00000000-0005-0000-0000-000065B40000}"/>
    <cellStyle name="SAPBEXHLevel2X 15 4 2 3" xfId="46162" xr:uid="{00000000-0005-0000-0000-000066B40000}"/>
    <cellStyle name="SAPBEXHLevel2X 15 4 3" xfId="46163" xr:uid="{00000000-0005-0000-0000-000067B40000}"/>
    <cellStyle name="SAPBEXHLevel2X 15 4 3 2" xfId="46164" xr:uid="{00000000-0005-0000-0000-000068B40000}"/>
    <cellStyle name="SAPBEXHLevel2X 15 4 4" xfId="46165" xr:uid="{00000000-0005-0000-0000-000069B40000}"/>
    <cellStyle name="SAPBEXHLevel2X 15 5" xfId="46166" xr:uid="{00000000-0005-0000-0000-00006AB40000}"/>
    <cellStyle name="SAPBEXHLevel2X 15 5 2" xfId="46167" xr:uid="{00000000-0005-0000-0000-00006BB40000}"/>
    <cellStyle name="SAPBEXHLevel2X 15 5 2 2" xfId="46168" xr:uid="{00000000-0005-0000-0000-00006CB40000}"/>
    <cellStyle name="SAPBEXHLevel2X 15 5 2 2 2" xfId="46169" xr:uid="{00000000-0005-0000-0000-00006DB40000}"/>
    <cellStyle name="SAPBEXHLevel2X 15 5 2 3" xfId="46170" xr:uid="{00000000-0005-0000-0000-00006EB40000}"/>
    <cellStyle name="SAPBEXHLevel2X 15 5 3" xfId="46171" xr:uid="{00000000-0005-0000-0000-00006FB40000}"/>
    <cellStyle name="SAPBEXHLevel2X 15 5 3 2" xfId="46172" xr:uid="{00000000-0005-0000-0000-000070B40000}"/>
    <cellStyle name="SAPBEXHLevel2X 15 5 4" xfId="46173" xr:uid="{00000000-0005-0000-0000-000071B40000}"/>
    <cellStyle name="SAPBEXHLevel2X 15 6" xfId="46174" xr:uid="{00000000-0005-0000-0000-000072B40000}"/>
    <cellStyle name="SAPBEXHLevel2X 15 6 2" xfId="46175" xr:uid="{00000000-0005-0000-0000-000073B40000}"/>
    <cellStyle name="SAPBEXHLevel2X 15 6 2 2" xfId="46176" xr:uid="{00000000-0005-0000-0000-000074B40000}"/>
    <cellStyle name="SAPBEXHLevel2X 15 6 2 2 2" xfId="46177" xr:uid="{00000000-0005-0000-0000-000075B40000}"/>
    <cellStyle name="SAPBEXHLevel2X 15 6 2 3" xfId="46178" xr:uid="{00000000-0005-0000-0000-000076B40000}"/>
    <cellStyle name="SAPBEXHLevel2X 15 6 3" xfId="46179" xr:uid="{00000000-0005-0000-0000-000077B40000}"/>
    <cellStyle name="SAPBEXHLevel2X 15 6 3 2" xfId="46180" xr:uid="{00000000-0005-0000-0000-000078B40000}"/>
    <cellStyle name="SAPBEXHLevel2X 15 6 4" xfId="46181" xr:uid="{00000000-0005-0000-0000-000079B40000}"/>
    <cellStyle name="SAPBEXHLevel2X 15 7" xfId="46182" xr:uid="{00000000-0005-0000-0000-00007AB40000}"/>
    <cellStyle name="SAPBEXHLevel2X 15 7 2" xfId="46183" xr:uid="{00000000-0005-0000-0000-00007BB40000}"/>
    <cellStyle name="SAPBEXHLevel2X 16" xfId="46184" xr:uid="{00000000-0005-0000-0000-00007CB40000}"/>
    <cellStyle name="SAPBEXHLevel2X 16 2" xfId="46185" xr:uid="{00000000-0005-0000-0000-00007DB40000}"/>
    <cellStyle name="SAPBEXHLevel2X 16 2 2" xfId="46186" xr:uid="{00000000-0005-0000-0000-00007EB40000}"/>
    <cellStyle name="SAPBEXHLevel2X 16 2 2 2" xfId="46187" xr:uid="{00000000-0005-0000-0000-00007FB40000}"/>
    <cellStyle name="SAPBEXHLevel2X 16 2 3" xfId="46188" xr:uid="{00000000-0005-0000-0000-000080B40000}"/>
    <cellStyle name="SAPBEXHLevel2X 16 3" xfId="46189" xr:uid="{00000000-0005-0000-0000-000081B40000}"/>
    <cellStyle name="SAPBEXHLevel2X 16 3 2" xfId="46190" xr:uid="{00000000-0005-0000-0000-000082B40000}"/>
    <cellStyle name="SAPBEXHLevel2X 16 4" xfId="46191" xr:uid="{00000000-0005-0000-0000-000083B40000}"/>
    <cellStyle name="SAPBEXHLevel2X 16 4 2" xfId="46192" xr:uid="{00000000-0005-0000-0000-000084B40000}"/>
    <cellStyle name="SAPBEXHLevel2X 16 5" xfId="46193" xr:uid="{00000000-0005-0000-0000-000085B40000}"/>
    <cellStyle name="SAPBEXHLevel2X 17" xfId="46194" xr:uid="{00000000-0005-0000-0000-000086B40000}"/>
    <cellStyle name="SAPBEXHLevel2X 17 2" xfId="46195" xr:uid="{00000000-0005-0000-0000-000087B40000}"/>
    <cellStyle name="SAPBEXHLevel2X 17 2 2" xfId="46196" xr:uid="{00000000-0005-0000-0000-000088B40000}"/>
    <cellStyle name="SAPBEXHLevel2X 17 2 2 2" xfId="46197" xr:uid="{00000000-0005-0000-0000-000089B40000}"/>
    <cellStyle name="SAPBEXHLevel2X 17 2 3" xfId="46198" xr:uid="{00000000-0005-0000-0000-00008AB40000}"/>
    <cellStyle name="SAPBEXHLevel2X 17 3" xfId="46199" xr:uid="{00000000-0005-0000-0000-00008BB40000}"/>
    <cellStyle name="SAPBEXHLevel2X 17 3 2" xfId="46200" xr:uid="{00000000-0005-0000-0000-00008CB40000}"/>
    <cellStyle name="SAPBEXHLevel2X 17 4" xfId="46201" xr:uid="{00000000-0005-0000-0000-00008DB40000}"/>
    <cellStyle name="SAPBEXHLevel2X 17 4 2" xfId="46202" xr:uid="{00000000-0005-0000-0000-00008EB40000}"/>
    <cellStyle name="SAPBEXHLevel2X 17 5" xfId="46203" xr:uid="{00000000-0005-0000-0000-00008FB40000}"/>
    <cellStyle name="SAPBEXHLevel2X 18" xfId="46204" xr:uid="{00000000-0005-0000-0000-000090B40000}"/>
    <cellStyle name="SAPBEXHLevel2X 18 2" xfId="46205" xr:uid="{00000000-0005-0000-0000-000091B40000}"/>
    <cellStyle name="SAPBEXHLevel2X 18 2 2" xfId="46206" xr:uid="{00000000-0005-0000-0000-000092B40000}"/>
    <cellStyle name="SAPBEXHLevel2X 18 2 3" xfId="46207" xr:uid="{00000000-0005-0000-0000-000093B40000}"/>
    <cellStyle name="SAPBEXHLevel2X 18 3" xfId="46208" xr:uid="{00000000-0005-0000-0000-000094B40000}"/>
    <cellStyle name="SAPBEXHLevel2X 18 3 2" xfId="46209" xr:uid="{00000000-0005-0000-0000-000095B40000}"/>
    <cellStyle name="SAPBEXHLevel2X 18 4" xfId="46210" xr:uid="{00000000-0005-0000-0000-000096B40000}"/>
    <cellStyle name="SAPBEXHLevel2X 18 4 2" xfId="46211" xr:uid="{00000000-0005-0000-0000-000097B40000}"/>
    <cellStyle name="SAPBEXHLevel2X 18 5" xfId="46212" xr:uid="{00000000-0005-0000-0000-000098B40000}"/>
    <cellStyle name="SAPBEXHLevel2X 19" xfId="46213" xr:uid="{00000000-0005-0000-0000-000099B40000}"/>
    <cellStyle name="SAPBEXHLevel2X 19 2" xfId="46214" xr:uid="{00000000-0005-0000-0000-00009AB40000}"/>
    <cellStyle name="SAPBEXHLevel2X 19 2 2" xfId="46215" xr:uid="{00000000-0005-0000-0000-00009BB40000}"/>
    <cellStyle name="SAPBEXHLevel2X 19 3" xfId="46216" xr:uid="{00000000-0005-0000-0000-00009CB40000}"/>
    <cellStyle name="SAPBEXHLevel2X 19 4" xfId="46217" xr:uid="{00000000-0005-0000-0000-00009DB40000}"/>
    <cellStyle name="SAPBEXHLevel2X 2" xfId="46218" xr:uid="{00000000-0005-0000-0000-00009EB40000}"/>
    <cellStyle name="SAPBEXHLevel2X 2 10" xfId="46219" xr:uid="{00000000-0005-0000-0000-00009FB40000}"/>
    <cellStyle name="SAPBEXHLevel2X 2 10 2" xfId="46220" xr:uid="{00000000-0005-0000-0000-0000A0B40000}"/>
    <cellStyle name="SAPBEXHLevel2X 2 11" xfId="46221" xr:uid="{00000000-0005-0000-0000-0000A1B40000}"/>
    <cellStyle name="SAPBEXHLevel2X 2 11 2" xfId="46222" xr:uid="{00000000-0005-0000-0000-0000A2B40000}"/>
    <cellStyle name="SAPBEXHLevel2X 2 12" xfId="46223" xr:uid="{00000000-0005-0000-0000-0000A3B40000}"/>
    <cellStyle name="SAPBEXHLevel2X 2 2" xfId="46224" xr:uid="{00000000-0005-0000-0000-0000A4B40000}"/>
    <cellStyle name="SAPBEXHLevel2X 2 2 2" xfId="46225" xr:uid="{00000000-0005-0000-0000-0000A5B40000}"/>
    <cellStyle name="SAPBEXHLevel2X 2 2 2 2" xfId="46226" xr:uid="{00000000-0005-0000-0000-0000A6B40000}"/>
    <cellStyle name="SAPBEXHLevel2X 2 2 2 2 2" xfId="46227" xr:uid="{00000000-0005-0000-0000-0000A7B40000}"/>
    <cellStyle name="SAPBEXHLevel2X 2 2 2 2 2 2" xfId="46228" xr:uid="{00000000-0005-0000-0000-0000A8B40000}"/>
    <cellStyle name="SAPBEXHLevel2X 2 2 2 2 2 2 2" xfId="46229" xr:uid="{00000000-0005-0000-0000-0000A9B40000}"/>
    <cellStyle name="SAPBEXHLevel2X 2 2 2 2 2 3" xfId="46230" xr:uid="{00000000-0005-0000-0000-0000AAB40000}"/>
    <cellStyle name="SAPBEXHLevel2X 2 2 2 2 3" xfId="46231" xr:uid="{00000000-0005-0000-0000-0000ABB40000}"/>
    <cellStyle name="SAPBEXHLevel2X 2 2 2 2 3 2" xfId="46232" xr:uid="{00000000-0005-0000-0000-0000ACB40000}"/>
    <cellStyle name="SAPBEXHLevel2X 2 2 2 2 4" xfId="46233" xr:uid="{00000000-0005-0000-0000-0000ADB40000}"/>
    <cellStyle name="SAPBEXHLevel2X 2 2 2 3" xfId="46234" xr:uid="{00000000-0005-0000-0000-0000AEB40000}"/>
    <cellStyle name="SAPBEXHLevel2X 2 2 2 3 2" xfId="46235" xr:uid="{00000000-0005-0000-0000-0000AFB40000}"/>
    <cellStyle name="SAPBEXHLevel2X 2 2 2 3 2 2" xfId="46236" xr:uid="{00000000-0005-0000-0000-0000B0B40000}"/>
    <cellStyle name="SAPBEXHLevel2X 2 2 2 3 3" xfId="46237" xr:uid="{00000000-0005-0000-0000-0000B1B40000}"/>
    <cellStyle name="SAPBEXHLevel2X 2 2 2 4" xfId="46238" xr:uid="{00000000-0005-0000-0000-0000B2B40000}"/>
    <cellStyle name="SAPBEXHLevel2X 2 2 2 4 2" xfId="46239" xr:uid="{00000000-0005-0000-0000-0000B3B40000}"/>
    <cellStyle name="SAPBEXHLevel2X 2 2 2 5" xfId="46240" xr:uid="{00000000-0005-0000-0000-0000B4B40000}"/>
    <cellStyle name="SAPBEXHLevel2X 2 2 2 6" xfId="46241" xr:uid="{00000000-0005-0000-0000-0000B5B40000}"/>
    <cellStyle name="SAPBEXHLevel2X 2 2 3" xfId="46242" xr:uid="{00000000-0005-0000-0000-0000B6B40000}"/>
    <cellStyle name="SAPBEXHLevel2X 2 2 3 2" xfId="46243" xr:uid="{00000000-0005-0000-0000-0000B7B40000}"/>
    <cellStyle name="SAPBEXHLevel2X 2 2 3 2 2" xfId="46244" xr:uid="{00000000-0005-0000-0000-0000B8B40000}"/>
    <cellStyle name="SAPBEXHLevel2X 2 2 3 2 2 2" xfId="46245" xr:uid="{00000000-0005-0000-0000-0000B9B40000}"/>
    <cellStyle name="SAPBEXHLevel2X 2 2 3 2 3" xfId="46246" xr:uid="{00000000-0005-0000-0000-0000BAB40000}"/>
    <cellStyle name="SAPBEXHLevel2X 2 2 3 3" xfId="46247" xr:uid="{00000000-0005-0000-0000-0000BBB40000}"/>
    <cellStyle name="SAPBEXHLevel2X 2 2 3 3 2" xfId="46248" xr:uid="{00000000-0005-0000-0000-0000BCB40000}"/>
    <cellStyle name="SAPBEXHLevel2X 2 2 3 4" xfId="46249" xr:uid="{00000000-0005-0000-0000-0000BDB40000}"/>
    <cellStyle name="SAPBEXHLevel2X 2 2 3 5" xfId="46250" xr:uid="{00000000-0005-0000-0000-0000BEB40000}"/>
    <cellStyle name="SAPBEXHLevel2X 2 2 4" xfId="46251" xr:uid="{00000000-0005-0000-0000-0000BFB40000}"/>
    <cellStyle name="SAPBEXHLevel2X 2 2 4 2" xfId="46252" xr:uid="{00000000-0005-0000-0000-0000C0B40000}"/>
    <cellStyle name="SAPBEXHLevel2X 2 2 4 2 2" xfId="46253" xr:uid="{00000000-0005-0000-0000-0000C1B40000}"/>
    <cellStyle name="SAPBEXHLevel2X 2 2 4 2 2 2" xfId="46254" xr:uid="{00000000-0005-0000-0000-0000C2B40000}"/>
    <cellStyle name="SAPBEXHLevel2X 2 2 4 2 3" xfId="46255" xr:uid="{00000000-0005-0000-0000-0000C3B40000}"/>
    <cellStyle name="SAPBEXHLevel2X 2 2 4 3" xfId="46256" xr:uid="{00000000-0005-0000-0000-0000C4B40000}"/>
    <cellStyle name="SAPBEXHLevel2X 2 2 4 3 2" xfId="46257" xr:uid="{00000000-0005-0000-0000-0000C5B40000}"/>
    <cellStyle name="SAPBEXHLevel2X 2 2 4 4" xfId="46258" xr:uid="{00000000-0005-0000-0000-0000C6B40000}"/>
    <cellStyle name="SAPBEXHLevel2X 2 2 5" xfId="46259" xr:uid="{00000000-0005-0000-0000-0000C7B40000}"/>
    <cellStyle name="SAPBEXHLevel2X 2 2 5 2" xfId="46260" xr:uid="{00000000-0005-0000-0000-0000C8B40000}"/>
    <cellStyle name="SAPBEXHLevel2X 2 2 5 2 2" xfId="46261" xr:uid="{00000000-0005-0000-0000-0000C9B40000}"/>
    <cellStyle name="SAPBEXHLevel2X 2 2 5 2 2 2" xfId="46262" xr:uid="{00000000-0005-0000-0000-0000CAB40000}"/>
    <cellStyle name="SAPBEXHLevel2X 2 2 5 2 3" xfId="46263" xr:uid="{00000000-0005-0000-0000-0000CBB40000}"/>
    <cellStyle name="SAPBEXHLevel2X 2 2 5 3" xfId="46264" xr:uid="{00000000-0005-0000-0000-0000CCB40000}"/>
    <cellStyle name="SAPBEXHLevel2X 2 2 5 3 2" xfId="46265" xr:uid="{00000000-0005-0000-0000-0000CDB40000}"/>
    <cellStyle name="SAPBEXHLevel2X 2 2 5 4" xfId="46266" xr:uid="{00000000-0005-0000-0000-0000CEB40000}"/>
    <cellStyle name="SAPBEXHLevel2X 2 2 6" xfId="46267" xr:uid="{00000000-0005-0000-0000-0000CFB40000}"/>
    <cellStyle name="SAPBEXHLevel2X 2 2 6 2" xfId="46268" xr:uid="{00000000-0005-0000-0000-0000D0B40000}"/>
    <cellStyle name="SAPBEXHLevel2X 2 2 6 2 2" xfId="46269" xr:uid="{00000000-0005-0000-0000-0000D1B40000}"/>
    <cellStyle name="SAPBEXHLevel2X 2 2 6 2 2 2" xfId="46270" xr:uid="{00000000-0005-0000-0000-0000D2B40000}"/>
    <cellStyle name="SAPBEXHLevel2X 2 2 6 2 3" xfId="46271" xr:uid="{00000000-0005-0000-0000-0000D3B40000}"/>
    <cellStyle name="SAPBEXHLevel2X 2 2 6 3" xfId="46272" xr:uid="{00000000-0005-0000-0000-0000D4B40000}"/>
    <cellStyle name="SAPBEXHLevel2X 2 2 6 3 2" xfId="46273" xr:uid="{00000000-0005-0000-0000-0000D5B40000}"/>
    <cellStyle name="SAPBEXHLevel2X 2 2 6 4" xfId="46274" xr:uid="{00000000-0005-0000-0000-0000D6B40000}"/>
    <cellStyle name="SAPBEXHLevel2X 2 2 7" xfId="46275" xr:uid="{00000000-0005-0000-0000-0000D7B40000}"/>
    <cellStyle name="SAPBEXHLevel2X 2 2 7 2" xfId="46276" xr:uid="{00000000-0005-0000-0000-0000D8B40000}"/>
    <cellStyle name="SAPBEXHLevel2X 2 2 8" xfId="46277" xr:uid="{00000000-0005-0000-0000-0000D9B40000}"/>
    <cellStyle name="SAPBEXHLevel2X 2 3" xfId="46278" xr:uid="{00000000-0005-0000-0000-0000DAB40000}"/>
    <cellStyle name="SAPBEXHLevel2X 2 3 2" xfId="46279" xr:uid="{00000000-0005-0000-0000-0000DBB40000}"/>
    <cellStyle name="SAPBEXHLevel2X 2 3 2 2" xfId="46280" xr:uid="{00000000-0005-0000-0000-0000DCB40000}"/>
    <cellStyle name="SAPBEXHLevel2X 2 3 2 2 2" xfId="46281" xr:uid="{00000000-0005-0000-0000-0000DDB40000}"/>
    <cellStyle name="SAPBEXHLevel2X 2 3 2 2 2 2" xfId="46282" xr:uid="{00000000-0005-0000-0000-0000DEB40000}"/>
    <cellStyle name="SAPBEXHLevel2X 2 3 2 2 3" xfId="46283" xr:uid="{00000000-0005-0000-0000-0000DFB40000}"/>
    <cellStyle name="SAPBEXHLevel2X 2 3 2 2 4" xfId="46284" xr:uid="{00000000-0005-0000-0000-0000E0B40000}"/>
    <cellStyle name="SAPBEXHLevel2X 2 3 2 3" xfId="46285" xr:uid="{00000000-0005-0000-0000-0000E1B40000}"/>
    <cellStyle name="SAPBEXHLevel2X 2 3 2 3 2" xfId="46286" xr:uid="{00000000-0005-0000-0000-0000E2B40000}"/>
    <cellStyle name="SAPBEXHLevel2X 2 3 2 4" xfId="46287" xr:uid="{00000000-0005-0000-0000-0000E3B40000}"/>
    <cellStyle name="SAPBEXHLevel2X 2 3 2 5" xfId="46288" xr:uid="{00000000-0005-0000-0000-0000E4B40000}"/>
    <cellStyle name="SAPBEXHLevel2X 2 3 2 6" xfId="46289" xr:uid="{00000000-0005-0000-0000-0000E5B40000}"/>
    <cellStyle name="SAPBEXHLevel2X 2 3 3" xfId="46290" xr:uid="{00000000-0005-0000-0000-0000E6B40000}"/>
    <cellStyle name="SAPBEXHLevel2X 2 3 3 2" xfId="46291" xr:uid="{00000000-0005-0000-0000-0000E7B40000}"/>
    <cellStyle name="SAPBEXHLevel2X 2 3 3 2 2" xfId="46292" xr:uid="{00000000-0005-0000-0000-0000E8B40000}"/>
    <cellStyle name="SAPBEXHLevel2X 2 3 3 3" xfId="46293" xr:uid="{00000000-0005-0000-0000-0000E9B40000}"/>
    <cellStyle name="SAPBEXHLevel2X 2 3 3 4" xfId="46294" xr:uid="{00000000-0005-0000-0000-0000EAB40000}"/>
    <cellStyle name="SAPBEXHLevel2X 2 3 3 5" xfId="46295" xr:uid="{00000000-0005-0000-0000-0000EBB40000}"/>
    <cellStyle name="SAPBEXHLevel2X 2 3 4" xfId="46296" xr:uid="{00000000-0005-0000-0000-0000ECB40000}"/>
    <cellStyle name="SAPBEXHLevel2X 2 3 4 2" xfId="46297" xr:uid="{00000000-0005-0000-0000-0000EDB40000}"/>
    <cellStyle name="SAPBEXHLevel2X 2 3 5" xfId="46298" xr:uid="{00000000-0005-0000-0000-0000EEB40000}"/>
    <cellStyle name="SAPBEXHLevel2X 2 3 6" xfId="46299" xr:uid="{00000000-0005-0000-0000-0000EFB40000}"/>
    <cellStyle name="SAPBEXHLevel2X 2 3 7" xfId="46300" xr:uid="{00000000-0005-0000-0000-0000F0B40000}"/>
    <cellStyle name="SAPBEXHLevel2X 2 4" xfId="46301" xr:uid="{00000000-0005-0000-0000-0000F1B40000}"/>
    <cellStyle name="SAPBEXHLevel2X 2 4 2" xfId="46302" xr:uid="{00000000-0005-0000-0000-0000F2B40000}"/>
    <cellStyle name="SAPBEXHLevel2X 2 4 2 2" xfId="46303" xr:uid="{00000000-0005-0000-0000-0000F3B40000}"/>
    <cellStyle name="SAPBEXHLevel2X 2 4 2 2 2" xfId="46304" xr:uid="{00000000-0005-0000-0000-0000F4B40000}"/>
    <cellStyle name="SAPBEXHLevel2X 2 4 2 3" xfId="46305" xr:uid="{00000000-0005-0000-0000-0000F5B40000}"/>
    <cellStyle name="SAPBEXHLevel2X 2 4 2 4" xfId="46306" xr:uid="{00000000-0005-0000-0000-0000F6B40000}"/>
    <cellStyle name="SAPBEXHLevel2X 2 4 3" xfId="46307" xr:uid="{00000000-0005-0000-0000-0000F7B40000}"/>
    <cellStyle name="SAPBEXHLevel2X 2 4 3 2" xfId="46308" xr:uid="{00000000-0005-0000-0000-0000F8B40000}"/>
    <cellStyle name="SAPBEXHLevel2X 2 4 4" xfId="46309" xr:uid="{00000000-0005-0000-0000-0000F9B40000}"/>
    <cellStyle name="SAPBEXHLevel2X 2 4 4 2" xfId="46310" xr:uid="{00000000-0005-0000-0000-0000FAB40000}"/>
    <cellStyle name="SAPBEXHLevel2X 2 4 5" xfId="46311" xr:uid="{00000000-0005-0000-0000-0000FBB40000}"/>
    <cellStyle name="SAPBEXHLevel2X 2 4 6" xfId="46312" xr:uid="{00000000-0005-0000-0000-0000FCB40000}"/>
    <cellStyle name="SAPBEXHLevel2X 2 5" xfId="46313" xr:uid="{00000000-0005-0000-0000-0000FDB40000}"/>
    <cellStyle name="SAPBEXHLevel2X 2 5 2" xfId="46314" xr:uid="{00000000-0005-0000-0000-0000FEB40000}"/>
    <cellStyle name="SAPBEXHLevel2X 2 5 2 2" xfId="46315" xr:uid="{00000000-0005-0000-0000-0000FFB40000}"/>
    <cellStyle name="SAPBEXHLevel2X 2 5 2 2 2" xfId="46316" xr:uid="{00000000-0005-0000-0000-000000B50000}"/>
    <cellStyle name="SAPBEXHLevel2X 2 5 2 2 3" xfId="46317" xr:uid="{00000000-0005-0000-0000-000001B50000}"/>
    <cellStyle name="SAPBEXHLevel2X 2 5 2 3" xfId="46318" xr:uid="{00000000-0005-0000-0000-000002B50000}"/>
    <cellStyle name="SAPBEXHLevel2X 2 5 2 3 2" xfId="46319" xr:uid="{00000000-0005-0000-0000-000003B50000}"/>
    <cellStyle name="SAPBEXHLevel2X 2 5 2 4" xfId="46320" xr:uid="{00000000-0005-0000-0000-000004B50000}"/>
    <cellStyle name="SAPBEXHLevel2X 2 5 2 4 2" xfId="46321" xr:uid="{00000000-0005-0000-0000-000005B50000}"/>
    <cellStyle name="SAPBEXHLevel2X 2 5 2 5" xfId="46322" xr:uid="{00000000-0005-0000-0000-000006B50000}"/>
    <cellStyle name="SAPBEXHLevel2X 2 5 3" xfId="46323" xr:uid="{00000000-0005-0000-0000-000007B50000}"/>
    <cellStyle name="SAPBEXHLevel2X 2 5 3 2" xfId="46324" xr:uid="{00000000-0005-0000-0000-000008B50000}"/>
    <cellStyle name="SAPBEXHLevel2X 2 5 3 3" xfId="46325" xr:uid="{00000000-0005-0000-0000-000009B50000}"/>
    <cellStyle name="SAPBEXHLevel2X 2 5 4" xfId="46326" xr:uid="{00000000-0005-0000-0000-00000AB50000}"/>
    <cellStyle name="SAPBEXHLevel2X 2 5 4 2" xfId="46327" xr:uid="{00000000-0005-0000-0000-00000BB50000}"/>
    <cellStyle name="SAPBEXHLevel2X 2 5 5" xfId="46328" xr:uid="{00000000-0005-0000-0000-00000CB50000}"/>
    <cellStyle name="SAPBEXHLevel2X 2 5 5 2" xfId="46329" xr:uid="{00000000-0005-0000-0000-00000DB50000}"/>
    <cellStyle name="SAPBEXHLevel2X 2 5 6" xfId="46330" xr:uid="{00000000-0005-0000-0000-00000EB50000}"/>
    <cellStyle name="SAPBEXHLevel2X 2 6" xfId="46331" xr:uid="{00000000-0005-0000-0000-00000FB50000}"/>
    <cellStyle name="SAPBEXHLevel2X 2 6 2" xfId="46332" xr:uid="{00000000-0005-0000-0000-000010B50000}"/>
    <cellStyle name="SAPBEXHLevel2X 2 6 2 2" xfId="46333" xr:uid="{00000000-0005-0000-0000-000011B50000}"/>
    <cellStyle name="SAPBEXHLevel2X 2 6 2 2 2" xfId="46334" xr:uid="{00000000-0005-0000-0000-000012B50000}"/>
    <cellStyle name="SAPBEXHLevel2X 2 6 2 3" xfId="46335" xr:uid="{00000000-0005-0000-0000-000013B50000}"/>
    <cellStyle name="SAPBEXHLevel2X 2 6 3" xfId="46336" xr:uid="{00000000-0005-0000-0000-000014B50000}"/>
    <cellStyle name="SAPBEXHLevel2X 2 6 3 2" xfId="46337" xr:uid="{00000000-0005-0000-0000-000015B50000}"/>
    <cellStyle name="SAPBEXHLevel2X 2 6 4" xfId="46338" xr:uid="{00000000-0005-0000-0000-000016B50000}"/>
    <cellStyle name="SAPBEXHLevel2X 2 6 4 2" xfId="46339" xr:uid="{00000000-0005-0000-0000-000017B50000}"/>
    <cellStyle name="SAPBEXHLevel2X 2 6 5" xfId="46340" xr:uid="{00000000-0005-0000-0000-000018B50000}"/>
    <cellStyle name="SAPBEXHLevel2X 2 7" xfId="46341" xr:uid="{00000000-0005-0000-0000-000019B50000}"/>
    <cellStyle name="SAPBEXHLevel2X 2 7 2" xfId="46342" xr:uid="{00000000-0005-0000-0000-00001AB50000}"/>
    <cellStyle name="SAPBEXHLevel2X 2 7 2 2" xfId="46343" xr:uid="{00000000-0005-0000-0000-00001BB50000}"/>
    <cellStyle name="SAPBEXHLevel2X 2 7 2 2 2" xfId="46344" xr:uid="{00000000-0005-0000-0000-00001CB50000}"/>
    <cellStyle name="SAPBEXHLevel2X 2 7 2 3" xfId="46345" xr:uid="{00000000-0005-0000-0000-00001DB50000}"/>
    <cellStyle name="SAPBEXHLevel2X 2 7 3" xfId="46346" xr:uid="{00000000-0005-0000-0000-00001EB50000}"/>
    <cellStyle name="SAPBEXHLevel2X 2 7 3 2" xfId="46347" xr:uid="{00000000-0005-0000-0000-00001FB50000}"/>
    <cellStyle name="SAPBEXHLevel2X 2 7 4" xfId="46348" xr:uid="{00000000-0005-0000-0000-000020B50000}"/>
    <cellStyle name="SAPBEXHLevel2X 2 7 4 2" xfId="46349" xr:uid="{00000000-0005-0000-0000-000021B50000}"/>
    <cellStyle name="SAPBEXHLevel2X 2 7 5" xfId="46350" xr:uid="{00000000-0005-0000-0000-000022B50000}"/>
    <cellStyle name="SAPBEXHLevel2X 2 8" xfId="46351" xr:uid="{00000000-0005-0000-0000-000023B50000}"/>
    <cellStyle name="SAPBEXHLevel2X 2 8 2" xfId="46352" xr:uid="{00000000-0005-0000-0000-000024B50000}"/>
    <cellStyle name="SAPBEXHLevel2X 2 8 2 2" xfId="46353" xr:uid="{00000000-0005-0000-0000-000025B50000}"/>
    <cellStyle name="SAPBEXHLevel2X 2 8 2 3" xfId="46354" xr:uid="{00000000-0005-0000-0000-000026B50000}"/>
    <cellStyle name="SAPBEXHLevel2X 2 8 3" xfId="46355" xr:uid="{00000000-0005-0000-0000-000027B50000}"/>
    <cellStyle name="SAPBEXHLevel2X 2 8 3 2" xfId="46356" xr:uid="{00000000-0005-0000-0000-000028B50000}"/>
    <cellStyle name="SAPBEXHLevel2X 2 8 4" xfId="46357" xr:uid="{00000000-0005-0000-0000-000029B50000}"/>
    <cellStyle name="SAPBEXHLevel2X 2 8 4 2" xfId="46358" xr:uid="{00000000-0005-0000-0000-00002AB50000}"/>
    <cellStyle name="SAPBEXHLevel2X 2 8 5" xfId="46359" xr:uid="{00000000-0005-0000-0000-00002BB50000}"/>
    <cellStyle name="SAPBEXHLevel2X 2 9" xfId="46360" xr:uid="{00000000-0005-0000-0000-00002CB50000}"/>
    <cellStyle name="SAPBEXHLevel2X 2 9 2" xfId="46361" xr:uid="{00000000-0005-0000-0000-00002DB50000}"/>
    <cellStyle name="SAPBEXHLevel2X 2 9 3" xfId="46362" xr:uid="{00000000-0005-0000-0000-00002EB50000}"/>
    <cellStyle name="SAPBEXHLevel2X 2_(12)-15- Working Capital -  Divisional P&amp;L Budgets March 2012" xfId="46363" xr:uid="{00000000-0005-0000-0000-00002FB50000}"/>
    <cellStyle name="SAPBEXHLevel2X 20" xfId="46364" xr:uid="{00000000-0005-0000-0000-000030B50000}"/>
    <cellStyle name="SAPBEXHLevel2X 20 2" xfId="46365" xr:uid="{00000000-0005-0000-0000-000031B50000}"/>
    <cellStyle name="SAPBEXHLevel2X 20 3" xfId="46366" xr:uid="{00000000-0005-0000-0000-000032B50000}"/>
    <cellStyle name="SAPBEXHLevel2X 20 4" xfId="46367" xr:uid="{00000000-0005-0000-0000-000033B50000}"/>
    <cellStyle name="SAPBEXHLevel2X 21" xfId="46368" xr:uid="{00000000-0005-0000-0000-000034B50000}"/>
    <cellStyle name="SAPBEXHLevel2X 21 2" xfId="46369" xr:uid="{00000000-0005-0000-0000-000035B50000}"/>
    <cellStyle name="SAPBEXHLevel2X 21 3" xfId="46370" xr:uid="{00000000-0005-0000-0000-000036B50000}"/>
    <cellStyle name="SAPBEXHLevel2X 21 4" xfId="46371" xr:uid="{00000000-0005-0000-0000-000037B50000}"/>
    <cellStyle name="SAPBEXHLevel2X 22" xfId="46372" xr:uid="{00000000-0005-0000-0000-000038B50000}"/>
    <cellStyle name="SAPBEXHLevel2X 22 2" xfId="46373" xr:uid="{00000000-0005-0000-0000-000039B50000}"/>
    <cellStyle name="SAPBEXHLevel2X 22 3" xfId="46374" xr:uid="{00000000-0005-0000-0000-00003AB50000}"/>
    <cellStyle name="SAPBEXHLevel2X 22 4" xfId="46375" xr:uid="{00000000-0005-0000-0000-00003BB50000}"/>
    <cellStyle name="SAPBEXHLevel2X 23" xfId="46376" xr:uid="{00000000-0005-0000-0000-00003CB50000}"/>
    <cellStyle name="SAPBEXHLevel2X 23 2" xfId="46377" xr:uid="{00000000-0005-0000-0000-00003DB50000}"/>
    <cellStyle name="SAPBEXHLevel2X 23 3" xfId="46378" xr:uid="{00000000-0005-0000-0000-00003EB50000}"/>
    <cellStyle name="SAPBEXHLevel2X 23 4" xfId="46379" xr:uid="{00000000-0005-0000-0000-00003FB50000}"/>
    <cellStyle name="SAPBEXHLevel2X 24" xfId="46380" xr:uid="{00000000-0005-0000-0000-000040B50000}"/>
    <cellStyle name="SAPBEXHLevel2X 25" xfId="46381" xr:uid="{00000000-0005-0000-0000-000041B50000}"/>
    <cellStyle name="SAPBEXHLevel2X 26" xfId="46382" xr:uid="{00000000-0005-0000-0000-000042B50000}"/>
    <cellStyle name="SAPBEXHLevel2X 27" xfId="46383" xr:uid="{00000000-0005-0000-0000-000043B50000}"/>
    <cellStyle name="SAPBEXHLevel2X 28" xfId="46384" xr:uid="{00000000-0005-0000-0000-000044B50000}"/>
    <cellStyle name="SAPBEXHLevel2X 29" xfId="46385" xr:uid="{00000000-0005-0000-0000-000045B50000}"/>
    <cellStyle name="SAPBEXHLevel2X 3" xfId="46386" xr:uid="{00000000-0005-0000-0000-000046B50000}"/>
    <cellStyle name="SAPBEXHLevel2X 3 10" xfId="46387" xr:uid="{00000000-0005-0000-0000-000047B50000}"/>
    <cellStyle name="SAPBEXHLevel2X 3 10 2" xfId="46388" xr:uid="{00000000-0005-0000-0000-000048B50000}"/>
    <cellStyle name="SAPBEXHLevel2X 3 11" xfId="46389" xr:uid="{00000000-0005-0000-0000-000049B50000}"/>
    <cellStyle name="SAPBEXHLevel2X 3 2" xfId="46390" xr:uid="{00000000-0005-0000-0000-00004AB50000}"/>
    <cellStyle name="SAPBEXHLevel2X 3 2 2" xfId="46391" xr:uid="{00000000-0005-0000-0000-00004BB50000}"/>
    <cellStyle name="SAPBEXHLevel2X 3 2 2 2" xfId="46392" xr:uid="{00000000-0005-0000-0000-00004CB50000}"/>
    <cellStyle name="SAPBEXHLevel2X 3 2 2 2 2" xfId="46393" xr:uid="{00000000-0005-0000-0000-00004DB50000}"/>
    <cellStyle name="SAPBEXHLevel2X 3 2 2 2 2 2" xfId="46394" xr:uid="{00000000-0005-0000-0000-00004EB50000}"/>
    <cellStyle name="SAPBEXHLevel2X 3 2 2 2 2 2 2" xfId="46395" xr:uid="{00000000-0005-0000-0000-00004FB50000}"/>
    <cellStyle name="SAPBEXHLevel2X 3 2 2 2 2 2 2 2" xfId="46396" xr:uid="{00000000-0005-0000-0000-000050B50000}"/>
    <cellStyle name="SAPBEXHLevel2X 3 2 2 2 2 2 3" xfId="46397" xr:uid="{00000000-0005-0000-0000-000051B50000}"/>
    <cellStyle name="SAPBEXHLevel2X 3 2 2 2 2 3" xfId="46398" xr:uid="{00000000-0005-0000-0000-000052B50000}"/>
    <cellStyle name="SAPBEXHLevel2X 3 2 2 2 2 3 2" xfId="46399" xr:uid="{00000000-0005-0000-0000-000053B50000}"/>
    <cellStyle name="SAPBEXHLevel2X 3 2 2 2 2 4" xfId="46400" xr:uid="{00000000-0005-0000-0000-000054B50000}"/>
    <cellStyle name="SAPBEXHLevel2X 3 2 2 2 3" xfId="46401" xr:uid="{00000000-0005-0000-0000-000055B50000}"/>
    <cellStyle name="SAPBEXHLevel2X 3 2 2 2 3 2" xfId="46402" xr:uid="{00000000-0005-0000-0000-000056B50000}"/>
    <cellStyle name="SAPBEXHLevel2X 3 2 2 2 3 2 2" xfId="46403" xr:uid="{00000000-0005-0000-0000-000057B50000}"/>
    <cellStyle name="SAPBEXHLevel2X 3 2 2 2 3 3" xfId="46404" xr:uid="{00000000-0005-0000-0000-000058B50000}"/>
    <cellStyle name="SAPBEXHLevel2X 3 2 2 2 4" xfId="46405" xr:uid="{00000000-0005-0000-0000-000059B50000}"/>
    <cellStyle name="SAPBEXHLevel2X 3 2 2 2 4 2" xfId="46406" xr:uid="{00000000-0005-0000-0000-00005AB50000}"/>
    <cellStyle name="SAPBEXHLevel2X 3 2 2 2 5" xfId="46407" xr:uid="{00000000-0005-0000-0000-00005BB50000}"/>
    <cellStyle name="SAPBEXHLevel2X 3 2 2 3" xfId="46408" xr:uid="{00000000-0005-0000-0000-00005CB50000}"/>
    <cellStyle name="SAPBEXHLevel2X 3 2 2 3 2" xfId="46409" xr:uid="{00000000-0005-0000-0000-00005DB50000}"/>
    <cellStyle name="SAPBEXHLevel2X 3 2 2 3 2 2" xfId="46410" xr:uid="{00000000-0005-0000-0000-00005EB50000}"/>
    <cellStyle name="SAPBEXHLevel2X 3 2 2 3 2 2 2" xfId="46411" xr:uid="{00000000-0005-0000-0000-00005FB50000}"/>
    <cellStyle name="SAPBEXHLevel2X 3 2 2 3 2 3" xfId="46412" xr:uid="{00000000-0005-0000-0000-000060B50000}"/>
    <cellStyle name="SAPBEXHLevel2X 3 2 2 3 3" xfId="46413" xr:uid="{00000000-0005-0000-0000-000061B50000}"/>
    <cellStyle name="SAPBEXHLevel2X 3 2 2 3 3 2" xfId="46414" xr:uid="{00000000-0005-0000-0000-000062B50000}"/>
    <cellStyle name="SAPBEXHLevel2X 3 2 2 3 4" xfId="46415" xr:uid="{00000000-0005-0000-0000-000063B50000}"/>
    <cellStyle name="SAPBEXHLevel2X 3 2 2 4" xfId="46416" xr:uid="{00000000-0005-0000-0000-000064B50000}"/>
    <cellStyle name="SAPBEXHLevel2X 3 2 2 4 2" xfId="46417" xr:uid="{00000000-0005-0000-0000-000065B50000}"/>
    <cellStyle name="SAPBEXHLevel2X 3 2 2 4 2 2" xfId="46418" xr:uid="{00000000-0005-0000-0000-000066B50000}"/>
    <cellStyle name="SAPBEXHLevel2X 3 2 2 4 2 2 2" xfId="46419" xr:uid="{00000000-0005-0000-0000-000067B50000}"/>
    <cellStyle name="SAPBEXHLevel2X 3 2 2 4 2 3" xfId="46420" xr:uid="{00000000-0005-0000-0000-000068B50000}"/>
    <cellStyle name="SAPBEXHLevel2X 3 2 2 4 3" xfId="46421" xr:uid="{00000000-0005-0000-0000-000069B50000}"/>
    <cellStyle name="SAPBEXHLevel2X 3 2 2 4 3 2" xfId="46422" xr:uid="{00000000-0005-0000-0000-00006AB50000}"/>
    <cellStyle name="SAPBEXHLevel2X 3 2 2 4 4" xfId="46423" xr:uid="{00000000-0005-0000-0000-00006BB50000}"/>
    <cellStyle name="SAPBEXHLevel2X 3 2 2 5" xfId="46424" xr:uid="{00000000-0005-0000-0000-00006CB50000}"/>
    <cellStyle name="SAPBEXHLevel2X 3 2 2 5 2" xfId="46425" xr:uid="{00000000-0005-0000-0000-00006DB50000}"/>
    <cellStyle name="SAPBEXHLevel2X 3 2 2 5 2 2" xfId="46426" xr:uid="{00000000-0005-0000-0000-00006EB50000}"/>
    <cellStyle name="SAPBEXHLevel2X 3 2 2 5 2 2 2" xfId="46427" xr:uid="{00000000-0005-0000-0000-00006FB50000}"/>
    <cellStyle name="SAPBEXHLevel2X 3 2 2 5 2 3" xfId="46428" xr:uid="{00000000-0005-0000-0000-000070B50000}"/>
    <cellStyle name="SAPBEXHLevel2X 3 2 2 5 3" xfId="46429" xr:uid="{00000000-0005-0000-0000-000071B50000}"/>
    <cellStyle name="SAPBEXHLevel2X 3 2 2 5 3 2" xfId="46430" xr:uid="{00000000-0005-0000-0000-000072B50000}"/>
    <cellStyle name="SAPBEXHLevel2X 3 2 2 5 4" xfId="46431" xr:uid="{00000000-0005-0000-0000-000073B50000}"/>
    <cellStyle name="SAPBEXHLevel2X 3 2 2 6" xfId="46432" xr:uid="{00000000-0005-0000-0000-000074B50000}"/>
    <cellStyle name="SAPBEXHLevel2X 3 2 2 6 2" xfId="46433" xr:uid="{00000000-0005-0000-0000-000075B50000}"/>
    <cellStyle name="SAPBEXHLevel2X 3 2 2 6 2 2" xfId="46434" xr:uid="{00000000-0005-0000-0000-000076B50000}"/>
    <cellStyle name="SAPBEXHLevel2X 3 2 2 6 2 2 2" xfId="46435" xr:uid="{00000000-0005-0000-0000-000077B50000}"/>
    <cellStyle name="SAPBEXHLevel2X 3 2 2 6 2 3" xfId="46436" xr:uid="{00000000-0005-0000-0000-000078B50000}"/>
    <cellStyle name="SAPBEXHLevel2X 3 2 2 6 3" xfId="46437" xr:uid="{00000000-0005-0000-0000-000079B50000}"/>
    <cellStyle name="SAPBEXHLevel2X 3 2 2 6 3 2" xfId="46438" xr:uid="{00000000-0005-0000-0000-00007AB50000}"/>
    <cellStyle name="SAPBEXHLevel2X 3 2 2 6 4" xfId="46439" xr:uid="{00000000-0005-0000-0000-00007BB50000}"/>
    <cellStyle name="SAPBEXHLevel2X 3 2 2 7" xfId="46440" xr:uid="{00000000-0005-0000-0000-00007CB50000}"/>
    <cellStyle name="SAPBEXHLevel2X 3 2 2 7 2" xfId="46441" xr:uid="{00000000-0005-0000-0000-00007DB50000}"/>
    <cellStyle name="SAPBEXHLevel2X 3 2 2 8" xfId="46442" xr:uid="{00000000-0005-0000-0000-00007EB50000}"/>
    <cellStyle name="SAPBEXHLevel2X 3 2 3" xfId="46443" xr:uid="{00000000-0005-0000-0000-00007FB50000}"/>
    <cellStyle name="SAPBEXHLevel2X 3 2 3 2" xfId="46444" xr:uid="{00000000-0005-0000-0000-000080B50000}"/>
    <cellStyle name="SAPBEXHLevel2X 3 2 3 2 2" xfId="46445" xr:uid="{00000000-0005-0000-0000-000081B50000}"/>
    <cellStyle name="SAPBEXHLevel2X 3 2 3 2 2 2" xfId="46446" xr:uid="{00000000-0005-0000-0000-000082B50000}"/>
    <cellStyle name="SAPBEXHLevel2X 3 2 3 2 2 2 2" xfId="46447" xr:uid="{00000000-0005-0000-0000-000083B50000}"/>
    <cellStyle name="SAPBEXHLevel2X 3 2 3 2 2 3" xfId="46448" xr:uid="{00000000-0005-0000-0000-000084B50000}"/>
    <cellStyle name="SAPBEXHLevel2X 3 2 3 2 3" xfId="46449" xr:uid="{00000000-0005-0000-0000-000085B50000}"/>
    <cellStyle name="SAPBEXHLevel2X 3 2 3 2 3 2" xfId="46450" xr:uid="{00000000-0005-0000-0000-000086B50000}"/>
    <cellStyle name="SAPBEXHLevel2X 3 2 3 2 4" xfId="46451" xr:uid="{00000000-0005-0000-0000-000087B50000}"/>
    <cellStyle name="SAPBEXHLevel2X 3 2 3 3" xfId="46452" xr:uid="{00000000-0005-0000-0000-000088B50000}"/>
    <cellStyle name="SAPBEXHLevel2X 3 2 3 3 2" xfId="46453" xr:uid="{00000000-0005-0000-0000-000089B50000}"/>
    <cellStyle name="SAPBEXHLevel2X 3 2 3 3 2 2" xfId="46454" xr:uid="{00000000-0005-0000-0000-00008AB50000}"/>
    <cellStyle name="SAPBEXHLevel2X 3 2 3 3 3" xfId="46455" xr:uid="{00000000-0005-0000-0000-00008BB50000}"/>
    <cellStyle name="SAPBEXHLevel2X 3 2 3 4" xfId="46456" xr:uid="{00000000-0005-0000-0000-00008CB50000}"/>
    <cellStyle name="SAPBEXHLevel2X 3 2 3 4 2" xfId="46457" xr:uid="{00000000-0005-0000-0000-00008DB50000}"/>
    <cellStyle name="SAPBEXHLevel2X 3 2 3 5" xfId="46458" xr:uid="{00000000-0005-0000-0000-00008EB50000}"/>
    <cellStyle name="SAPBEXHLevel2X 3 2 3 6" xfId="46459" xr:uid="{00000000-0005-0000-0000-00008FB50000}"/>
    <cellStyle name="SAPBEXHLevel2X 3 2 4" xfId="46460" xr:uid="{00000000-0005-0000-0000-000090B50000}"/>
    <cellStyle name="SAPBEXHLevel2X 3 2 4 2" xfId="46461" xr:uid="{00000000-0005-0000-0000-000091B50000}"/>
    <cellStyle name="SAPBEXHLevel2X 3 2 4 2 2" xfId="46462" xr:uid="{00000000-0005-0000-0000-000092B50000}"/>
    <cellStyle name="SAPBEXHLevel2X 3 2 4 2 2 2" xfId="46463" xr:uid="{00000000-0005-0000-0000-000093B50000}"/>
    <cellStyle name="SAPBEXHLevel2X 3 2 4 2 3" xfId="46464" xr:uid="{00000000-0005-0000-0000-000094B50000}"/>
    <cellStyle name="SAPBEXHLevel2X 3 2 4 3" xfId="46465" xr:uid="{00000000-0005-0000-0000-000095B50000}"/>
    <cellStyle name="SAPBEXHLevel2X 3 2 4 3 2" xfId="46466" xr:uid="{00000000-0005-0000-0000-000096B50000}"/>
    <cellStyle name="SAPBEXHLevel2X 3 2 4 4" xfId="46467" xr:uid="{00000000-0005-0000-0000-000097B50000}"/>
    <cellStyle name="SAPBEXHLevel2X 3 2 4 4 2" xfId="46468" xr:uid="{00000000-0005-0000-0000-000098B50000}"/>
    <cellStyle name="SAPBEXHLevel2X 3 2 4 5" xfId="46469" xr:uid="{00000000-0005-0000-0000-000099B50000}"/>
    <cellStyle name="SAPBEXHLevel2X 3 2 5" xfId="46470" xr:uid="{00000000-0005-0000-0000-00009AB50000}"/>
    <cellStyle name="SAPBEXHLevel2X 3 2 5 2" xfId="46471" xr:uid="{00000000-0005-0000-0000-00009BB50000}"/>
    <cellStyle name="SAPBEXHLevel2X 3 2 5 2 2" xfId="46472" xr:uid="{00000000-0005-0000-0000-00009CB50000}"/>
    <cellStyle name="SAPBEXHLevel2X 3 2 5 2 2 2" xfId="46473" xr:uid="{00000000-0005-0000-0000-00009DB50000}"/>
    <cellStyle name="SAPBEXHLevel2X 3 2 5 2 3" xfId="46474" xr:uid="{00000000-0005-0000-0000-00009EB50000}"/>
    <cellStyle name="SAPBEXHLevel2X 3 2 5 3" xfId="46475" xr:uid="{00000000-0005-0000-0000-00009FB50000}"/>
    <cellStyle name="SAPBEXHLevel2X 3 2 5 3 2" xfId="46476" xr:uid="{00000000-0005-0000-0000-0000A0B50000}"/>
    <cellStyle name="SAPBEXHLevel2X 3 2 5 4" xfId="46477" xr:uid="{00000000-0005-0000-0000-0000A1B50000}"/>
    <cellStyle name="SAPBEXHLevel2X 3 2 6" xfId="46478" xr:uid="{00000000-0005-0000-0000-0000A2B50000}"/>
    <cellStyle name="SAPBEXHLevel2X 3 2 6 2" xfId="46479" xr:uid="{00000000-0005-0000-0000-0000A3B50000}"/>
    <cellStyle name="SAPBEXHLevel2X 3 2 6 2 2" xfId="46480" xr:uid="{00000000-0005-0000-0000-0000A4B50000}"/>
    <cellStyle name="SAPBEXHLevel2X 3 2 6 2 2 2" xfId="46481" xr:uid="{00000000-0005-0000-0000-0000A5B50000}"/>
    <cellStyle name="SAPBEXHLevel2X 3 2 6 2 3" xfId="46482" xr:uid="{00000000-0005-0000-0000-0000A6B50000}"/>
    <cellStyle name="SAPBEXHLevel2X 3 2 6 3" xfId="46483" xr:uid="{00000000-0005-0000-0000-0000A7B50000}"/>
    <cellStyle name="SAPBEXHLevel2X 3 2 6 3 2" xfId="46484" xr:uid="{00000000-0005-0000-0000-0000A8B50000}"/>
    <cellStyle name="SAPBEXHLevel2X 3 2 6 4" xfId="46485" xr:uid="{00000000-0005-0000-0000-0000A9B50000}"/>
    <cellStyle name="SAPBEXHLevel2X 3 2 7" xfId="46486" xr:uid="{00000000-0005-0000-0000-0000AAB50000}"/>
    <cellStyle name="SAPBEXHLevel2X 3 2 7 2" xfId="46487" xr:uid="{00000000-0005-0000-0000-0000ABB50000}"/>
    <cellStyle name="SAPBEXHLevel2X 3 2 7 2 2" xfId="46488" xr:uid="{00000000-0005-0000-0000-0000ACB50000}"/>
    <cellStyle name="SAPBEXHLevel2X 3 2 7 2 2 2" xfId="46489" xr:uid="{00000000-0005-0000-0000-0000ADB50000}"/>
    <cellStyle name="SAPBEXHLevel2X 3 2 7 2 3" xfId="46490" xr:uid="{00000000-0005-0000-0000-0000AEB50000}"/>
    <cellStyle name="SAPBEXHLevel2X 3 2 7 3" xfId="46491" xr:uid="{00000000-0005-0000-0000-0000AFB50000}"/>
    <cellStyle name="SAPBEXHLevel2X 3 2 7 3 2" xfId="46492" xr:uid="{00000000-0005-0000-0000-0000B0B50000}"/>
    <cellStyle name="SAPBEXHLevel2X 3 2 7 4" xfId="46493" xr:uid="{00000000-0005-0000-0000-0000B1B50000}"/>
    <cellStyle name="SAPBEXHLevel2X 3 2 8" xfId="46494" xr:uid="{00000000-0005-0000-0000-0000B2B50000}"/>
    <cellStyle name="SAPBEXHLevel2X 3 2 8 2" xfId="46495" xr:uid="{00000000-0005-0000-0000-0000B3B50000}"/>
    <cellStyle name="SAPBEXHLevel2X 3 2 9" xfId="46496" xr:uid="{00000000-0005-0000-0000-0000B4B50000}"/>
    <cellStyle name="SAPBEXHLevel2X 3 3" xfId="46497" xr:uid="{00000000-0005-0000-0000-0000B5B50000}"/>
    <cellStyle name="SAPBEXHLevel2X 3 3 2" xfId="46498" xr:uid="{00000000-0005-0000-0000-0000B6B50000}"/>
    <cellStyle name="SAPBEXHLevel2X 3 3 2 2" xfId="46499" xr:uid="{00000000-0005-0000-0000-0000B7B50000}"/>
    <cellStyle name="SAPBEXHLevel2X 3 3 2 2 2" xfId="46500" xr:uid="{00000000-0005-0000-0000-0000B8B50000}"/>
    <cellStyle name="SAPBEXHLevel2X 3 3 2 2 2 2" xfId="46501" xr:uid="{00000000-0005-0000-0000-0000B9B50000}"/>
    <cellStyle name="SAPBEXHLevel2X 3 3 2 2 2 2 2" xfId="46502" xr:uid="{00000000-0005-0000-0000-0000BAB50000}"/>
    <cellStyle name="SAPBEXHLevel2X 3 3 2 2 2 3" xfId="46503" xr:uid="{00000000-0005-0000-0000-0000BBB50000}"/>
    <cellStyle name="SAPBEXHLevel2X 3 3 2 2 3" xfId="46504" xr:uid="{00000000-0005-0000-0000-0000BCB50000}"/>
    <cellStyle name="SAPBEXHLevel2X 3 3 2 2 3 2" xfId="46505" xr:uid="{00000000-0005-0000-0000-0000BDB50000}"/>
    <cellStyle name="SAPBEXHLevel2X 3 3 2 2 4" xfId="46506" xr:uid="{00000000-0005-0000-0000-0000BEB50000}"/>
    <cellStyle name="SAPBEXHLevel2X 3 3 2 3" xfId="46507" xr:uid="{00000000-0005-0000-0000-0000BFB50000}"/>
    <cellStyle name="SAPBEXHLevel2X 3 3 2 3 2" xfId="46508" xr:uid="{00000000-0005-0000-0000-0000C0B50000}"/>
    <cellStyle name="SAPBEXHLevel2X 3 3 2 3 2 2" xfId="46509" xr:uid="{00000000-0005-0000-0000-0000C1B50000}"/>
    <cellStyle name="SAPBEXHLevel2X 3 3 2 3 3" xfId="46510" xr:uid="{00000000-0005-0000-0000-0000C2B50000}"/>
    <cellStyle name="SAPBEXHLevel2X 3 3 2 4" xfId="46511" xr:uid="{00000000-0005-0000-0000-0000C3B50000}"/>
    <cellStyle name="SAPBEXHLevel2X 3 3 2 4 2" xfId="46512" xr:uid="{00000000-0005-0000-0000-0000C4B50000}"/>
    <cellStyle name="SAPBEXHLevel2X 3 3 2 5" xfId="46513" xr:uid="{00000000-0005-0000-0000-0000C5B50000}"/>
    <cellStyle name="SAPBEXHLevel2X 3 3 2 6" xfId="46514" xr:uid="{00000000-0005-0000-0000-0000C6B50000}"/>
    <cellStyle name="SAPBEXHLevel2X 3 3 3" xfId="46515" xr:uid="{00000000-0005-0000-0000-0000C7B50000}"/>
    <cellStyle name="SAPBEXHLevel2X 3 3 3 2" xfId="46516" xr:uid="{00000000-0005-0000-0000-0000C8B50000}"/>
    <cellStyle name="SAPBEXHLevel2X 3 3 3 2 2" xfId="46517" xr:uid="{00000000-0005-0000-0000-0000C9B50000}"/>
    <cellStyle name="SAPBEXHLevel2X 3 3 3 2 2 2" xfId="46518" xr:uid="{00000000-0005-0000-0000-0000CAB50000}"/>
    <cellStyle name="SAPBEXHLevel2X 3 3 3 2 3" xfId="46519" xr:uid="{00000000-0005-0000-0000-0000CBB50000}"/>
    <cellStyle name="SAPBEXHLevel2X 3 3 3 3" xfId="46520" xr:uid="{00000000-0005-0000-0000-0000CCB50000}"/>
    <cellStyle name="SAPBEXHLevel2X 3 3 3 3 2" xfId="46521" xr:uid="{00000000-0005-0000-0000-0000CDB50000}"/>
    <cellStyle name="SAPBEXHLevel2X 3 3 3 4" xfId="46522" xr:uid="{00000000-0005-0000-0000-0000CEB50000}"/>
    <cellStyle name="SAPBEXHLevel2X 3 3 3 5" xfId="46523" xr:uid="{00000000-0005-0000-0000-0000CFB50000}"/>
    <cellStyle name="SAPBEXHLevel2X 3 3 4" xfId="46524" xr:uid="{00000000-0005-0000-0000-0000D0B50000}"/>
    <cellStyle name="SAPBEXHLevel2X 3 3 4 2" xfId="46525" xr:uid="{00000000-0005-0000-0000-0000D1B50000}"/>
    <cellStyle name="SAPBEXHLevel2X 3 3 4 2 2" xfId="46526" xr:uid="{00000000-0005-0000-0000-0000D2B50000}"/>
    <cellStyle name="SAPBEXHLevel2X 3 3 4 2 2 2" xfId="46527" xr:uid="{00000000-0005-0000-0000-0000D3B50000}"/>
    <cellStyle name="SAPBEXHLevel2X 3 3 4 2 3" xfId="46528" xr:uid="{00000000-0005-0000-0000-0000D4B50000}"/>
    <cellStyle name="SAPBEXHLevel2X 3 3 4 3" xfId="46529" xr:uid="{00000000-0005-0000-0000-0000D5B50000}"/>
    <cellStyle name="SAPBEXHLevel2X 3 3 4 3 2" xfId="46530" xr:uid="{00000000-0005-0000-0000-0000D6B50000}"/>
    <cellStyle name="SAPBEXHLevel2X 3 3 4 4" xfId="46531" xr:uid="{00000000-0005-0000-0000-0000D7B50000}"/>
    <cellStyle name="SAPBEXHLevel2X 3 3 5" xfId="46532" xr:uid="{00000000-0005-0000-0000-0000D8B50000}"/>
    <cellStyle name="SAPBEXHLevel2X 3 3 5 2" xfId="46533" xr:uid="{00000000-0005-0000-0000-0000D9B50000}"/>
    <cellStyle name="SAPBEXHLevel2X 3 3 5 2 2" xfId="46534" xr:uid="{00000000-0005-0000-0000-0000DAB50000}"/>
    <cellStyle name="SAPBEXHLevel2X 3 3 5 2 2 2" xfId="46535" xr:uid="{00000000-0005-0000-0000-0000DBB50000}"/>
    <cellStyle name="SAPBEXHLevel2X 3 3 5 2 3" xfId="46536" xr:uid="{00000000-0005-0000-0000-0000DCB50000}"/>
    <cellStyle name="SAPBEXHLevel2X 3 3 5 3" xfId="46537" xr:uid="{00000000-0005-0000-0000-0000DDB50000}"/>
    <cellStyle name="SAPBEXHLevel2X 3 3 5 3 2" xfId="46538" xr:uid="{00000000-0005-0000-0000-0000DEB50000}"/>
    <cellStyle name="SAPBEXHLevel2X 3 3 5 4" xfId="46539" xr:uid="{00000000-0005-0000-0000-0000DFB50000}"/>
    <cellStyle name="SAPBEXHLevel2X 3 3 6" xfId="46540" xr:uid="{00000000-0005-0000-0000-0000E0B50000}"/>
    <cellStyle name="SAPBEXHLevel2X 3 3 6 2" xfId="46541" xr:uid="{00000000-0005-0000-0000-0000E1B50000}"/>
    <cellStyle name="SAPBEXHLevel2X 3 3 6 2 2" xfId="46542" xr:uid="{00000000-0005-0000-0000-0000E2B50000}"/>
    <cellStyle name="SAPBEXHLevel2X 3 3 6 2 2 2" xfId="46543" xr:uid="{00000000-0005-0000-0000-0000E3B50000}"/>
    <cellStyle name="SAPBEXHLevel2X 3 3 6 2 3" xfId="46544" xr:uid="{00000000-0005-0000-0000-0000E4B50000}"/>
    <cellStyle name="SAPBEXHLevel2X 3 3 6 3" xfId="46545" xr:uid="{00000000-0005-0000-0000-0000E5B50000}"/>
    <cellStyle name="SAPBEXHLevel2X 3 3 6 3 2" xfId="46546" xr:uid="{00000000-0005-0000-0000-0000E6B50000}"/>
    <cellStyle name="SAPBEXHLevel2X 3 3 6 4" xfId="46547" xr:uid="{00000000-0005-0000-0000-0000E7B50000}"/>
    <cellStyle name="SAPBEXHLevel2X 3 3 7" xfId="46548" xr:uid="{00000000-0005-0000-0000-0000E8B50000}"/>
    <cellStyle name="SAPBEXHLevel2X 3 3 7 2" xfId="46549" xr:uid="{00000000-0005-0000-0000-0000E9B50000}"/>
    <cellStyle name="SAPBEXHLevel2X 3 3 8" xfId="46550" xr:uid="{00000000-0005-0000-0000-0000EAB50000}"/>
    <cellStyle name="SAPBEXHLevel2X 3 4" xfId="46551" xr:uid="{00000000-0005-0000-0000-0000EBB50000}"/>
    <cellStyle name="SAPBEXHLevel2X 3 4 2" xfId="46552" xr:uid="{00000000-0005-0000-0000-0000ECB50000}"/>
    <cellStyle name="SAPBEXHLevel2X 3 4 2 2" xfId="46553" xr:uid="{00000000-0005-0000-0000-0000EDB50000}"/>
    <cellStyle name="SAPBEXHLevel2X 3 4 2 2 2" xfId="46554" xr:uid="{00000000-0005-0000-0000-0000EEB50000}"/>
    <cellStyle name="SAPBEXHLevel2X 3 4 2 2 2 2" xfId="46555" xr:uid="{00000000-0005-0000-0000-0000EFB50000}"/>
    <cellStyle name="SAPBEXHLevel2X 3 4 2 2 3" xfId="46556" xr:uid="{00000000-0005-0000-0000-0000F0B50000}"/>
    <cellStyle name="SAPBEXHLevel2X 3 4 2 3" xfId="46557" xr:uid="{00000000-0005-0000-0000-0000F1B50000}"/>
    <cellStyle name="SAPBEXHLevel2X 3 4 2 3 2" xfId="46558" xr:uid="{00000000-0005-0000-0000-0000F2B50000}"/>
    <cellStyle name="SAPBEXHLevel2X 3 4 2 4" xfId="46559" xr:uid="{00000000-0005-0000-0000-0000F3B50000}"/>
    <cellStyle name="SAPBEXHLevel2X 3 4 2 5" xfId="46560" xr:uid="{00000000-0005-0000-0000-0000F4B50000}"/>
    <cellStyle name="SAPBEXHLevel2X 3 4 3" xfId="46561" xr:uid="{00000000-0005-0000-0000-0000F5B50000}"/>
    <cellStyle name="SAPBEXHLevel2X 3 4 3 2" xfId="46562" xr:uid="{00000000-0005-0000-0000-0000F6B50000}"/>
    <cellStyle name="SAPBEXHLevel2X 3 4 3 2 2" xfId="46563" xr:uid="{00000000-0005-0000-0000-0000F7B50000}"/>
    <cellStyle name="SAPBEXHLevel2X 3 4 3 3" xfId="46564" xr:uid="{00000000-0005-0000-0000-0000F8B50000}"/>
    <cellStyle name="SAPBEXHLevel2X 3 4 3 4" xfId="46565" xr:uid="{00000000-0005-0000-0000-0000F9B50000}"/>
    <cellStyle name="SAPBEXHLevel2X 3 4 4" xfId="46566" xr:uid="{00000000-0005-0000-0000-0000FAB50000}"/>
    <cellStyle name="SAPBEXHLevel2X 3 4 4 2" xfId="46567" xr:uid="{00000000-0005-0000-0000-0000FBB50000}"/>
    <cellStyle name="SAPBEXHLevel2X 3 4 5" xfId="46568" xr:uid="{00000000-0005-0000-0000-0000FCB50000}"/>
    <cellStyle name="SAPBEXHLevel2X 3 4 6" xfId="46569" xr:uid="{00000000-0005-0000-0000-0000FDB50000}"/>
    <cellStyle name="SAPBEXHLevel2X 3 4 7" xfId="46570" xr:uid="{00000000-0005-0000-0000-0000FEB50000}"/>
    <cellStyle name="SAPBEXHLevel2X 3 4 8" xfId="46571" xr:uid="{00000000-0005-0000-0000-0000FFB50000}"/>
    <cellStyle name="SAPBEXHLevel2X 3 5" xfId="46572" xr:uid="{00000000-0005-0000-0000-000000B60000}"/>
    <cellStyle name="SAPBEXHLevel2X 3 5 2" xfId="46573" xr:uid="{00000000-0005-0000-0000-000001B60000}"/>
    <cellStyle name="SAPBEXHLevel2X 3 5 2 2" xfId="46574" xr:uid="{00000000-0005-0000-0000-000002B60000}"/>
    <cellStyle name="SAPBEXHLevel2X 3 5 2 2 2" xfId="46575" xr:uid="{00000000-0005-0000-0000-000003B60000}"/>
    <cellStyle name="SAPBEXHLevel2X 3 5 2 3" xfId="46576" xr:uid="{00000000-0005-0000-0000-000004B60000}"/>
    <cellStyle name="SAPBEXHLevel2X 3 5 3" xfId="46577" xr:uid="{00000000-0005-0000-0000-000005B60000}"/>
    <cellStyle name="SAPBEXHLevel2X 3 5 3 2" xfId="46578" xr:uid="{00000000-0005-0000-0000-000006B60000}"/>
    <cellStyle name="SAPBEXHLevel2X 3 5 4" xfId="46579" xr:uid="{00000000-0005-0000-0000-000007B60000}"/>
    <cellStyle name="SAPBEXHLevel2X 3 5 4 2" xfId="46580" xr:uid="{00000000-0005-0000-0000-000008B60000}"/>
    <cellStyle name="SAPBEXHLevel2X 3 5 5" xfId="46581" xr:uid="{00000000-0005-0000-0000-000009B60000}"/>
    <cellStyle name="SAPBEXHLevel2X 3 6" xfId="46582" xr:uid="{00000000-0005-0000-0000-00000AB60000}"/>
    <cellStyle name="SAPBEXHLevel2X 3 6 2" xfId="46583" xr:uid="{00000000-0005-0000-0000-00000BB60000}"/>
    <cellStyle name="SAPBEXHLevel2X 3 6 2 2" xfId="46584" xr:uid="{00000000-0005-0000-0000-00000CB60000}"/>
    <cellStyle name="SAPBEXHLevel2X 3 6 2 2 2" xfId="46585" xr:uid="{00000000-0005-0000-0000-00000DB60000}"/>
    <cellStyle name="SAPBEXHLevel2X 3 6 2 3" xfId="46586" xr:uid="{00000000-0005-0000-0000-00000EB60000}"/>
    <cellStyle name="SAPBEXHLevel2X 3 6 3" xfId="46587" xr:uid="{00000000-0005-0000-0000-00000FB60000}"/>
    <cellStyle name="SAPBEXHLevel2X 3 6 3 2" xfId="46588" xr:uid="{00000000-0005-0000-0000-000010B60000}"/>
    <cellStyle name="SAPBEXHLevel2X 3 6 4" xfId="46589" xr:uid="{00000000-0005-0000-0000-000011B60000}"/>
    <cellStyle name="SAPBEXHLevel2X 3 6 4 2" xfId="46590" xr:uid="{00000000-0005-0000-0000-000012B60000}"/>
    <cellStyle name="SAPBEXHLevel2X 3 6 5" xfId="46591" xr:uid="{00000000-0005-0000-0000-000013B60000}"/>
    <cellStyle name="SAPBEXHLevel2X 3 7" xfId="46592" xr:uid="{00000000-0005-0000-0000-000014B60000}"/>
    <cellStyle name="SAPBEXHLevel2X 3 7 2" xfId="46593" xr:uid="{00000000-0005-0000-0000-000015B60000}"/>
    <cellStyle name="SAPBEXHLevel2X 3 7 2 2" xfId="46594" xr:uid="{00000000-0005-0000-0000-000016B60000}"/>
    <cellStyle name="SAPBEXHLevel2X 3 7 2 2 2" xfId="46595" xr:uid="{00000000-0005-0000-0000-000017B60000}"/>
    <cellStyle name="SAPBEXHLevel2X 3 7 2 3" xfId="46596" xr:uid="{00000000-0005-0000-0000-000018B60000}"/>
    <cellStyle name="SAPBEXHLevel2X 3 7 3" xfId="46597" xr:uid="{00000000-0005-0000-0000-000019B60000}"/>
    <cellStyle name="SAPBEXHLevel2X 3 7 3 2" xfId="46598" xr:uid="{00000000-0005-0000-0000-00001AB60000}"/>
    <cellStyle name="SAPBEXHLevel2X 3 7 4" xfId="46599" xr:uid="{00000000-0005-0000-0000-00001BB60000}"/>
    <cellStyle name="SAPBEXHLevel2X 3 7 4 2" xfId="46600" xr:uid="{00000000-0005-0000-0000-00001CB60000}"/>
    <cellStyle name="SAPBEXHLevel2X 3 7 5" xfId="46601" xr:uid="{00000000-0005-0000-0000-00001DB60000}"/>
    <cellStyle name="SAPBEXHLevel2X 3 8" xfId="46602" xr:uid="{00000000-0005-0000-0000-00001EB60000}"/>
    <cellStyle name="SAPBEXHLevel2X 3 8 2" xfId="46603" xr:uid="{00000000-0005-0000-0000-00001FB60000}"/>
    <cellStyle name="SAPBEXHLevel2X 3 8 2 2" xfId="46604" xr:uid="{00000000-0005-0000-0000-000020B60000}"/>
    <cellStyle name="SAPBEXHLevel2X 3 8 2 2 2" xfId="46605" xr:uid="{00000000-0005-0000-0000-000021B60000}"/>
    <cellStyle name="SAPBEXHLevel2X 3 8 2 3" xfId="46606" xr:uid="{00000000-0005-0000-0000-000022B60000}"/>
    <cellStyle name="SAPBEXHLevel2X 3 8 3" xfId="46607" xr:uid="{00000000-0005-0000-0000-000023B60000}"/>
    <cellStyle name="SAPBEXHLevel2X 3 8 3 2" xfId="46608" xr:uid="{00000000-0005-0000-0000-000024B60000}"/>
    <cellStyle name="SAPBEXHLevel2X 3 8 4" xfId="46609" xr:uid="{00000000-0005-0000-0000-000025B60000}"/>
    <cellStyle name="SAPBEXHLevel2X 3 9" xfId="46610" xr:uid="{00000000-0005-0000-0000-000026B60000}"/>
    <cellStyle name="SAPBEXHLevel2X 3 9 2" xfId="46611" xr:uid="{00000000-0005-0000-0000-000027B60000}"/>
    <cellStyle name="SAPBEXHLevel2X 3_1.0 YTD vs Op Plan" xfId="46612" xr:uid="{00000000-0005-0000-0000-000028B60000}"/>
    <cellStyle name="SAPBEXHLevel2X 30" xfId="46613" xr:uid="{00000000-0005-0000-0000-000029B60000}"/>
    <cellStyle name="SAPBEXHLevel2X 31" xfId="46614" xr:uid="{00000000-0005-0000-0000-00002AB60000}"/>
    <cellStyle name="SAPBEXHLevel2X 4" xfId="46615" xr:uid="{00000000-0005-0000-0000-00002BB60000}"/>
    <cellStyle name="SAPBEXHLevel2X 4 10" xfId="46616" xr:uid="{00000000-0005-0000-0000-00002CB60000}"/>
    <cellStyle name="SAPBEXHLevel2X 4 2" xfId="46617" xr:uid="{00000000-0005-0000-0000-00002DB60000}"/>
    <cellStyle name="SAPBEXHLevel2X 4 2 2" xfId="46618" xr:uid="{00000000-0005-0000-0000-00002EB60000}"/>
    <cellStyle name="SAPBEXHLevel2X 4 2 2 2" xfId="46619" xr:uid="{00000000-0005-0000-0000-00002FB60000}"/>
    <cellStyle name="SAPBEXHLevel2X 4 2 2 2 2" xfId="46620" xr:uid="{00000000-0005-0000-0000-000030B60000}"/>
    <cellStyle name="SAPBEXHLevel2X 4 2 2 2 2 2" xfId="46621" xr:uid="{00000000-0005-0000-0000-000031B60000}"/>
    <cellStyle name="SAPBEXHLevel2X 4 2 2 2 2 2 2" xfId="46622" xr:uid="{00000000-0005-0000-0000-000032B60000}"/>
    <cellStyle name="SAPBEXHLevel2X 4 2 2 2 2 2 2 2" xfId="46623" xr:uid="{00000000-0005-0000-0000-000033B60000}"/>
    <cellStyle name="SAPBEXHLevel2X 4 2 2 2 2 2 3" xfId="46624" xr:uid="{00000000-0005-0000-0000-000034B60000}"/>
    <cellStyle name="SAPBEXHLevel2X 4 2 2 2 2 3" xfId="46625" xr:uid="{00000000-0005-0000-0000-000035B60000}"/>
    <cellStyle name="SAPBEXHLevel2X 4 2 2 2 2 3 2" xfId="46626" xr:uid="{00000000-0005-0000-0000-000036B60000}"/>
    <cellStyle name="SAPBEXHLevel2X 4 2 2 2 2 4" xfId="46627" xr:uid="{00000000-0005-0000-0000-000037B60000}"/>
    <cellStyle name="SAPBEXHLevel2X 4 2 2 2 3" xfId="46628" xr:uid="{00000000-0005-0000-0000-000038B60000}"/>
    <cellStyle name="SAPBEXHLevel2X 4 2 2 2 3 2" xfId="46629" xr:uid="{00000000-0005-0000-0000-000039B60000}"/>
    <cellStyle name="SAPBEXHLevel2X 4 2 2 2 3 2 2" xfId="46630" xr:uid="{00000000-0005-0000-0000-00003AB60000}"/>
    <cellStyle name="SAPBEXHLevel2X 4 2 2 2 3 3" xfId="46631" xr:uid="{00000000-0005-0000-0000-00003BB60000}"/>
    <cellStyle name="SAPBEXHLevel2X 4 2 2 2 4" xfId="46632" xr:uid="{00000000-0005-0000-0000-00003CB60000}"/>
    <cellStyle name="SAPBEXHLevel2X 4 2 2 2 4 2" xfId="46633" xr:uid="{00000000-0005-0000-0000-00003DB60000}"/>
    <cellStyle name="SAPBEXHLevel2X 4 2 2 2 5" xfId="46634" xr:uid="{00000000-0005-0000-0000-00003EB60000}"/>
    <cellStyle name="SAPBEXHLevel2X 4 2 2 3" xfId="46635" xr:uid="{00000000-0005-0000-0000-00003FB60000}"/>
    <cellStyle name="SAPBEXHLevel2X 4 2 2 3 2" xfId="46636" xr:uid="{00000000-0005-0000-0000-000040B60000}"/>
    <cellStyle name="SAPBEXHLevel2X 4 2 2 3 2 2" xfId="46637" xr:uid="{00000000-0005-0000-0000-000041B60000}"/>
    <cellStyle name="SAPBEXHLevel2X 4 2 2 3 2 2 2" xfId="46638" xr:uid="{00000000-0005-0000-0000-000042B60000}"/>
    <cellStyle name="SAPBEXHLevel2X 4 2 2 3 2 3" xfId="46639" xr:uid="{00000000-0005-0000-0000-000043B60000}"/>
    <cellStyle name="SAPBEXHLevel2X 4 2 2 3 3" xfId="46640" xr:uid="{00000000-0005-0000-0000-000044B60000}"/>
    <cellStyle name="SAPBEXHLevel2X 4 2 2 3 3 2" xfId="46641" xr:uid="{00000000-0005-0000-0000-000045B60000}"/>
    <cellStyle name="SAPBEXHLevel2X 4 2 2 3 4" xfId="46642" xr:uid="{00000000-0005-0000-0000-000046B60000}"/>
    <cellStyle name="SAPBEXHLevel2X 4 2 2 4" xfId="46643" xr:uid="{00000000-0005-0000-0000-000047B60000}"/>
    <cellStyle name="SAPBEXHLevel2X 4 2 2 4 2" xfId="46644" xr:uid="{00000000-0005-0000-0000-000048B60000}"/>
    <cellStyle name="SAPBEXHLevel2X 4 2 2 4 2 2" xfId="46645" xr:uid="{00000000-0005-0000-0000-000049B60000}"/>
    <cellStyle name="SAPBEXHLevel2X 4 2 2 4 2 2 2" xfId="46646" xr:uid="{00000000-0005-0000-0000-00004AB60000}"/>
    <cellStyle name="SAPBEXHLevel2X 4 2 2 4 2 3" xfId="46647" xr:uid="{00000000-0005-0000-0000-00004BB60000}"/>
    <cellStyle name="SAPBEXHLevel2X 4 2 2 4 3" xfId="46648" xr:uid="{00000000-0005-0000-0000-00004CB60000}"/>
    <cellStyle name="SAPBEXHLevel2X 4 2 2 4 3 2" xfId="46649" xr:uid="{00000000-0005-0000-0000-00004DB60000}"/>
    <cellStyle name="SAPBEXHLevel2X 4 2 2 4 4" xfId="46650" xr:uid="{00000000-0005-0000-0000-00004EB60000}"/>
    <cellStyle name="SAPBEXHLevel2X 4 2 2 5" xfId="46651" xr:uid="{00000000-0005-0000-0000-00004FB60000}"/>
    <cellStyle name="SAPBEXHLevel2X 4 2 2 5 2" xfId="46652" xr:uid="{00000000-0005-0000-0000-000050B60000}"/>
    <cellStyle name="SAPBEXHLevel2X 4 2 2 5 2 2" xfId="46653" xr:uid="{00000000-0005-0000-0000-000051B60000}"/>
    <cellStyle name="SAPBEXHLevel2X 4 2 2 5 2 2 2" xfId="46654" xr:uid="{00000000-0005-0000-0000-000052B60000}"/>
    <cellStyle name="SAPBEXHLevel2X 4 2 2 5 2 3" xfId="46655" xr:uid="{00000000-0005-0000-0000-000053B60000}"/>
    <cellStyle name="SAPBEXHLevel2X 4 2 2 5 3" xfId="46656" xr:uid="{00000000-0005-0000-0000-000054B60000}"/>
    <cellStyle name="SAPBEXHLevel2X 4 2 2 5 3 2" xfId="46657" xr:uid="{00000000-0005-0000-0000-000055B60000}"/>
    <cellStyle name="SAPBEXHLevel2X 4 2 2 5 4" xfId="46658" xr:uid="{00000000-0005-0000-0000-000056B60000}"/>
    <cellStyle name="SAPBEXHLevel2X 4 2 2 6" xfId="46659" xr:uid="{00000000-0005-0000-0000-000057B60000}"/>
    <cellStyle name="SAPBEXHLevel2X 4 2 2 6 2" xfId="46660" xr:uid="{00000000-0005-0000-0000-000058B60000}"/>
    <cellStyle name="SAPBEXHLevel2X 4 2 2 6 2 2" xfId="46661" xr:uid="{00000000-0005-0000-0000-000059B60000}"/>
    <cellStyle name="SAPBEXHLevel2X 4 2 2 6 2 2 2" xfId="46662" xr:uid="{00000000-0005-0000-0000-00005AB60000}"/>
    <cellStyle name="SAPBEXHLevel2X 4 2 2 6 2 3" xfId="46663" xr:uid="{00000000-0005-0000-0000-00005BB60000}"/>
    <cellStyle name="SAPBEXHLevel2X 4 2 2 6 3" xfId="46664" xr:uid="{00000000-0005-0000-0000-00005CB60000}"/>
    <cellStyle name="SAPBEXHLevel2X 4 2 2 6 3 2" xfId="46665" xr:uid="{00000000-0005-0000-0000-00005DB60000}"/>
    <cellStyle name="SAPBEXHLevel2X 4 2 2 6 4" xfId="46666" xr:uid="{00000000-0005-0000-0000-00005EB60000}"/>
    <cellStyle name="SAPBEXHLevel2X 4 2 2 7" xfId="46667" xr:uid="{00000000-0005-0000-0000-00005FB60000}"/>
    <cellStyle name="SAPBEXHLevel2X 4 2 2 7 2" xfId="46668" xr:uid="{00000000-0005-0000-0000-000060B60000}"/>
    <cellStyle name="SAPBEXHLevel2X 4 2 3" xfId="46669" xr:uid="{00000000-0005-0000-0000-000061B60000}"/>
    <cellStyle name="SAPBEXHLevel2X 4 2 3 2" xfId="46670" xr:uid="{00000000-0005-0000-0000-000062B60000}"/>
    <cellStyle name="SAPBEXHLevel2X 4 2 3 2 2" xfId="46671" xr:uid="{00000000-0005-0000-0000-000063B60000}"/>
    <cellStyle name="SAPBEXHLevel2X 4 2 3 2 2 2" xfId="46672" xr:uid="{00000000-0005-0000-0000-000064B60000}"/>
    <cellStyle name="SAPBEXHLevel2X 4 2 3 2 2 2 2" xfId="46673" xr:uid="{00000000-0005-0000-0000-000065B60000}"/>
    <cellStyle name="SAPBEXHLevel2X 4 2 3 2 2 3" xfId="46674" xr:uid="{00000000-0005-0000-0000-000066B60000}"/>
    <cellStyle name="SAPBEXHLevel2X 4 2 3 2 3" xfId="46675" xr:uid="{00000000-0005-0000-0000-000067B60000}"/>
    <cellStyle name="SAPBEXHLevel2X 4 2 3 2 3 2" xfId="46676" xr:uid="{00000000-0005-0000-0000-000068B60000}"/>
    <cellStyle name="SAPBEXHLevel2X 4 2 3 2 4" xfId="46677" xr:uid="{00000000-0005-0000-0000-000069B60000}"/>
    <cellStyle name="SAPBEXHLevel2X 4 2 3 3" xfId="46678" xr:uid="{00000000-0005-0000-0000-00006AB60000}"/>
    <cellStyle name="SAPBEXHLevel2X 4 2 3 3 2" xfId="46679" xr:uid="{00000000-0005-0000-0000-00006BB60000}"/>
    <cellStyle name="SAPBEXHLevel2X 4 2 3 3 2 2" xfId="46680" xr:uid="{00000000-0005-0000-0000-00006CB60000}"/>
    <cellStyle name="SAPBEXHLevel2X 4 2 3 3 3" xfId="46681" xr:uid="{00000000-0005-0000-0000-00006DB60000}"/>
    <cellStyle name="SAPBEXHLevel2X 4 2 3 4" xfId="46682" xr:uid="{00000000-0005-0000-0000-00006EB60000}"/>
    <cellStyle name="SAPBEXHLevel2X 4 2 3 4 2" xfId="46683" xr:uid="{00000000-0005-0000-0000-00006FB60000}"/>
    <cellStyle name="SAPBEXHLevel2X 4 2 3 5" xfId="46684" xr:uid="{00000000-0005-0000-0000-000070B60000}"/>
    <cellStyle name="SAPBEXHLevel2X 4 2 4" xfId="46685" xr:uid="{00000000-0005-0000-0000-000071B60000}"/>
    <cellStyle name="SAPBEXHLevel2X 4 2 4 2" xfId="46686" xr:uid="{00000000-0005-0000-0000-000072B60000}"/>
    <cellStyle name="SAPBEXHLevel2X 4 2 4 2 2" xfId="46687" xr:uid="{00000000-0005-0000-0000-000073B60000}"/>
    <cellStyle name="SAPBEXHLevel2X 4 2 4 2 2 2" xfId="46688" xr:uid="{00000000-0005-0000-0000-000074B60000}"/>
    <cellStyle name="SAPBEXHLevel2X 4 2 4 2 3" xfId="46689" xr:uid="{00000000-0005-0000-0000-000075B60000}"/>
    <cellStyle name="SAPBEXHLevel2X 4 2 4 3" xfId="46690" xr:uid="{00000000-0005-0000-0000-000076B60000}"/>
    <cellStyle name="SAPBEXHLevel2X 4 2 4 3 2" xfId="46691" xr:uid="{00000000-0005-0000-0000-000077B60000}"/>
    <cellStyle name="SAPBEXHLevel2X 4 2 4 4" xfId="46692" xr:uid="{00000000-0005-0000-0000-000078B60000}"/>
    <cellStyle name="SAPBEXHLevel2X 4 2 4 4 2" xfId="46693" xr:uid="{00000000-0005-0000-0000-000079B60000}"/>
    <cellStyle name="SAPBEXHLevel2X 4 2 4 5" xfId="46694" xr:uid="{00000000-0005-0000-0000-00007AB60000}"/>
    <cellStyle name="SAPBEXHLevel2X 4 2 5" xfId="46695" xr:uid="{00000000-0005-0000-0000-00007BB60000}"/>
    <cellStyle name="SAPBEXHLevel2X 4 2 5 2" xfId="46696" xr:uid="{00000000-0005-0000-0000-00007CB60000}"/>
    <cellStyle name="SAPBEXHLevel2X 4 2 5 2 2" xfId="46697" xr:uid="{00000000-0005-0000-0000-00007DB60000}"/>
    <cellStyle name="SAPBEXHLevel2X 4 2 5 2 2 2" xfId="46698" xr:uid="{00000000-0005-0000-0000-00007EB60000}"/>
    <cellStyle name="SAPBEXHLevel2X 4 2 5 2 3" xfId="46699" xr:uid="{00000000-0005-0000-0000-00007FB60000}"/>
    <cellStyle name="SAPBEXHLevel2X 4 2 5 3" xfId="46700" xr:uid="{00000000-0005-0000-0000-000080B60000}"/>
    <cellStyle name="SAPBEXHLevel2X 4 2 5 3 2" xfId="46701" xr:uid="{00000000-0005-0000-0000-000081B60000}"/>
    <cellStyle name="SAPBEXHLevel2X 4 2 5 4" xfId="46702" xr:uid="{00000000-0005-0000-0000-000082B60000}"/>
    <cellStyle name="SAPBEXHLevel2X 4 2 6" xfId="46703" xr:uid="{00000000-0005-0000-0000-000083B60000}"/>
    <cellStyle name="SAPBEXHLevel2X 4 2 6 2" xfId="46704" xr:uid="{00000000-0005-0000-0000-000084B60000}"/>
    <cellStyle name="SAPBEXHLevel2X 4 2 6 2 2" xfId="46705" xr:uid="{00000000-0005-0000-0000-000085B60000}"/>
    <cellStyle name="SAPBEXHLevel2X 4 2 6 2 2 2" xfId="46706" xr:uid="{00000000-0005-0000-0000-000086B60000}"/>
    <cellStyle name="SAPBEXHLevel2X 4 2 6 2 3" xfId="46707" xr:uid="{00000000-0005-0000-0000-000087B60000}"/>
    <cellStyle name="SAPBEXHLevel2X 4 2 6 3" xfId="46708" xr:uid="{00000000-0005-0000-0000-000088B60000}"/>
    <cellStyle name="SAPBEXHLevel2X 4 2 6 3 2" xfId="46709" xr:uid="{00000000-0005-0000-0000-000089B60000}"/>
    <cellStyle name="SAPBEXHLevel2X 4 2 6 4" xfId="46710" xr:uid="{00000000-0005-0000-0000-00008AB60000}"/>
    <cellStyle name="SAPBEXHLevel2X 4 2 7" xfId="46711" xr:uid="{00000000-0005-0000-0000-00008BB60000}"/>
    <cellStyle name="SAPBEXHLevel2X 4 2 7 2" xfId="46712" xr:uid="{00000000-0005-0000-0000-00008CB60000}"/>
    <cellStyle name="SAPBEXHLevel2X 4 2 7 2 2" xfId="46713" xr:uid="{00000000-0005-0000-0000-00008DB60000}"/>
    <cellStyle name="SAPBEXHLevel2X 4 2 7 2 2 2" xfId="46714" xr:uid="{00000000-0005-0000-0000-00008EB60000}"/>
    <cellStyle name="SAPBEXHLevel2X 4 2 7 2 3" xfId="46715" xr:uid="{00000000-0005-0000-0000-00008FB60000}"/>
    <cellStyle name="SAPBEXHLevel2X 4 2 7 3" xfId="46716" xr:uid="{00000000-0005-0000-0000-000090B60000}"/>
    <cellStyle name="SAPBEXHLevel2X 4 2 7 3 2" xfId="46717" xr:uid="{00000000-0005-0000-0000-000091B60000}"/>
    <cellStyle name="SAPBEXHLevel2X 4 2 7 4" xfId="46718" xr:uid="{00000000-0005-0000-0000-000092B60000}"/>
    <cellStyle name="SAPBEXHLevel2X 4 2 8" xfId="46719" xr:uid="{00000000-0005-0000-0000-000093B60000}"/>
    <cellStyle name="SAPBEXHLevel2X 4 2 8 2" xfId="46720" xr:uid="{00000000-0005-0000-0000-000094B60000}"/>
    <cellStyle name="SAPBEXHLevel2X 4 2 9" xfId="46721" xr:uid="{00000000-0005-0000-0000-000095B60000}"/>
    <cellStyle name="SAPBEXHLevel2X 4 3" xfId="46722" xr:uid="{00000000-0005-0000-0000-000096B60000}"/>
    <cellStyle name="SAPBEXHLevel2X 4 3 2" xfId="46723" xr:uid="{00000000-0005-0000-0000-000097B60000}"/>
    <cellStyle name="SAPBEXHLevel2X 4 3 2 2" xfId="46724" xr:uid="{00000000-0005-0000-0000-000098B60000}"/>
    <cellStyle name="SAPBEXHLevel2X 4 3 2 2 2" xfId="46725" xr:uid="{00000000-0005-0000-0000-000099B60000}"/>
    <cellStyle name="SAPBEXHLevel2X 4 3 2 2 2 2" xfId="46726" xr:uid="{00000000-0005-0000-0000-00009AB60000}"/>
    <cellStyle name="SAPBEXHLevel2X 4 3 2 2 2 2 2" xfId="46727" xr:uid="{00000000-0005-0000-0000-00009BB60000}"/>
    <cellStyle name="SAPBEXHLevel2X 4 3 2 2 2 3" xfId="46728" xr:uid="{00000000-0005-0000-0000-00009CB60000}"/>
    <cellStyle name="SAPBEXHLevel2X 4 3 2 2 3" xfId="46729" xr:uid="{00000000-0005-0000-0000-00009DB60000}"/>
    <cellStyle name="SAPBEXHLevel2X 4 3 2 2 3 2" xfId="46730" xr:uid="{00000000-0005-0000-0000-00009EB60000}"/>
    <cellStyle name="SAPBEXHLevel2X 4 3 2 2 4" xfId="46731" xr:uid="{00000000-0005-0000-0000-00009FB60000}"/>
    <cellStyle name="SAPBEXHLevel2X 4 3 2 3" xfId="46732" xr:uid="{00000000-0005-0000-0000-0000A0B60000}"/>
    <cellStyle name="SAPBEXHLevel2X 4 3 2 3 2" xfId="46733" xr:uid="{00000000-0005-0000-0000-0000A1B60000}"/>
    <cellStyle name="SAPBEXHLevel2X 4 3 2 3 2 2" xfId="46734" xr:uid="{00000000-0005-0000-0000-0000A2B60000}"/>
    <cellStyle name="SAPBEXHLevel2X 4 3 2 3 3" xfId="46735" xr:uid="{00000000-0005-0000-0000-0000A3B60000}"/>
    <cellStyle name="SAPBEXHLevel2X 4 3 2 4" xfId="46736" xr:uid="{00000000-0005-0000-0000-0000A4B60000}"/>
    <cellStyle name="SAPBEXHLevel2X 4 3 2 4 2" xfId="46737" xr:uid="{00000000-0005-0000-0000-0000A5B60000}"/>
    <cellStyle name="SAPBEXHLevel2X 4 3 2 5" xfId="46738" xr:uid="{00000000-0005-0000-0000-0000A6B60000}"/>
    <cellStyle name="SAPBEXHLevel2X 4 3 3" xfId="46739" xr:uid="{00000000-0005-0000-0000-0000A7B60000}"/>
    <cellStyle name="SAPBEXHLevel2X 4 3 3 2" xfId="46740" xr:uid="{00000000-0005-0000-0000-0000A8B60000}"/>
    <cellStyle name="SAPBEXHLevel2X 4 3 3 2 2" xfId="46741" xr:uid="{00000000-0005-0000-0000-0000A9B60000}"/>
    <cellStyle name="SAPBEXHLevel2X 4 3 3 2 2 2" xfId="46742" xr:uid="{00000000-0005-0000-0000-0000AAB60000}"/>
    <cellStyle name="SAPBEXHLevel2X 4 3 3 2 3" xfId="46743" xr:uid="{00000000-0005-0000-0000-0000ABB60000}"/>
    <cellStyle name="SAPBEXHLevel2X 4 3 3 3" xfId="46744" xr:uid="{00000000-0005-0000-0000-0000ACB60000}"/>
    <cellStyle name="SAPBEXHLevel2X 4 3 3 3 2" xfId="46745" xr:uid="{00000000-0005-0000-0000-0000ADB60000}"/>
    <cellStyle name="SAPBEXHLevel2X 4 3 3 4" xfId="46746" xr:uid="{00000000-0005-0000-0000-0000AEB60000}"/>
    <cellStyle name="SAPBEXHLevel2X 4 3 4" xfId="46747" xr:uid="{00000000-0005-0000-0000-0000AFB60000}"/>
    <cellStyle name="SAPBEXHLevel2X 4 3 4 2" xfId="46748" xr:uid="{00000000-0005-0000-0000-0000B0B60000}"/>
    <cellStyle name="SAPBEXHLevel2X 4 3 4 2 2" xfId="46749" xr:uid="{00000000-0005-0000-0000-0000B1B60000}"/>
    <cellStyle name="SAPBEXHLevel2X 4 3 4 2 2 2" xfId="46750" xr:uid="{00000000-0005-0000-0000-0000B2B60000}"/>
    <cellStyle name="SAPBEXHLevel2X 4 3 4 2 3" xfId="46751" xr:uid="{00000000-0005-0000-0000-0000B3B60000}"/>
    <cellStyle name="SAPBEXHLevel2X 4 3 4 3" xfId="46752" xr:uid="{00000000-0005-0000-0000-0000B4B60000}"/>
    <cellStyle name="SAPBEXHLevel2X 4 3 4 3 2" xfId="46753" xr:uid="{00000000-0005-0000-0000-0000B5B60000}"/>
    <cellStyle name="SAPBEXHLevel2X 4 3 4 4" xfId="46754" xr:uid="{00000000-0005-0000-0000-0000B6B60000}"/>
    <cellStyle name="SAPBEXHLevel2X 4 3 5" xfId="46755" xr:uid="{00000000-0005-0000-0000-0000B7B60000}"/>
    <cellStyle name="SAPBEXHLevel2X 4 3 5 2" xfId="46756" xr:uid="{00000000-0005-0000-0000-0000B8B60000}"/>
    <cellStyle name="SAPBEXHLevel2X 4 3 5 2 2" xfId="46757" xr:uid="{00000000-0005-0000-0000-0000B9B60000}"/>
    <cellStyle name="SAPBEXHLevel2X 4 3 5 2 2 2" xfId="46758" xr:uid="{00000000-0005-0000-0000-0000BAB60000}"/>
    <cellStyle name="SAPBEXHLevel2X 4 3 5 2 3" xfId="46759" xr:uid="{00000000-0005-0000-0000-0000BBB60000}"/>
    <cellStyle name="SAPBEXHLevel2X 4 3 5 3" xfId="46760" xr:uid="{00000000-0005-0000-0000-0000BCB60000}"/>
    <cellStyle name="SAPBEXHLevel2X 4 3 5 3 2" xfId="46761" xr:uid="{00000000-0005-0000-0000-0000BDB60000}"/>
    <cellStyle name="SAPBEXHLevel2X 4 3 5 4" xfId="46762" xr:uid="{00000000-0005-0000-0000-0000BEB60000}"/>
    <cellStyle name="SAPBEXHLevel2X 4 3 6" xfId="46763" xr:uid="{00000000-0005-0000-0000-0000BFB60000}"/>
    <cellStyle name="SAPBEXHLevel2X 4 3 6 2" xfId="46764" xr:uid="{00000000-0005-0000-0000-0000C0B60000}"/>
    <cellStyle name="SAPBEXHLevel2X 4 3 6 2 2" xfId="46765" xr:uid="{00000000-0005-0000-0000-0000C1B60000}"/>
    <cellStyle name="SAPBEXHLevel2X 4 3 6 2 2 2" xfId="46766" xr:uid="{00000000-0005-0000-0000-0000C2B60000}"/>
    <cellStyle name="SAPBEXHLevel2X 4 3 6 2 3" xfId="46767" xr:uid="{00000000-0005-0000-0000-0000C3B60000}"/>
    <cellStyle name="SAPBEXHLevel2X 4 3 6 3" xfId="46768" xr:uid="{00000000-0005-0000-0000-0000C4B60000}"/>
    <cellStyle name="SAPBEXHLevel2X 4 3 6 3 2" xfId="46769" xr:uid="{00000000-0005-0000-0000-0000C5B60000}"/>
    <cellStyle name="SAPBEXHLevel2X 4 3 6 4" xfId="46770" xr:uid="{00000000-0005-0000-0000-0000C6B60000}"/>
    <cellStyle name="SAPBEXHLevel2X 4 3 7" xfId="46771" xr:uid="{00000000-0005-0000-0000-0000C7B60000}"/>
    <cellStyle name="SAPBEXHLevel2X 4 3 7 2" xfId="46772" xr:uid="{00000000-0005-0000-0000-0000C8B60000}"/>
    <cellStyle name="SAPBEXHLevel2X 4 4" xfId="46773" xr:uid="{00000000-0005-0000-0000-0000C9B60000}"/>
    <cellStyle name="SAPBEXHLevel2X 4 4 2" xfId="46774" xr:uid="{00000000-0005-0000-0000-0000CAB60000}"/>
    <cellStyle name="SAPBEXHLevel2X 4 4 2 2" xfId="46775" xr:uid="{00000000-0005-0000-0000-0000CBB60000}"/>
    <cellStyle name="SAPBEXHLevel2X 4 4 2 2 2" xfId="46776" xr:uid="{00000000-0005-0000-0000-0000CCB60000}"/>
    <cellStyle name="SAPBEXHLevel2X 4 4 2 2 2 2" xfId="46777" xr:uid="{00000000-0005-0000-0000-0000CDB60000}"/>
    <cellStyle name="SAPBEXHLevel2X 4 4 2 2 3" xfId="46778" xr:uid="{00000000-0005-0000-0000-0000CEB60000}"/>
    <cellStyle name="SAPBEXHLevel2X 4 4 2 3" xfId="46779" xr:uid="{00000000-0005-0000-0000-0000CFB60000}"/>
    <cellStyle name="SAPBEXHLevel2X 4 4 2 3 2" xfId="46780" xr:uid="{00000000-0005-0000-0000-0000D0B60000}"/>
    <cellStyle name="SAPBEXHLevel2X 4 4 2 4" xfId="46781" xr:uid="{00000000-0005-0000-0000-0000D1B60000}"/>
    <cellStyle name="SAPBEXHLevel2X 4 4 3" xfId="46782" xr:uid="{00000000-0005-0000-0000-0000D2B60000}"/>
    <cellStyle name="SAPBEXHLevel2X 4 4 3 2" xfId="46783" xr:uid="{00000000-0005-0000-0000-0000D3B60000}"/>
    <cellStyle name="SAPBEXHLevel2X 4 4 3 2 2" xfId="46784" xr:uid="{00000000-0005-0000-0000-0000D4B60000}"/>
    <cellStyle name="SAPBEXHLevel2X 4 4 3 3" xfId="46785" xr:uid="{00000000-0005-0000-0000-0000D5B60000}"/>
    <cellStyle name="SAPBEXHLevel2X 4 4 4" xfId="46786" xr:uid="{00000000-0005-0000-0000-0000D6B60000}"/>
    <cellStyle name="SAPBEXHLevel2X 4 4 4 2" xfId="46787" xr:uid="{00000000-0005-0000-0000-0000D7B60000}"/>
    <cellStyle name="SAPBEXHLevel2X 4 4 5" xfId="46788" xr:uid="{00000000-0005-0000-0000-0000D8B60000}"/>
    <cellStyle name="SAPBEXHLevel2X 4 5" xfId="46789" xr:uid="{00000000-0005-0000-0000-0000D9B60000}"/>
    <cellStyle name="SAPBEXHLevel2X 4 5 2" xfId="46790" xr:uid="{00000000-0005-0000-0000-0000DAB60000}"/>
    <cellStyle name="SAPBEXHLevel2X 4 5 2 2" xfId="46791" xr:uid="{00000000-0005-0000-0000-0000DBB60000}"/>
    <cellStyle name="SAPBEXHLevel2X 4 5 2 2 2" xfId="46792" xr:uid="{00000000-0005-0000-0000-0000DCB60000}"/>
    <cellStyle name="SAPBEXHLevel2X 4 5 2 3" xfId="46793" xr:uid="{00000000-0005-0000-0000-0000DDB60000}"/>
    <cellStyle name="SAPBEXHLevel2X 4 5 3" xfId="46794" xr:uid="{00000000-0005-0000-0000-0000DEB60000}"/>
    <cellStyle name="SAPBEXHLevel2X 4 5 3 2" xfId="46795" xr:uid="{00000000-0005-0000-0000-0000DFB60000}"/>
    <cellStyle name="SAPBEXHLevel2X 4 5 4" xfId="46796" xr:uid="{00000000-0005-0000-0000-0000E0B60000}"/>
    <cellStyle name="SAPBEXHLevel2X 4 5 4 2" xfId="46797" xr:uid="{00000000-0005-0000-0000-0000E1B60000}"/>
    <cellStyle name="SAPBEXHLevel2X 4 5 5" xfId="46798" xr:uid="{00000000-0005-0000-0000-0000E2B60000}"/>
    <cellStyle name="SAPBEXHLevel2X 4 6" xfId="46799" xr:uid="{00000000-0005-0000-0000-0000E3B60000}"/>
    <cellStyle name="SAPBEXHLevel2X 4 6 2" xfId="46800" xr:uid="{00000000-0005-0000-0000-0000E4B60000}"/>
    <cellStyle name="SAPBEXHLevel2X 4 6 2 2" xfId="46801" xr:uid="{00000000-0005-0000-0000-0000E5B60000}"/>
    <cellStyle name="SAPBEXHLevel2X 4 6 2 2 2" xfId="46802" xr:uid="{00000000-0005-0000-0000-0000E6B60000}"/>
    <cellStyle name="SAPBEXHLevel2X 4 6 2 3" xfId="46803" xr:uid="{00000000-0005-0000-0000-0000E7B60000}"/>
    <cellStyle name="SAPBEXHLevel2X 4 6 3" xfId="46804" xr:uid="{00000000-0005-0000-0000-0000E8B60000}"/>
    <cellStyle name="SAPBEXHLevel2X 4 6 3 2" xfId="46805" xr:uid="{00000000-0005-0000-0000-0000E9B60000}"/>
    <cellStyle name="SAPBEXHLevel2X 4 6 4" xfId="46806" xr:uid="{00000000-0005-0000-0000-0000EAB60000}"/>
    <cellStyle name="SAPBEXHLevel2X 4 6 4 2" xfId="46807" xr:uid="{00000000-0005-0000-0000-0000EBB60000}"/>
    <cellStyle name="SAPBEXHLevel2X 4 6 5" xfId="46808" xr:uid="{00000000-0005-0000-0000-0000ECB60000}"/>
    <cellStyle name="SAPBEXHLevel2X 4 7" xfId="46809" xr:uid="{00000000-0005-0000-0000-0000EDB60000}"/>
    <cellStyle name="SAPBEXHLevel2X 4 7 2" xfId="46810" xr:uid="{00000000-0005-0000-0000-0000EEB60000}"/>
    <cellStyle name="SAPBEXHLevel2X 4 7 2 2" xfId="46811" xr:uid="{00000000-0005-0000-0000-0000EFB60000}"/>
    <cellStyle name="SAPBEXHLevel2X 4 7 2 2 2" xfId="46812" xr:uid="{00000000-0005-0000-0000-0000F0B60000}"/>
    <cellStyle name="SAPBEXHLevel2X 4 7 2 3" xfId="46813" xr:uid="{00000000-0005-0000-0000-0000F1B60000}"/>
    <cellStyle name="SAPBEXHLevel2X 4 7 3" xfId="46814" xr:uid="{00000000-0005-0000-0000-0000F2B60000}"/>
    <cellStyle name="SAPBEXHLevel2X 4 7 3 2" xfId="46815" xr:uid="{00000000-0005-0000-0000-0000F3B60000}"/>
    <cellStyle name="SAPBEXHLevel2X 4 7 4" xfId="46816" xr:uid="{00000000-0005-0000-0000-0000F4B60000}"/>
    <cellStyle name="SAPBEXHLevel2X 4 8" xfId="46817" xr:uid="{00000000-0005-0000-0000-0000F5B60000}"/>
    <cellStyle name="SAPBEXHLevel2X 4 8 2" xfId="46818" xr:uid="{00000000-0005-0000-0000-0000F6B60000}"/>
    <cellStyle name="SAPBEXHLevel2X 4 8 2 2" xfId="46819" xr:uid="{00000000-0005-0000-0000-0000F7B60000}"/>
    <cellStyle name="SAPBEXHLevel2X 4 8 2 2 2" xfId="46820" xr:uid="{00000000-0005-0000-0000-0000F8B60000}"/>
    <cellStyle name="SAPBEXHLevel2X 4 8 2 3" xfId="46821" xr:uid="{00000000-0005-0000-0000-0000F9B60000}"/>
    <cellStyle name="SAPBEXHLevel2X 4 8 3" xfId="46822" xr:uid="{00000000-0005-0000-0000-0000FAB60000}"/>
    <cellStyle name="SAPBEXHLevel2X 4 8 3 2" xfId="46823" xr:uid="{00000000-0005-0000-0000-0000FBB60000}"/>
    <cellStyle name="SAPBEXHLevel2X 4 8 4" xfId="46824" xr:uid="{00000000-0005-0000-0000-0000FCB60000}"/>
    <cellStyle name="SAPBEXHLevel2X 4 9" xfId="46825" xr:uid="{00000000-0005-0000-0000-0000FDB60000}"/>
    <cellStyle name="SAPBEXHLevel2X 4 9 2" xfId="46826" xr:uid="{00000000-0005-0000-0000-0000FEB60000}"/>
    <cellStyle name="SAPBEXHLevel2X 4_1.0 YTD vs Op Plan" xfId="46827" xr:uid="{00000000-0005-0000-0000-0000FFB60000}"/>
    <cellStyle name="SAPBEXHLevel2X 5" xfId="46828" xr:uid="{00000000-0005-0000-0000-000000B70000}"/>
    <cellStyle name="SAPBEXHLevel2X 5 10" xfId="46829" xr:uid="{00000000-0005-0000-0000-000001B70000}"/>
    <cellStyle name="SAPBEXHLevel2X 5 2" xfId="46830" xr:uid="{00000000-0005-0000-0000-000002B70000}"/>
    <cellStyle name="SAPBEXHLevel2X 5 2 2" xfId="46831" xr:uid="{00000000-0005-0000-0000-000003B70000}"/>
    <cellStyle name="SAPBEXHLevel2X 5 2 2 2" xfId="46832" xr:uid="{00000000-0005-0000-0000-000004B70000}"/>
    <cellStyle name="SAPBEXHLevel2X 5 2 2 2 2" xfId="46833" xr:uid="{00000000-0005-0000-0000-000005B70000}"/>
    <cellStyle name="SAPBEXHLevel2X 5 2 2 2 2 2" xfId="46834" xr:uid="{00000000-0005-0000-0000-000006B70000}"/>
    <cellStyle name="SAPBEXHLevel2X 5 2 2 2 2 2 2" xfId="46835" xr:uid="{00000000-0005-0000-0000-000007B70000}"/>
    <cellStyle name="SAPBEXHLevel2X 5 2 2 2 2 2 2 2" xfId="46836" xr:uid="{00000000-0005-0000-0000-000008B70000}"/>
    <cellStyle name="SAPBEXHLevel2X 5 2 2 2 2 2 3" xfId="46837" xr:uid="{00000000-0005-0000-0000-000009B70000}"/>
    <cellStyle name="SAPBEXHLevel2X 5 2 2 2 2 3" xfId="46838" xr:uid="{00000000-0005-0000-0000-00000AB70000}"/>
    <cellStyle name="SAPBEXHLevel2X 5 2 2 2 2 3 2" xfId="46839" xr:uid="{00000000-0005-0000-0000-00000BB70000}"/>
    <cellStyle name="SAPBEXHLevel2X 5 2 2 2 2 4" xfId="46840" xr:uid="{00000000-0005-0000-0000-00000CB70000}"/>
    <cellStyle name="SAPBEXHLevel2X 5 2 2 2 3" xfId="46841" xr:uid="{00000000-0005-0000-0000-00000DB70000}"/>
    <cellStyle name="SAPBEXHLevel2X 5 2 2 2 3 2" xfId="46842" xr:uid="{00000000-0005-0000-0000-00000EB70000}"/>
    <cellStyle name="SAPBEXHLevel2X 5 2 2 2 3 2 2" xfId="46843" xr:uid="{00000000-0005-0000-0000-00000FB70000}"/>
    <cellStyle name="SAPBEXHLevel2X 5 2 2 2 3 3" xfId="46844" xr:uid="{00000000-0005-0000-0000-000010B70000}"/>
    <cellStyle name="SAPBEXHLevel2X 5 2 2 2 4" xfId="46845" xr:uid="{00000000-0005-0000-0000-000011B70000}"/>
    <cellStyle name="SAPBEXHLevel2X 5 2 2 2 4 2" xfId="46846" xr:uid="{00000000-0005-0000-0000-000012B70000}"/>
    <cellStyle name="SAPBEXHLevel2X 5 2 2 2 5" xfId="46847" xr:uid="{00000000-0005-0000-0000-000013B70000}"/>
    <cellStyle name="SAPBEXHLevel2X 5 2 2 3" xfId="46848" xr:uid="{00000000-0005-0000-0000-000014B70000}"/>
    <cellStyle name="SAPBEXHLevel2X 5 2 2 3 2" xfId="46849" xr:uid="{00000000-0005-0000-0000-000015B70000}"/>
    <cellStyle name="SAPBEXHLevel2X 5 2 2 3 2 2" xfId="46850" xr:uid="{00000000-0005-0000-0000-000016B70000}"/>
    <cellStyle name="SAPBEXHLevel2X 5 2 2 3 2 2 2" xfId="46851" xr:uid="{00000000-0005-0000-0000-000017B70000}"/>
    <cellStyle name="SAPBEXHLevel2X 5 2 2 3 2 3" xfId="46852" xr:uid="{00000000-0005-0000-0000-000018B70000}"/>
    <cellStyle name="SAPBEXHLevel2X 5 2 2 3 3" xfId="46853" xr:uid="{00000000-0005-0000-0000-000019B70000}"/>
    <cellStyle name="SAPBEXHLevel2X 5 2 2 3 3 2" xfId="46854" xr:uid="{00000000-0005-0000-0000-00001AB70000}"/>
    <cellStyle name="SAPBEXHLevel2X 5 2 2 3 4" xfId="46855" xr:uid="{00000000-0005-0000-0000-00001BB70000}"/>
    <cellStyle name="SAPBEXHLevel2X 5 2 2 4" xfId="46856" xr:uid="{00000000-0005-0000-0000-00001CB70000}"/>
    <cellStyle name="SAPBEXHLevel2X 5 2 2 4 2" xfId="46857" xr:uid="{00000000-0005-0000-0000-00001DB70000}"/>
    <cellStyle name="SAPBEXHLevel2X 5 2 2 4 2 2" xfId="46858" xr:uid="{00000000-0005-0000-0000-00001EB70000}"/>
    <cellStyle name="SAPBEXHLevel2X 5 2 2 4 2 2 2" xfId="46859" xr:uid="{00000000-0005-0000-0000-00001FB70000}"/>
    <cellStyle name="SAPBEXHLevel2X 5 2 2 4 2 3" xfId="46860" xr:uid="{00000000-0005-0000-0000-000020B70000}"/>
    <cellStyle name="SAPBEXHLevel2X 5 2 2 4 3" xfId="46861" xr:uid="{00000000-0005-0000-0000-000021B70000}"/>
    <cellStyle name="SAPBEXHLevel2X 5 2 2 4 3 2" xfId="46862" xr:uid="{00000000-0005-0000-0000-000022B70000}"/>
    <cellStyle name="SAPBEXHLevel2X 5 2 2 4 4" xfId="46863" xr:uid="{00000000-0005-0000-0000-000023B70000}"/>
    <cellStyle name="SAPBEXHLevel2X 5 2 2 5" xfId="46864" xr:uid="{00000000-0005-0000-0000-000024B70000}"/>
    <cellStyle name="SAPBEXHLevel2X 5 2 2 5 2" xfId="46865" xr:uid="{00000000-0005-0000-0000-000025B70000}"/>
    <cellStyle name="SAPBEXHLevel2X 5 2 2 5 2 2" xfId="46866" xr:uid="{00000000-0005-0000-0000-000026B70000}"/>
    <cellStyle name="SAPBEXHLevel2X 5 2 2 5 2 2 2" xfId="46867" xr:uid="{00000000-0005-0000-0000-000027B70000}"/>
    <cellStyle name="SAPBEXHLevel2X 5 2 2 5 2 3" xfId="46868" xr:uid="{00000000-0005-0000-0000-000028B70000}"/>
    <cellStyle name="SAPBEXHLevel2X 5 2 2 5 3" xfId="46869" xr:uid="{00000000-0005-0000-0000-000029B70000}"/>
    <cellStyle name="SAPBEXHLevel2X 5 2 2 5 3 2" xfId="46870" xr:uid="{00000000-0005-0000-0000-00002AB70000}"/>
    <cellStyle name="SAPBEXHLevel2X 5 2 2 5 4" xfId="46871" xr:uid="{00000000-0005-0000-0000-00002BB70000}"/>
    <cellStyle name="SAPBEXHLevel2X 5 2 2 6" xfId="46872" xr:uid="{00000000-0005-0000-0000-00002CB70000}"/>
    <cellStyle name="SAPBEXHLevel2X 5 2 2 6 2" xfId="46873" xr:uid="{00000000-0005-0000-0000-00002DB70000}"/>
    <cellStyle name="SAPBEXHLevel2X 5 2 2 6 2 2" xfId="46874" xr:uid="{00000000-0005-0000-0000-00002EB70000}"/>
    <cellStyle name="SAPBEXHLevel2X 5 2 2 6 2 2 2" xfId="46875" xr:uid="{00000000-0005-0000-0000-00002FB70000}"/>
    <cellStyle name="SAPBEXHLevel2X 5 2 2 6 2 3" xfId="46876" xr:uid="{00000000-0005-0000-0000-000030B70000}"/>
    <cellStyle name="SAPBEXHLevel2X 5 2 2 6 3" xfId="46877" xr:uid="{00000000-0005-0000-0000-000031B70000}"/>
    <cellStyle name="SAPBEXHLevel2X 5 2 2 6 3 2" xfId="46878" xr:uid="{00000000-0005-0000-0000-000032B70000}"/>
    <cellStyle name="SAPBEXHLevel2X 5 2 2 6 4" xfId="46879" xr:uid="{00000000-0005-0000-0000-000033B70000}"/>
    <cellStyle name="SAPBEXHLevel2X 5 2 2 7" xfId="46880" xr:uid="{00000000-0005-0000-0000-000034B70000}"/>
    <cellStyle name="SAPBEXHLevel2X 5 2 2 7 2" xfId="46881" xr:uid="{00000000-0005-0000-0000-000035B70000}"/>
    <cellStyle name="SAPBEXHLevel2X 5 2 3" xfId="46882" xr:uid="{00000000-0005-0000-0000-000036B70000}"/>
    <cellStyle name="SAPBEXHLevel2X 5 2 3 2" xfId="46883" xr:uid="{00000000-0005-0000-0000-000037B70000}"/>
    <cellStyle name="SAPBEXHLevel2X 5 2 3 2 2" xfId="46884" xr:uid="{00000000-0005-0000-0000-000038B70000}"/>
    <cellStyle name="SAPBEXHLevel2X 5 2 3 2 2 2" xfId="46885" xr:uid="{00000000-0005-0000-0000-000039B70000}"/>
    <cellStyle name="SAPBEXHLevel2X 5 2 3 2 2 2 2" xfId="46886" xr:uid="{00000000-0005-0000-0000-00003AB70000}"/>
    <cellStyle name="SAPBEXHLevel2X 5 2 3 2 2 3" xfId="46887" xr:uid="{00000000-0005-0000-0000-00003BB70000}"/>
    <cellStyle name="SAPBEXHLevel2X 5 2 3 2 3" xfId="46888" xr:uid="{00000000-0005-0000-0000-00003CB70000}"/>
    <cellStyle name="SAPBEXHLevel2X 5 2 3 2 3 2" xfId="46889" xr:uid="{00000000-0005-0000-0000-00003DB70000}"/>
    <cellStyle name="SAPBEXHLevel2X 5 2 3 2 4" xfId="46890" xr:uid="{00000000-0005-0000-0000-00003EB70000}"/>
    <cellStyle name="SAPBEXHLevel2X 5 2 3 3" xfId="46891" xr:uid="{00000000-0005-0000-0000-00003FB70000}"/>
    <cellStyle name="SAPBEXHLevel2X 5 2 3 3 2" xfId="46892" xr:uid="{00000000-0005-0000-0000-000040B70000}"/>
    <cellStyle name="SAPBEXHLevel2X 5 2 3 3 2 2" xfId="46893" xr:uid="{00000000-0005-0000-0000-000041B70000}"/>
    <cellStyle name="SAPBEXHLevel2X 5 2 3 3 3" xfId="46894" xr:uid="{00000000-0005-0000-0000-000042B70000}"/>
    <cellStyle name="SAPBEXHLevel2X 5 2 3 4" xfId="46895" xr:uid="{00000000-0005-0000-0000-000043B70000}"/>
    <cellStyle name="SAPBEXHLevel2X 5 2 3 4 2" xfId="46896" xr:uid="{00000000-0005-0000-0000-000044B70000}"/>
    <cellStyle name="SAPBEXHLevel2X 5 2 3 5" xfId="46897" xr:uid="{00000000-0005-0000-0000-000045B70000}"/>
    <cellStyle name="SAPBEXHLevel2X 5 2 4" xfId="46898" xr:uid="{00000000-0005-0000-0000-000046B70000}"/>
    <cellStyle name="SAPBEXHLevel2X 5 2 4 2" xfId="46899" xr:uid="{00000000-0005-0000-0000-000047B70000}"/>
    <cellStyle name="SAPBEXHLevel2X 5 2 4 2 2" xfId="46900" xr:uid="{00000000-0005-0000-0000-000048B70000}"/>
    <cellStyle name="SAPBEXHLevel2X 5 2 4 2 2 2" xfId="46901" xr:uid="{00000000-0005-0000-0000-000049B70000}"/>
    <cellStyle name="SAPBEXHLevel2X 5 2 4 2 3" xfId="46902" xr:uid="{00000000-0005-0000-0000-00004AB70000}"/>
    <cellStyle name="SAPBEXHLevel2X 5 2 4 3" xfId="46903" xr:uid="{00000000-0005-0000-0000-00004BB70000}"/>
    <cellStyle name="SAPBEXHLevel2X 5 2 4 3 2" xfId="46904" xr:uid="{00000000-0005-0000-0000-00004CB70000}"/>
    <cellStyle name="SAPBEXHLevel2X 5 2 4 4" xfId="46905" xr:uid="{00000000-0005-0000-0000-00004DB70000}"/>
    <cellStyle name="SAPBEXHLevel2X 5 2 5" xfId="46906" xr:uid="{00000000-0005-0000-0000-00004EB70000}"/>
    <cellStyle name="SAPBEXHLevel2X 5 2 5 2" xfId="46907" xr:uid="{00000000-0005-0000-0000-00004FB70000}"/>
    <cellStyle name="SAPBEXHLevel2X 5 2 5 2 2" xfId="46908" xr:uid="{00000000-0005-0000-0000-000050B70000}"/>
    <cellStyle name="SAPBEXHLevel2X 5 2 5 2 2 2" xfId="46909" xr:uid="{00000000-0005-0000-0000-000051B70000}"/>
    <cellStyle name="SAPBEXHLevel2X 5 2 5 2 3" xfId="46910" xr:uid="{00000000-0005-0000-0000-000052B70000}"/>
    <cellStyle name="SAPBEXHLevel2X 5 2 5 3" xfId="46911" xr:uid="{00000000-0005-0000-0000-000053B70000}"/>
    <cellStyle name="SAPBEXHLevel2X 5 2 5 3 2" xfId="46912" xr:uid="{00000000-0005-0000-0000-000054B70000}"/>
    <cellStyle name="SAPBEXHLevel2X 5 2 5 4" xfId="46913" xr:uid="{00000000-0005-0000-0000-000055B70000}"/>
    <cellStyle name="SAPBEXHLevel2X 5 2 6" xfId="46914" xr:uid="{00000000-0005-0000-0000-000056B70000}"/>
    <cellStyle name="SAPBEXHLevel2X 5 2 6 2" xfId="46915" xr:uid="{00000000-0005-0000-0000-000057B70000}"/>
    <cellStyle name="SAPBEXHLevel2X 5 2 6 2 2" xfId="46916" xr:uid="{00000000-0005-0000-0000-000058B70000}"/>
    <cellStyle name="SAPBEXHLevel2X 5 2 6 2 2 2" xfId="46917" xr:uid="{00000000-0005-0000-0000-000059B70000}"/>
    <cellStyle name="SAPBEXHLevel2X 5 2 6 2 3" xfId="46918" xr:uid="{00000000-0005-0000-0000-00005AB70000}"/>
    <cellStyle name="SAPBEXHLevel2X 5 2 6 3" xfId="46919" xr:uid="{00000000-0005-0000-0000-00005BB70000}"/>
    <cellStyle name="SAPBEXHLevel2X 5 2 6 3 2" xfId="46920" xr:uid="{00000000-0005-0000-0000-00005CB70000}"/>
    <cellStyle name="SAPBEXHLevel2X 5 2 6 4" xfId="46921" xr:uid="{00000000-0005-0000-0000-00005DB70000}"/>
    <cellStyle name="SAPBEXHLevel2X 5 2 7" xfId="46922" xr:uid="{00000000-0005-0000-0000-00005EB70000}"/>
    <cellStyle name="SAPBEXHLevel2X 5 2 7 2" xfId="46923" xr:uid="{00000000-0005-0000-0000-00005FB70000}"/>
    <cellStyle name="SAPBEXHLevel2X 5 2 7 2 2" xfId="46924" xr:uid="{00000000-0005-0000-0000-000060B70000}"/>
    <cellStyle name="SAPBEXHLevel2X 5 2 7 2 2 2" xfId="46925" xr:uid="{00000000-0005-0000-0000-000061B70000}"/>
    <cellStyle name="SAPBEXHLevel2X 5 2 7 2 3" xfId="46926" xr:uid="{00000000-0005-0000-0000-000062B70000}"/>
    <cellStyle name="SAPBEXHLevel2X 5 2 7 3" xfId="46927" xr:uid="{00000000-0005-0000-0000-000063B70000}"/>
    <cellStyle name="SAPBEXHLevel2X 5 2 7 3 2" xfId="46928" xr:uid="{00000000-0005-0000-0000-000064B70000}"/>
    <cellStyle name="SAPBEXHLevel2X 5 2 7 4" xfId="46929" xr:uid="{00000000-0005-0000-0000-000065B70000}"/>
    <cellStyle name="SAPBEXHLevel2X 5 2 8" xfId="46930" xr:uid="{00000000-0005-0000-0000-000066B70000}"/>
    <cellStyle name="SAPBEXHLevel2X 5 2 8 2" xfId="46931" xr:uid="{00000000-0005-0000-0000-000067B70000}"/>
    <cellStyle name="SAPBEXHLevel2X 5 3" xfId="46932" xr:uid="{00000000-0005-0000-0000-000068B70000}"/>
    <cellStyle name="SAPBEXHLevel2X 5 3 2" xfId="46933" xr:uid="{00000000-0005-0000-0000-000069B70000}"/>
    <cellStyle name="SAPBEXHLevel2X 5 3 2 2" xfId="46934" xr:uid="{00000000-0005-0000-0000-00006AB70000}"/>
    <cellStyle name="SAPBEXHLevel2X 5 3 2 2 2" xfId="46935" xr:uid="{00000000-0005-0000-0000-00006BB70000}"/>
    <cellStyle name="SAPBEXHLevel2X 5 3 2 2 2 2" xfId="46936" xr:uid="{00000000-0005-0000-0000-00006CB70000}"/>
    <cellStyle name="SAPBEXHLevel2X 5 3 2 2 2 2 2" xfId="46937" xr:uid="{00000000-0005-0000-0000-00006DB70000}"/>
    <cellStyle name="SAPBEXHLevel2X 5 3 2 2 2 3" xfId="46938" xr:uid="{00000000-0005-0000-0000-00006EB70000}"/>
    <cellStyle name="SAPBEXHLevel2X 5 3 2 2 3" xfId="46939" xr:uid="{00000000-0005-0000-0000-00006FB70000}"/>
    <cellStyle name="SAPBEXHLevel2X 5 3 2 2 3 2" xfId="46940" xr:uid="{00000000-0005-0000-0000-000070B70000}"/>
    <cellStyle name="SAPBEXHLevel2X 5 3 2 2 4" xfId="46941" xr:uid="{00000000-0005-0000-0000-000071B70000}"/>
    <cellStyle name="SAPBEXHLevel2X 5 3 2 3" xfId="46942" xr:uid="{00000000-0005-0000-0000-000072B70000}"/>
    <cellStyle name="SAPBEXHLevel2X 5 3 2 3 2" xfId="46943" xr:uid="{00000000-0005-0000-0000-000073B70000}"/>
    <cellStyle name="SAPBEXHLevel2X 5 3 2 3 2 2" xfId="46944" xr:uid="{00000000-0005-0000-0000-000074B70000}"/>
    <cellStyle name="SAPBEXHLevel2X 5 3 2 3 3" xfId="46945" xr:uid="{00000000-0005-0000-0000-000075B70000}"/>
    <cellStyle name="SAPBEXHLevel2X 5 3 2 4" xfId="46946" xr:uid="{00000000-0005-0000-0000-000076B70000}"/>
    <cellStyle name="SAPBEXHLevel2X 5 3 2 4 2" xfId="46947" xr:uid="{00000000-0005-0000-0000-000077B70000}"/>
    <cellStyle name="SAPBEXHLevel2X 5 3 2 5" xfId="46948" xr:uid="{00000000-0005-0000-0000-000078B70000}"/>
    <cellStyle name="SAPBEXHLevel2X 5 3 3" xfId="46949" xr:uid="{00000000-0005-0000-0000-000079B70000}"/>
    <cellStyle name="SAPBEXHLevel2X 5 3 3 2" xfId="46950" xr:uid="{00000000-0005-0000-0000-00007AB70000}"/>
    <cellStyle name="SAPBEXHLevel2X 5 3 3 2 2" xfId="46951" xr:uid="{00000000-0005-0000-0000-00007BB70000}"/>
    <cellStyle name="SAPBEXHLevel2X 5 3 3 2 2 2" xfId="46952" xr:uid="{00000000-0005-0000-0000-00007CB70000}"/>
    <cellStyle name="SAPBEXHLevel2X 5 3 3 2 3" xfId="46953" xr:uid="{00000000-0005-0000-0000-00007DB70000}"/>
    <cellStyle name="SAPBEXHLevel2X 5 3 3 3" xfId="46954" xr:uid="{00000000-0005-0000-0000-00007EB70000}"/>
    <cellStyle name="SAPBEXHLevel2X 5 3 3 3 2" xfId="46955" xr:uid="{00000000-0005-0000-0000-00007FB70000}"/>
    <cellStyle name="SAPBEXHLevel2X 5 3 3 4" xfId="46956" xr:uid="{00000000-0005-0000-0000-000080B70000}"/>
    <cellStyle name="SAPBEXHLevel2X 5 3 4" xfId="46957" xr:uid="{00000000-0005-0000-0000-000081B70000}"/>
    <cellStyle name="SAPBEXHLevel2X 5 3 4 2" xfId="46958" xr:uid="{00000000-0005-0000-0000-000082B70000}"/>
    <cellStyle name="SAPBEXHLevel2X 5 3 4 2 2" xfId="46959" xr:uid="{00000000-0005-0000-0000-000083B70000}"/>
    <cellStyle name="SAPBEXHLevel2X 5 3 4 2 2 2" xfId="46960" xr:uid="{00000000-0005-0000-0000-000084B70000}"/>
    <cellStyle name="SAPBEXHLevel2X 5 3 4 2 3" xfId="46961" xr:uid="{00000000-0005-0000-0000-000085B70000}"/>
    <cellStyle name="SAPBEXHLevel2X 5 3 4 3" xfId="46962" xr:uid="{00000000-0005-0000-0000-000086B70000}"/>
    <cellStyle name="SAPBEXHLevel2X 5 3 4 3 2" xfId="46963" xr:uid="{00000000-0005-0000-0000-000087B70000}"/>
    <cellStyle name="SAPBEXHLevel2X 5 3 4 4" xfId="46964" xr:uid="{00000000-0005-0000-0000-000088B70000}"/>
    <cellStyle name="SAPBEXHLevel2X 5 3 5" xfId="46965" xr:uid="{00000000-0005-0000-0000-000089B70000}"/>
    <cellStyle name="SAPBEXHLevel2X 5 3 5 2" xfId="46966" xr:uid="{00000000-0005-0000-0000-00008AB70000}"/>
    <cellStyle name="SAPBEXHLevel2X 5 3 5 2 2" xfId="46967" xr:uid="{00000000-0005-0000-0000-00008BB70000}"/>
    <cellStyle name="SAPBEXHLevel2X 5 3 5 2 2 2" xfId="46968" xr:uid="{00000000-0005-0000-0000-00008CB70000}"/>
    <cellStyle name="SAPBEXHLevel2X 5 3 5 2 3" xfId="46969" xr:uid="{00000000-0005-0000-0000-00008DB70000}"/>
    <cellStyle name="SAPBEXHLevel2X 5 3 5 3" xfId="46970" xr:uid="{00000000-0005-0000-0000-00008EB70000}"/>
    <cellStyle name="SAPBEXHLevel2X 5 3 5 3 2" xfId="46971" xr:uid="{00000000-0005-0000-0000-00008FB70000}"/>
    <cellStyle name="SAPBEXHLevel2X 5 3 5 4" xfId="46972" xr:uid="{00000000-0005-0000-0000-000090B70000}"/>
    <cellStyle name="SAPBEXHLevel2X 5 3 6" xfId="46973" xr:uid="{00000000-0005-0000-0000-000091B70000}"/>
    <cellStyle name="SAPBEXHLevel2X 5 3 6 2" xfId="46974" xr:uid="{00000000-0005-0000-0000-000092B70000}"/>
    <cellStyle name="SAPBEXHLevel2X 5 3 6 2 2" xfId="46975" xr:uid="{00000000-0005-0000-0000-000093B70000}"/>
    <cellStyle name="SAPBEXHLevel2X 5 3 6 2 2 2" xfId="46976" xr:uid="{00000000-0005-0000-0000-000094B70000}"/>
    <cellStyle name="SAPBEXHLevel2X 5 3 6 2 3" xfId="46977" xr:uid="{00000000-0005-0000-0000-000095B70000}"/>
    <cellStyle name="SAPBEXHLevel2X 5 3 6 3" xfId="46978" xr:uid="{00000000-0005-0000-0000-000096B70000}"/>
    <cellStyle name="SAPBEXHLevel2X 5 3 6 3 2" xfId="46979" xr:uid="{00000000-0005-0000-0000-000097B70000}"/>
    <cellStyle name="SAPBEXHLevel2X 5 3 6 4" xfId="46980" xr:uid="{00000000-0005-0000-0000-000098B70000}"/>
    <cellStyle name="SAPBEXHLevel2X 5 3 7" xfId="46981" xr:uid="{00000000-0005-0000-0000-000099B70000}"/>
    <cellStyle name="SAPBEXHLevel2X 5 3 7 2" xfId="46982" xr:uid="{00000000-0005-0000-0000-00009AB70000}"/>
    <cellStyle name="SAPBEXHLevel2X 5 4" xfId="46983" xr:uid="{00000000-0005-0000-0000-00009BB70000}"/>
    <cellStyle name="SAPBEXHLevel2X 5 4 2" xfId="46984" xr:uid="{00000000-0005-0000-0000-00009CB70000}"/>
    <cellStyle name="SAPBEXHLevel2X 5 4 2 2" xfId="46985" xr:uid="{00000000-0005-0000-0000-00009DB70000}"/>
    <cellStyle name="SAPBEXHLevel2X 5 4 2 2 2" xfId="46986" xr:uid="{00000000-0005-0000-0000-00009EB70000}"/>
    <cellStyle name="SAPBEXHLevel2X 5 4 2 2 2 2" xfId="46987" xr:uid="{00000000-0005-0000-0000-00009FB70000}"/>
    <cellStyle name="SAPBEXHLevel2X 5 4 2 2 3" xfId="46988" xr:uid="{00000000-0005-0000-0000-0000A0B70000}"/>
    <cellStyle name="SAPBEXHLevel2X 5 4 2 3" xfId="46989" xr:uid="{00000000-0005-0000-0000-0000A1B70000}"/>
    <cellStyle name="SAPBEXHLevel2X 5 4 2 3 2" xfId="46990" xr:uid="{00000000-0005-0000-0000-0000A2B70000}"/>
    <cellStyle name="SAPBEXHLevel2X 5 4 2 4" xfId="46991" xr:uid="{00000000-0005-0000-0000-0000A3B70000}"/>
    <cellStyle name="SAPBEXHLevel2X 5 4 3" xfId="46992" xr:uid="{00000000-0005-0000-0000-0000A4B70000}"/>
    <cellStyle name="SAPBEXHLevel2X 5 4 3 2" xfId="46993" xr:uid="{00000000-0005-0000-0000-0000A5B70000}"/>
    <cellStyle name="SAPBEXHLevel2X 5 4 3 2 2" xfId="46994" xr:uid="{00000000-0005-0000-0000-0000A6B70000}"/>
    <cellStyle name="SAPBEXHLevel2X 5 4 3 3" xfId="46995" xr:uid="{00000000-0005-0000-0000-0000A7B70000}"/>
    <cellStyle name="SAPBEXHLevel2X 5 4 4" xfId="46996" xr:uid="{00000000-0005-0000-0000-0000A8B70000}"/>
    <cellStyle name="SAPBEXHLevel2X 5 4 4 2" xfId="46997" xr:uid="{00000000-0005-0000-0000-0000A9B70000}"/>
    <cellStyle name="SAPBEXHLevel2X 5 4 5" xfId="46998" xr:uid="{00000000-0005-0000-0000-0000AAB70000}"/>
    <cellStyle name="SAPBEXHLevel2X 5 5" xfId="46999" xr:uid="{00000000-0005-0000-0000-0000ABB70000}"/>
    <cellStyle name="SAPBEXHLevel2X 5 5 2" xfId="47000" xr:uid="{00000000-0005-0000-0000-0000ACB70000}"/>
    <cellStyle name="SAPBEXHLevel2X 5 5 2 2" xfId="47001" xr:uid="{00000000-0005-0000-0000-0000ADB70000}"/>
    <cellStyle name="SAPBEXHLevel2X 5 5 2 2 2" xfId="47002" xr:uid="{00000000-0005-0000-0000-0000AEB70000}"/>
    <cellStyle name="SAPBEXHLevel2X 5 5 2 3" xfId="47003" xr:uid="{00000000-0005-0000-0000-0000AFB70000}"/>
    <cellStyle name="SAPBEXHLevel2X 5 5 3" xfId="47004" xr:uid="{00000000-0005-0000-0000-0000B0B70000}"/>
    <cellStyle name="SAPBEXHLevel2X 5 5 3 2" xfId="47005" xr:uid="{00000000-0005-0000-0000-0000B1B70000}"/>
    <cellStyle name="SAPBEXHLevel2X 5 5 4" xfId="47006" xr:uid="{00000000-0005-0000-0000-0000B2B70000}"/>
    <cellStyle name="SAPBEXHLevel2X 5 5 4 2" xfId="47007" xr:uid="{00000000-0005-0000-0000-0000B3B70000}"/>
    <cellStyle name="SAPBEXHLevel2X 5 5 5" xfId="47008" xr:uid="{00000000-0005-0000-0000-0000B4B70000}"/>
    <cellStyle name="SAPBEXHLevel2X 5 6" xfId="47009" xr:uid="{00000000-0005-0000-0000-0000B5B70000}"/>
    <cellStyle name="SAPBEXHLevel2X 5 6 2" xfId="47010" xr:uid="{00000000-0005-0000-0000-0000B6B70000}"/>
    <cellStyle name="SAPBEXHLevel2X 5 6 2 2" xfId="47011" xr:uid="{00000000-0005-0000-0000-0000B7B70000}"/>
    <cellStyle name="SAPBEXHLevel2X 5 6 2 2 2" xfId="47012" xr:uid="{00000000-0005-0000-0000-0000B8B70000}"/>
    <cellStyle name="SAPBEXHLevel2X 5 6 2 3" xfId="47013" xr:uid="{00000000-0005-0000-0000-0000B9B70000}"/>
    <cellStyle name="SAPBEXHLevel2X 5 6 3" xfId="47014" xr:uid="{00000000-0005-0000-0000-0000BAB70000}"/>
    <cellStyle name="SAPBEXHLevel2X 5 6 3 2" xfId="47015" xr:uid="{00000000-0005-0000-0000-0000BBB70000}"/>
    <cellStyle name="SAPBEXHLevel2X 5 6 4" xfId="47016" xr:uid="{00000000-0005-0000-0000-0000BCB70000}"/>
    <cellStyle name="SAPBEXHLevel2X 5 7" xfId="47017" xr:uid="{00000000-0005-0000-0000-0000BDB70000}"/>
    <cellStyle name="SAPBEXHLevel2X 5 7 2" xfId="47018" xr:uid="{00000000-0005-0000-0000-0000BEB70000}"/>
    <cellStyle name="SAPBEXHLevel2X 5 7 2 2" xfId="47019" xr:uid="{00000000-0005-0000-0000-0000BFB70000}"/>
    <cellStyle name="SAPBEXHLevel2X 5 7 2 2 2" xfId="47020" xr:uid="{00000000-0005-0000-0000-0000C0B70000}"/>
    <cellStyle name="SAPBEXHLevel2X 5 7 2 3" xfId="47021" xr:uid="{00000000-0005-0000-0000-0000C1B70000}"/>
    <cellStyle name="SAPBEXHLevel2X 5 7 3" xfId="47022" xr:uid="{00000000-0005-0000-0000-0000C2B70000}"/>
    <cellStyle name="SAPBEXHLevel2X 5 7 3 2" xfId="47023" xr:uid="{00000000-0005-0000-0000-0000C3B70000}"/>
    <cellStyle name="SAPBEXHLevel2X 5 7 4" xfId="47024" xr:uid="{00000000-0005-0000-0000-0000C4B70000}"/>
    <cellStyle name="SAPBEXHLevel2X 5 8" xfId="47025" xr:uid="{00000000-0005-0000-0000-0000C5B70000}"/>
    <cellStyle name="SAPBEXHLevel2X 5 8 2" xfId="47026" xr:uid="{00000000-0005-0000-0000-0000C6B70000}"/>
    <cellStyle name="SAPBEXHLevel2X 5 8 2 2" xfId="47027" xr:uid="{00000000-0005-0000-0000-0000C7B70000}"/>
    <cellStyle name="SAPBEXHLevel2X 5 8 2 2 2" xfId="47028" xr:uid="{00000000-0005-0000-0000-0000C8B70000}"/>
    <cellStyle name="SAPBEXHLevel2X 5 8 2 3" xfId="47029" xr:uid="{00000000-0005-0000-0000-0000C9B70000}"/>
    <cellStyle name="SAPBEXHLevel2X 5 8 3" xfId="47030" xr:uid="{00000000-0005-0000-0000-0000CAB70000}"/>
    <cellStyle name="SAPBEXHLevel2X 5 8 3 2" xfId="47031" xr:uid="{00000000-0005-0000-0000-0000CBB70000}"/>
    <cellStyle name="SAPBEXHLevel2X 5 8 4" xfId="47032" xr:uid="{00000000-0005-0000-0000-0000CCB70000}"/>
    <cellStyle name="SAPBEXHLevel2X 5 9" xfId="47033" xr:uid="{00000000-0005-0000-0000-0000CDB70000}"/>
    <cellStyle name="SAPBEXHLevel2X 5 9 2" xfId="47034" xr:uid="{00000000-0005-0000-0000-0000CEB70000}"/>
    <cellStyle name="SAPBEXHLevel2X 5_2. Year on year" xfId="47035" xr:uid="{00000000-0005-0000-0000-0000CFB70000}"/>
    <cellStyle name="SAPBEXHLevel2X 6" xfId="47036" xr:uid="{00000000-0005-0000-0000-0000D0B70000}"/>
    <cellStyle name="SAPBEXHLevel2X 6 10" xfId="47037" xr:uid="{00000000-0005-0000-0000-0000D1B70000}"/>
    <cellStyle name="SAPBEXHLevel2X 6 2" xfId="47038" xr:uid="{00000000-0005-0000-0000-0000D2B70000}"/>
    <cellStyle name="SAPBEXHLevel2X 6 2 2" xfId="47039" xr:uid="{00000000-0005-0000-0000-0000D3B70000}"/>
    <cellStyle name="SAPBEXHLevel2X 6 2 2 2" xfId="47040" xr:uid="{00000000-0005-0000-0000-0000D4B70000}"/>
    <cellStyle name="SAPBEXHLevel2X 6 2 2 2 2" xfId="47041" xr:uid="{00000000-0005-0000-0000-0000D5B70000}"/>
    <cellStyle name="SAPBEXHLevel2X 6 2 2 2 2 2" xfId="47042" xr:uid="{00000000-0005-0000-0000-0000D6B70000}"/>
    <cellStyle name="SAPBEXHLevel2X 6 2 2 2 2 2 2" xfId="47043" xr:uid="{00000000-0005-0000-0000-0000D7B70000}"/>
    <cellStyle name="SAPBEXHLevel2X 6 2 2 2 2 2 2 2" xfId="47044" xr:uid="{00000000-0005-0000-0000-0000D8B70000}"/>
    <cellStyle name="SAPBEXHLevel2X 6 2 2 2 2 2 3" xfId="47045" xr:uid="{00000000-0005-0000-0000-0000D9B70000}"/>
    <cellStyle name="SAPBEXHLevel2X 6 2 2 2 2 3" xfId="47046" xr:uid="{00000000-0005-0000-0000-0000DAB70000}"/>
    <cellStyle name="SAPBEXHLevel2X 6 2 2 2 2 3 2" xfId="47047" xr:uid="{00000000-0005-0000-0000-0000DBB70000}"/>
    <cellStyle name="SAPBEXHLevel2X 6 2 2 2 2 4" xfId="47048" xr:uid="{00000000-0005-0000-0000-0000DCB70000}"/>
    <cellStyle name="SAPBEXHLevel2X 6 2 2 2 3" xfId="47049" xr:uid="{00000000-0005-0000-0000-0000DDB70000}"/>
    <cellStyle name="SAPBEXHLevel2X 6 2 2 2 3 2" xfId="47050" xr:uid="{00000000-0005-0000-0000-0000DEB70000}"/>
    <cellStyle name="SAPBEXHLevel2X 6 2 2 2 3 2 2" xfId="47051" xr:uid="{00000000-0005-0000-0000-0000DFB70000}"/>
    <cellStyle name="SAPBEXHLevel2X 6 2 2 2 3 3" xfId="47052" xr:uid="{00000000-0005-0000-0000-0000E0B70000}"/>
    <cellStyle name="SAPBEXHLevel2X 6 2 2 2 4" xfId="47053" xr:uid="{00000000-0005-0000-0000-0000E1B70000}"/>
    <cellStyle name="SAPBEXHLevel2X 6 2 2 2 4 2" xfId="47054" xr:uid="{00000000-0005-0000-0000-0000E2B70000}"/>
    <cellStyle name="SAPBEXHLevel2X 6 2 2 2 5" xfId="47055" xr:uid="{00000000-0005-0000-0000-0000E3B70000}"/>
    <cellStyle name="SAPBEXHLevel2X 6 2 2 3" xfId="47056" xr:uid="{00000000-0005-0000-0000-0000E4B70000}"/>
    <cellStyle name="SAPBEXHLevel2X 6 2 2 3 2" xfId="47057" xr:uid="{00000000-0005-0000-0000-0000E5B70000}"/>
    <cellStyle name="SAPBEXHLevel2X 6 2 2 3 2 2" xfId="47058" xr:uid="{00000000-0005-0000-0000-0000E6B70000}"/>
    <cellStyle name="SAPBEXHLevel2X 6 2 2 3 2 2 2" xfId="47059" xr:uid="{00000000-0005-0000-0000-0000E7B70000}"/>
    <cellStyle name="SAPBEXHLevel2X 6 2 2 3 2 3" xfId="47060" xr:uid="{00000000-0005-0000-0000-0000E8B70000}"/>
    <cellStyle name="SAPBEXHLevel2X 6 2 2 3 3" xfId="47061" xr:uid="{00000000-0005-0000-0000-0000E9B70000}"/>
    <cellStyle name="SAPBEXHLevel2X 6 2 2 3 3 2" xfId="47062" xr:uid="{00000000-0005-0000-0000-0000EAB70000}"/>
    <cellStyle name="SAPBEXHLevel2X 6 2 2 3 4" xfId="47063" xr:uid="{00000000-0005-0000-0000-0000EBB70000}"/>
    <cellStyle name="SAPBEXHLevel2X 6 2 2 4" xfId="47064" xr:uid="{00000000-0005-0000-0000-0000ECB70000}"/>
    <cellStyle name="SAPBEXHLevel2X 6 2 2 4 2" xfId="47065" xr:uid="{00000000-0005-0000-0000-0000EDB70000}"/>
    <cellStyle name="SAPBEXHLevel2X 6 2 2 4 2 2" xfId="47066" xr:uid="{00000000-0005-0000-0000-0000EEB70000}"/>
    <cellStyle name="SAPBEXHLevel2X 6 2 2 4 2 2 2" xfId="47067" xr:uid="{00000000-0005-0000-0000-0000EFB70000}"/>
    <cellStyle name="SAPBEXHLevel2X 6 2 2 4 2 3" xfId="47068" xr:uid="{00000000-0005-0000-0000-0000F0B70000}"/>
    <cellStyle name="SAPBEXHLevel2X 6 2 2 4 3" xfId="47069" xr:uid="{00000000-0005-0000-0000-0000F1B70000}"/>
    <cellStyle name="SAPBEXHLevel2X 6 2 2 4 3 2" xfId="47070" xr:uid="{00000000-0005-0000-0000-0000F2B70000}"/>
    <cellStyle name="SAPBEXHLevel2X 6 2 2 4 4" xfId="47071" xr:uid="{00000000-0005-0000-0000-0000F3B70000}"/>
    <cellStyle name="SAPBEXHLevel2X 6 2 2 5" xfId="47072" xr:uid="{00000000-0005-0000-0000-0000F4B70000}"/>
    <cellStyle name="SAPBEXHLevel2X 6 2 2 5 2" xfId="47073" xr:uid="{00000000-0005-0000-0000-0000F5B70000}"/>
    <cellStyle name="SAPBEXHLevel2X 6 2 2 5 2 2" xfId="47074" xr:uid="{00000000-0005-0000-0000-0000F6B70000}"/>
    <cellStyle name="SAPBEXHLevel2X 6 2 2 5 2 2 2" xfId="47075" xr:uid="{00000000-0005-0000-0000-0000F7B70000}"/>
    <cellStyle name="SAPBEXHLevel2X 6 2 2 5 2 3" xfId="47076" xr:uid="{00000000-0005-0000-0000-0000F8B70000}"/>
    <cellStyle name="SAPBEXHLevel2X 6 2 2 5 3" xfId="47077" xr:uid="{00000000-0005-0000-0000-0000F9B70000}"/>
    <cellStyle name="SAPBEXHLevel2X 6 2 2 5 3 2" xfId="47078" xr:uid="{00000000-0005-0000-0000-0000FAB70000}"/>
    <cellStyle name="SAPBEXHLevel2X 6 2 2 5 4" xfId="47079" xr:uid="{00000000-0005-0000-0000-0000FBB70000}"/>
    <cellStyle name="SAPBEXHLevel2X 6 2 2 6" xfId="47080" xr:uid="{00000000-0005-0000-0000-0000FCB70000}"/>
    <cellStyle name="SAPBEXHLevel2X 6 2 2 6 2" xfId="47081" xr:uid="{00000000-0005-0000-0000-0000FDB70000}"/>
    <cellStyle name="SAPBEXHLevel2X 6 2 2 6 2 2" xfId="47082" xr:uid="{00000000-0005-0000-0000-0000FEB70000}"/>
    <cellStyle name="SAPBEXHLevel2X 6 2 2 6 2 2 2" xfId="47083" xr:uid="{00000000-0005-0000-0000-0000FFB70000}"/>
    <cellStyle name="SAPBEXHLevel2X 6 2 2 6 2 3" xfId="47084" xr:uid="{00000000-0005-0000-0000-000000B80000}"/>
    <cellStyle name="SAPBEXHLevel2X 6 2 2 6 3" xfId="47085" xr:uid="{00000000-0005-0000-0000-000001B80000}"/>
    <cellStyle name="SAPBEXHLevel2X 6 2 2 6 3 2" xfId="47086" xr:uid="{00000000-0005-0000-0000-000002B80000}"/>
    <cellStyle name="SAPBEXHLevel2X 6 2 2 6 4" xfId="47087" xr:uid="{00000000-0005-0000-0000-000003B80000}"/>
    <cellStyle name="SAPBEXHLevel2X 6 2 2 7" xfId="47088" xr:uid="{00000000-0005-0000-0000-000004B80000}"/>
    <cellStyle name="SAPBEXHLevel2X 6 2 2 7 2" xfId="47089" xr:uid="{00000000-0005-0000-0000-000005B80000}"/>
    <cellStyle name="SAPBEXHLevel2X 6 2 3" xfId="47090" xr:uid="{00000000-0005-0000-0000-000006B80000}"/>
    <cellStyle name="SAPBEXHLevel2X 6 2 3 2" xfId="47091" xr:uid="{00000000-0005-0000-0000-000007B80000}"/>
    <cellStyle name="SAPBEXHLevel2X 6 2 3 2 2" xfId="47092" xr:uid="{00000000-0005-0000-0000-000008B80000}"/>
    <cellStyle name="SAPBEXHLevel2X 6 2 3 2 2 2" xfId="47093" xr:uid="{00000000-0005-0000-0000-000009B80000}"/>
    <cellStyle name="SAPBEXHLevel2X 6 2 3 2 2 2 2" xfId="47094" xr:uid="{00000000-0005-0000-0000-00000AB80000}"/>
    <cellStyle name="SAPBEXHLevel2X 6 2 3 2 2 3" xfId="47095" xr:uid="{00000000-0005-0000-0000-00000BB80000}"/>
    <cellStyle name="SAPBEXHLevel2X 6 2 3 2 3" xfId="47096" xr:uid="{00000000-0005-0000-0000-00000CB80000}"/>
    <cellStyle name="SAPBEXHLevel2X 6 2 3 2 3 2" xfId="47097" xr:uid="{00000000-0005-0000-0000-00000DB80000}"/>
    <cellStyle name="SAPBEXHLevel2X 6 2 3 2 4" xfId="47098" xr:uid="{00000000-0005-0000-0000-00000EB80000}"/>
    <cellStyle name="SAPBEXHLevel2X 6 2 3 3" xfId="47099" xr:uid="{00000000-0005-0000-0000-00000FB80000}"/>
    <cellStyle name="SAPBEXHLevel2X 6 2 3 3 2" xfId="47100" xr:uid="{00000000-0005-0000-0000-000010B80000}"/>
    <cellStyle name="SAPBEXHLevel2X 6 2 3 3 2 2" xfId="47101" xr:uid="{00000000-0005-0000-0000-000011B80000}"/>
    <cellStyle name="SAPBEXHLevel2X 6 2 3 3 3" xfId="47102" xr:uid="{00000000-0005-0000-0000-000012B80000}"/>
    <cellStyle name="SAPBEXHLevel2X 6 2 3 4" xfId="47103" xr:uid="{00000000-0005-0000-0000-000013B80000}"/>
    <cellStyle name="SAPBEXHLevel2X 6 2 3 4 2" xfId="47104" xr:uid="{00000000-0005-0000-0000-000014B80000}"/>
    <cellStyle name="SAPBEXHLevel2X 6 2 3 5" xfId="47105" xr:uid="{00000000-0005-0000-0000-000015B80000}"/>
    <cellStyle name="SAPBEXHLevel2X 6 2 4" xfId="47106" xr:uid="{00000000-0005-0000-0000-000016B80000}"/>
    <cellStyle name="SAPBEXHLevel2X 6 2 4 2" xfId="47107" xr:uid="{00000000-0005-0000-0000-000017B80000}"/>
    <cellStyle name="SAPBEXHLevel2X 6 2 4 2 2" xfId="47108" xr:uid="{00000000-0005-0000-0000-000018B80000}"/>
    <cellStyle name="SAPBEXHLevel2X 6 2 4 2 2 2" xfId="47109" xr:uid="{00000000-0005-0000-0000-000019B80000}"/>
    <cellStyle name="SAPBEXHLevel2X 6 2 4 2 3" xfId="47110" xr:uid="{00000000-0005-0000-0000-00001AB80000}"/>
    <cellStyle name="SAPBEXHLevel2X 6 2 4 3" xfId="47111" xr:uid="{00000000-0005-0000-0000-00001BB80000}"/>
    <cellStyle name="SAPBEXHLevel2X 6 2 4 3 2" xfId="47112" xr:uid="{00000000-0005-0000-0000-00001CB80000}"/>
    <cellStyle name="SAPBEXHLevel2X 6 2 4 4" xfId="47113" xr:uid="{00000000-0005-0000-0000-00001DB80000}"/>
    <cellStyle name="SAPBEXHLevel2X 6 2 5" xfId="47114" xr:uid="{00000000-0005-0000-0000-00001EB80000}"/>
    <cellStyle name="SAPBEXHLevel2X 6 2 5 2" xfId="47115" xr:uid="{00000000-0005-0000-0000-00001FB80000}"/>
    <cellStyle name="SAPBEXHLevel2X 6 2 5 2 2" xfId="47116" xr:uid="{00000000-0005-0000-0000-000020B80000}"/>
    <cellStyle name="SAPBEXHLevel2X 6 2 5 2 2 2" xfId="47117" xr:uid="{00000000-0005-0000-0000-000021B80000}"/>
    <cellStyle name="SAPBEXHLevel2X 6 2 5 2 3" xfId="47118" xr:uid="{00000000-0005-0000-0000-000022B80000}"/>
    <cellStyle name="SAPBEXHLevel2X 6 2 5 3" xfId="47119" xr:uid="{00000000-0005-0000-0000-000023B80000}"/>
    <cellStyle name="SAPBEXHLevel2X 6 2 5 3 2" xfId="47120" xr:uid="{00000000-0005-0000-0000-000024B80000}"/>
    <cellStyle name="SAPBEXHLevel2X 6 2 5 4" xfId="47121" xr:uid="{00000000-0005-0000-0000-000025B80000}"/>
    <cellStyle name="SAPBEXHLevel2X 6 2 6" xfId="47122" xr:uid="{00000000-0005-0000-0000-000026B80000}"/>
    <cellStyle name="SAPBEXHLevel2X 6 2 6 2" xfId="47123" xr:uid="{00000000-0005-0000-0000-000027B80000}"/>
    <cellStyle name="SAPBEXHLevel2X 6 2 6 2 2" xfId="47124" xr:uid="{00000000-0005-0000-0000-000028B80000}"/>
    <cellStyle name="SAPBEXHLevel2X 6 2 6 2 2 2" xfId="47125" xr:uid="{00000000-0005-0000-0000-000029B80000}"/>
    <cellStyle name="SAPBEXHLevel2X 6 2 6 2 3" xfId="47126" xr:uid="{00000000-0005-0000-0000-00002AB80000}"/>
    <cellStyle name="SAPBEXHLevel2X 6 2 6 3" xfId="47127" xr:uid="{00000000-0005-0000-0000-00002BB80000}"/>
    <cellStyle name="SAPBEXHLevel2X 6 2 6 3 2" xfId="47128" xr:uid="{00000000-0005-0000-0000-00002CB80000}"/>
    <cellStyle name="SAPBEXHLevel2X 6 2 6 4" xfId="47129" xr:uid="{00000000-0005-0000-0000-00002DB80000}"/>
    <cellStyle name="SAPBEXHLevel2X 6 2 7" xfId="47130" xr:uid="{00000000-0005-0000-0000-00002EB80000}"/>
    <cellStyle name="SAPBEXHLevel2X 6 2 7 2" xfId="47131" xr:uid="{00000000-0005-0000-0000-00002FB80000}"/>
    <cellStyle name="SAPBEXHLevel2X 6 2 7 2 2" xfId="47132" xr:uid="{00000000-0005-0000-0000-000030B80000}"/>
    <cellStyle name="SAPBEXHLevel2X 6 2 7 2 2 2" xfId="47133" xr:uid="{00000000-0005-0000-0000-000031B80000}"/>
    <cellStyle name="SAPBEXHLevel2X 6 2 7 2 3" xfId="47134" xr:uid="{00000000-0005-0000-0000-000032B80000}"/>
    <cellStyle name="SAPBEXHLevel2X 6 2 7 3" xfId="47135" xr:uid="{00000000-0005-0000-0000-000033B80000}"/>
    <cellStyle name="SAPBEXHLevel2X 6 2 7 3 2" xfId="47136" xr:uid="{00000000-0005-0000-0000-000034B80000}"/>
    <cellStyle name="SAPBEXHLevel2X 6 2 7 4" xfId="47137" xr:uid="{00000000-0005-0000-0000-000035B80000}"/>
    <cellStyle name="SAPBEXHLevel2X 6 2 8" xfId="47138" xr:uid="{00000000-0005-0000-0000-000036B80000}"/>
    <cellStyle name="SAPBEXHLevel2X 6 2 8 2" xfId="47139" xr:uid="{00000000-0005-0000-0000-000037B80000}"/>
    <cellStyle name="SAPBEXHLevel2X 6 3" xfId="47140" xr:uid="{00000000-0005-0000-0000-000038B80000}"/>
    <cellStyle name="SAPBEXHLevel2X 6 3 2" xfId="47141" xr:uid="{00000000-0005-0000-0000-000039B80000}"/>
    <cellStyle name="SAPBEXHLevel2X 6 3 2 2" xfId="47142" xr:uid="{00000000-0005-0000-0000-00003AB80000}"/>
    <cellStyle name="SAPBEXHLevel2X 6 3 2 2 2" xfId="47143" xr:uid="{00000000-0005-0000-0000-00003BB80000}"/>
    <cellStyle name="SAPBEXHLevel2X 6 3 2 2 2 2" xfId="47144" xr:uid="{00000000-0005-0000-0000-00003CB80000}"/>
    <cellStyle name="SAPBEXHLevel2X 6 3 2 2 2 2 2" xfId="47145" xr:uid="{00000000-0005-0000-0000-00003DB80000}"/>
    <cellStyle name="SAPBEXHLevel2X 6 3 2 2 2 3" xfId="47146" xr:uid="{00000000-0005-0000-0000-00003EB80000}"/>
    <cellStyle name="SAPBEXHLevel2X 6 3 2 2 3" xfId="47147" xr:uid="{00000000-0005-0000-0000-00003FB80000}"/>
    <cellStyle name="SAPBEXHLevel2X 6 3 2 2 3 2" xfId="47148" xr:uid="{00000000-0005-0000-0000-000040B80000}"/>
    <cellStyle name="SAPBEXHLevel2X 6 3 2 2 4" xfId="47149" xr:uid="{00000000-0005-0000-0000-000041B80000}"/>
    <cellStyle name="SAPBEXHLevel2X 6 3 2 3" xfId="47150" xr:uid="{00000000-0005-0000-0000-000042B80000}"/>
    <cellStyle name="SAPBEXHLevel2X 6 3 2 3 2" xfId="47151" xr:uid="{00000000-0005-0000-0000-000043B80000}"/>
    <cellStyle name="SAPBEXHLevel2X 6 3 2 3 2 2" xfId="47152" xr:uid="{00000000-0005-0000-0000-000044B80000}"/>
    <cellStyle name="SAPBEXHLevel2X 6 3 2 3 3" xfId="47153" xr:uid="{00000000-0005-0000-0000-000045B80000}"/>
    <cellStyle name="SAPBEXHLevel2X 6 3 2 4" xfId="47154" xr:uid="{00000000-0005-0000-0000-000046B80000}"/>
    <cellStyle name="SAPBEXHLevel2X 6 3 2 4 2" xfId="47155" xr:uid="{00000000-0005-0000-0000-000047B80000}"/>
    <cellStyle name="SAPBEXHLevel2X 6 3 2 5" xfId="47156" xr:uid="{00000000-0005-0000-0000-000048B80000}"/>
    <cellStyle name="SAPBEXHLevel2X 6 3 3" xfId="47157" xr:uid="{00000000-0005-0000-0000-000049B80000}"/>
    <cellStyle name="SAPBEXHLevel2X 6 3 3 2" xfId="47158" xr:uid="{00000000-0005-0000-0000-00004AB80000}"/>
    <cellStyle name="SAPBEXHLevel2X 6 3 3 2 2" xfId="47159" xr:uid="{00000000-0005-0000-0000-00004BB80000}"/>
    <cellStyle name="SAPBEXHLevel2X 6 3 3 2 2 2" xfId="47160" xr:uid="{00000000-0005-0000-0000-00004CB80000}"/>
    <cellStyle name="SAPBEXHLevel2X 6 3 3 2 3" xfId="47161" xr:uid="{00000000-0005-0000-0000-00004DB80000}"/>
    <cellStyle name="SAPBEXHLevel2X 6 3 3 3" xfId="47162" xr:uid="{00000000-0005-0000-0000-00004EB80000}"/>
    <cellStyle name="SAPBEXHLevel2X 6 3 3 3 2" xfId="47163" xr:uid="{00000000-0005-0000-0000-00004FB80000}"/>
    <cellStyle name="SAPBEXHLevel2X 6 3 3 4" xfId="47164" xr:uid="{00000000-0005-0000-0000-000050B80000}"/>
    <cellStyle name="SAPBEXHLevel2X 6 3 4" xfId="47165" xr:uid="{00000000-0005-0000-0000-000051B80000}"/>
    <cellStyle name="SAPBEXHLevel2X 6 3 4 2" xfId="47166" xr:uid="{00000000-0005-0000-0000-000052B80000}"/>
    <cellStyle name="SAPBEXHLevel2X 6 3 4 2 2" xfId="47167" xr:uid="{00000000-0005-0000-0000-000053B80000}"/>
    <cellStyle name="SAPBEXHLevel2X 6 3 4 2 2 2" xfId="47168" xr:uid="{00000000-0005-0000-0000-000054B80000}"/>
    <cellStyle name="SAPBEXHLevel2X 6 3 4 2 3" xfId="47169" xr:uid="{00000000-0005-0000-0000-000055B80000}"/>
    <cellStyle name="SAPBEXHLevel2X 6 3 4 3" xfId="47170" xr:uid="{00000000-0005-0000-0000-000056B80000}"/>
    <cellStyle name="SAPBEXHLevel2X 6 3 4 3 2" xfId="47171" xr:uid="{00000000-0005-0000-0000-000057B80000}"/>
    <cellStyle name="SAPBEXHLevel2X 6 3 4 4" xfId="47172" xr:uid="{00000000-0005-0000-0000-000058B80000}"/>
    <cellStyle name="SAPBEXHLevel2X 6 3 5" xfId="47173" xr:uid="{00000000-0005-0000-0000-000059B80000}"/>
    <cellStyle name="SAPBEXHLevel2X 6 3 5 2" xfId="47174" xr:uid="{00000000-0005-0000-0000-00005AB80000}"/>
    <cellStyle name="SAPBEXHLevel2X 6 3 5 2 2" xfId="47175" xr:uid="{00000000-0005-0000-0000-00005BB80000}"/>
    <cellStyle name="SAPBEXHLevel2X 6 3 5 2 2 2" xfId="47176" xr:uid="{00000000-0005-0000-0000-00005CB80000}"/>
    <cellStyle name="SAPBEXHLevel2X 6 3 5 2 3" xfId="47177" xr:uid="{00000000-0005-0000-0000-00005DB80000}"/>
    <cellStyle name="SAPBEXHLevel2X 6 3 5 3" xfId="47178" xr:uid="{00000000-0005-0000-0000-00005EB80000}"/>
    <cellStyle name="SAPBEXHLevel2X 6 3 5 3 2" xfId="47179" xr:uid="{00000000-0005-0000-0000-00005FB80000}"/>
    <cellStyle name="SAPBEXHLevel2X 6 3 5 4" xfId="47180" xr:uid="{00000000-0005-0000-0000-000060B80000}"/>
    <cellStyle name="SAPBEXHLevel2X 6 3 6" xfId="47181" xr:uid="{00000000-0005-0000-0000-000061B80000}"/>
    <cellStyle name="SAPBEXHLevel2X 6 3 6 2" xfId="47182" xr:uid="{00000000-0005-0000-0000-000062B80000}"/>
    <cellStyle name="SAPBEXHLevel2X 6 3 6 2 2" xfId="47183" xr:uid="{00000000-0005-0000-0000-000063B80000}"/>
    <cellStyle name="SAPBEXHLevel2X 6 3 6 2 2 2" xfId="47184" xr:uid="{00000000-0005-0000-0000-000064B80000}"/>
    <cellStyle name="SAPBEXHLevel2X 6 3 6 2 3" xfId="47185" xr:uid="{00000000-0005-0000-0000-000065B80000}"/>
    <cellStyle name="SAPBEXHLevel2X 6 3 6 3" xfId="47186" xr:uid="{00000000-0005-0000-0000-000066B80000}"/>
    <cellStyle name="SAPBEXHLevel2X 6 3 6 3 2" xfId="47187" xr:uid="{00000000-0005-0000-0000-000067B80000}"/>
    <cellStyle name="SAPBEXHLevel2X 6 3 6 4" xfId="47188" xr:uid="{00000000-0005-0000-0000-000068B80000}"/>
    <cellStyle name="SAPBEXHLevel2X 6 3 7" xfId="47189" xr:uid="{00000000-0005-0000-0000-000069B80000}"/>
    <cellStyle name="SAPBEXHLevel2X 6 3 7 2" xfId="47190" xr:uid="{00000000-0005-0000-0000-00006AB80000}"/>
    <cellStyle name="SAPBEXHLevel2X 6 4" xfId="47191" xr:uid="{00000000-0005-0000-0000-00006BB80000}"/>
    <cellStyle name="SAPBEXHLevel2X 6 4 2" xfId="47192" xr:uid="{00000000-0005-0000-0000-00006CB80000}"/>
    <cellStyle name="SAPBEXHLevel2X 6 4 2 2" xfId="47193" xr:uid="{00000000-0005-0000-0000-00006DB80000}"/>
    <cellStyle name="SAPBEXHLevel2X 6 4 2 2 2" xfId="47194" xr:uid="{00000000-0005-0000-0000-00006EB80000}"/>
    <cellStyle name="SAPBEXHLevel2X 6 4 2 2 2 2" xfId="47195" xr:uid="{00000000-0005-0000-0000-00006FB80000}"/>
    <cellStyle name="SAPBEXHLevel2X 6 4 2 2 3" xfId="47196" xr:uid="{00000000-0005-0000-0000-000070B80000}"/>
    <cellStyle name="SAPBEXHLevel2X 6 4 2 2 4" xfId="47197" xr:uid="{00000000-0005-0000-0000-000071B80000}"/>
    <cellStyle name="SAPBEXHLevel2X 6 4 2 3" xfId="47198" xr:uid="{00000000-0005-0000-0000-000072B80000}"/>
    <cellStyle name="SAPBEXHLevel2X 6 4 2 3 2" xfId="47199" xr:uid="{00000000-0005-0000-0000-000073B80000}"/>
    <cellStyle name="SAPBEXHLevel2X 6 4 2 4" xfId="47200" xr:uid="{00000000-0005-0000-0000-000074B80000}"/>
    <cellStyle name="SAPBEXHLevel2X 6 4 2 5" xfId="47201" xr:uid="{00000000-0005-0000-0000-000075B80000}"/>
    <cellStyle name="SAPBEXHLevel2X 6 4 3" xfId="47202" xr:uid="{00000000-0005-0000-0000-000076B80000}"/>
    <cellStyle name="SAPBEXHLevel2X 6 4 3 2" xfId="47203" xr:uid="{00000000-0005-0000-0000-000077B80000}"/>
    <cellStyle name="SAPBEXHLevel2X 6 4 3 2 2" xfId="47204" xr:uid="{00000000-0005-0000-0000-000078B80000}"/>
    <cellStyle name="SAPBEXHLevel2X 6 4 3 3" xfId="47205" xr:uid="{00000000-0005-0000-0000-000079B80000}"/>
    <cellStyle name="SAPBEXHLevel2X 6 4 3 4" xfId="47206" xr:uid="{00000000-0005-0000-0000-00007AB80000}"/>
    <cellStyle name="SAPBEXHLevel2X 6 4 4" xfId="47207" xr:uid="{00000000-0005-0000-0000-00007BB80000}"/>
    <cellStyle name="SAPBEXHLevel2X 6 4 4 2" xfId="47208" xr:uid="{00000000-0005-0000-0000-00007CB80000}"/>
    <cellStyle name="SAPBEXHLevel2X 6 4 5" xfId="47209" xr:uid="{00000000-0005-0000-0000-00007DB80000}"/>
    <cellStyle name="SAPBEXHLevel2X 6 4 6" xfId="47210" xr:uid="{00000000-0005-0000-0000-00007EB80000}"/>
    <cellStyle name="SAPBEXHLevel2X 6 5" xfId="47211" xr:uid="{00000000-0005-0000-0000-00007FB80000}"/>
    <cellStyle name="SAPBEXHLevel2X 6 5 2" xfId="47212" xr:uid="{00000000-0005-0000-0000-000080B80000}"/>
    <cellStyle name="SAPBEXHLevel2X 6 5 2 2" xfId="47213" xr:uid="{00000000-0005-0000-0000-000081B80000}"/>
    <cellStyle name="SAPBEXHLevel2X 6 5 2 2 2" xfId="47214" xr:uid="{00000000-0005-0000-0000-000082B80000}"/>
    <cellStyle name="SAPBEXHLevel2X 6 5 2 3" xfId="47215" xr:uid="{00000000-0005-0000-0000-000083B80000}"/>
    <cellStyle name="SAPBEXHLevel2X 6 5 3" xfId="47216" xr:uid="{00000000-0005-0000-0000-000084B80000}"/>
    <cellStyle name="SAPBEXHLevel2X 6 5 3 2" xfId="47217" xr:uid="{00000000-0005-0000-0000-000085B80000}"/>
    <cellStyle name="SAPBEXHLevel2X 6 5 4" xfId="47218" xr:uid="{00000000-0005-0000-0000-000086B80000}"/>
    <cellStyle name="SAPBEXHLevel2X 6 6" xfId="47219" xr:uid="{00000000-0005-0000-0000-000087B80000}"/>
    <cellStyle name="SAPBEXHLevel2X 6 6 2" xfId="47220" xr:uid="{00000000-0005-0000-0000-000088B80000}"/>
    <cellStyle name="SAPBEXHLevel2X 6 6 2 2" xfId="47221" xr:uid="{00000000-0005-0000-0000-000089B80000}"/>
    <cellStyle name="SAPBEXHLevel2X 6 6 2 2 2" xfId="47222" xr:uid="{00000000-0005-0000-0000-00008AB80000}"/>
    <cellStyle name="SAPBEXHLevel2X 6 6 2 3" xfId="47223" xr:uid="{00000000-0005-0000-0000-00008BB80000}"/>
    <cellStyle name="SAPBEXHLevel2X 6 6 3" xfId="47224" xr:uid="{00000000-0005-0000-0000-00008CB80000}"/>
    <cellStyle name="SAPBEXHLevel2X 6 6 3 2" xfId="47225" xr:uid="{00000000-0005-0000-0000-00008DB80000}"/>
    <cellStyle name="SAPBEXHLevel2X 6 6 4" xfId="47226" xr:uid="{00000000-0005-0000-0000-00008EB80000}"/>
    <cellStyle name="SAPBEXHLevel2X 6 7" xfId="47227" xr:uid="{00000000-0005-0000-0000-00008FB80000}"/>
    <cellStyle name="SAPBEXHLevel2X 6 7 2" xfId="47228" xr:uid="{00000000-0005-0000-0000-000090B80000}"/>
    <cellStyle name="SAPBEXHLevel2X 6 7 2 2" xfId="47229" xr:uid="{00000000-0005-0000-0000-000091B80000}"/>
    <cellStyle name="SAPBEXHLevel2X 6 7 2 2 2" xfId="47230" xr:uid="{00000000-0005-0000-0000-000092B80000}"/>
    <cellStyle name="SAPBEXHLevel2X 6 7 2 3" xfId="47231" xr:uid="{00000000-0005-0000-0000-000093B80000}"/>
    <cellStyle name="SAPBEXHLevel2X 6 7 3" xfId="47232" xr:uid="{00000000-0005-0000-0000-000094B80000}"/>
    <cellStyle name="SAPBEXHLevel2X 6 7 3 2" xfId="47233" xr:uid="{00000000-0005-0000-0000-000095B80000}"/>
    <cellStyle name="SAPBEXHLevel2X 6 7 4" xfId="47234" xr:uid="{00000000-0005-0000-0000-000096B80000}"/>
    <cellStyle name="SAPBEXHLevel2X 6 8" xfId="47235" xr:uid="{00000000-0005-0000-0000-000097B80000}"/>
    <cellStyle name="SAPBEXHLevel2X 6 8 2" xfId="47236" xr:uid="{00000000-0005-0000-0000-000098B80000}"/>
    <cellStyle name="SAPBEXHLevel2X 6 8 2 2" xfId="47237" xr:uid="{00000000-0005-0000-0000-000099B80000}"/>
    <cellStyle name="SAPBEXHLevel2X 6 8 2 2 2" xfId="47238" xr:uid="{00000000-0005-0000-0000-00009AB80000}"/>
    <cellStyle name="SAPBEXHLevel2X 6 8 2 3" xfId="47239" xr:uid="{00000000-0005-0000-0000-00009BB80000}"/>
    <cellStyle name="SAPBEXHLevel2X 6 8 3" xfId="47240" xr:uid="{00000000-0005-0000-0000-00009CB80000}"/>
    <cellStyle name="SAPBEXHLevel2X 6 8 3 2" xfId="47241" xr:uid="{00000000-0005-0000-0000-00009DB80000}"/>
    <cellStyle name="SAPBEXHLevel2X 6 8 4" xfId="47242" xr:uid="{00000000-0005-0000-0000-00009EB80000}"/>
    <cellStyle name="SAPBEXHLevel2X 6 9" xfId="47243" xr:uid="{00000000-0005-0000-0000-00009FB80000}"/>
    <cellStyle name="SAPBEXHLevel2X 6 9 2" xfId="47244" xr:uid="{00000000-0005-0000-0000-0000A0B80000}"/>
    <cellStyle name="SAPBEXHLevel2X 7" xfId="47245" xr:uid="{00000000-0005-0000-0000-0000A1B80000}"/>
    <cellStyle name="SAPBEXHLevel2X 7 2" xfId="47246" xr:uid="{00000000-0005-0000-0000-0000A2B80000}"/>
    <cellStyle name="SAPBEXHLevel2X 7 2 2" xfId="47247" xr:uid="{00000000-0005-0000-0000-0000A3B80000}"/>
    <cellStyle name="SAPBEXHLevel2X 7 2 2 2" xfId="47248" xr:uid="{00000000-0005-0000-0000-0000A4B80000}"/>
    <cellStyle name="SAPBEXHLevel2X 7 2 2 2 2" xfId="47249" xr:uid="{00000000-0005-0000-0000-0000A5B80000}"/>
    <cellStyle name="SAPBEXHLevel2X 7 2 2 2 2 2" xfId="47250" xr:uid="{00000000-0005-0000-0000-0000A6B80000}"/>
    <cellStyle name="SAPBEXHLevel2X 7 2 2 2 2 2 2" xfId="47251" xr:uid="{00000000-0005-0000-0000-0000A7B80000}"/>
    <cellStyle name="SAPBEXHLevel2X 7 2 2 2 2 3" xfId="47252" xr:uid="{00000000-0005-0000-0000-0000A8B80000}"/>
    <cellStyle name="SAPBEXHLevel2X 7 2 2 2 3" xfId="47253" xr:uid="{00000000-0005-0000-0000-0000A9B80000}"/>
    <cellStyle name="SAPBEXHLevel2X 7 2 2 2 3 2" xfId="47254" xr:uid="{00000000-0005-0000-0000-0000AAB80000}"/>
    <cellStyle name="SAPBEXHLevel2X 7 2 2 2 4" xfId="47255" xr:uid="{00000000-0005-0000-0000-0000ABB80000}"/>
    <cellStyle name="SAPBEXHLevel2X 7 2 2 3" xfId="47256" xr:uid="{00000000-0005-0000-0000-0000ACB80000}"/>
    <cellStyle name="SAPBEXHLevel2X 7 2 2 3 2" xfId="47257" xr:uid="{00000000-0005-0000-0000-0000ADB80000}"/>
    <cellStyle name="SAPBEXHLevel2X 7 2 2 3 2 2" xfId="47258" xr:uid="{00000000-0005-0000-0000-0000AEB80000}"/>
    <cellStyle name="SAPBEXHLevel2X 7 2 2 3 3" xfId="47259" xr:uid="{00000000-0005-0000-0000-0000AFB80000}"/>
    <cellStyle name="SAPBEXHLevel2X 7 2 2 4" xfId="47260" xr:uid="{00000000-0005-0000-0000-0000B0B80000}"/>
    <cellStyle name="SAPBEXHLevel2X 7 2 2 4 2" xfId="47261" xr:uid="{00000000-0005-0000-0000-0000B1B80000}"/>
    <cellStyle name="SAPBEXHLevel2X 7 2 2 5" xfId="47262" xr:uid="{00000000-0005-0000-0000-0000B2B80000}"/>
    <cellStyle name="SAPBEXHLevel2X 7 2 3" xfId="47263" xr:uid="{00000000-0005-0000-0000-0000B3B80000}"/>
    <cellStyle name="SAPBEXHLevel2X 7 2 3 2" xfId="47264" xr:uid="{00000000-0005-0000-0000-0000B4B80000}"/>
    <cellStyle name="SAPBEXHLevel2X 7 2 3 2 2" xfId="47265" xr:uid="{00000000-0005-0000-0000-0000B5B80000}"/>
    <cellStyle name="SAPBEXHLevel2X 7 2 3 2 2 2" xfId="47266" xr:uid="{00000000-0005-0000-0000-0000B6B80000}"/>
    <cellStyle name="SAPBEXHLevel2X 7 2 3 2 3" xfId="47267" xr:uid="{00000000-0005-0000-0000-0000B7B80000}"/>
    <cellStyle name="SAPBEXHLevel2X 7 2 3 3" xfId="47268" xr:uid="{00000000-0005-0000-0000-0000B8B80000}"/>
    <cellStyle name="SAPBEXHLevel2X 7 2 3 3 2" xfId="47269" xr:uid="{00000000-0005-0000-0000-0000B9B80000}"/>
    <cellStyle name="SAPBEXHLevel2X 7 2 3 4" xfId="47270" xr:uid="{00000000-0005-0000-0000-0000BAB80000}"/>
    <cellStyle name="SAPBEXHLevel2X 7 2 4" xfId="47271" xr:uid="{00000000-0005-0000-0000-0000BBB80000}"/>
    <cellStyle name="SAPBEXHLevel2X 7 2 4 2" xfId="47272" xr:uid="{00000000-0005-0000-0000-0000BCB80000}"/>
    <cellStyle name="SAPBEXHLevel2X 7 2 4 2 2" xfId="47273" xr:uid="{00000000-0005-0000-0000-0000BDB80000}"/>
    <cellStyle name="SAPBEXHLevel2X 7 2 4 2 2 2" xfId="47274" xr:uid="{00000000-0005-0000-0000-0000BEB80000}"/>
    <cellStyle name="SAPBEXHLevel2X 7 2 4 2 3" xfId="47275" xr:uid="{00000000-0005-0000-0000-0000BFB80000}"/>
    <cellStyle name="SAPBEXHLevel2X 7 2 4 3" xfId="47276" xr:uid="{00000000-0005-0000-0000-0000C0B80000}"/>
    <cellStyle name="SAPBEXHLevel2X 7 2 4 3 2" xfId="47277" xr:uid="{00000000-0005-0000-0000-0000C1B80000}"/>
    <cellStyle name="SAPBEXHLevel2X 7 2 4 4" xfId="47278" xr:uid="{00000000-0005-0000-0000-0000C2B80000}"/>
    <cellStyle name="SAPBEXHLevel2X 7 2 5" xfId="47279" xr:uid="{00000000-0005-0000-0000-0000C3B80000}"/>
    <cellStyle name="SAPBEXHLevel2X 7 2 5 2" xfId="47280" xr:uid="{00000000-0005-0000-0000-0000C4B80000}"/>
    <cellStyle name="SAPBEXHLevel2X 7 2 5 2 2" xfId="47281" xr:uid="{00000000-0005-0000-0000-0000C5B80000}"/>
    <cellStyle name="SAPBEXHLevel2X 7 2 5 2 2 2" xfId="47282" xr:uid="{00000000-0005-0000-0000-0000C6B80000}"/>
    <cellStyle name="SAPBEXHLevel2X 7 2 5 2 3" xfId="47283" xr:uid="{00000000-0005-0000-0000-0000C7B80000}"/>
    <cellStyle name="SAPBEXHLevel2X 7 2 5 3" xfId="47284" xr:uid="{00000000-0005-0000-0000-0000C8B80000}"/>
    <cellStyle name="SAPBEXHLevel2X 7 2 5 3 2" xfId="47285" xr:uid="{00000000-0005-0000-0000-0000C9B80000}"/>
    <cellStyle name="SAPBEXHLevel2X 7 2 5 4" xfId="47286" xr:uid="{00000000-0005-0000-0000-0000CAB80000}"/>
    <cellStyle name="SAPBEXHLevel2X 7 2 6" xfId="47287" xr:uid="{00000000-0005-0000-0000-0000CBB80000}"/>
    <cellStyle name="SAPBEXHLevel2X 7 2 6 2" xfId="47288" xr:uid="{00000000-0005-0000-0000-0000CCB80000}"/>
    <cellStyle name="SAPBEXHLevel2X 7 2 6 2 2" xfId="47289" xr:uid="{00000000-0005-0000-0000-0000CDB80000}"/>
    <cellStyle name="SAPBEXHLevel2X 7 2 6 2 2 2" xfId="47290" xr:uid="{00000000-0005-0000-0000-0000CEB80000}"/>
    <cellStyle name="SAPBEXHLevel2X 7 2 6 2 3" xfId="47291" xr:uid="{00000000-0005-0000-0000-0000CFB80000}"/>
    <cellStyle name="SAPBEXHLevel2X 7 2 6 3" xfId="47292" xr:uid="{00000000-0005-0000-0000-0000D0B80000}"/>
    <cellStyle name="SAPBEXHLevel2X 7 2 6 3 2" xfId="47293" xr:uid="{00000000-0005-0000-0000-0000D1B80000}"/>
    <cellStyle name="SAPBEXHLevel2X 7 2 6 4" xfId="47294" xr:uid="{00000000-0005-0000-0000-0000D2B80000}"/>
    <cellStyle name="SAPBEXHLevel2X 7 2 7" xfId="47295" xr:uid="{00000000-0005-0000-0000-0000D3B80000}"/>
    <cellStyle name="SAPBEXHLevel2X 7 2 7 2" xfId="47296" xr:uid="{00000000-0005-0000-0000-0000D4B80000}"/>
    <cellStyle name="SAPBEXHLevel2X 7 3" xfId="47297" xr:uid="{00000000-0005-0000-0000-0000D5B80000}"/>
    <cellStyle name="SAPBEXHLevel2X 7 3 2" xfId="47298" xr:uid="{00000000-0005-0000-0000-0000D6B80000}"/>
    <cellStyle name="SAPBEXHLevel2X 7 3 3" xfId="47299" xr:uid="{00000000-0005-0000-0000-0000D7B80000}"/>
    <cellStyle name="SAPBEXHLevel2X 7 3 4" xfId="47300" xr:uid="{00000000-0005-0000-0000-0000D8B80000}"/>
    <cellStyle name="SAPBEXHLevel2X 7 4" xfId="47301" xr:uid="{00000000-0005-0000-0000-0000D9B80000}"/>
    <cellStyle name="SAPBEXHLevel2X 7 4 2" xfId="47302" xr:uid="{00000000-0005-0000-0000-0000DAB80000}"/>
    <cellStyle name="SAPBEXHLevel2X 7 4 2 2" xfId="47303" xr:uid="{00000000-0005-0000-0000-0000DBB80000}"/>
    <cellStyle name="SAPBEXHLevel2X 7 4 2 2 2" xfId="47304" xr:uid="{00000000-0005-0000-0000-0000DCB80000}"/>
    <cellStyle name="SAPBEXHLevel2X 7 4 2 2 3" xfId="47305" xr:uid="{00000000-0005-0000-0000-0000DDB80000}"/>
    <cellStyle name="SAPBEXHLevel2X 7 4 2 2 4" xfId="47306" xr:uid="{00000000-0005-0000-0000-0000DEB80000}"/>
    <cellStyle name="SAPBEXHLevel2X 7 4 2 3" xfId="47307" xr:uid="{00000000-0005-0000-0000-0000DFB80000}"/>
    <cellStyle name="SAPBEXHLevel2X 7 4 2 4" xfId="47308" xr:uid="{00000000-0005-0000-0000-0000E0B80000}"/>
    <cellStyle name="SAPBEXHLevel2X 7 4 2 5" xfId="47309" xr:uid="{00000000-0005-0000-0000-0000E1B80000}"/>
    <cellStyle name="SAPBEXHLevel2X 7 4 3" xfId="47310" xr:uid="{00000000-0005-0000-0000-0000E2B80000}"/>
    <cellStyle name="SAPBEXHLevel2X 7 4 3 2" xfId="47311" xr:uid="{00000000-0005-0000-0000-0000E3B80000}"/>
    <cellStyle name="SAPBEXHLevel2X 7 4 3 3" xfId="47312" xr:uid="{00000000-0005-0000-0000-0000E4B80000}"/>
    <cellStyle name="SAPBEXHLevel2X 7 4 3 4" xfId="47313" xr:uid="{00000000-0005-0000-0000-0000E5B80000}"/>
    <cellStyle name="SAPBEXHLevel2X 7 4 4" xfId="47314" xr:uid="{00000000-0005-0000-0000-0000E6B80000}"/>
    <cellStyle name="SAPBEXHLevel2X 7 4 5" xfId="47315" xr:uid="{00000000-0005-0000-0000-0000E7B80000}"/>
    <cellStyle name="SAPBEXHLevel2X 7 4 6" xfId="47316" xr:uid="{00000000-0005-0000-0000-0000E8B80000}"/>
    <cellStyle name="SAPBEXHLevel2X 7 5" xfId="47317" xr:uid="{00000000-0005-0000-0000-0000E9B80000}"/>
    <cellStyle name="SAPBEXHLevel2X 7 6" xfId="47318" xr:uid="{00000000-0005-0000-0000-0000EAB80000}"/>
    <cellStyle name="SAPBEXHLevel2X 7 7" xfId="47319" xr:uid="{00000000-0005-0000-0000-0000EBB80000}"/>
    <cellStyle name="SAPBEXHLevel2X 8" xfId="47320" xr:uid="{00000000-0005-0000-0000-0000ECB80000}"/>
    <cellStyle name="SAPBEXHLevel2X 8 2" xfId="47321" xr:uid="{00000000-0005-0000-0000-0000EDB80000}"/>
    <cellStyle name="SAPBEXHLevel2X 8 2 2" xfId="47322" xr:uid="{00000000-0005-0000-0000-0000EEB80000}"/>
    <cellStyle name="SAPBEXHLevel2X 8 2 2 2" xfId="47323" xr:uid="{00000000-0005-0000-0000-0000EFB80000}"/>
    <cellStyle name="SAPBEXHLevel2X 8 2 2 2 2" xfId="47324" xr:uid="{00000000-0005-0000-0000-0000F0B80000}"/>
    <cellStyle name="SAPBEXHLevel2X 8 2 2 2 2 2" xfId="47325" xr:uid="{00000000-0005-0000-0000-0000F1B80000}"/>
    <cellStyle name="SAPBEXHLevel2X 8 2 2 2 3" xfId="47326" xr:uid="{00000000-0005-0000-0000-0000F2B80000}"/>
    <cellStyle name="SAPBEXHLevel2X 8 2 2 3" xfId="47327" xr:uid="{00000000-0005-0000-0000-0000F3B80000}"/>
    <cellStyle name="SAPBEXHLevel2X 8 2 2 3 2" xfId="47328" xr:uid="{00000000-0005-0000-0000-0000F4B80000}"/>
    <cellStyle name="SAPBEXHLevel2X 8 2 2 4" xfId="47329" xr:uid="{00000000-0005-0000-0000-0000F5B80000}"/>
    <cellStyle name="SAPBEXHLevel2X 8 2 3" xfId="47330" xr:uid="{00000000-0005-0000-0000-0000F6B80000}"/>
    <cellStyle name="SAPBEXHLevel2X 8 2 3 2" xfId="47331" xr:uid="{00000000-0005-0000-0000-0000F7B80000}"/>
    <cellStyle name="SAPBEXHLevel2X 8 2 3 2 2" xfId="47332" xr:uid="{00000000-0005-0000-0000-0000F8B80000}"/>
    <cellStyle name="SAPBEXHLevel2X 8 2 3 3" xfId="47333" xr:uid="{00000000-0005-0000-0000-0000F9B80000}"/>
    <cellStyle name="SAPBEXHLevel2X 8 2 4" xfId="47334" xr:uid="{00000000-0005-0000-0000-0000FAB80000}"/>
    <cellStyle name="SAPBEXHLevel2X 8 2 4 2" xfId="47335" xr:uid="{00000000-0005-0000-0000-0000FBB80000}"/>
    <cellStyle name="SAPBEXHLevel2X 8 2 4 2 2" xfId="47336" xr:uid="{00000000-0005-0000-0000-0000FCB80000}"/>
    <cellStyle name="SAPBEXHLevel2X 8 2 4 3" xfId="47337" xr:uid="{00000000-0005-0000-0000-0000FDB80000}"/>
    <cellStyle name="SAPBEXHLevel2X 8 2 5" xfId="47338" xr:uid="{00000000-0005-0000-0000-0000FEB80000}"/>
    <cellStyle name="SAPBEXHLevel2X 8 2 5 2" xfId="47339" xr:uid="{00000000-0005-0000-0000-0000FFB80000}"/>
    <cellStyle name="SAPBEXHLevel2X 8 2 5 2 2" xfId="47340" xr:uid="{00000000-0005-0000-0000-000000B90000}"/>
    <cellStyle name="SAPBEXHLevel2X 8 2 5 3" xfId="47341" xr:uid="{00000000-0005-0000-0000-000001B90000}"/>
    <cellStyle name="SAPBEXHLevel2X 8 2 6" xfId="47342" xr:uid="{00000000-0005-0000-0000-000002B90000}"/>
    <cellStyle name="SAPBEXHLevel2X 8 2 6 2" xfId="47343" xr:uid="{00000000-0005-0000-0000-000003B90000}"/>
    <cellStyle name="SAPBEXHLevel2X 8 2 6 2 2" xfId="47344" xr:uid="{00000000-0005-0000-0000-000004B90000}"/>
    <cellStyle name="SAPBEXHLevel2X 8 2 6 3" xfId="47345" xr:uid="{00000000-0005-0000-0000-000005B90000}"/>
    <cellStyle name="SAPBEXHLevel2X 8 3" xfId="47346" xr:uid="{00000000-0005-0000-0000-000006B90000}"/>
    <cellStyle name="SAPBEXHLevel2X 8 3 2" xfId="47347" xr:uid="{00000000-0005-0000-0000-000007B90000}"/>
    <cellStyle name="SAPBEXHLevel2X 8 3 2 2" xfId="47348" xr:uid="{00000000-0005-0000-0000-000008B90000}"/>
    <cellStyle name="SAPBEXHLevel2X 8 3 2 2 2" xfId="47349" xr:uid="{00000000-0005-0000-0000-000009B90000}"/>
    <cellStyle name="SAPBEXHLevel2X 8 3 2 2 2 2" xfId="47350" xr:uid="{00000000-0005-0000-0000-00000AB90000}"/>
    <cellStyle name="SAPBEXHLevel2X 8 3 2 2 3" xfId="47351" xr:uid="{00000000-0005-0000-0000-00000BB90000}"/>
    <cellStyle name="SAPBEXHLevel2X 8 3 2 3" xfId="47352" xr:uid="{00000000-0005-0000-0000-00000CB90000}"/>
    <cellStyle name="SAPBEXHLevel2X 8 3 2 3 2" xfId="47353" xr:uid="{00000000-0005-0000-0000-00000DB90000}"/>
    <cellStyle name="SAPBEXHLevel2X 8 3 2 4" xfId="47354" xr:uid="{00000000-0005-0000-0000-00000EB90000}"/>
    <cellStyle name="SAPBEXHLevel2X 8 3 3" xfId="47355" xr:uid="{00000000-0005-0000-0000-00000FB90000}"/>
    <cellStyle name="SAPBEXHLevel2X 8 3 3 2" xfId="47356" xr:uid="{00000000-0005-0000-0000-000010B90000}"/>
    <cellStyle name="SAPBEXHLevel2X 8 3 3 2 2" xfId="47357" xr:uid="{00000000-0005-0000-0000-000011B90000}"/>
    <cellStyle name="SAPBEXHLevel2X 8 3 3 3" xfId="47358" xr:uid="{00000000-0005-0000-0000-000012B90000}"/>
    <cellStyle name="SAPBEXHLevel2X 8 3 4" xfId="47359" xr:uid="{00000000-0005-0000-0000-000013B90000}"/>
    <cellStyle name="SAPBEXHLevel2X 8 3 4 2" xfId="47360" xr:uid="{00000000-0005-0000-0000-000014B90000}"/>
    <cellStyle name="SAPBEXHLevel2X 8 3 5" xfId="47361" xr:uid="{00000000-0005-0000-0000-000015B90000}"/>
    <cellStyle name="SAPBEXHLevel2X 8 4" xfId="47362" xr:uid="{00000000-0005-0000-0000-000016B90000}"/>
    <cellStyle name="SAPBEXHLevel2X 8 4 2" xfId="47363" xr:uid="{00000000-0005-0000-0000-000017B90000}"/>
    <cellStyle name="SAPBEXHLevel2X 8 4 2 2" xfId="47364" xr:uid="{00000000-0005-0000-0000-000018B90000}"/>
    <cellStyle name="SAPBEXHLevel2X 8 4 2 2 2" xfId="47365" xr:uid="{00000000-0005-0000-0000-000019B90000}"/>
    <cellStyle name="SAPBEXHLevel2X 8 4 2 2 3" xfId="47366" xr:uid="{00000000-0005-0000-0000-00001AB90000}"/>
    <cellStyle name="SAPBEXHLevel2X 8 4 2 2 4" xfId="47367" xr:uid="{00000000-0005-0000-0000-00001BB90000}"/>
    <cellStyle name="SAPBEXHLevel2X 8 4 2 3" xfId="47368" xr:uid="{00000000-0005-0000-0000-00001CB90000}"/>
    <cellStyle name="SAPBEXHLevel2X 8 4 2 4" xfId="47369" xr:uid="{00000000-0005-0000-0000-00001DB90000}"/>
    <cellStyle name="SAPBEXHLevel2X 8 4 2 5" xfId="47370" xr:uid="{00000000-0005-0000-0000-00001EB90000}"/>
    <cellStyle name="SAPBEXHLevel2X 8 4 3" xfId="47371" xr:uid="{00000000-0005-0000-0000-00001FB90000}"/>
    <cellStyle name="SAPBEXHLevel2X 8 4 3 2" xfId="47372" xr:uid="{00000000-0005-0000-0000-000020B90000}"/>
    <cellStyle name="SAPBEXHLevel2X 8 4 3 3" xfId="47373" xr:uid="{00000000-0005-0000-0000-000021B90000}"/>
    <cellStyle name="SAPBEXHLevel2X 8 4 3 4" xfId="47374" xr:uid="{00000000-0005-0000-0000-000022B90000}"/>
    <cellStyle name="SAPBEXHLevel2X 8 4 4" xfId="47375" xr:uid="{00000000-0005-0000-0000-000023B90000}"/>
    <cellStyle name="SAPBEXHLevel2X 8 4 5" xfId="47376" xr:uid="{00000000-0005-0000-0000-000024B90000}"/>
    <cellStyle name="SAPBEXHLevel2X 8 4 6" xfId="47377" xr:uid="{00000000-0005-0000-0000-000025B90000}"/>
    <cellStyle name="SAPBEXHLevel2X 8 5" xfId="47378" xr:uid="{00000000-0005-0000-0000-000026B90000}"/>
    <cellStyle name="SAPBEXHLevel2X 8 5 2" xfId="47379" xr:uid="{00000000-0005-0000-0000-000027B90000}"/>
    <cellStyle name="SAPBEXHLevel2X 8 5 2 2" xfId="47380" xr:uid="{00000000-0005-0000-0000-000028B90000}"/>
    <cellStyle name="SAPBEXHLevel2X 8 5 2 2 2" xfId="47381" xr:uid="{00000000-0005-0000-0000-000029B90000}"/>
    <cellStyle name="SAPBEXHLevel2X 8 5 2 3" xfId="47382" xr:uid="{00000000-0005-0000-0000-00002AB90000}"/>
    <cellStyle name="SAPBEXHLevel2X 8 5 3" xfId="47383" xr:uid="{00000000-0005-0000-0000-00002BB90000}"/>
    <cellStyle name="SAPBEXHLevel2X 8 5 3 2" xfId="47384" xr:uid="{00000000-0005-0000-0000-00002CB90000}"/>
    <cellStyle name="SAPBEXHLevel2X 8 5 4" xfId="47385" xr:uid="{00000000-0005-0000-0000-00002DB90000}"/>
    <cellStyle name="SAPBEXHLevel2X 8 6" xfId="47386" xr:uid="{00000000-0005-0000-0000-00002EB90000}"/>
    <cellStyle name="SAPBEXHLevel2X 8 6 2" xfId="47387" xr:uid="{00000000-0005-0000-0000-00002FB90000}"/>
    <cellStyle name="SAPBEXHLevel2X 8 6 2 2" xfId="47388" xr:uid="{00000000-0005-0000-0000-000030B90000}"/>
    <cellStyle name="SAPBEXHLevel2X 8 6 2 2 2" xfId="47389" xr:uid="{00000000-0005-0000-0000-000031B90000}"/>
    <cellStyle name="SAPBEXHLevel2X 8 6 2 3" xfId="47390" xr:uid="{00000000-0005-0000-0000-000032B90000}"/>
    <cellStyle name="SAPBEXHLevel2X 8 6 3" xfId="47391" xr:uid="{00000000-0005-0000-0000-000033B90000}"/>
    <cellStyle name="SAPBEXHLevel2X 8 6 3 2" xfId="47392" xr:uid="{00000000-0005-0000-0000-000034B90000}"/>
    <cellStyle name="SAPBEXHLevel2X 8 6 4" xfId="47393" xr:uid="{00000000-0005-0000-0000-000035B90000}"/>
    <cellStyle name="SAPBEXHLevel2X 8 7" xfId="47394" xr:uid="{00000000-0005-0000-0000-000036B90000}"/>
    <cellStyle name="SAPBEXHLevel2X 8 7 2" xfId="47395" xr:uid="{00000000-0005-0000-0000-000037B90000}"/>
    <cellStyle name="SAPBEXHLevel2X 8 7 2 2" xfId="47396" xr:uid="{00000000-0005-0000-0000-000038B90000}"/>
    <cellStyle name="SAPBEXHLevel2X 8 7 2 2 2" xfId="47397" xr:uid="{00000000-0005-0000-0000-000039B90000}"/>
    <cellStyle name="SAPBEXHLevel2X 8 7 2 3" xfId="47398" xr:uid="{00000000-0005-0000-0000-00003AB90000}"/>
    <cellStyle name="SAPBEXHLevel2X 8 7 3" xfId="47399" xr:uid="{00000000-0005-0000-0000-00003BB90000}"/>
    <cellStyle name="SAPBEXHLevel2X 8 7 3 2" xfId="47400" xr:uid="{00000000-0005-0000-0000-00003CB90000}"/>
    <cellStyle name="SAPBEXHLevel2X 8 7 4" xfId="47401" xr:uid="{00000000-0005-0000-0000-00003DB90000}"/>
    <cellStyle name="SAPBEXHLevel2X 8 8" xfId="47402" xr:uid="{00000000-0005-0000-0000-00003EB90000}"/>
    <cellStyle name="SAPBEXHLevel2X 8 8 2" xfId="47403" xr:uid="{00000000-0005-0000-0000-00003FB90000}"/>
    <cellStyle name="SAPBEXHLevel2X 9" xfId="47404" xr:uid="{00000000-0005-0000-0000-000040B90000}"/>
    <cellStyle name="SAPBEXHLevel2X 9 2" xfId="47405" xr:uid="{00000000-0005-0000-0000-000041B90000}"/>
    <cellStyle name="SAPBEXHLevel2X 9 2 2" xfId="47406" xr:uid="{00000000-0005-0000-0000-000042B90000}"/>
    <cellStyle name="SAPBEXHLevel2X 9 2 2 2" xfId="47407" xr:uid="{00000000-0005-0000-0000-000043B90000}"/>
    <cellStyle name="SAPBEXHLevel2X 9 2 2 2 2" xfId="47408" xr:uid="{00000000-0005-0000-0000-000044B90000}"/>
    <cellStyle name="SAPBEXHLevel2X 9 2 2 2 2 2" xfId="47409" xr:uid="{00000000-0005-0000-0000-000045B90000}"/>
    <cellStyle name="SAPBEXHLevel2X 9 2 2 2 3" xfId="47410" xr:uid="{00000000-0005-0000-0000-000046B90000}"/>
    <cellStyle name="SAPBEXHLevel2X 9 2 2 3" xfId="47411" xr:uid="{00000000-0005-0000-0000-000047B90000}"/>
    <cellStyle name="SAPBEXHLevel2X 9 2 2 3 2" xfId="47412" xr:uid="{00000000-0005-0000-0000-000048B90000}"/>
    <cellStyle name="SAPBEXHLevel2X 9 2 2 4" xfId="47413" xr:uid="{00000000-0005-0000-0000-000049B90000}"/>
    <cellStyle name="SAPBEXHLevel2X 9 2 3" xfId="47414" xr:uid="{00000000-0005-0000-0000-00004AB90000}"/>
    <cellStyle name="SAPBEXHLevel2X 9 2 3 2" xfId="47415" xr:uid="{00000000-0005-0000-0000-00004BB90000}"/>
    <cellStyle name="SAPBEXHLevel2X 9 2 3 2 2" xfId="47416" xr:uid="{00000000-0005-0000-0000-00004CB90000}"/>
    <cellStyle name="SAPBEXHLevel2X 9 2 3 3" xfId="47417" xr:uid="{00000000-0005-0000-0000-00004DB90000}"/>
    <cellStyle name="SAPBEXHLevel2X 9 2 4" xfId="47418" xr:uid="{00000000-0005-0000-0000-00004EB90000}"/>
    <cellStyle name="SAPBEXHLevel2X 9 2 4 2" xfId="47419" xr:uid="{00000000-0005-0000-0000-00004FB90000}"/>
    <cellStyle name="SAPBEXHLevel2X 9 2 5" xfId="47420" xr:uid="{00000000-0005-0000-0000-000050B90000}"/>
    <cellStyle name="SAPBEXHLevel2X 9 3" xfId="47421" xr:uid="{00000000-0005-0000-0000-000051B90000}"/>
    <cellStyle name="SAPBEXHLevel2X 9 3 2" xfId="47422" xr:uid="{00000000-0005-0000-0000-000052B90000}"/>
    <cellStyle name="SAPBEXHLevel2X 9 3 2 2" xfId="47423" xr:uid="{00000000-0005-0000-0000-000053B90000}"/>
    <cellStyle name="SAPBEXHLevel2X 9 3 2 2 2" xfId="47424" xr:uid="{00000000-0005-0000-0000-000054B90000}"/>
    <cellStyle name="SAPBEXHLevel2X 9 3 2 3" xfId="47425" xr:uid="{00000000-0005-0000-0000-000055B90000}"/>
    <cellStyle name="SAPBEXHLevel2X 9 3 3" xfId="47426" xr:uid="{00000000-0005-0000-0000-000056B90000}"/>
    <cellStyle name="SAPBEXHLevel2X 9 3 3 2" xfId="47427" xr:uid="{00000000-0005-0000-0000-000057B90000}"/>
    <cellStyle name="SAPBEXHLevel2X 9 3 4" xfId="47428" xr:uid="{00000000-0005-0000-0000-000058B90000}"/>
    <cellStyle name="SAPBEXHLevel2X 9 4" xfId="47429" xr:uid="{00000000-0005-0000-0000-000059B90000}"/>
    <cellStyle name="SAPBEXHLevel2X 9 4 2" xfId="47430" xr:uid="{00000000-0005-0000-0000-00005AB90000}"/>
    <cellStyle name="SAPBEXHLevel2X 9 4 2 2" xfId="47431" xr:uid="{00000000-0005-0000-0000-00005BB90000}"/>
    <cellStyle name="SAPBEXHLevel2X 9 4 2 2 2" xfId="47432" xr:uid="{00000000-0005-0000-0000-00005CB90000}"/>
    <cellStyle name="SAPBEXHLevel2X 9 4 2 2 3" xfId="47433" xr:uid="{00000000-0005-0000-0000-00005DB90000}"/>
    <cellStyle name="SAPBEXHLevel2X 9 4 2 2 4" xfId="47434" xr:uid="{00000000-0005-0000-0000-00005EB90000}"/>
    <cellStyle name="SAPBEXHLevel2X 9 4 2 3" xfId="47435" xr:uid="{00000000-0005-0000-0000-00005FB90000}"/>
    <cellStyle name="SAPBEXHLevel2X 9 4 2 4" xfId="47436" xr:uid="{00000000-0005-0000-0000-000060B90000}"/>
    <cellStyle name="SAPBEXHLevel2X 9 4 2 5" xfId="47437" xr:uid="{00000000-0005-0000-0000-000061B90000}"/>
    <cellStyle name="SAPBEXHLevel2X 9 4 3" xfId="47438" xr:uid="{00000000-0005-0000-0000-000062B90000}"/>
    <cellStyle name="SAPBEXHLevel2X 9 4 3 2" xfId="47439" xr:uid="{00000000-0005-0000-0000-000063B90000}"/>
    <cellStyle name="SAPBEXHLevel2X 9 4 3 3" xfId="47440" xr:uid="{00000000-0005-0000-0000-000064B90000}"/>
    <cellStyle name="SAPBEXHLevel2X 9 4 3 4" xfId="47441" xr:uid="{00000000-0005-0000-0000-000065B90000}"/>
    <cellStyle name="SAPBEXHLevel2X 9 4 4" xfId="47442" xr:uid="{00000000-0005-0000-0000-000066B90000}"/>
    <cellStyle name="SAPBEXHLevel2X 9 4 5" xfId="47443" xr:uid="{00000000-0005-0000-0000-000067B90000}"/>
    <cellStyle name="SAPBEXHLevel2X 9 4 6" xfId="47444" xr:uid="{00000000-0005-0000-0000-000068B90000}"/>
    <cellStyle name="SAPBEXHLevel2X 9 5" xfId="47445" xr:uid="{00000000-0005-0000-0000-000069B90000}"/>
    <cellStyle name="SAPBEXHLevel2X 9 5 2" xfId="47446" xr:uid="{00000000-0005-0000-0000-00006AB90000}"/>
    <cellStyle name="SAPBEXHLevel2X 9 5 2 2" xfId="47447" xr:uid="{00000000-0005-0000-0000-00006BB90000}"/>
    <cellStyle name="SAPBEXHLevel2X 9 5 2 2 2" xfId="47448" xr:uid="{00000000-0005-0000-0000-00006CB90000}"/>
    <cellStyle name="SAPBEXHLevel2X 9 5 2 3" xfId="47449" xr:uid="{00000000-0005-0000-0000-00006DB90000}"/>
    <cellStyle name="SAPBEXHLevel2X 9 5 3" xfId="47450" xr:uid="{00000000-0005-0000-0000-00006EB90000}"/>
    <cellStyle name="SAPBEXHLevel2X 9 5 3 2" xfId="47451" xr:uid="{00000000-0005-0000-0000-00006FB90000}"/>
    <cellStyle name="SAPBEXHLevel2X 9 5 4" xfId="47452" xr:uid="{00000000-0005-0000-0000-000070B90000}"/>
    <cellStyle name="SAPBEXHLevel2X 9 6" xfId="47453" xr:uid="{00000000-0005-0000-0000-000071B90000}"/>
    <cellStyle name="SAPBEXHLevel2X 9 6 2" xfId="47454" xr:uid="{00000000-0005-0000-0000-000072B90000}"/>
    <cellStyle name="SAPBEXHLevel2X 9 6 2 2" xfId="47455" xr:uid="{00000000-0005-0000-0000-000073B90000}"/>
    <cellStyle name="SAPBEXHLevel2X 9 6 2 2 2" xfId="47456" xr:uid="{00000000-0005-0000-0000-000074B90000}"/>
    <cellStyle name="SAPBEXHLevel2X 9 6 2 3" xfId="47457" xr:uid="{00000000-0005-0000-0000-000075B90000}"/>
    <cellStyle name="SAPBEXHLevel2X 9 6 3" xfId="47458" xr:uid="{00000000-0005-0000-0000-000076B90000}"/>
    <cellStyle name="SAPBEXHLevel2X 9 6 3 2" xfId="47459" xr:uid="{00000000-0005-0000-0000-000077B90000}"/>
    <cellStyle name="SAPBEXHLevel2X 9 6 4" xfId="47460" xr:uid="{00000000-0005-0000-0000-000078B90000}"/>
    <cellStyle name="SAPBEXHLevel2X 9 7" xfId="47461" xr:uid="{00000000-0005-0000-0000-000079B90000}"/>
    <cellStyle name="SAPBEXHLevel2X 9 7 2" xfId="47462" xr:uid="{00000000-0005-0000-0000-00007AB90000}"/>
    <cellStyle name="SAPBEXHLevel2X_40. Corp Acq Fin" xfId="47463" xr:uid="{00000000-0005-0000-0000-00007BB90000}"/>
    <cellStyle name="SAPBEXHLevel3" xfId="47464" xr:uid="{00000000-0005-0000-0000-00007CB90000}"/>
    <cellStyle name="SAPBEXHLevel3 10" xfId="47465" xr:uid="{00000000-0005-0000-0000-00007DB90000}"/>
    <cellStyle name="SAPBEXHLevel3 10 2" xfId="47466" xr:uid="{00000000-0005-0000-0000-00007EB90000}"/>
    <cellStyle name="SAPBEXHLevel3 10 2 2" xfId="47467" xr:uid="{00000000-0005-0000-0000-00007FB90000}"/>
    <cellStyle name="SAPBEXHLevel3 10 2 2 2" xfId="47468" xr:uid="{00000000-0005-0000-0000-000080B90000}"/>
    <cellStyle name="SAPBEXHLevel3 10 2 2 2 2" xfId="47469" xr:uid="{00000000-0005-0000-0000-000081B90000}"/>
    <cellStyle name="SAPBEXHLevel3 10 2 2 2 2 2" xfId="47470" xr:uid="{00000000-0005-0000-0000-000082B90000}"/>
    <cellStyle name="SAPBEXHLevel3 10 2 2 2 3" xfId="47471" xr:uid="{00000000-0005-0000-0000-000083B90000}"/>
    <cellStyle name="SAPBEXHLevel3 10 2 2 3" xfId="47472" xr:uid="{00000000-0005-0000-0000-000084B90000}"/>
    <cellStyle name="SAPBEXHLevel3 10 2 2 3 2" xfId="47473" xr:uid="{00000000-0005-0000-0000-000085B90000}"/>
    <cellStyle name="SAPBEXHLevel3 10 2 2 4" xfId="47474" xr:uid="{00000000-0005-0000-0000-000086B90000}"/>
    <cellStyle name="SAPBEXHLevel3 10 2 3" xfId="47475" xr:uid="{00000000-0005-0000-0000-000087B90000}"/>
    <cellStyle name="SAPBEXHLevel3 10 2 3 2" xfId="47476" xr:uid="{00000000-0005-0000-0000-000088B90000}"/>
    <cellStyle name="SAPBEXHLevel3 10 2 3 2 2" xfId="47477" xr:uid="{00000000-0005-0000-0000-000089B90000}"/>
    <cellStyle name="SAPBEXHLevel3 10 2 3 3" xfId="47478" xr:uid="{00000000-0005-0000-0000-00008AB90000}"/>
    <cellStyle name="SAPBEXHLevel3 10 2 4" xfId="47479" xr:uid="{00000000-0005-0000-0000-00008BB90000}"/>
    <cellStyle name="SAPBEXHLevel3 10 2 4 2" xfId="47480" xr:uid="{00000000-0005-0000-0000-00008CB90000}"/>
    <cellStyle name="SAPBEXHLevel3 10 2 5" xfId="47481" xr:uid="{00000000-0005-0000-0000-00008DB90000}"/>
    <cellStyle name="SAPBEXHLevel3 10 3" xfId="47482" xr:uid="{00000000-0005-0000-0000-00008EB90000}"/>
    <cellStyle name="SAPBEXHLevel3 10 3 2" xfId="47483" xr:uid="{00000000-0005-0000-0000-00008FB90000}"/>
    <cellStyle name="SAPBEXHLevel3 10 3 2 2" xfId="47484" xr:uid="{00000000-0005-0000-0000-000090B90000}"/>
    <cellStyle name="SAPBEXHLevel3 10 3 2 2 2" xfId="47485" xr:uid="{00000000-0005-0000-0000-000091B90000}"/>
    <cellStyle name="SAPBEXHLevel3 10 3 2 3" xfId="47486" xr:uid="{00000000-0005-0000-0000-000092B90000}"/>
    <cellStyle name="SAPBEXHLevel3 10 3 3" xfId="47487" xr:uid="{00000000-0005-0000-0000-000093B90000}"/>
    <cellStyle name="SAPBEXHLevel3 10 3 3 2" xfId="47488" xr:uid="{00000000-0005-0000-0000-000094B90000}"/>
    <cellStyle name="SAPBEXHLevel3 10 3 4" xfId="47489" xr:uid="{00000000-0005-0000-0000-000095B90000}"/>
    <cellStyle name="SAPBEXHLevel3 10 4" xfId="47490" xr:uid="{00000000-0005-0000-0000-000096B90000}"/>
    <cellStyle name="SAPBEXHLevel3 10 4 2" xfId="47491" xr:uid="{00000000-0005-0000-0000-000097B90000}"/>
    <cellStyle name="SAPBEXHLevel3 10 4 2 2" xfId="47492" xr:uid="{00000000-0005-0000-0000-000098B90000}"/>
    <cellStyle name="SAPBEXHLevel3 10 4 2 2 2" xfId="47493" xr:uid="{00000000-0005-0000-0000-000099B90000}"/>
    <cellStyle name="SAPBEXHLevel3 10 4 2 2 3" xfId="47494" xr:uid="{00000000-0005-0000-0000-00009AB90000}"/>
    <cellStyle name="SAPBEXHLevel3 10 4 2 2 4" xfId="47495" xr:uid="{00000000-0005-0000-0000-00009BB90000}"/>
    <cellStyle name="SAPBEXHLevel3 10 4 2 3" xfId="47496" xr:uid="{00000000-0005-0000-0000-00009CB90000}"/>
    <cellStyle name="SAPBEXHLevel3 10 4 2 4" xfId="47497" xr:uid="{00000000-0005-0000-0000-00009DB90000}"/>
    <cellStyle name="SAPBEXHLevel3 10 4 2 5" xfId="47498" xr:uid="{00000000-0005-0000-0000-00009EB90000}"/>
    <cellStyle name="SAPBEXHLevel3 10 4 3" xfId="47499" xr:uid="{00000000-0005-0000-0000-00009FB90000}"/>
    <cellStyle name="SAPBEXHLevel3 10 4 3 2" xfId="47500" xr:uid="{00000000-0005-0000-0000-0000A0B90000}"/>
    <cellStyle name="SAPBEXHLevel3 10 4 3 3" xfId="47501" xr:uid="{00000000-0005-0000-0000-0000A1B90000}"/>
    <cellStyle name="SAPBEXHLevel3 10 4 3 4" xfId="47502" xr:uid="{00000000-0005-0000-0000-0000A2B90000}"/>
    <cellStyle name="SAPBEXHLevel3 10 4 4" xfId="47503" xr:uid="{00000000-0005-0000-0000-0000A3B90000}"/>
    <cellStyle name="SAPBEXHLevel3 10 4 5" xfId="47504" xr:uid="{00000000-0005-0000-0000-0000A4B90000}"/>
    <cellStyle name="SAPBEXHLevel3 10 4 6" xfId="47505" xr:uid="{00000000-0005-0000-0000-0000A5B90000}"/>
    <cellStyle name="SAPBEXHLevel3 10 5" xfId="47506" xr:uid="{00000000-0005-0000-0000-0000A6B90000}"/>
    <cellStyle name="SAPBEXHLevel3 10 5 2" xfId="47507" xr:uid="{00000000-0005-0000-0000-0000A7B90000}"/>
    <cellStyle name="SAPBEXHLevel3 10 5 2 2" xfId="47508" xr:uid="{00000000-0005-0000-0000-0000A8B90000}"/>
    <cellStyle name="SAPBEXHLevel3 10 5 2 2 2" xfId="47509" xr:uid="{00000000-0005-0000-0000-0000A9B90000}"/>
    <cellStyle name="SAPBEXHLevel3 10 5 2 3" xfId="47510" xr:uid="{00000000-0005-0000-0000-0000AAB90000}"/>
    <cellStyle name="SAPBEXHLevel3 10 5 3" xfId="47511" xr:uid="{00000000-0005-0000-0000-0000ABB90000}"/>
    <cellStyle name="SAPBEXHLevel3 10 5 3 2" xfId="47512" xr:uid="{00000000-0005-0000-0000-0000ACB90000}"/>
    <cellStyle name="SAPBEXHLevel3 10 5 4" xfId="47513" xr:uid="{00000000-0005-0000-0000-0000ADB90000}"/>
    <cellStyle name="SAPBEXHLevel3 10 6" xfId="47514" xr:uid="{00000000-0005-0000-0000-0000AEB90000}"/>
    <cellStyle name="SAPBEXHLevel3 10 6 2" xfId="47515" xr:uid="{00000000-0005-0000-0000-0000AFB90000}"/>
    <cellStyle name="SAPBEXHLevel3 10 6 2 2" xfId="47516" xr:uid="{00000000-0005-0000-0000-0000B0B90000}"/>
    <cellStyle name="SAPBEXHLevel3 10 6 2 2 2" xfId="47517" xr:uid="{00000000-0005-0000-0000-0000B1B90000}"/>
    <cellStyle name="SAPBEXHLevel3 10 6 2 3" xfId="47518" xr:uid="{00000000-0005-0000-0000-0000B2B90000}"/>
    <cellStyle name="SAPBEXHLevel3 10 6 3" xfId="47519" xr:uid="{00000000-0005-0000-0000-0000B3B90000}"/>
    <cellStyle name="SAPBEXHLevel3 10 6 3 2" xfId="47520" xr:uid="{00000000-0005-0000-0000-0000B4B90000}"/>
    <cellStyle name="SAPBEXHLevel3 10 6 4" xfId="47521" xr:uid="{00000000-0005-0000-0000-0000B5B90000}"/>
    <cellStyle name="SAPBEXHLevel3 10 7" xfId="47522" xr:uid="{00000000-0005-0000-0000-0000B6B90000}"/>
    <cellStyle name="SAPBEXHLevel3 10 7 2" xfId="47523" xr:uid="{00000000-0005-0000-0000-0000B7B90000}"/>
    <cellStyle name="SAPBEXHLevel3 11" xfId="47524" xr:uid="{00000000-0005-0000-0000-0000B8B90000}"/>
    <cellStyle name="SAPBEXHLevel3 11 2" xfId="47525" xr:uid="{00000000-0005-0000-0000-0000B9B90000}"/>
    <cellStyle name="SAPBEXHLevel3 11 2 2" xfId="47526" xr:uid="{00000000-0005-0000-0000-0000BAB90000}"/>
    <cellStyle name="SAPBEXHLevel3 11 2 2 2" xfId="47527" xr:uid="{00000000-0005-0000-0000-0000BBB90000}"/>
    <cellStyle name="SAPBEXHLevel3 11 2 2 2 2" xfId="47528" xr:uid="{00000000-0005-0000-0000-0000BCB90000}"/>
    <cellStyle name="SAPBEXHLevel3 11 2 2 2 2 2" xfId="47529" xr:uid="{00000000-0005-0000-0000-0000BDB90000}"/>
    <cellStyle name="SAPBEXHLevel3 11 2 2 2 2 2 2" xfId="47530" xr:uid="{00000000-0005-0000-0000-0000BEB90000}"/>
    <cellStyle name="SAPBEXHLevel3 11 2 2 2 2 3" xfId="47531" xr:uid="{00000000-0005-0000-0000-0000BFB90000}"/>
    <cellStyle name="SAPBEXHLevel3 11 2 2 2 3" xfId="47532" xr:uid="{00000000-0005-0000-0000-0000C0B90000}"/>
    <cellStyle name="SAPBEXHLevel3 11 2 2 2 3 2" xfId="47533" xr:uid="{00000000-0005-0000-0000-0000C1B90000}"/>
    <cellStyle name="SAPBEXHLevel3 11 2 2 2 4" xfId="47534" xr:uid="{00000000-0005-0000-0000-0000C2B90000}"/>
    <cellStyle name="SAPBEXHLevel3 11 2 2 3" xfId="47535" xr:uid="{00000000-0005-0000-0000-0000C3B90000}"/>
    <cellStyle name="SAPBEXHLevel3 11 2 2 3 2" xfId="47536" xr:uid="{00000000-0005-0000-0000-0000C4B90000}"/>
    <cellStyle name="SAPBEXHLevel3 11 2 2 3 2 2" xfId="47537" xr:uid="{00000000-0005-0000-0000-0000C5B90000}"/>
    <cellStyle name="SAPBEXHLevel3 11 2 2 3 3" xfId="47538" xr:uid="{00000000-0005-0000-0000-0000C6B90000}"/>
    <cellStyle name="SAPBEXHLevel3 11 2 2 4" xfId="47539" xr:uid="{00000000-0005-0000-0000-0000C7B90000}"/>
    <cellStyle name="SAPBEXHLevel3 11 2 2 4 2" xfId="47540" xr:uid="{00000000-0005-0000-0000-0000C8B90000}"/>
    <cellStyle name="SAPBEXHLevel3 11 2 2 5" xfId="47541" xr:uid="{00000000-0005-0000-0000-0000C9B90000}"/>
    <cellStyle name="SAPBEXHLevel3 11 2 3" xfId="47542" xr:uid="{00000000-0005-0000-0000-0000CAB90000}"/>
    <cellStyle name="SAPBEXHLevel3 11 2 3 2" xfId="47543" xr:uid="{00000000-0005-0000-0000-0000CBB90000}"/>
    <cellStyle name="SAPBEXHLevel3 11 2 3 2 2" xfId="47544" xr:uid="{00000000-0005-0000-0000-0000CCB90000}"/>
    <cellStyle name="SAPBEXHLevel3 11 2 3 2 2 2" xfId="47545" xr:uid="{00000000-0005-0000-0000-0000CDB90000}"/>
    <cellStyle name="SAPBEXHLevel3 11 2 3 2 3" xfId="47546" xr:uid="{00000000-0005-0000-0000-0000CEB90000}"/>
    <cellStyle name="SAPBEXHLevel3 11 2 3 3" xfId="47547" xr:uid="{00000000-0005-0000-0000-0000CFB90000}"/>
    <cellStyle name="SAPBEXHLevel3 11 2 3 3 2" xfId="47548" xr:uid="{00000000-0005-0000-0000-0000D0B90000}"/>
    <cellStyle name="SAPBEXHLevel3 11 2 3 4" xfId="47549" xr:uid="{00000000-0005-0000-0000-0000D1B90000}"/>
    <cellStyle name="SAPBEXHLevel3 11 2 4" xfId="47550" xr:uid="{00000000-0005-0000-0000-0000D2B90000}"/>
    <cellStyle name="SAPBEXHLevel3 11 2 4 2" xfId="47551" xr:uid="{00000000-0005-0000-0000-0000D3B90000}"/>
    <cellStyle name="SAPBEXHLevel3 11 2 4 2 2" xfId="47552" xr:uid="{00000000-0005-0000-0000-0000D4B90000}"/>
    <cellStyle name="SAPBEXHLevel3 11 2 4 2 2 2" xfId="47553" xr:uid="{00000000-0005-0000-0000-0000D5B90000}"/>
    <cellStyle name="SAPBEXHLevel3 11 2 4 2 3" xfId="47554" xr:uid="{00000000-0005-0000-0000-0000D6B90000}"/>
    <cellStyle name="SAPBEXHLevel3 11 2 4 3" xfId="47555" xr:uid="{00000000-0005-0000-0000-0000D7B90000}"/>
    <cellStyle name="SAPBEXHLevel3 11 2 4 3 2" xfId="47556" xr:uid="{00000000-0005-0000-0000-0000D8B90000}"/>
    <cellStyle name="SAPBEXHLevel3 11 2 4 4" xfId="47557" xr:uid="{00000000-0005-0000-0000-0000D9B90000}"/>
    <cellStyle name="SAPBEXHLevel3 11 2 5" xfId="47558" xr:uid="{00000000-0005-0000-0000-0000DAB90000}"/>
    <cellStyle name="SAPBEXHLevel3 11 2 5 2" xfId="47559" xr:uid="{00000000-0005-0000-0000-0000DBB90000}"/>
    <cellStyle name="SAPBEXHLevel3 11 2 5 2 2" xfId="47560" xr:uid="{00000000-0005-0000-0000-0000DCB90000}"/>
    <cellStyle name="SAPBEXHLevel3 11 2 5 2 2 2" xfId="47561" xr:uid="{00000000-0005-0000-0000-0000DDB90000}"/>
    <cellStyle name="SAPBEXHLevel3 11 2 5 2 3" xfId="47562" xr:uid="{00000000-0005-0000-0000-0000DEB90000}"/>
    <cellStyle name="SAPBEXHLevel3 11 2 5 3" xfId="47563" xr:uid="{00000000-0005-0000-0000-0000DFB90000}"/>
    <cellStyle name="SAPBEXHLevel3 11 2 5 3 2" xfId="47564" xr:uid="{00000000-0005-0000-0000-0000E0B90000}"/>
    <cellStyle name="SAPBEXHLevel3 11 2 5 4" xfId="47565" xr:uid="{00000000-0005-0000-0000-0000E1B90000}"/>
    <cellStyle name="SAPBEXHLevel3 11 2 6" xfId="47566" xr:uid="{00000000-0005-0000-0000-0000E2B90000}"/>
    <cellStyle name="SAPBEXHLevel3 11 2 6 2" xfId="47567" xr:uid="{00000000-0005-0000-0000-0000E3B90000}"/>
    <cellStyle name="SAPBEXHLevel3 11 2 6 2 2" xfId="47568" xr:uid="{00000000-0005-0000-0000-0000E4B90000}"/>
    <cellStyle name="SAPBEXHLevel3 11 2 6 2 2 2" xfId="47569" xr:uid="{00000000-0005-0000-0000-0000E5B90000}"/>
    <cellStyle name="SAPBEXHLevel3 11 2 6 2 3" xfId="47570" xr:uid="{00000000-0005-0000-0000-0000E6B90000}"/>
    <cellStyle name="SAPBEXHLevel3 11 2 6 3" xfId="47571" xr:uid="{00000000-0005-0000-0000-0000E7B90000}"/>
    <cellStyle name="SAPBEXHLevel3 11 2 6 3 2" xfId="47572" xr:uid="{00000000-0005-0000-0000-0000E8B90000}"/>
    <cellStyle name="SAPBEXHLevel3 11 2 6 4" xfId="47573" xr:uid="{00000000-0005-0000-0000-0000E9B90000}"/>
    <cellStyle name="SAPBEXHLevel3 11 2 7" xfId="47574" xr:uid="{00000000-0005-0000-0000-0000EAB90000}"/>
    <cellStyle name="SAPBEXHLevel3 11 2 7 2" xfId="47575" xr:uid="{00000000-0005-0000-0000-0000EBB90000}"/>
    <cellStyle name="SAPBEXHLevel3 11 3" xfId="47576" xr:uid="{00000000-0005-0000-0000-0000ECB90000}"/>
    <cellStyle name="SAPBEXHLevel3 11 3 2" xfId="47577" xr:uid="{00000000-0005-0000-0000-0000EDB90000}"/>
    <cellStyle name="SAPBEXHLevel3 11 3 2 2" xfId="47578" xr:uid="{00000000-0005-0000-0000-0000EEB90000}"/>
    <cellStyle name="SAPBEXHLevel3 11 3 2 2 2" xfId="47579" xr:uid="{00000000-0005-0000-0000-0000EFB90000}"/>
    <cellStyle name="SAPBEXHLevel3 11 3 2 2 2 2" xfId="47580" xr:uid="{00000000-0005-0000-0000-0000F0B90000}"/>
    <cellStyle name="SAPBEXHLevel3 11 3 2 2 3" xfId="47581" xr:uid="{00000000-0005-0000-0000-0000F1B90000}"/>
    <cellStyle name="SAPBEXHLevel3 11 3 2 3" xfId="47582" xr:uid="{00000000-0005-0000-0000-0000F2B90000}"/>
    <cellStyle name="SAPBEXHLevel3 11 3 2 3 2" xfId="47583" xr:uid="{00000000-0005-0000-0000-0000F3B90000}"/>
    <cellStyle name="SAPBEXHLevel3 11 3 2 4" xfId="47584" xr:uid="{00000000-0005-0000-0000-0000F4B90000}"/>
    <cellStyle name="SAPBEXHLevel3 11 3 3" xfId="47585" xr:uid="{00000000-0005-0000-0000-0000F5B90000}"/>
    <cellStyle name="SAPBEXHLevel3 11 3 3 2" xfId="47586" xr:uid="{00000000-0005-0000-0000-0000F6B90000}"/>
    <cellStyle name="SAPBEXHLevel3 11 3 3 2 2" xfId="47587" xr:uid="{00000000-0005-0000-0000-0000F7B90000}"/>
    <cellStyle name="SAPBEXHLevel3 11 3 3 3" xfId="47588" xr:uid="{00000000-0005-0000-0000-0000F8B90000}"/>
    <cellStyle name="SAPBEXHLevel3 11 3 4" xfId="47589" xr:uid="{00000000-0005-0000-0000-0000F9B90000}"/>
    <cellStyle name="SAPBEXHLevel3 11 3 4 2" xfId="47590" xr:uid="{00000000-0005-0000-0000-0000FAB90000}"/>
    <cellStyle name="SAPBEXHLevel3 11 3 5" xfId="47591" xr:uid="{00000000-0005-0000-0000-0000FBB90000}"/>
    <cellStyle name="SAPBEXHLevel3 11 4" xfId="47592" xr:uid="{00000000-0005-0000-0000-0000FCB90000}"/>
    <cellStyle name="SAPBEXHLevel3 11 4 2" xfId="47593" xr:uid="{00000000-0005-0000-0000-0000FDB90000}"/>
    <cellStyle name="SAPBEXHLevel3 11 4 2 2" xfId="47594" xr:uid="{00000000-0005-0000-0000-0000FEB90000}"/>
    <cellStyle name="SAPBEXHLevel3 11 4 2 2 2" xfId="47595" xr:uid="{00000000-0005-0000-0000-0000FFB90000}"/>
    <cellStyle name="SAPBEXHLevel3 11 4 2 3" xfId="47596" xr:uid="{00000000-0005-0000-0000-000000BA0000}"/>
    <cellStyle name="SAPBEXHLevel3 11 4 3" xfId="47597" xr:uid="{00000000-0005-0000-0000-000001BA0000}"/>
    <cellStyle name="SAPBEXHLevel3 11 4 3 2" xfId="47598" xr:uid="{00000000-0005-0000-0000-000002BA0000}"/>
    <cellStyle name="SAPBEXHLevel3 11 4 4" xfId="47599" xr:uid="{00000000-0005-0000-0000-000003BA0000}"/>
    <cellStyle name="SAPBEXHLevel3 11 5" xfId="47600" xr:uid="{00000000-0005-0000-0000-000004BA0000}"/>
    <cellStyle name="SAPBEXHLevel3 11 5 2" xfId="47601" xr:uid="{00000000-0005-0000-0000-000005BA0000}"/>
    <cellStyle name="SAPBEXHLevel3 11 5 2 2" xfId="47602" xr:uid="{00000000-0005-0000-0000-000006BA0000}"/>
    <cellStyle name="SAPBEXHLevel3 11 5 2 2 2" xfId="47603" xr:uid="{00000000-0005-0000-0000-000007BA0000}"/>
    <cellStyle name="SAPBEXHLevel3 11 5 2 3" xfId="47604" xr:uid="{00000000-0005-0000-0000-000008BA0000}"/>
    <cellStyle name="SAPBEXHLevel3 11 5 3" xfId="47605" xr:uid="{00000000-0005-0000-0000-000009BA0000}"/>
    <cellStyle name="SAPBEXHLevel3 11 5 3 2" xfId="47606" xr:uid="{00000000-0005-0000-0000-00000ABA0000}"/>
    <cellStyle name="SAPBEXHLevel3 11 5 4" xfId="47607" xr:uid="{00000000-0005-0000-0000-00000BBA0000}"/>
    <cellStyle name="SAPBEXHLevel3 11 6" xfId="47608" xr:uid="{00000000-0005-0000-0000-00000CBA0000}"/>
    <cellStyle name="SAPBEXHLevel3 11 6 2" xfId="47609" xr:uid="{00000000-0005-0000-0000-00000DBA0000}"/>
    <cellStyle name="SAPBEXHLevel3 11 6 2 2" xfId="47610" xr:uid="{00000000-0005-0000-0000-00000EBA0000}"/>
    <cellStyle name="SAPBEXHLevel3 11 6 2 2 2" xfId="47611" xr:uid="{00000000-0005-0000-0000-00000FBA0000}"/>
    <cellStyle name="SAPBEXHLevel3 11 6 2 3" xfId="47612" xr:uid="{00000000-0005-0000-0000-000010BA0000}"/>
    <cellStyle name="SAPBEXHLevel3 11 6 3" xfId="47613" xr:uid="{00000000-0005-0000-0000-000011BA0000}"/>
    <cellStyle name="SAPBEXHLevel3 11 6 3 2" xfId="47614" xr:uid="{00000000-0005-0000-0000-000012BA0000}"/>
    <cellStyle name="SAPBEXHLevel3 11 6 4" xfId="47615" xr:uid="{00000000-0005-0000-0000-000013BA0000}"/>
    <cellStyle name="SAPBEXHLevel3 11 7" xfId="47616" xr:uid="{00000000-0005-0000-0000-000014BA0000}"/>
    <cellStyle name="SAPBEXHLevel3 11 7 2" xfId="47617" xr:uid="{00000000-0005-0000-0000-000015BA0000}"/>
    <cellStyle name="SAPBEXHLevel3 11 7 2 2" xfId="47618" xr:uid="{00000000-0005-0000-0000-000016BA0000}"/>
    <cellStyle name="SAPBEXHLevel3 11 7 2 2 2" xfId="47619" xr:uid="{00000000-0005-0000-0000-000017BA0000}"/>
    <cellStyle name="SAPBEXHLevel3 11 7 2 3" xfId="47620" xr:uid="{00000000-0005-0000-0000-000018BA0000}"/>
    <cellStyle name="SAPBEXHLevel3 11 7 3" xfId="47621" xr:uid="{00000000-0005-0000-0000-000019BA0000}"/>
    <cellStyle name="SAPBEXHLevel3 11 7 3 2" xfId="47622" xr:uid="{00000000-0005-0000-0000-00001ABA0000}"/>
    <cellStyle name="SAPBEXHLevel3 11 7 4" xfId="47623" xr:uid="{00000000-0005-0000-0000-00001BBA0000}"/>
    <cellStyle name="SAPBEXHLevel3 11 8" xfId="47624" xr:uid="{00000000-0005-0000-0000-00001CBA0000}"/>
    <cellStyle name="SAPBEXHLevel3 11 8 2" xfId="47625" xr:uid="{00000000-0005-0000-0000-00001DBA0000}"/>
    <cellStyle name="SAPBEXHLevel3 12" xfId="47626" xr:uid="{00000000-0005-0000-0000-00001EBA0000}"/>
    <cellStyle name="SAPBEXHLevel3 12 2" xfId="47627" xr:uid="{00000000-0005-0000-0000-00001FBA0000}"/>
    <cellStyle name="SAPBEXHLevel3 12 2 2" xfId="47628" xr:uid="{00000000-0005-0000-0000-000020BA0000}"/>
    <cellStyle name="SAPBEXHLevel3 12 2 2 2" xfId="47629" xr:uid="{00000000-0005-0000-0000-000021BA0000}"/>
    <cellStyle name="SAPBEXHLevel3 12 2 2 2 2" xfId="47630" xr:uid="{00000000-0005-0000-0000-000022BA0000}"/>
    <cellStyle name="SAPBEXHLevel3 12 2 2 2 2 2" xfId="47631" xr:uid="{00000000-0005-0000-0000-000023BA0000}"/>
    <cellStyle name="SAPBEXHLevel3 12 2 2 2 2 2 2" xfId="47632" xr:uid="{00000000-0005-0000-0000-000024BA0000}"/>
    <cellStyle name="SAPBEXHLevel3 12 2 2 2 2 3" xfId="47633" xr:uid="{00000000-0005-0000-0000-000025BA0000}"/>
    <cellStyle name="SAPBEXHLevel3 12 2 2 2 3" xfId="47634" xr:uid="{00000000-0005-0000-0000-000026BA0000}"/>
    <cellStyle name="SAPBEXHLevel3 12 2 2 2 3 2" xfId="47635" xr:uid="{00000000-0005-0000-0000-000027BA0000}"/>
    <cellStyle name="SAPBEXHLevel3 12 2 2 2 4" xfId="47636" xr:uid="{00000000-0005-0000-0000-000028BA0000}"/>
    <cellStyle name="SAPBEXHLevel3 12 2 2 3" xfId="47637" xr:uid="{00000000-0005-0000-0000-000029BA0000}"/>
    <cellStyle name="SAPBEXHLevel3 12 2 2 3 2" xfId="47638" xr:uid="{00000000-0005-0000-0000-00002ABA0000}"/>
    <cellStyle name="SAPBEXHLevel3 12 2 2 3 2 2" xfId="47639" xr:uid="{00000000-0005-0000-0000-00002BBA0000}"/>
    <cellStyle name="SAPBEXHLevel3 12 2 2 3 3" xfId="47640" xr:uid="{00000000-0005-0000-0000-00002CBA0000}"/>
    <cellStyle name="SAPBEXHLevel3 12 2 2 4" xfId="47641" xr:uid="{00000000-0005-0000-0000-00002DBA0000}"/>
    <cellStyle name="SAPBEXHLevel3 12 2 2 4 2" xfId="47642" xr:uid="{00000000-0005-0000-0000-00002EBA0000}"/>
    <cellStyle name="SAPBEXHLevel3 12 2 2 5" xfId="47643" xr:uid="{00000000-0005-0000-0000-00002FBA0000}"/>
    <cellStyle name="SAPBEXHLevel3 12 2 3" xfId="47644" xr:uid="{00000000-0005-0000-0000-000030BA0000}"/>
    <cellStyle name="SAPBEXHLevel3 12 2 3 2" xfId="47645" xr:uid="{00000000-0005-0000-0000-000031BA0000}"/>
    <cellStyle name="SAPBEXHLevel3 12 2 3 2 2" xfId="47646" xr:uid="{00000000-0005-0000-0000-000032BA0000}"/>
    <cellStyle name="SAPBEXHLevel3 12 2 3 2 2 2" xfId="47647" xr:uid="{00000000-0005-0000-0000-000033BA0000}"/>
    <cellStyle name="SAPBEXHLevel3 12 2 3 2 3" xfId="47648" xr:uid="{00000000-0005-0000-0000-000034BA0000}"/>
    <cellStyle name="SAPBEXHLevel3 12 2 3 3" xfId="47649" xr:uid="{00000000-0005-0000-0000-000035BA0000}"/>
    <cellStyle name="SAPBEXHLevel3 12 2 3 3 2" xfId="47650" xr:uid="{00000000-0005-0000-0000-000036BA0000}"/>
    <cellStyle name="SAPBEXHLevel3 12 2 3 4" xfId="47651" xr:uid="{00000000-0005-0000-0000-000037BA0000}"/>
    <cellStyle name="SAPBEXHLevel3 12 2 4" xfId="47652" xr:uid="{00000000-0005-0000-0000-000038BA0000}"/>
    <cellStyle name="SAPBEXHLevel3 12 2 4 2" xfId="47653" xr:uid="{00000000-0005-0000-0000-000039BA0000}"/>
    <cellStyle name="SAPBEXHLevel3 12 2 4 2 2" xfId="47654" xr:uid="{00000000-0005-0000-0000-00003ABA0000}"/>
    <cellStyle name="SAPBEXHLevel3 12 2 4 2 2 2" xfId="47655" xr:uid="{00000000-0005-0000-0000-00003BBA0000}"/>
    <cellStyle name="SAPBEXHLevel3 12 2 4 2 3" xfId="47656" xr:uid="{00000000-0005-0000-0000-00003CBA0000}"/>
    <cellStyle name="SAPBEXHLevel3 12 2 4 3" xfId="47657" xr:uid="{00000000-0005-0000-0000-00003DBA0000}"/>
    <cellStyle name="SAPBEXHLevel3 12 2 4 3 2" xfId="47658" xr:uid="{00000000-0005-0000-0000-00003EBA0000}"/>
    <cellStyle name="SAPBEXHLevel3 12 2 4 4" xfId="47659" xr:uid="{00000000-0005-0000-0000-00003FBA0000}"/>
    <cellStyle name="SAPBEXHLevel3 12 2 5" xfId="47660" xr:uid="{00000000-0005-0000-0000-000040BA0000}"/>
    <cellStyle name="SAPBEXHLevel3 12 2 5 2" xfId="47661" xr:uid="{00000000-0005-0000-0000-000041BA0000}"/>
    <cellStyle name="SAPBEXHLevel3 12 2 5 2 2" xfId="47662" xr:uid="{00000000-0005-0000-0000-000042BA0000}"/>
    <cellStyle name="SAPBEXHLevel3 12 2 5 2 2 2" xfId="47663" xr:uid="{00000000-0005-0000-0000-000043BA0000}"/>
    <cellStyle name="SAPBEXHLevel3 12 2 5 2 3" xfId="47664" xr:uid="{00000000-0005-0000-0000-000044BA0000}"/>
    <cellStyle name="SAPBEXHLevel3 12 2 5 3" xfId="47665" xr:uid="{00000000-0005-0000-0000-000045BA0000}"/>
    <cellStyle name="SAPBEXHLevel3 12 2 5 3 2" xfId="47666" xr:uid="{00000000-0005-0000-0000-000046BA0000}"/>
    <cellStyle name="SAPBEXHLevel3 12 2 5 4" xfId="47667" xr:uid="{00000000-0005-0000-0000-000047BA0000}"/>
    <cellStyle name="SAPBEXHLevel3 12 2 6" xfId="47668" xr:uid="{00000000-0005-0000-0000-000048BA0000}"/>
    <cellStyle name="SAPBEXHLevel3 12 2 6 2" xfId="47669" xr:uid="{00000000-0005-0000-0000-000049BA0000}"/>
    <cellStyle name="SAPBEXHLevel3 12 2 6 2 2" xfId="47670" xr:uid="{00000000-0005-0000-0000-00004ABA0000}"/>
    <cellStyle name="SAPBEXHLevel3 12 2 6 2 2 2" xfId="47671" xr:uid="{00000000-0005-0000-0000-00004BBA0000}"/>
    <cellStyle name="SAPBEXHLevel3 12 2 6 2 3" xfId="47672" xr:uid="{00000000-0005-0000-0000-00004CBA0000}"/>
    <cellStyle name="SAPBEXHLevel3 12 2 6 3" xfId="47673" xr:uid="{00000000-0005-0000-0000-00004DBA0000}"/>
    <cellStyle name="SAPBEXHLevel3 12 2 6 3 2" xfId="47674" xr:uid="{00000000-0005-0000-0000-00004EBA0000}"/>
    <cellStyle name="SAPBEXHLevel3 12 2 6 4" xfId="47675" xr:uid="{00000000-0005-0000-0000-00004FBA0000}"/>
    <cellStyle name="SAPBEXHLevel3 12 2 7" xfId="47676" xr:uid="{00000000-0005-0000-0000-000050BA0000}"/>
    <cellStyle name="SAPBEXHLevel3 12 2 7 2" xfId="47677" xr:uid="{00000000-0005-0000-0000-000051BA0000}"/>
    <cellStyle name="SAPBEXHLevel3 12 3" xfId="47678" xr:uid="{00000000-0005-0000-0000-000052BA0000}"/>
    <cellStyle name="SAPBEXHLevel3 12 3 2" xfId="47679" xr:uid="{00000000-0005-0000-0000-000053BA0000}"/>
    <cellStyle name="SAPBEXHLevel3 12 3 2 2" xfId="47680" xr:uid="{00000000-0005-0000-0000-000054BA0000}"/>
    <cellStyle name="SAPBEXHLevel3 12 3 2 2 2" xfId="47681" xr:uid="{00000000-0005-0000-0000-000055BA0000}"/>
    <cellStyle name="SAPBEXHLevel3 12 3 2 2 2 2" xfId="47682" xr:uid="{00000000-0005-0000-0000-000056BA0000}"/>
    <cellStyle name="SAPBEXHLevel3 12 3 2 2 3" xfId="47683" xr:uid="{00000000-0005-0000-0000-000057BA0000}"/>
    <cellStyle name="SAPBEXHLevel3 12 3 2 3" xfId="47684" xr:uid="{00000000-0005-0000-0000-000058BA0000}"/>
    <cellStyle name="SAPBEXHLevel3 12 3 2 3 2" xfId="47685" xr:uid="{00000000-0005-0000-0000-000059BA0000}"/>
    <cellStyle name="SAPBEXHLevel3 12 3 2 4" xfId="47686" xr:uid="{00000000-0005-0000-0000-00005ABA0000}"/>
    <cellStyle name="SAPBEXHLevel3 12 3 3" xfId="47687" xr:uid="{00000000-0005-0000-0000-00005BBA0000}"/>
    <cellStyle name="SAPBEXHLevel3 12 3 3 2" xfId="47688" xr:uid="{00000000-0005-0000-0000-00005CBA0000}"/>
    <cellStyle name="SAPBEXHLevel3 12 3 3 2 2" xfId="47689" xr:uid="{00000000-0005-0000-0000-00005DBA0000}"/>
    <cellStyle name="SAPBEXHLevel3 12 3 3 3" xfId="47690" xr:uid="{00000000-0005-0000-0000-00005EBA0000}"/>
    <cellStyle name="SAPBEXHLevel3 12 3 4" xfId="47691" xr:uid="{00000000-0005-0000-0000-00005FBA0000}"/>
    <cellStyle name="SAPBEXHLevel3 12 3 4 2" xfId="47692" xr:uid="{00000000-0005-0000-0000-000060BA0000}"/>
    <cellStyle name="SAPBEXHLevel3 12 3 5" xfId="47693" xr:uid="{00000000-0005-0000-0000-000061BA0000}"/>
    <cellStyle name="SAPBEXHLevel3 12 4" xfId="47694" xr:uid="{00000000-0005-0000-0000-000062BA0000}"/>
    <cellStyle name="SAPBEXHLevel3 12 4 2" xfId="47695" xr:uid="{00000000-0005-0000-0000-000063BA0000}"/>
    <cellStyle name="SAPBEXHLevel3 12 4 2 2" xfId="47696" xr:uid="{00000000-0005-0000-0000-000064BA0000}"/>
    <cellStyle name="SAPBEXHLevel3 12 4 2 2 2" xfId="47697" xr:uid="{00000000-0005-0000-0000-000065BA0000}"/>
    <cellStyle name="SAPBEXHLevel3 12 4 2 3" xfId="47698" xr:uid="{00000000-0005-0000-0000-000066BA0000}"/>
    <cellStyle name="SAPBEXHLevel3 12 4 3" xfId="47699" xr:uid="{00000000-0005-0000-0000-000067BA0000}"/>
    <cellStyle name="SAPBEXHLevel3 12 4 3 2" xfId="47700" xr:uid="{00000000-0005-0000-0000-000068BA0000}"/>
    <cellStyle name="SAPBEXHLevel3 12 4 4" xfId="47701" xr:uid="{00000000-0005-0000-0000-000069BA0000}"/>
    <cellStyle name="SAPBEXHLevel3 12 5" xfId="47702" xr:uid="{00000000-0005-0000-0000-00006ABA0000}"/>
    <cellStyle name="SAPBEXHLevel3 12 5 2" xfId="47703" xr:uid="{00000000-0005-0000-0000-00006BBA0000}"/>
    <cellStyle name="SAPBEXHLevel3 12 5 2 2" xfId="47704" xr:uid="{00000000-0005-0000-0000-00006CBA0000}"/>
    <cellStyle name="SAPBEXHLevel3 12 5 2 2 2" xfId="47705" xr:uid="{00000000-0005-0000-0000-00006DBA0000}"/>
    <cellStyle name="SAPBEXHLevel3 12 5 2 3" xfId="47706" xr:uid="{00000000-0005-0000-0000-00006EBA0000}"/>
    <cellStyle name="SAPBEXHLevel3 12 5 3" xfId="47707" xr:uid="{00000000-0005-0000-0000-00006FBA0000}"/>
    <cellStyle name="SAPBEXHLevel3 12 5 3 2" xfId="47708" xr:uid="{00000000-0005-0000-0000-000070BA0000}"/>
    <cellStyle name="SAPBEXHLevel3 12 5 4" xfId="47709" xr:uid="{00000000-0005-0000-0000-000071BA0000}"/>
    <cellStyle name="SAPBEXHLevel3 12 6" xfId="47710" xr:uid="{00000000-0005-0000-0000-000072BA0000}"/>
    <cellStyle name="SAPBEXHLevel3 12 6 2" xfId="47711" xr:uid="{00000000-0005-0000-0000-000073BA0000}"/>
    <cellStyle name="SAPBEXHLevel3 12 6 2 2" xfId="47712" xr:uid="{00000000-0005-0000-0000-000074BA0000}"/>
    <cellStyle name="SAPBEXHLevel3 12 6 2 2 2" xfId="47713" xr:uid="{00000000-0005-0000-0000-000075BA0000}"/>
    <cellStyle name="SAPBEXHLevel3 12 6 2 3" xfId="47714" xr:uid="{00000000-0005-0000-0000-000076BA0000}"/>
    <cellStyle name="SAPBEXHLevel3 12 6 3" xfId="47715" xr:uid="{00000000-0005-0000-0000-000077BA0000}"/>
    <cellStyle name="SAPBEXHLevel3 12 6 3 2" xfId="47716" xr:uid="{00000000-0005-0000-0000-000078BA0000}"/>
    <cellStyle name="SAPBEXHLevel3 12 6 4" xfId="47717" xr:uid="{00000000-0005-0000-0000-000079BA0000}"/>
    <cellStyle name="SAPBEXHLevel3 12 7" xfId="47718" xr:uid="{00000000-0005-0000-0000-00007ABA0000}"/>
    <cellStyle name="SAPBEXHLevel3 12 7 2" xfId="47719" xr:uid="{00000000-0005-0000-0000-00007BBA0000}"/>
    <cellStyle name="SAPBEXHLevel3 12 7 2 2" xfId="47720" xr:uid="{00000000-0005-0000-0000-00007CBA0000}"/>
    <cellStyle name="SAPBEXHLevel3 12 7 2 2 2" xfId="47721" xr:uid="{00000000-0005-0000-0000-00007DBA0000}"/>
    <cellStyle name="SAPBEXHLevel3 12 7 2 3" xfId="47722" xr:uid="{00000000-0005-0000-0000-00007EBA0000}"/>
    <cellStyle name="SAPBEXHLevel3 12 7 3" xfId="47723" xr:uid="{00000000-0005-0000-0000-00007FBA0000}"/>
    <cellStyle name="SAPBEXHLevel3 12 7 3 2" xfId="47724" xr:uid="{00000000-0005-0000-0000-000080BA0000}"/>
    <cellStyle name="SAPBEXHLevel3 12 7 4" xfId="47725" xr:uid="{00000000-0005-0000-0000-000081BA0000}"/>
    <cellStyle name="SAPBEXHLevel3 12 8" xfId="47726" xr:uid="{00000000-0005-0000-0000-000082BA0000}"/>
    <cellStyle name="SAPBEXHLevel3 12 8 2" xfId="47727" xr:uid="{00000000-0005-0000-0000-000083BA0000}"/>
    <cellStyle name="SAPBEXHLevel3 13" xfId="47728" xr:uid="{00000000-0005-0000-0000-000084BA0000}"/>
    <cellStyle name="SAPBEXHLevel3 13 2" xfId="47729" xr:uid="{00000000-0005-0000-0000-000085BA0000}"/>
    <cellStyle name="SAPBEXHLevel3 13 2 2" xfId="47730" xr:uid="{00000000-0005-0000-0000-000086BA0000}"/>
    <cellStyle name="SAPBEXHLevel3 13 2 2 2" xfId="47731" xr:uid="{00000000-0005-0000-0000-000087BA0000}"/>
    <cellStyle name="SAPBEXHLevel3 13 2 2 2 2" xfId="47732" xr:uid="{00000000-0005-0000-0000-000088BA0000}"/>
    <cellStyle name="SAPBEXHLevel3 13 2 2 2 2 2" xfId="47733" xr:uid="{00000000-0005-0000-0000-000089BA0000}"/>
    <cellStyle name="SAPBEXHLevel3 13 2 2 2 3" xfId="47734" xr:uid="{00000000-0005-0000-0000-00008ABA0000}"/>
    <cellStyle name="SAPBEXHLevel3 13 2 2 3" xfId="47735" xr:uid="{00000000-0005-0000-0000-00008BBA0000}"/>
    <cellStyle name="SAPBEXHLevel3 13 2 2 3 2" xfId="47736" xr:uid="{00000000-0005-0000-0000-00008CBA0000}"/>
    <cellStyle name="SAPBEXHLevel3 13 2 2 4" xfId="47737" xr:uid="{00000000-0005-0000-0000-00008DBA0000}"/>
    <cellStyle name="SAPBEXHLevel3 13 2 3" xfId="47738" xr:uid="{00000000-0005-0000-0000-00008EBA0000}"/>
    <cellStyle name="SAPBEXHLevel3 13 2 3 2" xfId="47739" xr:uid="{00000000-0005-0000-0000-00008FBA0000}"/>
    <cellStyle name="SAPBEXHLevel3 13 2 3 2 2" xfId="47740" xr:uid="{00000000-0005-0000-0000-000090BA0000}"/>
    <cellStyle name="SAPBEXHLevel3 13 2 3 3" xfId="47741" xr:uid="{00000000-0005-0000-0000-000091BA0000}"/>
    <cellStyle name="SAPBEXHLevel3 13 2 4" xfId="47742" xr:uid="{00000000-0005-0000-0000-000092BA0000}"/>
    <cellStyle name="SAPBEXHLevel3 13 2 4 2" xfId="47743" xr:uid="{00000000-0005-0000-0000-000093BA0000}"/>
    <cellStyle name="SAPBEXHLevel3 13 2 5" xfId="47744" xr:uid="{00000000-0005-0000-0000-000094BA0000}"/>
    <cellStyle name="SAPBEXHLevel3 13 3" xfId="47745" xr:uid="{00000000-0005-0000-0000-000095BA0000}"/>
    <cellStyle name="SAPBEXHLevel3 13 3 2" xfId="47746" xr:uid="{00000000-0005-0000-0000-000096BA0000}"/>
    <cellStyle name="SAPBEXHLevel3 13 3 2 2" xfId="47747" xr:uid="{00000000-0005-0000-0000-000097BA0000}"/>
    <cellStyle name="SAPBEXHLevel3 13 3 2 2 2" xfId="47748" xr:uid="{00000000-0005-0000-0000-000098BA0000}"/>
    <cellStyle name="SAPBEXHLevel3 13 3 2 3" xfId="47749" xr:uid="{00000000-0005-0000-0000-000099BA0000}"/>
    <cellStyle name="SAPBEXHLevel3 13 3 3" xfId="47750" xr:uid="{00000000-0005-0000-0000-00009ABA0000}"/>
    <cellStyle name="SAPBEXHLevel3 13 3 3 2" xfId="47751" xr:uid="{00000000-0005-0000-0000-00009BBA0000}"/>
    <cellStyle name="SAPBEXHLevel3 13 3 4" xfId="47752" xr:uid="{00000000-0005-0000-0000-00009CBA0000}"/>
    <cellStyle name="SAPBEXHLevel3 13 4" xfId="47753" xr:uid="{00000000-0005-0000-0000-00009DBA0000}"/>
    <cellStyle name="SAPBEXHLevel3 13 4 2" xfId="47754" xr:uid="{00000000-0005-0000-0000-00009EBA0000}"/>
    <cellStyle name="SAPBEXHLevel3 13 4 2 2" xfId="47755" xr:uid="{00000000-0005-0000-0000-00009FBA0000}"/>
    <cellStyle name="SAPBEXHLevel3 13 4 2 2 2" xfId="47756" xr:uid="{00000000-0005-0000-0000-0000A0BA0000}"/>
    <cellStyle name="SAPBEXHLevel3 13 4 2 3" xfId="47757" xr:uid="{00000000-0005-0000-0000-0000A1BA0000}"/>
    <cellStyle name="SAPBEXHLevel3 13 4 3" xfId="47758" xr:uid="{00000000-0005-0000-0000-0000A2BA0000}"/>
    <cellStyle name="SAPBEXHLevel3 13 4 3 2" xfId="47759" xr:uid="{00000000-0005-0000-0000-0000A3BA0000}"/>
    <cellStyle name="SAPBEXHLevel3 13 4 4" xfId="47760" xr:uid="{00000000-0005-0000-0000-0000A4BA0000}"/>
    <cellStyle name="SAPBEXHLevel3 13 5" xfId="47761" xr:uid="{00000000-0005-0000-0000-0000A5BA0000}"/>
    <cellStyle name="SAPBEXHLevel3 13 5 2" xfId="47762" xr:uid="{00000000-0005-0000-0000-0000A6BA0000}"/>
    <cellStyle name="SAPBEXHLevel3 13 5 2 2" xfId="47763" xr:uid="{00000000-0005-0000-0000-0000A7BA0000}"/>
    <cellStyle name="SAPBEXHLevel3 13 5 2 2 2" xfId="47764" xr:uid="{00000000-0005-0000-0000-0000A8BA0000}"/>
    <cellStyle name="SAPBEXHLevel3 13 5 2 3" xfId="47765" xr:uid="{00000000-0005-0000-0000-0000A9BA0000}"/>
    <cellStyle name="SAPBEXHLevel3 13 5 3" xfId="47766" xr:uid="{00000000-0005-0000-0000-0000AABA0000}"/>
    <cellStyle name="SAPBEXHLevel3 13 5 3 2" xfId="47767" xr:uid="{00000000-0005-0000-0000-0000ABBA0000}"/>
    <cellStyle name="SAPBEXHLevel3 13 5 4" xfId="47768" xr:uid="{00000000-0005-0000-0000-0000ACBA0000}"/>
    <cellStyle name="SAPBEXHLevel3 13 6" xfId="47769" xr:uid="{00000000-0005-0000-0000-0000ADBA0000}"/>
    <cellStyle name="SAPBEXHLevel3 13 6 2" xfId="47770" xr:uid="{00000000-0005-0000-0000-0000AEBA0000}"/>
    <cellStyle name="SAPBEXHLevel3 13 6 2 2" xfId="47771" xr:uid="{00000000-0005-0000-0000-0000AFBA0000}"/>
    <cellStyle name="SAPBEXHLevel3 13 6 2 2 2" xfId="47772" xr:uid="{00000000-0005-0000-0000-0000B0BA0000}"/>
    <cellStyle name="SAPBEXHLevel3 13 6 2 3" xfId="47773" xr:uid="{00000000-0005-0000-0000-0000B1BA0000}"/>
    <cellStyle name="SAPBEXHLevel3 13 6 3" xfId="47774" xr:uid="{00000000-0005-0000-0000-0000B2BA0000}"/>
    <cellStyle name="SAPBEXHLevel3 13 6 3 2" xfId="47775" xr:uid="{00000000-0005-0000-0000-0000B3BA0000}"/>
    <cellStyle name="SAPBEXHLevel3 13 6 4" xfId="47776" xr:uid="{00000000-0005-0000-0000-0000B4BA0000}"/>
    <cellStyle name="SAPBEXHLevel3 13 7" xfId="47777" xr:uid="{00000000-0005-0000-0000-0000B5BA0000}"/>
    <cellStyle name="SAPBEXHLevel3 13 7 2" xfId="47778" xr:uid="{00000000-0005-0000-0000-0000B6BA0000}"/>
    <cellStyle name="SAPBEXHLevel3 14" xfId="47779" xr:uid="{00000000-0005-0000-0000-0000B7BA0000}"/>
    <cellStyle name="SAPBEXHLevel3 14 2" xfId="47780" xr:uid="{00000000-0005-0000-0000-0000B8BA0000}"/>
    <cellStyle name="SAPBEXHLevel3 14 2 2" xfId="47781" xr:uid="{00000000-0005-0000-0000-0000B9BA0000}"/>
    <cellStyle name="SAPBEXHLevel3 14 2 2 2" xfId="47782" xr:uid="{00000000-0005-0000-0000-0000BABA0000}"/>
    <cellStyle name="SAPBEXHLevel3 14 2 2 3" xfId="47783" xr:uid="{00000000-0005-0000-0000-0000BBBA0000}"/>
    <cellStyle name="SAPBEXHLevel3 14 2 2 4" xfId="47784" xr:uid="{00000000-0005-0000-0000-0000BCBA0000}"/>
    <cellStyle name="SAPBEXHLevel3 14 2 3" xfId="47785" xr:uid="{00000000-0005-0000-0000-0000BDBA0000}"/>
    <cellStyle name="SAPBEXHLevel3 14 2 4" xfId="47786" xr:uid="{00000000-0005-0000-0000-0000BEBA0000}"/>
    <cellStyle name="SAPBEXHLevel3 14 2 5" xfId="47787" xr:uid="{00000000-0005-0000-0000-0000BFBA0000}"/>
    <cellStyle name="SAPBEXHLevel3 14 3" xfId="47788" xr:uid="{00000000-0005-0000-0000-0000C0BA0000}"/>
    <cellStyle name="SAPBEXHLevel3 14 3 2" xfId="47789" xr:uid="{00000000-0005-0000-0000-0000C1BA0000}"/>
    <cellStyle name="SAPBEXHLevel3 14 3 2 2" xfId="47790" xr:uid="{00000000-0005-0000-0000-0000C2BA0000}"/>
    <cellStyle name="SAPBEXHLevel3 14 3 3" xfId="47791" xr:uid="{00000000-0005-0000-0000-0000C3BA0000}"/>
    <cellStyle name="SAPBEXHLevel3 14 3 4" xfId="47792" xr:uid="{00000000-0005-0000-0000-0000C4BA0000}"/>
    <cellStyle name="SAPBEXHLevel3 14 4" xfId="47793" xr:uid="{00000000-0005-0000-0000-0000C5BA0000}"/>
    <cellStyle name="SAPBEXHLevel3 14 4 2" xfId="47794" xr:uid="{00000000-0005-0000-0000-0000C6BA0000}"/>
    <cellStyle name="SAPBEXHLevel3 14 4 3" xfId="47795" xr:uid="{00000000-0005-0000-0000-0000C7BA0000}"/>
    <cellStyle name="SAPBEXHLevel3 14 5" xfId="47796" xr:uid="{00000000-0005-0000-0000-0000C8BA0000}"/>
    <cellStyle name="SAPBEXHLevel3 14 6" xfId="47797" xr:uid="{00000000-0005-0000-0000-0000C9BA0000}"/>
    <cellStyle name="SAPBEXHLevel3 15" xfId="47798" xr:uid="{00000000-0005-0000-0000-0000CABA0000}"/>
    <cellStyle name="SAPBEXHLevel3 15 2" xfId="47799" xr:uid="{00000000-0005-0000-0000-0000CBBA0000}"/>
    <cellStyle name="SAPBEXHLevel3 15 2 2" xfId="47800" xr:uid="{00000000-0005-0000-0000-0000CCBA0000}"/>
    <cellStyle name="SAPBEXHLevel3 15 2 2 2" xfId="47801" xr:uid="{00000000-0005-0000-0000-0000CDBA0000}"/>
    <cellStyle name="SAPBEXHLevel3 15 2 2 2 2" xfId="47802" xr:uid="{00000000-0005-0000-0000-0000CEBA0000}"/>
    <cellStyle name="SAPBEXHLevel3 15 2 2 2 2 2" xfId="47803" xr:uid="{00000000-0005-0000-0000-0000CFBA0000}"/>
    <cellStyle name="SAPBEXHLevel3 15 2 2 2 3" xfId="47804" xr:uid="{00000000-0005-0000-0000-0000D0BA0000}"/>
    <cellStyle name="SAPBEXHLevel3 15 2 2 3" xfId="47805" xr:uid="{00000000-0005-0000-0000-0000D1BA0000}"/>
    <cellStyle name="SAPBEXHLevel3 15 2 2 3 2" xfId="47806" xr:uid="{00000000-0005-0000-0000-0000D2BA0000}"/>
    <cellStyle name="SAPBEXHLevel3 15 2 2 4" xfId="47807" xr:uid="{00000000-0005-0000-0000-0000D3BA0000}"/>
    <cellStyle name="SAPBEXHLevel3 15 2 3" xfId="47808" xr:uid="{00000000-0005-0000-0000-0000D4BA0000}"/>
    <cellStyle name="SAPBEXHLevel3 15 2 3 2" xfId="47809" xr:uid="{00000000-0005-0000-0000-0000D5BA0000}"/>
    <cellStyle name="SAPBEXHLevel3 15 2 3 2 2" xfId="47810" xr:uid="{00000000-0005-0000-0000-0000D6BA0000}"/>
    <cellStyle name="SAPBEXHLevel3 15 2 3 3" xfId="47811" xr:uid="{00000000-0005-0000-0000-0000D7BA0000}"/>
    <cellStyle name="SAPBEXHLevel3 15 2 4" xfId="47812" xr:uid="{00000000-0005-0000-0000-0000D8BA0000}"/>
    <cellStyle name="SAPBEXHLevel3 15 2 4 2" xfId="47813" xr:uid="{00000000-0005-0000-0000-0000D9BA0000}"/>
    <cellStyle name="SAPBEXHLevel3 15 2 5" xfId="47814" xr:uid="{00000000-0005-0000-0000-0000DABA0000}"/>
    <cellStyle name="SAPBEXHLevel3 15 3" xfId="47815" xr:uid="{00000000-0005-0000-0000-0000DBBA0000}"/>
    <cellStyle name="SAPBEXHLevel3 15 3 2" xfId="47816" xr:uid="{00000000-0005-0000-0000-0000DCBA0000}"/>
    <cellStyle name="SAPBEXHLevel3 15 3 2 2" xfId="47817" xr:uid="{00000000-0005-0000-0000-0000DDBA0000}"/>
    <cellStyle name="SAPBEXHLevel3 15 3 2 2 2" xfId="47818" xr:uid="{00000000-0005-0000-0000-0000DEBA0000}"/>
    <cellStyle name="SAPBEXHLevel3 15 3 2 3" xfId="47819" xr:uid="{00000000-0005-0000-0000-0000DFBA0000}"/>
    <cellStyle name="SAPBEXHLevel3 15 3 3" xfId="47820" xr:uid="{00000000-0005-0000-0000-0000E0BA0000}"/>
    <cellStyle name="SAPBEXHLevel3 15 3 3 2" xfId="47821" xr:uid="{00000000-0005-0000-0000-0000E1BA0000}"/>
    <cellStyle name="SAPBEXHLevel3 15 3 4" xfId="47822" xr:uid="{00000000-0005-0000-0000-0000E2BA0000}"/>
    <cellStyle name="SAPBEXHLevel3 15 4" xfId="47823" xr:uid="{00000000-0005-0000-0000-0000E3BA0000}"/>
    <cellStyle name="SAPBEXHLevel3 15 4 2" xfId="47824" xr:uid="{00000000-0005-0000-0000-0000E4BA0000}"/>
    <cellStyle name="SAPBEXHLevel3 15 4 2 2" xfId="47825" xr:uid="{00000000-0005-0000-0000-0000E5BA0000}"/>
    <cellStyle name="SAPBEXHLevel3 15 4 2 2 2" xfId="47826" xr:uid="{00000000-0005-0000-0000-0000E6BA0000}"/>
    <cellStyle name="SAPBEXHLevel3 15 4 2 3" xfId="47827" xr:uid="{00000000-0005-0000-0000-0000E7BA0000}"/>
    <cellStyle name="SAPBEXHLevel3 15 4 3" xfId="47828" xr:uid="{00000000-0005-0000-0000-0000E8BA0000}"/>
    <cellStyle name="SAPBEXHLevel3 15 4 3 2" xfId="47829" xr:uid="{00000000-0005-0000-0000-0000E9BA0000}"/>
    <cellStyle name="SAPBEXHLevel3 15 4 4" xfId="47830" xr:uid="{00000000-0005-0000-0000-0000EABA0000}"/>
    <cellStyle name="SAPBEXHLevel3 15 5" xfId="47831" xr:uid="{00000000-0005-0000-0000-0000EBBA0000}"/>
    <cellStyle name="SAPBEXHLevel3 15 5 2" xfId="47832" xr:uid="{00000000-0005-0000-0000-0000ECBA0000}"/>
    <cellStyle name="SAPBEXHLevel3 15 5 2 2" xfId="47833" xr:uid="{00000000-0005-0000-0000-0000EDBA0000}"/>
    <cellStyle name="SAPBEXHLevel3 15 5 2 2 2" xfId="47834" xr:uid="{00000000-0005-0000-0000-0000EEBA0000}"/>
    <cellStyle name="SAPBEXHLevel3 15 5 2 3" xfId="47835" xr:uid="{00000000-0005-0000-0000-0000EFBA0000}"/>
    <cellStyle name="SAPBEXHLevel3 15 5 3" xfId="47836" xr:uid="{00000000-0005-0000-0000-0000F0BA0000}"/>
    <cellStyle name="SAPBEXHLevel3 15 5 3 2" xfId="47837" xr:uid="{00000000-0005-0000-0000-0000F1BA0000}"/>
    <cellStyle name="SAPBEXHLevel3 15 5 4" xfId="47838" xr:uid="{00000000-0005-0000-0000-0000F2BA0000}"/>
    <cellStyle name="SAPBEXHLevel3 15 6" xfId="47839" xr:uid="{00000000-0005-0000-0000-0000F3BA0000}"/>
    <cellStyle name="SAPBEXHLevel3 15 6 2" xfId="47840" xr:uid="{00000000-0005-0000-0000-0000F4BA0000}"/>
    <cellStyle name="SAPBEXHLevel3 15 6 2 2" xfId="47841" xr:uid="{00000000-0005-0000-0000-0000F5BA0000}"/>
    <cellStyle name="SAPBEXHLevel3 15 6 2 2 2" xfId="47842" xr:uid="{00000000-0005-0000-0000-0000F6BA0000}"/>
    <cellStyle name="SAPBEXHLevel3 15 6 2 3" xfId="47843" xr:uid="{00000000-0005-0000-0000-0000F7BA0000}"/>
    <cellStyle name="SAPBEXHLevel3 15 6 3" xfId="47844" xr:uid="{00000000-0005-0000-0000-0000F8BA0000}"/>
    <cellStyle name="SAPBEXHLevel3 15 6 3 2" xfId="47845" xr:uid="{00000000-0005-0000-0000-0000F9BA0000}"/>
    <cellStyle name="SAPBEXHLevel3 15 6 4" xfId="47846" xr:uid="{00000000-0005-0000-0000-0000FABA0000}"/>
    <cellStyle name="SAPBEXHLevel3 15 7" xfId="47847" xr:uid="{00000000-0005-0000-0000-0000FBBA0000}"/>
    <cellStyle name="SAPBEXHLevel3 15 7 2" xfId="47848" xr:uid="{00000000-0005-0000-0000-0000FCBA0000}"/>
    <cellStyle name="SAPBEXHLevel3 16" xfId="47849" xr:uid="{00000000-0005-0000-0000-0000FDBA0000}"/>
    <cellStyle name="SAPBEXHLevel3 16 2" xfId="47850" xr:uid="{00000000-0005-0000-0000-0000FEBA0000}"/>
    <cellStyle name="SAPBEXHLevel3 16 2 2" xfId="47851" xr:uid="{00000000-0005-0000-0000-0000FFBA0000}"/>
    <cellStyle name="SAPBEXHLevel3 16 2 2 2" xfId="47852" xr:uid="{00000000-0005-0000-0000-000000BB0000}"/>
    <cellStyle name="SAPBEXHLevel3 16 2 3" xfId="47853" xr:uid="{00000000-0005-0000-0000-000001BB0000}"/>
    <cellStyle name="SAPBEXHLevel3 16 3" xfId="47854" xr:uid="{00000000-0005-0000-0000-000002BB0000}"/>
    <cellStyle name="SAPBEXHLevel3 16 3 2" xfId="47855" xr:uid="{00000000-0005-0000-0000-000003BB0000}"/>
    <cellStyle name="SAPBEXHLevel3 16 4" xfId="47856" xr:uid="{00000000-0005-0000-0000-000004BB0000}"/>
    <cellStyle name="SAPBEXHLevel3 16 4 2" xfId="47857" xr:uid="{00000000-0005-0000-0000-000005BB0000}"/>
    <cellStyle name="SAPBEXHLevel3 16 5" xfId="47858" xr:uid="{00000000-0005-0000-0000-000006BB0000}"/>
    <cellStyle name="SAPBEXHLevel3 17" xfId="47859" xr:uid="{00000000-0005-0000-0000-000007BB0000}"/>
    <cellStyle name="SAPBEXHLevel3 17 2" xfId="47860" xr:uid="{00000000-0005-0000-0000-000008BB0000}"/>
    <cellStyle name="SAPBEXHLevel3 17 2 2" xfId="47861" xr:uid="{00000000-0005-0000-0000-000009BB0000}"/>
    <cellStyle name="SAPBEXHLevel3 17 2 2 2" xfId="47862" xr:uid="{00000000-0005-0000-0000-00000ABB0000}"/>
    <cellStyle name="SAPBEXHLevel3 17 2 3" xfId="47863" xr:uid="{00000000-0005-0000-0000-00000BBB0000}"/>
    <cellStyle name="SAPBEXHLevel3 17 3" xfId="47864" xr:uid="{00000000-0005-0000-0000-00000CBB0000}"/>
    <cellStyle name="SAPBEXHLevel3 17 3 2" xfId="47865" xr:uid="{00000000-0005-0000-0000-00000DBB0000}"/>
    <cellStyle name="SAPBEXHLevel3 17 4" xfId="47866" xr:uid="{00000000-0005-0000-0000-00000EBB0000}"/>
    <cellStyle name="SAPBEXHLevel3 17 4 2" xfId="47867" xr:uid="{00000000-0005-0000-0000-00000FBB0000}"/>
    <cellStyle name="SAPBEXHLevel3 17 5" xfId="47868" xr:uid="{00000000-0005-0000-0000-000010BB0000}"/>
    <cellStyle name="SAPBEXHLevel3 18" xfId="47869" xr:uid="{00000000-0005-0000-0000-000011BB0000}"/>
    <cellStyle name="SAPBEXHLevel3 18 2" xfId="47870" xr:uid="{00000000-0005-0000-0000-000012BB0000}"/>
    <cellStyle name="SAPBEXHLevel3 18 2 2" xfId="47871" xr:uid="{00000000-0005-0000-0000-000013BB0000}"/>
    <cellStyle name="SAPBEXHLevel3 18 2 3" xfId="47872" xr:uid="{00000000-0005-0000-0000-000014BB0000}"/>
    <cellStyle name="SAPBEXHLevel3 18 3" xfId="47873" xr:uid="{00000000-0005-0000-0000-000015BB0000}"/>
    <cellStyle name="SAPBEXHLevel3 18 3 2" xfId="47874" xr:uid="{00000000-0005-0000-0000-000016BB0000}"/>
    <cellStyle name="SAPBEXHLevel3 18 4" xfId="47875" xr:uid="{00000000-0005-0000-0000-000017BB0000}"/>
    <cellStyle name="SAPBEXHLevel3 18 4 2" xfId="47876" xr:uid="{00000000-0005-0000-0000-000018BB0000}"/>
    <cellStyle name="SAPBEXHLevel3 18 5" xfId="47877" xr:uid="{00000000-0005-0000-0000-000019BB0000}"/>
    <cellStyle name="SAPBEXHLevel3 18 5 2" xfId="47878" xr:uid="{00000000-0005-0000-0000-00001ABB0000}"/>
    <cellStyle name="SAPBEXHLevel3 18 6" xfId="47879" xr:uid="{00000000-0005-0000-0000-00001BBB0000}"/>
    <cellStyle name="SAPBEXHLevel3 19" xfId="47880" xr:uid="{00000000-0005-0000-0000-00001CBB0000}"/>
    <cellStyle name="SAPBEXHLevel3 19 2" xfId="47881" xr:uid="{00000000-0005-0000-0000-00001DBB0000}"/>
    <cellStyle name="SAPBEXHLevel3 19 2 2" xfId="47882" xr:uid="{00000000-0005-0000-0000-00001EBB0000}"/>
    <cellStyle name="SAPBEXHLevel3 19 3" xfId="47883" xr:uid="{00000000-0005-0000-0000-00001FBB0000}"/>
    <cellStyle name="SAPBEXHLevel3 19 4" xfId="47884" xr:uid="{00000000-0005-0000-0000-000020BB0000}"/>
    <cellStyle name="SAPBEXHLevel3 2" xfId="47885" xr:uid="{00000000-0005-0000-0000-000021BB0000}"/>
    <cellStyle name="SAPBEXHLevel3 2 10" xfId="47886" xr:uid="{00000000-0005-0000-0000-000022BB0000}"/>
    <cellStyle name="SAPBEXHLevel3 2 10 2" xfId="47887" xr:uid="{00000000-0005-0000-0000-000023BB0000}"/>
    <cellStyle name="SAPBEXHLevel3 2 10 3" xfId="47888" xr:uid="{00000000-0005-0000-0000-000024BB0000}"/>
    <cellStyle name="SAPBEXHLevel3 2 11" xfId="47889" xr:uid="{00000000-0005-0000-0000-000025BB0000}"/>
    <cellStyle name="SAPBEXHLevel3 2 11 2" xfId="47890" xr:uid="{00000000-0005-0000-0000-000026BB0000}"/>
    <cellStyle name="SAPBEXHLevel3 2 12" xfId="47891" xr:uid="{00000000-0005-0000-0000-000027BB0000}"/>
    <cellStyle name="SAPBEXHLevel3 2 12 2" xfId="47892" xr:uid="{00000000-0005-0000-0000-000028BB0000}"/>
    <cellStyle name="SAPBEXHLevel3 2 13" xfId="47893" xr:uid="{00000000-0005-0000-0000-000029BB0000}"/>
    <cellStyle name="SAPBEXHLevel3 2 2" xfId="47894" xr:uid="{00000000-0005-0000-0000-00002ABB0000}"/>
    <cellStyle name="SAPBEXHLevel3 2 2 2" xfId="47895" xr:uid="{00000000-0005-0000-0000-00002BBB0000}"/>
    <cellStyle name="SAPBEXHLevel3 2 2 2 2" xfId="47896" xr:uid="{00000000-0005-0000-0000-00002CBB0000}"/>
    <cellStyle name="SAPBEXHLevel3 2 2 2 2 2" xfId="47897" xr:uid="{00000000-0005-0000-0000-00002DBB0000}"/>
    <cellStyle name="SAPBEXHLevel3 2 2 2 2 2 2" xfId="47898" xr:uid="{00000000-0005-0000-0000-00002EBB0000}"/>
    <cellStyle name="SAPBEXHLevel3 2 2 2 2 2 2 2" xfId="47899" xr:uid="{00000000-0005-0000-0000-00002FBB0000}"/>
    <cellStyle name="SAPBEXHLevel3 2 2 2 2 2 3" xfId="47900" xr:uid="{00000000-0005-0000-0000-000030BB0000}"/>
    <cellStyle name="SAPBEXHLevel3 2 2 2 2 3" xfId="47901" xr:uid="{00000000-0005-0000-0000-000031BB0000}"/>
    <cellStyle name="SAPBEXHLevel3 2 2 2 2 3 2" xfId="47902" xr:uid="{00000000-0005-0000-0000-000032BB0000}"/>
    <cellStyle name="SAPBEXHLevel3 2 2 2 2 4" xfId="47903" xr:uid="{00000000-0005-0000-0000-000033BB0000}"/>
    <cellStyle name="SAPBEXHLevel3 2 2 2 3" xfId="47904" xr:uid="{00000000-0005-0000-0000-000034BB0000}"/>
    <cellStyle name="SAPBEXHLevel3 2 2 2 3 2" xfId="47905" xr:uid="{00000000-0005-0000-0000-000035BB0000}"/>
    <cellStyle name="SAPBEXHLevel3 2 2 2 3 2 2" xfId="47906" xr:uid="{00000000-0005-0000-0000-000036BB0000}"/>
    <cellStyle name="SAPBEXHLevel3 2 2 2 3 3" xfId="47907" xr:uid="{00000000-0005-0000-0000-000037BB0000}"/>
    <cellStyle name="SAPBEXHLevel3 2 2 2 4" xfId="47908" xr:uid="{00000000-0005-0000-0000-000038BB0000}"/>
    <cellStyle name="SAPBEXHLevel3 2 2 2 4 2" xfId="47909" xr:uid="{00000000-0005-0000-0000-000039BB0000}"/>
    <cellStyle name="SAPBEXHLevel3 2 2 2 5" xfId="47910" xr:uid="{00000000-0005-0000-0000-00003ABB0000}"/>
    <cellStyle name="SAPBEXHLevel3 2 2 2 6" xfId="47911" xr:uid="{00000000-0005-0000-0000-00003BBB0000}"/>
    <cellStyle name="SAPBEXHLevel3 2 2 3" xfId="47912" xr:uid="{00000000-0005-0000-0000-00003CBB0000}"/>
    <cellStyle name="SAPBEXHLevel3 2 2 3 2" xfId="47913" xr:uid="{00000000-0005-0000-0000-00003DBB0000}"/>
    <cellStyle name="SAPBEXHLevel3 2 2 3 2 2" xfId="47914" xr:uid="{00000000-0005-0000-0000-00003EBB0000}"/>
    <cellStyle name="SAPBEXHLevel3 2 2 3 2 2 2" xfId="47915" xr:uid="{00000000-0005-0000-0000-00003FBB0000}"/>
    <cellStyle name="SAPBEXHLevel3 2 2 3 2 3" xfId="47916" xr:uid="{00000000-0005-0000-0000-000040BB0000}"/>
    <cellStyle name="SAPBEXHLevel3 2 2 3 3" xfId="47917" xr:uid="{00000000-0005-0000-0000-000041BB0000}"/>
    <cellStyle name="SAPBEXHLevel3 2 2 3 3 2" xfId="47918" xr:uid="{00000000-0005-0000-0000-000042BB0000}"/>
    <cellStyle name="SAPBEXHLevel3 2 2 3 4" xfId="47919" xr:uid="{00000000-0005-0000-0000-000043BB0000}"/>
    <cellStyle name="SAPBEXHLevel3 2 2 3 5" xfId="47920" xr:uid="{00000000-0005-0000-0000-000044BB0000}"/>
    <cellStyle name="SAPBEXHLevel3 2 2 4" xfId="47921" xr:uid="{00000000-0005-0000-0000-000045BB0000}"/>
    <cellStyle name="SAPBEXHLevel3 2 2 4 2" xfId="47922" xr:uid="{00000000-0005-0000-0000-000046BB0000}"/>
    <cellStyle name="SAPBEXHLevel3 2 2 4 2 2" xfId="47923" xr:uid="{00000000-0005-0000-0000-000047BB0000}"/>
    <cellStyle name="SAPBEXHLevel3 2 2 4 2 2 2" xfId="47924" xr:uid="{00000000-0005-0000-0000-000048BB0000}"/>
    <cellStyle name="SAPBEXHLevel3 2 2 4 2 3" xfId="47925" xr:uid="{00000000-0005-0000-0000-000049BB0000}"/>
    <cellStyle name="SAPBEXHLevel3 2 2 4 3" xfId="47926" xr:uid="{00000000-0005-0000-0000-00004ABB0000}"/>
    <cellStyle name="SAPBEXHLevel3 2 2 4 3 2" xfId="47927" xr:uid="{00000000-0005-0000-0000-00004BBB0000}"/>
    <cellStyle name="SAPBEXHLevel3 2 2 4 4" xfId="47928" xr:uid="{00000000-0005-0000-0000-00004CBB0000}"/>
    <cellStyle name="SAPBEXHLevel3 2 2 5" xfId="47929" xr:uid="{00000000-0005-0000-0000-00004DBB0000}"/>
    <cellStyle name="SAPBEXHLevel3 2 2 5 2" xfId="47930" xr:uid="{00000000-0005-0000-0000-00004EBB0000}"/>
    <cellStyle name="SAPBEXHLevel3 2 2 5 2 2" xfId="47931" xr:uid="{00000000-0005-0000-0000-00004FBB0000}"/>
    <cellStyle name="SAPBEXHLevel3 2 2 5 2 2 2" xfId="47932" xr:uid="{00000000-0005-0000-0000-000050BB0000}"/>
    <cellStyle name="SAPBEXHLevel3 2 2 5 2 3" xfId="47933" xr:uid="{00000000-0005-0000-0000-000051BB0000}"/>
    <cellStyle name="SAPBEXHLevel3 2 2 5 3" xfId="47934" xr:uid="{00000000-0005-0000-0000-000052BB0000}"/>
    <cellStyle name="SAPBEXHLevel3 2 2 5 3 2" xfId="47935" xr:uid="{00000000-0005-0000-0000-000053BB0000}"/>
    <cellStyle name="SAPBEXHLevel3 2 2 5 4" xfId="47936" xr:uid="{00000000-0005-0000-0000-000054BB0000}"/>
    <cellStyle name="SAPBEXHLevel3 2 2 6" xfId="47937" xr:uid="{00000000-0005-0000-0000-000055BB0000}"/>
    <cellStyle name="SAPBEXHLevel3 2 2 6 2" xfId="47938" xr:uid="{00000000-0005-0000-0000-000056BB0000}"/>
    <cellStyle name="SAPBEXHLevel3 2 2 6 2 2" xfId="47939" xr:uid="{00000000-0005-0000-0000-000057BB0000}"/>
    <cellStyle name="SAPBEXHLevel3 2 2 6 2 2 2" xfId="47940" xr:uid="{00000000-0005-0000-0000-000058BB0000}"/>
    <cellStyle name="SAPBEXHLevel3 2 2 6 2 3" xfId="47941" xr:uid="{00000000-0005-0000-0000-000059BB0000}"/>
    <cellStyle name="SAPBEXHLevel3 2 2 6 3" xfId="47942" xr:uid="{00000000-0005-0000-0000-00005ABB0000}"/>
    <cellStyle name="SAPBEXHLevel3 2 2 6 3 2" xfId="47943" xr:uid="{00000000-0005-0000-0000-00005BBB0000}"/>
    <cellStyle name="SAPBEXHLevel3 2 2 6 4" xfId="47944" xr:uid="{00000000-0005-0000-0000-00005CBB0000}"/>
    <cellStyle name="SAPBEXHLevel3 2 2 7" xfId="47945" xr:uid="{00000000-0005-0000-0000-00005DBB0000}"/>
    <cellStyle name="SAPBEXHLevel3 2 2 7 2" xfId="47946" xr:uid="{00000000-0005-0000-0000-00005EBB0000}"/>
    <cellStyle name="SAPBEXHLevel3 2 2 8" xfId="47947" xr:uid="{00000000-0005-0000-0000-00005FBB0000}"/>
    <cellStyle name="SAPBEXHLevel3 2 3" xfId="47948" xr:uid="{00000000-0005-0000-0000-000060BB0000}"/>
    <cellStyle name="SAPBEXHLevel3 2 3 2" xfId="47949" xr:uid="{00000000-0005-0000-0000-000061BB0000}"/>
    <cellStyle name="SAPBEXHLevel3 2 3 2 2" xfId="47950" xr:uid="{00000000-0005-0000-0000-000062BB0000}"/>
    <cellStyle name="SAPBEXHLevel3 2 3 2 2 2" xfId="47951" xr:uid="{00000000-0005-0000-0000-000063BB0000}"/>
    <cellStyle name="SAPBEXHLevel3 2 3 2 2 2 2" xfId="47952" xr:uid="{00000000-0005-0000-0000-000064BB0000}"/>
    <cellStyle name="SAPBEXHLevel3 2 3 2 2 3" xfId="47953" xr:uid="{00000000-0005-0000-0000-000065BB0000}"/>
    <cellStyle name="SAPBEXHLevel3 2 3 2 2 4" xfId="47954" xr:uid="{00000000-0005-0000-0000-000066BB0000}"/>
    <cellStyle name="SAPBEXHLevel3 2 3 2 3" xfId="47955" xr:uid="{00000000-0005-0000-0000-000067BB0000}"/>
    <cellStyle name="SAPBEXHLevel3 2 3 2 3 2" xfId="47956" xr:uid="{00000000-0005-0000-0000-000068BB0000}"/>
    <cellStyle name="SAPBEXHLevel3 2 3 2 4" xfId="47957" xr:uid="{00000000-0005-0000-0000-000069BB0000}"/>
    <cellStyle name="SAPBEXHLevel3 2 3 2 5" xfId="47958" xr:uid="{00000000-0005-0000-0000-00006ABB0000}"/>
    <cellStyle name="SAPBEXHLevel3 2 3 2 6" xfId="47959" xr:uid="{00000000-0005-0000-0000-00006BBB0000}"/>
    <cellStyle name="SAPBEXHLevel3 2 3 3" xfId="47960" xr:uid="{00000000-0005-0000-0000-00006CBB0000}"/>
    <cellStyle name="SAPBEXHLevel3 2 3 3 2" xfId="47961" xr:uid="{00000000-0005-0000-0000-00006DBB0000}"/>
    <cellStyle name="SAPBEXHLevel3 2 3 3 2 2" xfId="47962" xr:uid="{00000000-0005-0000-0000-00006EBB0000}"/>
    <cellStyle name="SAPBEXHLevel3 2 3 3 3" xfId="47963" xr:uid="{00000000-0005-0000-0000-00006FBB0000}"/>
    <cellStyle name="SAPBEXHLevel3 2 3 3 4" xfId="47964" xr:uid="{00000000-0005-0000-0000-000070BB0000}"/>
    <cellStyle name="SAPBEXHLevel3 2 3 3 5" xfId="47965" xr:uid="{00000000-0005-0000-0000-000071BB0000}"/>
    <cellStyle name="SAPBEXHLevel3 2 3 4" xfId="47966" xr:uid="{00000000-0005-0000-0000-000072BB0000}"/>
    <cellStyle name="SAPBEXHLevel3 2 3 4 2" xfId="47967" xr:uid="{00000000-0005-0000-0000-000073BB0000}"/>
    <cellStyle name="SAPBEXHLevel3 2 3 5" xfId="47968" xr:uid="{00000000-0005-0000-0000-000074BB0000}"/>
    <cellStyle name="SAPBEXHLevel3 2 3 6" xfId="47969" xr:uid="{00000000-0005-0000-0000-000075BB0000}"/>
    <cellStyle name="SAPBEXHLevel3 2 3 7" xfId="47970" xr:uid="{00000000-0005-0000-0000-000076BB0000}"/>
    <cellStyle name="SAPBEXHLevel3 2 4" xfId="47971" xr:uid="{00000000-0005-0000-0000-000077BB0000}"/>
    <cellStyle name="SAPBEXHLevel3 2 4 2" xfId="47972" xr:uid="{00000000-0005-0000-0000-000078BB0000}"/>
    <cellStyle name="SAPBEXHLevel3 2 4 2 2" xfId="47973" xr:uid="{00000000-0005-0000-0000-000079BB0000}"/>
    <cellStyle name="SAPBEXHLevel3 2 4 2 2 2" xfId="47974" xr:uid="{00000000-0005-0000-0000-00007ABB0000}"/>
    <cellStyle name="SAPBEXHLevel3 2 4 2 3" xfId="47975" xr:uid="{00000000-0005-0000-0000-00007BBB0000}"/>
    <cellStyle name="SAPBEXHLevel3 2 4 2 4" xfId="47976" xr:uid="{00000000-0005-0000-0000-00007CBB0000}"/>
    <cellStyle name="SAPBEXHLevel3 2 4 3" xfId="47977" xr:uid="{00000000-0005-0000-0000-00007DBB0000}"/>
    <cellStyle name="SAPBEXHLevel3 2 4 3 2" xfId="47978" xr:uid="{00000000-0005-0000-0000-00007EBB0000}"/>
    <cellStyle name="SAPBEXHLevel3 2 4 4" xfId="47979" xr:uid="{00000000-0005-0000-0000-00007FBB0000}"/>
    <cellStyle name="SAPBEXHLevel3 2 4 4 2" xfId="47980" xr:uid="{00000000-0005-0000-0000-000080BB0000}"/>
    <cellStyle name="SAPBEXHLevel3 2 4 5" xfId="47981" xr:uid="{00000000-0005-0000-0000-000081BB0000}"/>
    <cellStyle name="SAPBEXHLevel3 2 4 6" xfId="47982" xr:uid="{00000000-0005-0000-0000-000082BB0000}"/>
    <cellStyle name="SAPBEXHLevel3 2 5" xfId="47983" xr:uid="{00000000-0005-0000-0000-000083BB0000}"/>
    <cellStyle name="SAPBEXHLevel3 2 5 2" xfId="47984" xr:uid="{00000000-0005-0000-0000-000084BB0000}"/>
    <cellStyle name="SAPBEXHLevel3 2 5 2 2" xfId="47985" xr:uid="{00000000-0005-0000-0000-000085BB0000}"/>
    <cellStyle name="SAPBEXHLevel3 2 5 2 2 2" xfId="47986" xr:uid="{00000000-0005-0000-0000-000086BB0000}"/>
    <cellStyle name="SAPBEXHLevel3 2 5 2 3" xfId="47987" xr:uid="{00000000-0005-0000-0000-000087BB0000}"/>
    <cellStyle name="SAPBEXHLevel3 2 5 3" xfId="47988" xr:uid="{00000000-0005-0000-0000-000088BB0000}"/>
    <cellStyle name="SAPBEXHLevel3 2 5 3 2" xfId="47989" xr:uid="{00000000-0005-0000-0000-000089BB0000}"/>
    <cellStyle name="SAPBEXHLevel3 2 5 4" xfId="47990" xr:uid="{00000000-0005-0000-0000-00008ABB0000}"/>
    <cellStyle name="SAPBEXHLevel3 2 5 4 2" xfId="47991" xr:uid="{00000000-0005-0000-0000-00008BBB0000}"/>
    <cellStyle name="SAPBEXHLevel3 2 5 5" xfId="47992" xr:uid="{00000000-0005-0000-0000-00008CBB0000}"/>
    <cellStyle name="SAPBEXHLevel3 2 6" xfId="47993" xr:uid="{00000000-0005-0000-0000-00008DBB0000}"/>
    <cellStyle name="SAPBEXHLevel3 2 6 2" xfId="47994" xr:uid="{00000000-0005-0000-0000-00008EBB0000}"/>
    <cellStyle name="SAPBEXHLevel3 2 6 2 2" xfId="47995" xr:uid="{00000000-0005-0000-0000-00008FBB0000}"/>
    <cellStyle name="SAPBEXHLevel3 2 6 2 2 2" xfId="47996" xr:uid="{00000000-0005-0000-0000-000090BB0000}"/>
    <cellStyle name="SAPBEXHLevel3 2 6 2 2 3" xfId="47997" xr:uid="{00000000-0005-0000-0000-000091BB0000}"/>
    <cellStyle name="SAPBEXHLevel3 2 6 2 3" xfId="47998" xr:uid="{00000000-0005-0000-0000-000092BB0000}"/>
    <cellStyle name="SAPBEXHLevel3 2 6 2 3 2" xfId="47999" xr:uid="{00000000-0005-0000-0000-000093BB0000}"/>
    <cellStyle name="SAPBEXHLevel3 2 6 2 4" xfId="48000" xr:uid="{00000000-0005-0000-0000-000094BB0000}"/>
    <cellStyle name="SAPBEXHLevel3 2 6 2 4 2" xfId="48001" xr:uid="{00000000-0005-0000-0000-000095BB0000}"/>
    <cellStyle name="SAPBEXHLevel3 2 6 2 5" xfId="48002" xr:uid="{00000000-0005-0000-0000-000096BB0000}"/>
    <cellStyle name="SAPBEXHLevel3 2 6 3" xfId="48003" xr:uid="{00000000-0005-0000-0000-000097BB0000}"/>
    <cellStyle name="SAPBEXHLevel3 2 6 3 2" xfId="48004" xr:uid="{00000000-0005-0000-0000-000098BB0000}"/>
    <cellStyle name="SAPBEXHLevel3 2 6 3 3" xfId="48005" xr:uid="{00000000-0005-0000-0000-000099BB0000}"/>
    <cellStyle name="SAPBEXHLevel3 2 6 4" xfId="48006" xr:uid="{00000000-0005-0000-0000-00009ABB0000}"/>
    <cellStyle name="SAPBEXHLevel3 2 6 4 2" xfId="48007" xr:uid="{00000000-0005-0000-0000-00009BBB0000}"/>
    <cellStyle name="SAPBEXHLevel3 2 6 5" xfId="48008" xr:uid="{00000000-0005-0000-0000-00009CBB0000}"/>
    <cellStyle name="SAPBEXHLevel3 2 6 5 2" xfId="48009" xr:uid="{00000000-0005-0000-0000-00009DBB0000}"/>
    <cellStyle name="SAPBEXHLevel3 2 6 6" xfId="48010" xr:uid="{00000000-0005-0000-0000-00009EBB0000}"/>
    <cellStyle name="SAPBEXHLevel3 2 7" xfId="48011" xr:uid="{00000000-0005-0000-0000-00009FBB0000}"/>
    <cellStyle name="SAPBEXHLevel3 2 7 2" xfId="48012" xr:uid="{00000000-0005-0000-0000-0000A0BB0000}"/>
    <cellStyle name="SAPBEXHLevel3 2 7 2 2" xfId="48013" xr:uid="{00000000-0005-0000-0000-0000A1BB0000}"/>
    <cellStyle name="SAPBEXHLevel3 2 7 2 2 2" xfId="48014" xr:uid="{00000000-0005-0000-0000-0000A2BB0000}"/>
    <cellStyle name="SAPBEXHLevel3 2 7 2 3" xfId="48015" xr:uid="{00000000-0005-0000-0000-0000A3BB0000}"/>
    <cellStyle name="SAPBEXHLevel3 2 7 3" xfId="48016" xr:uid="{00000000-0005-0000-0000-0000A4BB0000}"/>
    <cellStyle name="SAPBEXHLevel3 2 7 3 2" xfId="48017" xr:uid="{00000000-0005-0000-0000-0000A5BB0000}"/>
    <cellStyle name="SAPBEXHLevel3 2 7 4" xfId="48018" xr:uid="{00000000-0005-0000-0000-0000A6BB0000}"/>
    <cellStyle name="SAPBEXHLevel3 2 7 4 2" xfId="48019" xr:uid="{00000000-0005-0000-0000-0000A7BB0000}"/>
    <cellStyle name="SAPBEXHLevel3 2 7 5" xfId="48020" xr:uid="{00000000-0005-0000-0000-0000A8BB0000}"/>
    <cellStyle name="SAPBEXHLevel3 2 8" xfId="48021" xr:uid="{00000000-0005-0000-0000-0000A9BB0000}"/>
    <cellStyle name="SAPBEXHLevel3 2 8 2" xfId="48022" xr:uid="{00000000-0005-0000-0000-0000AABB0000}"/>
    <cellStyle name="SAPBEXHLevel3 2 8 2 2" xfId="48023" xr:uid="{00000000-0005-0000-0000-0000ABBB0000}"/>
    <cellStyle name="SAPBEXHLevel3 2 8 2 3" xfId="48024" xr:uid="{00000000-0005-0000-0000-0000ACBB0000}"/>
    <cellStyle name="SAPBEXHLevel3 2 8 3" xfId="48025" xr:uid="{00000000-0005-0000-0000-0000ADBB0000}"/>
    <cellStyle name="SAPBEXHLevel3 2 8 3 2" xfId="48026" xr:uid="{00000000-0005-0000-0000-0000AEBB0000}"/>
    <cellStyle name="SAPBEXHLevel3 2 8 4" xfId="48027" xr:uid="{00000000-0005-0000-0000-0000AFBB0000}"/>
    <cellStyle name="SAPBEXHLevel3 2 8 4 2" xfId="48028" xr:uid="{00000000-0005-0000-0000-0000B0BB0000}"/>
    <cellStyle name="SAPBEXHLevel3 2 8 5" xfId="48029" xr:uid="{00000000-0005-0000-0000-0000B1BB0000}"/>
    <cellStyle name="SAPBEXHLevel3 2 9" xfId="48030" xr:uid="{00000000-0005-0000-0000-0000B2BB0000}"/>
    <cellStyle name="SAPBEXHLevel3 2 9 2" xfId="48031" xr:uid="{00000000-0005-0000-0000-0000B3BB0000}"/>
    <cellStyle name="SAPBEXHLevel3 2 9 2 2" xfId="48032" xr:uid="{00000000-0005-0000-0000-0000B4BB0000}"/>
    <cellStyle name="SAPBEXHLevel3 2 9 2 3" xfId="48033" xr:uid="{00000000-0005-0000-0000-0000B5BB0000}"/>
    <cellStyle name="SAPBEXHLevel3 2 9 3" xfId="48034" xr:uid="{00000000-0005-0000-0000-0000B6BB0000}"/>
    <cellStyle name="SAPBEXHLevel3 2 9 3 2" xfId="48035" xr:uid="{00000000-0005-0000-0000-0000B7BB0000}"/>
    <cellStyle name="SAPBEXHLevel3 2 9 4" xfId="48036" xr:uid="{00000000-0005-0000-0000-0000B8BB0000}"/>
    <cellStyle name="SAPBEXHLevel3 2 9 4 2" xfId="48037" xr:uid="{00000000-0005-0000-0000-0000B9BB0000}"/>
    <cellStyle name="SAPBEXHLevel3 2 9 5" xfId="48038" xr:uid="{00000000-0005-0000-0000-0000BABB0000}"/>
    <cellStyle name="SAPBEXHLevel3 2_(12)-15- Working Capital -  Divisional P&amp;L Budgets March 2012" xfId="48039" xr:uid="{00000000-0005-0000-0000-0000BBBB0000}"/>
    <cellStyle name="SAPBEXHLevel3 20" xfId="48040" xr:uid="{00000000-0005-0000-0000-0000BCBB0000}"/>
    <cellStyle name="SAPBEXHLevel3 20 2" xfId="48041" xr:uid="{00000000-0005-0000-0000-0000BDBB0000}"/>
    <cellStyle name="SAPBEXHLevel3 20 3" xfId="48042" xr:uid="{00000000-0005-0000-0000-0000BEBB0000}"/>
    <cellStyle name="SAPBEXHLevel3 20 4" xfId="48043" xr:uid="{00000000-0005-0000-0000-0000BFBB0000}"/>
    <cellStyle name="SAPBEXHLevel3 21" xfId="48044" xr:uid="{00000000-0005-0000-0000-0000C0BB0000}"/>
    <cellStyle name="SAPBEXHLevel3 21 2" xfId="48045" xr:uid="{00000000-0005-0000-0000-0000C1BB0000}"/>
    <cellStyle name="SAPBEXHLevel3 21 3" xfId="48046" xr:uid="{00000000-0005-0000-0000-0000C2BB0000}"/>
    <cellStyle name="SAPBEXHLevel3 21 4" xfId="48047" xr:uid="{00000000-0005-0000-0000-0000C3BB0000}"/>
    <cellStyle name="SAPBEXHLevel3 22" xfId="48048" xr:uid="{00000000-0005-0000-0000-0000C4BB0000}"/>
    <cellStyle name="SAPBEXHLevel3 22 2" xfId="48049" xr:uid="{00000000-0005-0000-0000-0000C5BB0000}"/>
    <cellStyle name="SAPBEXHLevel3 22 3" xfId="48050" xr:uid="{00000000-0005-0000-0000-0000C6BB0000}"/>
    <cellStyle name="SAPBEXHLevel3 22 4" xfId="48051" xr:uid="{00000000-0005-0000-0000-0000C7BB0000}"/>
    <cellStyle name="SAPBEXHLevel3 23" xfId="48052" xr:uid="{00000000-0005-0000-0000-0000C8BB0000}"/>
    <cellStyle name="SAPBEXHLevel3 23 2" xfId="48053" xr:uid="{00000000-0005-0000-0000-0000C9BB0000}"/>
    <cellStyle name="SAPBEXHLevel3 23 3" xfId="48054" xr:uid="{00000000-0005-0000-0000-0000CABB0000}"/>
    <cellStyle name="SAPBEXHLevel3 23 4" xfId="48055" xr:uid="{00000000-0005-0000-0000-0000CBBB0000}"/>
    <cellStyle name="SAPBEXHLevel3 24" xfId="48056" xr:uid="{00000000-0005-0000-0000-0000CCBB0000}"/>
    <cellStyle name="SAPBEXHLevel3 25" xfId="48057" xr:uid="{00000000-0005-0000-0000-0000CDBB0000}"/>
    <cellStyle name="SAPBEXHLevel3 26" xfId="48058" xr:uid="{00000000-0005-0000-0000-0000CEBB0000}"/>
    <cellStyle name="SAPBEXHLevel3 27" xfId="48059" xr:uid="{00000000-0005-0000-0000-0000CFBB0000}"/>
    <cellStyle name="SAPBEXHLevel3 28" xfId="48060" xr:uid="{00000000-0005-0000-0000-0000D0BB0000}"/>
    <cellStyle name="SAPBEXHLevel3 29" xfId="48061" xr:uid="{00000000-0005-0000-0000-0000D1BB0000}"/>
    <cellStyle name="SAPBEXHLevel3 3" xfId="48062" xr:uid="{00000000-0005-0000-0000-0000D2BB0000}"/>
    <cellStyle name="SAPBEXHLevel3 3 10" xfId="48063" xr:uid="{00000000-0005-0000-0000-0000D3BB0000}"/>
    <cellStyle name="SAPBEXHLevel3 3 10 2" xfId="48064" xr:uid="{00000000-0005-0000-0000-0000D4BB0000}"/>
    <cellStyle name="SAPBEXHLevel3 3 11" xfId="48065" xr:uid="{00000000-0005-0000-0000-0000D5BB0000}"/>
    <cellStyle name="SAPBEXHLevel3 3 2" xfId="48066" xr:uid="{00000000-0005-0000-0000-0000D6BB0000}"/>
    <cellStyle name="SAPBEXHLevel3 3 2 2" xfId="48067" xr:uid="{00000000-0005-0000-0000-0000D7BB0000}"/>
    <cellStyle name="SAPBEXHLevel3 3 2 2 2" xfId="48068" xr:uid="{00000000-0005-0000-0000-0000D8BB0000}"/>
    <cellStyle name="SAPBEXHLevel3 3 2 2 2 2" xfId="48069" xr:uid="{00000000-0005-0000-0000-0000D9BB0000}"/>
    <cellStyle name="SAPBEXHLevel3 3 2 2 2 2 2" xfId="48070" xr:uid="{00000000-0005-0000-0000-0000DABB0000}"/>
    <cellStyle name="SAPBEXHLevel3 3 2 2 2 2 2 2" xfId="48071" xr:uid="{00000000-0005-0000-0000-0000DBBB0000}"/>
    <cellStyle name="SAPBEXHLevel3 3 2 2 2 2 2 2 2" xfId="48072" xr:uid="{00000000-0005-0000-0000-0000DCBB0000}"/>
    <cellStyle name="SAPBEXHLevel3 3 2 2 2 2 2 3" xfId="48073" xr:uid="{00000000-0005-0000-0000-0000DDBB0000}"/>
    <cellStyle name="SAPBEXHLevel3 3 2 2 2 2 3" xfId="48074" xr:uid="{00000000-0005-0000-0000-0000DEBB0000}"/>
    <cellStyle name="SAPBEXHLevel3 3 2 2 2 2 3 2" xfId="48075" xr:uid="{00000000-0005-0000-0000-0000DFBB0000}"/>
    <cellStyle name="SAPBEXHLevel3 3 2 2 2 2 4" xfId="48076" xr:uid="{00000000-0005-0000-0000-0000E0BB0000}"/>
    <cellStyle name="SAPBEXHLevel3 3 2 2 2 3" xfId="48077" xr:uid="{00000000-0005-0000-0000-0000E1BB0000}"/>
    <cellStyle name="SAPBEXHLevel3 3 2 2 2 3 2" xfId="48078" xr:uid="{00000000-0005-0000-0000-0000E2BB0000}"/>
    <cellStyle name="SAPBEXHLevel3 3 2 2 2 3 2 2" xfId="48079" xr:uid="{00000000-0005-0000-0000-0000E3BB0000}"/>
    <cellStyle name="SAPBEXHLevel3 3 2 2 2 3 3" xfId="48080" xr:uid="{00000000-0005-0000-0000-0000E4BB0000}"/>
    <cellStyle name="SAPBEXHLevel3 3 2 2 2 4" xfId="48081" xr:uid="{00000000-0005-0000-0000-0000E5BB0000}"/>
    <cellStyle name="SAPBEXHLevel3 3 2 2 2 4 2" xfId="48082" xr:uid="{00000000-0005-0000-0000-0000E6BB0000}"/>
    <cellStyle name="SAPBEXHLevel3 3 2 2 2 5" xfId="48083" xr:uid="{00000000-0005-0000-0000-0000E7BB0000}"/>
    <cellStyle name="SAPBEXHLevel3 3 2 2 3" xfId="48084" xr:uid="{00000000-0005-0000-0000-0000E8BB0000}"/>
    <cellStyle name="SAPBEXHLevel3 3 2 2 3 2" xfId="48085" xr:uid="{00000000-0005-0000-0000-0000E9BB0000}"/>
    <cellStyle name="SAPBEXHLevel3 3 2 2 3 2 2" xfId="48086" xr:uid="{00000000-0005-0000-0000-0000EABB0000}"/>
    <cellStyle name="SAPBEXHLevel3 3 2 2 3 2 2 2" xfId="48087" xr:uid="{00000000-0005-0000-0000-0000EBBB0000}"/>
    <cellStyle name="SAPBEXHLevel3 3 2 2 3 2 3" xfId="48088" xr:uid="{00000000-0005-0000-0000-0000ECBB0000}"/>
    <cellStyle name="SAPBEXHLevel3 3 2 2 3 3" xfId="48089" xr:uid="{00000000-0005-0000-0000-0000EDBB0000}"/>
    <cellStyle name="SAPBEXHLevel3 3 2 2 3 3 2" xfId="48090" xr:uid="{00000000-0005-0000-0000-0000EEBB0000}"/>
    <cellStyle name="SAPBEXHLevel3 3 2 2 3 4" xfId="48091" xr:uid="{00000000-0005-0000-0000-0000EFBB0000}"/>
    <cellStyle name="SAPBEXHLevel3 3 2 2 4" xfId="48092" xr:uid="{00000000-0005-0000-0000-0000F0BB0000}"/>
    <cellStyle name="SAPBEXHLevel3 3 2 2 4 2" xfId="48093" xr:uid="{00000000-0005-0000-0000-0000F1BB0000}"/>
    <cellStyle name="SAPBEXHLevel3 3 2 2 4 2 2" xfId="48094" xr:uid="{00000000-0005-0000-0000-0000F2BB0000}"/>
    <cellStyle name="SAPBEXHLevel3 3 2 2 4 2 2 2" xfId="48095" xr:uid="{00000000-0005-0000-0000-0000F3BB0000}"/>
    <cellStyle name="SAPBEXHLevel3 3 2 2 4 2 3" xfId="48096" xr:uid="{00000000-0005-0000-0000-0000F4BB0000}"/>
    <cellStyle name="SAPBEXHLevel3 3 2 2 4 3" xfId="48097" xr:uid="{00000000-0005-0000-0000-0000F5BB0000}"/>
    <cellStyle name="SAPBEXHLevel3 3 2 2 4 3 2" xfId="48098" xr:uid="{00000000-0005-0000-0000-0000F6BB0000}"/>
    <cellStyle name="SAPBEXHLevel3 3 2 2 4 4" xfId="48099" xr:uid="{00000000-0005-0000-0000-0000F7BB0000}"/>
    <cellStyle name="SAPBEXHLevel3 3 2 2 5" xfId="48100" xr:uid="{00000000-0005-0000-0000-0000F8BB0000}"/>
    <cellStyle name="SAPBEXHLevel3 3 2 2 5 2" xfId="48101" xr:uid="{00000000-0005-0000-0000-0000F9BB0000}"/>
    <cellStyle name="SAPBEXHLevel3 3 2 2 5 2 2" xfId="48102" xr:uid="{00000000-0005-0000-0000-0000FABB0000}"/>
    <cellStyle name="SAPBEXHLevel3 3 2 2 5 2 2 2" xfId="48103" xr:uid="{00000000-0005-0000-0000-0000FBBB0000}"/>
    <cellStyle name="SAPBEXHLevel3 3 2 2 5 2 3" xfId="48104" xr:uid="{00000000-0005-0000-0000-0000FCBB0000}"/>
    <cellStyle name="SAPBEXHLevel3 3 2 2 5 3" xfId="48105" xr:uid="{00000000-0005-0000-0000-0000FDBB0000}"/>
    <cellStyle name="SAPBEXHLevel3 3 2 2 5 3 2" xfId="48106" xr:uid="{00000000-0005-0000-0000-0000FEBB0000}"/>
    <cellStyle name="SAPBEXHLevel3 3 2 2 5 4" xfId="48107" xr:uid="{00000000-0005-0000-0000-0000FFBB0000}"/>
    <cellStyle name="SAPBEXHLevel3 3 2 2 6" xfId="48108" xr:uid="{00000000-0005-0000-0000-000000BC0000}"/>
    <cellStyle name="SAPBEXHLevel3 3 2 2 6 2" xfId="48109" xr:uid="{00000000-0005-0000-0000-000001BC0000}"/>
    <cellStyle name="SAPBEXHLevel3 3 2 2 6 2 2" xfId="48110" xr:uid="{00000000-0005-0000-0000-000002BC0000}"/>
    <cellStyle name="SAPBEXHLevel3 3 2 2 6 2 2 2" xfId="48111" xr:uid="{00000000-0005-0000-0000-000003BC0000}"/>
    <cellStyle name="SAPBEXHLevel3 3 2 2 6 2 3" xfId="48112" xr:uid="{00000000-0005-0000-0000-000004BC0000}"/>
    <cellStyle name="SAPBEXHLevel3 3 2 2 6 3" xfId="48113" xr:uid="{00000000-0005-0000-0000-000005BC0000}"/>
    <cellStyle name="SAPBEXHLevel3 3 2 2 6 3 2" xfId="48114" xr:uid="{00000000-0005-0000-0000-000006BC0000}"/>
    <cellStyle name="SAPBEXHLevel3 3 2 2 6 4" xfId="48115" xr:uid="{00000000-0005-0000-0000-000007BC0000}"/>
    <cellStyle name="SAPBEXHLevel3 3 2 2 7" xfId="48116" xr:uid="{00000000-0005-0000-0000-000008BC0000}"/>
    <cellStyle name="SAPBEXHLevel3 3 2 2 7 2" xfId="48117" xr:uid="{00000000-0005-0000-0000-000009BC0000}"/>
    <cellStyle name="SAPBEXHLevel3 3 2 2 8" xfId="48118" xr:uid="{00000000-0005-0000-0000-00000ABC0000}"/>
    <cellStyle name="SAPBEXHLevel3 3 2 3" xfId="48119" xr:uid="{00000000-0005-0000-0000-00000BBC0000}"/>
    <cellStyle name="SAPBEXHLevel3 3 2 3 2" xfId="48120" xr:uid="{00000000-0005-0000-0000-00000CBC0000}"/>
    <cellStyle name="SAPBEXHLevel3 3 2 3 2 2" xfId="48121" xr:uid="{00000000-0005-0000-0000-00000DBC0000}"/>
    <cellStyle name="SAPBEXHLevel3 3 2 3 2 2 2" xfId="48122" xr:uid="{00000000-0005-0000-0000-00000EBC0000}"/>
    <cellStyle name="SAPBEXHLevel3 3 2 3 2 2 2 2" xfId="48123" xr:uid="{00000000-0005-0000-0000-00000FBC0000}"/>
    <cellStyle name="SAPBEXHLevel3 3 2 3 2 2 3" xfId="48124" xr:uid="{00000000-0005-0000-0000-000010BC0000}"/>
    <cellStyle name="SAPBEXHLevel3 3 2 3 2 3" xfId="48125" xr:uid="{00000000-0005-0000-0000-000011BC0000}"/>
    <cellStyle name="SAPBEXHLevel3 3 2 3 2 3 2" xfId="48126" xr:uid="{00000000-0005-0000-0000-000012BC0000}"/>
    <cellStyle name="SAPBEXHLevel3 3 2 3 2 4" xfId="48127" xr:uid="{00000000-0005-0000-0000-000013BC0000}"/>
    <cellStyle name="SAPBEXHLevel3 3 2 3 3" xfId="48128" xr:uid="{00000000-0005-0000-0000-000014BC0000}"/>
    <cellStyle name="SAPBEXHLevel3 3 2 3 3 2" xfId="48129" xr:uid="{00000000-0005-0000-0000-000015BC0000}"/>
    <cellStyle name="SAPBEXHLevel3 3 2 3 3 2 2" xfId="48130" xr:uid="{00000000-0005-0000-0000-000016BC0000}"/>
    <cellStyle name="SAPBEXHLevel3 3 2 3 3 3" xfId="48131" xr:uid="{00000000-0005-0000-0000-000017BC0000}"/>
    <cellStyle name="SAPBEXHLevel3 3 2 3 4" xfId="48132" xr:uid="{00000000-0005-0000-0000-000018BC0000}"/>
    <cellStyle name="SAPBEXHLevel3 3 2 3 4 2" xfId="48133" xr:uid="{00000000-0005-0000-0000-000019BC0000}"/>
    <cellStyle name="SAPBEXHLevel3 3 2 3 5" xfId="48134" xr:uid="{00000000-0005-0000-0000-00001ABC0000}"/>
    <cellStyle name="SAPBEXHLevel3 3 2 3 6" xfId="48135" xr:uid="{00000000-0005-0000-0000-00001BBC0000}"/>
    <cellStyle name="SAPBEXHLevel3 3 2 4" xfId="48136" xr:uid="{00000000-0005-0000-0000-00001CBC0000}"/>
    <cellStyle name="SAPBEXHLevel3 3 2 4 2" xfId="48137" xr:uid="{00000000-0005-0000-0000-00001DBC0000}"/>
    <cellStyle name="SAPBEXHLevel3 3 2 4 2 2" xfId="48138" xr:uid="{00000000-0005-0000-0000-00001EBC0000}"/>
    <cellStyle name="SAPBEXHLevel3 3 2 4 2 2 2" xfId="48139" xr:uid="{00000000-0005-0000-0000-00001FBC0000}"/>
    <cellStyle name="SAPBEXHLevel3 3 2 4 2 3" xfId="48140" xr:uid="{00000000-0005-0000-0000-000020BC0000}"/>
    <cellStyle name="SAPBEXHLevel3 3 2 4 3" xfId="48141" xr:uid="{00000000-0005-0000-0000-000021BC0000}"/>
    <cellStyle name="SAPBEXHLevel3 3 2 4 3 2" xfId="48142" xr:uid="{00000000-0005-0000-0000-000022BC0000}"/>
    <cellStyle name="SAPBEXHLevel3 3 2 4 4" xfId="48143" xr:uid="{00000000-0005-0000-0000-000023BC0000}"/>
    <cellStyle name="SAPBEXHLevel3 3 2 4 4 2" xfId="48144" xr:uid="{00000000-0005-0000-0000-000024BC0000}"/>
    <cellStyle name="SAPBEXHLevel3 3 2 4 5" xfId="48145" xr:uid="{00000000-0005-0000-0000-000025BC0000}"/>
    <cellStyle name="SAPBEXHLevel3 3 2 5" xfId="48146" xr:uid="{00000000-0005-0000-0000-000026BC0000}"/>
    <cellStyle name="SAPBEXHLevel3 3 2 5 2" xfId="48147" xr:uid="{00000000-0005-0000-0000-000027BC0000}"/>
    <cellStyle name="SAPBEXHLevel3 3 2 5 2 2" xfId="48148" xr:uid="{00000000-0005-0000-0000-000028BC0000}"/>
    <cellStyle name="SAPBEXHLevel3 3 2 5 2 2 2" xfId="48149" xr:uid="{00000000-0005-0000-0000-000029BC0000}"/>
    <cellStyle name="SAPBEXHLevel3 3 2 5 2 3" xfId="48150" xr:uid="{00000000-0005-0000-0000-00002ABC0000}"/>
    <cellStyle name="SAPBEXHLevel3 3 2 5 3" xfId="48151" xr:uid="{00000000-0005-0000-0000-00002BBC0000}"/>
    <cellStyle name="SAPBEXHLevel3 3 2 5 3 2" xfId="48152" xr:uid="{00000000-0005-0000-0000-00002CBC0000}"/>
    <cellStyle name="SAPBEXHLevel3 3 2 5 4" xfId="48153" xr:uid="{00000000-0005-0000-0000-00002DBC0000}"/>
    <cellStyle name="SAPBEXHLevel3 3 2 6" xfId="48154" xr:uid="{00000000-0005-0000-0000-00002EBC0000}"/>
    <cellStyle name="SAPBEXHLevel3 3 2 6 2" xfId="48155" xr:uid="{00000000-0005-0000-0000-00002FBC0000}"/>
    <cellStyle name="SAPBEXHLevel3 3 2 6 2 2" xfId="48156" xr:uid="{00000000-0005-0000-0000-000030BC0000}"/>
    <cellStyle name="SAPBEXHLevel3 3 2 6 2 2 2" xfId="48157" xr:uid="{00000000-0005-0000-0000-000031BC0000}"/>
    <cellStyle name="SAPBEXHLevel3 3 2 6 2 3" xfId="48158" xr:uid="{00000000-0005-0000-0000-000032BC0000}"/>
    <cellStyle name="SAPBEXHLevel3 3 2 6 3" xfId="48159" xr:uid="{00000000-0005-0000-0000-000033BC0000}"/>
    <cellStyle name="SAPBEXHLevel3 3 2 6 3 2" xfId="48160" xr:uid="{00000000-0005-0000-0000-000034BC0000}"/>
    <cellStyle name="SAPBEXHLevel3 3 2 6 4" xfId="48161" xr:uid="{00000000-0005-0000-0000-000035BC0000}"/>
    <cellStyle name="SAPBEXHLevel3 3 2 7" xfId="48162" xr:uid="{00000000-0005-0000-0000-000036BC0000}"/>
    <cellStyle name="SAPBEXHLevel3 3 2 7 2" xfId="48163" xr:uid="{00000000-0005-0000-0000-000037BC0000}"/>
    <cellStyle name="SAPBEXHLevel3 3 2 7 2 2" xfId="48164" xr:uid="{00000000-0005-0000-0000-000038BC0000}"/>
    <cellStyle name="SAPBEXHLevel3 3 2 7 2 2 2" xfId="48165" xr:uid="{00000000-0005-0000-0000-000039BC0000}"/>
    <cellStyle name="SAPBEXHLevel3 3 2 7 2 3" xfId="48166" xr:uid="{00000000-0005-0000-0000-00003ABC0000}"/>
    <cellStyle name="SAPBEXHLevel3 3 2 7 3" xfId="48167" xr:uid="{00000000-0005-0000-0000-00003BBC0000}"/>
    <cellStyle name="SAPBEXHLevel3 3 2 7 3 2" xfId="48168" xr:uid="{00000000-0005-0000-0000-00003CBC0000}"/>
    <cellStyle name="SAPBEXHLevel3 3 2 7 4" xfId="48169" xr:uid="{00000000-0005-0000-0000-00003DBC0000}"/>
    <cellStyle name="SAPBEXHLevel3 3 2 8" xfId="48170" xr:uid="{00000000-0005-0000-0000-00003EBC0000}"/>
    <cellStyle name="SAPBEXHLevel3 3 2 8 2" xfId="48171" xr:uid="{00000000-0005-0000-0000-00003FBC0000}"/>
    <cellStyle name="SAPBEXHLevel3 3 2 9" xfId="48172" xr:uid="{00000000-0005-0000-0000-000040BC0000}"/>
    <cellStyle name="SAPBEXHLevel3 3 3" xfId="48173" xr:uid="{00000000-0005-0000-0000-000041BC0000}"/>
    <cellStyle name="SAPBEXHLevel3 3 3 2" xfId="48174" xr:uid="{00000000-0005-0000-0000-000042BC0000}"/>
    <cellStyle name="SAPBEXHLevel3 3 3 2 2" xfId="48175" xr:uid="{00000000-0005-0000-0000-000043BC0000}"/>
    <cellStyle name="SAPBEXHLevel3 3 3 2 2 2" xfId="48176" xr:uid="{00000000-0005-0000-0000-000044BC0000}"/>
    <cellStyle name="SAPBEXHLevel3 3 3 2 2 2 2" xfId="48177" xr:uid="{00000000-0005-0000-0000-000045BC0000}"/>
    <cellStyle name="SAPBEXHLevel3 3 3 2 2 2 2 2" xfId="48178" xr:uid="{00000000-0005-0000-0000-000046BC0000}"/>
    <cellStyle name="SAPBEXHLevel3 3 3 2 2 2 3" xfId="48179" xr:uid="{00000000-0005-0000-0000-000047BC0000}"/>
    <cellStyle name="SAPBEXHLevel3 3 3 2 2 3" xfId="48180" xr:uid="{00000000-0005-0000-0000-000048BC0000}"/>
    <cellStyle name="SAPBEXHLevel3 3 3 2 2 3 2" xfId="48181" xr:uid="{00000000-0005-0000-0000-000049BC0000}"/>
    <cellStyle name="SAPBEXHLevel3 3 3 2 2 4" xfId="48182" xr:uid="{00000000-0005-0000-0000-00004ABC0000}"/>
    <cellStyle name="SAPBEXHLevel3 3 3 2 3" xfId="48183" xr:uid="{00000000-0005-0000-0000-00004BBC0000}"/>
    <cellStyle name="SAPBEXHLevel3 3 3 2 3 2" xfId="48184" xr:uid="{00000000-0005-0000-0000-00004CBC0000}"/>
    <cellStyle name="SAPBEXHLevel3 3 3 2 3 2 2" xfId="48185" xr:uid="{00000000-0005-0000-0000-00004DBC0000}"/>
    <cellStyle name="SAPBEXHLevel3 3 3 2 3 3" xfId="48186" xr:uid="{00000000-0005-0000-0000-00004EBC0000}"/>
    <cellStyle name="SAPBEXHLevel3 3 3 2 4" xfId="48187" xr:uid="{00000000-0005-0000-0000-00004FBC0000}"/>
    <cellStyle name="SAPBEXHLevel3 3 3 2 4 2" xfId="48188" xr:uid="{00000000-0005-0000-0000-000050BC0000}"/>
    <cellStyle name="SAPBEXHLevel3 3 3 2 5" xfId="48189" xr:uid="{00000000-0005-0000-0000-000051BC0000}"/>
    <cellStyle name="SAPBEXHLevel3 3 3 2 6" xfId="48190" xr:uid="{00000000-0005-0000-0000-000052BC0000}"/>
    <cellStyle name="SAPBEXHLevel3 3 3 3" xfId="48191" xr:uid="{00000000-0005-0000-0000-000053BC0000}"/>
    <cellStyle name="SAPBEXHLevel3 3 3 3 2" xfId="48192" xr:uid="{00000000-0005-0000-0000-000054BC0000}"/>
    <cellStyle name="SAPBEXHLevel3 3 3 3 2 2" xfId="48193" xr:uid="{00000000-0005-0000-0000-000055BC0000}"/>
    <cellStyle name="SAPBEXHLevel3 3 3 3 2 2 2" xfId="48194" xr:uid="{00000000-0005-0000-0000-000056BC0000}"/>
    <cellStyle name="SAPBEXHLevel3 3 3 3 2 3" xfId="48195" xr:uid="{00000000-0005-0000-0000-000057BC0000}"/>
    <cellStyle name="SAPBEXHLevel3 3 3 3 3" xfId="48196" xr:uid="{00000000-0005-0000-0000-000058BC0000}"/>
    <cellStyle name="SAPBEXHLevel3 3 3 3 3 2" xfId="48197" xr:uid="{00000000-0005-0000-0000-000059BC0000}"/>
    <cellStyle name="SAPBEXHLevel3 3 3 3 4" xfId="48198" xr:uid="{00000000-0005-0000-0000-00005ABC0000}"/>
    <cellStyle name="SAPBEXHLevel3 3 3 3 5" xfId="48199" xr:uid="{00000000-0005-0000-0000-00005BBC0000}"/>
    <cellStyle name="SAPBEXHLevel3 3 3 4" xfId="48200" xr:uid="{00000000-0005-0000-0000-00005CBC0000}"/>
    <cellStyle name="SAPBEXHLevel3 3 3 4 2" xfId="48201" xr:uid="{00000000-0005-0000-0000-00005DBC0000}"/>
    <cellStyle name="SAPBEXHLevel3 3 3 4 2 2" xfId="48202" xr:uid="{00000000-0005-0000-0000-00005EBC0000}"/>
    <cellStyle name="SAPBEXHLevel3 3 3 4 2 2 2" xfId="48203" xr:uid="{00000000-0005-0000-0000-00005FBC0000}"/>
    <cellStyle name="SAPBEXHLevel3 3 3 4 2 3" xfId="48204" xr:uid="{00000000-0005-0000-0000-000060BC0000}"/>
    <cellStyle name="SAPBEXHLevel3 3 3 4 3" xfId="48205" xr:uid="{00000000-0005-0000-0000-000061BC0000}"/>
    <cellStyle name="SAPBEXHLevel3 3 3 4 3 2" xfId="48206" xr:uid="{00000000-0005-0000-0000-000062BC0000}"/>
    <cellStyle name="SAPBEXHLevel3 3 3 4 4" xfId="48207" xr:uid="{00000000-0005-0000-0000-000063BC0000}"/>
    <cellStyle name="SAPBEXHLevel3 3 3 5" xfId="48208" xr:uid="{00000000-0005-0000-0000-000064BC0000}"/>
    <cellStyle name="SAPBEXHLevel3 3 3 5 2" xfId="48209" xr:uid="{00000000-0005-0000-0000-000065BC0000}"/>
    <cellStyle name="SAPBEXHLevel3 3 3 5 2 2" xfId="48210" xr:uid="{00000000-0005-0000-0000-000066BC0000}"/>
    <cellStyle name="SAPBEXHLevel3 3 3 5 2 2 2" xfId="48211" xr:uid="{00000000-0005-0000-0000-000067BC0000}"/>
    <cellStyle name="SAPBEXHLevel3 3 3 5 2 3" xfId="48212" xr:uid="{00000000-0005-0000-0000-000068BC0000}"/>
    <cellStyle name="SAPBEXHLevel3 3 3 5 3" xfId="48213" xr:uid="{00000000-0005-0000-0000-000069BC0000}"/>
    <cellStyle name="SAPBEXHLevel3 3 3 5 3 2" xfId="48214" xr:uid="{00000000-0005-0000-0000-00006ABC0000}"/>
    <cellStyle name="SAPBEXHLevel3 3 3 5 4" xfId="48215" xr:uid="{00000000-0005-0000-0000-00006BBC0000}"/>
    <cellStyle name="SAPBEXHLevel3 3 3 6" xfId="48216" xr:uid="{00000000-0005-0000-0000-00006CBC0000}"/>
    <cellStyle name="SAPBEXHLevel3 3 3 6 2" xfId="48217" xr:uid="{00000000-0005-0000-0000-00006DBC0000}"/>
    <cellStyle name="SAPBEXHLevel3 3 3 6 2 2" xfId="48218" xr:uid="{00000000-0005-0000-0000-00006EBC0000}"/>
    <cellStyle name="SAPBEXHLevel3 3 3 6 2 2 2" xfId="48219" xr:uid="{00000000-0005-0000-0000-00006FBC0000}"/>
    <cellStyle name="SAPBEXHLevel3 3 3 6 2 3" xfId="48220" xr:uid="{00000000-0005-0000-0000-000070BC0000}"/>
    <cellStyle name="SAPBEXHLevel3 3 3 6 3" xfId="48221" xr:uid="{00000000-0005-0000-0000-000071BC0000}"/>
    <cellStyle name="SAPBEXHLevel3 3 3 6 3 2" xfId="48222" xr:uid="{00000000-0005-0000-0000-000072BC0000}"/>
    <cellStyle name="SAPBEXHLevel3 3 3 6 4" xfId="48223" xr:uid="{00000000-0005-0000-0000-000073BC0000}"/>
    <cellStyle name="SAPBEXHLevel3 3 3 7" xfId="48224" xr:uid="{00000000-0005-0000-0000-000074BC0000}"/>
    <cellStyle name="SAPBEXHLevel3 3 3 7 2" xfId="48225" xr:uid="{00000000-0005-0000-0000-000075BC0000}"/>
    <cellStyle name="SAPBEXHLevel3 3 3 8" xfId="48226" xr:uid="{00000000-0005-0000-0000-000076BC0000}"/>
    <cellStyle name="SAPBEXHLevel3 3 4" xfId="48227" xr:uid="{00000000-0005-0000-0000-000077BC0000}"/>
    <cellStyle name="SAPBEXHLevel3 3 4 2" xfId="48228" xr:uid="{00000000-0005-0000-0000-000078BC0000}"/>
    <cellStyle name="SAPBEXHLevel3 3 4 2 2" xfId="48229" xr:uid="{00000000-0005-0000-0000-000079BC0000}"/>
    <cellStyle name="SAPBEXHLevel3 3 4 2 2 2" xfId="48230" xr:uid="{00000000-0005-0000-0000-00007ABC0000}"/>
    <cellStyle name="SAPBEXHLevel3 3 4 2 2 2 2" xfId="48231" xr:uid="{00000000-0005-0000-0000-00007BBC0000}"/>
    <cellStyle name="SAPBEXHLevel3 3 4 2 2 3" xfId="48232" xr:uid="{00000000-0005-0000-0000-00007CBC0000}"/>
    <cellStyle name="SAPBEXHLevel3 3 4 2 3" xfId="48233" xr:uid="{00000000-0005-0000-0000-00007DBC0000}"/>
    <cellStyle name="SAPBEXHLevel3 3 4 2 3 2" xfId="48234" xr:uid="{00000000-0005-0000-0000-00007EBC0000}"/>
    <cellStyle name="SAPBEXHLevel3 3 4 2 4" xfId="48235" xr:uid="{00000000-0005-0000-0000-00007FBC0000}"/>
    <cellStyle name="SAPBEXHLevel3 3 4 2 5" xfId="48236" xr:uid="{00000000-0005-0000-0000-000080BC0000}"/>
    <cellStyle name="SAPBEXHLevel3 3 4 3" xfId="48237" xr:uid="{00000000-0005-0000-0000-000081BC0000}"/>
    <cellStyle name="SAPBEXHLevel3 3 4 3 2" xfId="48238" xr:uid="{00000000-0005-0000-0000-000082BC0000}"/>
    <cellStyle name="SAPBEXHLevel3 3 4 3 2 2" xfId="48239" xr:uid="{00000000-0005-0000-0000-000083BC0000}"/>
    <cellStyle name="SAPBEXHLevel3 3 4 3 3" xfId="48240" xr:uid="{00000000-0005-0000-0000-000084BC0000}"/>
    <cellStyle name="SAPBEXHLevel3 3 4 3 4" xfId="48241" xr:uid="{00000000-0005-0000-0000-000085BC0000}"/>
    <cellStyle name="SAPBEXHLevel3 3 4 4" xfId="48242" xr:uid="{00000000-0005-0000-0000-000086BC0000}"/>
    <cellStyle name="SAPBEXHLevel3 3 4 4 2" xfId="48243" xr:uid="{00000000-0005-0000-0000-000087BC0000}"/>
    <cellStyle name="SAPBEXHLevel3 3 4 5" xfId="48244" xr:uid="{00000000-0005-0000-0000-000088BC0000}"/>
    <cellStyle name="SAPBEXHLevel3 3 4 6" xfId="48245" xr:uid="{00000000-0005-0000-0000-000089BC0000}"/>
    <cellStyle name="SAPBEXHLevel3 3 4 7" xfId="48246" xr:uid="{00000000-0005-0000-0000-00008ABC0000}"/>
    <cellStyle name="SAPBEXHLevel3 3 4 8" xfId="48247" xr:uid="{00000000-0005-0000-0000-00008BBC0000}"/>
    <cellStyle name="SAPBEXHLevel3 3 5" xfId="48248" xr:uid="{00000000-0005-0000-0000-00008CBC0000}"/>
    <cellStyle name="SAPBEXHLevel3 3 5 2" xfId="48249" xr:uid="{00000000-0005-0000-0000-00008DBC0000}"/>
    <cellStyle name="SAPBEXHLevel3 3 5 2 2" xfId="48250" xr:uid="{00000000-0005-0000-0000-00008EBC0000}"/>
    <cellStyle name="SAPBEXHLevel3 3 5 2 2 2" xfId="48251" xr:uid="{00000000-0005-0000-0000-00008FBC0000}"/>
    <cellStyle name="SAPBEXHLevel3 3 5 2 3" xfId="48252" xr:uid="{00000000-0005-0000-0000-000090BC0000}"/>
    <cellStyle name="SAPBEXHLevel3 3 5 3" xfId="48253" xr:uid="{00000000-0005-0000-0000-000091BC0000}"/>
    <cellStyle name="SAPBEXHLevel3 3 5 3 2" xfId="48254" xr:uid="{00000000-0005-0000-0000-000092BC0000}"/>
    <cellStyle name="SAPBEXHLevel3 3 5 4" xfId="48255" xr:uid="{00000000-0005-0000-0000-000093BC0000}"/>
    <cellStyle name="SAPBEXHLevel3 3 5 4 2" xfId="48256" xr:uid="{00000000-0005-0000-0000-000094BC0000}"/>
    <cellStyle name="SAPBEXHLevel3 3 5 5" xfId="48257" xr:uid="{00000000-0005-0000-0000-000095BC0000}"/>
    <cellStyle name="SAPBEXHLevel3 3 6" xfId="48258" xr:uid="{00000000-0005-0000-0000-000096BC0000}"/>
    <cellStyle name="SAPBEXHLevel3 3 6 2" xfId="48259" xr:uid="{00000000-0005-0000-0000-000097BC0000}"/>
    <cellStyle name="SAPBEXHLevel3 3 6 2 2" xfId="48260" xr:uid="{00000000-0005-0000-0000-000098BC0000}"/>
    <cellStyle name="SAPBEXHLevel3 3 6 2 2 2" xfId="48261" xr:uid="{00000000-0005-0000-0000-000099BC0000}"/>
    <cellStyle name="SAPBEXHLevel3 3 6 2 3" xfId="48262" xr:uid="{00000000-0005-0000-0000-00009ABC0000}"/>
    <cellStyle name="SAPBEXHLevel3 3 6 3" xfId="48263" xr:uid="{00000000-0005-0000-0000-00009BBC0000}"/>
    <cellStyle name="SAPBEXHLevel3 3 6 3 2" xfId="48264" xr:uid="{00000000-0005-0000-0000-00009CBC0000}"/>
    <cellStyle name="SAPBEXHLevel3 3 6 4" xfId="48265" xr:uid="{00000000-0005-0000-0000-00009DBC0000}"/>
    <cellStyle name="SAPBEXHLevel3 3 6 4 2" xfId="48266" xr:uid="{00000000-0005-0000-0000-00009EBC0000}"/>
    <cellStyle name="SAPBEXHLevel3 3 6 5" xfId="48267" xr:uid="{00000000-0005-0000-0000-00009FBC0000}"/>
    <cellStyle name="SAPBEXHLevel3 3 7" xfId="48268" xr:uid="{00000000-0005-0000-0000-0000A0BC0000}"/>
    <cellStyle name="SAPBEXHLevel3 3 7 2" xfId="48269" xr:uid="{00000000-0005-0000-0000-0000A1BC0000}"/>
    <cellStyle name="SAPBEXHLevel3 3 7 2 2" xfId="48270" xr:uid="{00000000-0005-0000-0000-0000A2BC0000}"/>
    <cellStyle name="SAPBEXHLevel3 3 7 2 2 2" xfId="48271" xr:uid="{00000000-0005-0000-0000-0000A3BC0000}"/>
    <cellStyle name="SAPBEXHLevel3 3 7 2 3" xfId="48272" xr:uid="{00000000-0005-0000-0000-0000A4BC0000}"/>
    <cellStyle name="SAPBEXHLevel3 3 7 3" xfId="48273" xr:uid="{00000000-0005-0000-0000-0000A5BC0000}"/>
    <cellStyle name="SAPBEXHLevel3 3 7 3 2" xfId="48274" xr:uid="{00000000-0005-0000-0000-0000A6BC0000}"/>
    <cellStyle name="SAPBEXHLevel3 3 7 4" xfId="48275" xr:uid="{00000000-0005-0000-0000-0000A7BC0000}"/>
    <cellStyle name="SAPBEXHLevel3 3 7 4 2" xfId="48276" xr:uid="{00000000-0005-0000-0000-0000A8BC0000}"/>
    <cellStyle name="SAPBEXHLevel3 3 7 5" xfId="48277" xr:uid="{00000000-0005-0000-0000-0000A9BC0000}"/>
    <cellStyle name="SAPBEXHLevel3 3 8" xfId="48278" xr:uid="{00000000-0005-0000-0000-0000AABC0000}"/>
    <cellStyle name="SAPBEXHLevel3 3 8 2" xfId="48279" xr:uid="{00000000-0005-0000-0000-0000ABBC0000}"/>
    <cellStyle name="SAPBEXHLevel3 3 8 2 2" xfId="48280" xr:uid="{00000000-0005-0000-0000-0000ACBC0000}"/>
    <cellStyle name="SAPBEXHLevel3 3 8 2 2 2" xfId="48281" xr:uid="{00000000-0005-0000-0000-0000ADBC0000}"/>
    <cellStyle name="SAPBEXHLevel3 3 8 2 3" xfId="48282" xr:uid="{00000000-0005-0000-0000-0000AEBC0000}"/>
    <cellStyle name="SAPBEXHLevel3 3 8 3" xfId="48283" xr:uid="{00000000-0005-0000-0000-0000AFBC0000}"/>
    <cellStyle name="SAPBEXHLevel3 3 8 3 2" xfId="48284" xr:uid="{00000000-0005-0000-0000-0000B0BC0000}"/>
    <cellStyle name="SAPBEXHLevel3 3 8 4" xfId="48285" xr:uid="{00000000-0005-0000-0000-0000B1BC0000}"/>
    <cellStyle name="SAPBEXHLevel3 3 9" xfId="48286" xr:uid="{00000000-0005-0000-0000-0000B2BC0000}"/>
    <cellStyle name="SAPBEXHLevel3 3 9 2" xfId="48287" xr:uid="{00000000-0005-0000-0000-0000B3BC0000}"/>
    <cellStyle name="SAPBEXHLevel3 3_1.0 YTD vs Op Plan" xfId="48288" xr:uid="{00000000-0005-0000-0000-0000B4BC0000}"/>
    <cellStyle name="SAPBEXHLevel3 30" xfId="48289" xr:uid="{00000000-0005-0000-0000-0000B5BC0000}"/>
    <cellStyle name="SAPBEXHLevel3 31" xfId="48290" xr:uid="{00000000-0005-0000-0000-0000B6BC0000}"/>
    <cellStyle name="SAPBEXHLevel3 4" xfId="48291" xr:uid="{00000000-0005-0000-0000-0000B7BC0000}"/>
    <cellStyle name="SAPBEXHLevel3 4 10" xfId="48292" xr:uid="{00000000-0005-0000-0000-0000B8BC0000}"/>
    <cellStyle name="SAPBEXHLevel3 4 2" xfId="48293" xr:uid="{00000000-0005-0000-0000-0000B9BC0000}"/>
    <cellStyle name="SAPBEXHLevel3 4 2 2" xfId="48294" xr:uid="{00000000-0005-0000-0000-0000BABC0000}"/>
    <cellStyle name="SAPBEXHLevel3 4 2 2 2" xfId="48295" xr:uid="{00000000-0005-0000-0000-0000BBBC0000}"/>
    <cellStyle name="SAPBEXHLevel3 4 2 2 2 2" xfId="48296" xr:uid="{00000000-0005-0000-0000-0000BCBC0000}"/>
    <cellStyle name="SAPBEXHLevel3 4 2 2 2 2 2" xfId="48297" xr:uid="{00000000-0005-0000-0000-0000BDBC0000}"/>
    <cellStyle name="SAPBEXHLevel3 4 2 2 2 2 2 2" xfId="48298" xr:uid="{00000000-0005-0000-0000-0000BEBC0000}"/>
    <cellStyle name="SAPBEXHLevel3 4 2 2 2 2 2 2 2" xfId="48299" xr:uid="{00000000-0005-0000-0000-0000BFBC0000}"/>
    <cellStyle name="SAPBEXHLevel3 4 2 2 2 2 2 3" xfId="48300" xr:uid="{00000000-0005-0000-0000-0000C0BC0000}"/>
    <cellStyle name="SAPBEXHLevel3 4 2 2 2 2 3" xfId="48301" xr:uid="{00000000-0005-0000-0000-0000C1BC0000}"/>
    <cellStyle name="SAPBEXHLevel3 4 2 2 2 2 3 2" xfId="48302" xr:uid="{00000000-0005-0000-0000-0000C2BC0000}"/>
    <cellStyle name="SAPBEXHLevel3 4 2 2 2 2 4" xfId="48303" xr:uid="{00000000-0005-0000-0000-0000C3BC0000}"/>
    <cellStyle name="SAPBEXHLevel3 4 2 2 2 3" xfId="48304" xr:uid="{00000000-0005-0000-0000-0000C4BC0000}"/>
    <cellStyle name="SAPBEXHLevel3 4 2 2 2 3 2" xfId="48305" xr:uid="{00000000-0005-0000-0000-0000C5BC0000}"/>
    <cellStyle name="SAPBEXHLevel3 4 2 2 2 3 2 2" xfId="48306" xr:uid="{00000000-0005-0000-0000-0000C6BC0000}"/>
    <cellStyle name="SAPBEXHLevel3 4 2 2 2 3 3" xfId="48307" xr:uid="{00000000-0005-0000-0000-0000C7BC0000}"/>
    <cellStyle name="SAPBEXHLevel3 4 2 2 2 4" xfId="48308" xr:uid="{00000000-0005-0000-0000-0000C8BC0000}"/>
    <cellStyle name="SAPBEXHLevel3 4 2 2 2 4 2" xfId="48309" xr:uid="{00000000-0005-0000-0000-0000C9BC0000}"/>
    <cellStyle name="SAPBEXHLevel3 4 2 2 2 5" xfId="48310" xr:uid="{00000000-0005-0000-0000-0000CABC0000}"/>
    <cellStyle name="SAPBEXHLevel3 4 2 2 3" xfId="48311" xr:uid="{00000000-0005-0000-0000-0000CBBC0000}"/>
    <cellStyle name="SAPBEXHLevel3 4 2 2 3 2" xfId="48312" xr:uid="{00000000-0005-0000-0000-0000CCBC0000}"/>
    <cellStyle name="SAPBEXHLevel3 4 2 2 3 2 2" xfId="48313" xr:uid="{00000000-0005-0000-0000-0000CDBC0000}"/>
    <cellStyle name="SAPBEXHLevel3 4 2 2 3 2 2 2" xfId="48314" xr:uid="{00000000-0005-0000-0000-0000CEBC0000}"/>
    <cellStyle name="SAPBEXHLevel3 4 2 2 3 2 3" xfId="48315" xr:uid="{00000000-0005-0000-0000-0000CFBC0000}"/>
    <cellStyle name="SAPBEXHLevel3 4 2 2 3 3" xfId="48316" xr:uid="{00000000-0005-0000-0000-0000D0BC0000}"/>
    <cellStyle name="SAPBEXHLevel3 4 2 2 3 3 2" xfId="48317" xr:uid="{00000000-0005-0000-0000-0000D1BC0000}"/>
    <cellStyle name="SAPBEXHLevel3 4 2 2 3 4" xfId="48318" xr:uid="{00000000-0005-0000-0000-0000D2BC0000}"/>
    <cellStyle name="SAPBEXHLevel3 4 2 2 4" xfId="48319" xr:uid="{00000000-0005-0000-0000-0000D3BC0000}"/>
    <cellStyle name="SAPBEXHLevel3 4 2 2 4 2" xfId="48320" xr:uid="{00000000-0005-0000-0000-0000D4BC0000}"/>
    <cellStyle name="SAPBEXHLevel3 4 2 2 4 2 2" xfId="48321" xr:uid="{00000000-0005-0000-0000-0000D5BC0000}"/>
    <cellStyle name="SAPBEXHLevel3 4 2 2 4 2 2 2" xfId="48322" xr:uid="{00000000-0005-0000-0000-0000D6BC0000}"/>
    <cellStyle name="SAPBEXHLevel3 4 2 2 4 2 3" xfId="48323" xr:uid="{00000000-0005-0000-0000-0000D7BC0000}"/>
    <cellStyle name="SAPBEXHLevel3 4 2 2 4 3" xfId="48324" xr:uid="{00000000-0005-0000-0000-0000D8BC0000}"/>
    <cellStyle name="SAPBEXHLevel3 4 2 2 4 3 2" xfId="48325" xr:uid="{00000000-0005-0000-0000-0000D9BC0000}"/>
    <cellStyle name="SAPBEXHLevel3 4 2 2 4 4" xfId="48326" xr:uid="{00000000-0005-0000-0000-0000DABC0000}"/>
    <cellStyle name="SAPBEXHLevel3 4 2 2 5" xfId="48327" xr:uid="{00000000-0005-0000-0000-0000DBBC0000}"/>
    <cellStyle name="SAPBEXHLevel3 4 2 2 5 2" xfId="48328" xr:uid="{00000000-0005-0000-0000-0000DCBC0000}"/>
    <cellStyle name="SAPBEXHLevel3 4 2 2 5 2 2" xfId="48329" xr:uid="{00000000-0005-0000-0000-0000DDBC0000}"/>
    <cellStyle name="SAPBEXHLevel3 4 2 2 5 2 2 2" xfId="48330" xr:uid="{00000000-0005-0000-0000-0000DEBC0000}"/>
    <cellStyle name="SAPBEXHLevel3 4 2 2 5 2 3" xfId="48331" xr:uid="{00000000-0005-0000-0000-0000DFBC0000}"/>
    <cellStyle name="SAPBEXHLevel3 4 2 2 5 3" xfId="48332" xr:uid="{00000000-0005-0000-0000-0000E0BC0000}"/>
    <cellStyle name="SAPBEXHLevel3 4 2 2 5 3 2" xfId="48333" xr:uid="{00000000-0005-0000-0000-0000E1BC0000}"/>
    <cellStyle name="SAPBEXHLevel3 4 2 2 5 4" xfId="48334" xr:uid="{00000000-0005-0000-0000-0000E2BC0000}"/>
    <cellStyle name="SAPBEXHLevel3 4 2 2 6" xfId="48335" xr:uid="{00000000-0005-0000-0000-0000E3BC0000}"/>
    <cellStyle name="SAPBEXHLevel3 4 2 2 6 2" xfId="48336" xr:uid="{00000000-0005-0000-0000-0000E4BC0000}"/>
    <cellStyle name="SAPBEXHLevel3 4 2 2 6 2 2" xfId="48337" xr:uid="{00000000-0005-0000-0000-0000E5BC0000}"/>
    <cellStyle name="SAPBEXHLevel3 4 2 2 6 2 2 2" xfId="48338" xr:uid="{00000000-0005-0000-0000-0000E6BC0000}"/>
    <cellStyle name="SAPBEXHLevel3 4 2 2 6 2 3" xfId="48339" xr:uid="{00000000-0005-0000-0000-0000E7BC0000}"/>
    <cellStyle name="SAPBEXHLevel3 4 2 2 6 3" xfId="48340" xr:uid="{00000000-0005-0000-0000-0000E8BC0000}"/>
    <cellStyle name="SAPBEXHLevel3 4 2 2 6 3 2" xfId="48341" xr:uid="{00000000-0005-0000-0000-0000E9BC0000}"/>
    <cellStyle name="SAPBEXHLevel3 4 2 2 6 4" xfId="48342" xr:uid="{00000000-0005-0000-0000-0000EABC0000}"/>
    <cellStyle name="SAPBEXHLevel3 4 2 2 7" xfId="48343" xr:uid="{00000000-0005-0000-0000-0000EBBC0000}"/>
    <cellStyle name="SAPBEXHLevel3 4 2 2 7 2" xfId="48344" xr:uid="{00000000-0005-0000-0000-0000ECBC0000}"/>
    <cellStyle name="SAPBEXHLevel3 4 2 3" xfId="48345" xr:uid="{00000000-0005-0000-0000-0000EDBC0000}"/>
    <cellStyle name="SAPBEXHLevel3 4 2 3 2" xfId="48346" xr:uid="{00000000-0005-0000-0000-0000EEBC0000}"/>
    <cellStyle name="SAPBEXHLevel3 4 2 3 2 2" xfId="48347" xr:uid="{00000000-0005-0000-0000-0000EFBC0000}"/>
    <cellStyle name="SAPBEXHLevel3 4 2 3 2 2 2" xfId="48348" xr:uid="{00000000-0005-0000-0000-0000F0BC0000}"/>
    <cellStyle name="SAPBEXHLevel3 4 2 3 2 2 2 2" xfId="48349" xr:uid="{00000000-0005-0000-0000-0000F1BC0000}"/>
    <cellStyle name="SAPBEXHLevel3 4 2 3 2 2 3" xfId="48350" xr:uid="{00000000-0005-0000-0000-0000F2BC0000}"/>
    <cellStyle name="SAPBEXHLevel3 4 2 3 2 3" xfId="48351" xr:uid="{00000000-0005-0000-0000-0000F3BC0000}"/>
    <cellStyle name="SAPBEXHLevel3 4 2 3 2 3 2" xfId="48352" xr:uid="{00000000-0005-0000-0000-0000F4BC0000}"/>
    <cellStyle name="SAPBEXHLevel3 4 2 3 2 4" xfId="48353" xr:uid="{00000000-0005-0000-0000-0000F5BC0000}"/>
    <cellStyle name="SAPBEXHLevel3 4 2 3 3" xfId="48354" xr:uid="{00000000-0005-0000-0000-0000F6BC0000}"/>
    <cellStyle name="SAPBEXHLevel3 4 2 3 3 2" xfId="48355" xr:uid="{00000000-0005-0000-0000-0000F7BC0000}"/>
    <cellStyle name="SAPBEXHLevel3 4 2 3 3 2 2" xfId="48356" xr:uid="{00000000-0005-0000-0000-0000F8BC0000}"/>
    <cellStyle name="SAPBEXHLevel3 4 2 3 3 3" xfId="48357" xr:uid="{00000000-0005-0000-0000-0000F9BC0000}"/>
    <cellStyle name="SAPBEXHLevel3 4 2 3 4" xfId="48358" xr:uid="{00000000-0005-0000-0000-0000FABC0000}"/>
    <cellStyle name="SAPBEXHLevel3 4 2 3 4 2" xfId="48359" xr:uid="{00000000-0005-0000-0000-0000FBBC0000}"/>
    <cellStyle name="SAPBEXHLevel3 4 2 3 5" xfId="48360" xr:uid="{00000000-0005-0000-0000-0000FCBC0000}"/>
    <cellStyle name="SAPBEXHLevel3 4 2 4" xfId="48361" xr:uid="{00000000-0005-0000-0000-0000FDBC0000}"/>
    <cellStyle name="SAPBEXHLevel3 4 2 4 2" xfId="48362" xr:uid="{00000000-0005-0000-0000-0000FEBC0000}"/>
    <cellStyle name="SAPBEXHLevel3 4 2 4 2 2" xfId="48363" xr:uid="{00000000-0005-0000-0000-0000FFBC0000}"/>
    <cellStyle name="SAPBEXHLevel3 4 2 4 2 2 2" xfId="48364" xr:uid="{00000000-0005-0000-0000-000000BD0000}"/>
    <cellStyle name="SAPBEXHLevel3 4 2 4 2 3" xfId="48365" xr:uid="{00000000-0005-0000-0000-000001BD0000}"/>
    <cellStyle name="SAPBEXHLevel3 4 2 4 3" xfId="48366" xr:uid="{00000000-0005-0000-0000-000002BD0000}"/>
    <cellStyle name="SAPBEXHLevel3 4 2 4 3 2" xfId="48367" xr:uid="{00000000-0005-0000-0000-000003BD0000}"/>
    <cellStyle name="SAPBEXHLevel3 4 2 4 4" xfId="48368" xr:uid="{00000000-0005-0000-0000-000004BD0000}"/>
    <cellStyle name="SAPBEXHLevel3 4 2 4 4 2" xfId="48369" xr:uid="{00000000-0005-0000-0000-000005BD0000}"/>
    <cellStyle name="SAPBEXHLevel3 4 2 4 5" xfId="48370" xr:uid="{00000000-0005-0000-0000-000006BD0000}"/>
    <cellStyle name="SAPBEXHLevel3 4 2 5" xfId="48371" xr:uid="{00000000-0005-0000-0000-000007BD0000}"/>
    <cellStyle name="SAPBEXHLevel3 4 2 5 2" xfId="48372" xr:uid="{00000000-0005-0000-0000-000008BD0000}"/>
    <cellStyle name="SAPBEXHLevel3 4 2 5 2 2" xfId="48373" xr:uid="{00000000-0005-0000-0000-000009BD0000}"/>
    <cellStyle name="SAPBEXHLevel3 4 2 5 2 2 2" xfId="48374" xr:uid="{00000000-0005-0000-0000-00000ABD0000}"/>
    <cellStyle name="SAPBEXHLevel3 4 2 5 2 3" xfId="48375" xr:uid="{00000000-0005-0000-0000-00000BBD0000}"/>
    <cellStyle name="SAPBEXHLevel3 4 2 5 3" xfId="48376" xr:uid="{00000000-0005-0000-0000-00000CBD0000}"/>
    <cellStyle name="SAPBEXHLevel3 4 2 5 3 2" xfId="48377" xr:uid="{00000000-0005-0000-0000-00000DBD0000}"/>
    <cellStyle name="SAPBEXHLevel3 4 2 5 4" xfId="48378" xr:uid="{00000000-0005-0000-0000-00000EBD0000}"/>
    <cellStyle name="SAPBEXHLevel3 4 2 6" xfId="48379" xr:uid="{00000000-0005-0000-0000-00000FBD0000}"/>
    <cellStyle name="SAPBEXHLevel3 4 2 6 2" xfId="48380" xr:uid="{00000000-0005-0000-0000-000010BD0000}"/>
    <cellStyle name="SAPBEXHLevel3 4 2 6 2 2" xfId="48381" xr:uid="{00000000-0005-0000-0000-000011BD0000}"/>
    <cellStyle name="SAPBEXHLevel3 4 2 6 2 2 2" xfId="48382" xr:uid="{00000000-0005-0000-0000-000012BD0000}"/>
    <cellStyle name="SAPBEXHLevel3 4 2 6 2 3" xfId="48383" xr:uid="{00000000-0005-0000-0000-000013BD0000}"/>
    <cellStyle name="SAPBEXHLevel3 4 2 6 3" xfId="48384" xr:uid="{00000000-0005-0000-0000-000014BD0000}"/>
    <cellStyle name="SAPBEXHLevel3 4 2 6 3 2" xfId="48385" xr:uid="{00000000-0005-0000-0000-000015BD0000}"/>
    <cellStyle name="SAPBEXHLevel3 4 2 6 4" xfId="48386" xr:uid="{00000000-0005-0000-0000-000016BD0000}"/>
    <cellStyle name="SAPBEXHLevel3 4 2 7" xfId="48387" xr:uid="{00000000-0005-0000-0000-000017BD0000}"/>
    <cellStyle name="SAPBEXHLevel3 4 2 7 2" xfId="48388" xr:uid="{00000000-0005-0000-0000-000018BD0000}"/>
    <cellStyle name="SAPBEXHLevel3 4 2 7 2 2" xfId="48389" xr:uid="{00000000-0005-0000-0000-000019BD0000}"/>
    <cellStyle name="SAPBEXHLevel3 4 2 7 2 2 2" xfId="48390" xr:uid="{00000000-0005-0000-0000-00001ABD0000}"/>
    <cellStyle name="SAPBEXHLevel3 4 2 7 2 3" xfId="48391" xr:uid="{00000000-0005-0000-0000-00001BBD0000}"/>
    <cellStyle name="SAPBEXHLevel3 4 2 7 3" xfId="48392" xr:uid="{00000000-0005-0000-0000-00001CBD0000}"/>
    <cellStyle name="SAPBEXHLevel3 4 2 7 3 2" xfId="48393" xr:uid="{00000000-0005-0000-0000-00001DBD0000}"/>
    <cellStyle name="SAPBEXHLevel3 4 2 7 4" xfId="48394" xr:uid="{00000000-0005-0000-0000-00001EBD0000}"/>
    <cellStyle name="SAPBEXHLevel3 4 2 8" xfId="48395" xr:uid="{00000000-0005-0000-0000-00001FBD0000}"/>
    <cellStyle name="SAPBEXHLevel3 4 2 8 2" xfId="48396" xr:uid="{00000000-0005-0000-0000-000020BD0000}"/>
    <cellStyle name="SAPBEXHLevel3 4 3" xfId="48397" xr:uid="{00000000-0005-0000-0000-000021BD0000}"/>
    <cellStyle name="SAPBEXHLevel3 4 3 2" xfId="48398" xr:uid="{00000000-0005-0000-0000-000022BD0000}"/>
    <cellStyle name="SAPBEXHLevel3 4 3 2 2" xfId="48399" xr:uid="{00000000-0005-0000-0000-000023BD0000}"/>
    <cellStyle name="SAPBEXHLevel3 4 3 2 2 2" xfId="48400" xr:uid="{00000000-0005-0000-0000-000024BD0000}"/>
    <cellStyle name="SAPBEXHLevel3 4 3 2 2 2 2" xfId="48401" xr:uid="{00000000-0005-0000-0000-000025BD0000}"/>
    <cellStyle name="SAPBEXHLevel3 4 3 2 2 2 2 2" xfId="48402" xr:uid="{00000000-0005-0000-0000-000026BD0000}"/>
    <cellStyle name="SAPBEXHLevel3 4 3 2 2 2 3" xfId="48403" xr:uid="{00000000-0005-0000-0000-000027BD0000}"/>
    <cellStyle name="SAPBEXHLevel3 4 3 2 2 3" xfId="48404" xr:uid="{00000000-0005-0000-0000-000028BD0000}"/>
    <cellStyle name="SAPBEXHLevel3 4 3 2 2 3 2" xfId="48405" xr:uid="{00000000-0005-0000-0000-000029BD0000}"/>
    <cellStyle name="SAPBEXHLevel3 4 3 2 2 4" xfId="48406" xr:uid="{00000000-0005-0000-0000-00002ABD0000}"/>
    <cellStyle name="SAPBEXHLevel3 4 3 2 3" xfId="48407" xr:uid="{00000000-0005-0000-0000-00002BBD0000}"/>
    <cellStyle name="SAPBEXHLevel3 4 3 2 3 2" xfId="48408" xr:uid="{00000000-0005-0000-0000-00002CBD0000}"/>
    <cellStyle name="SAPBEXHLevel3 4 3 2 3 2 2" xfId="48409" xr:uid="{00000000-0005-0000-0000-00002DBD0000}"/>
    <cellStyle name="SAPBEXHLevel3 4 3 2 3 3" xfId="48410" xr:uid="{00000000-0005-0000-0000-00002EBD0000}"/>
    <cellStyle name="SAPBEXHLevel3 4 3 2 4" xfId="48411" xr:uid="{00000000-0005-0000-0000-00002FBD0000}"/>
    <cellStyle name="SAPBEXHLevel3 4 3 2 4 2" xfId="48412" xr:uid="{00000000-0005-0000-0000-000030BD0000}"/>
    <cellStyle name="SAPBEXHLevel3 4 3 2 5" xfId="48413" xr:uid="{00000000-0005-0000-0000-000031BD0000}"/>
    <cellStyle name="SAPBEXHLevel3 4 3 3" xfId="48414" xr:uid="{00000000-0005-0000-0000-000032BD0000}"/>
    <cellStyle name="SAPBEXHLevel3 4 3 3 2" xfId="48415" xr:uid="{00000000-0005-0000-0000-000033BD0000}"/>
    <cellStyle name="SAPBEXHLevel3 4 3 3 2 2" xfId="48416" xr:uid="{00000000-0005-0000-0000-000034BD0000}"/>
    <cellStyle name="SAPBEXHLevel3 4 3 3 2 2 2" xfId="48417" xr:uid="{00000000-0005-0000-0000-000035BD0000}"/>
    <cellStyle name="SAPBEXHLevel3 4 3 3 2 3" xfId="48418" xr:uid="{00000000-0005-0000-0000-000036BD0000}"/>
    <cellStyle name="SAPBEXHLevel3 4 3 3 3" xfId="48419" xr:uid="{00000000-0005-0000-0000-000037BD0000}"/>
    <cellStyle name="SAPBEXHLevel3 4 3 3 3 2" xfId="48420" xr:uid="{00000000-0005-0000-0000-000038BD0000}"/>
    <cellStyle name="SAPBEXHLevel3 4 3 3 4" xfId="48421" xr:uid="{00000000-0005-0000-0000-000039BD0000}"/>
    <cellStyle name="SAPBEXHLevel3 4 3 4" xfId="48422" xr:uid="{00000000-0005-0000-0000-00003ABD0000}"/>
    <cellStyle name="SAPBEXHLevel3 4 3 4 2" xfId="48423" xr:uid="{00000000-0005-0000-0000-00003BBD0000}"/>
    <cellStyle name="SAPBEXHLevel3 4 3 4 2 2" xfId="48424" xr:uid="{00000000-0005-0000-0000-00003CBD0000}"/>
    <cellStyle name="SAPBEXHLevel3 4 3 4 2 2 2" xfId="48425" xr:uid="{00000000-0005-0000-0000-00003DBD0000}"/>
    <cellStyle name="SAPBEXHLevel3 4 3 4 2 3" xfId="48426" xr:uid="{00000000-0005-0000-0000-00003EBD0000}"/>
    <cellStyle name="SAPBEXHLevel3 4 3 4 3" xfId="48427" xr:uid="{00000000-0005-0000-0000-00003FBD0000}"/>
    <cellStyle name="SAPBEXHLevel3 4 3 4 3 2" xfId="48428" xr:uid="{00000000-0005-0000-0000-000040BD0000}"/>
    <cellStyle name="SAPBEXHLevel3 4 3 4 4" xfId="48429" xr:uid="{00000000-0005-0000-0000-000041BD0000}"/>
    <cellStyle name="SAPBEXHLevel3 4 3 5" xfId="48430" xr:uid="{00000000-0005-0000-0000-000042BD0000}"/>
    <cellStyle name="SAPBEXHLevel3 4 3 5 2" xfId="48431" xr:uid="{00000000-0005-0000-0000-000043BD0000}"/>
    <cellStyle name="SAPBEXHLevel3 4 3 5 2 2" xfId="48432" xr:uid="{00000000-0005-0000-0000-000044BD0000}"/>
    <cellStyle name="SAPBEXHLevel3 4 3 5 2 2 2" xfId="48433" xr:uid="{00000000-0005-0000-0000-000045BD0000}"/>
    <cellStyle name="SAPBEXHLevel3 4 3 5 2 3" xfId="48434" xr:uid="{00000000-0005-0000-0000-000046BD0000}"/>
    <cellStyle name="SAPBEXHLevel3 4 3 5 3" xfId="48435" xr:uid="{00000000-0005-0000-0000-000047BD0000}"/>
    <cellStyle name="SAPBEXHLevel3 4 3 5 3 2" xfId="48436" xr:uid="{00000000-0005-0000-0000-000048BD0000}"/>
    <cellStyle name="SAPBEXHLevel3 4 3 5 4" xfId="48437" xr:uid="{00000000-0005-0000-0000-000049BD0000}"/>
    <cellStyle name="SAPBEXHLevel3 4 3 6" xfId="48438" xr:uid="{00000000-0005-0000-0000-00004ABD0000}"/>
    <cellStyle name="SAPBEXHLevel3 4 3 6 2" xfId="48439" xr:uid="{00000000-0005-0000-0000-00004BBD0000}"/>
    <cellStyle name="SAPBEXHLevel3 4 3 6 2 2" xfId="48440" xr:uid="{00000000-0005-0000-0000-00004CBD0000}"/>
    <cellStyle name="SAPBEXHLevel3 4 3 6 2 2 2" xfId="48441" xr:uid="{00000000-0005-0000-0000-00004DBD0000}"/>
    <cellStyle name="SAPBEXHLevel3 4 3 6 2 3" xfId="48442" xr:uid="{00000000-0005-0000-0000-00004EBD0000}"/>
    <cellStyle name="SAPBEXHLevel3 4 3 6 3" xfId="48443" xr:uid="{00000000-0005-0000-0000-00004FBD0000}"/>
    <cellStyle name="SAPBEXHLevel3 4 3 6 3 2" xfId="48444" xr:uid="{00000000-0005-0000-0000-000050BD0000}"/>
    <cellStyle name="SAPBEXHLevel3 4 3 6 4" xfId="48445" xr:uid="{00000000-0005-0000-0000-000051BD0000}"/>
    <cellStyle name="SAPBEXHLevel3 4 3 7" xfId="48446" xr:uid="{00000000-0005-0000-0000-000052BD0000}"/>
    <cellStyle name="SAPBEXHLevel3 4 3 7 2" xfId="48447" xr:uid="{00000000-0005-0000-0000-000053BD0000}"/>
    <cellStyle name="SAPBEXHLevel3 4 4" xfId="48448" xr:uid="{00000000-0005-0000-0000-000054BD0000}"/>
    <cellStyle name="SAPBEXHLevel3 4 4 2" xfId="48449" xr:uid="{00000000-0005-0000-0000-000055BD0000}"/>
    <cellStyle name="SAPBEXHLevel3 4 4 2 2" xfId="48450" xr:uid="{00000000-0005-0000-0000-000056BD0000}"/>
    <cellStyle name="SAPBEXHLevel3 4 4 2 2 2" xfId="48451" xr:uid="{00000000-0005-0000-0000-000057BD0000}"/>
    <cellStyle name="SAPBEXHLevel3 4 4 2 2 2 2" xfId="48452" xr:uid="{00000000-0005-0000-0000-000058BD0000}"/>
    <cellStyle name="SAPBEXHLevel3 4 4 2 2 3" xfId="48453" xr:uid="{00000000-0005-0000-0000-000059BD0000}"/>
    <cellStyle name="SAPBEXHLevel3 4 4 2 3" xfId="48454" xr:uid="{00000000-0005-0000-0000-00005ABD0000}"/>
    <cellStyle name="SAPBEXHLevel3 4 4 2 3 2" xfId="48455" xr:uid="{00000000-0005-0000-0000-00005BBD0000}"/>
    <cellStyle name="SAPBEXHLevel3 4 4 2 4" xfId="48456" xr:uid="{00000000-0005-0000-0000-00005CBD0000}"/>
    <cellStyle name="SAPBEXHLevel3 4 4 3" xfId="48457" xr:uid="{00000000-0005-0000-0000-00005DBD0000}"/>
    <cellStyle name="SAPBEXHLevel3 4 4 3 2" xfId="48458" xr:uid="{00000000-0005-0000-0000-00005EBD0000}"/>
    <cellStyle name="SAPBEXHLevel3 4 4 3 2 2" xfId="48459" xr:uid="{00000000-0005-0000-0000-00005FBD0000}"/>
    <cellStyle name="SAPBEXHLevel3 4 4 3 3" xfId="48460" xr:uid="{00000000-0005-0000-0000-000060BD0000}"/>
    <cellStyle name="SAPBEXHLevel3 4 4 4" xfId="48461" xr:uid="{00000000-0005-0000-0000-000061BD0000}"/>
    <cellStyle name="SAPBEXHLevel3 4 4 4 2" xfId="48462" xr:uid="{00000000-0005-0000-0000-000062BD0000}"/>
    <cellStyle name="SAPBEXHLevel3 4 4 5" xfId="48463" xr:uid="{00000000-0005-0000-0000-000063BD0000}"/>
    <cellStyle name="SAPBEXHLevel3 4 5" xfId="48464" xr:uid="{00000000-0005-0000-0000-000064BD0000}"/>
    <cellStyle name="SAPBEXHLevel3 4 5 2" xfId="48465" xr:uid="{00000000-0005-0000-0000-000065BD0000}"/>
    <cellStyle name="SAPBEXHLevel3 4 5 2 2" xfId="48466" xr:uid="{00000000-0005-0000-0000-000066BD0000}"/>
    <cellStyle name="SAPBEXHLevel3 4 5 2 2 2" xfId="48467" xr:uid="{00000000-0005-0000-0000-000067BD0000}"/>
    <cellStyle name="SAPBEXHLevel3 4 5 2 3" xfId="48468" xr:uid="{00000000-0005-0000-0000-000068BD0000}"/>
    <cellStyle name="SAPBEXHLevel3 4 5 3" xfId="48469" xr:uid="{00000000-0005-0000-0000-000069BD0000}"/>
    <cellStyle name="SAPBEXHLevel3 4 5 3 2" xfId="48470" xr:uid="{00000000-0005-0000-0000-00006ABD0000}"/>
    <cellStyle name="SAPBEXHLevel3 4 5 4" xfId="48471" xr:uid="{00000000-0005-0000-0000-00006BBD0000}"/>
    <cellStyle name="SAPBEXHLevel3 4 5 4 2" xfId="48472" xr:uid="{00000000-0005-0000-0000-00006CBD0000}"/>
    <cellStyle name="SAPBEXHLevel3 4 5 5" xfId="48473" xr:uid="{00000000-0005-0000-0000-00006DBD0000}"/>
    <cellStyle name="SAPBEXHLevel3 4 6" xfId="48474" xr:uid="{00000000-0005-0000-0000-00006EBD0000}"/>
    <cellStyle name="SAPBEXHLevel3 4 6 2" xfId="48475" xr:uid="{00000000-0005-0000-0000-00006FBD0000}"/>
    <cellStyle name="SAPBEXHLevel3 4 6 2 2" xfId="48476" xr:uid="{00000000-0005-0000-0000-000070BD0000}"/>
    <cellStyle name="SAPBEXHLevel3 4 6 2 2 2" xfId="48477" xr:uid="{00000000-0005-0000-0000-000071BD0000}"/>
    <cellStyle name="SAPBEXHLevel3 4 6 2 3" xfId="48478" xr:uid="{00000000-0005-0000-0000-000072BD0000}"/>
    <cellStyle name="SAPBEXHLevel3 4 6 3" xfId="48479" xr:uid="{00000000-0005-0000-0000-000073BD0000}"/>
    <cellStyle name="SAPBEXHLevel3 4 6 3 2" xfId="48480" xr:uid="{00000000-0005-0000-0000-000074BD0000}"/>
    <cellStyle name="SAPBEXHLevel3 4 6 4" xfId="48481" xr:uid="{00000000-0005-0000-0000-000075BD0000}"/>
    <cellStyle name="SAPBEXHLevel3 4 6 4 2" xfId="48482" xr:uid="{00000000-0005-0000-0000-000076BD0000}"/>
    <cellStyle name="SAPBEXHLevel3 4 6 5" xfId="48483" xr:uid="{00000000-0005-0000-0000-000077BD0000}"/>
    <cellStyle name="SAPBEXHLevel3 4 7" xfId="48484" xr:uid="{00000000-0005-0000-0000-000078BD0000}"/>
    <cellStyle name="SAPBEXHLevel3 4 7 2" xfId="48485" xr:uid="{00000000-0005-0000-0000-000079BD0000}"/>
    <cellStyle name="SAPBEXHLevel3 4 7 2 2" xfId="48486" xr:uid="{00000000-0005-0000-0000-00007ABD0000}"/>
    <cellStyle name="SAPBEXHLevel3 4 7 2 2 2" xfId="48487" xr:uid="{00000000-0005-0000-0000-00007BBD0000}"/>
    <cellStyle name="SAPBEXHLevel3 4 7 2 3" xfId="48488" xr:uid="{00000000-0005-0000-0000-00007CBD0000}"/>
    <cellStyle name="SAPBEXHLevel3 4 7 3" xfId="48489" xr:uid="{00000000-0005-0000-0000-00007DBD0000}"/>
    <cellStyle name="SAPBEXHLevel3 4 7 3 2" xfId="48490" xr:uid="{00000000-0005-0000-0000-00007EBD0000}"/>
    <cellStyle name="SAPBEXHLevel3 4 7 4" xfId="48491" xr:uid="{00000000-0005-0000-0000-00007FBD0000}"/>
    <cellStyle name="SAPBEXHLevel3 4 8" xfId="48492" xr:uid="{00000000-0005-0000-0000-000080BD0000}"/>
    <cellStyle name="SAPBEXHLevel3 4 8 2" xfId="48493" xr:uid="{00000000-0005-0000-0000-000081BD0000}"/>
    <cellStyle name="SAPBEXHLevel3 4 8 2 2" xfId="48494" xr:uid="{00000000-0005-0000-0000-000082BD0000}"/>
    <cellStyle name="SAPBEXHLevel3 4 8 2 2 2" xfId="48495" xr:uid="{00000000-0005-0000-0000-000083BD0000}"/>
    <cellStyle name="SAPBEXHLevel3 4 8 2 3" xfId="48496" xr:uid="{00000000-0005-0000-0000-000084BD0000}"/>
    <cellStyle name="SAPBEXHLevel3 4 8 3" xfId="48497" xr:uid="{00000000-0005-0000-0000-000085BD0000}"/>
    <cellStyle name="SAPBEXHLevel3 4 8 3 2" xfId="48498" xr:uid="{00000000-0005-0000-0000-000086BD0000}"/>
    <cellStyle name="SAPBEXHLevel3 4 8 4" xfId="48499" xr:uid="{00000000-0005-0000-0000-000087BD0000}"/>
    <cellStyle name="SAPBEXHLevel3 4 9" xfId="48500" xr:uid="{00000000-0005-0000-0000-000088BD0000}"/>
    <cellStyle name="SAPBEXHLevel3 4 9 2" xfId="48501" xr:uid="{00000000-0005-0000-0000-000089BD0000}"/>
    <cellStyle name="SAPBEXHLevel3 4_1.0 YTD vs Op Plan" xfId="48502" xr:uid="{00000000-0005-0000-0000-00008ABD0000}"/>
    <cellStyle name="SAPBEXHLevel3 5" xfId="48503" xr:uid="{00000000-0005-0000-0000-00008BBD0000}"/>
    <cellStyle name="SAPBEXHLevel3 5 10" xfId="48504" xr:uid="{00000000-0005-0000-0000-00008CBD0000}"/>
    <cellStyle name="SAPBEXHLevel3 5 2" xfId="48505" xr:uid="{00000000-0005-0000-0000-00008DBD0000}"/>
    <cellStyle name="SAPBEXHLevel3 5 2 2" xfId="48506" xr:uid="{00000000-0005-0000-0000-00008EBD0000}"/>
    <cellStyle name="SAPBEXHLevel3 5 2 2 2" xfId="48507" xr:uid="{00000000-0005-0000-0000-00008FBD0000}"/>
    <cellStyle name="SAPBEXHLevel3 5 2 2 2 2" xfId="48508" xr:uid="{00000000-0005-0000-0000-000090BD0000}"/>
    <cellStyle name="SAPBEXHLevel3 5 2 2 2 2 2" xfId="48509" xr:uid="{00000000-0005-0000-0000-000091BD0000}"/>
    <cellStyle name="SAPBEXHLevel3 5 2 2 2 2 2 2" xfId="48510" xr:uid="{00000000-0005-0000-0000-000092BD0000}"/>
    <cellStyle name="SAPBEXHLevel3 5 2 2 2 2 2 2 2" xfId="48511" xr:uid="{00000000-0005-0000-0000-000093BD0000}"/>
    <cellStyle name="SAPBEXHLevel3 5 2 2 2 2 2 3" xfId="48512" xr:uid="{00000000-0005-0000-0000-000094BD0000}"/>
    <cellStyle name="SAPBEXHLevel3 5 2 2 2 2 3" xfId="48513" xr:uid="{00000000-0005-0000-0000-000095BD0000}"/>
    <cellStyle name="SAPBEXHLevel3 5 2 2 2 2 3 2" xfId="48514" xr:uid="{00000000-0005-0000-0000-000096BD0000}"/>
    <cellStyle name="SAPBEXHLevel3 5 2 2 2 2 4" xfId="48515" xr:uid="{00000000-0005-0000-0000-000097BD0000}"/>
    <cellStyle name="SAPBEXHLevel3 5 2 2 2 3" xfId="48516" xr:uid="{00000000-0005-0000-0000-000098BD0000}"/>
    <cellStyle name="SAPBEXHLevel3 5 2 2 2 3 2" xfId="48517" xr:uid="{00000000-0005-0000-0000-000099BD0000}"/>
    <cellStyle name="SAPBEXHLevel3 5 2 2 2 3 2 2" xfId="48518" xr:uid="{00000000-0005-0000-0000-00009ABD0000}"/>
    <cellStyle name="SAPBEXHLevel3 5 2 2 2 3 3" xfId="48519" xr:uid="{00000000-0005-0000-0000-00009BBD0000}"/>
    <cellStyle name="SAPBEXHLevel3 5 2 2 2 4" xfId="48520" xr:uid="{00000000-0005-0000-0000-00009CBD0000}"/>
    <cellStyle name="SAPBEXHLevel3 5 2 2 2 4 2" xfId="48521" xr:uid="{00000000-0005-0000-0000-00009DBD0000}"/>
    <cellStyle name="SAPBEXHLevel3 5 2 2 2 5" xfId="48522" xr:uid="{00000000-0005-0000-0000-00009EBD0000}"/>
    <cellStyle name="SAPBEXHLevel3 5 2 2 3" xfId="48523" xr:uid="{00000000-0005-0000-0000-00009FBD0000}"/>
    <cellStyle name="SAPBEXHLevel3 5 2 2 3 2" xfId="48524" xr:uid="{00000000-0005-0000-0000-0000A0BD0000}"/>
    <cellStyle name="SAPBEXHLevel3 5 2 2 3 2 2" xfId="48525" xr:uid="{00000000-0005-0000-0000-0000A1BD0000}"/>
    <cellStyle name="SAPBEXHLevel3 5 2 2 3 2 2 2" xfId="48526" xr:uid="{00000000-0005-0000-0000-0000A2BD0000}"/>
    <cellStyle name="SAPBEXHLevel3 5 2 2 3 2 3" xfId="48527" xr:uid="{00000000-0005-0000-0000-0000A3BD0000}"/>
    <cellStyle name="SAPBEXHLevel3 5 2 2 3 3" xfId="48528" xr:uid="{00000000-0005-0000-0000-0000A4BD0000}"/>
    <cellStyle name="SAPBEXHLevel3 5 2 2 3 3 2" xfId="48529" xr:uid="{00000000-0005-0000-0000-0000A5BD0000}"/>
    <cellStyle name="SAPBEXHLevel3 5 2 2 3 4" xfId="48530" xr:uid="{00000000-0005-0000-0000-0000A6BD0000}"/>
    <cellStyle name="SAPBEXHLevel3 5 2 2 4" xfId="48531" xr:uid="{00000000-0005-0000-0000-0000A7BD0000}"/>
    <cellStyle name="SAPBEXHLevel3 5 2 2 4 2" xfId="48532" xr:uid="{00000000-0005-0000-0000-0000A8BD0000}"/>
    <cellStyle name="SAPBEXHLevel3 5 2 2 4 2 2" xfId="48533" xr:uid="{00000000-0005-0000-0000-0000A9BD0000}"/>
    <cellStyle name="SAPBEXHLevel3 5 2 2 4 2 2 2" xfId="48534" xr:uid="{00000000-0005-0000-0000-0000AABD0000}"/>
    <cellStyle name="SAPBEXHLevel3 5 2 2 4 2 3" xfId="48535" xr:uid="{00000000-0005-0000-0000-0000ABBD0000}"/>
    <cellStyle name="SAPBEXHLevel3 5 2 2 4 3" xfId="48536" xr:uid="{00000000-0005-0000-0000-0000ACBD0000}"/>
    <cellStyle name="SAPBEXHLevel3 5 2 2 4 3 2" xfId="48537" xr:uid="{00000000-0005-0000-0000-0000ADBD0000}"/>
    <cellStyle name="SAPBEXHLevel3 5 2 2 4 4" xfId="48538" xr:uid="{00000000-0005-0000-0000-0000AEBD0000}"/>
    <cellStyle name="SAPBEXHLevel3 5 2 2 5" xfId="48539" xr:uid="{00000000-0005-0000-0000-0000AFBD0000}"/>
    <cellStyle name="SAPBEXHLevel3 5 2 2 5 2" xfId="48540" xr:uid="{00000000-0005-0000-0000-0000B0BD0000}"/>
    <cellStyle name="SAPBEXHLevel3 5 2 2 5 2 2" xfId="48541" xr:uid="{00000000-0005-0000-0000-0000B1BD0000}"/>
    <cellStyle name="SAPBEXHLevel3 5 2 2 5 2 2 2" xfId="48542" xr:uid="{00000000-0005-0000-0000-0000B2BD0000}"/>
    <cellStyle name="SAPBEXHLevel3 5 2 2 5 2 3" xfId="48543" xr:uid="{00000000-0005-0000-0000-0000B3BD0000}"/>
    <cellStyle name="SAPBEXHLevel3 5 2 2 5 3" xfId="48544" xr:uid="{00000000-0005-0000-0000-0000B4BD0000}"/>
    <cellStyle name="SAPBEXHLevel3 5 2 2 5 3 2" xfId="48545" xr:uid="{00000000-0005-0000-0000-0000B5BD0000}"/>
    <cellStyle name="SAPBEXHLevel3 5 2 2 5 4" xfId="48546" xr:uid="{00000000-0005-0000-0000-0000B6BD0000}"/>
    <cellStyle name="SAPBEXHLevel3 5 2 2 6" xfId="48547" xr:uid="{00000000-0005-0000-0000-0000B7BD0000}"/>
    <cellStyle name="SAPBEXHLevel3 5 2 2 6 2" xfId="48548" xr:uid="{00000000-0005-0000-0000-0000B8BD0000}"/>
    <cellStyle name="SAPBEXHLevel3 5 2 2 6 2 2" xfId="48549" xr:uid="{00000000-0005-0000-0000-0000B9BD0000}"/>
    <cellStyle name="SAPBEXHLevel3 5 2 2 6 2 2 2" xfId="48550" xr:uid="{00000000-0005-0000-0000-0000BABD0000}"/>
    <cellStyle name="SAPBEXHLevel3 5 2 2 6 2 3" xfId="48551" xr:uid="{00000000-0005-0000-0000-0000BBBD0000}"/>
    <cellStyle name="SAPBEXHLevel3 5 2 2 6 3" xfId="48552" xr:uid="{00000000-0005-0000-0000-0000BCBD0000}"/>
    <cellStyle name="SAPBEXHLevel3 5 2 2 6 3 2" xfId="48553" xr:uid="{00000000-0005-0000-0000-0000BDBD0000}"/>
    <cellStyle name="SAPBEXHLevel3 5 2 2 6 4" xfId="48554" xr:uid="{00000000-0005-0000-0000-0000BEBD0000}"/>
    <cellStyle name="SAPBEXHLevel3 5 2 2 7" xfId="48555" xr:uid="{00000000-0005-0000-0000-0000BFBD0000}"/>
    <cellStyle name="SAPBEXHLevel3 5 2 2 7 2" xfId="48556" xr:uid="{00000000-0005-0000-0000-0000C0BD0000}"/>
    <cellStyle name="SAPBEXHLevel3 5 2 3" xfId="48557" xr:uid="{00000000-0005-0000-0000-0000C1BD0000}"/>
    <cellStyle name="SAPBEXHLevel3 5 2 3 2" xfId="48558" xr:uid="{00000000-0005-0000-0000-0000C2BD0000}"/>
    <cellStyle name="SAPBEXHLevel3 5 2 3 2 2" xfId="48559" xr:uid="{00000000-0005-0000-0000-0000C3BD0000}"/>
    <cellStyle name="SAPBEXHLevel3 5 2 3 2 2 2" xfId="48560" xr:uid="{00000000-0005-0000-0000-0000C4BD0000}"/>
    <cellStyle name="SAPBEXHLevel3 5 2 3 2 2 2 2" xfId="48561" xr:uid="{00000000-0005-0000-0000-0000C5BD0000}"/>
    <cellStyle name="SAPBEXHLevel3 5 2 3 2 2 3" xfId="48562" xr:uid="{00000000-0005-0000-0000-0000C6BD0000}"/>
    <cellStyle name="SAPBEXHLevel3 5 2 3 2 3" xfId="48563" xr:uid="{00000000-0005-0000-0000-0000C7BD0000}"/>
    <cellStyle name="SAPBEXHLevel3 5 2 3 2 3 2" xfId="48564" xr:uid="{00000000-0005-0000-0000-0000C8BD0000}"/>
    <cellStyle name="SAPBEXHLevel3 5 2 3 2 4" xfId="48565" xr:uid="{00000000-0005-0000-0000-0000C9BD0000}"/>
    <cellStyle name="SAPBEXHLevel3 5 2 3 3" xfId="48566" xr:uid="{00000000-0005-0000-0000-0000CABD0000}"/>
    <cellStyle name="SAPBEXHLevel3 5 2 3 3 2" xfId="48567" xr:uid="{00000000-0005-0000-0000-0000CBBD0000}"/>
    <cellStyle name="SAPBEXHLevel3 5 2 3 3 2 2" xfId="48568" xr:uid="{00000000-0005-0000-0000-0000CCBD0000}"/>
    <cellStyle name="SAPBEXHLevel3 5 2 3 3 3" xfId="48569" xr:uid="{00000000-0005-0000-0000-0000CDBD0000}"/>
    <cellStyle name="SAPBEXHLevel3 5 2 3 4" xfId="48570" xr:uid="{00000000-0005-0000-0000-0000CEBD0000}"/>
    <cellStyle name="SAPBEXHLevel3 5 2 3 4 2" xfId="48571" xr:uid="{00000000-0005-0000-0000-0000CFBD0000}"/>
    <cellStyle name="SAPBEXHLevel3 5 2 3 5" xfId="48572" xr:uid="{00000000-0005-0000-0000-0000D0BD0000}"/>
    <cellStyle name="SAPBEXHLevel3 5 2 4" xfId="48573" xr:uid="{00000000-0005-0000-0000-0000D1BD0000}"/>
    <cellStyle name="SAPBEXHLevel3 5 2 4 2" xfId="48574" xr:uid="{00000000-0005-0000-0000-0000D2BD0000}"/>
    <cellStyle name="SAPBEXHLevel3 5 2 4 2 2" xfId="48575" xr:uid="{00000000-0005-0000-0000-0000D3BD0000}"/>
    <cellStyle name="SAPBEXHLevel3 5 2 4 2 2 2" xfId="48576" xr:uid="{00000000-0005-0000-0000-0000D4BD0000}"/>
    <cellStyle name="SAPBEXHLevel3 5 2 4 2 3" xfId="48577" xr:uid="{00000000-0005-0000-0000-0000D5BD0000}"/>
    <cellStyle name="SAPBEXHLevel3 5 2 4 3" xfId="48578" xr:uid="{00000000-0005-0000-0000-0000D6BD0000}"/>
    <cellStyle name="SAPBEXHLevel3 5 2 4 3 2" xfId="48579" xr:uid="{00000000-0005-0000-0000-0000D7BD0000}"/>
    <cellStyle name="SAPBEXHLevel3 5 2 4 4" xfId="48580" xr:uid="{00000000-0005-0000-0000-0000D8BD0000}"/>
    <cellStyle name="SAPBEXHLevel3 5 2 5" xfId="48581" xr:uid="{00000000-0005-0000-0000-0000D9BD0000}"/>
    <cellStyle name="SAPBEXHLevel3 5 2 5 2" xfId="48582" xr:uid="{00000000-0005-0000-0000-0000DABD0000}"/>
    <cellStyle name="SAPBEXHLevel3 5 2 5 2 2" xfId="48583" xr:uid="{00000000-0005-0000-0000-0000DBBD0000}"/>
    <cellStyle name="SAPBEXHLevel3 5 2 5 2 2 2" xfId="48584" xr:uid="{00000000-0005-0000-0000-0000DCBD0000}"/>
    <cellStyle name="SAPBEXHLevel3 5 2 5 2 3" xfId="48585" xr:uid="{00000000-0005-0000-0000-0000DDBD0000}"/>
    <cellStyle name="SAPBEXHLevel3 5 2 5 3" xfId="48586" xr:uid="{00000000-0005-0000-0000-0000DEBD0000}"/>
    <cellStyle name="SAPBEXHLevel3 5 2 5 3 2" xfId="48587" xr:uid="{00000000-0005-0000-0000-0000DFBD0000}"/>
    <cellStyle name="SAPBEXHLevel3 5 2 5 4" xfId="48588" xr:uid="{00000000-0005-0000-0000-0000E0BD0000}"/>
    <cellStyle name="SAPBEXHLevel3 5 2 6" xfId="48589" xr:uid="{00000000-0005-0000-0000-0000E1BD0000}"/>
    <cellStyle name="SAPBEXHLevel3 5 2 6 2" xfId="48590" xr:uid="{00000000-0005-0000-0000-0000E2BD0000}"/>
    <cellStyle name="SAPBEXHLevel3 5 2 6 2 2" xfId="48591" xr:uid="{00000000-0005-0000-0000-0000E3BD0000}"/>
    <cellStyle name="SAPBEXHLevel3 5 2 6 2 2 2" xfId="48592" xr:uid="{00000000-0005-0000-0000-0000E4BD0000}"/>
    <cellStyle name="SAPBEXHLevel3 5 2 6 2 3" xfId="48593" xr:uid="{00000000-0005-0000-0000-0000E5BD0000}"/>
    <cellStyle name="SAPBEXHLevel3 5 2 6 3" xfId="48594" xr:uid="{00000000-0005-0000-0000-0000E6BD0000}"/>
    <cellStyle name="SAPBEXHLevel3 5 2 6 3 2" xfId="48595" xr:uid="{00000000-0005-0000-0000-0000E7BD0000}"/>
    <cellStyle name="SAPBEXHLevel3 5 2 6 4" xfId="48596" xr:uid="{00000000-0005-0000-0000-0000E8BD0000}"/>
    <cellStyle name="SAPBEXHLevel3 5 2 7" xfId="48597" xr:uid="{00000000-0005-0000-0000-0000E9BD0000}"/>
    <cellStyle name="SAPBEXHLevel3 5 2 7 2" xfId="48598" xr:uid="{00000000-0005-0000-0000-0000EABD0000}"/>
    <cellStyle name="SAPBEXHLevel3 5 2 7 2 2" xfId="48599" xr:uid="{00000000-0005-0000-0000-0000EBBD0000}"/>
    <cellStyle name="SAPBEXHLevel3 5 2 7 2 2 2" xfId="48600" xr:uid="{00000000-0005-0000-0000-0000ECBD0000}"/>
    <cellStyle name="SAPBEXHLevel3 5 2 7 2 3" xfId="48601" xr:uid="{00000000-0005-0000-0000-0000EDBD0000}"/>
    <cellStyle name="SAPBEXHLevel3 5 2 7 3" xfId="48602" xr:uid="{00000000-0005-0000-0000-0000EEBD0000}"/>
    <cellStyle name="SAPBEXHLevel3 5 2 7 3 2" xfId="48603" xr:uid="{00000000-0005-0000-0000-0000EFBD0000}"/>
    <cellStyle name="SAPBEXHLevel3 5 2 7 4" xfId="48604" xr:uid="{00000000-0005-0000-0000-0000F0BD0000}"/>
    <cellStyle name="SAPBEXHLevel3 5 2 8" xfId="48605" xr:uid="{00000000-0005-0000-0000-0000F1BD0000}"/>
    <cellStyle name="SAPBEXHLevel3 5 2 8 2" xfId="48606" xr:uid="{00000000-0005-0000-0000-0000F2BD0000}"/>
    <cellStyle name="SAPBEXHLevel3 5 3" xfId="48607" xr:uid="{00000000-0005-0000-0000-0000F3BD0000}"/>
    <cellStyle name="SAPBEXHLevel3 5 3 2" xfId="48608" xr:uid="{00000000-0005-0000-0000-0000F4BD0000}"/>
    <cellStyle name="SAPBEXHLevel3 5 3 2 2" xfId="48609" xr:uid="{00000000-0005-0000-0000-0000F5BD0000}"/>
    <cellStyle name="SAPBEXHLevel3 5 3 2 2 2" xfId="48610" xr:uid="{00000000-0005-0000-0000-0000F6BD0000}"/>
    <cellStyle name="SAPBEXHLevel3 5 3 2 2 2 2" xfId="48611" xr:uid="{00000000-0005-0000-0000-0000F7BD0000}"/>
    <cellStyle name="SAPBEXHLevel3 5 3 2 2 2 2 2" xfId="48612" xr:uid="{00000000-0005-0000-0000-0000F8BD0000}"/>
    <cellStyle name="SAPBEXHLevel3 5 3 2 2 2 3" xfId="48613" xr:uid="{00000000-0005-0000-0000-0000F9BD0000}"/>
    <cellStyle name="SAPBEXHLevel3 5 3 2 2 3" xfId="48614" xr:uid="{00000000-0005-0000-0000-0000FABD0000}"/>
    <cellStyle name="SAPBEXHLevel3 5 3 2 2 3 2" xfId="48615" xr:uid="{00000000-0005-0000-0000-0000FBBD0000}"/>
    <cellStyle name="SAPBEXHLevel3 5 3 2 2 4" xfId="48616" xr:uid="{00000000-0005-0000-0000-0000FCBD0000}"/>
    <cellStyle name="SAPBEXHLevel3 5 3 2 3" xfId="48617" xr:uid="{00000000-0005-0000-0000-0000FDBD0000}"/>
    <cellStyle name="SAPBEXHLevel3 5 3 2 3 2" xfId="48618" xr:uid="{00000000-0005-0000-0000-0000FEBD0000}"/>
    <cellStyle name="SAPBEXHLevel3 5 3 2 3 2 2" xfId="48619" xr:uid="{00000000-0005-0000-0000-0000FFBD0000}"/>
    <cellStyle name="SAPBEXHLevel3 5 3 2 3 3" xfId="48620" xr:uid="{00000000-0005-0000-0000-000000BE0000}"/>
    <cellStyle name="SAPBEXHLevel3 5 3 2 4" xfId="48621" xr:uid="{00000000-0005-0000-0000-000001BE0000}"/>
    <cellStyle name="SAPBEXHLevel3 5 3 2 4 2" xfId="48622" xr:uid="{00000000-0005-0000-0000-000002BE0000}"/>
    <cellStyle name="SAPBEXHLevel3 5 3 2 5" xfId="48623" xr:uid="{00000000-0005-0000-0000-000003BE0000}"/>
    <cellStyle name="SAPBEXHLevel3 5 3 3" xfId="48624" xr:uid="{00000000-0005-0000-0000-000004BE0000}"/>
    <cellStyle name="SAPBEXHLevel3 5 3 3 2" xfId="48625" xr:uid="{00000000-0005-0000-0000-000005BE0000}"/>
    <cellStyle name="SAPBEXHLevel3 5 3 3 2 2" xfId="48626" xr:uid="{00000000-0005-0000-0000-000006BE0000}"/>
    <cellStyle name="SAPBEXHLevel3 5 3 3 2 2 2" xfId="48627" xr:uid="{00000000-0005-0000-0000-000007BE0000}"/>
    <cellStyle name="SAPBEXHLevel3 5 3 3 2 3" xfId="48628" xr:uid="{00000000-0005-0000-0000-000008BE0000}"/>
    <cellStyle name="SAPBEXHLevel3 5 3 3 3" xfId="48629" xr:uid="{00000000-0005-0000-0000-000009BE0000}"/>
    <cellStyle name="SAPBEXHLevel3 5 3 3 3 2" xfId="48630" xr:uid="{00000000-0005-0000-0000-00000ABE0000}"/>
    <cellStyle name="SAPBEXHLevel3 5 3 3 4" xfId="48631" xr:uid="{00000000-0005-0000-0000-00000BBE0000}"/>
    <cellStyle name="SAPBEXHLevel3 5 3 4" xfId="48632" xr:uid="{00000000-0005-0000-0000-00000CBE0000}"/>
    <cellStyle name="SAPBEXHLevel3 5 3 4 2" xfId="48633" xr:uid="{00000000-0005-0000-0000-00000DBE0000}"/>
    <cellStyle name="SAPBEXHLevel3 5 3 4 2 2" xfId="48634" xr:uid="{00000000-0005-0000-0000-00000EBE0000}"/>
    <cellStyle name="SAPBEXHLevel3 5 3 4 2 2 2" xfId="48635" xr:uid="{00000000-0005-0000-0000-00000FBE0000}"/>
    <cellStyle name="SAPBEXHLevel3 5 3 4 2 3" xfId="48636" xr:uid="{00000000-0005-0000-0000-000010BE0000}"/>
    <cellStyle name="SAPBEXHLevel3 5 3 4 3" xfId="48637" xr:uid="{00000000-0005-0000-0000-000011BE0000}"/>
    <cellStyle name="SAPBEXHLevel3 5 3 4 3 2" xfId="48638" xr:uid="{00000000-0005-0000-0000-000012BE0000}"/>
    <cellStyle name="SAPBEXHLevel3 5 3 4 4" xfId="48639" xr:uid="{00000000-0005-0000-0000-000013BE0000}"/>
    <cellStyle name="SAPBEXHLevel3 5 3 5" xfId="48640" xr:uid="{00000000-0005-0000-0000-000014BE0000}"/>
    <cellStyle name="SAPBEXHLevel3 5 3 5 2" xfId="48641" xr:uid="{00000000-0005-0000-0000-000015BE0000}"/>
    <cellStyle name="SAPBEXHLevel3 5 3 5 2 2" xfId="48642" xr:uid="{00000000-0005-0000-0000-000016BE0000}"/>
    <cellStyle name="SAPBEXHLevel3 5 3 5 2 2 2" xfId="48643" xr:uid="{00000000-0005-0000-0000-000017BE0000}"/>
    <cellStyle name="SAPBEXHLevel3 5 3 5 2 3" xfId="48644" xr:uid="{00000000-0005-0000-0000-000018BE0000}"/>
    <cellStyle name="SAPBEXHLevel3 5 3 5 3" xfId="48645" xr:uid="{00000000-0005-0000-0000-000019BE0000}"/>
    <cellStyle name="SAPBEXHLevel3 5 3 5 3 2" xfId="48646" xr:uid="{00000000-0005-0000-0000-00001ABE0000}"/>
    <cellStyle name="SAPBEXHLevel3 5 3 5 4" xfId="48647" xr:uid="{00000000-0005-0000-0000-00001BBE0000}"/>
    <cellStyle name="SAPBEXHLevel3 5 3 6" xfId="48648" xr:uid="{00000000-0005-0000-0000-00001CBE0000}"/>
    <cellStyle name="SAPBEXHLevel3 5 3 6 2" xfId="48649" xr:uid="{00000000-0005-0000-0000-00001DBE0000}"/>
    <cellStyle name="SAPBEXHLevel3 5 3 6 2 2" xfId="48650" xr:uid="{00000000-0005-0000-0000-00001EBE0000}"/>
    <cellStyle name="SAPBEXHLevel3 5 3 6 2 2 2" xfId="48651" xr:uid="{00000000-0005-0000-0000-00001FBE0000}"/>
    <cellStyle name="SAPBEXHLevel3 5 3 6 2 3" xfId="48652" xr:uid="{00000000-0005-0000-0000-000020BE0000}"/>
    <cellStyle name="SAPBEXHLevel3 5 3 6 3" xfId="48653" xr:uid="{00000000-0005-0000-0000-000021BE0000}"/>
    <cellStyle name="SAPBEXHLevel3 5 3 6 3 2" xfId="48654" xr:uid="{00000000-0005-0000-0000-000022BE0000}"/>
    <cellStyle name="SAPBEXHLevel3 5 3 6 4" xfId="48655" xr:uid="{00000000-0005-0000-0000-000023BE0000}"/>
    <cellStyle name="SAPBEXHLevel3 5 3 7" xfId="48656" xr:uid="{00000000-0005-0000-0000-000024BE0000}"/>
    <cellStyle name="SAPBEXHLevel3 5 3 7 2" xfId="48657" xr:uid="{00000000-0005-0000-0000-000025BE0000}"/>
    <cellStyle name="SAPBEXHLevel3 5 4" xfId="48658" xr:uid="{00000000-0005-0000-0000-000026BE0000}"/>
    <cellStyle name="SAPBEXHLevel3 5 4 2" xfId="48659" xr:uid="{00000000-0005-0000-0000-000027BE0000}"/>
    <cellStyle name="SAPBEXHLevel3 5 4 2 2" xfId="48660" xr:uid="{00000000-0005-0000-0000-000028BE0000}"/>
    <cellStyle name="SAPBEXHLevel3 5 4 2 2 2" xfId="48661" xr:uid="{00000000-0005-0000-0000-000029BE0000}"/>
    <cellStyle name="SAPBEXHLevel3 5 4 2 2 2 2" xfId="48662" xr:uid="{00000000-0005-0000-0000-00002ABE0000}"/>
    <cellStyle name="SAPBEXHLevel3 5 4 2 2 3" xfId="48663" xr:uid="{00000000-0005-0000-0000-00002BBE0000}"/>
    <cellStyle name="SAPBEXHLevel3 5 4 2 3" xfId="48664" xr:uid="{00000000-0005-0000-0000-00002CBE0000}"/>
    <cellStyle name="SAPBEXHLevel3 5 4 2 3 2" xfId="48665" xr:uid="{00000000-0005-0000-0000-00002DBE0000}"/>
    <cellStyle name="SAPBEXHLevel3 5 4 2 4" xfId="48666" xr:uid="{00000000-0005-0000-0000-00002EBE0000}"/>
    <cellStyle name="SAPBEXHLevel3 5 4 3" xfId="48667" xr:uid="{00000000-0005-0000-0000-00002FBE0000}"/>
    <cellStyle name="SAPBEXHLevel3 5 4 3 2" xfId="48668" xr:uid="{00000000-0005-0000-0000-000030BE0000}"/>
    <cellStyle name="SAPBEXHLevel3 5 4 3 2 2" xfId="48669" xr:uid="{00000000-0005-0000-0000-000031BE0000}"/>
    <cellStyle name="SAPBEXHLevel3 5 4 3 3" xfId="48670" xr:uid="{00000000-0005-0000-0000-000032BE0000}"/>
    <cellStyle name="SAPBEXHLevel3 5 4 4" xfId="48671" xr:uid="{00000000-0005-0000-0000-000033BE0000}"/>
    <cellStyle name="SAPBEXHLevel3 5 4 4 2" xfId="48672" xr:uid="{00000000-0005-0000-0000-000034BE0000}"/>
    <cellStyle name="SAPBEXHLevel3 5 4 5" xfId="48673" xr:uid="{00000000-0005-0000-0000-000035BE0000}"/>
    <cellStyle name="SAPBEXHLevel3 5 5" xfId="48674" xr:uid="{00000000-0005-0000-0000-000036BE0000}"/>
    <cellStyle name="SAPBEXHLevel3 5 5 2" xfId="48675" xr:uid="{00000000-0005-0000-0000-000037BE0000}"/>
    <cellStyle name="SAPBEXHLevel3 5 5 2 2" xfId="48676" xr:uid="{00000000-0005-0000-0000-000038BE0000}"/>
    <cellStyle name="SAPBEXHLevel3 5 5 2 2 2" xfId="48677" xr:uid="{00000000-0005-0000-0000-000039BE0000}"/>
    <cellStyle name="SAPBEXHLevel3 5 5 2 3" xfId="48678" xr:uid="{00000000-0005-0000-0000-00003ABE0000}"/>
    <cellStyle name="SAPBEXHLevel3 5 5 3" xfId="48679" xr:uid="{00000000-0005-0000-0000-00003BBE0000}"/>
    <cellStyle name="SAPBEXHLevel3 5 5 3 2" xfId="48680" xr:uid="{00000000-0005-0000-0000-00003CBE0000}"/>
    <cellStyle name="SAPBEXHLevel3 5 5 4" xfId="48681" xr:uid="{00000000-0005-0000-0000-00003DBE0000}"/>
    <cellStyle name="SAPBEXHLevel3 5 5 4 2" xfId="48682" xr:uid="{00000000-0005-0000-0000-00003EBE0000}"/>
    <cellStyle name="SAPBEXHLevel3 5 5 5" xfId="48683" xr:uid="{00000000-0005-0000-0000-00003FBE0000}"/>
    <cellStyle name="SAPBEXHLevel3 5 6" xfId="48684" xr:uid="{00000000-0005-0000-0000-000040BE0000}"/>
    <cellStyle name="SAPBEXHLevel3 5 6 2" xfId="48685" xr:uid="{00000000-0005-0000-0000-000041BE0000}"/>
    <cellStyle name="SAPBEXHLevel3 5 6 2 2" xfId="48686" xr:uid="{00000000-0005-0000-0000-000042BE0000}"/>
    <cellStyle name="SAPBEXHLevel3 5 6 2 2 2" xfId="48687" xr:uid="{00000000-0005-0000-0000-000043BE0000}"/>
    <cellStyle name="SAPBEXHLevel3 5 6 2 3" xfId="48688" xr:uid="{00000000-0005-0000-0000-000044BE0000}"/>
    <cellStyle name="SAPBEXHLevel3 5 6 3" xfId="48689" xr:uid="{00000000-0005-0000-0000-000045BE0000}"/>
    <cellStyle name="SAPBEXHLevel3 5 6 3 2" xfId="48690" xr:uid="{00000000-0005-0000-0000-000046BE0000}"/>
    <cellStyle name="SAPBEXHLevel3 5 6 4" xfId="48691" xr:uid="{00000000-0005-0000-0000-000047BE0000}"/>
    <cellStyle name="SAPBEXHLevel3 5 7" xfId="48692" xr:uid="{00000000-0005-0000-0000-000048BE0000}"/>
    <cellStyle name="SAPBEXHLevel3 5 7 2" xfId="48693" xr:uid="{00000000-0005-0000-0000-000049BE0000}"/>
    <cellStyle name="SAPBEXHLevel3 5 7 2 2" xfId="48694" xr:uid="{00000000-0005-0000-0000-00004ABE0000}"/>
    <cellStyle name="SAPBEXHLevel3 5 7 2 2 2" xfId="48695" xr:uid="{00000000-0005-0000-0000-00004BBE0000}"/>
    <cellStyle name="SAPBEXHLevel3 5 7 2 3" xfId="48696" xr:uid="{00000000-0005-0000-0000-00004CBE0000}"/>
    <cellStyle name="SAPBEXHLevel3 5 7 3" xfId="48697" xr:uid="{00000000-0005-0000-0000-00004DBE0000}"/>
    <cellStyle name="SAPBEXHLevel3 5 7 3 2" xfId="48698" xr:uid="{00000000-0005-0000-0000-00004EBE0000}"/>
    <cellStyle name="SAPBEXHLevel3 5 7 4" xfId="48699" xr:uid="{00000000-0005-0000-0000-00004FBE0000}"/>
    <cellStyle name="SAPBEXHLevel3 5 8" xfId="48700" xr:uid="{00000000-0005-0000-0000-000050BE0000}"/>
    <cellStyle name="SAPBEXHLevel3 5 8 2" xfId="48701" xr:uid="{00000000-0005-0000-0000-000051BE0000}"/>
    <cellStyle name="SAPBEXHLevel3 5 8 2 2" xfId="48702" xr:uid="{00000000-0005-0000-0000-000052BE0000}"/>
    <cellStyle name="SAPBEXHLevel3 5 8 2 2 2" xfId="48703" xr:uid="{00000000-0005-0000-0000-000053BE0000}"/>
    <cellStyle name="SAPBEXHLevel3 5 8 2 3" xfId="48704" xr:uid="{00000000-0005-0000-0000-000054BE0000}"/>
    <cellStyle name="SAPBEXHLevel3 5 8 3" xfId="48705" xr:uid="{00000000-0005-0000-0000-000055BE0000}"/>
    <cellStyle name="SAPBEXHLevel3 5 8 3 2" xfId="48706" xr:uid="{00000000-0005-0000-0000-000056BE0000}"/>
    <cellStyle name="SAPBEXHLevel3 5 8 4" xfId="48707" xr:uid="{00000000-0005-0000-0000-000057BE0000}"/>
    <cellStyle name="SAPBEXHLevel3 5 9" xfId="48708" xr:uid="{00000000-0005-0000-0000-000058BE0000}"/>
    <cellStyle name="SAPBEXHLevel3 5 9 2" xfId="48709" xr:uid="{00000000-0005-0000-0000-000059BE0000}"/>
    <cellStyle name="SAPBEXHLevel3 5_2. Year on year" xfId="48710" xr:uid="{00000000-0005-0000-0000-00005ABE0000}"/>
    <cellStyle name="SAPBEXHLevel3 6" xfId="48711" xr:uid="{00000000-0005-0000-0000-00005BBE0000}"/>
    <cellStyle name="SAPBEXHLevel3 6 10" xfId="48712" xr:uid="{00000000-0005-0000-0000-00005CBE0000}"/>
    <cellStyle name="SAPBEXHLevel3 6 2" xfId="48713" xr:uid="{00000000-0005-0000-0000-00005DBE0000}"/>
    <cellStyle name="SAPBEXHLevel3 6 2 2" xfId="48714" xr:uid="{00000000-0005-0000-0000-00005EBE0000}"/>
    <cellStyle name="SAPBEXHLevel3 6 2 2 2" xfId="48715" xr:uid="{00000000-0005-0000-0000-00005FBE0000}"/>
    <cellStyle name="SAPBEXHLevel3 6 2 2 2 2" xfId="48716" xr:uid="{00000000-0005-0000-0000-000060BE0000}"/>
    <cellStyle name="SAPBEXHLevel3 6 2 2 2 2 2" xfId="48717" xr:uid="{00000000-0005-0000-0000-000061BE0000}"/>
    <cellStyle name="SAPBEXHLevel3 6 2 2 2 2 2 2" xfId="48718" xr:uid="{00000000-0005-0000-0000-000062BE0000}"/>
    <cellStyle name="SAPBEXHLevel3 6 2 2 2 2 2 2 2" xfId="48719" xr:uid="{00000000-0005-0000-0000-000063BE0000}"/>
    <cellStyle name="SAPBEXHLevel3 6 2 2 2 2 2 3" xfId="48720" xr:uid="{00000000-0005-0000-0000-000064BE0000}"/>
    <cellStyle name="SAPBEXHLevel3 6 2 2 2 2 3" xfId="48721" xr:uid="{00000000-0005-0000-0000-000065BE0000}"/>
    <cellStyle name="SAPBEXHLevel3 6 2 2 2 2 3 2" xfId="48722" xr:uid="{00000000-0005-0000-0000-000066BE0000}"/>
    <cellStyle name="SAPBEXHLevel3 6 2 2 2 2 4" xfId="48723" xr:uid="{00000000-0005-0000-0000-000067BE0000}"/>
    <cellStyle name="SAPBEXHLevel3 6 2 2 2 3" xfId="48724" xr:uid="{00000000-0005-0000-0000-000068BE0000}"/>
    <cellStyle name="SAPBEXHLevel3 6 2 2 2 3 2" xfId="48725" xr:uid="{00000000-0005-0000-0000-000069BE0000}"/>
    <cellStyle name="SAPBEXHLevel3 6 2 2 2 3 2 2" xfId="48726" xr:uid="{00000000-0005-0000-0000-00006ABE0000}"/>
    <cellStyle name="SAPBEXHLevel3 6 2 2 2 3 3" xfId="48727" xr:uid="{00000000-0005-0000-0000-00006BBE0000}"/>
    <cellStyle name="SAPBEXHLevel3 6 2 2 2 4" xfId="48728" xr:uid="{00000000-0005-0000-0000-00006CBE0000}"/>
    <cellStyle name="SAPBEXHLevel3 6 2 2 2 4 2" xfId="48729" xr:uid="{00000000-0005-0000-0000-00006DBE0000}"/>
    <cellStyle name="SAPBEXHLevel3 6 2 2 2 5" xfId="48730" xr:uid="{00000000-0005-0000-0000-00006EBE0000}"/>
    <cellStyle name="SAPBEXHLevel3 6 2 2 3" xfId="48731" xr:uid="{00000000-0005-0000-0000-00006FBE0000}"/>
    <cellStyle name="SAPBEXHLevel3 6 2 2 3 2" xfId="48732" xr:uid="{00000000-0005-0000-0000-000070BE0000}"/>
    <cellStyle name="SAPBEXHLevel3 6 2 2 3 2 2" xfId="48733" xr:uid="{00000000-0005-0000-0000-000071BE0000}"/>
    <cellStyle name="SAPBEXHLevel3 6 2 2 3 2 2 2" xfId="48734" xr:uid="{00000000-0005-0000-0000-000072BE0000}"/>
    <cellStyle name="SAPBEXHLevel3 6 2 2 3 2 3" xfId="48735" xr:uid="{00000000-0005-0000-0000-000073BE0000}"/>
    <cellStyle name="SAPBEXHLevel3 6 2 2 3 3" xfId="48736" xr:uid="{00000000-0005-0000-0000-000074BE0000}"/>
    <cellStyle name="SAPBEXHLevel3 6 2 2 3 3 2" xfId="48737" xr:uid="{00000000-0005-0000-0000-000075BE0000}"/>
    <cellStyle name="SAPBEXHLevel3 6 2 2 3 4" xfId="48738" xr:uid="{00000000-0005-0000-0000-000076BE0000}"/>
    <cellStyle name="SAPBEXHLevel3 6 2 2 4" xfId="48739" xr:uid="{00000000-0005-0000-0000-000077BE0000}"/>
    <cellStyle name="SAPBEXHLevel3 6 2 2 4 2" xfId="48740" xr:uid="{00000000-0005-0000-0000-000078BE0000}"/>
    <cellStyle name="SAPBEXHLevel3 6 2 2 4 2 2" xfId="48741" xr:uid="{00000000-0005-0000-0000-000079BE0000}"/>
    <cellStyle name="SAPBEXHLevel3 6 2 2 4 2 2 2" xfId="48742" xr:uid="{00000000-0005-0000-0000-00007ABE0000}"/>
    <cellStyle name="SAPBEXHLevel3 6 2 2 4 2 3" xfId="48743" xr:uid="{00000000-0005-0000-0000-00007BBE0000}"/>
    <cellStyle name="SAPBEXHLevel3 6 2 2 4 3" xfId="48744" xr:uid="{00000000-0005-0000-0000-00007CBE0000}"/>
    <cellStyle name="SAPBEXHLevel3 6 2 2 4 3 2" xfId="48745" xr:uid="{00000000-0005-0000-0000-00007DBE0000}"/>
    <cellStyle name="SAPBEXHLevel3 6 2 2 4 4" xfId="48746" xr:uid="{00000000-0005-0000-0000-00007EBE0000}"/>
    <cellStyle name="SAPBEXHLevel3 6 2 2 5" xfId="48747" xr:uid="{00000000-0005-0000-0000-00007FBE0000}"/>
    <cellStyle name="SAPBEXHLevel3 6 2 2 5 2" xfId="48748" xr:uid="{00000000-0005-0000-0000-000080BE0000}"/>
    <cellStyle name="SAPBEXHLevel3 6 2 2 5 2 2" xfId="48749" xr:uid="{00000000-0005-0000-0000-000081BE0000}"/>
    <cellStyle name="SAPBEXHLevel3 6 2 2 5 2 2 2" xfId="48750" xr:uid="{00000000-0005-0000-0000-000082BE0000}"/>
    <cellStyle name="SAPBEXHLevel3 6 2 2 5 2 3" xfId="48751" xr:uid="{00000000-0005-0000-0000-000083BE0000}"/>
    <cellStyle name="SAPBEXHLevel3 6 2 2 5 3" xfId="48752" xr:uid="{00000000-0005-0000-0000-000084BE0000}"/>
    <cellStyle name="SAPBEXHLevel3 6 2 2 5 3 2" xfId="48753" xr:uid="{00000000-0005-0000-0000-000085BE0000}"/>
    <cellStyle name="SAPBEXHLevel3 6 2 2 5 4" xfId="48754" xr:uid="{00000000-0005-0000-0000-000086BE0000}"/>
    <cellStyle name="SAPBEXHLevel3 6 2 2 6" xfId="48755" xr:uid="{00000000-0005-0000-0000-000087BE0000}"/>
    <cellStyle name="SAPBEXHLevel3 6 2 2 6 2" xfId="48756" xr:uid="{00000000-0005-0000-0000-000088BE0000}"/>
    <cellStyle name="SAPBEXHLevel3 6 2 2 6 2 2" xfId="48757" xr:uid="{00000000-0005-0000-0000-000089BE0000}"/>
    <cellStyle name="SAPBEXHLevel3 6 2 2 6 2 2 2" xfId="48758" xr:uid="{00000000-0005-0000-0000-00008ABE0000}"/>
    <cellStyle name="SAPBEXHLevel3 6 2 2 6 2 3" xfId="48759" xr:uid="{00000000-0005-0000-0000-00008BBE0000}"/>
    <cellStyle name="SAPBEXHLevel3 6 2 2 6 3" xfId="48760" xr:uid="{00000000-0005-0000-0000-00008CBE0000}"/>
    <cellStyle name="SAPBEXHLevel3 6 2 2 6 3 2" xfId="48761" xr:uid="{00000000-0005-0000-0000-00008DBE0000}"/>
    <cellStyle name="SAPBEXHLevel3 6 2 2 6 4" xfId="48762" xr:uid="{00000000-0005-0000-0000-00008EBE0000}"/>
    <cellStyle name="SAPBEXHLevel3 6 2 2 7" xfId="48763" xr:uid="{00000000-0005-0000-0000-00008FBE0000}"/>
    <cellStyle name="SAPBEXHLevel3 6 2 2 7 2" xfId="48764" xr:uid="{00000000-0005-0000-0000-000090BE0000}"/>
    <cellStyle name="SAPBEXHLevel3 6 2 3" xfId="48765" xr:uid="{00000000-0005-0000-0000-000091BE0000}"/>
    <cellStyle name="SAPBEXHLevel3 6 2 3 2" xfId="48766" xr:uid="{00000000-0005-0000-0000-000092BE0000}"/>
    <cellStyle name="SAPBEXHLevel3 6 2 3 2 2" xfId="48767" xr:uid="{00000000-0005-0000-0000-000093BE0000}"/>
    <cellStyle name="SAPBEXHLevel3 6 2 3 2 2 2" xfId="48768" xr:uid="{00000000-0005-0000-0000-000094BE0000}"/>
    <cellStyle name="SAPBEXHLevel3 6 2 3 2 2 2 2" xfId="48769" xr:uid="{00000000-0005-0000-0000-000095BE0000}"/>
    <cellStyle name="SAPBEXHLevel3 6 2 3 2 2 3" xfId="48770" xr:uid="{00000000-0005-0000-0000-000096BE0000}"/>
    <cellStyle name="SAPBEXHLevel3 6 2 3 2 3" xfId="48771" xr:uid="{00000000-0005-0000-0000-000097BE0000}"/>
    <cellStyle name="SAPBEXHLevel3 6 2 3 2 3 2" xfId="48772" xr:uid="{00000000-0005-0000-0000-000098BE0000}"/>
    <cellStyle name="SAPBEXHLevel3 6 2 3 2 4" xfId="48773" xr:uid="{00000000-0005-0000-0000-000099BE0000}"/>
    <cellStyle name="SAPBEXHLevel3 6 2 3 3" xfId="48774" xr:uid="{00000000-0005-0000-0000-00009ABE0000}"/>
    <cellStyle name="SAPBEXHLevel3 6 2 3 3 2" xfId="48775" xr:uid="{00000000-0005-0000-0000-00009BBE0000}"/>
    <cellStyle name="SAPBEXHLevel3 6 2 3 3 2 2" xfId="48776" xr:uid="{00000000-0005-0000-0000-00009CBE0000}"/>
    <cellStyle name="SAPBEXHLevel3 6 2 3 3 3" xfId="48777" xr:uid="{00000000-0005-0000-0000-00009DBE0000}"/>
    <cellStyle name="SAPBEXHLevel3 6 2 3 4" xfId="48778" xr:uid="{00000000-0005-0000-0000-00009EBE0000}"/>
    <cellStyle name="SAPBEXHLevel3 6 2 3 4 2" xfId="48779" xr:uid="{00000000-0005-0000-0000-00009FBE0000}"/>
    <cellStyle name="SAPBEXHLevel3 6 2 3 5" xfId="48780" xr:uid="{00000000-0005-0000-0000-0000A0BE0000}"/>
    <cellStyle name="SAPBEXHLevel3 6 2 4" xfId="48781" xr:uid="{00000000-0005-0000-0000-0000A1BE0000}"/>
    <cellStyle name="SAPBEXHLevel3 6 2 4 2" xfId="48782" xr:uid="{00000000-0005-0000-0000-0000A2BE0000}"/>
    <cellStyle name="SAPBEXHLevel3 6 2 4 2 2" xfId="48783" xr:uid="{00000000-0005-0000-0000-0000A3BE0000}"/>
    <cellStyle name="SAPBEXHLevel3 6 2 4 2 2 2" xfId="48784" xr:uid="{00000000-0005-0000-0000-0000A4BE0000}"/>
    <cellStyle name="SAPBEXHLevel3 6 2 4 2 3" xfId="48785" xr:uid="{00000000-0005-0000-0000-0000A5BE0000}"/>
    <cellStyle name="SAPBEXHLevel3 6 2 4 3" xfId="48786" xr:uid="{00000000-0005-0000-0000-0000A6BE0000}"/>
    <cellStyle name="SAPBEXHLevel3 6 2 4 3 2" xfId="48787" xr:uid="{00000000-0005-0000-0000-0000A7BE0000}"/>
    <cellStyle name="SAPBEXHLevel3 6 2 4 4" xfId="48788" xr:uid="{00000000-0005-0000-0000-0000A8BE0000}"/>
    <cellStyle name="SAPBEXHLevel3 6 2 5" xfId="48789" xr:uid="{00000000-0005-0000-0000-0000A9BE0000}"/>
    <cellStyle name="SAPBEXHLevel3 6 2 5 2" xfId="48790" xr:uid="{00000000-0005-0000-0000-0000AABE0000}"/>
    <cellStyle name="SAPBEXHLevel3 6 2 5 2 2" xfId="48791" xr:uid="{00000000-0005-0000-0000-0000ABBE0000}"/>
    <cellStyle name="SAPBEXHLevel3 6 2 5 2 2 2" xfId="48792" xr:uid="{00000000-0005-0000-0000-0000ACBE0000}"/>
    <cellStyle name="SAPBEXHLevel3 6 2 5 2 3" xfId="48793" xr:uid="{00000000-0005-0000-0000-0000ADBE0000}"/>
    <cellStyle name="SAPBEXHLevel3 6 2 5 3" xfId="48794" xr:uid="{00000000-0005-0000-0000-0000AEBE0000}"/>
    <cellStyle name="SAPBEXHLevel3 6 2 5 3 2" xfId="48795" xr:uid="{00000000-0005-0000-0000-0000AFBE0000}"/>
    <cellStyle name="SAPBEXHLevel3 6 2 5 4" xfId="48796" xr:uid="{00000000-0005-0000-0000-0000B0BE0000}"/>
    <cellStyle name="SAPBEXHLevel3 6 2 6" xfId="48797" xr:uid="{00000000-0005-0000-0000-0000B1BE0000}"/>
    <cellStyle name="SAPBEXHLevel3 6 2 6 2" xfId="48798" xr:uid="{00000000-0005-0000-0000-0000B2BE0000}"/>
    <cellStyle name="SAPBEXHLevel3 6 2 6 2 2" xfId="48799" xr:uid="{00000000-0005-0000-0000-0000B3BE0000}"/>
    <cellStyle name="SAPBEXHLevel3 6 2 6 2 2 2" xfId="48800" xr:uid="{00000000-0005-0000-0000-0000B4BE0000}"/>
    <cellStyle name="SAPBEXHLevel3 6 2 6 2 3" xfId="48801" xr:uid="{00000000-0005-0000-0000-0000B5BE0000}"/>
    <cellStyle name="SAPBEXHLevel3 6 2 6 3" xfId="48802" xr:uid="{00000000-0005-0000-0000-0000B6BE0000}"/>
    <cellStyle name="SAPBEXHLevel3 6 2 6 3 2" xfId="48803" xr:uid="{00000000-0005-0000-0000-0000B7BE0000}"/>
    <cellStyle name="SAPBEXHLevel3 6 2 6 4" xfId="48804" xr:uid="{00000000-0005-0000-0000-0000B8BE0000}"/>
    <cellStyle name="SAPBEXHLevel3 6 2 7" xfId="48805" xr:uid="{00000000-0005-0000-0000-0000B9BE0000}"/>
    <cellStyle name="SAPBEXHLevel3 6 2 7 2" xfId="48806" xr:uid="{00000000-0005-0000-0000-0000BABE0000}"/>
    <cellStyle name="SAPBEXHLevel3 6 2 7 2 2" xfId="48807" xr:uid="{00000000-0005-0000-0000-0000BBBE0000}"/>
    <cellStyle name="SAPBEXHLevel3 6 2 7 2 2 2" xfId="48808" xr:uid="{00000000-0005-0000-0000-0000BCBE0000}"/>
    <cellStyle name="SAPBEXHLevel3 6 2 7 2 3" xfId="48809" xr:uid="{00000000-0005-0000-0000-0000BDBE0000}"/>
    <cellStyle name="SAPBEXHLevel3 6 2 7 3" xfId="48810" xr:uid="{00000000-0005-0000-0000-0000BEBE0000}"/>
    <cellStyle name="SAPBEXHLevel3 6 2 7 3 2" xfId="48811" xr:uid="{00000000-0005-0000-0000-0000BFBE0000}"/>
    <cellStyle name="SAPBEXHLevel3 6 2 7 4" xfId="48812" xr:uid="{00000000-0005-0000-0000-0000C0BE0000}"/>
    <cellStyle name="SAPBEXHLevel3 6 2 8" xfId="48813" xr:uid="{00000000-0005-0000-0000-0000C1BE0000}"/>
    <cellStyle name="SAPBEXHLevel3 6 2 8 2" xfId="48814" xr:uid="{00000000-0005-0000-0000-0000C2BE0000}"/>
    <cellStyle name="SAPBEXHLevel3 6 3" xfId="48815" xr:uid="{00000000-0005-0000-0000-0000C3BE0000}"/>
    <cellStyle name="SAPBEXHLevel3 6 3 2" xfId="48816" xr:uid="{00000000-0005-0000-0000-0000C4BE0000}"/>
    <cellStyle name="SAPBEXHLevel3 6 3 2 2" xfId="48817" xr:uid="{00000000-0005-0000-0000-0000C5BE0000}"/>
    <cellStyle name="SAPBEXHLevel3 6 3 2 2 2" xfId="48818" xr:uid="{00000000-0005-0000-0000-0000C6BE0000}"/>
    <cellStyle name="SAPBEXHLevel3 6 3 2 2 2 2" xfId="48819" xr:uid="{00000000-0005-0000-0000-0000C7BE0000}"/>
    <cellStyle name="SAPBEXHLevel3 6 3 2 2 2 2 2" xfId="48820" xr:uid="{00000000-0005-0000-0000-0000C8BE0000}"/>
    <cellStyle name="SAPBEXHLevel3 6 3 2 2 2 3" xfId="48821" xr:uid="{00000000-0005-0000-0000-0000C9BE0000}"/>
    <cellStyle name="SAPBEXHLevel3 6 3 2 2 3" xfId="48822" xr:uid="{00000000-0005-0000-0000-0000CABE0000}"/>
    <cellStyle name="SAPBEXHLevel3 6 3 2 2 3 2" xfId="48823" xr:uid="{00000000-0005-0000-0000-0000CBBE0000}"/>
    <cellStyle name="SAPBEXHLevel3 6 3 2 2 4" xfId="48824" xr:uid="{00000000-0005-0000-0000-0000CCBE0000}"/>
    <cellStyle name="SAPBEXHLevel3 6 3 2 3" xfId="48825" xr:uid="{00000000-0005-0000-0000-0000CDBE0000}"/>
    <cellStyle name="SAPBEXHLevel3 6 3 2 3 2" xfId="48826" xr:uid="{00000000-0005-0000-0000-0000CEBE0000}"/>
    <cellStyle name="SAPBEXHLevel3 6 3 2 3 2 2" xfId="48827" xr:uid="{00000000-0005-0000-0000-0000CFBE0000}"/>
    <cellStyle name="SAPBEXHLevel3 6 3 2 3 3" xfId="48828" xr:uid="{00000000-0005-0000-0000-0000D0BE0000}"/>
    <cellStyle name="SAPBEXHLevel3 6 3 2 4" xfId="48829" xr:uid="{00000000-0005-0000-0000-0000D1BE0000}"/>
    <cellStyle name="SAPBEXHLevel3 6 3 2 4 2" xfId="48830" xr:uid="{00000000-0005-0000-0000-0000D2BE0000}"/>
    <cellStyle name="SAPBEXHLevel3 6 3 2 5" xfId="48831" xr:uid="{00000000-0005-0000-0000-0000D3BE0000}"/>
    <cellStyle name="SAPBEXHLevel3 6 3 3" xfId="48832" xr:uid="{00000000-0005-0000-0000-0000D4BE0000}"/>
    <cellStyle name="SAPBEXHLevel3 6 3 3 2" xfId="48833" xr:uid="{00000000-0005-0000-0000-0000D5BE0000}"/>
    <cellStyle name="SAPBEXHLevel3 6 3 3 2 2" xfId="48834" xr:uid="{00000000-0005-0000-0000-0000D6BE0000}"/>
    <cellStyle name="SAPBEXHLevel3 6 3 3 2 2 2" xfId="48835" xr:uid="{00000000-0005-0000-0000-0000D7BE0000}"/>
    <cellStyle name="SAPBEXHLevel3 6 3 3 2 3" xfId="48836" xr:uid="{00000000-0005-0000-0000-0000D8BE0000}"/>
    <cellStyle name="SAPBEXHLevel3 6 3 3 3" xfId="48837" xr:uid="{00000000-0005-0000-0000-0000D9BE0000}"/>
    <cellStyle name="SAPBEXHLevel3 6 3 3 3 2" xfId="48838" xr:uid="{00000000-0005-0000-0000-0000DABE0000}"/>
    <cellStyle name="SAPBEXHLevel3 6 3 3 4" xfId="48839" xr:uid="{00000000-0005-0000-0000-0000DBBE0000}"/>
    <cellStyle name="SAPBEXHLevel3 6 3 4" xfId="48840" xr:uid="{00000000-0005-0000-0000-0000DCBE0000}"/>
    <cellStyle name="SAPBEXHLevel3 6 3 4 2" xfId="48841" xr:uid="{00000000-0005-0000-0000-0000DDBE0000}"/>
    <cellStyle name="SAPBEXHLevel3 6 3 4 2 2" xfId="48842" xr:uid="{00000000-0005-0000-0000-0000DEBE0000}"/>
    <cellStyle name="SAPBEXHLevel3 6 3 4 2 2 2" xfId="48843" xr:uid="{00000000-0005-0000-0000-0000DFBE0000}"/>
    <cellStyle name="SAPBEXHLevel3 6 3 4 2 3" xfId="48844" xr:uid="{00000000-0005-0000-0000-0000E0BE0000}"/>
    <cellStyle name="SAPBEXHLevel3 6 3 4 3" xfId="48845" xr:uid="{00000000-0005-0000-0000-0000E1BE0000}"/>
    <cellStyle name="SAPBEXHLevel3 6 3 4 3 2" xfId="48846" xr:uid="{00000000-0005-0000-0000-0000E2BE0000}"/>
    <cellStyle name="SAPBEXHLevel3 6 3 4 4" xfId="48847" xr:uid="{00000000-0005-0000-0000-0000E3BE0000}"/>
    <cellStyle name="SAPBEXHLevel3 6 3 5" xfId="48848" xr:uid="{00000000-0005-0000-0000-0000E4BE0000}"/>
    <cellStyle name="SAPBEXHLevel3 6 3 5 2" xfId="48849" xr:uid="{00000000-0005-0000-0000-0000E5BE0000}"/>
    <cellStyle name="SAPBEXHLevel3 6 3 5 2 2" xfId="48850" xr:uid="{00000000-0005-0000-0000-0000E6BE0000}"/>
    <cellStyle name="SAPBEXHLevel3 6 3 5 2 2 2" xfId="48851" xr:uid="{00000000-0005-0000-0000-0000E7BE0000}"/>
    <cellStyle name="SAPBEXHLevel3 6 3 5 2 3" xfId="48852" xr:uid="{00000000-0005-0000-0000-0000E8BE0000}"/>
    <cellStyle name="SAPBEXHLevel3 6 3 5 3" xfId="48853" xr:uid="{00000000-0005-0000-0000-0000E9BE0000}"/>
    <cellStyle name="SAPBEXHLevel3 6 3 5 3 2" xfId="48854" xr:uid="{00000000-0005-0000-0000-0000EABE0000}"/>
    <cellStyle name="SAPBEXHLevel3 6 3 5 4" xfId="48855" xr:uid="{00000000-0005-0000-0000-0000EBBE0000}"/>
    <cellStyle name="SAPBEXHLevel3 6 3 6" xfId="48856" xr:uid="{00000000-0005-0000-0000-0000ECBE0000}"/>
    <cellStyle name="SAPBEXHLevel3 6 3 6 2" xfId="48857" xr:uid="{00000000-0005-0000-0000-0000EDBE0000}"/>
    <cellStyle name="SAPBEXHLevel3 6 3 6 2 2" xfId="48858" xr:uid="{00000000-0005-0000-0000-0000EEBE0000}"/>
    <cellStyle name="SAPBEXHLevel3 6 3 6 2 2 2" xfId="48859" xr:uid="{00000000-0005-0000-0000-0000EFBE0000}"/>
    <cellStyle name="SAPBEXHLevel3 6 3 6 2 3" xfId="48860" xr:uid="{00000000-0005-0000-0000-0000F0BE0000}"/>
    <cellStyle name="SAPBEXHLevel3 6 3 6 3" xfId="48861" xr:uid="{00000000-0005-0000-0000-0000F1BE0000}"/>
    <cellStyle name="SAPBEXHLevel3 6 3 6 3 2" xfId="48862" xr:uid="{00000000-0005-0000-0000-0000F2BE0000}"/>
    <cellStyle name="SAPBEXHLevel3 6 3 6 4" xfId="48863" xr:uid="{00000000-0005-0000-0000-0000F3BE0000}"/>
    <cellStyle name="SAPBEXHLevel3 6 3 7" xfId="48864" xr:uid="{00000000-0005-0000-0000-0000F4BE0000}"/>
    <cellStyle name="SAPBEXHLevel3 6 3 7 2" xfId="48865" xr:uid="{00000000-0005-0000-0000-0000F5BE0000}"/>
    <cellStyle name="SAPBEXHLevel3 6 4" xfId="48866" xr:uid="{00000000-0005-0000-0000-0000F6BE0000}"/>
    <cellStyle name="SAPBEXHLevel3 6 4 2" xfId="48867" xr:uid="{00000000-0005-0000-0000-0000F7BE0000}"/>
    <cellStyle name="SAPBEXHLevel3 6 4 2 2" xfId="48868" xr:uid="{00000000-0005-0000-0000-0000F8BE0000}"/>
    <cellStyle name="SAPBEXHLevel3 6 4 2 2 2" xfId="48869" xr:uid="{00000000-0005-0000-0000-0000F9BE0000}"/>
    <cellStyle name="SAPBEXHLevel3 6 4 2 2 2 2" xfId="48870" xr:uid="{00000000-0005-0000-0000-0000FABE0000}"/>
    <cellStyle name="SAPBEXHLevel3 6 4 2 2 3" xfId="48871" xr:uid="{00000000-0005-0000-0000-0000FBBE0000}"/>
    <cellStyle name="SAPBEXHLevel3 6 4 2 2 4" xfId="48872" xr:uid="{00000000-0005-0000-0000-0000FCBE0000}"/>
    <cellStyle name="SAPBEXHLevel3 6 4 2 3" xfId="48873" xr:uid="{00000000-0005-0000-0000-0000FDBE0000}"/>
    <cellStyle name="SAPBEXHLevel3 6 4 2 3 2" xfId="48874" xr:uid="{00000000-0005-0000-0000-0000FEBE0000}"/>
    <cellStyle name="SAPBEXHLevel3 6 4 2 4" xfId="48875" xr:uid="{00000000-0005-0000-0000-0000FFBE0000}"/>
    <cellStyle name="SAPBEXHLevel3 6 4 2 5" xfId="48876" xr:uid="{00000000-0005-0000-0000-000000BF0000}"/>
    <cellStyle name="SAPBEXHLevel3 6 4 3" xfId="48877" xr:uid="{00000000-0005-0000-0000-000001BF0000}"/>
    <cellStyle name="SAPBEXHLevel3 6 4 3 2" xfId="48878" xr:uid="{00000000-0005-0000-0000-000002BF0000}"/>
    <cellStyle name="SAPBEXHLevel3 6 4 3 2 2" xfId="48879" xr:uid="{00000000-0005-0000-0000-000003BF0000}"/>
    <cellStyle name="SAPBEXHLevel3 6 4 3 3" xfId="48880" xr:uid="{00000000-0005-0000-0000-000004BF0000}"/>
    <cellStyle name="SAPBEXHLevel3 6 4 3 4" xfId="48881" xr:uid="{00000000-0005-0000-0000-000005BF0000}"/>
    <cellStyle name="SAPBEXHLevel3 6 4 4" xfId="48882" xr:uid="{00000000-0005-0000-0000-000006BF0000}"/>
    <cellStyle name="SAPBEXHLevel3 6 4 4 2" xfId="48883" xr:uid="{00000000-0005-0000-0000-000007BF0000}"/>
    <cellStyle name="SAPBEXHLevel3 6 4 5" xfId="48884" xr:uid="{00000000-0005-0000-0000-000008BF0000}"/>
    <cellStyle name="SAPBEXHLevel3 6 4 6" xfId="48885" xr:uid="{00000000-0005-0000-0000-000009BF0000}"/>
    <cellStyle name="SAPBEXHLevel3 6 5" xfId="48886" xr:uid="{00000000-0005-0000-0000-00000ABF0000}"/>
    <cellStyle name="SAPBEXHLevel3 6 5 2" xfId="48887" xr:uid="{00000000-0005-0000-0000-00000BBF0000}"/>
    <cellStyle name="SAPBEXHLevel3 6 5 2 2" xfId="48888" xr:uid="{00000000-0005-0000-0000-00000CBF0000}"/>
    <cellStyle name="SAPBEXHLevel3 6 5 2 2 2" xfId="48889" xr:uid="{00000000-0005-0000-0000-00000DBF0000}"/>
    <cellStyle name="SAPBEXHLevel3 6 5 2 3" xfId="48890" xr:uid="{00000000-0005-0000-0000-00000EBF0000}"/>
    <cellStyle name="SAPBEXHLevel3 6 5 3" xfId="48891" xr:uid="{00000000-0005-0000-0000-00000FBF0000}"/>
    <cellStyle name="SAPBEXHLevel3 6 5 3 2" xfId="48892" xr:uid="{00000000-0005-0000-0000-000010BF0000}"/>
    <cellStyle name="SAPBEXHLevel3 6 5 4" xfId="48893" xr:uid="{00000000-0005-0000-0000-000011BF0000}"/>
    <cellStyle name="SAPBEXHLevel3 6 6" xfId="48894" xr:uid="{00000000-0005-0000-0000-000012BF0000}"/>
    <cellStyle name="SAPBEXHLevel3 6 6 2" xfId="48895" xr:uid="{00000000-0005-0000-0000-000013BF0000}"/>
    <cellStyle name="SAPBEXHLevel3 6 6 2 2" xfId="48896" xr:uid="{00000000-0005-0000-0000-000014BF0000}"/>
    <cellStyle name="SAPBEXHLevel3 6 6 2 2 2" xfId="48897" xr:uid="{00000000-0005-0000-0000-000015BF0000}"/>
    <cellStyle name="SAPBEXHLevel3 6 6 2 3" xfId="48898" xr:uid="{00000000-0005-0000-0000-000016BF0000}"/>
    <cellStyle name="SAPBEXHLevel3 6 6 3" xfId="48899" xr:uid="{00000000-0005-0000-0000-000017BF0000}"/>
    <cellStyle name="SAPBEXHLevel3 6 6 3 2" xfId="48900" xr:uid="{00000000-0005-0000-0000-000018BF0000}"/>
    <cellStyle name="SAPBEXHLevel3 6 6 4" xfId="48901" xr:uid="{00000000-0005-0000-0000-000019BF0000}"/>
    <cellStyle name="SAPBEXHLevel3 6 7" xfId="48902" xr:uid="{00000000-0005-0000-0000-00001ABF0000}"/>
    <cellStyle name="SAPBEXHLevel3 6 7 2" xfId="48903" xr:uid="{00000000-0005-0000-0000-00001BBF0000}"/>
    <cellStyle name="SAPBEXHLevel3 6 7 2 2" xfId="48904" xr:uid="{00000000-0005-0000-0000-00001CBF0000}"/>
    <cellStyle name="SAPBEXHLevel3 6 7 2 2 2" xfId="48905" xr:uid="{00000000-0005-0000-0000-00001DBF0000}"/>
    <cellStyle name="SAPBEXHLevel3 6 7 2 3" xfId="48906" xr:uid="{00000000-0005-0000-0000-00001EBF0000}"/>
    <cellStyle name="SAPBEXHLevel3 6 7 3" xfId="48907" xr:uid="{00000000-0005-0000-0000-00001FBF0000}"/>
    <cellStyle name="SAPBEXHLevel3 6 7 3 2" xfId="48908" xr:uid="{00000000-0005-0000-0000-000020BF0000}"/>
    <cellStyle name="SAPBEXHLevel3 6 7 4" xfId="48909" xr:uid="{00000000-0005-0000-0000-000021BF0000}"/>
    <cellStyle name="SAPBEXHLevel3 6 8" xfId="48910" xr:uid="{00000000-0005-0000-0000-000022BF0000}"/>
    <cellStyle name="SAPBEXHLevel3 6 8 2" xfId="48911" xr:uid="{00000000-0005-0000-0000-000023BF0000}"/>
    <cellStyle name="SAPBEXHLevel3 6 8 2 2" xfId="48912" xr:uid="{00000000-0005-0000-0000-000024BF0000}"/>
    <cellStyle name="SAPBEXHLevel3 6 8 2 2 2" xfId="48913" xr:uid="{00000000-0005-0000-0000-000025BF0000}"/>
    <cellStyle name="SAPBEXHLevel3 6 8 2 3" xfId="48914" xr:uid="{00000000-0005-0000-0000-000026BF0000}"/>
    <cellStyle name="SAPBEXHLevel3 6 8 3" xfId="48915" xr:uid="{00000000-0005-0000-0000-000027BF0000}"/>
    <cellStyle name="SAPBEXHLevel3 6 8 3 2" xfId="48916" xr:uid="{00000000-0005-0000-0000-000028BF0000}"/>
    <cellStyle name="SAPBEXHLevel3 6 8 4" xfId="48917" xr:uid="{00000000-0005-0000-0000-000029BF0000}"/>
    <cellStyle name="SAPBEXHLevel3 6 9" xfId="48918" xr:uid="{00000000-0005-0000-0000-00002ABF0000}"/>
    <cellStyle name="SAPBEXHLevel3 6 9 2" xfId="48919" xr:uid="{00000000-0005-0000-0000-00002BBF0000}"/>
    <cellStyle name="SAPBEXHLevel3 7" xfId="48920" xr:uid="{00000000-0005-0000-0000-00002CBF0000}"/>
    <cellStyle name="SAPBEXHLevel3 7 2" xfId="48921" xr:uid="{00000000-0005-0000-0000-00002DBF0000}"/>
    <cellStyle name="SAPBEXHLevel3 7 2 2" xfId="48922" xr:uid="{00000000-0005-0000-0000-00002EBF0000}"/>
    <cellStyle name="SAPBEXHLevel3 7 2 2 2" xfId="48923" xr:uid="{00000000-0005-0000-0000-00002FBF0000}"/>
    <cellStyle name="SAPBEXHLevel3 7 2 2 2 2" xfId="48924" xr:uid="{00000000-0005-0000-0000-000030BF0000}"/>
    <cellStyle name="SAPBEXHLevel3 7 2 2 2 2 2" xfId="48925" xr:uid="{00000000-0005-0000-0000-000031BF0000}"/>
    <cellStyle name="SAPBEXHLevel3 7 2 2 2 2 2 2" xfId="48926" xr:uid="{00000000-0005-0000-0000-000032BF0000}"/>
    <cellStyle name="SAPBEXHLevel3 7 2 2 2 2 3" xfId="48927" xr:uid="{00000000-0005-0000-0000-000033BF0000}"/>
    <cellStyle name="SAPBEXHLevel3 7 2 2 2 3" xfId="48928" xr:uid="{00000000-0005-0000-0000-000034BF0000}"/>
    <cellStyle name="SAPBEXHLevel3 7 2 2 2 3 2" xfId="48929" xr:uid="{00000000-0005-0000-0000-000035BF0000}"/>
    <cellStyle name="SAPBEXHLevel3 7 2 2 2 4" xfId="48930" xr:uid="{00000000-0005-0000-0000-000036BF0000}"/>
    <cellStyle name="SAPBEXHLevel3 7 2 2 3" xfId="48931" xr:uid="{00000000-0005-0000-0000-000037BF0000}"/>
    <cellStyle name="SAPBEXHLevel3 7 2 2 3 2" xfId="48932" xr:uid="{00000000-0005-0000-0000-000038BF0000}"/>
    <cellStyle name="SAPBEXHLevel3 7 2 2 3 2 2" xfId="48933" xr:uid="{00000000-0005-0000-0000-000039BF0000}"/>
    <cellStyle name="SAPBEXHLevel3 7 2 2 3 3" xfId="48934" xr:uid="{00000000-0005-0000-0000-00003ABF0000}"/>
    <cellStyle name="SAPBEXHLevel3 7 2 2 4" xfId="48935" xr:uid="{00000000-0005-0000-0000-00003BBF0000}"/>
    <cellStyle name="SAPBEXHLevel3 7 2 2 4 2" xfId="48936" xr:uid="{00000000-0005-0000-0000-00003CBF0000}"/>
    <cellStyle name="SAPBEXHLevel3 7 2 2 5" xfId="48937" xr:uid="{00000000-0005-0000-0000-00003DBF0000}"/>
    <cellStyle name="SAPBEXHLevel3 7 2 3" xfId="48938" xr:uid="{00000000-0005-0000-0000-00003EBF0000}"/>
    <cellStyle name="SAPBEXHLevel3 7 2 3 2" xfId="48939" xr:uid="{00000000-0005-0000-0000-00003FBF0000}"/>
    <cellStyle name="SAPBEXHLevel3 7 2 3 2 2" xfId="48940" xr:uid="{00000000-0005-0000-0000-000040BF0000}"/>
    <cellStyle name="SAPBEXHLevel3 7 2 3 2 2 2" xfId="48941" xr:uid="{00000000-0005-0000-0000-000041BF0000}"/>
    <cellStyle name="SAPBEXHLevel3 7 2 3 2 3" xfId="48942" xr:uid="{00000000-0005-0000-0000-000042BF0000}"/>
    <cellStyle name="SAPBEXHLevel3 7 2 3 3" xfId="48943" xr:uid="{00000000-0005-0000-0000-000043BF0000}"/>
    <cellStyle name="SAPBEXHLevel3 7 2 3 3 2" xfId="48944" xr:uid="{00000000-0005-0000-0000-000044BF0000}"/>
    <cellStyle name="SAPBEXHLevel3 7 2 3 4" xfId="48945" xr:uid="{00000000-0005-0000-0000-000045BF0000}"/>
    <cellStyle name="SAPBEXHLevel3 7 2 4" xfId="48946" xr:uid="{00000000-0005-0000-0000-000046BF0000}"/>
    <cellStyle name="SAPBEXHLevel3 7 2 4 2" xfId="48947" xr:uid="{00000000-0005-0000-0000-000047BF0000}"/>
    <cellStyle name="SAPBEXHLevel3 7 2 4 2 2" xfId="48948" xr:uid="{00000000-0005-0000-0000-000048BF0000}"/>
    <cellStyle name="SAPBEXHLevel3 7 2 4 2 2 2" xfId="48949" xr:uid="{00000000-0005-0000-0000-000049BF0000}"/>
    <cellStyle name="SAPBEXHLevel3 7 2 4 2 3" xfId="48950" xr:uid="{00000000-0005-0000-0000-00004ABF0000}"/>
    <cellStyle name="SAPBEXHLevel3 7 2 4 3" xfId="48951" xr:uid="{00000000-0005-0000-0000-00004BBF0000}"/>
    <cellStyle name="SAPBEXHLevel3 7 2 4 3 2" xfId="48952" xr:uid="{00000000-0005-0000-0000-00004CBF0000}"/>
    <cellStyle name="SAPBEXHLevel3 7 2 4 4" xfId="48953" xr:uid="{00000000-0005-0000-0000-00004DBF0000}"/>
    <cellStyle name="SAPBEXHLevel3 7 2 5" xfId="48954" xr:uid="{00000000-0005-0000-0000-00004EBF0000}"/>
    <cellStyle name="SAPBEXHLevel3 7 2 5 2" xfId="48955" xr:uid="{00000000-0005-0000-0000-00004FBF0000}"/>
    <cellStyle name="SAPBEXHLevel3 7 2 5 2 2" xfId="48956" xr:uid="{00000000-0005-0000-0000-000050BF0000}"/>
    <cellStyle name="SAPBEXHLevel3 7 2 5 2 2 2" xfId="48957" xr:uid="{00000000-0005-0000-0000-000051BF0000}"/>
    <cellStyle name="SAPBEXHLevel3 7 2 5 2 3" xfId="48958" xr:uid="{00000000-0005-0000-0000-000052BF0000}"/>
    <cellStyle name="SAPBEXHLevel3 7 2 5 3" xfId="48959" xr:uid="{00000000-0005-0000-0000-000053BF0000}"/>
    <cellStyle name="SAPBEXHLevel3 7 2 5 3 2" xfId="48960" xr:uid="{00000000-0005-0000-0000-000054BF0000}"/>
    <cellStyle name="SAPBEXHLevel3 7 2 5 4" xfId="48961" xr:uid="{00000000-0005-0000-0000-000055BF0000}"/>
    <cellStyle name="SAPBEXHLevel3 7 2 6" xfId="48962" xr:uid="{00000000-0005-0000-0000-000056BF0000}"/>
    <cellStyle name="SAPBEXHLevel3 7 2 6 2" xfId="48963" xr:uid="{00000000-0005-0000-0000-000057BF0000}"/>
    <cellStyle name="SAPBEXHLevel3 7 2 6 2 2" xfId="48964" xr:uid="{00000000-0005-0000-0000-000058BF0000}"/>
    <cellStyle name="SAPBEXHLevel3 7 2 6 2 2 2" xfId="48965" xr:uid="{00000000-0005-0000-0000-000059BF0000}"/>
    <cellStyle name="SAPBEXHLevel3 7 2 6 2 3" xfId="48966" xr:uid="{00000000-0005-0000-0000-00005ABF0000}"/>
    <cellStyle name="SAPBEXHLevel3 7 2 6 3" xfId="48967" xr:uid="{00000000-0005-0000-0000-00005BBF0000}"/>
    <cellStyle name="SAPBEXHLevel3 7 2 6 3 2" xfId="48968" xr:uid="{00000000-0005-0000-0000-00005CBF0000}"/>
    <cellStyle name="SAPBEXHLevel3 7 2 6 4" xfId="48969" xr:uid="{00000000-0005-0000-0000-00005DBF0000}"/>
    <cellStyle name="SAPBEXHLevel3 7 2 7" xfId="48970" xr:uid="{00000000-0005-0000-0000-00005EBF0000}"/>
    <cellStyle name="SAPBEXHLevel3 7 2 7 2" xfId="48971" xr:uid="{00000000-0005-0000-0000-00005FBF0000}"/>
    <cellStyle name="SAPBEXHLevel3 7 3" xfId="48972" xr:uid="{00000000-0005-0000-0000-000060BF0000}"/>
    <cellStyle name="SAPBEXHLevel3 7 3 2" xfId="48973" xr:uid="{00000000-0005-0000-0000-000061BF0000}"/>
    <cellStyle name="SAPBEXHLevel3 7 3 3" xfId="48974" xr:uid="{00000000-0005-0000-0000-000062BF0000}"/>
    <cellStyle name="SAPBEXHLevel3 7 3 4" xfId="48975" xr:uid="{00000000-0005-0000-0000-000063BF0000}"/>
    <cellStyle name="SAPBEXHLevel3 7 4" xfId="48976" xr:uid="{00000000-0005-0000-0000-000064BF0000}"/>
    <cellStyle name="SAPBEXHLevel3 7 4 2" xfId="48977" xr:uid="{00000000-0005-0000-0000-000065BF0000}"/>
    <cellStyle name="SAPBEXHLevel3 7 4 2 2" xfId="48978" xr:uid="{00000000-0005-0000-0000-000066BF0000}"/>
    <cellStyle name="SAPBEXHLevel3 7 4 2 2 2" xfId="48979" xr:uid="{00000000-0005-0000-0000-000067BF0000}"/>
    <cellStyle name="SAPBEXHLevel3 7 4 2 2 3" xfId="48980" xr:uid="{00000000-0005-0000-0000-000068BF0000}"/>
    <cellStyle name="SAPBEXHLevel3 7 4 2 2 4" xfId="48981" xr:uid="{00000000-0005-0000-0000-000069BF0000}"/>
    <cellStyle name="SAPBEXHLevel3 7 4 2 3" xfId="48982" xr:uid="{00000000-0005-0000-0000-00006ABF0000}"/>
    <cellStyle name="SAPBEXHLevel3 7 4 2 4" xfId="48983" xr:uid="{00000000-0005-0000-0000-00006BBF0000}"/>
    <cellStyle name="SAPBEXHLevel3 7 4 2 5" xfId="48984" xr:uid="{00000000-0005-0000-0000-00006CBF0000}"/>
    <cellStyle name="SAPBEXHLevel3 7 4 3" xfId="48985" xr:uid="{00000000-0005-0000-0000-00006DBF0000}"/>
    <cellStyle name="SAPBEXHLevel3 7 4 3 2" xfId="48986" xr:uid="{00000000-0005-0000-0000-00006EBF0000}"/>
    <cellStyle name="SAPBEXHLevel3 7 4 3 3" xfId="48987" xr:uid="{00000000-0005-0000-0000-00006FBF0000}"/>
    <cellStyle name="SAPBEXHLevel3 7 4 3 4" xfId="48988" xr:uid="{00000000-0005-0000-0000-000070BF0000}"/>
    <cellStyle name="SAPBEXHLevel3 7 4 4" xfId="48989" xr:uid="{00000000-0005-0000-0000-000071BF0000}"/>
    <cellStyle name="SAPBEXHLevel3 7 4 5" xfId="48990" xr:uid="{00000000-0005-0000-0000-000072BF0000}"/>
    <cellStyle name="SAPBEXHLevel3 7 4 6" xfId="48991" xr:uid="{00000000-0005-0000-0000-000073BF0000}"/>
    <cellStyle name="SAPBEXHLevel3 7 5" xfId="48992" xr:uid="{00000000-0005-0000-0000-000074BF0000}"/>
    <cellStyle name="SAPBEXHLevel3 7 6" xfId="48993" xr:uid="{00000000-0005-0000-0000-000075BF0000}"/>
    <cellStyle name="SAPBEXHLevel3 7 7" xfId="48994" xr:uid="{00000000-0005-0000-0000-000076BF0000}"/>
    <cellStyle name="SAPBEXHLevel3 8" xfId="48995" xr:uid="{00000000-0005-0000-0000-000077BF0000}"/>
    <cellStyle name="SAPBEXHLevel3 8 2" xfId="48996" xr:uid="{00000000-0005-0000-0000-000078BF0000}"/>
    <cellStyle name="SAPBEXHLevel3 8 2 2" xfId="48997" xr:uid="{00000000-0005-0000-0000-000079BF0000}"/>
    <cellStyle name="SAPBEXHLevel3 8 2 2 2" xfId="48998" xr:uid="{00000000-0005-0000-0000-00007ABF0000}"/>
    <cellStyle name="SAPBEXHLevel3 8 2 2 2 2" xfId="48999" xr:uid="{00000000-0005-0000-0000-00007BBF0000}"/>
    <cellStyle name="SAPBEXHLevel3 8 2 2 2 2 2" xfId="49000" xr:uid="{00000000-0005-0000-0000-00007CBF0000}"/>
    <cellStyle name="SAPBEXHLevel3 8 2 2 2 3" xfId="49001" xr:uid="{00000000-0005-0000-0000-00007DBF0000}"/>
    <cellStyle name="SAPBEXHLevel3 8 2 2 3" xfId="49002" xr:uid="{00000000-0005-0000-0000-00007EBF0000}"/>
    <cellStyle name="SAPBEXHLevel3 8 2 2 3 2" xfId="49003" xr:uid="{00000000-0005-0000-0000-00007FBF0000}"/>
    <cellStyle name="SAPBEXHLevel3 8 2 2 4" xfId="49004" xr:uid="{00000000-0005-0000-0000-000080BF0000}"/>
    <cellStyle name="SAPBEXHLevel3 8 2 3" xfId="49005" xr:uid="{00000000-0005-0000-0000-000081BF0000}"/>
    <cellStyle name="SAPBEXHLevel3 8 2 3 2" xfId="49006" xr:uid="{00000000-0005-0000-0000-000082BF0000}"/>
    <cellStyle name="SAPBEXHLevel3 8 2 3 2 2" xfId="49007" xr:uid="{00000000-0005-0000-0000-000083BF0000}"/>
    <cellStyle name="SAPBEXHLevel3 8 2 3 3" xfId="49008" xr:uid="{00000000-0005-0000-0000-000084BF0000}"/>
    <cellStyle name="SAPBEXHLevel3 8 2 4" xfId="49009" xr:uid="{00000000-0005-0000-0000-000085BF0000}"/>
    <cellStyle name="SAPBEXHLevel3 8 2 4 2" xfId="49010" xr:uid="{00000000-0005-0000-0000-000086BF0000}"/>
    <cellStyle name="SAPBEXHLevel3 8 2 4 2 2" xfId="49011" xr:uid="{00000000-0005-0000-0000-000087BF0000}"/>
    <cellStyle name="SAPBEXHLevel3 8 2 4 3" xfId="49012" xr:uid="{00000000-0005-0000-0000-000088BF0000}"/>
    <cellStyle name="SAPBEXHLevel3 8 2 5" xfId="49013" xr:uid="{00000000-0005-0000-0000-000089BF0000}"/>
    <cellStyle name="SAPBEXHLevel3 8 2 5 2" xfId="49014" xr:uid="{00000000-0005-0000-0000-00008ABF0000}"/>
    <cellStyle name="SAPBEXHLevel3 8 2 5 2 2" xfId="49015" xr:uid="{00000000-0005-0000-0000-00008BBF0000}"/>
    <cellStyle name="SAPBEXHLevel3 8 2 5 3" xfId="49016" xr:uid="{00000000-0005-0000-0000-00008CBF0000}"/>
    <cellStyle name="SAPBEXHLevel3 8 2 6" xfId="49017" xr:uid="{00000000-0005-0000-0000-00008DBF0000}"/>
    <cellStyle name="SAPBEXHLevel3 8 2 6 2" xfId="49018" xr:uid="{00000000-0005-0000-0000-00008EBF0000}"/>
    <cellStyle name="SAPBEXHLevel3 8 2 6 2 2" xfId="49019" xr:uid="{00000000-0005-0000-0000-00008FBF0000}"/>
    <cellStyle name="SAPBEXHLevel3 8 2 6 3" xfId="49020" xr:uid="{00000000-0005-0000-0000-000090BF0000}"/>
    <cellStyle name="SAPBEXHLevel3 8 3" xfId="49021" xr:uid="{00000000-0005-0000-0000-000091BF0000}"/>
    <cellStyle name="SAPBEXHLevel3 8 3 2" xfId="49022" xr:uid="{00000000-0005-0000-0000-000092BF0000}"/>
    <cellStyle name="SAPBEXHLevel3 8 3 2 2" xfId="49023" xr:uid="{00000000-0005-0000-0000-000093BF0000}"/>
    <cellStyle name="SAPBEXHLevel3 8 3 2 2 2" xfId="49024" xr:uid="{00000000-0005-0000-0000-000094BF0000}"/>
    <cellStyle name="SAPBEXHLevel3 8 3 2 2 2 2" xfId="49025" xr:uid="{00000000-0005-0000-0000-000095BF0000}"/>
    <cellStyle name="SAPBEXHLevel3 8 3 2 2 3" xfId="49026" xr:uid="{00000000-0005-0000-0000-000096BF0000}"/>
    <cellStyle name="SAPBEXHLevel3 8 3 2 3" xfId="49027" xr:uid="{00000000-0005-0000-0000-000097BF0000}"/>
    <cellStyle name="SAPBEXHLevel3 8 3 2 3 2" xfId="49028" xr:uid="{00000000-0005-0000-0000-000098BF0000}"/>
    <cellStyle name="SAPBEXHLevel3 8 3 2 4" xfId="49029" xr:uid="{00000000-0005-0000-0000-000099BF0000}"/>
    <cellStyle name="SAPBEXHLevel3 8 3 3" xfId="49030" xr:uid="{00000000-0005-0000-0000-00009ABF0000}"/>
    <cellStyle name="SAPBEXHLevel3 8 3 3 2" xfId="49031" xr:uid="{00000000-0005-0000-0000-00009BBF0000}"/>
    <cellStyle name="SAPBEXHLevel3 8 3 3 2 2" xfId="49032" xr:uid="{00000000-0005-0000-0000-00009CBF0000}"/>
    <cellStyle name="SAPBEXHLevel3 8 3 3 3" xfId="49033" xr:uid="{00000000-0005-0000-0000-00009DBF0000}"/>
    <cellStyle name="SAPBEXHLevel3 8 3 4" xfId="49034" xr:uid="{00000000-0005-0000-0000-00009EBF0000}"/>
    <cellStyle name="SAPBEXHLevel3 8 3 4 2" xfId="49035" xr:uid="{00000000-0005-0000-0000-00009FBF0000}"/>
    <cellStyle name="SAPBEXHLevel3 8 3 5" xfId="49036" xr:uid="{00000000-0005-0000-0000-0000A0BF0000}"/>
    <cellStyle name="SAPBEXHLevel3 8 4" xfId="49037" xr:uid="{00000000-0005-0000-0000-0000A1BF0000}"/>
    <cellStyle name="SAPBEXHLevel3 8 4 2" xfId="49038" xr:uid="{00000000-0005-0000-0000-0000A2BF0000}"/>
    <cellStyle name="SAPBEXHLevel3 8 4 2 2" xfId="49039" xr:uid="{00000000-0005-0000-0000-0000A3BF0000}"/>
    <cellStyle name="SAPBEXHLevel3 8 4 2 2 2" xfId="49040" xr:uid="{00000000-0005-0000-0000-0000A4BF0000}"/>
    <cellStyle name="SAPBEXHLevel3 8 4 2 2 3" xfId="49041" xr:uid="{00000000-0005-0000-0000-0000A5BF0000}"/>
    <cellStyle name="SAPBEXHLevel3 8 4 2 2 4" xfId="49042" xr:uid="{00000000-0005-0000-0000-0000A6BF0000}"/>
    <cellStyle name="SAPBEXHLevel3 8 4 2 3" xfId="49043" xr:uid="{00000000-0005-0000-0000-0000A7BF0000}"/>
    <cellStyle name="SAPBEXHLevel3 8 4 2 4" xfId="49044" xr:uid="{00000000-0005-0000-0000-0000A8BF0000}"/>
    <cellStyle name="SAPBEXHLevel3 8 4 2 5" xfId="49045" xr:uid="{00000000-0005-0000-0000-0000A9BF0000}"/>
    <cellStyle name="SAPBEXHLevel3 8 4 3" xfId="49046" xr:uid="{00000000-0005-0000-0000-0000AABF0000}"/>
    <cellStyle name="SAPBEXHLevel3 8 4 3 2" xfId="49047" xr:uid="{00000000-0005-0000-0000-0000ABBF0000}"/>
    <cellStyle name="SAPBEXHLevel3 8 4 3 3" xfId="49048" xr:uid="{00000000-0005-0000-0000-0000ACBF0000}"/>
    <cellStyle name="SAPBEXHLevel3 8 4 3 4" xfId="49049" xr:uid="{00000000-0005-0000-0000-0000ADBF0000}"/>
    <cellStyle name="SAPBEXHLevel3 8 4 4" xfId="49050" xr:uid="{00000000-0005-0000-0000-0000AEBF0000}"/>
    <cellStyle name="SAPBEXHLevel3 8 4 5" xfId="49051" xr:uid="{00000000-0005-0000-0000-0000AFBF0000}"/>
    <cellStyle name="SAPBEXHLevel3 8 4 6" xfId="49052" xr:uid="{00000000-0005-0000-0000-0000B0BF0000}"/>
    <cellStyle name="SAPBEXHLevel3 8 5" xfId="49053" xr:uid="{00000000-0005-0000-0000-0000B1BF0000}"/>
    <cellStyle name="SAPBEXHLevel3 8 5 2" xfId="49054" xr:uid="{00000000-0005-0000-0000-0000B2BF0000}"/>
    <cellStyle name="SAPBEXHLevel3 8 5 2 2" xfId="49055" xr:uid="{00000000-0005-0000-0000-0000B3BF0000}"/>
    <cellStyle name="SAPBEXHLevel3 8 5 2 2 2" xfId="49056" xr:uid="{00000000-0005-0000-0000-0000B4BF0000}"/>
    <cellStyle name="SAPBEXHLevel3 8 5 2 3" xfId="49057" xr:uid="{00000000-0005-0000-0000-0000B5BF0000}"/>
    <cellStyle name="SAPBEXHLevel3 8 5 3" xfId="49058" xr:uid="{00000000-0005-0000-0000-0000B6BF0000}"/>
    <cellStyle name="SAPBEXHLevel3 8 5 3 2" xfId="49059" xr:uid="{00000000-0005-0000-0000-0000B7BF0000}"/>
    <cellStyle name="SAPBEXHLevel3 8 5 4" xfId="49060" xr:uid="{00000000-0005-0000-0000-0000B8BF0000}"/>
    <cellStyle name="SAPBEXHLevel3 8 6" xfId="49061" xr:uid="{00000000-0005-0000-0000-0000B9BF0000}"/>
    <cellStyle name="SAPBEXHLevel3 8 6 2" xfId="49062" xr:uid="{00000000-0005-0000-0000-0000BABF0000}"/>
    <cellStyle name="SAPBEXHLevel3 8 6 2 2" xfId="49063" xr:uid="{00000000-0005-0000-0000-0000BBBF0000}"/>
    <cellStyle name="SAPBEXHLevel3 8 6 2 2 2" xfId="49064" xr:uid="{00000000-0005-0000-0000-0000BCBF0000}"/>
    <cellStyle name="SAPBEXHLevel3 8 6 2 3" xfId="49065" xr:uid="{00000000-0005-0000-0000-0000BDBF0000}"/>
    <cellStyle name="SAPBEXHLevel3 8 6 3" xfId="49066" xr:uid="{00000000-0005-0000-0000-0000BEBF0000}"/>
    <cellStyle name="SAPBEXHLevel3 8 6 3 2" xfId="49067" xr:uid="{00000000-0005-0000-0000-0000BFBF0000}"/>
    <cellStyle name="SAPBEXHLevel3 8 6 4" xfId="49068" xr:uid="{00000000-0005-0000-0000-0000C0BF0000}"/>
    <cellStyle name="SAPBEXHLevel3 8 7" xfId="49069" xr:uid="{00000000-0005-0000-0000-0000C1BF0000}"/>
    <cellStyle name="SAPBEXHLevel3 8 7 2" xfId="49070" xr:uid="{00000000-0005-0000-0000-0000C2BF0000}"/>
    <cellStyle name="SAPBEXHLevel3 8 7 2 2" xfId="49071" xr:uid="{00000000-0005-0000-0000-0000C3BF0000}"/>
    <cellStyle name="SAPBEXHLevel3 8 7 2 2 2" xfId="49072" xr:uid="{00000000-0005-0000-0000-0000C4BF0000}"/>
    <cellStyle name="SAPBEXHLevel3 8 7 2 3" xfId="49073" xr:uid="{00000000-0005-0000-0000-0000C5BF0000}"/>
    <cellStyle name="SAPBEXHLevel3 8 7 3" xfId="49074" xr:uid="{00000000-0005-0000-0000-0000C6BF0000}"/>
    <cellStyle name="SAPBEXHLevel3 8 7 3 2" xfId="49075" xr:uid="{00000000-0005-0000-0000-0000C7BF0000}"/>
    <cellStyle name="SAPBEXHLevel3 8 7 4" xfId="49076" xr:uid="{00000000-0005-0000-0000-0000C8BF0000}"/>
    <cellStyle name="SAPBEXHLevel3 8 8" xfId="49077" xr:uid="{00000000-0005-0000-0000-0000C9BF0000}"/>
    <cellStyle name="SAPBEXHLevel3 8 8 2" xfId="49078" xr:uid="{00000000-0005-0000-0000-0000CABF0000}"/>
    <cellStyle name="SAPBEXHLevel3 9" xfId="49079" xr:uid="{00000000-0005-0000-0000-0000CBBF0000}"/>
    <cellStyle name="SAPBEXHLevel3 9 2" xfId="49080" xr:uid="{00000000-0005-0000-0000-0000CCBF0000}"/>
    <cellStyle name="SAPBEXHLevel3 9 2 2" xfId="49081" xr:uid="{00000000-0005-0000-0000-0000CDBF0000}"/>
    <cellStyle name="SAPBEXHLevel3 9 2 2 2" xfId="49082" xr:uid="{00000000-0005-0000-0000-0000CEBF0000}"/>
    <cellStyle name="SAPBEXHLevel3 9 2 2 2 2" xfId="49083" xr:uid="{00000000-0005-0000-0000-0000CFBF0000}"/>
    <cellStyle name="SAPBEXHLevel3 9 2 2 2 2 2" xfId="49084" xr:uid="{00000000-0005-0000-0000-0000D0BF0000}"/>
    <cellStyle name="SAPBEXHLevel3 9 2 2 2 3" xfId="49085" xr:uid="{00000000-0005-0000-0000-0000D1BF0000}"/>
    <cellStyle name="SAPBEXHLevel3 9 2 2 3" xfId="49086" xr:uid="{00000000-0005-0000-0000-0000D2BF0000}"/>
    <cellStyle name="SAPBEXHLevel3 9 2 2 3 2" xfId="49087" xr:uid="{00000000-0005-0000-0000-0000D3BF0000}"/>
    <cellStyle name="SAPBEXHLevel3 9 2 2 4" xfId="49088" xr:uid="{00000000-0005-0000-0000-0000D4BF0000}"/>
    <cellStyle name="SAPBEXHLevel3 9 2 3" xfId="49089" xr:uid="{00000000-0005-0000-0000-0000D5BF0000}"/>
    <cellStyle name="SAPBEXHLevel3 9 2 3 2" xfId="49090" xr:uid="{00000000-0005-0000-0000-0000D6BF0000}"/>
    <cellStyle name="SAPBEXHLevel3 9 2 3 2 2" xfId="49091" xr:uid="{00000000-0005-0000-0000-0000D7BF0000}"/>
    <cellStyle name="SAPBEXHLevel3 9 2 3 3" xfId="49092" xr:uid="{00000000-0005-0000-0000-0000D8BF0000}"/>
    <cellStyle name="SAPBEXHLevel3 9 2 4" xfId="49093" xr:uid="{00000000-0005-0000-0000-0000D9BF0000}"/>
    <cellStyle name="SAPBEXHLevel3 9 2 4 2" xfId="49094" xr:uid="{00000000-0005-0000-0000-0000DABF0000}"/>
    <cellStyle name="SAPBEXHLevel3 9 2 5" xfId="49095" xr:uid="{00000000-0005-0000-0000-0000DBBF0000}"/>
    <cellStyle name="SAPBEXHLevel3 9 3" xfId="49096" xr:uid="{00000000-0005-0000-0000-0000DCBF0000}"/>
    <cellStyle name="SAPBEXHLevel3 9 3 2" xfId="49097" xr:uid="{00000000-0005-0000-0000-0000DDBF0000}"/>
    <cellStyle name="SAPBEXHLevel3 9 3 2 2" xfId="49098" xr:uid="{00000000-0005-0000-0000-0000DEBF0000}"/>
    <cellStyle name="SAPBEXHLevel3 9 3 2 2 2" xfId="49099" xr:uid="{00000000-0005-0000-0000-0000DFBF0000}"/>
    <cellStyle name="SAPBEXHLevel3 9 3 2 3" xfId="49100" xr:uid="{00000000-0005-0000-0000-0000E0BF0000}"/>
    <cellStyle name="SAPBEXHLevel3 9 3 3" xfId="49101" xr:uid="{00000000-0005-0000-0000-0000E1BF0000}"/>
    <cellStyle name="SAPBEXHLevel3 9 3 3 2" xfId="49102" xr:uid="{00000000-0005-0000-0000-0000E2BF0000}"/>
    <cellStyle name="SAPBEXHLevel3 9 3 4" xfId="49103" xr:uid="{00000000-0005-0000-0000-0000E3BF0000}"/>
    <cellStyle name="SAPBEXHLevel3 9 4" xfId="49104" xr:uid="{00000000-0005-0000-0000-0000E4BF0000}"/>
    <cellStyle name="SAPBEXHLevel3 9 4 2" xfId="49105" xr:uid="{00000000-0005-0000-0000-0000E5BF0000}"/>
    <cellStyle name="SAPBEXHLevel3 9 4 2 2" xfId="49106" xr:uid="{00000000-0005-0000-0000-0000E6BF0000}"/>
    <cellStyle name="SAPBEXHLevel3 9 4 2 2 2" xfId="49107" xr:uid="{00000000-0005-0000-0000-0000E7BF0000}"/>
    <cellStyle name="SAPBEXHLevel3 9 4 2 2 3" xfId="49108" xr:uid="{00000000-0005-0000-0000-0000E8BF0000}"/>
    <cellStyle name="SAPBEXHLevel3 9 4 2 2 4" xfId="49109" xr:uid="{00000000-0005-0000-0000-0000E9BF0000}"/>
    <cellStyle name="SAPBEXHLevel3 9 4 2 3" xfId="49110" xr:uid="{00000000-0005-0000-0000-0000EABF0000}"/>
    <cellStyle name="SAPBEXHLevel3 9 4 2 4" xfId="49111" xr:uid="{00000000-0005-0000-0000-0000EBBF0000}"/>
    <cellStyle name="SAPBEXHLevel3 9 4 2 5" xfId="49112" xr:uid="{00000000-0005-0000-0000-0000ECBF0000}"/>
    <cellStyle name="SAPBEXHLevel3 9 4 3" xfId="49113" xr:uid="{00000000-0005-0000-0000-0000EDBF0000}"/>
    <cellStyle name="SAPBEXHLevel3 9 4 3 2" xfId="49114" xr:uid="{00000000-0005-0000-0000-0000EEBF0000}"/>
    <cellStyle name="SAPBEXHLevel3 9 4 3 3" xfId="49115" xr:uid="{00000000-0005-0000-0000-0000EFBF0000}"/>
    <cellStyle name="SAPBEXHLevel3 9 4 3 4" xfId="49116" xr:uid="{00000000-0005-0000-0000-0000F0BF0000}"/>
    <cellStyle name="SAPBEXHLevel3 9 4 4" xfId="49117" xr:uid="{00000000-0005-0000-0000-0000F1BF0000}"/>
    <cellStyle name="SAPBEXHLevel3 9 4 5" xfId="49118" xr:uid="{00000000-0005-0000-0000-0000F2BF0000}"/>
    <cellStyle name="SAPBEXHLevel3 9 4 6" xfId="49119" xr:uid="{00000000-0005-0000-0000-0000F3BF0000}"/>
    <cellStyle name="SAPBEXHLevel3 9 5" xfId="49120" xr:uid="{00000000-0005-0000-0000-0000F4BF0000}"/>
    <cellStyle name="SAPBEXHLevel3 9 5 2" xfId="49121" xr:uid="{00000000-0005-0000-0000-0000F5BF0000}"/>
    <cellStyle name="SAPBEXHLevel3 9 5 2 2" xfId="49122" xr:uid="{00000000-0005-0000-0000-0000F6BF0000}"/>
    <cellStyle name="SAPBEXHLevel3 9 5 2 2 2" xfId="49123" xr:uid="{00000000-0005-0000-0000-0000F7BF0000}"/>
    <cellStyle name="SAPBEXHLevel3 9 5 2 3" xfId="49124" xr:uid="{00000000-0005-0000-0000-0000F8BF0000}"/>
    <cellStyle name="SAPBEXHLevel3 9 5 3" xfId="49125" xr:uid="{00000000-0005-0000-0000-0000F9BF0000}"/>
    <cellStyle name="SAPBEXHLevel3 9 5 3 2" xfId="49126" xr:uid="{00000000-0005-0000-0000-0000FABF0000}"/>
    <cellStyle name="SAPBEXHLevel3 9 5 4" xfId="49127" xr:uid="{00000000-0005-0000-0000-0000FBBF0000}"/>
    <cellStyle name="SAPBEXHLevel3 9 6" xfId="49128" xr:uid="{00000000-0005-0000-0000-0000FCBF0000}"/>
    <cellStyle name="SAPBEXHLevel3 9 6 2" xfId="49129" xr:uid="{00000000-0005-0000-0000-0000FDBF0000}"/>
    <cellStyle name="SAPBEXHLevel3 9 6 2 2" xfId="49130" xr:uid="{00000000-0005-0000-0000-0000FEBF0000}"/>
    <cellStyle name="SAPBEXHLevel3 9 6 2 2 2" xfId="49131" xr:uid="{00000000-0005-0000-0000-0000FFBF0000}"/>
    <cellStyle name="SAPBEXHLevel3 9 6 2 3" xfId="49132" xr:uid="{00000000-0005-0000-0000-000000C00000}"/>
    <cellStyle name="SAPBEXHLevel3 9 6 3" xfId="49133" xr:uid="{00000000-0005-0000-0000-000001C00000}"/>
    <cellStyle name="SAPBEXHLevel3 9 6 3 2" xfId="49134" xr:uid="{00000000-0005-0000-0000-000002C00000}"/>
    <cellStyle name="SAPBEXHLevel3 9 6 4" xfId="49135" xr:uid="{00000000-0005-0000-0000-000003C00000}"/>
    <cellStyle name="SAPBEXHLevel3 9 7" xfId="49136" xr:uid="{00000000-0005-0000-0000-000004C00000}"/>
    <cellStyle name="SAPBEXHLevel3 9 7 2" xfId="49137" xr:uid="{00000000-0005-0000-0000-000005C00000}"/>
    <cellStyle name="SAPBEXHLevel3_40. Corp Acq Fin" xfId="49138" xr:uid="{00000000-0005-0000-0000-000006C00000}"/>
    <cellStyle name="SAPBEXHLevel3X" xfId="49139" xr:uid="{00000000-0005-0000-0000-000007C00000}"/>
    <cellStyle name="SAPBEXHLevel3X 10" xfId="49140" xr:uid="{00000000-0005-0000-0000-000008C00000}"/>
    <cellStyle name="SAPBEXHLevel3X 10 2" xfId="49141" xr:uid="{00000000-0005-0000-0000-000009C00000}"/>
    <cellStyle name="SAPBEXHLevel3X 10 2 2" xfId="49142" xr:uid="{00000000-0005-0000-0000-00000AC00000}"/>
    <cellStyle name="SAPBEXHLevel3X 10 2 2 2" xfId="49143" xr:uid="{00000000-0005-0000-0000-00000BC00000}"/>
    <cellStyle name="SAPBEXHLevel3X 10 2 2 2 2" xfId="49144" xr:uid="{00000000-0005-0000-0000-00000CC00000}"/>
    <cellStyle name="SAPBEXHLevel3X 10 2 2 2 2 2" xfId="49145" xr:uid="{00000000-0005-0000-0000-00000DC00000}"/>
    <cellStyle name="SAPBEXHLevel3X 10 2 2 2 3" xfId="49146" xr:uid="{00000000-0005-0000-0000-00000EC00000}"/>
    <cellStyle name="SAPBEXHLevel3X 10 2 2 3" xfId="49147" xr:uid="{00000000-0005-0000-0000-00000FC00000}"/>
    <cellStyle name="SAPBEXHLevel3X 10 2 2 3 2" xfId="49148" xr:uid="{00000000-0005-0000-0000-000010C00000}"/>
    <cellStyle name="SAPBEXHLevel3X 10 2 2 4" xfId="49149" xr:uid="{00000000-0005-0000-0000-000011C00000}"/>
    <cellStyle name="SAPBEXHLevel3X 10 2 3" xfId="49150" xr:uid="{00000000-0005-0000-0000-000012C00000}"/>
    <cellStyle name="SAPBEXHLevel3X 10 2 3 2" xfId="49151" xr:uid="{00000000-0005-0000-0000-000013C00000}"/>
    <cellStyle name="SAPBEXHLevel3X 10 2 3 2 2" xfId="49152" xr:uid="{00000000-0005-0000-0000-000014C00000}"/>
    <cellStyle name="SAPBEXHLevel3X 10 2 3 3" xfId="49153" xr:uid="{00000000-0005-0000-0000-000015C00000}"/>
    <cellStyle name="SAPBEXHLevel3X 10 2 4" xfId="49154" xr:uid="{00000000-0005-0000-0000-000016C00000}"/>
    <cellStyle name="SAPBEXHLevel3X 10 2 4 2" xfId="49155" xr:uid="{00000000-0005-0000-0000-000017C00000}"/>
    <cellStyle name="SAPBEXHLevel3X 10 2 5" xfId="49156" xr:uid="{00000000-0005-0000-0000-000018C00000}"/>
    <cellStyle name="SAPBEXHLevel3X 10 3" xfId="49157" xr:uid="{00000000-0005-0000-0000-000019C00000}"/>
    <cellStyle name="SAPBEXHLevel3X 10 3 2" xfId="49158" xr:uid="{00000000-0005-0000-0000-00001AC00000}"/>
    <cellStyle name="SAPBEXHLevel3X 10 3 2 2" xfId="49159" xr:uid="{00000000-0005-0000-0000-00001BC00000}"/>
    <cellStyle name="SAPBEXHLevel3X 10 3 2 2 2" xfId="49160" xr:uid="{00000000-0005-0000-0000-00001CC00000}"/>
    <cellStyle name="SAPBEXHLevel3X 10 3 2 3" xfId="49161" xr:uid="{00000000-0005-0000-0000-00001DC00000}"/>
    <cellStyle name="SAPBEXHLevel3X 10 3 3" xfId="49162" xr:uid="{00000000-0005-0000-0000-00001EC00000}"/>
    <cellStyle name="SAPBEXHLevel3X 10 3 3 2" xfId="49163" xr:uid="{00000000-0005-0000-0000-00001FC00000}"/>
    <cellStyle name="SAPBEXHLevel3X 10 3 4" xfId="49164" xr:uid="{00000000-0005-0000-0000-000020C00000}"/>
    <cellStyle name="SAPBEXHLevel3X 10 4" xfId="49165" xr:uid="{00000000-0005-0000-0000-000021C00000}"/>
    <cellStyle name="SAPBEXHLevel3X 10 4 2" xfId="49166" xr:uid="{00000000-0005-0000-0000-000022C00000}"/>
    <cellStyle name="SAPBEXHLevel3X 10 4 2 2" xfId="49167" xr:uid="{00000000-0005-0000-0000-000023C00000}"/>
    <cellStyle name="SAPBEXHLevel3X 10 4 2 2 2" xfId="49168" xr:uid="{00000000-0005-0000-0000-000024C00000}"/>
    <cellStyle name="SAPBEXHLevel3X 10 4 2 2 3" xfId="49169" xr:uid="{00000000-0005-0000-0000-000025C00000}"/>
    <cellStyle name="SAPBEXHLevel3X 10 4 2 2 4" xfId="49170" xr:uid="{00000000-0005-0000-0000-000026C00000}"/>
    <cellStyle name="SAPBEXHLevel3X 10 4 2 3" xfId="49171" xr:uid="{00000000-0005-0000-0000-000027C00000}"/>
    <cellStyle name="SAPBEXHLevel3X 10 4 2 4" xfId="49172" xr:uid="{00000000-0005-0000-0000-000028C00000}"/>
    <cellStyle name="SAPBEXHLevel3X 10 4 2 5" xfId="49173" xr:uid="{00000000-0005-0000-0000-000029C00000}"/>
    <cellStyle name="SAPBEXHLevel3X 10 4 3" xfId="49174" xr:uid="{00000000-0005-0000-0000-00002AC00000}"/>
    <cellStyle name="SAPBEXHLevel3X 10 4 3 2" xfId="49175" xr:uid="{00000000-0005-0000-0000-00002BC00000}"/>
    <cellStyle name="SAPBEXHLevel3X 10 4 3 3" xfId="49176" xr:uid="{00000000-0005-0000-0000-00002CC00000}"/>
    <cellStyle name="SAPBEXHLevel3X 10 4 3 4" xfId="49177" xr:uid="{00000000-0005-0000-0000-00002DC00000}"/>
    <cellStyle name="SAPBEXHLevel3X 10 4 4" xfId="49178" xr:uid="{00000000-0005-0000-0000-00002EC00000}"/>
    <cellStyle name="SAPBEXHLevel3X 10 4 5" xfId="49179" xr:uid="{00000000-0005-0000-0000-00002FC00000}"/>
    <cellStyle name="SAPBEXHLevel3X 10 4 6" xfId="49180" xr:uid="{00000000-0005-0000-0000-000030C00000}"/>
    <cellStyle name="SAPBEXHLevel3X 10 5" xfId="49181" xr:uid="{00000000-0005-0000-0000-000031C00000}"/>
    <cellStyle name="SAPBEXHLevel3X 10 5 2" xfId="49182" xr:uid="{00000000-0005-0000-0000-000032C00000}"/>
    <cellStyle name="SAPBEXHLevel3X 10 5 2 2" xfId="49183" xr:uid="{00000000-0005-0000-0000-000033C00000}"/>
    <cellStyle name="SAPBEXHLevel3X 10 5 2 2 2" xfId="49184" xr:uid="{00000000-0005-0000-0000-000034C00000}"/>
    <cellStyle name="SAPBEXHLevel3X 10 5 2 3" xfId="49185" xr:uid="{00000000-0005-0000-0000-000035C00000}"/>
    <cellStyle name="SAPBEXHLevel3X 10 5 3" xfId="49186" xr:uid="{00000000-0005-0000-0000-000036C00000}"/>
    <cellStyle name="SAPBEXHLevel3X 10 5 3 2" xfId="49187" xr:uid="{00000000-0005-0000-0000-000037C00000}"/>
    <cellStyle name="SAPBEXHLevel3X 10 5 4" xfId="49188" xr:uid="{00000000-0005-0000-0000-000038C00000}"/>
    <cellStyle name="SAPBEXHLevel3X 10 6" xfId="49189" xr:uid="{00000000-0005-0000-0000-000039C00000}"/>
    <cellStyle name="SAPBEXHLevel3X 10 6 2" xfId="49190" xr:uid="{00000000-0005-0000-0000-00003AC00000}"/>
    <cellStyle name="SAPBEXHLevel3X 10 6 2 2" xfId="49191" xr:uid="{00000000-0005-0000-0000-00003BC00000}"/>
    <cellStyle name="SAPBEXHLevel3X 10 6 2 2 2" xfId="49192" xr:uid="{00000000-0005-0000-0000-00003CC00000}"/>
    <cellStyle name="SAPBEXHLevel3X 10 6 2 3" xfId="49193" xr:uid="{00000000-0005-0000-0000-00003DC00000}"/>
    <cellStyle name="SAPBEXHLevel3X 10 6 3" xfId="49194" xr:uid="{00000000-0005-0000-0000-00003EC00000}"/>
    <cellStyle name="SAPBEXHLevel3X 10 6 3 2" xfId="49195" xr:uid="{00000000-0005-0000-0000-00003FC00000}"/>
    <cellStyle name="SAPBEXHLevel3X 10 6 4" xfId="49196" xr:uid="{00000000-0005-0000-0000-000040C00000}"/>
    <cellStyle name="SAPBEXHLevel3X 10 7" xfId="49197" xr:uid="{00000000-0005-0000-0000-000041C00000}"/>
    <cellStyle name="SAPBEXHLevel3X 10 7 2" xfId="49198" xr:uid="{00000000-0005-0000-0000-000042C00000}"/>
    <cellStyle name="SAPBEXHLevel3X 11" xfId="49199" xr:uid="{00000000-0005-0000-0000-000043C00000}"/>
    <cellStyle name="SAPBEXHLevel3X 11 2" xfId="49200" xr:uid="{00000000-0005-0000-0000-000044C00000}"/>
    <cellStyle name="SAPBEXHLevel3X 11 2 2" xfId="49201" xr:uid="{00000000-0005-0000-0000-000045C00000}"/>
    <cellStyle name="SAPBEXHLevel3X 11 2 2 2" xfId="49202" xr:uid="{00000000-0005-0000-0000-000046C00000}"/>
    <cellStyle name="SAPBEXHLevel3X 11 2 2 2 2" xfId="49203" xr:uid="{00000000-0005-0000-0000-000047C00000}"/>
    <cellStyle name="SAPBEXHLevel3X 11 2 2 2 2 2" xfId="49204" xr:uid="{00000000-0005-0000-0000-000048C00000}"/>
    <cellStyle name="SAPBEXHLevel3X 11 2 2 2 2 2 2" xfId="49205" xr:uid="{00000000-0005-0000-0000-000049C00000}"/>
    <cellStyle name="SAPBEXHLevel3X 11 2 2 2 2 3" xfId="49206" xr:uid="{00000000-0005-0000-0000-00004AC00000}"/>
    <cellStyle name="SAPBEXHLevel3X 11 2 2 2 3" xfId="49207" xr:uid="{00000000-0005-0000-0000-00004BC00000}"/>
    <cellStyle name="SAPBEXHLevel3X 11 2 2 2 3 2" xfId="49208" xr:uid="{00000000-0005-0000-0000-00004CC00000}"/>
    <cellStyle name="SAPBEXHLevel3X 11 2 2 2 4" xfId="49209" xr:uid="{00000000-0005-0000-0000-00004DC00000}"/>
    <cellStyle name="SAPBEXHLevel3X 11 2 2 3" xfId="49210" xr:uid="{00000000-0005-0000-0000-00004EC00000}"/>
    <cellStyle name="SAPBEXHLevel3X 11 2 2 3 2" xfId="49211" xr:uid="{00000000-0005-0000-0000-00004FC00000}"/>
    <cellStyle name="SAPBEXHLevel3X 11 2 2 3 2 2" xfId="49212" xr:uid="{00000000-0005-0000-0000-000050C00000}"/>
    <cellStyle name="SAPBEXHLevel3X 11 2 2 3 3" xfId="49213" xr:uid="{00000000-0005-0000-0000-000051C00000}"/>
    <cellStyle name="SAPBEXHLevel3X 11 2 2 4" xfId="49214" xr:uid="{00000000-0005-0000-0000-000052C00000}"/>
    <cellStyle name="SAPBEXHLevel3X 11 2 2 4 2" xfId="49215" xr:uid="{00000000-0005-0000-0000-000053C00000}"/>
    <cellStyle name="SAPBEXHLevel3X 11 2 2 5" xfId="49216" xr:uid="{00000000-0005-0000-0000-000054C00000}"/>
    <cellStyle name="SAPBEXHLevel3X 11 2 3" xfId="49217" xr:uid="{00000000-0005-0000-0000-000055C00000}"/>
    <cellStyle name="SAPBEXHLevel3X 11 2 3 2" xfId="49218" xr:uid="{00000000-0005-0000-0000-000056C00000}"/>
    <cellStyle name="SAPBEXHLevel3X 11 2 3 2 2" xfId="49219" xr:uid="{00000000-0005-0000-0000-000057C00000}"/>
    <cellStyle name="SAPBEXHLevel3X 11 2 3 2 2 2" xfId="49220" xr:uid="{00000000-0005-0000-0000-000058C00000}"/>
    <cellStyle name="SAPBEXHLevel3X 11 2 3 2 3" xfId="49221" xr:uid="{00000000-0005-0000-0000-000059C00000}"/>
    <cellStyle name="SAPBEXHLevel3X 11 2 3 3" xfId="49222" xr:uid="{00000000-0005-0000-0000-00005AC00000}"/>
    <cellStyle name="SAPBEXHLevel3X 11 2 3 3 2" xfId="49223" xr:uid="{00000000-0005-0000-0000-00005BC00000}"/>
    <cellStyle name="SAPBEXHLevel3X 11 2 3 4" xfId="49224" xr:uid="{00000000-0005-0000-0000-00005CC00000}"/>
    <cellStyle name="SAPBEXHLevel3X 11 2 4" xfId="49225" xr:uid="{00000000-0005-0000-0000-00005DC00000}"/>
    <cellStyle name="SAPBEXHLevel3X 11 2 4 2" xfId="49226" xr:uid="{00000000-0005-0000-0000-00005EC00000}"/>
    <cellStyle name="SAPBEXHLevel3X 11 2 4 2 2" xfId="49227" xr:uid="{00000000-0005-0000-0000-00005FC00000}"/>
    <cellStyle name="SAPBEXHLevel3X 11 2 4 2 2 2" xfId="49228" xr:uid="{00000000-0005-0000-0000-000060C00000}"/>
    <cellStyle name="SAPBEXHLevel3X 11 2 4 2 3" xfId="49229" xr:uid="{00000000-0005-0000-0000-000061C00000}"/>
    <cellStyle name="SAPBEXHLevel3X 11 2 4 3" xfId="49230" xr:uid="{00000000-0005-0000-0000-000062C00000}"/>
    <cellStyle name="SAPBEXHLevel3X 11 2 4 3 2" xfId="49231" xr:uid="{00000000-0005-0000-0000-000063C00000}"/>
    <cellStyle name="SAPBEXHLevel3X 11 2 4 4" xfId="49232" xr:uid="{00000000-0005-0000-0000-000064C00000}"/>
    <cellStyle name="SAPBEXHLevel3X 11 2 5" xfId="49233" xr:uid="{00000000-0005-0000-0000-000065C00000}"/>
    <cellStyle name="SAPBEXHLevel3X 11 2 5 2" xfId="49234" xr:uid="{00000000-0005-0000-0000-000066C00000}"/>
    <cellStyle name="SAPBEXHLevel3X 11 2 5 2 2" xfId="49235" xr:uid="{00000000-0005-0000-0000-000067C00000}"/>
    <cellStyle name="SAPBEXHLevel3X 11 2 5 2 2 2" xfId="49236" xr:uid="{00000000-0005-0000-0000-000068C00000}"/>
    <cellStyle name="SAPBEXHLevel3X 11 2 5 2 3" xfId="49237" xr:uid="{00000000-0005-0000-0000-000069C00000}"/>
    <cellStyle name="SAPBEXHLevel3X 11 2 5 3" xfId="49238" xr:uid="{00000000-0005-0000-0000-00006AC00000}"/>
    <cellStyle name="SAPBEXHLevel3X 11 2 5 3 2" xfId="49239" xr:uid="{00000000-0005-0000-0000-00006BC00000}"/>
    <cellStyle name="SAPBEXHLevel3X 11 2 5 4" xfId="49240" xr:uid="{00000000-0005-0000-0000-00006CC00000}"/>
    <cellStyle name="SAPBEXHLevel3X 11 2 6" xfId="49241" xr:uid="{00000000-0005-0000-0000-00006DC00000}"/>
    <cellStyle name="SAPBEXHLevel3X 11 2 6 2" xfId="49242" xr:uid="{00000000-0005-0000-0000-00006EC00000}"/>
    <cellStyle name="SAPBEXHLevel3X 11 2 6 2 2" xfId="49243" xr:uid="{00000000-0005-0000-0000-00006FC00000}"/>
    <cellStyle name="SAPBEXHLevel3X 11 2 6 2 2 2" xfId="49244" xr:uid="{00000000-0005-0000-0000-000070C00000}"/>
    <cellStyle name="SAPBEXHLevel3X 11 2 6 2 3" xfId="49245" xr:uid="{00000000-0005-0000-0000-000071C00000}"/>
    <cellStyle name="SAPBEXHLevel3X 11 2 6 3" xfId="49246" xr:uid="{00000000-0005-0000-0000-000072C00000}"/>
    <cellStyle name="SAPBEXHLevel3X 11 2 6 3 2" xfId="49247" xr:uid="{00000000-0005-0000-0000-000073C00000}"/>
    <cellStyle name="SAPBEXHLevel3X 11 2 6 4" xfId="49248" xr:uid="{00000000-0005-0000-0000-000074C00000}"/>
    <cellStyle name="SAPBEXHLevel3X 11 2 7" xfId="49249" xr:uid="{00000000-0005-0000-0000-000075C00000}"/>
    <cellStyle name="SAPBEXHLevel3X 11 2 7 2" xfId="49250" xr:uid="{00000000-0005-0000-0000-000076C00000}"/>
    <cellStyle name="SAPBEXHLevel3X 11 3" xfId="49251" xr:uid="{00000000-0005-0000-0000-000077C00000}"/>
    <cellStyle name="SAPBEXHLevel3X 11 3 2" xfId="49252" xr:uid="{00000000-0005-0000-0000-000078C00000}"/>
    <cellStyle name="SAPBEXHLevel3X 11 3 2 2" xfId="49253" xr:uid="{00000000-0005-0000-0000-000079C00000}"/>
    <cellStyle name="SAPBEXHLevel3X 11 3 2 2 2" xfId="49254" xr:uid="{00000000-0005-0000-0000-00007AC00000}"/>
    <cellStyle name="SAPBEXHLevel3X 11 3 2 2 2 2" xfId="49255" xr:uid="{00000000-0005-0000-0000-00007BC00000}"/>
    <cellStyle name="SAPBEXHLevel3X 11 3 2 2 3" xfId="49256" xr:uid="{00000000-0005-0000-0000-00007CC00000}"/>
    <cellStyle name="SAPBEXHLevel3X 11 3 2 3" xfId="49257" xr:uid="{00000000-0005-0000-0000-00007DC00000}"/>
    <cellStyle name="SAPBEXHLevel3X 11 3 2 3 2" xfId="49258" xr:uid="{00000000-0005-0000-0000-00007EC00000}"/>
    <cellStyle name="SAPBEXHLevel3X 11 3 2 4" xfId="49259" xr:uid="{00000000-0005-0000-0000-00007FC00000}"/>
    <cellStyle name="SAPBEXHLevel3X 11 3 3" xfId="49260" xr:uid="{00000000-0005-0000-0000-000080C00000}"/>
    <cellStyle name="SAPBEXHLevel3X 11 3 3 2" xfId="49261" xr:uid="{00000000-0005-0000-0000-000081C00000}"/>
    <cellStyle name="SAPBEXHLevel3X 11 3 3 2 2" xfId="49262" xr:uid="{00000000-0005-0000-0000-000082C00000}"/>
    <cellStyle name="SAPBEXHLevel3X 11 3 3 3" xfId="49263" xr:uid="{00000000-0005-0000-0000-000083C00000}"/>
    <cellStyle name="SAPBEXHLevel3X 11 3 4" xfId="49264" xr:uid="{00000000-0005-0000-0000-000084C00000}"/>
    <cellStyle name="SAPBEXHLevel3X 11 3 4 2" xfId="49265" xr:uid="{00000000-0005-0000-0000-000085C00000}"/>
    <cellStyle name="SAPBEXHLevel3X 11 3 5" xfId="49266" xr:uid="{00000000-0005-0000-0000-000086C00000}"/>
    <cellStyle name="SAPBEXHLevel3X 11 4" xfId="49267" xr:uid="{00000000-0005-0000-0000-000087C00000}"/>
    <cellStyle name="SAPBEXHLevel3X 11 4 2" xfId="49268" xr:uid="{00000000-0005-0000-0000-000088C00000}"/>
    <cellStyle name="SAPBEXHLevel3X 11 4 2 2" xfId="49269" xr:uid="{00000000-0005-0000-0000-000089C00000}"/>
    <cellStyle name="SAPBEXHLevel3X 11 4 2 2 2" xfId="49270" xr:uid="{00000000-0005-0000-0000-00008AC00000}"/>
    <cellStyle name="SAPBEXHLevel3X 11 4 2 3" xfId="49271" xr:uid="{00000000-0005-0000-0000-00008BC00000}"/>
    <cellStyle name="SAPBEXHLevel3X 11 4 3" xfId="49272" xr:uid="{00000000-0005-0000-0000-00008CC00000}"/>
    <cellStyle name="SAPBEXHLevel3X 11 4 3 2" xfId="49273" xr:uid="{00000000-0005-0000-0000-00008DC00000}"/>
    <cellStyle name="SAPBEXHLevel3X 11 4 4" xfId="49274" xr:uid="{00000000-0005-0000-0000-00008EC00000}"/>
    <cellStyle name="SAPBEXHLevel3X 11 5" xfId="49275" xr:uid="{00000000-0005-0000-0000-00008FC00000}"/>
    <cellStyle name="SAPBEXHLevel3X 11 5 2" xfId="49276" xr:uid="{00000000-0005-0000-0000-000090C00000}"/>
    <cellStyle name="SAPBEXHLevel3X 11 5 2 2" xfId="49277" xr:uid="{00000000-0005-0000-0000-000091C00000}"/>
    <cellStyle name="SAPBEXHLevel3X 11 5 2 2 2" xfId="49278" xr:uid="{00000000-0005-0000-0000-000092C00000}"/>
    <cellStyle name="SAPBEXHLevel3X 11 5 2 3" xfId="49279" xr:uid="{00000000-0005-0000-0000-000093C00000}"/>
    <cellStyle name="SAPBEXHLevel3X 11 5 3" xfId="49280" xr:uid="{00000000-0005-0000-0000-000094C00000}"/>
    <cellStyle name="SAPBEXHLevel3X 11 5 3 2" xfId="49281" xr:uid="{00000000-0005-0000-0000-000095C00000}"/>
    <cellStyle name="SAPBEXHLevel3X 11 5 4" xfId="49282" xr:uid="{00000000-0005-0000-0000-000096C00000}"/>
    <cellStyle name="SAPBEXHLevel3X 11 6" xfId="49283" xr:uid="{00000000-0005-0000-0000-000097C00000}"/>
    <cellStyle name="SAPBEXHLevel3X 11 6 2" xfId="49284" xr:uid="{00000000-0005-0000-0000-000098C00000}"/>
    <cellStyle name="SAPBEXHLevel3X 11 6 2 2" xfId="49285" xr:uid="{00000000-0005-0000-0000-000099C00000}"/>
    <cellStyle name="SAPBEXHLevel3X 11 6 2 2 2" xfId="49286" xr:uid="{00000000-0005-0000-0000-00009AC00000}"/>
    <cellStyle name="SAPBEXHLevel3X 11 6 2 3" xfId="49287" xr:uid="{00000000-0005-0000-0000-00009BC00000}"/>
    <cellStyle name="SAPBEXHLevel3X 11 6 3" xfId="49288" xr:uid="{00000000-0005-0000-0000-00009CC00000}"/>
    <cellStyle name="SAPBEXHLevel3X 11 6 3 2" xfId="49289" xr:uid="{00000000-0005-0000-0000-00009DC00000}"/>
    <cellStyle name="SAPBEXHLevel3X 11 6 4" xfId="49290" xr:uid="{00000000-0005-0000-0000-00009EC00000}"/>
    <cellStyle name="SAPBEXHLevel3X 11 7" xfId="49291" xr:uid="{00000000-0005-0000-0000-00009FC00000}"/>
    <cellStyle name="SAPBEXHLevel3X 11 7 2" xfId="49292" xr:uid="{00000000-0005-0000-0000-0000A0C00000}"/>
    <cellStyle name="SAPBEXHLevel3X 11 7 2 2" xfId="49293" xr:uid="{00000000-0005-0000-0000-0000A1C00000}"/>
    <cellStyle name="SAPBEXHLevel3X 11 7 2 2 2" xfId="49294" xr:uid="{00000000-0005-0000-0000-0000A2C00000}"/>
    <cellStyle name="SAPBEXHLevel3X 11 7 2 3" xfId="49295" xr:uid="{00000000-0005-0000-0000-0000A3C00000}"/>
    <cellStyle name="SAPBEXHLevel3X 11 7 3" xfId="49296" xr:uid="{00000000-0005-0000-0000-0000A4C00000}"/>
    <cellStyle name="SAPBEXHLevel3X 11 7 3 2" xfId="49297" xr:uid="{00000000-0005-0000-0000-0000A5C00000}"/>
    <cellStyle name="SAPBEXHLevel3X 11 7 4" xfId="49298" xr:uid="{00000000-0005-0000-0000-0000A6C00000}"/>
    <cellStyle name="SAPBEXHLevel3X 11 8" xfId="49299" xr:uid="{00000000-0005-0000-0000-0000A7C00000}"/>
    <cellStyle name="SAPBEXHLevel3X 11 8 2" xfId="49300" xr:uid="{00000000-0005-0000-0000-0000A8C00000}"/>
    <cellStyle name="SAPBEXHLevel3X 12" xfId="49301" xr:uid="{00000000-0005-0000-0000-0000A9C00000}"/>
    <cellStyle name="SAPBEXHLevel3X 12 2" xfId="49302" xr:uid="{00000000-0005-0000-0000-0000AAC00000}"/>
    <cellStyle name="SAPBEXHLevel3X 12 2 2" xfId="49303" xr:uid="{00000000-0005-0000-0000-0000ABC00000}"/>
    <cellStyle name="SAPBEXHLevel3X 12 2 2 2" xfId="49304" xr:uid="{00000000-0005-0000-0000-0000ACC00000}"/>
    <cellStyle name="SAPBEXHLevel3X 12 2 2 2 2" xfId="49305" xr:uid="{00000000-0005-0000-0000-0000ADC00000}"/>
    <cellStyle name="SAPBEXHLevel3X 12 2 2 2 2 2" xfId="49306" xr:uid="{00000000-0005-0000-0000-0000AEC00000}"/>
    <cellStyle name="SAPBEXHLevel3X 12 2 2 2 2 2 2" xfId="49307" xr:uid="{00000000-0005-0000-0000-0000AFC00000}"/>
    <cellStyle name="SAPBEXHLevel3X 12 2 2 2 2 3" xfId="49308" xr:uid="{00000000-0005-0000-0000-0000B0C00000}"/>
    <cellStyle name="SAPBEXHLevel3X 12 2 2 2 3" xfId="49309" xr:uid="{00000000-0005-0000-0000-0000B1C00000}"/>
    <cellStyle name="SAPBEXHLevel3X 12 2 2 2 3 2" xfId="49310" xr:uid="{00000000-0005-0000-0000-0000B2C00000}"/>
    <cellStyle name="SAPBEXHLevel3X 12 2 2 2 4" xfId="49311" xr:uid="{00000000-0005-0000-0000-0000B3C00000}"/>
    <cellStyle name="SAPBEXHLevel3X 12 2 2 3" xfId="49312" xr:uid="{00000000-0005-0000-0000-0000B4C00000}"/>
    <cellStyle name="SAPBEXHLevel3X 12 2 2 3 2" xfId="49313" xr:uid="{00000000-0005-0000-0000-0000B5C00000}"/>
    <cellStyle name="SAPBEXHLevel3X 12 2 2 3 2 2" xfId="49314" xr:uid="{00000000-0005-0000-0000-0000B6C00000}"/>
    <cellStyle name="SAPBEXHLevel3X 12 2 2 3 3" xfId="49315" xr:uid="{00000000-0005-0000-0000-0000B7C00000}"/>
    <cellStyle name="SAPBEXHLevel3X 12 2 2 4" xfId="49316" xr:uid="{00000000-0005-0000-0000-0000B8C00000}"/>
    <cellStyle name="SAPBEXHLevel3X 12 2 2 4 2" xfId="49317" xr:uid="{00000000-0005-0000-0000-0000B9C00000}"/>
    <cellStyle name="SAPBEXHLevel3X 12 2 2 5" xfId="49318" xr:uid="{00000000-0005-0000-0000-0000BAC00000}"/>
    <cellStyle name="SAPBEXHLevel3X 12 2 3" xfId="49319" xr:uid="{00000000-0005-0000-0000-0000BBC00000}"/>
    <cellStyle name="SAPBEXHLevel3X 12 2 3 2" xfId="49320" xr:uid="{00000000-0005-0000-0000-0000BCC00000}"/>
    <cellStyle name="SAPBEXHLevel3X 12 2 3 2 2" xfId="49321" xr:uid="{00000000-0005-0000-0000-0000BDC00000}"/>
    <cellStyle name="SAPBEXHLevel3X 12 2 3 2 2 2" xfId="49322" xr:uid="{00000000-0005-0000-0000-0000BEC00000}"/>
    <cellStyle name="SAPBEXHLevel3X 12 2 3 2 3" xfId="49323" xr:uid="{00000000-0005-0000-0000-0000BFC00000}"/>
    <cellStyle name="SAPBEXHLevel3X 12 2 3 3" xfId="49324" xr:uid="{00000000-0005-0000-0000-0000C0C00000}"/>
    <cellStyle name="SAPBEXHLevel3X 12 2 3 3 2" xfId="49325" xr:uid="{00000000-0005-0000-0000-0000C1C00000}"/>
    <cellStyle name="SAPBEXHLevel3X 12 2 3 4" xfId="49326" xr:uid="{00000000-0005-0000-0000-0000C2C00000}"/>
    <cellStyle name="SAPBEXHLevel3X 12 2 4" xfId="49327" xr:uid="{00000000-0005-0000-0000-0000C3C00000}"/>
    <cellStyle name="SAPBEXHLevel3X 12 2 4 2" xfId="49328" xr:uid="{00000000-0005-0000-0000-0000C4C00000}"/>
    <cellStyle name="SAPBEXHLevel3X 12 2 4 2 2" xfId="49329" xr:uid="{00000000-0005-0000-0000-0000C5C00000}"/>
    <cellStyle name="SAPBEXHLevel3X 12 2 4 2 2 2" xfId="49330" xr:uid="{00000000-0005-0000-0000-0000C6C00000}"/>
    <cellStyle name="SAPBEXHLevel3X 12 2 4 2 3" xfId="49331" xr:uid="{00000000-0005-0000-0000-0000C7C00000}"/>
    <cellStyle name="SAPBEXHLevel3X 12 2 4 3" xfId="49332" xr:uid="{00000000-0005-0000-0000-0000C8C00000}"/>
    <cellStyle name="SAPBEXHLevel3X 12 2 4 3 2" xfId="49333" xr:uid="{00000000-0005-0000-0000-0000C9C00000}"/>
    <cellStyle name="SAPBEXHLevel3X 12 2 4 4" xfId="49334" xr:uid="{00000000-0005-0000-0000-0000CAC00000}"/>
    <cellStyle name="SAPBEXHLevel3X 12 2 5" xfId="49335" xr:uid="{00000000-0005-0000-0000-0000CBC00000}"/>
    <cellStyle name="SAPBEXHLevel3X 12 2 5 2" xfId="49336" xr:uid="{00000000-0005-0000-0000-0000CCC00000}"/>
    <cellStyle name="SAPBEXHLevel3X 12 2 5 2 2" xfId="49337" xr:uid="{00000000-0005-0000-0000-0000CDC00000}"/>
    <cellStyle name="SAPBEXHLevel3X 12 2 5 2 2 2" xfId="49338" xr:uid="{00000000-0005-0000-0000-0000CEC00000}"/>
    <cellStyle name="SAPBEXHLevel3X 12 2 5 2 3" xfId="49339" xr:uid="{00000000-0005-0000-0000-0000CFC00000}"/>
    <cellStyle name="SAPBEXHLevel3X 12 2 5 3" xfId="49340" xr:uid="{00000000-0005-0000-0000-0000D0C00000}"/>
    <cellStyle name="SAPBEXHLevel3X 12 2 5 3 2" xfId="49341" xr:uid="{00000000-0005-0000-0000-0000D1C00000}"/>
    <cellStyle name="SAPBEXHLevel3X 12 2 5 4" xfId="49342" xr:uid="{00000000-0005-0000-0000-0000D2C00000}"/>
    <cellStyle name="SAPBEXHLevel3X 12 2 6" xfId="49343" xr:uid="{00000000-0005-0000-0000-0000D3C00000}"/>
    <cellStyle name="SAPBEXHLevel3X 12 2 6 2" xfId="49344" xr:uid="{00000000-0005-0000-0000-0000D4C00000}"/>
    <cellStyle name="SAPBEXHLevel3X 12 2 6 2 2" xfId="49345" xr:uid="{00000000-0005-0000-0000-0000D5C00000}"/>
    <cellStyle name="SAPBEXHLevel3X 12 2 6 2 2 2" xfId="49346" xr:uid="{00000000-0005-0000-0000-0000D6C00000}"/>
    <cellStyle name="SAPBEXHLevel3X 12 2 6 2 3" xfId="49347" xr:uid="{00000000-0005-0000-0000-0000D7C00000}"/>
    <cellStyle name="SAPBEXHLevel3X 12 2 6 3" xfId="49348" xr:uid="{00000000-0005-0000-0000-0000D8C00000}"/>
    <cellStyle name="SAPBEXHLevel3X 12 2 6 3 2" xfId="49349" xr:uid="{00000000-0005-0000-0000-0000D9C00000}"/>
    <cellStyle name="SAPBEXHLevel3X 12 2 6 4" xfId="49350" xr:uid="{00000000-0005-0000-0000-0000DAC00000}"/>
    <cellStyle name="SAPBEXHLevel3X 12 2 7" xfId="49351" xr:uid="{00000000-0005-0000-0000-0000DBC00000}"/>
    <cellStyle name="SAPBEXHLevel3X 12 2 7 2" xfId="49352" xr:uid="{00000000-0005-0000-0000-0000DCC00000}"/>
    <cellStyle name="SAPBEXHLevel3X 12 3" xfId="49353" xr:uid="{00000000-0005-0000-0000-0000DDC00000}"/>
    <cellStyle name="SAPBEXHLevel3X 12 3 2" xfId="49354" xr:uid="{00000000-0005-0000-0000-0000DEC00000}"/>
    <cellStyle name="SAPBEXHLevel3X 12 3 2 2" xfId="49355" xr:uid="{00000000-0005-0000-0000-0000DFC00000}"/>
    <cellStyle name="SAPBEXHLevel3X 12 3 2 2 2" xfId="49356" xr:uid="{00000000-0005-0000-0000-0000E0C00000}"/>
    <cellStyle name="SAPBEXHLevel3X 12 3 2 2 2 2" xfId="49357" xr:uid="{00000000-0005-0000-0000-0000E1C00000}"/>
    <cellStyle name="SAPBEXHLevel3X 12 3 2 2 3" xfId="49358" xr:uid="{00000000-0005-0000-0000-0000E2C00000}"/>
    <cellStyle name="SAPBEXHLevel3X 12 3 2 3" xfId="49359" xr:uid="{00000000-0005-0000-0000-0000E3C00000}"/>
    <cellStyle name="SAPBEXHLevel3X 12 3 2 3 2" xfId="49360" xr:uid="{00000000-0005-0000-0000-0000E4C00000}"/>
    <cellStyle name="SAPBEXHLevel3X 12 3 2 4" xfId="49361" xr:uid="{00000000-0005-0000-0000-0000E5C00000}"/>
    <cellStyle name="SAPBEXHLevel3X 12 3 3" xfId="49362" xr:uid="{00000000-0005-0000-0000-0000E6C00000}"/>
    <cellStyle name="SAPBEXHLevel3X 12 3 3 2" xfId="49363" xr:uid="{00000000-0005-0000-0000-0000E7C00000}"/>
    <cellStyle name="SAPBEXHLevel3X 12 3 3 2 2" xfId="49364" xr:uid="{00000000-0005-0000-0000-0000E8C00000}"/>
    <cellStyle name="SAPBEXHLevel3X 12 3 3 3" xfId="49365" xr:uid="{00000000-0005-0000-0000-0000E9C00000}"/>
    <cellStyle name="SAPBEXHLevel3X 12 3 4" xfId="49366" xr:uid="{00000000-0005-0000-0000-0000EAC00000}"/>
    <cellStyle name="SAPBEXHLevel3X 12 3 4 2" xfId="49367" xr:uid="{00000000-0005-0000-0000-0000EBC00000}"/>
    <cellStyle name="SAPBEXHLevel3X 12 3 5" xfId="49368" xr:uid="{00000000-0005-0000-0000-0000ECC00000}"/>
    <cellStyle name="SAPBEXHLevel3X 12 4" xfId="49369" xr:uid="{00000000-0005-0000-0000-0000EDC00000}"/>
    <cellStyle name="SAPBEXHLevel3X 12 4 2" xfId="49370" xr:uid="{00000000-0005-0000-0000-0000EEC00000}"/>
    <cellStyle name="SAPBEXHLevel3X 12 4 2 2" xfId="49371" xr:uid="{00000000-0005-0000-0000-0000EFC00000}"/>
    <cellStyle name="SAPBEXHLevel3X 12 4 2 2 2" xfId="49372" xr:uid="{00000000-0005-0000-0000-0000F0C00000}"/>
    <cellStyle name="SAPBEXHLevel3X 12 4 2 3" xfId="49373" xr:uid="{00000000-0005-0000-0000-0000F1C00000}"/>
    <cellStyle name="SAPBEXHLevel3X 12 4 3" xfId="49374" xr:uid="{00000000-0005-0000-0000-0000F2C00000}"/>
    <cellStyle name="SAPBEXHLevel3X 12 4 3 2" xfId="49375" xr:uid="{00000000-0005-0000-0000-0000F3C00000}"/>
    <cellStyle name="SAPBEXHLevel3X 12 4 4" xfId="49376" xr:uid="{00000000-0005-0000-0000-0000F4C00000}"/>
    <cellStyle name="SAPBEXHLevel3X 12 5" xfId="49377" xr:uid="{00000000-0005-0000-0000-0000F5C00000}"/>
    <cellStyle name="SAPBEXHLevel3X 12 5 2" xfId="49378" xr:uid="{00000000-0005-0000-0000-0000F6C00000}"/>
    <cellStyle name="SAPBEXHLevel3X 12 5 2 2" xfId="49379" xr:uid="{00000000-0005-0000-0000-0000F7C00000}"/>
    <cellStyle name="SAPBEXHLevel3X 12 5 2 2 2" xfId="49380" xr:uid="{00000000-0005-0000-0000-0000F8C00000}"/>
    <cellStyle name="SAPBEXHLevel3X 12 5 2 3" xfId="49381" xr:uid="{00000000-0005-0000-0000-0000F9C00000}"/>
    <cellStyle name="SAPBEXHLevel3X 12 5 3" xfId="49382" xr:uid="{00000000-0005-0000-0000-0000FAC00000}"/>
    <cellStyle name="SAPBEXHLevel3X 12 5 3 2" xfId="49383" xr:uid="{00000000-0005-0000-0000-0000FBC00000}"/>
    <cellStyle name="SAPBEXHLevel3X 12 5 4" xfId="49384" xr:uid="{00000000-0005-0000-0000-0000FCC00000}"/>
    <cellStyle name="SAPBEXHLevel3X 12 6" xfId="49385" xr:uid="{00000000-0005-0000-0000-0000FDC00000}"/>
    <cellStyle name="SAPBEXHLevel3X 12 6 2" xfId="49386" xr:uid="{00000000-0005-0000-0000-0000FEC00000}"/>
    <cellStyle name="SAPBEXHLevel3X 12 6 2 2" xfId="49387" xr:uid="{00000000-0005-0000-0000-0000FFC00000}"/>
    <cellStyle name="SAPBEXHLevel3X 12 6 2 2 2" xfId="49388" xr:uid="{00000000-0005-0000-0000-000000C10000}"/>
    <cellStyle name="SAPBEXHLevel3X 12 6 2 3" xfId="49389" xr:uid="{00000000-0005-0000-0000-000001C10000}"/>
    <cellStyle name="SAPBEXHLevel3X 12 6 3" xfId="49390" xr:uid="{00000000-0005-0000-0000-000002C10000}"/>
    <cellStyle name="SAPBEXHLevel3X 12 6 3 2" xfId="49391" xr:uid="{00000000-0005-0000-0000-000003C10000}"/>
    <cellStyle name="SAPBEXHLevel3X 12 6 4" xfId="49392" xr:uid="{00000000-0005-0000-0000-000004C10000}"/>
    <cellStyle name="SAPBEXHLevel3X 12 7" xfId="49393" xr:uid="{00000000-0005-0000-0000-000005C10000}"/>
    <cellStyle name="SAPBEXHLevel3X 12 7 2" xfId="49394" xr:uid="{00000000-0005-0000-0000-000006C10000}"/>
    <cellStyle name="SAPBEXHLevel3X 12 7 2 2" xfId="49395" xr:uid="{00000000-0005-0000-0000-000007C10000}"/>
    <cellStyle name="SAPBEXHLevel3X 12 7 2 2 2" xfId="49396" xr:uid="{00000000-0005-0000-0000-000008C10000}"/>
    <cellStyle name="SAPBEXHLevel3X 12 7 2 3" xfId="49397" xr:uid="{00000000-0005-0000-0000-000009C10000}"/>
    <cellStyle name="SAPBEXHLevel3X 12 7 3" xfId="49398" xr:uid="{00000000-0005-0000-0000-00000AC10000}"/>
    <cellStyle name="SAPBEXHLevel3X 12 7 3 2" xfId="49399" xr:uid="{00000000-0005-0000-0000-00000BC10000}"/>
    <cellStyle name="SAPBEXHLevel3X 12 7 4" xfId="49400" xr:uid="{00000000-0005-0000-0000-00000CC10000}"/>
    <cellStyle name="SAPBEXHLevel3X 12 8" xfId="49401" xr:uid="{00000000-0005-0000-0000-00000DC10000}"/>
    <cellStyle name="SAPBEXHLevel3X 12 8 2" xfId="49402" xr:uid="{00000000-0005-0000-0000-00000EC10000}"/>
    <cellStyle name="SAPBEXHLevel3X 13" xfId="49403" xr:uid="{00000000-0005-0000-0000-00000FC10000}"/>
    <cellStyle name="SAPBEXHLevel3X 13 2" xfId="49404" xr:uid="{00000000-0005-0000-0000-000010C10000}"/>
    <cellStyle name="SAPBEXHLevel3X 13 2 2" xfId="49405" xr:uid="{00000000-0005-0000-0000-000011C10000}"/>
    <cellStyle name="SAPBEXHLevel3X 13 2 2 2" xfId="49406" xr:uid="{00000000-0005-0000-0000-000012C10000}"/>
    <cellStyle name="SAPBEXHLevel3X 13 2 2 2 2" xfId="49407" xr:uid="{00000000-0005-0000-0000-000013C10000}"/>
    <cellStyle name="SAPBEXHLevel3X 13 2 2 2 2 2" xfId="49408" xr:uid="{00000000-0005-0000-0000-000014C10000}"/>
    <cellStyle name="SAPBEXHLevel3X 13 2 2 2 3" xfId="49409" xr:uid="{00000000-0005-0000-0000-000015C10000}"/>
    <cellStyle name="SAPBEXHLevel3X 13 2 2 3" xfId="49410" xr:uid="{00000000-0005-0000-0000-000016C10000}"/>
    <cellStyle name="SAPBEXHLevel3X 13 2 2 3 2" xfId="49411" xr:uid="{00000000-0005-0000-0000-000017C10000}"/>
    <cellStyle name="SAPBEXHLevel3X 13 2 2 4" xfId="49412" xr:uid="{00000000-0005-0000-0000-000018C10000}"/>
    <cellStyle name="SAPBEXHLevel3X 13 2 3" xfId="49413" xr:uid="{00000000-0005-0000-0000-000019C10000}"/>
    <cellStyle name="SAPBEXHLevel3X 13 2 3 2" xfId="49414" xr:uid="{00000000-0005-0000-0000-00001AC10000}"/>
    <cellStyle name="SAPBEXHLevel3X 13 2 3 2 2" xfId="49415" xr:uid="{00000000-0005-0000-0000-00001BC10000}"/>
    <cellStyle name="SAPBEXHLevel3X 13 2 3 3" xfId="49416" xr:uid="{00000000-0005-0000-0000-00001CC10000}"/>
    <cellStyle name="SAPBEXHLevel3X 13 2 4" xfId="49417" xr:uid="{00000000-0005-0000-0000-00001DC10000}"/>
    <cellStyle name="SAPBEXHLevel3X 13 2 4 2" xfId="49418" xr:uid="{00000000-0005-0000-0000-00001EC10000}"/>
    <cellStyle name="SAPBEXHLevel3X 13 2 5" xfId="49419" xr:uid="{00000000-0005-0000-0000-00001FC10000}"/>
    <cellStyle name="SAPBEXHLevel3X 13 3" xfId="49420" xr:uid="{00000000-0005-0000-0000-000020C10000}"/>
    <cellStyle name="SAPBEXHLevel3X 13 3 2" xfId="49421" xr:uid="{00000000-0005-0000-0000-000021C10000}"/>
    <cellStyle name="SAPBEXHLevel3X 13 3 2 2" xfId="49422" xr:uid="{00000000-0005-0000-0000-000022C10000}"/>
    <cellStyle name="SAPBEXHLevel3X 13 3 2 2 2" xfId="49423" xr:uid="{00000000-0005-0000-0000-000023C10000}"/>
    <cellStyle name="SAPBEXHLevel3X 13 3 2 3" xfId="49424" xr:uid="{00000000-0005-0000-0000-000024C10000}"/>
    <cellStyle name="SAPBEXHLevel3X 13 3 3" xfId="49425" xr:uid="{00000000-0005-0000-0000-000025C10000}"/>
    <cellStyle name="SAPBEXHLevel3X 13 3 3 2" xfId="49426" xr:uid="{00000000-0005-0000-0000-000026C10000}"/>
    <cellStyle name="SAPBEXHLevel3X 13 3 4" xfId="49427" xr:uid="{00000000-0005-0000-0000-000027C10000}"/>
    <cellStyle name="SAPBEXHLevel3X 13 4" xfId="49428" xr:uid="{00000000-0005-0000-0000-000028C10000}"/>
    <cellStyle name="SAPBEXHLevel3X 13 4 2" xfId="49429" xr:uid="{00000000-0005-0000-0000-000029C10000}"/>
    <cellStyle name="SAPBEXHLevel3X 13 4 2 2" xfId="49430" xr:uid="{00000000-0005-0000-0000-00002AC10000}"/>
    <cellStyle name="SAPBEXHLevel3X 13 4 2 2 2" xfId="49431" xr:uid="{00000000-0005-0000-0000-00002BC10000}"/>
    <cellStyle name="SAPBEXHLevel3X 13 4 2 3" xfId="49432" xr:uid="{00000000-0005-0000-0000-00002CC10000}"/>
    <cellStyle name="SAPBEXHLevel3X 13 4 3" xfId="49433" xr:uid="{00000000-0005-0000-0000-00002DC10000}"/>
    <cellStyle name="SAPBEXHLevel3X 13 4 3 2" xfId="49434" xr:uid="{00000000-0005-0000-0000-00002EC10000}"/>
    <cellStyle name="SAPBEXHLevel3X 13 4 4" xfId="49435" xr:uid="{00000000-0005-0000-0000-00002FC10000}"/>
    <cellStyle name="SAPBEXHLevel3X 13 5" xfId="49436" xr:uid="{00000000-0005-0000-0000-000030C10000}"/>
    <cellStyle name="SAPBEXHLevel3X 13 5 2" xfId="49437" xr:uid="{00000000-0005-0000-0000-000031C10000}"/>
    <cellStyle name="SAPBEXHLevel3X 13 5 2 2" xfId="49438" xr:uid="{00000000-0005-0000-0000-000032C10000}"/>
    <cellStyle name="SAPBEXHLevel3X 13 5 2 2 2" xfId="49439" xr:uid="{00000000-0005-0000-0000-000033C10000}"/>
    <cellStyle name="SAPBEXHLevel3X 13 5 2 3" xfId="49440" xr:uid="{00000000-0005-0000-0000-000034C10000}"/>
    <cellStyle name="SAPBEXHLevel3X 13 5 3" xfId="49441" xr:uid="{00000000-0005-0000-0000-000035C10000}"/>
    <cellStyle name="SAPBEXHLevel3X 13 5 3 2" xfId="49442" xr:uid="{00000000-0005-0000-0000-000036C10000}"/>
    <cellStyle name="SAPBEXHLevel3X 13 5 4" xfId="49443" xr:uid="{00000000-0005-0000-0000-000037C10000}"/>
    <cellStyle name="SAPBEXHLevel3X 13 6" xfId="49444" xr:uid="{00000000-0005-0000-0000-000038C10000}"/>
    <cellStyle name="SAPBEXHLevel3X 13 6 2" xfId="49445" xr:uid="{00000000-0005-0000-0000-000039C10000}"/>
    <cellStyle name="SAPBEXHLevel3X 13 6 2 2" xfId="49446" xr:uid="{00000000-0005-0000-0000-00003AC10000}"/>
    <cellStyle name="SAPBEXHLevel3X 13 6 2 2 2" xfId="49447" xr:uid="{00000000-0005-0000-0000-00003BC10000}"/>
    <cellStyle name="SAPBEXHLevel3X 13 6 2 3" xfId="49448" xr:uid="{00000000-0005-0000-0000-00003CC10000}"/>
    <cellStyle name="SAPBEXHLevel3X 13 6 3" xfId="49449" xr:uid="{00000000-0005-0000-0000-00003DC10000}"/>
    <cellStyle name="SAPBEXHLevel3X 13 6 3 2" xfId="49450" xr:uid="{00000000-0005-0000-0000-00003EC10000}"/>
    <cellStyle name="SAPBEXHLevel3X 13 6 4" xfId="49451" xr:uid="{00000000-0005-0000-0000-00003FC10000}"/>
    <cellStyle name="SAPBEXHLevel3X 13 7" xfId="49452" xr:uid="{00000000-0005-0000-0000-000040C10000}"/>
    <cellStyle name="SAPBEXHLevel3X 13 7 2" xfId="49453" xr:uid="{00000000-0005-0000-0000-000041C10000}"/>
    <cellStyle name="SAPBEXHLevel3X 14" xfId="49454" xr:uid="{00000000-0005-0000-0000-000042C10000}"/>
    <cellStyle name="SAPBEXHLevel3X 14 2" xfId="49455" xr:uid="{00000000-0005-0000-0000-000043C10000}"/>
    <cellStyle name="SAPBEXHLevel3X 14 2 2" xfId="49456" xr:uid="{00000000-0005-0000-0000-000044C10000}"/>
    <cellStyle name="SAPBEXHLevel3X 14 2 2 2" xfId="49457" xr:uid="{00000000-0005-0000-0000-000045C10000}"/>
    <cellStyle name="SAPBEXHLevel3X 14 2 2 3" xfId="49458" xr:uid="{00000000-0005-0000-0000-000046C10000}"/>
    <cellStyle name="SAPBEXHLevel3X 14 2 2 4" xfId="49459" xr:uid="{00000000-0005-0000-0000-000047C10000}"/>
    <cellStyle name="SAPBEXHLevel3X 14 2 3" xfId="49460" xr:uid="{00000000-0005-0000-0000-000048C10000}"/>
    <cellStyle name="SAPBEXHLevel3X 14 2 4" xfId="49461" xr:uid="{00000000-0005-0000-0000-000049C10000}"/>
    <cellStyle name="SAPBEXHLevel3X 14 2 5" xfId="49462" xr:uid="{00000000-0005-0000-0000-00004AC10000}"/>
    <cellStyle name="SAPBEXHLevel3X 14 3" xfId="49463" xr:uid="{00000000-0005-0000-0000-00004BC10000}"/>
    <cellStyle name="SAPBEXHLevel3X 14 3 2" xfId="49464" xr:uid="{00000000-0005-0000-0000-00004CC10000}"/>
    <cellStyle name="SAPBEXHLevel3X 14 3 2 2" xfId="49465" xr:uid="{00000000-0005-0000-0000-00004DC10000}"/>
    <cellStyle name="SAPBEXHLevel3X 14 3 3" xfId="49466" xr:uid="{00000000-0005-0000-0000-00004EC10000}"/>
    <cellStyle name="SAPBEXHLevel3X 14 3 4" xfId="49467" xr:uid="{00000000-0005-0000-0000-00004FC10000}"/>
    <cellStyle name="SAPBEXHLevel3X 14 4" xfId="49468" xr:uid="{00000000-0005-0000-0000-000050C10000}"/>
    <cellStyle name="SAPBEXHLevel3X 14 4 2" xfId="49469" xr:uid="{00000000-0005-0000-0000-000051C10000}"/>
    <cellStyle name="SAPBEXHLevel3X 14 4 3" xfId="49470" xr:uid="{00000000-0005-0000-0000-000052C10000}"/>
    <cellStyle name="SAPBEXHLevel3X 14 5" xfId="49471" xr:uid="{00000000-0005-0000-0000-000053C10000}"/>
    <cellStyle name="SAPBEXHLevel3X 14 6" xfId="49472" xr:uid="{00000000-0005-0000-0000-000054C10000}"/>
    <cellStyle name="SAPBEXHLevel3X 15" xfId="49473" xr:uid="{00000000-0005-0000-0000-000055C10000}"/>
    <cellStyle name="SAPBEXHLevel3X 15 2" xfId="49474" xr:uid="{00000000-0005-0000-0000-000056C10000}"/>
    <cellStyle name="SAPBEXHLevel3X 15 2 2" xfId="49475" xr:uid="{00000000-0005-0000-0000-000057C10000}"/>
    <cellStyle name="SAPBEXHLevel3X 15 2 2 2" xfId="49476" xr:uid="{00000000-0005-0000-0000-000058C10000}"/>
    <cellStyle name="SAPBEXHLevel3X 15 2 2 2 2" xfId="49477" xr:uid="{00000000-0005-0000-0000-000059C10000}"/>
    <cellStyle name="SAPBEXHLevel3X 15 2 2 2 2 2" xfId="49478" xr:uid="{00000000-0005-0000-0000-00005AC10000}"/>
    <cellStyle name="SAPBEXHLevel3X 15 2 2 2 3" xfId="49479" xr:uid="{00000000-0005-0000-0000-00005BC10000}"/>
    <cellStyle name="SAPBEXHLevel3X 15 2 2 3" xfId="49480" xr:uid="{00000000-0005-0000-0000-00005CC10000}"/>
    <cellStyle name="SAPBEXHLevel3X 15 2 2 3 2" xfId="49481" xr:uid="{00000000-0005-0000-0000-00005DC10000}"/>
    <cellStyle name="SAPBEXHLevel3X 15 2 2 4" xfId="49482" xr:uid="{00000000-0005-0000-0000-00005EC10000}"/>
    <cellStyle name="SAPBEXHLevel3X 15 2 3" xfId="49483" xr:uid="{00000000-0005-0000-0000-00005FC10000}"/>
    <cellStyle name="SAPBEXHLevel3X 15 2 3 2" xfId="49484" xr:uid="{00000000-0005-0000-0000-000060C10000}"/>
    <cellStyle name="SAPBEXHLevel3X 15 2 3 2 2" xfId="49485" xr:uid="{00000000-0005-0000-0000-000061C10000}"/>
    <cellStyle name="SAPBEXHLevel3X 15 2 3 3" xfId="49486" xr:uid="{00000000-0005-0000-0000-000062C10000}"/>
    <cellStyle name="SAPBEXHLevel3X 15 2 4" xfId="49487" xr:uid="{00000000-0005-0000-0000-000063C10000}"/>
    <cellStyle name="SAPBEXHLevel3X 15 2 4 2" xfId="49488" xr:uid="{00000000-0005-0000-0000-000064C10000}"/>
    <cellStyle name="SAPBEXHLevel3X 15 2 5" xfId="49489" xr:uid="{00000000-0005-0000-0000-000065C10000}"/>
    <cellStyle name="SAPBEXHLevel3X 15 3" xfId="49490" xr:uid="{00000000-0005-0000-0000-000066C10000}"/>
    <cellStyle name="SAPBEXHLevel3X 15 3 2" xfId="49491" xr:uid="{00000000-0005-0000-0000-000067C10000}"/>
    <cellStyle name="SAPBEXHLevel3X 15 3 2 2" xfId="49492" xr:uid="{00000000-0005-0000-0000-000068C10000}"/>
    <cellStyle name="SAPBEXHLevel3X 15 3 2 2 2" xfId="49493" xr:uid="{00000000-0005-0000-0000-000069C10000}"/>
    <cellStyle name="SAPBEXHLevel3X 15 3 2 3" xfId="49494" xr:uid="{00000000-0005-0000-0000-00006AC10000}"/>
    <cellStyle name="SAPBEXHLevel3X 15 3 3" xfId="49495" xr:uid="{00000000-0005-0000-0000-00006BC10000}"/>
    <cellStyle name="SAPBEXHLevel3X 15 3 3 2" xfId="49496" xr:uid="{00000000-0005-0000-0000-00006CC10000}"/>
    <cellStyle name="SAPBEXHLevel3X 15 3 4" xfId="49497" xr:uid="{00000000-0005-0000-0000-00006DC10000}"/>
    <cellStyle name="SAPBEXHLevel3X 15 4" xfId="49498" xr:uid="{00000000-0005-0000-0000-00006EC10000}"/>
    <cellStyle name="SAPBEXHLevel3X 15 4 2" xfId="49499" xr:uid="{00000000-0005-0000-0000-00006FC10000}"/>
    <cellStyle name="SAPBEXHLevel3X 15 4 2 2" xfId="49500" xr:uid="{00000000-0005-0000-0000-000070C10000}"/>
    <cellStyle name="SAPBEXHLevel3X 15 4 2 2 2" xfId="49501" xr:uid="{00000000-0005-0000-0000-000071C10000}"/>
    <cellStyle name="SAPBEXHLevel3X 15 4 2 3" xfId="49502" xr:uid="{00000000-0005-0000-0000-000072C10000}"/>
    <cellStyle name="SAPBEXHLevel3X 15 4 3" xfId="49503" xr:uid="{00000000-0005-0000-0000-000073C10000}"/>
    <cellStyle name="SAPBEXHLevel3X 15 4 3 2" xfId="49504" xr:uid="{00000000-0005-0000-0000-000074C10000}"/>
    <cellStyle name="SAPBEXHLevel3X 15 4 4" xfId="49505" xr:uid="{00000000-0005-0000-0000-000075C10000}"/>
    <cellStyle name="SAPBEXHLevel3X 15 5" xfId="49506" xr:uid="{00000000-0005-0000-0000-000076C10000}"/>
    <cellStyle name="SAPBEXHLevel3X 15 5 2" xfId="49507" xr:uid="{00000000-0005-0000-0000-000077C10000}"/>
    <cellStyle name="SAPBEXHLevel3X 15 5 2 2" xfId="49508" xr:uid="{00000000-0005-0000-0000-000078C10000}"/>
    <cellStyle name="SAPBEXHLevel3X 15 5 2 2 2" xfId="49509" xr:uid="{00000000-0005-0000-0000-000079C10000}"/>
    <cellStyle name="SAPBEXHLevel3X 15 5 2 3" xfId="49510" xr:uid="{00000000-0005-0000-0000-00007AC10000}"/>
    <cellStyle name="SAPBEXHLevel3X 15 5 3" xfId="49511" xr:uid="{00000000-0005-0000-0000-00007BC10000}"/>
    <cellStyle name="SAPBEXHLevel3X 15 5 3 2" xfId="49512" xr:uid="{00000000-0005-0000-0000-00007CC10000}"/>
    <cellStyle name="SAPBEXHLevel3X 15 5 4" xfId="49513" xr:uid="{00000000-0005-0000-0000-00007DC10000}"/>
    <cellStyle name="SAPBEXHLevel3X 15 6" xfId="49514" xr:uid="{00000000-0005-0000-0000-00007EC10000}"/>
    <cellStyle name="SAPBEXHLevel3X 15 6 2" xfId="49515" xr:uid="{00000000-0005-0000-0000-00007FC10000}"/>
    <cellStyle name="SAPBEXHLevel3X 15 6 2 2" xfId="49516" xr:uid="{00000000-0005-0000-0000-000080C10000}"/>
    <cellStyle name="SAPBEXHLevel3X 15 6 2 2 2" xfId="49517" xr:uid="{00000000-0005-0000-0000-000081C10000}"/>
    <cellStyle name="SAPBEXHLevel3X 15 6 2 3" xfId="49518" xr:uid="{00000000-0005-0000-0000-000082C10000}"/>
    <cellStyle name="SAPBEXHLevel3X 15 6 3" xfId="49519" xr:uid="{00000000-0005-0000-0000-000083C10000}"/>
    <cellStyle name="SAPBEXHLevel3X 15 6 3 2" xfId="49520" xr:uid="{00000000-0005-0000-0000-000084C10000}"/>
    <cellStyle name="SAPBEXHLevel3X 15 6 4" xfId="49521" xr:uid="{00000000-0005-0000-0000-000085C10000}"/>
    <cellStyle name="SAPBEXHLevel3X 15 7" xfId="49522" xr:uid="{00000000-0005-0000-0000-000086C10000}"/>
    <cellStyle name="SAPBEXHLevel3X 15 7 2" xfId="49523" xr:uid="{00000000-0005-0000-0000-000087C10000}"/>
    <cellStyle name="SAPBEXHLevel3X 16" xfId="49524" xr:uid="{00000000-0005-0000-0000-000088C10000}"/>
    <cellStyle name="SAPBEXHLevel3X 16 2" xfId="49525" xr:uid="{00000000-0005-0000-0000-000089C10000}"/>
    <cellStyle name="SAPBEXHLevel3X 16 2 2" xfId="49526" xr:uid="{00000000-0005-0000-0000-00008AC10000}"/>
    <cellStyle name="SAPBEXHLevel3X 16 2 2 2" xfId="49527" xr:uid="{00000000-0005-0000-0000-00008BC10000}"/>
    <cellStyle name="SAPBEXHLevel3X 16 2 3" xfId="49528" xr:uid="{00000000-0005-0000-0000-00008CC10000}"/>
    <cellStyle name="SAPBEXHLevel3X 16 3" xfId="49529" xr:uid="{00000000-0005-0000-0000-00008DC10000}"/>
    <cellStyle name="SAPBEXHLevel3X 16 3 2" xfId="49530" xr:uid="{00000000-0005-0000-0000-00008EC10000}"/>
    <cellStyle name="SAPBEXHLevel3X 16 4" xfId="49531" xr:uid="{00000000-0005-0000-0000-00008FC10000}"/>
    <cellStyle name="SAPBEXHLevel3X 16 4 2" xfId="49532" xr:uid="{00000000-0005-0000-0000-000090C10000}"/>
    <cellStyle name="SAPBEXHLevel3X 16 5" xfId="49533" xr:uid="{00000000-0005-0000-0000-000091C10000}"/>
    <cellStyle name="SAPBEXHLevel3X 17" xfId="49534" xr:uid="{00000000-0005-0000-0000-000092C10000}"/>
    <cellStyle name="SAPBEXHLevel3X 17 2" xfId="49535" xr:uid="{00000000-0005-0000-0000-000093C10000}"/>
    <cellStyle name="SAPBEXHLevel3X 17 2 2" xfId="49536" xr:uid="{00000000-0005-0000-0000-000094C10000}"/>
    <cellStyle name="SAPBEXHLevel3X 17 2 2 2" xfId="49537" xr:uid="{00000000-0005-0000-0000-000095C10000}"/>
    <cellStyle name="SAPBEXHLevel3X 17 2 3" xfId="49538" xr:uid="{00000000-0005-0000-0000-000096C10000}"/>
    <cellStyle name="SAPBEXHLevel3X 17 3" xfId="49539" xr:uid="{00000000-0005-0000-0000-000097C10000}"/>
    <cellStyle name="SAPBEXHLevel3X 17 3 2" xfId="49540" xr:uid="{00000000-0005-0000-0000-000098C10000}"/>
    <cellStyle name="SAPBEXHLevel3X 17 4" xfId="49541" xr:uid="{00000000-0005-0000-0000-000099C10000}"/>
    <cellStyle name="SAPBEXHLevel3X 17 4 2" xfId="49542" xr:uid="{00000000-0005-0000-0000-00009AC10000}"/>
    <cellStyle name="SAPBEXHLevel3X 17 5" xfId="49543" xr:uid="{00000000-0005-0000-0000-00009BC10000}"/>
    <cellStyle name="SAPBEXHLevel3X 18" xfId="49544" xr:uid="{00000000-0005-0000-0000-00009CC10000}"/>
    <cellStyle name="SAPBEXHLevel3X 18 2" xfId="49545" xr:uid="{00000000-0005-0000-0000-00009DC10000}"/>
    <cellStyle name="SAPBEXHLevel3X 18 2 2" xfId="49546" xr:uid="{00000000-0005-0000-0000-00009EC10000}"/>
    <cellStyle name="SAPBEXHLevel3X 18 2 3" xfId="49547" xr:uid="{00000000-0005-0000-0000-00009FC10000}"/>
    <cellStyle name="SAPBEXHLevel3X 18 3" xfId="49548" xr:uid="{00000000-0005-0000-0000-0000A0C10000}"/>
    <cellStyle name="SAPBEXHLevel3X 18 3 2" xfId="49549" xr:uid="{00000000-0005-0000-0000-0000A1C10000}"/>
    <cellStyle name="SAPBEXHLevel3X 18 4" xfId="49550" xr:uid="{00000000-0005-0000-0000-0000A2C10000}"/>
    <cellStyle name="SAPBEXHLevel3X 18 4 2" xfId="49551" xr:uid="{00000000-0005-0000-0000-0000A3C10000}"/>
    <cellStyle name="SAPBEXHLevel3X 18 5" xfId="49552" xr:uid="{00000000-0005-0000-0000-0000A4C10000}"/>
    <cellStyle name="SAPBEXHLevel3X 19" xfId="49553" xr:uid="{00000000-0005-0000-0000-0000A5C10000}"/>
    <cellStyle name="SAPBEXHLevel3X 19 2" xfId="49554" xr:uid="{00000000-0005-0000-0000-0000A6C10000}"/>
    <cellStyle name="SAPBEXHLevel3X 19 2 2" xfId="49555" xr:uid="{00000000-0005-0000-0000-0000A7C10000}"/>
    <cellStyle name="SAPBEXHLevel3X 19 3" xfId="49556" xr:uid="{00000000-0005-0000-0000-0000A8C10000}"/>
    <cellStyle name="SAPBEXHLevel3X 19 4" xfId="49557" xr:uid="{00000000-0005-0000-0000-0000A9C10000}"/>
    <cellStyle name="SAPBEXHLevel3X 2" xfId="49558" xr:uid="{00000000-0005-0000-0000-0000AAC10000}"/>
    <cellStyle name="SAPBEXHLevel3X 2 10" xfId="49559" xr:uid="{00000000-0005-0000-0000-0000ABC10000}"/>
    <cellStyle name="SAPBEXHLevel3X 2 10 2" xfId="49560" xr:uid="{00000000-0005-0000-0000-0000ACC10000}"/>
    <cellStyle name="SAPBEXHLevel3X 2 11" xfId="49561" xr:uid="{00000000-0005-0000-0000-0000ADC10000}"/>
    <cellStyle name="SAPBEXHLevel3X 2 11 2" xfId="49562" xr:uid="{00000000-0005-0000-0000-0000AEC10000}"/>
    <cellStyle name="SAPBEXHLevel3X 2 12" xfId="49563" xr:uid="{00000000-0005-0000-0000-0000AFC10000}"/>
    <cellStyle name="SAPBEXHLevel3X 2 2" xfId="49564" xr:uid="{00000000-0005-0000-0000-0000B0C10000}"/>
    <cellStyle name="SAPBEXHLevel3X 2 2 2" xfId="49565" xr:uid="{00000000-0005-0000-0000-0000B1C10000}"/>
    <cellStyle name="SAPBEXHLevel3X 2 2 2 2" xfId="49566" xr:uid="{00000000-0005-0000-0000-0000B2C10000}"/>
    <cellStyle name="SAPBEXHLevel3X 2 2 2 2 2" xfId="49567" xr:uid="{00000000-0005-0000-0000-0000B3C10000}"/>
    <cellStyle name="SAPBEXHLevel3X 2 2 2 2 2 2" xfId="49568" xr:uid="{00000000-0005-0000-0000-0000B4C10000}"/>
    <cellStyle name="SAPBEXHLevel3X 2 2 2 2 2 2 2" xfId="49569" xr:uid="{00000000-0005-0000-0000-0000B5C10000}"/>
    <cellStyle name="SAPBEXHLevel3X 2 2 2 2 2 3" xfId="49570" xr:uid="{00000000-0005-0000-0000-0000B6C10000}"/>
    <cellStyle name="SAPBEXHLevel3X 2 2 2 2 3" xfId="49571" xr:uid="{00000000-0005-0000-0000-0000B7C10000}"/>
    <cellStyle name="SAPBEXHLevel3X 2 2 2 2 3 2" xfId="49572" xr:uid="{00000000-0005-0000-0000-0000B8C10000}"/>
    <cellStyle name="SAPBEXHLevel3X 2 2 2 2 4" xfId="49573" xr:uid="{00000000-0005-0000-0000-0000B9C10000}"/>
    <cellStyle name="SAPBEXHLevel3X 2 2 2 3" xfId="49574" xr:uid="{00000000-0005-0000-0000-0000BAC10000}"/>
    <cellStyle name="SAPBEXHLevel3X 2 2 2 3 2" xfId="49575" xr:uid="{00000000-0005-0000-0000-0000BBC10000}"/>
    <cellStyle name="SAPBEXHLevel3X 2 2 2 3 2 2" xfId="49576" xr:uid="{00000000-0005-0000-0000-0000BCC10000}"/>
    <cellStyle name="SAPBEXHLevel3X 2 2 2 3 3" xfId="49577" xr:uid="{00000000-0005-0000-0000-0000BDC10000}"/>
    <cellStyle name="SAPBEXHLevel3X 2 2 2 4" xfId="49578" xr:uid="{00000000-0005-0000-0000-0000BEC10000}"/>
    <cellStyle name="SAPBEXHLevel3X 2 2 2 4 2" xfId="49579" xr:uid="{00000000-0005-0000-0000-0000BFC10000}"/>
    <cellStyle name="SAPBEXHLevel3X 2 2 2 5" xfId="49580" xr:uid="{00000000-0005-0000-0000-0000C0C10000}"/>
    <cellStyle name="SAPBEXHLevel3X 2 2 2 6" xfId="49581" xr:uid="{00000000-0005-0000-0000-0000C1C10000}"/>
    <cellStyle name="SAPBEXHLevel3X 2 2 3" xfId="49582" xr:uid="{00000000-0005-0000-0000-0000C2C10000}"/>
    <cellStyle name="SAPBEXHLevel3X 2 2 3 2" xfId="49583" xr:uid="{00000000-0005-0000-0000-0000C3C10000}"/>
    <cellStyle name="SAPBEXHLevel3X 2 2 3 2 2" xfId="49584" xr:uid="{00000000-0005-0000-0000-0000C4C10000}"/>
    <cellStyle name="SAPBEXHLevel3X 2 2 3 2 2 2" xfId="49585" xr:uid="{00000000-0005-0000-0000-0000C5C10000}"/>
    <cellStyle name="SAPBEXHLevel3X 2 2 3 2 3" xfId="49586" xr:uid="{00000000-0005-0000-0000-0000C6C10000}"/>
    <cellStyle name="SAPBEXHLevel3X 2 2 3 3" xfId="49587" xr:uid="{00000000-0005-0000-0000-0000C7C10000}"/>
    <cellStyle name="SAPBEXHLevel3X 2 2 3 3 2" xfId="49588" xr:uid="{00000000-0005-0000-0000-0000C8C10000}"/>
    <cellStyle name="SAPBEXHLevel3X 2 2 3 4" xfId="49589" xr:uid="{00000000-0005-0000-0000-0000C9C10000}"/>
    <cellStyle name="SAPBEXHLevel3X 2 2 3 5" xfId="49590" xr:uid="{00000000-0005-0000-0000-0000CAC10000}"/>
    <cellStyle name="SAPBEXHLevel3X 2 2 4" xfId="49591" xr:uid="{00000000-0005-0000-0000-0000CBC10000}"/>
    <cellStyle name="SAPBEXHLevel3X 2 2 4 2" xfId="49592" xr:uid="{00000000-0005-0000-0000-0000CCC10000}"/>
    <cellStyle name="SAPBEXHLevel3X 2 2 4 2 2" xfId="49593" xr:uid="{00000000-0005-0000-0000-0000CDC10000}"/>
    <cellStyle name="SAPBEXHLevel3X 2 2 4 2 2 2" xfId="49594" xr:uid="{00000000-0005-0000-0000-0000CEC10000}"/>
    <cellStyle name="SAPBEXHLevel3X 2 2 4 2 3" xfId="49595" xr:uid="{00000000-0005-0000-0000-0000CFC10000}"/>
    <cellStyle name="SAPBEXHLevel3X 2 2 4 3" xfId="49596" xr:uid="{00000000-0005-0000-0000-0000D0C10000}"/>
    <cellStyle name="SAPBEXHLevel3X 2 2 4 3 2" xfId="49597" xr:uid="{00000000-0005-0000-0000-0000D1C10000}"/>
    <cellStyle name="SAPBEXHLevel3X 2 2 4 4" xfId="49598" xr:uid="{00000000-0005-0000-0000-0000D2C10000}"/>
    <cellStyle name="SAPBEXHLevel3X 2 2 5" xfId="49599" xr:uid="{00000000-0005-0000-0000-0000D3C10000}"/>
    <cellStyle name="SAPBEXHLevel3X 2 2 5 2" xfId="49600" xr:uid="{00000000-0005-0000-0000-0000D4C10000}"/>
    <cellStyle name="SAPBEXHLevel3X 2 2 5 2 2" xfId="49601" xr:uid="{00000000-0005-0000-0000-0000D5C10000}"/>
    <cellStyle name="SAPBEXHLevel3X 2 2 5 2 2 2" xfId="49602" xr:uid="{00000000-0005-0000-0000-0000D6C10000}"/>
    <cellStyle name="SAPBEXHLevel3X 2 2 5 2 3" xfId="49603" xr:uid="{00000000-0005-0000-0000-0000D7C10000}"/>
    <cellStyle name="SAPBEXHLevel3X 2 2 5 3" xfId="49604" xr:uid="{00000000-0005-0000-0000-0000D8C10000}"/>
    <cellStyle name="SAPBEXHLevel3X 2 2 5 3 2" xfId="49605" xr:uid="{00000000-0005-0000-0000-0000D9C10000}"/>
    <cellStyle name="SAPBEXHLevel3X 2 2 5 4" xfId="49606" xr:uid="{00000000-0005-0000-0000-0000DAC10000}"/>
    <cellStyle name="SAPBEXHLevel3X 2 2 6" xfId="49607" xr:uid="{00000000-0005-0000-0000-0000DBC10000}"/>
    <cellStyle name="SAPBEXHLevel3X 2 2 6 2" xfId="49608" xr:uid="{00000000-0005-0000-0000-0000DCC10000}"/>
    <cellStyle name="SAPBEXHLevel3X 2 2 6 2 2" xfId="49609" xr:uid="{00000000-0005-0000-0000-0000DDC10000}"/>
    <cellStyle name="SAPBEXHLevel3X 2 2 6 2 2 2" xfId="49610" xr:uid="{00000000-0005-0000-0000-0000DEC10000}"/>
    <cellStyle name="SAPBEXHLevel3X 2 2 6 2 3" xfId="49611" xr:uid="{00000000-0005-0000-0000-0000DFC10000}"/>
    <cellStyle name="SAPBEXHLevel3X 2 2 6 3" xfId="49612" xr:uid="{00000000-0005-0000-0000-0000E0C10000}"/>
    <cellStyle name="SAPBEXHLevel3X 2 2 6 3 2" xfId="49613" xr:uid="{00000000-0005-0000-0000-0000E1C10000}"/>
    <cellStyle name="SAPBEXHLevel3X 2 2 6 4" xfId="49614" xr:uid="{00000000-0005-0000-0000-0000E2C10000}"/>
    <cellStyle name="SAPBEXHLevel3X 2 2 7" xfId="49615" xr:uid="{00000000-0005-0000-0000-0000E3C10000}"/>
    <cellStyle name="SAPBEXHLevel3X 2 2 7 2" xfId="49616" xr:uid="{00000000-0005-0000-0000-0000E4C10000}"/>
    <cellStyle name="SAPBEXHLevel3X 2 2 8" xfId="49617" xr:uid="{00000000-0005-0000-0000-0000E5C10000}"/>
    <cellStyle name="SAPBEXHLevel3X 2 3" xfId="49618" xr:uid="{00000000-0005-0000-0000-0000E6C10000}"/>
    <cellStyle name="SAPBEXHLevel3X 2 3 2" xfId="49619" xr:uid="{00000000-0005-0000-0000-0000E7C10000}"/>
    <cellStyle name="SAPBEXHLevel3X 2 3 2 2" xfId="49620" xr:uid="{00000000-0005-0000-0000-0000E8C10000}"/>
    <cellStyle name="SAPBEXHLevel3X 2 3 2 2 2" xfId="49621" xr:uid="{00000000-0005-0000-0000-0000E9C10000}"/>
    <cellStyle name="SAPBEXHLevel3X 2 3 2 2 2 2" xfId="49622" xr:uid="{00000000-0005-0000-0000-0000EAC10000}"/>
    <cellStyle name="SAPBEXHLevel3X 2 3 2 2 3" xfId="49623" xr:uid="{00000000-0005-0000-0000-0000EBC10000}"/>
    <cellStyle name="SAPBEXHLevel3X 2 3 2 2 4" xfId="49624" xr:uid="{00000000-0005-0000-0000-0000ECC10000}"/>
    <cellStyle name="SAPBEXHLevel3X 2 3 2 3" xfId="49625" xr:uid="{00000000-0005-0000-0000-0000EDC10000}"/>
    <cellStyle name="SAPBEXHLevel3X 2 3 2 3 2" xfId="49626" xr:uid="{00000000-0005-0000-0000-0000EEC10000}"/>
    <cellStyle name="SAPBEXHLevel3X 2 3 2 4" xfId="49627" xr:uid="{00000000-0005-0000-0000-0000EFC10000}"/>
    <cellStyle name="SAPBEXHLevel3X 2 3 2 5" xfId="49628" xr:uid="{00000000-0005-0000-0000-0000F0C10000}"/>
    <cellStyle name="SAPBEXHLevel3X 2 3 2 6" xfId="49629" xr:uid="{00000000-0005-0000-0000-0000F1C10000}"/>
    <cellStyle name="SAPBEXHLevel3X 2 3 3" xfId="49630" xr:uid="{00000000-0005-0000-0000-0000F2C10000}"/>
    <cellStyle name="SAPBEXHLevel3X 2 3 3 2" xfId="49631" xr:uid="{00000000-0005-0000-0000-0000F3C10000}"/>
    <cellStyle name="SAPBEXHLevel3X 2 3 3 2 2" xfId="49632" xr:uid="{00000000-0005-0000-0000-0000F4C10000}"/>
    <cellStyle name="SAPBEXHLevel3X 2 3 3 3" xfId="49633" xr:uid="{00000000-0005-0000-0000-0000F5C10000}"/>
    <cellStyle name="SAPBEXHLevel3X 2 3 3 4" xfId="49634" xr:uid="{00000000-0005-0000-0000-0000F6C10000}"/>
    <cellStyle name="SAPBEXHLevel3X 2 3 3 5" xfId="49635" xr:uid="{00000000-0005-0000-0000-0000F7C10000}"/>
    <cellStyle name="SAPBEXHLevel3X 2 3 4" xfId="49636" xr:uid="{00000000-0005-0000-0000-0000F8C10000}"/>
    <cellStyle name="SAPBEXHLevel3X 2 3 4 2" xfId="49637" xr:uid="{00000000-0005-0000-0000-0000F9C10000}"/>
    <cellStyle name="SAPBEXHLevel3X 2 3 5" xfId="49638" xr:uid="{00000000-0005-0000-0000-0000FAC10000}"/>
    <cellStyle name="SAPBEXHLevel3X 2 3 6" xfId="49639" xr:uid="{00000000-0005-0000-0000-0000FBC10000}"/>
    <cellStyle name="SAPBEXHLevel3X 2 3 7" xfId="49640" xr:uid="{00000000-0005-0000-0000-0000FCC10000}"/>
    <cellStyle name="SAPBEXHLevel3X 2 4" xfId="49641" xr:uid="{00000000-0005-0000-0000-0000FDC10000}"/>
    <cellStyle name="SAPBEXHLevel3X 2 4 2" xfId="49642" xr:uid="{00000000-0005-0000-0000-0000FEC10000}"/>
    <cellStyle name="SAPBEXHLevel3X 2 4 2 2" xfId="49643" xr:uid="{00000000-0005-0000-0000-0000FFC10000}"/>
    <cellStyle name="SAPBEXHLevel3X 2 4 2 2 2" xfId="49644" xr:uid="{00000000-0005-0000-0000-000000C20000}"/>
    <cellStyle name="SAPBEXHLevel3X 2 4 2 3" xfId="49645" xr:uid="{00000000-0005-0000-0000-000001C20000}"/>
    <cellStyle name="SAPBEXHLevel3X 2 4 2 4" xfId="49646" xr:uid="{00000000-0005-0000-0000-000002C20000}"/>
    <cellStyle name="SAPBEXHLevel3X 2 4 3" xfId="49647" xr:uid="{00000000-0005-0000-0000-000003C20000}"/>
    <cellStyle name="SAPBEXHLevel3X 2 4 3 2" xfId="49648" xr:uid="{00000000-0005-0000-0000-000004C20000}"/>
    <cellStyle name="SAPBEXHLevel3X 2 4 4" xfId="49649" xr:uid="{00000000-0005-0000-0000-000005C20000}"/>
    <cellStyle name="SAPBEXHLevel3X 2 4 4 2" xfId="49650" xr:uid="{00000000-0005-0000-0000-000006C20000}"/>
    <cellStyle name="SAPBEXHLevel3X 2 4 5" xfId="49651" xr:uid="{00000000-0005-0000-0000-000007C20000}"/>
    <cellStyle name="SAPBEXHLevel3X 2 4 6" xfId="49652" xr:uid="{00000000-0005-0000-0000-000008C20000}"/>
    <cellStyle name="SAPBEXHLevel3X 2 5" xfId="49653" xr:uid="{00000000-0005-0000-0000-000009C20000}"/>
    <cellStyle name="SAPBEXHLevel3X 2 5 2" xfId="49654" xr:uid="{00000000-0005-0000-0000-00000AC20000}"/>
    <cellStyle name="SAPBEXHLevel3X 2 5 2 2" xfId="49655" xr:uid="{00000000-0005-0000-0000-00000BC20000}"/>
    <cellStyle name="SAPBEXHLevel3X 2 5 2 2 2" xfId="49656" xr:uid="{00000000-0005-0000-0000-00000CC20000}"/>
    <cellStyle name="SAPBEXHLevel3X 2 5 2 2 3" xfId="49657" xr:uid="{00000000-0005-0000-0000-00000DC20000}"/>
    <cellStyle name="SAPBEXHLevel3X 2 5 2 3" xfId="49658" xr:uid="{00000000-0005-0000-0000-00000EC20000}"/>
    <cellStyle name="SAPBEXHLevel3X 2 5 2 3 2" xfId="49659" xr:uid="{00000000-0005-0000-0000-00000FC20000}"/>
    <cellStyle name="SAPBEXHLevel3X 2 5 2 4" xfId="49660" xr:uid="{00000000-0005-0000-0000-000010C20000}"/>
    <cellStyle name="SAPBEXHLevel3X 2 5 2 4 2" xfId="49661" xr:uid="{00000000-0005-0000-0000-000011C20000}"/>
    <cellStyle name="SAPBEXHLevel3X 2 5 2 5" xfId="49662" xr:uid="{00000000-0005-0000-0000-000012C20000}"/>
    <cellStyle name="SAPBEXHLevel3X 2 5 3" xfId="49663" xr:uid="{00000000-0005-0000-0000-000013C20000}"/>
    <cellStyle name="SAPBEXHLevel3X 2 5 3 2" xfId="49664" xr:uid="{00000000-0005-0000-0000-000014C20000}"/>
    <cellStyle name="SAPBEXHLevel3X 2 5 3 3" xfId="49665" xr:uid="{00000000-0005-0000-0000-000015C20000}"/>
    <cellStyle name="SAPBEXHLevel3X 2 5 4" xfId="49666" xr:uid="{00000000-0005-0000-0000-000016C20000}"/>
    <cellStyle name="SAPBEXHLevel3X 2 5 4 2" xfId="49667" xr:uid="{00000000-0005-0000-0000-000017C20000}"/>
    <cellStyle name="SAPBEXHLevel3X 2 5 5" xfId="49668" xr:uid="{00000000-0005-0000-0000-000018C20000}"/>
    <cellStyle name="SAPBEXHLevel3X 2 5 5 2" xfId="49669" xr:uid="{00000000-0005-0000-0000-000019C20000}"/>
    <cellStyle name="SAPBEXHLevel3X 2 5 6" xfId="49670" xr:uid="{00000000-0005-0000-0000-00001AC20000}"/>
    <cellStyle name="SAPBEXHLevel3X 2 6" xfId="49671" xr:uid="{00000000-0005-0000-0000-00001BC20000}"/>
    <cellStyle name="SAPBEXHLevel3X 2 6 2" xfId="49672" xr:uid="{00000000-0005-0000-0000-00001CC20000}"/>
    <cellStyle name="SAPBEXHLevel3X 2 6 2 2" xfId="49673" xr:uid="{00000000-0005-0000-0000-00001DC20000}"/>
    <cellStyle name="SAPBEXHLevel3X 2 6 2 2 2" xfId="49674" xr:uid="{00000000-0005-0000-0000-00001EC20000}"/>
    <cellStyle name="SAPBEXHLevel3X 2 6 2 3" xfId="49675" xr:uid="{00000000-0005-0000-0000-00001FC20000}"/>
    <cellStyle name="SAPBEXHLevel3X 2 6 3" xfId="49676" xr:uid="{00000000-0005-0000-0000-000020C20000}"/>
    <cellStyle name="SAPBEXHLevel3X 2 6 3 2" xfId="49677" xr:uid="{00000000-0005-0000-0000-000021C20000}"/>
    <cellStyle name="SAPBEXHLevel3X 2 6 4" xfId="49678" xr:uid="{00000000-0005-0000-0000-000022C20000}"/>
    <cellStyle name="SAPBEXHLevel3X 2 6 4 2" xfId="49679" xr:uid="{00000000-0005-0000-0000-000023C20000}"/>
    <cellStyle name="SAPBEXHLevel3X 2 6 5" xfId="49680" xr:uid="{00000000-0005-0000-0000-000024C20000}"/>
    <cellStyle name="SAPBEXHLevel3X 2 7" xfId="49681" xr:uid="{00000000-0005-0000-0000-000025C20000}"/>
    <cellStyle name="SAPBEXHLevel3X 2 7 2" xfId="49682" xr:uid="{00000000-0005-0000-0000-000026C20000}"/>
    <cellStyle name="SAPBEXHLevel3X 2 7 2 2" xfId="49683" xr:uid="{00000000-0005-0000-0000-000027C20000}"/>
    <cellStyle name="SAPBEXHLevel3X 2 7 2 2 2" xfId="49684" xr:uid="{00000000-0005-0000-0000-000028C20000}"/>
    <cellStyle name="SAPBEXHLevel3X 2 7 2 3" xfId="49685" xr:uid="{00000000-0005-0000-0000-000029C20000}"/>
    <cellStyle name="SAPBEXHLevel3X 2 7 3" xfId="49686" xr:uid="{00000000-0005-0000-0000-00002AC20000}"/>
    <cellStyle name="SAPBEXHLevel3X 2 7 3 2" xfId="49687" xr:uid="{00000000-0005-0000-0000-00002BC20000}"/>
    <cellStyle name="SAPBEXHLevel3X 2 7 4" xfId="49688" xr:uid="{00000000-0005-0000-0000-00002CC20000}"/>
    <cellStyle name="SAPBEXHLevel3X 2 7 4 2" xfId="49689" xr:uid="{00000000-0005-0000-0000-00002DC20000}"/>
    <cellStyle name="SAPBEXHLevel3X 2 7 5" xfId="49690" xr:uid="{00000000-0005-0000-0000-00002EC20000}"/>
    <cellStyle name="SAPBEXHLevel3X 2 8" xfId="49691" xr:uid="{00000000-0005-0000-0000-00002FC20000}"/>
    <cellStyle name="SAPBEXHLevel3X 2 8 2" xfId="49692" xr:uid="{00000000-0005-0000-0000-000030C20000}"/>
    <cellStyle name="SAPBEXHLevel3X 2 8 2 2" xfId="49693" xr:uid="{00000000-0005-0000-0000-000031C20000}"/>
    <cellStyle name="SAPBEXHLevel3X 2 8 2 3" xfId="49694" xr:uid="{00000000-0005-0000-0000-000032C20000}"/>
    <cellStyle name="SAPBEXHLevel3X 2 8 3" xfId="49695" xr:uid="{00000000-0005-0000-0000-000033C20000}"/>
    <cellStyle name="SAPBEXHLevel3X 2 8 3 2" xfId="49696" xr:uid="{00000000-0005-0000-0000-000034C20000}"/>
    <cellStyle name="SAPBEXHLevel3X 2 8 4" xfId="49697" xr:uid="{00000000-0005-0000-0000-000035C20000}"/>
    <cellStyle name="SAPBEXHLevel3X 2 8 4 2" xfId="49698" xr:uid="{00000000-0005-0000-0000-000036C20000}"/>
    <cellStyle name="SAPBEXHLevel3X 2 8 5" xfId="49699" xr:uid="{00000000-0005-0000-0000-000037C20000}"/>
    <cellStyle name="SAPBEXHLevel3X 2 9" xfId="49700" xr:uid="{00000000-0005-0000-0000-000038C20000}"/>
    <cellStyle name="SAPBEXHLevel3X 2 9 2" xfId="49701" xr:uid="{00000000-0005-0000-0000-000039C20000}"/>
    <cellStyle name="SAPBEXHLevel3X 2 9 3" xfId="49702" xr:uid="{00000000-0005-0000-0000-00003AC20000}"/>
    <cellStyle name="SAPBEXHLevel3X 2_(12)-15- Working Capital -  Divisional P&amp;L Budgets March 2012" xfId="49703" xr:uid="{00000000-0005-0000-0000-00003BC20000}"/>
    <cellStyle name="SAPBEXHLevel3X 20" xfId="49704" xr:uid="{00000000-0005-0000-0000-00003CC20000}"/>
    <cellStyle name="SAPBEXHLevel3X 20 2" xfId="49705" xr:uid="{00000000-0005-0000-0000-00003DC20000}"/>
    <cellStyle name="SAPBEXHLevel3X 20 3" xfId="49706" xr:uid="{00000000-0005-0000-0000-00003EC20000}"/>
    <cellStyle name="SAPBEXHLevel3X 20 4" xfId="49707" xr:uid="{00000000-0005-0000-0000-00003FC20000}"/>
    <cellStyle name="SAPBEXHLevel3X 21" xfId="49708" xr:uid="{00000000-0005-0000-0000-000040C20000}"/>
    <cellStyle name="SAPBEXHLevel3X 21 2" xfId="49709" xr:uid="{00000000-0005-0000-0000-000041C20000}"/>
    <cellStyle name="SAPBEXHLevel3X 21 3" xfId="49710" xr:uid="{00000000-0005-0000-0000-000042C20000}"/>
    <cellStyle name="SAPBEXHLevel3X 21 4" xfId="49711" xr:uid="{00000000-0005-0000-0000-000043C20000}"/>
    <cellStyle name="SAPBEXHLevel3X 22" xfId="49712" xr:uid="{00000000-0005-0000-0000-000044C20000}"/>
    <cellStyle name="SAPBEXHLevel3X 22 2" xfId="49713" xr:uid="{00000000-0005-0000-0000-000045C20000}"/>
    <cellStyle name="SAPBEXHLevel3X 22 3" xfId="49714" xr:uid="{00000000-0005-0000-0000-000046C20000}"/>
    <cellStyle name="SAPBEXHLevel3X 22 4" xfId="49715" xr:uid="{00000000-0005-0000-0000-000047C20000}"/>
    <cellStyle name="SAPBEXHLevel3X 23" xfId="49716" xr:uid="{00000000-0005-0000-0000-000048C20000}"/>
    <cellStyle name="SAPBEXHLevel3X 23 2" xfId="49717" xr:uid="{00000000-0005-0000-0000-000049C20000}"/>
    <cellStyle name="SAPBEXHLevel3X 23 3" xfId="49718" xr:uid="{00000000-0005-0000-0000-00004AC20000}"/>
    <cellStyle name="SAPBEXHLevel3X 23 4" xfId="49719" xr:uid="{00000000-0005-0000-0000-00004BC20000}"/>
    <cellStyle name="SAPBEXHLevel3X 24" xfId="49720" xr:uid="{00000000-0005-0000-0000-00004CC20000}"/>
    <cellStyle name="SAPBEXHLevel3X 25" xfId="49721" xr:uid="{00000000-0005-0000-0000-00004DC20000}"/>
    <cellStyle name="SAPBEXHLevel3X 26" xfId="49722" xr:uid="{00000000-0005-0000-0000-00004EC20000}"/>
    <cellStyle name="SAPBEXHLevel3X 27" xfId="49723" xr:uid="{00000000-0005-0000-0000-00004FC20000}"/>
    <cellStyle name="SAPBEXHLevel3X 28" xfId="49724" xr:uid="{00000000-0005-0000-0000-000050C20000}"/>
    <cellStyle name="SAPBEXHLevel3X 29" xfId="49725" xr:uid="{00000000-0005-0000-0000-000051C20000}"/>
    <cellStyle name="SAPBEXHLevel3X 3" xfId="49726" xr:uid="{00000000-0005-0000-0000-000052C20000}"/>
    <cellStyle name="SAPBEXHLevel3X 3 10" xfId="49727" xr:uid="{00000000-0005-0000-0000-000053C20000}"/>
    <cellStyle name="SAPBEXHLevel3X 3 10 2" xfId="49728" xr:uid="{00000000-0005-0000-0000-000054C20000}"/>
    <cellStyle name="SAPBEXHLevel3X 3 11" xfId="49729" xr:uid="{00000000-0005-0000-0000-000055C20000}"/>
    <cellStyle name="SAPBEXHLevel3X 3 2" xfId="49730" xr:uid="{00000000-0005-0000-0000-000056C20000}"/>
    <cellStyle name="SAPBEXHLevel3X 3 2 2" xfId="49731" xr:uid="{00000000-0005-0000-0000-000057C20000}"/>
    <cellStyle name="SAPBEXHLevel3X 3 2 2 2" xfId="49732" xr:uid="{00000000-0005-0000-0000-000058C20000}"/>
    <cellStyle name="SAPBEXHLevel3X 3 2 2 2 2" xfId="49733" xr:uid="{00000000-0005-0000-0000-000059C20000}"/>
    <cellStyle name="SAPBEXHLevel3X 3 2 2 2 2 2" xfId="49734" xr:uid="{00000000-0005-0000-0000-00005AC20000}"/>
    <cellStyle name="SAPBEXHLevel3X 3 2 2 2 2 2 2" xfId="49735" xr:uid="{00000000-0005-0000-0000-00005BC20000}"/>
    <cellStyle name="SAPBEXHLevel3X 3 2 2 2 2 2 2 2" xfId="49736" xr:uid="{00000000-0005-0000-0000-00005CC20000}"/>
    <cellStyle name="SAPBEXHLevel3X 3 2 2 2 2 2 3" xfId="49737" xr:uid="{00000000-0005-0000-0000-00005DC20000}"/>
    <cellStyle name="SAPBEXHLevel3X 3 2 2 2 2 3" xfId="49738" xr:uid="{00000000-0005-0000-0000-00005EC20000}"/>
    <cellStyle name="SAPBEXHLevel3X 3 2 2 2 2 3 2" xfId="49739" xr:uid="{00000000-0005-0000-0000-00005FC20000}"/>
    <cellStyle name="SAPBEXHLevel3X 3 2 2 2 2 4" xfId="49740" xr:uid="{00000000-0005-0000-0000-000060C20000}"/>
    <cellStyle name="SAPBEXHLevel3X 3 2 2 2 3" xfId="49741" xr:uid="{00000000-0005-0000-0000-000061C20000}"/>
    <cellStyle name="SAPBEXHLevel3X 3 2 2 2 3 2" xfId="49742" xr:uid="{00000000-0005-0000-0000-000062C20000}"/>
    <cellStyle name="SAPBEXHLevel3X 3 2 2 2 3 2 2" xfId="49743" xr:uid="{00000000-0005-0000-0000-000063C20000}"/>
    <cellStyle name="SAPBEXHLevel3X 3 2 2 2 3 3" xfId="49744" xr:uid="{00000000-0005-0000-0000-000064C20000}"/>
    <cellStyle name="SAPBEXHLevel3X 3 2 2 2 4" xfId="49745" xr:uid="{00000000-0005-0000-0000-000065C20000}"/>
    <cellStyle name="SAPBEXHLevel3X 3 2 2 2 4 2" xfId="49746" xr:uid="{00000000-0005-0000-0000-000066C20000}"/>
    <cellStyle name="SAPBEXHLevel3X 3 2 2 2 5" xfId="49747" xr:uid="{00000000-0005-0000-0000-000067C20000}"/>
    <cellStyle name="SAPBEXHLevel3X 3 2 2 3" xfId="49748" xr:uid="{00000000-0005-0000-0000-000068C20000}"/>
    <cellStyle name="SAPBEXHLevel3X 3 2 2 3 2" xfId="49749" xr:uid="{00000000-0005-0000-0000-000069C20000}"/>
    <cellStyle name="SAPBEXHLevel3X 3 2 2 3 2 2" xfId="49750" xr:uid="{00000000-0005-0000-0000-00006AC20000}"/>
    <cellStyle name="SAPBEXHLevel3X 3 2 2 3 2 2 2" xfId="49751" xr:uid="{00000000-0005-0000-0000-00006BC20000}"/>
    <cellStyle name="SAPBEXHLevel3X 3 2 2 3 2 3" xfId="49752" xr:uid="{00000000-0005-0000-0000-00006CC20000}"/>
    <cellStyle name="SAPBEXHLevel3X 3 2 2 3 3" xfId="49753" xr:uid="{00000000-0005-0000-0000-00006DC20000}"/>
    <cellStyle name="SAPBEXHLevel3X 3 2 2 3 3 2" xfId="49754" xr:uid="{00000000-0005-0000-0000-00006EC20000}"/>
    <cellStyle name="SAPBEXHLevel3X 3 2 2 3 4" xfId="49755" xr:uid="{00000000-0005-0000-0000-00006FC20000}"/>
    <cellStyle name="SAPBEXHLevel3X 3 2 2 4" xfId="49756" xr:uid="{00000000-0005-0000-0000-000070C20000}"/>
    <cellStyle name="SAPBEXHLevel3X 3 2 2 4 2" xfId="49757" xr:uid="{00000000-0005-0000-0000-000071C20000}"/>
    <cellStyle name="SAPBEXHLevel3X 3 2 2 4 2 2" xfId="49758" xr:uid="{00000000-0005-0000-0000-000072C20000}"/>
    <cellStyle name="SAPBEXHLevel3X 3 2 2 4 2 2 2" xfId="49759" xr:uid="{00000000-0005-0000-0000-000073C20000}"/>
    <cellStyle name="SAPBEXHLevel3X 3 2 2 4 2 3" xfId="49760" xr:uid="{00000000-0005-0000-0000-000074C20000}"/>
    <cellStyle name="SAPBEXHLevel3X 3 2 2 4 3" xfId="49761" xr:uid="{00000000-0005-0000-0000-000075C20000}"/>
    <cellStyle name="SAPBEXHLevel3X 3 2 2 4 3 2" xfId="49762" xr:uid="{00000000-0005-0000-0000-000076C20000}"/>
    <cellStyle name="SAPBEXHLevel3X 3 2 2 4 4" xfId="49763" xr:uid="{00000000-0005-0000-0000-000077C20000}"/>
    <cellStyle name="SAPBEXHLevel3X 3 2 2 5" xfId="49764" xr:uid="{00000000-0005-0000-0000-000078C20000}"/>
    <cellStyle name="SAPBEXHLevel3X 3 2 2 5 2" xfId="49765" xr:uid="{00000000-0005-0000-0000-000079C20000}"/>
    <cellStyle name="SAPBEXHLevel3X 3 2 2 5 2 2" xfId="49766" xr:uid="{00000000-0005-0000-0000-00007AC20000}"/>
    <cellStyle name="SAPBEXHLevel3X 3 2 2 5 2 2 2" xfId="49767" xr:uid="{00000000-0005-0000-0000-00007BC20000}"/>
    <cellStyle name="SAPBEXHLevel3X 3 2 2 5 2 3" xfId="49768" xr:uid="{00000000-0005-0000-0000-00007CC20000}"/>
    <cellStyle name="SAPBEXHLevel3X 3 2 2 5 3" xfId="49769" xr:uid="{00000000-0005-0000-0000-00007DC20000}"/>
    <cellStyle name="SAPBEXHLevel3X 3 2 2 5 3 2" xfId="49770" xr:uid="{00000000-0005-0000-0000-00007EC20000}"/>
    <cellStyle name="SAPBEXHLevel3X 3 2 2 5 4" xfId="49771" xr:uid="{00000000-0005-0000-0000-00007FC20000}"/>
    <cellStyle name="SAPBEXHLevel3X 3 2 2 6" xfId="49772" xr:uid="{00000000-0005-0000-0000-000080C20000}"/>
    <cellStyle name="SAPBEXHLevel3X 3 2 2 6 2" xfId="49773" xr:uid="{00000000-0005-0000-0000-000081C20000}"/>
    <cellStyle name="SAPBEXHLevel3X 3 2 2 6 2 2" xfId="49774" xr:uid="{00000000-0005-0000-0000-000082C20000}"/>
    <cellStyle name="SAPBEXHLevel3X 3 2 2 6 2 2 2" xfId="49775" xr:uid="{00000000-0005-0000-0000-000083C20000}"/>
    <cellStyle name="SAPBEXHLevel3X 3 2 2 6 2 3" xfId="49776" xr:uid="{00000000-0005-0000-0000-000084C20000}"/>
    <cellStyle name="SAPBEXHLevel3X 3 2 2 6 3" xfId="49777" xr:uid="{00000000-0005-0000-0000-000085C20000}"/>
    <cellStyle name="SAPBEXHLevel3X 3 2 2 6 3 2" xfId="49778" xr:uid="{00000000-0005-0000-0000-000086C20000}"/>
    <cellStyle name="SAPBEXHLevel3X 3 2 2 6 4" xfId="49779" xr:uid="{00000000-0005-0000-0000-000087C20000}"/>
    <cellStyle name="SAPBEXHLevel3X 3 2 2 7" xfId="49780" xr:uid="{00000000-0005-0000-0000-000088C20000}"/>
    <cellStyle name="SAPBEXHLevel3X 3 2 2 7 2" xfId="49781" xr:uid="{00000000-0005-0000-0000-000089C20000}"/>
    <cellStyle name="SAPBEXHLevel3X 3 2 2 8" xfId="49782" xr:uid="{00000000-0005-0000-0000-00008AC20000}"/>
    <cellStyle name="SAPBEXHLevel3X 3 2 3" xfId="49783" xr:uid="{00000000-0005-0000-0000-00008BC20000}"/>
    <cellStyle name="SAPBEXHLevel3X 3 2 3 2" xfId="49784" xr:uid="{00000000-0005-0000-0000-00008CC20000}"/>
    <cellStyle name="SAPBEXHLevel3X 3 2 3 2 2" xfId="49785" xr:uid="{00000000-0005-0000-0000-00008DC20000}"/>
    <cellStyle name="SAPBEXHLevel3X 3 2 3 2 2 2" xfId="49786" xr:uid="{00000000-0005-0000-0000-00008EC20000}"/>
    <cellStyle name="SAPBEXHLevel3X 3 2 3 2 2 2 2" xfId="49787" xr:uid="{00000000-0005-0000-0000-00008FC20000}"/>
    <cellStyle name="SAPBEXHLevel3X 3 2 3 2 2 3" xfId="49788" xr:uid="{00000000-0005-0000-0000-000090C20000}"/>
    <cellStyle name="SAPBEXHLevel3X 3 2 3 2 3" xfId="49789" xr:uid="{00000000-0005-0000-0000-000091C20000}"/>
    <cellStyle name="SAPBEXHLevel3X 3 2 3 2 3 2" xfId="49790" xr:uid="{00000000-0005-0000-0000-000092C20000}"/>
    <cellStyle name="SAPBEXHLevel3X 3 2 3 2 4" xfId="49791" xr:uid="{00000000-0005-0000-0000-000093C20000}"/>
    <cellStyle name="SAPBEXHLevel3X 3 2 3 3" xfId="49792" xr:uid="{00000000-0005-0000-0000-000094C20000}"/>
    <cellStyle name="SAPBEXHLevel3X 3 2 3 3 2" xfId="49793" xr:uid="{00000000-0005-0000-0000-000095C20000}"/>
    <cellStyle name="SAPBEXHLevel3X 3 2 3 3 2 2" xfId="49794" xr:uid="{00000000-0005-0000-0000-000096C20000}"/>
    <cellStyle name="SAPBEXHLevel3X 3 2 3 3 3" xfId="49795" xr:uid="{00000000-0005-0000-0000-000097C20000}"/>
    <cellStyle name="SAPBEXHLevel3X 3 2 3 4" xfId="49796" xr:uid="{00000000-0005-0000-0000-000098C20000}"/>
    <cellStyle name="SAPBEXHLevel3X 3 2 3 4 2" xfId="49797" xr:uid="{00000000-0005-0000-0000-000099C20000}"/>
    <cellStyle name="SAPBEXHLevel3X 3 2 3 5" xfId="49798" xr:uid="{00000000-0005-0000-0000-00009AC20000}"/>
    <cellStyle name="SAPBEXHLevel3X 3 2 3 6" xfId="49799" xr:uid="{00000000-0005-0000-0000-00009BC20000}"/>
    <cellStyle name="SAPBEXHLevel3X 3 2 4" xfId="49800" xr:uid="{00000000-0005-0000-0000-00009CC20000}"/>
    <cellStyle name="SAPBEXHLevel3X 3 2 4 2" xfId="49801" xr:uid="{00000000-0005-0000-0000-00009DC20000}"/>
    <cellStyle name="SAPBEXHLevel3X 3 2 4 2 2" xfId="49802" xr:uid="{00000000-0005-0000-0000-00009EC20000}"/>
    <cellStyle name="SAPBEXHLevel3X 3 2 4 2 2 2" xfId="49803" xr:uid="{00000000-0005-0000-0000-00009FC20000}"/>
    <cellStyle name="SAPBEXHLevel3X 3 2 4 2 3" xfId="49804" xr:uid="{00000000-0005-0000-0000-0000A0C20000}"/>
    <cellStyle name="SAPBEXHLevel3X 3 2 4 3" xfId="49805" xr:uid="{00000000-0005-0000-0000-0000A1C20000}"/>
    <cellStyle name="SAPBEXHLevel3X 3 2 4 3 2" xfId="49806" xr:uid="{00000000-0005-0000-0000-0000A2C20000}"/>
    <cellStyle name="SAPBEXHLevel3X 3 2 4 4" xfId="49807" xr:uid="{00000000-0005-0000-0000-0000A3C20000}"/>
    <cellStyle name="SAPBEXHLevel3X 3 2 4 4 2" xfId="49808" xr:uid="{00000000-0005-0000-0000-0000A4C20000}"/>
    <cellStyle name="SAPBEXHLevel3X 3 2 4 5" xfId="49809" xr:uid="{00000000-0005-0000-0000-0000A5C20000}"/>
    <cellStyle name="SAPBEXHLevel3X 3 2 5" xfId="49810" xr:uid="{00000000-0005-0000-0000-0000A6C20000}"/>
    <cellStyle name="SAPBEXHLevel3X 3 2 5 2" xfId="49811" xr:uid="{00000000-0005-0000-0000-0000A7C20000}"/>
    <cellStyle name="SAPBEXHLevel3X 3 2 5 2 2" xfId="49812" xr:uid="{00000000-0005-0000-0000-0000A8C20000}"/>
    <cellStyle name="SAPBEXHLevel3X 3 2 5 2 2 2" xfId="49813" xr:uid="{00000000-0005-0000-0000-0000A9C20000}"/>
    <cellStyle name="SAPBEXHLevel3X 3 2 5 2 3" xfId="49814" xr:uid="{00000000-0005-0000-0000-0000AAC20000}"/>
    <cellStyle name="SAPBEXHLevel3X 3 2 5 3" xfId="49815" xr:uid="{00000000-0005-0000-0000-0000ABC20000}"/>
    <cellStyle name="SAPBEXHLevel3X 3 2 5 3 2" xfId="49816" xr:uid="{00000000-0005-0000-0000-0000ACC20000}"/>
    <cellStyle name="SAPBEXHLevel3X 3 2 5 4" xfId="49817" xr:uid="{00000000-0005-0000-0000-0000ADC20000}"/>
    <cellStyle name="SAPBEXHLevel3X 3 2 6" xfId="49818" xr:uid="{00000000-0005-0000-0000-0000AEC20000}"/>
    <cellStyle name="SAPBEXHLevel3X 3 2 6 2" xfId="49819" xr:uid="{00000000-0005-0000-0000-0000AFC20000}"/>
    <cellStyle name="SAPBEXHLevel3X 3 2 6 2 2" xfId="49820" xr:uid="{00000000-0005-0000-0000-0000B0C20000}"/>
    <cellStyle name="SAPBEXHLevel3X 3 2 6 2 2 2" xfId="49821" xr:uid="{00000000-0005-0000-0000-0000B1C20000}"/>
    <cellStyle name="SAPBEXHLevel3X 3 2 6 2 3" xfId="49822" xr:uid="{00000000-0005-0000-0000-0000B2C20000}"/>
    <cellStyle name="SAPBEXHLevel3X 3 2 6 3" xfId="49823" xr:uid="{00000000-0005-0000-0000-0000B3C20000}"/>
    <cellStyle name="SAPBEXHLevel3X 3 2 6 3 2" xfId="49824" xr:uid="{00000000-0005-0000-0000-0000B4C20000}"/>
    <cellStyle name="SAPBEXHLevel3X 3 2 6 4" xfId="49825" xr:uid="{00000000-0005-0000-0000-0000B5C20000}"/>
    <cellStyle name="SAPBEXHLevel3X 3 2 7" xfId="49826" xr:uid="{00000000-0005-0000-0000-0000B6C20000}"/>
    <cellStyle name="SAPBEXHLevel3X 3 2 7 2" xfId="49827" xr:uid="{00000000-0005-0000-0000-0000B7C20000}"/>
    <cellStyle name="SAPBEXHLevel3X 3 2 7 2 2" xfId="49828" xr:uid="{00000000-0005-0000-0000-0000B8C20000}"/>
    <cellStyle name="SAPBEXHLevel3X 3 2 7 2 2 2" xfId="49829" xr:uid="{00000000-0005-0000-0000-0000B9C20000}"/>
    <cellStyle name="SAPBEXHLevel3X 3 2 7 2 3" xfId="49830" xr:uid="{00000000-0005-0000-0000-0000BAC20000}"/>
    <cellStyle name="SAPBEXHLevel3X 3 2 7 3" xfId="49831" xr:uid="{00000000-0005-0000-0000-0000BBC20000}"/>
    <cellStyle name="SAPBEXHLevel3X 3 2 7 3 2" xfId="49832" xr:uid="{00000000-0005-0000-0000-0000BCC20000}"/>
    <cellStyle name="SAPBEXHLevel3X 3 2 7 4" xfId="49833" xr:uid="{00000000-0005-0000-0000-0000BDC20000}"/>
    <cellStyle name="SAPBEXHLevel3X 3 2 8" xfId="49834" xr:uid="{00000000-0005-0000-0000-0000BEC20000}"/>
    <cellStyle name="SAPBEXHLevel3X 3 2 8 2" xfId="49835" xr:uid="{00000000-0005-0000-0000-0000BFC20000}"/>
    <cellStyle name="SAPBEXHLevel3X 3 2 9" xfId="49836" xr:uid="{00000000-0005-0000-0000-0000C0C20000}"/>
    <cellStyle name="SAPBEXHLevel3X 3 3" xfId="49837" xr:uid="{00000000-0005-0000-0000-0000C1C20000}"/>
    <cellStyle name="SAPBEXHLevel3X 3 3 2" xfId="49838" xr:uid="{00000000-0005-0000-0000-0000C2C20000}"/>
    <cellStyle name="SAPBEXHLevel3X 3 3 2 2" xfId="49839" xr:uid="{00000000-0005-0000-0000-0000C3C20000}"/>
    <cellStyle name="SAPBEXHLevel3X 3 3 2 2 2" xfId="49840" xr:uid="{00000000-0005-0000-0000-0000C4C20000}"/>
    <cellStyle name="SAPBEXHLevel3X 3 3 2 2 2 2" xfId="49841" xr:uid="{00000000-0005-0000-0000-0000C5C20000}"/>
    <cellStyle name="SAPBEXHLevel3X 3 3 2 2 2 2 2" xfId="49842" xr:uid="{00000000-0005-0000-0000-0000C6C20000}"/>
    <cellStyle name="SAPBEXHLevel3X 3 3 2 2 2 3" xfId="49843" xr:uid="{00000000-0005-0000-0000-0000C7C20000}"/>
    <cellStyle name="SAPBEXHLevel3X 3 3 2 2 3" xfId="49844" xr:uid="{00000000-0005-0000-0000-0000C8C20000}"/>
    <cellStyle name="SAPBEXHLevel3X 3 3 2 2 3 2" xfId="49845" xr:uid="{00000000-0005-0000-0000-0000C9C20000}"/>
    <cellStyle name="SAPBEXHLevel3X 3 3 2 2 4" xfId="49846" xr:uid="{00000000-0005-0000-0000-0000CAC20000}"/>
    <cellStyle name="SAPBEXHLevel3X 3 3 2 3" xfId="49847" xr:uid="{00000000-0005-0000-0000-0000CBC20000}"/>
    <cellStyle name="SAPBEXHLevel3X 3 3 2 3 2" xfId="49848" xr:uid="{00000000-0005-0000-0000-0000CCC20000}"/>
    <cellStyle name="SAPBEXHLevel3X 3 3 2 3 2 2" xfId="49849" xr:uid="{00000000-0005-0000-0000-0000CDC20000}"/>
    <cellStyle name="SAPBEXHLevel3X 3 3 2 3 3" xfId="49850" xr:uid="{00000000-0005-0000-0000-0000CEC20000}"/>
    <cellStyle name="SAPBEXHLevel3X 3 3 2 4" xfId="49851" xr:uid="{00000000-0005-0000-0000-0000CFC20000}"/>
    <cellStyle name="SAPBEXHLevel3X 3 3 2 4 2" xfId="49852" xr:uid="{00000000-0005-0000-0000-0000D0C20000}"/>
    <cellStyle name="SAPBEXHLevel3X 3 3 2 5" xfId="49853" xr:uid="{00000000-0005-0000-0000-0000D1C20000}"/>
    <cellStyle name="SAPBEXHLevel3X 3 3 2 6" xfId="49854" xr:uid="{00000000-0005-0000-0000-0000D2C20000}"/>
    <cellStyle name="SAPBEXHLevel3X 3 3 3" xfId="49855" xr:uid="{00000000-0005-0000-0000-0000D3C20000}"/>
    <cellStyle name="SAPBEXHLevel3X 3 3 3 2" xfId="49856" xr:uid="{00000000-0005-0000-0000-0000D4C20000}"/>
    <cellStyle name="SAPBEXHLevel3X 3 3 3 2 2" xfId="49857" xr:uid="{00000000-0005-0000-0000-0000D5C20000}"/>
    <cellStyle name="SAPBEXHLevel3X 3 3 3 2 2 2" xfId="49858" xr:uid="{00000000-0005-0000-0000-0000D6C20000}"/>
    <cellStyle name="SAPBEXHLevel3X 3 3 3 2 3" xfId="49859" xr:uid="{00000000-0005-0000-0000-0000D7C20000}"/>
    <cellStyle name="SAPBEXHLevel3X 3 3 3 3" xfId="49860" xr:uid="{00000000-0005-0000-0000-0000D8C20000}"/>
    <cellStyle name="SAPBEXHLevel3X 3 3 3 3 2" xfId="49861" xr:uid="{00000000-0005-0000-0000-0000D9C20000}"/>
    <cellStyle name="SAPBEXHLevel3X 3 3 3 4" xfId="49862" xr:uid="{00000000-0005-0000-0000-0000DAC20000}"/>
    <cellStyle name="SAPBEXHLevel3X 3 3 3 5" xfId="49863" xr:uid="{00000000-0005-0000-0000-0000DBC20000}"/>
    <cellStyle name="SAPBEXHLevel3X 3 3 4" xfId="49864" xr:uid="{00000000-0005-0000-0000-0000DCC20000}"/>
    <cellStyle name="SAPBEXHLevel3X 3 3 4 2" xfId="49865" xr:uid="{00000000-0005-0000-0000-0000DDC20000}"/>
    <cellStyle name="SAPBEXHLevel3X 3 3 4 2 2" xfId="49866" xr:uid="{00000000-0005-0000-0000-0000DEC20000}"/>
    <cellStyle name="SAPBEXHLevel3X 3 3 4 2 2 2" xfId="49867" xr:uid="{00000000-0005-0000-0000-0000DFC20000}"/>
    <cellStyle name="SAPBEXHLevel3X 3 3 4 2 3" xfId="49868" xr:uid="{00000000-0005-0000-0000-0000E0C20000}"/>
    <cellStyle name="SAPBEXHLevel3X 3 3 4 3" xfId="49869" xr:uid="{00000000-0005-0000-0000-0000E1C20000}"/>
    <cellStyle name="SAPBEXHLevel3X 3 3 4 3 2" xfId="49870" xr:uid="{00000000-0005-0000-0000-0000E2C20000}"/>
    <cellStyle name="SAPBEXHLevel3X 3 3 4 4" xfId="49871" xr:uid="{00000000-0005-0000-0000-0000E3C20000}"/>
    <cellStyle name="SAPBEXHLevel3X 3 3 5" xfId="49872" xr:uid="{00000000-0005-0000-0000-0000E4C20000}"/>
    <cellStyle name="SAPBEXHLevel3X 3 3 5 2" xfId="49873" xr:uid="{00000000-0005-0000-0000-0000E5C20000}"/>
    <cellStyle name="SAPBEXHLevel3X 3 3 5 2 2" xfId="49874" xr:uid="{00000000-0005-0000-0000-0000E6C20000}"/>
    <cellStyle name="SAPBEXHLevel3X 3 3 5 2 2 2" xfId="49875" xr:uid="{00000000-0005-0000-0000-0000E7C20000}"/>
    <cellStyle name="SAPBEXHLevel3X 3 3 5 2 3" xfId="49876" xr:uid="{00000000-0005-0000-0000-0000E8C20000}"/>
    <cellStyle name="SAPBEXHLevel3X 3 3 5 3" xfId="49877" xr:uid="{00000000-0005-0000-0000-0000E9C20000}"/>
    <cellStyle name="SAPBEXHLevel3X 3 3 5 3 2" xfId="49878" xr:uid="{00000000-0005-0000-0000-0000EAC20000}"/>
    <cellStyle name="SAPBEXHLevel3X 3 3 5 4" xfId="49879" xr:uid="{00000000-0005-0000-0000-0000EBC20000}"/>
    <cellStyle name="SAPBEXHLevel3X 3 3 6" xfId="49880" xr:uid="{00000000-0005-0000-0000-0000ECC20000}"/>
    <cellStyle name="SAPBEXHLevel3X 3 3 6 2" xfId="49881" xr:uid="{00000000-0005-0000-0000-0000EDC20000}"/>
    <cellStyle name="SAPBEXHLevel3X 3 3 6 2 2" xfId="49882" xr:uid="{00000000-0005-0000-0000-0000EEC20000}"/>
    <cellStyle name="SAPBEXHLevel3X 3 3 6 2 2 2" xfId="49883" xr:uid="{00000000-0005-0000-0000-0000EFC20000}"/>
    <cellStyle name="SAPBEXHLevel3X 3 3 6 2 3" xfId="49884" xr:uid="{00000000-0005-0000-0000-0000F0C20000}"/>
    <cellStyle name="SAPBEXHLevel3X 3 3 6 3" xfId="49885" xr:uid="{00000000-0005-0000-0000-0000F1C20000}"/>
    <cellStyle name="SAPBEXHLevel3X 3 3 6 3 2" xfId="49886" xr:uid="{00000000-0005-0000-0000-0000F2C20000}"/>
    <cellStyle name="SAPBEXHLevel3X 3 3 6 4" xfId="49887" xr:uid="{00000000-0005-0000-0000-0000F3C20000}"/>
    <cellStyle name="SAPBEXHLevel3X 3 3 7" xfId="49888" xr:uid="{00000000-0005-0000-0000-0000F4C20000}"/>
    <cellStyle name="SAPBEXHLevel3X 3 3 7 2" xfId="49889" xr:uid="{00000000-0005-0000-0000-0000F5C20000}"/>
    <cellStyle name="SAPBEXHLevel3X 3 3 8" xfId="49890" xr:uid="{00000000-0005-0000-0000-0000F6C20000}"/>
    <cellStyle name="SAPBEXHLevel3X 3 4" xfId="49891" xr:uid="{00000000-0005-0000-0000-0000F7C20000}"/>
    <cellStyle name="SAPBEXHLevel3X 3 4 2" xfId="49892" xr:uid="{00000000-0005-0000-0000-0000F8C20000}"/>
    <cellStyle name="SAPBEXHLevel3X 3 4 2 2" xfId="49893" xr:uid="{00000000-0005-0000-0000-0000F9C20000}"/>
    <cellStyle name="SAPBEXHLevel3X 3 4 2 2 2" xfId="49894" xr:uid="{00000000-0005-0000-0000-0000FAC20000}"/>
    <cellStyle name="SAPBEXHLevel3X 3 4 2 2 2 2" xfId="49895" xr:uid="{00000000-0005-0000-0000-0000FBC20000}"/>
    <cellStyle name="SAPBEXHLevel3X 3 4 2 2 3" xfId="49896" xr:uid="{00000000-0005-0000-0000-0000FCC20000}"/>
    <cellStyle name="SAPBEXHLevel3X 3 4 2 3" xfId="49897" xr:uid="{00000000-0005-0000-0000-0000FDC20000}"/>
    <cellStyle name="SAPBEXHLevel3X 3 4 2 3 2" xfId="49898" xr:uid="{00000000-0005-0000-0000-0000FEC20000}"/>
    <cellStyle name="SAPBEXHLevel3X 3 4 2 4" xfId="49899" xr:uid="{00000000-0005-0000-0000-0000FFC20000}"/>
    <cellStyle name="SAPBEXHLevel3X 3 4 2 5" xfId="49900" xr:uid="{00000000-0005-0000-0000-000000C30000}"/>
    <cellStyle name="SAPBEXHLevel3X 3 4 3" xfId="49901" xr:uid="{00000000-0005-0000-0000-000001C30000}"/>
    <cellStyle name="SAPBEXHLevel3X 3 4 3 2" xfId="49902" xr:uid="{00000000-0005-0000-0000-000002C30000}"/>
    <cellStyle name="SAPBEXHLevel3X 3 4 3 2 2" xfId="49903" xr:uid="{00000000-0005-0000-0000-000003C30000}"/>
    <cellStyle name="SAPBEXHLevel3X 3 4 3 3" xfId="49904" xr:uid="{00000000-0005-0000-0000-000004C30000}"/>
    <cellStyle name="SAPBEXHLevel3X 3 4 3 4" xfId="49905" xr:uid="{00000000-0005-0000-0000-000005C30000}"/>
    <cellStyle name="SAPBEXHLevel3X 3 4 4" xfId="49906" xr:uid="{00000000-0005-0000-0000-000006C30000}"/>
    <cellStyle name="SAPBEXHLevel3X 3 4 4 2" xfId="49907" xr:uid="{00000000-0005-0000-0000-000007C30000}"/>
    <cellStyle name="SAPBEXHLevel3X 3 4 5" xfId="49908" xr:uid="{00000000-0005-0000-0000-000008C30000}"/>
    <cellStyle name="SAPBEXHLevel3X 3 4 6" xfId="49909" xr:uid="{00000000-0005-0000-0000-000009C30000}"/>
    <cellStyle name="SAPBEXHLevel3X 3 4 7" xfId="49910" xr:uid="{00000000-0005-0000-0000-00000AC30000}"/>
    <cellStyle name="SAPBEXHLevel3X 3 4 8" xfId="49911" xr:uid="{00000000-0005-0000-0000-00000BC30000}"/>
    <cellStyle name="SAPBEXHLevel3X 3 5" xfId="49912" xr:uid="{00000000-0005-0000-0000-00000CC30000}"/>
    <cellStyle name="SAPBEXHLevel3X 3 5 2" xfId="49913" xr:uid="{00000000-0005-0000-0000-00000DC30000}"/>
    <cellStyle name="SAPBEXHLevel3X 3 5 2 2" xfId="49914" xr:uid="{00000000-0005-0000-0000-00000EC30000}"/>
    <cellStyle name="SAPBEXHLevel3X 3 5 2 2 2" xfId="49915" xr:uid="{00000000-0005-0000-0000-00000FC30000}"/>
    <cellStyle name="SAPBEXHLevel3X 3 5 2 3" xfId="49916" xr:uid="{00000000-0005-0000-0000-000010C30000}"/>
    <cellStyle name="SAPBEXHLevel3X 3 5 3" xfId="49917" xr:uid="{00000000-0005-0000-0000-000011C30000}"/>
    <cellStyle name="SAPBEXHLevel3X 3 5 3 2" xfId="49918" xr:uid="{00000000-0005-0000-0000-000012C30000}"/>
    <cellStyle name="SAPBEXHLevel3X 3 5 4" xfId="49919" xr:uid="{00000000-0005-0000-0000-000013C30000}"/>
    <cellStyle name="SAPBEXHLevel3X 3 5 4 2" xfId="49920" xr:uid="{00000000-0005-0000-0000-000014C30000}"/>
    <cellStyle name="SAPBEXHLevel3X 3 5 5" xfId="49921" xr:uid="{00000000-0005-0000-0000-000015C30000}"/>
    <cellStyle name="SAPBEXHLevel3X 3 6" xfId="49922" xr:uid="{00000000-0005-0000-0000-000016C30000}"/>
    <cellStyle name="SAPBEXHLevel3X 3 6 2" xfId="49923" xr:uid="{00000000-0005-0000-0000-000017C30000}"/>
    <cellStyle name="SAPBEXHLevel3X 3 6 2 2" xfId="49924" xr:uid="{00000000-0005-0000-0000-000018C30000}"/>
    <cellStyle name="SAPBEXHLevel3X 3 6 2 2 2" xfId="49925" xr:uid="{00000000-0005-0000-0000-000019C30000}"/>
    <cellStyle name="SAPBEXHLevel3X 3 6 2 3" xfId="49926" xr:uid="{00000000-0005-0000-0000-00001AC30000}"/>
    <cellStyle name="SAPBEXHLevel3X 3 6 3" xfId="49927" xr:uid="{00000000-0005-0000-0000-00001BC30000}"/>
    <cellStyle name="SAPBEXHLevel3X 3 6 3 2" xfId="49928" xr:uid="{00000000-0005-0000-0000-00001CC30000}"/>
    <cellStyle name="SAPBEXHLevel3X 3 6 4" xfId="49929" xr:uid="{00000000-0005-0000-0000-00001DC30000}"/>
    <cellStyle name="SAPBEXHLevel3X 3 6 4 2" xfId="49930" xr:uid="{00000000-0005-0000-0000-00001EC30000}"/>
    <cellStyle name="SAPBEXHLevel3X 3 6 5" xfId="49931" xr:uid="{00000000-0005-0000-0000-00001FC30000}"/>
    <cellStyle name="SAPBEXHLevel3X 3 7" xfId="49932" xr:uid="{00000000-0005-0000-0000-000020C30000}"/>
    <cellStyle name="SAPBEXHLevel3X 3 7 2" xfId="49933" xr:uid="{00000000-0005-0000-0000-000021C30000}"/>
    <cellStyle name="SAPBEXHLevel3X 3 7 2 2" xfId="49934" xr:uid="{00000000-0005-0000-0000-000022C30000}"/>
    <cellStyle name="SAPBEXHLevel3X 3 7 2 2 2" xfId="49935" xr:uid="{00000000-0005-0000-0000-000023C30000}"/>
    <cellStyle name="SAPBEXHLevel3X 3 7 2 3" xfId="49936" xr:uid="{00000000-0005-0000-0000-000024C30000}"/>
    <cellStyle name="SAPBEXHLevel3X 3 7 3" xfId="49937" xr:uid="{00000000-0005-0000-0000-000025C30000}"/>
    <cellStyle name="SAPBEXHLevel3X 3 7 3 2" xfId="49938" xr:uid="{00000000-0005-0000-0000-000026C30000}"/>
    <cellStyle name="SAPBEXHLevel3X 3 7 4" xfId="49939" xr:uid="{00000000-0005-0000-0000-000027C30000}"/>
    <cellStyle name="SAPBEXHLevel3X 3 7 4 2" xfId="49940" xr:uid="{00000000-0005-0000-0000-000028C30000}"/>
    <cellStyle name="SAPBEXHLevel3X 3 7 5" xfId="49941" xr:uid="{00000000-0005-0000-0000-000029C30000}"/>
    <cellStyle name="SAPBEXHLevel3X 3 8" xfId="49942" xr:uid="{00000000-0005-0000-0000-00002AC30000}"/>
    <cellStyle name="SAPBEXHLevel3X 3 8 2" xfId="49943" xr:uid="{00000000-0005-0000-0000-00002BC30000}"/>
    <cellStyle name="SAPBEXHLevel3X 3 8 2 2" xfId="49944" xr:uid="{00000000-0005-0000-0000-00002CC30000}"/>
    <cellStyle name="SAPBEXHLevel3X 3 8 2 2 2" xfId="49945" xr:uid="{00000000-0005-0000-0000-00002DC30000}"/>
    <cellStyle name="SAPBEXHLevel3X 3 8 2 3" xfId="49946" xr:uid="{00000000-0005-0000-0000-00002EC30000}"/>
    <cellStyle name="SAPBEXHLevel3X 3 8 3" xfId="49947" xr:uid="{00000000-0005-0000-0000-00002FC30000}"/>
    <cellStyle name="SAPBEXHLevel3X 3 8 3 2" xfId="49948" xr:uid="{00000000-0005-0000-0000-000030C30000}"/>
    <cellStyle name="SAPBEXHLevel3X 3 8 4" xfId="49949" xr:uid="{00000000-0005-0000-0000-000031C30000}"/>
    <cellStyle name="SAPBEXHLevel3X 3 9" xfId="49950" xr:uid="{00000000-0005-0000-0000-000032C30000}"/>
    <cellStyle name="SAPBEXHLevel3X 3 9 2" xfId="49951" xr:uid="{00000000-0005-0000-0000-000033C30000}"/>
    <cellStyle name="SAPBEXHLevel3X 3_1.0 YTD vs Op Plan" xfId="49952" xr:uid="{00000000-0005-0000-0000-000034C30000}"/>
    <cellStyle name="SAPBEXHLevel3X 30" xfId="49953" xr:uid="{00000000-0005-0000-0000-000035C30000}"/>
    <cellStyle name="SAPBEXHLevel3X 31" xfId="49954" xr:uid="{00000000-0005-0000-0000-000036C30000}"/>
    <cellStyle name="SAPBEXHLevel3X 4" xfId="49955" xr:uid="{00000000-0005-0000-0000-000037C30000}"/>
    <cellStyle name="SAPBEXHLevel3X 4 10" xfId="49956" xr:uid="{00000000-0005-0000-0000-000038C30000}"/>
    <cellStyle name="SAPBEXHLevel3X 4 2" xfId="49957" xr:uid="{00000000-0005-0000-0000-000039C30000}"/>
    <cellStyle name="SAPBEXHLevel3X 4 2 2" xfId="49958" xr:uid="{00000000-0005-0000-0000-00003AC30000}"/>
    <cellStyle name="SAPBEXHLevel3X 4 2 2 2" xfId="49959" xr:uid="{00000000-0005-0000-0000-00003BC30000}"/>
    <cellStyle name="SAPBEXHLevel3X 4 2 2 2 2" xfId="49960" xr:uid="{00000000-0005-0000-0000-00003CC30000}"/>
    <cellStyle name="SAPBEXHLevel3X 4 2 2 2 2 2" xfId="49961" xr:uid="{00000000-0005-0000-0000-00003DC30000}"/>
    <cellStyle name="SAPBEXHLevel3X 4 2 2 2 2 2 2" xfId="49962" xr:uid="{00000000-0005-0000-0000-00003EC30000}"/>
    <cellStyle name="SAPBEXHLevel3X 4 2 2 2 2 2 2 2" xfId="49963" xr:uid="{00000000-0005-0000-0000-00003FC30000}"/>
    <cellStyle name="SAPBEXHLevel3X 4 2 2 2 2 2 3" xfId="49964" xr:uid="{00000000-0005-0000-0000-000040C30000}"/>
    <cellStyle name="SAPBEXHLevel3X 4 2 2 2 2 3" xfId="49965" xr:uid="{00000000-0005-0000-0000-000041C30000}"/>
    <cellStyle name="SAPBEXHLevel3X 4 2 2 2 2 3 2" xfId="49966" xr:uid="{00000000-0005-0000-0000-000042C30000}"/>
    <cellStyle name="SAPBEXHLevel3X 4 2 2 2 2 4" xfId="49967" xr:uid="{00000000-0005-0000-0000-000043C30000}"/>
    <cellStyle name="SAPBEXHLevel3X 4 2 2 2 3" xfId="49968" xr:uid="{00000000-0005-0000-0000-000044C30000}"/>
    <cellStyle name="SAPBEXHLevel3X 4 2 2 2 3 2" xfId="49969" xr:uid="{00000000-0005-0000-0000-000045C30000}"/>
    <cellStyle name="SAPBEXHLevel3X 4 2 2 2 3 2 2" xfId="49970" xr:uid="{00000000-0005-0000-0000-000046C30000}"/>
    <cellStyle name="SAPBEXHLevel3X 4 2 2 2 3 3" xfId="49971" xr:uid="{00000000-0005-0000-0000-000047C30000}"/>
    <cellStyle name="SAPBEXHLevel3X 4 2 2 2 4" xfId="49972" xr:uid="{00000000-0005-0000-0000-000048C30000}"/>
    <cellStyle name="SAPBEXHLevel3X 4 2 2 2 4 2" xfId="49973" xr:uid="{00000000-0005-0000-0000-000049C30000}"/>
    <cellStyle name="SAPBEXHLevel3X 4 2 2 2 5" xfId="49974" xr:uid="{00000000-0005-0000-0000-00004AC30000}"/>
    <cellStyle name="SAPBEXHLevel3X 4 2 2 3" xfId="49975" xr:uid="{00000000-0005-0000-0000-00004BC30000}"/>
    <cellStyle name="SAPBEXHLevel3X 4 2 2 3 2" xfId="49976" xr:uid="{00000000-0005-0000-0000-00004CC30000}"/>
    <cellStyle name="SAPBEXHLevel3X 4 2 2 3 2 2" xfId="49977" xr:uid="{00000000-0005-0000-0000-00004DC30000}"/>
    <cellStyle name="SAPBEXHLevel3X 4 2 2 3 2 2 2" xfId="49978" xr:uid="{00000000-0005-0000-0000-00004EC30000}"/>
    <cellStyle name="SAPBEXHLevel3X 4 2 2 3 2 3" xfId="49979" xr:uid="{00000000-0005-0000-0000-00004FC30000}"/>
    <cellStyle name="SAPBEXHLevel3X 4 2 2 3 3" xfId="49980" xr:uid="{00000000-0005-0000-0000-000050C30000}"/>
    <cellStyle name="SAPBEXHLevel3X 4 2 2 3 3 2" xfId="49981" xr:uid="{00000000-0005-0000-0000-000051C30000}"/>
    <cellStyle name="SAPBEXHLevel3X 4 2 2 3 4" xfId="49982" xr:uid="{00000000-0005-0000-0000-000052C30000}"/>
    <cellStyle name="SAPBEXHLevel3X 4 2 2 4" xfId="49983" xr:uid="{00000000-0005-0000-0000-000053C30000}"/>
    <cellStyle name="SAPBEXHLevel3X 4 2 2 4 2" xfId="49984" xr:uid="{00000000-0005-0000-0000-000054C30000}"/>
    <cellStyle name="SAPBEXHLevel3X 4 2 2 4 2 2" xfId="49985" xr:uid="{00000000-0005-0000-0000-000055C30000}"/>
    <cellStyle name="SAPBEXHLevel3X 4 2 2 4 2 2 2" xfId="49986" xr:uid="{00000000-0005-0000-0000-000056C30000}"/>
    <cellStyle name="SAPBEXHLevel3X 4 2 2 4 2 3" xfId="49987" xr:uid="{00000000-0005-0000-0000-000057C30000}"/>
    <cellStyle name="SAPBEXHLevel3X 4 2 2 4 3" xfId="49988" xr:uid="{00000000-0005-0000-0000-000058C30000}"/>
    <cellStyle name="SAPBEXHLevel3X 4 2 2 4 3 2" xfId="49989" xr:uid="{00000000-0005-0000-0000-000059C30000}"/>
    <cellStyle name="SAPBEXHLevel3X 4 2 2 4 4" xfId="49990" xr:uid="{00000000-0005-0000-0000-00005AC30000}"/>
    <cellStyle name="SAPBEXHLevel3X 4 2 2 5" xfId="49991" xr:uid="{00000000-0005-0000-0000-00005BC30000}"/>
    <cellStyle name="SAPBEXHLevel3X 4 2 2 5 2" xfId="49992" xr:uid="{00000000-0005-0000-0000-00005CC30000}"/>
    <cellStyle name="SAPBEXHLevel3X 4 2 2 5 2 2" xfId="49993" xr:uid="{00000000-0005-0000-0000-00005DC30000}"/>
    <cellStyle name="SAPBEXHLevel3X 4 2 2 5 2 2 2" xfId="49994" xr:uid="{00000000-0005-0000-0000-00005EC30000}"/>
    <cellStyle name="SAPBEXHLevel3X 4 2 2 5 2 3" xfId="49995" xr:uid="{00000000-0005-0000-0000-00005FC30000}"/>
    <cellStyle name="SAPBEXHLevel3X 4 2 2 5 3" xfId="49996" xr:uid="{00000000-0005-0000-0000-000060C30000}"/>
    <cellStyle name="SAPBEXHLevel3X 4 2 2 5 3 2" xfId="49997" xr:uid="{00000000-0005-0000-0000-000061C30000}"/>
    <cellStyle name="SAPBEXHLevel3X 4 2 2 5 4" xfId="49998" xr:uid="{00000000-0005-0000-0000-000062C30000}"/>
    <cellStyle name="SAPBEXHLevel3X 4 2 2 6" xfId="49999" xr:uid="{00000000-0005-0000-0000-000063C30000}"/>
    <cellStyle name="SAPBEXHLevel3X 4 2 2 6 2" xfId="50000" xr:uid="{00000000-0005-0000-0000-000064C30000}"/>
    <cellStyle name="SAPBEXHLevel3X 4 2 2 6 2 2" xfId="50001" xr:uid="{00000000-0005-0000-0000-000065C30000}"/>
    <cellStyle name="SAPBEXHLevel3X 4 2 2 6 2 2 2" xfId="50002" xr:uid="{00000000-0005-0000-0000-000066C30000}"/>
    <cellStyle name="SAPBEXHLevel3X 4 2 2 6 2 3" xfId="50003" xr:uid="{00000000-0005-0000-0000-000067C30000}"/>
    <cellStyle name="SAPBEXHLevel3X 4 2 2 6 3" xfId="50004" xr:uid="{00000000-0005-0000-0000-000068C30000}"/>
    <cellStyle name="SAPBEXHLevel3X 4 2 2 6 3 2" xfId="50005" xr:uid="{00000000-0005-0000-0000-000069C30000}"/>
    <cellStyle name="SAPBEXHLevel3X 4 2 2 6 4" xfId="50006" xr:uid="{00000000-0005-0000-0000-00006AC30000}"/>
    <cellStyle name="SAPBEXHLevel3X 4 2 2 7" xfId="50007" xr:uid="{00000000-0005-0000-0000-00006BC30000}"/>
    <cellStyle name="SAPBEXHLevel3X 4 2 2 7 2" xfId="50008" xr:uid="{00000000-0005-0000-0000-00006CC30000}"/>
    <cellStyle name="SAPBEXHLevel3X 4 2 3" xfId="50009" xr:uid="{00000000-0005-0000-0000-00006DC30000}"/>
    <cellStyle name="SAPBEXHLevel3X 4 2 3 2" xfId="50010" xr:uid="{00000000-0005-0000-0000-00006EC30000}"/>
    <cellStyle name="SAPBEXHLevel3X 4 2 3 2 2" xfId="50011" xr:uid="{00000000-0005-0000-0000-00006FC30000}"/>
    <cellStyle name="SAPBEXHLevel3X 4 2 3 2 2 2" xfId="50012" xr:uid="{00000000-0005-0000-0000-000070C30000}"/>
    <cellStyle name="SAPBEXHLevel3X 4 2 3 2 2 2 2" xfId="50013" xr:uid="{00000000-0005-0000-0000-000071C30000}"/>
    <cellStyle name="SAPBEXHLevel3X 4 2 3 2 2 3" xfId="50014" xr:uid="{00000000-0005-0000-0000-000072C30000}"/>
    <cellStyle name="SAPBEXHLevel3X 4 2 3 2 3" xfId="50015" xr:uid="{00000000-0005-0000-0000-000073C30000}"/>
    <cellStyle name="SAPBEXHLevel3X 4 2 3 2 3 2" xfId="50016" xr:uid="{00000000-0005-0000-0000-000074C30000}"/>
    <cellStyle name="SAPBEXHLevel3X 4 2 3 2 4" xfId="50017" xr:uid="{00000000-0005-0000-0000-000075C30000}"/>
    <cellStyle name="SAPBEXHLevel3X 4 2 3 3" xfId="50018" xr:uid="{00000000-0005-0000-0000-000076C30000}"/>
    <cellStyle name="SAPBEXHLevel3X 4 2 3 3 2" xfId="50019" xr:uid="{00000000-0005-0000-0000-000077C30000}"/>
    <cellStyle name="SAPBEXHLevel3X 4 2 3 3 2 2" xfId="50020" xr:uid="{00000000-0005-0000-0000-000078C30000}"/>
    <cellStyle name="SAPBEXHLevel3X 4 2 3 3 3" xfId="50021" xr:uid="{00000000-0005-0000-0000-000079C30000}"/>
    <cellStyle name="SAPBEXHLevel3X 4 2 3 4" xfId="50022" xr:uid="{00000000-0005-0000-0000-00007AC30000}"/>
    <cellStyle name="SAPBEXHLevel3X 4 2 3 4 2" xfId="50023" xr:uid="{00000000-0005-0000-0000-00007BC30000}"/>
    <cellStyle name="SAPBEXHLevel3X 4 2 3 5" xfId="50024" xr:uid="{00000000-0005-0000-0000-00007CC30000}"/>
    <cellStyle name="SAPBEXHLevel3X 4 2 4" xfId="50025" xr:uid="{00000000-0005-0000-0000-00007DC30000}"/>
    <cellStyle name="SAPBEXHLevel3X 4 2 4 2" xfId="50026" xr:uid="{00000000-0005-0000-0000-00007EC30000}"/>
    <cellStyle name="SAPBEXHLevel3X 4 2 4 2 2" xfId="50027" xr:uid="{00000000-0005-0000-0000-00007FC30000}"/>
    <cellStyle name="SAPBEXHLevel3X 4 2 4 2 2 2" xfId="50028" xr:uid="{00000000-0005-0000-0000-000080C30000}"/>
    <cellStyle name="SAPBEXHLevel3X 4 2 4 2 3" xfId="50029" xr:uid="{00000000-0005-0000-0000-000081C30000}"/>
    <cellStyle name="SAPBEXHLevel3X 4 2 4 3" xfId="50030" xr:uid="{00000000-0005-0000-0000-000082C30000}"/>
    <cellStyle name="SAPBEXHLevel3X 4 2 4 3 2" xfId="50031" xr:uid="{00000000-0005-0000-0000-000083C30000}"/>
    <cellStyle name="SAPBEXHLevel3X 4 2 4 4" xfId="50032" xr:uid="{00000000-0005-0000-0000-000084C30000}"/>
    <cellStyle name="SAPBEXHLevel3X 4 2 4 4 2" xfId="50033" xr:uid="{00000000-0005-0000-0000-000085C30000}"/>
    <cellStyle name="SAPBEXHLevel3X 4 2 4 5" xfId="50034" xr:uid="{00000000-0005-0000-0000-000086C30000}"/>
    <cellStyle name="SAPBEXHLevel3X 4 2 5" xfId="50035" xr:uid="{00000000-0005-0000-0000-000087C30000}"/>
    <cellStyle name="SAPBEXHLevel3X 4 2 5 2" xfId="50036" xr:uid="{00000000-0005-0000-0000-000088C30000}"/>
    <cellStyle name="SAPBEXHLevel3X 4 2 5 2 2" xfId="50037" xr:uid="{00000000-0005-0000-0000-000089C30000}"/>
    <cellStyle name="SAPBEXHLevel3X 4 2 5 2 2 2" xfId="50038" xr:uid="{00000000-0005-0000-0000-00008AC30000}"/>
    <cellStyle name="SAPBEXHLevel3X 4 2 5 2 3" xfId="50039" xr:uid="{00000000-0005-0000-0000-00008BC30000}"/>
    <cellStyle name="SAPBEXHLevel3X 4 2 5 3" xfId="50040" xr:uid="{00000000-0005-0000-0000-00008CC30000}"/>
    <cellStyle name="SAPBEXHLevel3X 4 2 5 3 2" xfId="50041" xr:uid="{00000000-0005-0000-0000-00008DC30000}"/>
    <cellStyle name="SAPBEXHLevel3X 4 2 5 4" xfId="50042" xr:uid="{00000000-0005-0000-0000-00008EC30000}"/>
    <cellStyle name="SAPBEXHLevel3X 4 2 6" xfId="50043" xr:uid="{00000000-0005-0000-0000-00008FC30000}"/>
    <cellStyle name="SAPBEXHLevel3X 4 2 6 2" xfId="50044" xr:uid="{00000000-0005-0000-0000-000090C30000}"/>
    <cellStyle name="SAPBEXHLevel3X 4 2 6 2 2" xfId="50045" xr:uid="{00000000-0005-0000-0000-000091C30000}"/>
    <cellStyle name="SAPBEXHLevel3X 4 2 6 2 2 2" xfId="50046" xr:uid="{00000000-0005-0000-0000-000092C30000}"/>
    <cellStyle name="SAPBEXHLevel3X 4 2 6 2 3" xfId="50047" xr:uid="{00000000-0005-0000-0000-000093C30000}"/>
    <cellStyle name="SAPBEXHLevel3X 4 2 6 3" xfId="50048" xr:uid="{00000000-0005-0000-0000-000094C30000}"/>
    <cellStyle name="SAPBEXHLevel3X 4 2 6 3 2" xfId="50049" xr:uid="{00000000-0005-0000-0000-000095C30000}"/>
    <cellStyle name="SAPBEXHLevel3X 4 2 6 4" xfId="50050" xr:uid="{00000000-0005-0000-0000-000096C30000}"/>
    <cellStyle name="SAPBEXHLevel3X 4 2 7" xfId="50051" xr:uid="{00000000-0005-0000-0000-000097C30000}"/>
    <cellStyle name="SAPBEXHLevel3X 4 2 7 2" xfId="50052" xr:uid="{00000000-0005-0000-0000-000098C30000}"/>
    <cellStyle name="SAPBEXHLevel3X 4 2 7 2 2" xfId="50053" xr:uid="{00000000-0005-0000-0000-000099C30000}"/>
    <cellStyle name="SAPBEXHLevel3X 4 2 7 2 2 2" xfId="50054" xr:uid="{00000000-0005-0000-0000-00009AC30000}"/>
    <cellStyle name="SAPBEXHLevel3X 4 2 7 2 3" xfId="50055" xr:uid="{00000000-0005-0000-0000-00009BC30000}"/>
    <cellStyle name="SAPBEXHLevel3X 4 2 7 3" xfId="50056" xr:uid="{00000000-0005-0000-0000-00009CC30000}"/>
    <cellStyle name="SAPBEXHLevel3X 4 2 7 3 2" xfId="50057" xr:uid="{00000000-0005-0000-0000-00009DC30000}"/>
    <cellStyle name="SAPBEXHLevel3X 4 2 7 4" xfId="50058" xr:uid="{00000000-0005-0000-0000-00009EC30000}"/>
    <cellStyle name="SAPBEXHLevel3X 4 2 8" xfId="50059" xr:uid="{00000000-0005-0000-0000-00009FC30000}"/>
    <cellStyle name="SAPBEXHLevel3X 4 2 8 2" xfId="50060" xr:uid="{00000000-0005-0000-0000-0000A0C30000}"/>
    <cellStyle name="SAPBEXHLevel3X 4 2 9" xfId="50061" xr:uid="{00000000-0005-0000-0000-0000A1C30000}"/>
    <cellStyle name="SAPBEXHLevel3X 4 3" xfId="50062" xr:uid="{00000000-0005-0000-0000-0000A2C30000}"/>
    <cellStyle name="SAPBEXHLevel3X 4 3 2" xfId="50063" xr:uid="{00000000-0005-0000-0000-0000A3C30000}"/>
    <cellStyle name="SAPBEXHLevel3X 4 3 2 2" xfId="50064" xr:uid="{00000000-0005-0000-0000-0000A4C30000}"/>
    <cellStyle name="SAPBEXHLevel3X 4 3 2 2 2" xfId="50065" xr:uid="{00000000-0005-0000-0000-0000A5C30000}"/>
    <cellStyle name="SAPBEXHLevel3X 4 3 2 2 2 2" xfId="50066" xr:uid="{00000000-0005-0000-0000-0000A6C30000}"/>
    <cellStyle name="SAPBEXHLevel3X 4 3 2 2 2 2 2" xfId="50067" xr:uid="{00000000-0005-0000-0000-0000A7C30000}"/>
    <cellStyle name="SAPBEXHLevel3X 4 3 2 2 2 3" xfId="50068" xr:uid="{00000000-0005-0000-0000-0000A8C30000}"/>
    <cellStyle name="SAPBEXHLevel3X 4 3 2 2 3" xfId="50069" xr:uid="{00000000-0005-0000-0000-0000A9C30000}"/>
    <cellStyle name="SAPBEXHLevel3X 4 3 2 2 3 2" xfId="50070" xr:uid="{00000000-0005-0000-0000-0000AAC30000}"/>
    <cellStyle name="SAPBEXHLevel3X 4 3 2 2 4" xfId="50071" xr:uid="{00000000-0005-0000-0000-0000ABC30000}"/>
    <cellStyle name="SAPBEXHLevel3X 4 3 2 3" xfId="50072" xr:uid="{00000000-0005-0000-0000-0000ACC30000}"/>
    <cellStyle name="SAPBEXHLevel3X 4 3 2 3 2" xfId="50073" xr:uid="{00000000-0005-0000-0000-0000ADC30000}"/>
    <cellStyle name="SAPBEXHLevel3X 4 3 2 3 2 2" xfId="50074" xr:uid="{00000000-0005-0000-0000-0000AEC30000}"/>
    <cellStyle name="SAPBEXHLevel3X 4 3 2 3 3" xfId="50075" xr:uid="{00000000-0005-0000-0000-0000AFC30000}"/>
    <cellStyle name="SAPBEXHLevel3X 4 3 2 4" xfId="50076" xr:uid="{00000000-0005-0000-0000-0000B0C30000}"/>
    <cellStyle name="SAPBEXHLevel3X 4 3 2 4 2" xfId="50077" xr:uid="{00000000-0005-0000-0000-0000B1C30000}"/>
    <cellStyle name="SAPBEXHLevel3X 4 3 2 5" xfId="50078" xr:uid="{00000000-0005-0000-0000-0000B2C30000}"/>
    <cellStyle name="SAPBEXHLevel3X 4 3 3" xfId="50079" xr:uid="{00000000-0005-0000-0000-0000B3C30000}"/>
    <cellStyle name="SAPBEXHLevel3X 4 3 3 2" xfId="50080" xr:uid="{00000000-0005-0000-0000-0000B4C30000}"/>
    <cellStyle name="SAPBEXHLevel3X 4 3 3 2 2" xfId="50081" xr:uid="{00000000-0005-0000-0000-0000B5C30000}"/>
    <cellStyle name="SAPBEXHLevel3X 4 3 3 2 2 2" xfId="50082" xr:uid="{00000000-0005-0000-0000-0000B6C30000}"/>
    <cellStyle name="SAPBEXHLevel3X 4 3 3 2 3" xfId="50083" xr:uid="{00000000-0005-0000-0000-0000B7C30000}"/>
    <cellStyle name="SAPBEXHLevel3X 4 3 3 3" xfId="50084" xr:uid="{00000000-0005-0000-0000-0000B8C30000}"/>
    <cellStyle name="SAPBEXHLevel3X 4 3 3 3 2" xfId="50085" xr:uid="{00000000-0005-0000-0000-0000B9C30000}"/>
    <cellStyle name="SAPBEXHLevel3X 4 3 3 4" xfId="50086" xr:uid="{00000000-0005-0000-0000-0000BAC30000}"/>
    <cellStyle name="SAPBEXHLevel3X 4 3 4" xfId="50087" xr:uid="{00000000-0005-0000-0000-0000BBC30000}"/>
    <cellStyle name="SAPBEXHLevel3X 4 3 4 2" xfId="50088" xr:uid="{00000000-0005-0000-0000-0000BCC30000}"/>
    <cellStyle name="SAPBEXHLevel3X 4 3 4 2 2" xfId="50089" xr:uid="{00000000-0005-0000-0000-0000BDC30000}"/>
    <cellStyle name="SAPBEXHLevel3X 4 3 4 2 2 2" xfId="50090" xr:uid="{00000000-0005-0000-0000-0000BEC30000}"/>
    <cellStyle name="SAPBEXHLevel3X 4 3 4 2 3" xfId="50091" xr:uid="{00000000-0005-0000-0000-0000BFC30000}"/>
    <cellStyle name="SAPBEXHLevel3X 4 3 4 3" xfId="50092" xr:uid="{00000000-0005-0000-0000-0000C0C30000}"/>
    <cellStyle name="SAPBEXHLevel3X 4 3 4 3 2" xfId="50093" xr:uid="{00000000-0005-0000-0000-0000C1C30000}"/>
    <cellStyle name="SAPBEXHLevel3X 4 3 4 4" xfId="50094" xr:uid="{00000000-0005-0000-0000-0000C2C30000}"/>
    <cellStyle name="SAPBEXHLevel3X 4 3 5" xfId="50095" xr:uid="{00000000-0005-0000-0000-0000C3C30000}"/>
    <cellStyle name="SAPBEXHLevel3X 4 3 5 2" xfId="50096" xr:uid="{00000000-0005-0000-0000-0000C4C30000}"/>
    <cellStyle name="SAPBEXHLevel3X 4 3 5 2 2" xfId="50097" xr:uid="{00000000-0005-0000-0000-0000C5C30000}"/>
    <cellStyle name="SAPBEXHLevel3X 4 3 5 2 2 2" xfId="50098" xr:uid="{00000000-0005-0000-0000-0000C6C30000}"/>
    <cellStyle name="SAPBEXHLevel3X 4 3 5 2 3" xfId="50099" xr:uid="{00000000-0005-0000-0000-0000C7C30000}"/>
    <cellStyle name="SAPBEXHLevel3X 4 3 5 3" xfId="50100" xr:uid="{00000000-0005-0000-0000-0000C8C30000}"/>
    <cellStyle name="SAPBEXHLevel3X 4 3 5 3 2" xfId="50101" xr:uid="{00000000-0005-0000-0000-0000C9C30000}"/>
    <cellStyle name="SAPBEXHLevel3X 4 3 5 4" xfId="50102" xr:uid="{00000000-0005-0000-0000-0000CAC30000}"/>
    <cellStyle name="SAPBEXHLevel3X 4 3 6" xfId="50103" xr:uid="{00000000-0005-0000-0000-0000CBC30000}"/>
    <cellStyle name="SAPBEXHLevel3X 4 3 6 2" xfId="50104" xr:uid="{00000000-0005-0000-0000-0000CCC30000}"/>
    <cellStyle name="SAPBEXHLevel3X 4 3 6 2 2" xfId="50105" xr:uid="{00000000-0005-0000-0000-0000CDC30000}"/>
    <cellStyle name="SAPBEXHLevel3X 4 3 6 2 2 2" xfId="50106" xr:uid="{00000000-0005-0000-0000-0000CEC30000}"/>
    <cellStyle name="SAPBEXHLevel3X 4 3 6 2 3" xfId="50107" xr:uid="{00000000-0005-0000-0000-0000CFC30000}"/>
    <cellStyle name="SAPBEXHLevel3X 4 3 6 3" xfId="50108" xr:uid="{00000000-0005-0000-0000-0000D0C30000}"/>
    <cellStyle name="SAPBEXHLevel3X 4 3 6 3 2" xfId="50109" xr:uid="{00000000-0005-0000-0000-0000D1C30000}"/>
    <cellStyle name="SAPBEXHLevel3X 4 3 6 4" xfId="50110" xr:uid="{00000000-0005-0000-0000-0000D2C30000}"/>
    <cellStyle name="SAPBEXHLevel3X 4 3 7" xfId="50111" xr:uid="{00000000-0005-0000-0000-0000D3C30000}"/>
    <cellStyle name="SAPBEXHLevel3X 4 3 7 2" xfId="50112" xr:uid="{00000000-0005-0000-0000-0000D4C30000}"/>
    <cellStyle name="SAPBEXHLevel3X 4 4" xfId="50113" xr:uid="{00000000-0005-0000-0000-0000D5C30000}"/>
    <cellStyle name="SAPBEXHLevel3X 4 4 2" xfId="50114" xr:uid="{00000000-0005-0000-0000-0000D6C30000}"/>
    <cellStyle name="SAPBEXHLevel3X 4 4 2 2" xfId="50115" xr:uid="{00000000-0005-0000-0000-0000D7C30000}"/>
    <cellStyle name="SAPBEXHLevel3X 4 4 2 2 2" xfId="50116" xr:uid="{00000000-0005-0000-0000-0000D8C30000}"/>
    <cellStyle name="SAPBEXHLevel3X 4 4 2 2 2 2" xfId="50117" xr:uid="{00000000-0005-0000-0000-0000D9C30000}"/>
    <cellStyle name="SAPBEXHLevel3X 4 4 2 2 3" xfId="50118" xr:uid="{00000000-0005-0000-0000-0000DAC30000}"/>
    <cellStyle name="SAPBEXHLevel3X 4 4 2 3" xfId="50119" xr:uid="{00000000-0005-0000-0000-0000DBC30000}"/>
    <cellStyle name="SAPBEXHLevel3X 4 4 2 3 2" xfId="50120" xr:uid="{00000000-0005-0000-0000-0000DCC30000}"/>
    <cellStyle name="SAPBEXHLevel3X 4 4 2 4" xfId="50121" xr:uid="{00000000-0005-0000-0000-0000DDC30000}"/>
    <cellStyle name="SAPBEXHLevel3X 4 4 3" xfId="50122" xr:uid="{00000000-0005-0000-0000-0000DEC30000}"/>
    <cellStyle name="SAPBEXHLevel3X 4 4 3 2" xfId="50123" xr:uid="{00000000-0005-0000-0000-0000DFC30000}"/>
    <cellStyle name="SAPBEXHLevel3X 4 4 3 2 2" xfId="50124" xr:uid="{00000000-0005-0000-0000-0000E0C30000}"/>
    <cellStyle name="SAPBEXHLevel3X 4 4 3 3" xfId="50125" xr:uid="{00000000-0005-0000-0000-0000E1C30000}"/>
    <cellStyle name="SAPBEXHLevel3X 4 4 4" xfId="50126" xr:uid="{00000000-0005-0000-0000-0000E2C30000}"/>
    <cellStyle name="SAPBEXHLevel3X 4 4 4 2" xfId="50127" xr:uid="{00000000-0005-0000-0000-0000E3C30000}"/>
    <cellStyle name="SAPBEXHLevel3X 4 4 5" xfId="50128" xr:uid="{00000000-0005-0000-0000-0000E4C30000}"/>
    <cellStyle name="SAPBEXHLevel3X 4 5" xfId="50129" xr:uid="{00000000-0005-0000-0000-0000E5C30000}"/>
    <cellStyle name="SAPBEXHLevel3X 4 5 2" xfId="50130" xr:uid="{00000000-0005-0000-0000-0000E6C30000}"/>
    <cellStyle name="SAPBEXHLevel3X 4 5 2 2" xfId="50131" xr:uid="{00000000-0005-0000-0000-0000E7C30000}"/>
    <cellStyle name="SAPBEXHLevel3X 4 5 2 2 2" xfId="50132" xr:uid="{00000000-0005-0000-0000-0000E8C30000}"/>
    <cellStyle name="SAPBEXHLevel3X 4 5 2 3" xfId="50133" xr:uid="{00000000-0005-0000-0000-0000E9C30000}"/>
    <cellStyle name="SAPBEXHLevel3X 4 5 3" xfId="50134" xr:uid="{00000000-0005-0000-0000-0000EAC30000}"/>
    <cellStyle name="SAPBEXHLevel3X 4 5 3 2" xfId="50135" xr:uid="{00000000-0005-0000-0000-0000EBC30000}"/>
    <cellStyle name="SAPBEXHLevel3X 4 5 4" xfId="50136" xr:uid="{00000000-0005-0000-0000-0000ECC30000}"/>
    <cellStyle name="SAPBEXHLevel3X 4 5 4 2" xfId="50137" xr:uid="{00000000-0005-0000-0000-0000EDC30000}"/>
    <cellStyle name="SAPBEXHLevel3X 4 5 5" xfId="50138" xr:uid="{00000000-0005-0000-0000-0000EEC30000}"/>
    <cellStyle name="SAPBEXHLevel3X 4 6" xfId="50139" xr:uid="{00000000-0005-0000-0000-0000EFC30000}"/>
    <cellStyle name="SAPBEXHLevel3X 4 6 2" xfId="50140" xr:uid="{00000000-0005-0000-0000-0000F0C30000}"/>
    <cellStyle name="SAPBEXHLevel3X 4 6 2 2" xfId="50141" xr:uid="{00000000-0005-0000-0000-0000F1C30000}"/>
    <cellStyle name="SAPBEXHLevel3X 4 6 2 2 2" xfId="50142" xr:uid="{00000000-0005-0000-0000-0000F2C30000}"/>
    <cellStyle name="SAPBEXHLevel3X 4 6 2 3" xfId="50143" xr:uid="{00000000-0005-0000-0000-0000F3C30000}"/>
    <cellStyle name="SAPBEXHLevel3X 4 6 3" xfId="50144" xr:uid="{00000000-0005-0000-0000-0000F4C30000}"/>
    <cellStyle name="SAPBEXHLevel3X 4 6 3 2" xfId="50145" xr:uid="{00000000-0005-0000-0000-0000F5C30000}"/>
    <cellStyle name="SAPBEXHLevel3X 4 6 4" xfId="50146" xr:uid="{00000000-0005-0000-0000-0000F6C30000}"/>
    <cellStyle name="SAPBEXHLevel3X 4 6 4 2" xfId="50147" xr:uid="{00000000-0005-0000-0000-0000F7C30000}"/>
    <cellStyle name="SAPBEXHLevel3X 4 6 5" xfId="50148" xr:uid="{00000000-0005-0000-0000-0000F8C30000}"/>
    <cellStyle name="SAPBEXHLevel3X 4 7" xfId="50149" xr:uid="{00000000-0005-0000-0000-0000F9C30000}"/>
    <cellStyle name="SAPBEXHLevel3X 4 7 2" xfId="50150" xr:uid="{00000000-0005-0000-0000-0000FAC30000}"/>
    <cellStyle name="SAPBEXHLevel3X 4 7 2 2" xfId="50151" xr:uid="{00000000-0005-0000-0000-0000FBC30000}"/>
    <cellStyle name="SAPBEXHLevel3X 4 7 2 2 2" xfId="50152" xr:uid="{00000000-0005-0000-0000-0000FCC30000}"/>
    <cellStyle name="SAPBEXHLevel3X 4 7 2 3" xfId="50153" xr:uid="{00000000-0005-0000-0000-0000FDC30000}"/>
    <cellStyle name="SAPBEXHLevel3X 4 7 3" xfId="50154" xr:uid="{00000000-0005-0000-0000-0000FEC30000}"/>
    <cellStyle name="SAPBEXHLevel3X 4 7 3 2" xfId="50155" xr:uid="{00000000-0005-0000-0000-0000FFC30000}"/>
    <cellStyle name="SAPBEXHLevel3X 4 7 4" xfId="50156" xr:uid="{00000000-0005-0000-0000-000000C40000}"/>
    <cellStyle name="SAPBEXHLevel3X 4 8" xfId="50157" xr:uid="{00000000-0005-0000-0000-000001C40000}"/>
    <cellStyle name="SAPBEXHLevel3X 4 8 2" xfId="50158" xr:uid="{00000000-0005-0000-0000-000002C40000}"/>
    <cellStyle name="SAPBEXHLevel3X 4 8 2 2" xfId="50159" xr:uid="{00000000-0005-0000-0000-000003C40000}"/>
    <cellStyle name="SAPBEXHLevel3X 4 8 2 2 2" xfId="50160" xr:uid="{00000000-0005-0000-0000-000004C40000}"/>
    <cellStyle name="SAPBEXHLevel3X 4 8 2 3" xfId="50161" xr:uid="{00000000-0005-0000-0000-000005C40000}"/>
    <cellStyle name="SAPBEXHLevel3X 4 8 3" xfId="50162" xr:uid="{00000000-0005-0000-0000-000006C40000}"/>
    <cellStyle name="SAPBEXHLevel3X 4 8 3 2" xfId="50163" xr:uid="{00000000-0005-0000-0000-000007C40000}"/>
    <cellStyle name="SAPBEXHLevel3X 4 8 4" xfId="50164" xr:uid="{00000000-0005-0000-0000-000008C40000}"/>
    <cellStyle name="SAPBEXHLevel3X 4 9" xfId="50165" xr:uid="{00000000-0005-0000-0000-000009C40000}"/>
    <cellStyle name="SAPBEXHLevel3X 4 9 2" xfId="50166" xr:uid="{00000000-0005-0000-0000-00000AC40000}"/>
    <cellStyle name="SAPBEXHLevel3X 4_1.0 YTD vs Op Plan" xfId="50167" xr:uid="{00000000-0005-0000-0000-00000BC40000}"/>
    <cellStyle name="SAPBEXHLevel3X 5" xfId="50168" xr:uid="{00000000-0005-0000-0000-00000CC40000}"/>
    <cellStyle name="SAPBEXHLevel3X 5 10" xfId="50169" xr:uid="{00000000-0005-0000-0000-00000DC40000}"/>
    <cellStyle name="SAPBEXHLevel3X 5 2" xfId="50170" xr:uid="{00000000-0005-0000-0000-00000EC40000}"/>
    <cellStyle name="SAPBEXHLevel3X 5 2 2" xfId="50171" xr:uid="{00000000-0005-0000-0000-00000FC40000}"/>
    <cellStyle name="SAPBEXHLevel3X 5 2 2 2" xfId="50172" xr:uid="{00000000-0005-0000-0000-000010C40000}"/>
    <cellStyle name="SAPBEXHLevel3X 5 2 2 2 2" xfId="50173" xr:uid="{00000000-0005-0000-0000-000011C40000}"/>
    <cellStyle name="SAPBEXHLevel3X 5 2 2 2 2 2" xfId="50174" xr:uid="{00000000-0005-0000-0000-000012C40000}"/>
    <cellStyle name="SAPBEXHLevel3X 5 2 2 2 2 2 2" xfId="50175" xr:uid="{00000000-0005-0000-0000-000013C40000}"/>
    <cellStyle name="SAPBEXHLevel3X 5 2 2 2 2 2 2 2" xfId="50176" xr:uid="{00000000-0005-0000-0000-000014C40000}"/>
    <cellStyle name="SAPBEXHLevel3X 5 2 2 2 2 2 3" xfId="50177" xr:uid="{00000000-0005-0000-0000-000015C40000}"/>
    <cellStyle name="SAPBEXHLevel3X 5 2 2 2 2 3" xfId="50178" xr:uid="{00000000-0005-0000-0000-000016C40000}"/>
    <cellStyle name="SAPBEXHLevel3X 5 2 2 2 2 3 2" xfId="50179" xr:uid="{00000000-0005-0000-0000-000017C40000}"/>
    <cellStyle name="SAPBEXHLevel3X 5 2 2 2 2 4" xfId="50180" xr:uid="{00000000-0005-0000-0000-000018C40000}"/>
    <cellStyle name="SAPBEXHLevel3X 5 2 2 2 3" xfId="50181" xr:uid="{00000000-0005-0000-0000-000019C40000}"/>
    <cellStyle name="SAPBEXHLevel3X 5 2 2 2 3 2" xfId="50182" xr:uid="{00000000-0005-0000-0000-00001AC40000}"/>
    <cellStyle name="SAPBEXHLevel3X 5 2 2 2 3 2 2" xfId="50183" xr:uid="{00000000-0005-0000-0000-00001BC40000}"/>
    <cellStyle name="SAPBEXHLevel3X 5 2 2 2 3 3" xfId="50184" xr:uid="{00000000-0005-0000-0000-00001CC40000}"/>
    <cellStyle name="SAPBEXHLevel3X 5 2 2 2 4" xfId="50185" xr:uid="{00000000-0005-0000-0000-00001DC40000}"/>
    <cellStyle name="SAPBEXHLevel3X 5 2 2 2 4 2" xfId="50186" xr:uid="{00000000-0005-0000-0000-00001EC40000}"/>
    <cellStyle name="SAPBEXHLevel3X 5 2 2 2 5" xfId="50187" xr:uid="{00000000-0005-0000-0000-00001FC40000}"/>
    <cellStyle name="SAPBEXHLevel3X 5 2 2 3" xfId="50188" xr:uid="{00000000-0005-0000-0000-000020C40000}"/>
    <cellStyle name="SAPBEXHLevel3X 5 2 2 3 2" xfId="50189" xr:uid="{00000000-0005-0000-0000-000021C40000}"/>
    <cellStyle name="SAPBEXHLevel3X 5 2 2 3 2 2" xfId="50190" xr:uid="{00000000-0005-0000-0000-000022C40000}"/>
    <cellStyle name="SAPBEXHLevel3X 5 2 2 3 2 2 2" xfId="50191" xr:uid="{00000000-0005-0000-0000-000023C40000}"/>
    <cellStyle name="SAPBEXHLevel3X 5 2 2 3 2 3" xfId="50192" xr:uid="{00000000-0005-0000-0000-000024C40000}"/>
    <cellStyle name="SAPBEXHLevel3X 5 2 2 3 3" xfId="50193" xr:uid="{00000000-0005-0000-0000-000025C40000}"/>
    <cellStyle name="SAPBEXHLevel3X 5 2 2 3 3 2" xfId="50194" xr:uid="{00000000-0005-0000-0000-000026C40000}"/>
    <cellStyle name="SAPBEXHLevel3X 5 2 2 3 4" xfId="50195" xr:uid="{00000000-0005-0000-0000-000027C40000}"/>
    <cellStyle name="SAPBEXHLevel3X 5 2 2 4" xfId="50196" xr:uid="{00000000-0005-0000-0000-000028C40000}"/>
    <cellStyle name="SAPBEXHLevel3X 5 2 2 4 2" xfId="50197" xr:uid="{00000000-0005-0000-0000-000029C40000}"/>
    <cellStyle name="SAPBEXHLevel3X 5 2 2 4 2 2" xfId="50198" xr:uid="{00000000-0005-0000-0000-00002AC40000}"/>
    <cellStyle name="SAPBEXHLevel3X 5 2 2 4 2 2 2" xfId="50199" xr:uid="{00000000-0005-0000-0000-00002BC40000}"/>
    <cellStyle name="SAPBEXHLevel3X 5 2 2 4 2 3" xfId="50200" xr:uid="{00000000-0005-0000-0000-00002CC40000}"/>
    <cellStyle name="SAPBEXHLevel3X 5 2 2 4 3" xfId="50201" xr:uid="{00000000-0005-0000-0000-00002DC40000}"/>
    <cellStyle name="SAPBEXHLevel3X 5 2 2 4 3 2" xfId="50202" xr:uid="{00000000-0005-0000-0000-00002EC40000}"/>
    <cellStyle name="SAPBEXHLevel3X 5 2 2 4 4" xfId="50203" xr:uid="{00000000-0005-0000-0000-00002FC40000}"/>
    <cellStyle name="SAPBEXHLevel3X 5 2 2 5" xfId="50204" xr:uid="{00000000-0005-0000-0000-000030C40000}"/>
    <cellStyle name="SAPBEXHLevel3X 5 2 2 5 2" xfId="50205" xr:uid="{00000000-0005-0000-0000-000031C40000}"/>
    <cellStyle name="SAPBEXHLevel3X 5 2 2 5 2 2" xfId="50206" xr:uid="{00000000-0005-0000-0000-000032C40000}"/>
    <cellStyle name="SAPBEXHLevel3X 5 2 2 5 2 2 2" xfId="50207" xr:uid="{00000000-0005-0000-0000-000033C40000}"/>
    <cellStyle name="SAPBEXHLevel3X 5 2 2 5 2 3" xfId="50208" xr:uid="{00000000-0005-0000-0000-000034C40000}"/>
    <cellStyle name="SAPBEXHLevel3X 5 2 2 5 3" xfId="50209" xr:uid="{00000000-0005-0000-0000-000035C40000}"/>
    <cellStyle name="SAPBEXHLevel3X 5 2 2 5 3 2" xfId="50210" xr:uid="{00000000-0005-0000-0000-000036C40000}"/>
    <cellStyle name="SAPBEXHLevel3X 5 2 2 5 4" xfId="50211" xr:uid="{00000000-0005-0000-0000-000037C40000}"/>
    <cellStyle name="SAPBEXHLevel3X 5 2 2 6" xfId="50212" xr:uid="{00000000-0005-0000-0000-000038C40000}"/>
    <cellStyle name="SAPBEXHLevel3X 5 2 2 6 2" xfId="50213" xr:uid="{00000000-0005-0000-0000-000039C40000}"/>
    <cellStyle name="SAPBEXHLevel3X 5 2 2 6 2 2" xfId="50214" xr:uid="{00000000-0005-0000-0000-00003AC40000}"/>
    <cellStyle name="SAPBEXHLevel3X 5 2 2 6 2 2 2" xfId="50215" xr:uid="{00000000-0005-0000-0000-00003BC40000}"/>
    <cellStyle name="SAPBEXHLevel3X 5 2 2 6 2 3" xfId="50216" xr:uid="{00000000-0005-0000-0000-00003CC40000}"/>
    <cellStyle name="SAPBEXHLevel3X 5 2 2 6 3" xfId="50217" xr:uid="{00000000-0005-0000-0000-00003DC40000}"/>
    <cellStyle name="SAPBEXHLevel3X 5 2 2 6 3 2" xfId="50218" xr:uid="{00000000-0005-0000-0000-00003EC40000}"/>
    <cellStyle name="SAPBEXHLevel3X 5 2 2 6 4" xfId="50219" xr:uid="{00000000-0005-0000-0000-00003FC40000}"/>
    <cellStyle name="SAPBEXHLevel3X 5 2 2 7" xfId="50220" xr:uid="{00000000-0005-0000-0000-000040C40000}"/>
    <cellStyle name="SAPBEXHLevel3X 5 2 2 7 2" xfId="50221" xr:uid="{00000000-0005-0000-0000-000041C40000}"/>
    <cellStyle name="SAPBEXHLevel3X 5 2 3" xfId="50222" xr:uid="{00000000-0005-0000-0000-000042C40000}"/>
    <cellStyle name="SAPBEXHLevel3X 5 2 3 2" xfId="50223" xr:uid="{00000000-0005-0000-0000-000043C40000}"/>
    <cellStyle name="SAPBEXHLevel3X 5 2 3 2 2" xfId="50224" xr:uid="{00000000-0005-0000-0000-000044C40000}"/>
    <cellStyle name="SAPBEXHLevel3X 5 2 3 2 2 2" xfId="50225" xr:uid="{00000000-0005-0000-0000-000045C40000}"/>
    <cellStyle name="SAPBEXHLevel3X 5 2 3 2 2 2 2" xfId="50226" xr:uid="{00000000-0005-0000-0000-000046C40000}"/>
    <cellStyle name="SAPBEXHLevel3X 5 2 3 2 2 3" xfId="50227" xr:uid="{00000000-0005-0000-0000-000047C40000}"/>
    <cellStyle name="SAPBEXHLevel3X 5 2 3 2 3" xfId="50228" xr:uid="{00000000-0005-0000-0000-000048C40000}"/>
    <cellStyle name="SAPBEXHLevel3X 5 2 3 2 3 2" xfId="50229" xr:uid="{00000000-0005-0000-0000-000049C40000}"/>
    <cellStyle name="SAPBEXHLevel3X 5 2 3 2 4" xfId="50230" xr:uid="{00000000-0005-0000-0000-00004AC40000}"/>
    <cellStyle name="SAPBEXHLevel3X 5 2 3 3" xfId="50231" xr:uid="{00000000-0005-0000-0000-00004BC40000}"/>
    <cellStyle name="SAPBEXHLevel3X 5 2 3 3 2" xfId="50232" xr:uid="{00000000-0005-0000-0000-00004CC40000}"/>
    <cellStyle name="SAPBEXHLevel3X 5 2 3 3 2 2" xfId="50233" xr:uid="{00000000-0005-0000-0000-00004DC40000}"/>
    <cellStyle name="SAPBEXHLevel3X 5 2 3 3 3" xfId="50234" xr:uid="{00000000-0005-0000-0000-00004EC40000}"/>
    <cellStyle name="SAPBEXHLevel3X 5 2 3 4" xfId="50235" xr:uid="{00000000-0005-0000-0000-00004FC40000}"/>
    <cellStyle name="SAPBEXHLevel3X 5 2 3 4 2" xfId="50236" xr:uid="{00000000-0005-0000-0000-000050C40000}"/>
    <cellStyle name="SAPBEXHLevel3X 5 2 3 5" xfId="50237" xr:uid="{00000000-0005-0000-0000-000051C40000}"/>
    <cellStyle name="SAPBEXHLevel3X 5 2 4" xfId="50238" xr:uid="{00000000-0005-0000-0000-000052C40000}"/>
    <cellStyle name="SAPBEXHLevel3X 5 2 4 2" xfId="50239" xr:uid="{00000000-0005-0000-0000-000053C40000}"/>
    <cellStyle name="SAPBEXHLevel3X 5 2 4 2 2" xfId="50240" xr:uid="{00000000-0005-0000-0000-000054C40000}"/>
    <cellStyle name="SAPBEXHLevel3X 5 2 4 2 2 2" xfId="50241" xr:uid="{00000000-0005-0000-0000-000055C40000}"/>
    <cellStyle name="SAPBEXHLevel3X 5 2 4 2 3" xfId="50242" xr:uid="{00000000-0005-0000-0000-000056C40000}"/>
    <cellStyle name="SAPBEXHLevel3X 5 2 4 3" xfId="50243" xr:uid="{00000000-0005-0000-0000-000057C40000}"/>
    <cellStyle name="SAPBEXHLevel3X 5 2 4 3 2" xfId="50244" xr:uid="{00000000-0005-0000-0000-000058C40000}"/>
    <cellStyle name="SAPBEXHLevel3X 5 2 4 4" xfId="50245" xr:uid="{00000000-0005-0000-0000-000059C40000}"/>
    <cellStyle name="SAPBEXHLevel3X 5 2 5" xfId="50246" xr:uid="{00000000-0005-0000-0000-00005AC40000}"/>
    <cellStyle name="SAPBEXHLevel3X 5 2 5 2" xfId="50247" xr:uid="{00000000-0005-0000-0000-00005BC40000}"/>
    <cellStyle name="SAPBEXHLevel3X 5 2 5 2 2" xfId="50248" xr:uid="{00000000-0005-0000-0000-00005CC40000}"/>
    <cellStyle name="SAPBEXHLevel3X 5 2 5 2 2 2" xfId="50249" xr:uid="{00000000-0005-0000-0000-00005DC40000}"/>
    <cellStyle name="SAPBEXHLevel3X 5 2 5 2 3" xfId="50250" xr:uid="{00000000-0005-0000-0000-00005EC40000}"/>
    <cellStyle name="SAPBEXHLevel3X 5 2 5 3" xfId="50251" xr:uid="{00000000-0005-0000-0000-00005FC40000}"/>
    <cellStyle name="SAPBEXHLevel3X 5 2 5 3 2" xfId="50252" xr:uid="{00000000-0005-0000-0000-000060C40000}"/>
    <cellStyle name="SAPBEXHLevel3X 5 2 5 4" xfId="50253" xr:uid="{00000000-0005-0000-0000-000061C40000}"/>
    <cellStyle name="SAPBEXHLevel3X 5 2 6" xfId="50254" xr:uid="{00000000-0005-0000-0000-000062C40000}"/>
    <cellStyle name="SAPBEXHLevel3X 5 2 6 2" xfId="50255" xr:uid="{00000000-0005-0000-0000-000063C40000}"/>
    <cellStyle name="SAPBEXHLevel3X 5 2 6 2 2" xfId="50256" xr:uid="{00000000-0005-0000-0000-000064C40000}"/>
    <cellStyle name="SAPBEXHLevel3X 5 2 6 2 2 2" xfId="50257" xr:uid="{00000000-0005-0000-0000-000065C40000}"/>
    <cellStyle name="SAPBEXHLevel3X 5 2 6 2 3" xfId="50258" xr:uid="{00000000-0005-0000-0000-000066C40000}"/>
    <cellStyle name="SAPBEXHLevel3X 5 2 6 3" xfId="50259" xr:uid="{00000000-0005-0000-0000-000067C40000}"/>
    <cellStyle name="SAPBEXHLevel3X 5 2 6 3 2" xfId="50260" xr:uid="{00000000-0005-0000-0000-000068C40000}"/>
    <cellStyle name="SAPBEXHLevel3X 5 2 6 4" xfId="50261" xr:uid="{00000000-0005-0000-0000-000069C40000}"/>
    <cellStyle name="SAPBEXHLevel3X 5 2 7" xfId="50262" xr:uid="{00000000-0005-0000-0000-00006AC40000}"/>
    <cellStyle name="SAPBEXHLevel3X 5 2 7 2" xfId="50263" xr:uid="{00000000-0005-0000-0000-00006BC40000}"/>
    <cellStyle name="SAPBEXHLevel3X 5 2 7 2 2" xfId="50264" xr:uid="{00000000-0005-0000-0000-00006CC40000}"/>
    <cellStyle name="SAPBEXHLevel3X 5 2 7 2 2 2" xfId="50265" xr:uid="{00000000-0005-0000-0000-00006DC40000}"/>
    <cellStyle name="SAPBEXHLevel3X 5 2 7 2 3" xfId="50266" xr:uid="{00000000-0005-0000-0000-00006EC40000}"/>
    <cellStyle name="SAPBEXHLevel3X 5 2 7 3" xfId="50267" xr:uid="{00000000-0005-0000-0000-00006FC40000}"/>
    <cellStyle name="SAPBEXHLevel3X 5 2 7 3 2" xfId="50268" xr:uid="{00000000-0005-0000-0000-000070C40000}"/>
    <cellStyle name="SAPBEXHLevel3X 5 2 7 4" xfId="50269" xr:uid="{00000000-0005-0000-0000-000071C40000}"/>
    <cellStyle name="SAPBEXHLevel3X 5 2 8" xfId="50270" xr:uid="{00000000-0005-0000-0000-000072C40000}"/>
    <cellStyle name="SAPBEXHLevel3X 5 2 8 2" xfId="50271" xr:uid="{00000000-0005-0000-0000-000073C40000}"/>
    <cellStyle name="SAPBEXHLevel3X 5 3" xfId="50272" xr:uid="{00000000-0005-0000-0000-000074C40000}"/>
    <cellStyle name="SAPBEXHLevel3X 5 3 2" xfId="50273" xr:uid="{00000000-0005-0000-0000-000075C40000}"/>
    <cellStyle name="SAPBEXHLevel3X 5 3 2 2" xfId="50274" xr:uid="{00000000-0005-0000-0000-000076C40000}"/>
    <cellStyle name="SAPBEXHLevel3X 5 3 2 2 2" xfId="50275" xr:uid="{00000000-0005-0000-0000-000077C40000}"/>
    <cellStyle name="SAPBEXHLevel3X 5 3 2 2 2 2" xfId="50276" xr:uid="{00000000-0005-0000-0000-000078C40000}"/>
    <cellStyle name="SAPBEXHLevel3X 5 3 2 2 2 2 2" xfId="50277" xr:uid="{00000000-0005-0000-0000-000079C40000}"/>
    <cellStyle name="SAPBEXHLevel3X 5 3 2 2 2 3" xfId="50278" xr:uid="{00000000-0005-0000-0000-00007AC40000}"/>
    <cellStyle name="SAPBEXHLevel3X 5 3 2 2 3" xfId="50279" xr:uid="{00000000-0005-0000-0000-00007BC40000}"/>
    <cellStyle name="SAPBEXHLevel3X 5 3 2 2 3 2" xfId="50280" xr:uid="{00000000-0005-0000-0000-00007CC40000}"/>
    <cellStyle name="SAPBEXHLevel3X 5 3 2 2 4" xfId="50281" xr:uid="{00000000-0005-0000-0000-00007DC40000}"/>
    <cellStyle name="SAPBEXHLevel3X 5 3 2 3" xfId="50282" xr:uid="{00000000-0005-0000-0000-00007EC40000}"/>
    <cellStyle name="SAPBEXHLevel3X 5 3 2 3 2" xfId="50283" xr:uid="{00000000-0005-0000-0000-00007FC40000}"/>
    <cellStyle name="SAPBEXHLevel3X 5 3 2 3 2 2" xfId="50284" xr:uid="{00000000-0005-0000-0000-000080C40000}"/>
    <cellStyle name="SAPBEXHLevel3X 5 3 2 3 3" xfId="50285" xr:uid="{00000000-0005-0000-0000-000081C40000}"/>
    <cellStyle name="SAPBEXHLevel3X 5 3 2 4" xfId="50286" xr:uid="{00000000-0005-0000-0000-000082C40000}"/>
    <cellStyle name="SAPBEXHLevel3X 5 3 2 4 2" xfId="50287" xr:uid="{00000000-0005-0000-0000-000083C40000}"/>
    <cellStyle name="SAPBEXHLevel3X 5 3 2 5" xfId="50288" xr:uid="{00000000-0005-0000-0000-000084C40000}"/>
    <cellStyle name="SAPBEXHLevel3X 5 3 3" xfId="50289" xr:uid="{00000000-0005-0000-0000-000085C40000}"/>
    <cellStyle name="SAPBEXHLevel3X 5 3 3 2" xfId="50290" xr:uid="{00000000-0005-0000-0000-000086C40000}"/>
    <cellStyle name="SAPBEXHLevel3X 5 3 3 2 2" xfId="50291" xr:uid="{00000000-0005-0000-0000-000087C40000}"/>
    <cellStyle name="SAPBEXHLevel3X 5 3 3 2 2 2" xfId="50292" xr:uid="{00000000-0005-0000-0000-000088C40000}"/>
    <cellStyle name="SAPBEXHLevel3X 5 3 3 2 3" xfId="50293" xr:uid="{00000000-0005-0000-0000-000089C40000}"/>
    <cellStyle name="SAPBEXHLevel3X 5 3 3 3" xfId="50294" xr:uid="{00000000-0005-0000-0000-00008AC40000}"/>
    <cellStyle name="SAPBEXHLevel3X 5 3 3 3 2" xfId="50295" xr:uid="{00000000-0005-0000-0000-00008BC40000}"/>
    <cellStyle name="SAPBEXHLevel3X 5 3 3 4" xfId="50296" xr:uid="{00000000-0005-0000-0000-00008CC40000}"/>
    <cellStyle name="SAPBEXHLevel3X 5 3 4" xfId="50297" xr:uid="{00000000-0005-0000-0000-00008DC40000}"/>
    <cellStyle name="SAPBEXHLevel3X 5 3 4 2" xfId="50298" xr:uid="{00000000-0005-0000-0000-00008EC40000}"/>
    <cellStyle name="SAPBEXHLevel3X 5 3 4 2 2" xfId="50299" xr:uid="{00000000-0005-0000-0000-00008FC40000}"/>
    <cellStyle name="SAPBEXHLevel3X 5 3 4 2 2 2" xfId="50300" xr:uid="{00000000-0005-0000-0000-000090C40000}"/>
    <cellStyle name="SAPBEXHLevel3X 5 3 4 2 3" xfId="50301" xr:uid="{00000000-0005-0000-0000-000091C40000}"/>
    <cellStyle name="SAPBEXHLevel3X 5 3 4 3" xfId="50302" xr:uid="{00000000-0005-0000-0000-000092C40000}"/>
    <cellStyle name="SAPBEXHLevel3X 5 3 4 3 2" xfId="50303" xr:uid="{00000000-0005-0000-0000-000093C40000}"/>
    <cellStyle name="SAPBEXHLevel3X 5 3 4 4" xfId="50304" xr:uid="{00000000-0005-0000-0000-000094C40000}"/>
    <cellStyle name="SAPBEXHLevel3X 5 3 5" xfId="50305" xr:uid="{00000000-0005-0000-0000-000095C40000}"/>
    <cellStyle name="SAPBEXHLevel3X 5 3 5 2" xfId="50306" xr:uid="{00000000-0005-0000-0000-000096C40000}"/>
    <cellStyle name="SAPBEXHLevel3X 5 3 5 2 2" xfId="50307" xr:uid="{00000000-0005-0000-0000-000097C40000}"/>
    <cellStyle name="SAPBEXHLevel3X 5 3 5 2 2 2" xfId="50308" xr:uid="{00000000-0005-0000-0000-000098C40000}"/>
    <cellStyle name="SAPBEXHLevel3X 5 3 5 2 3" xfId="50309" xr:uid="{00000000-0005-0000-0000-000099C40000}"/>
    <cellStyle name="SAPBEXHLevel3X 5 3 5 3" xfId="50310" xr:uid="{00000000-0005-0000-0000-00009AC40000}"/>
    <cellStyle name="SAPBEXHLevel3X 5 3 5 3 2" xfId="50311" xr:uid="{00000000-0005-0000-0000-00009BC40000}"/>
    <cellStyle name="SAPBEXHLevel3X 5 3 5 4" xfId="50312" xr:uid="{00000000-0005-0000-0000-00009CC40000}"/>
    <cellStyle name="SAPBEXHLevel3X 5 3 6" xfId="50313" xr:uid="{00000000-0005-0000-0000-00009DC40000}"/>
    <cellStyle name="SAPBEXHLevel3X 5 3 6 2" xfId="50314" xr:uid="{00000000-0005-0000-0000-00009EC40000}"/>
    <cellStyle name="SAPBEXHLevel3X 5 3 6 2 2" xfId="50315" xr:uid="{00000000-0005-0000-0000-00009FC40000}"/>
    <cellStyle name="SAPBEXHLevel3X 5 3 6 2 2 2" xfId="50316" xr:uid="{00000000-0005-0000-0000-0000A0C40000}"/>
    <cellStyle name="SAPBEXHLevel3X 5 3 6 2 3" xfId="50317" xr:uid="{00000000-0005-0000-0000-0000A1C40000}"/>
    <cellStyle name="SAPBEXHLevel3X 5 3 6 3" xfId="50318" xr:uid="{00000000-0005-0000-0000-0000A2C40000}"/>
    <cellStyle name="SAPBEXHLevel3X 5 3 6 3 2" xfId="50319" xr:uid="{00000000-0005-0000-0000-0000A3C40000}"/>
    <cellStyle name="SAPBEXHLevel3X 5 3 6 4" xfId="50320" xr:uid="{00000000-0005-0000-0000-0000A4C40000}"/>
    <cellStyle name="SAPBEXHLevel3X 5 3 7" xfId="50321" xr:uid="{00000000-0005-0000-0000-0000A5C40000}"/>
    <cellStyle name="SAPBEXHLevel3X 5 3 7 2" xfId="50322" xr:uid="{00000000-0005-0000-0000-0000A6C40000}"/>
    <cellStyle name="SAPBEXHLevel3X 5 4" xfId="50323" xr:uid="{00000000-0005-0000-0000-0000A7C40000}"/>
    <cellStyle name="SAPBEXHLevel3X 5 4 2" xfId="50324" xr:uid="{00000000-0005-0000-0000-0000A8C40000}"/>
    <cellStyle name="SAPBEXHLevel3X 5 4 2 2" xfId="50325" xr:uid="{00000000-0005-0000-0000-0000A9C40000}"/>
    <cellStyle name="SAPBEXHLevel3X 5 4 2 2 2" xfId="50326" xr:uid="{00000000-0005-0000-0000-0000AAC40000}"/>
    <cellStyle name="SAPBEXHLevel3X 5 4 2 2 2 2" xfId="50327" xr:uid="{00000000-0005-0000-0000-0000ABC40000}"/>
    <cellStyle name="SAPBEXHLevel3X 5 4 2 2 3" xfId="50328" xr:uid="{00000000-0005-0000-0000-0000ACC40000}"/>
    <cellStyle name="SAPBEXHLevel3X 5 4 2 3" xfId="50329" xr:uid="{00000000-0005-0000-0000-0000ADC40000}"/>
    <cellStyle name="SAPBEXHLevel3X 5 4 2 3 2" xfId="50330" xr:uid="{00000000-0005-0000-0000-0000AEC40000}"/>
    <cellStyle name="SAPBEXHLevel3X 5 4 2 4" xfId="50331" xr:uid="{00000000-0005-0000-0000-0000AFC40000}"/>
    <cellStyle name="SAPBEXHLevel3X 5 4 3" xfId="50332" xr:uid="{00000000-0005-0000-0000-0000B0C40000}"/>
    <cellStyle name="SAPBEXHLevel3X 5 4 3 2" xfId="50333" xr:uid="{00000000-0005-0000-0000-0000B1C40000}"/>
    <cellStyle name="SAPBEXHLevel3X 5 4 3 2 2" xfId="50334" xr:uid="{00000000-0005-0000-0000-0000B2C40000}"/>
    <cellStyle name="SAPBEXHLevel3X 5 4 3 3" xfId="50335" xr:uid="{00000000-0005-0000-0000-0000B3C40000}"/>
    <cellStyle name="SAPBEXHLevel3X 5 4 4" xfId="50336" xr:uid="{00000000-0005-0000-0000-0000B4C40000}"/>
    <cellStyle name="SAPBEXHLevel3X 5 4 4 2" xfId="50337" xr:uid="{00000000-0005-0000-0000-0000B5C40000}"/>
    <cellStyle name="SAPBEXHLevel3X 5 4 5" xfId="50338" xr:uid="{00000000-0005-0000-0000-0000B6C40000}"/>
    <cellStyle name="SAPBEXHLevel3X 5 5" xfId="50339" xr:uid="{00000000-0005-0000-0000-0000B7C40000}"/>
    <cellStyle name="SAPBEXHLevel3X 5 5 2" xfId="50340" xr:uid="{00000000-0005-0000-0000-0000B8C40000}"/>
    <cellStyle name="SAPBEXHLevel3X 5 5 2 2" xfId="50341" xr:uid="{00000000-0005-0000-0000-0000B9C40000}"/>
    <cellStyle name="SAPBEXHLevel3X 5 5 2 2 2" xfId="50342" xr:uid="{00000000-0005-0000-0000-0000BAC40000}"/>
    <cellStyle name="SAPBEXHLevel3X 5 5 2 3" xfId="50343" xr:uid="{00000000-0005-0000-0000-0000BBC40000}"/>
    <cellStyle name="SAPBEXHLevel3X 5 5 3" xfId="50344" xr:uid="{00000000-0005-0000-0000-0000BCC40000}"/>
    <cellStyle name="SAPBEXHLevel3X 5 5 3 2" xfId="50345" xr:uid="{00000000-0005-0000-0000-0000BDC40000}"/>
    <cellStyle name="SAPBEXHLevel3X 5 5 4" xfId="50346" xr:uid="{00000000-0005-0000-0000-0000BEC40000}"/>
    <cellStyle name="SAPBEXHLevel3X 5 5 4 2" xfId="50347" xr:uid="{00000000-0005-0000-0000-0000BFC40000}"/>
    <cellStyle name="SAPBEXHLevel3X 5 5 5" xfId="50348" xr:uid="{00000000-0005-0000-0000-0000C0C40000}"/>
    <cellStyle name="SAPBEXHLevel3X 5 6" xfId="50349" xr:uid="{00000000-0005-0000-0000-0000C1C40000}"/>
    <cellStyle name="SAPBEXHLevel3X 5 6 2" xfId="50350" xr:uid="{00000000-0005-0000-0000-0000C2C40000}"/>
    <cellStyle name="SAPBEXHLevel3X 5 6 2 2" xfId="50351" xr:uid="{00000000-0005-0000-0000-0000C3C40000}"/>
    <cellStyle name="SAPBEXHLevel3X 5 6 2 2 2" xfId="50352" xr:uid="{00000000-0005-0000-0000-0000C4C40000}"/>
    <cellStyle name="SAPBEXHLevel3X 5 6 2 3" xfId="50353" xr:uid="{00000000-0005-0000-0000-0000C5C40000}"/>
    <cellStyle name="SAPBEXHLevel3X 5 6 3" xfId="50354" xr:uid="{00000000-0005-0000-0000-0000C6C40000}"/>
    <cellStyle name="SAPBEXHLevel3X 5 6 3 2" xfId="50355" xr:uid="{00000000-0005-0000-0000-0000C7C40000}"/>
    <cellStyle name="SAPBEXHLevel3X 5 6 4" xfId="50356" xr:uid="{00000000-0005-0000-0000-0000C8C40000}"/>
    <cellStyle name="SAPBEXHLevel3X 5 7" xfId="50357" xr:uid="{00000000-0005-0000-0000-0000C9C40000}"/>
    <cellStyle name="SAPBEXHLevel3X 5 7 2" xfId="50358" xr:uid="{00000000-0005-0000-0000-0000CAC40000}"/>
    <cellStyle name="SAPBEXHLevel3X 5 7 2 2" xfId="50359" xr:uid="{00000000-0005-0000-0000-0000CBC40000}"/>
    <cellStyle name="SAPBEXHLevel3X 5 7 2 2 2" xfId="50360" xr:uid="{00000000-0005-0000-0000-0000CCC40000}"/>
    <cellStyle name="SAPBEXHLevel3X 5 7 2 3" xfId="50361" xr:uid="{00000000-0005-0000-0000-0000CDC40000}"/>
    <cellStyle name="SAPBEXHLevel3X 5 7 3" xfId="50362" xr:uid="{00000000-0005-0000-0000-0000CEC40000}"/>
    <cellStyle name="SAPBEXHLevel3X 5 7 3 2" xfId="50363" xr:uid="{00000000-0005-0000-0000-0000CFC40000}"/>
    <cellStyle name="SAPBEXHLevel3X 5 7 4" xfId="50364" xr:uid="{00000000-0005-0000-0000-0000D0C40000}"/>
    <cellStyle name="SAPBEXHLevel3X 5 8" xfId="50365" xr:uid="{00000000-0005-0000-0000-0000D1C40000}"/>
    <cellStyle name="SAPBEXHLevel3X 5 8 2" xfId="50366" xr:uid="{00000000-0005-0000-0000-0000D2C40000}"/>
    <cellStyle name="SAPBEXHLevel3X 5 8 2 2" xfId="50367" xr:uid="{00000000-0005-0000-0000-0000D3C40000}"/>
    <cellStyle name="SAPBEXHLevel3X 5 8 2 2 2" xfId="50368" xr:uid="{00000000-0005-0000-0000-0000D4C40000}"/>
    <cellStyle name="SAPBEXHLevel3X 5 8 2 3" xfId="50369" xr:uid="{00000000-0005-0000-0000-0000D5C40000}"/>
    <cellStyle name="SAPBEXHLevel3X 5 8 3" xfId="50370" xr:uid="{00000000-0005-0000-0000-0000D6C40000}"/>
    <cellStyle name="SAPBEXHLevel3X 5 8 3 2" xfId="50371" xr:uid="{00000000-0005-0000-0000-0000D7C40000}"/>
    <cellStyle name="SAPBEXHLevel3X 5 8 4" xfId="50372" xr:uid="{00000000-0005-0000-0000-0000D8C40000}"/>
    <cellStyle name="SAPBEXHLevel3X 5 9" xfId="50373" xr:uid="{00000000-0005-0000-0000-0000D9C40000}"/>
    <cellStyle name="SAPBEXHLevel3X 5 9 2" xfId="50374" xr:uid="{00000000-0005-0000-0000-0000DAC40000}"/>
    <cellStyle name="SAPBEXHLevel3X 5_2. Year on year" xfId="50375" xr:uid="{00000000-0005-0000-0000-0000DBC40000}"/>
    <cellStyle name="SAPBEXHLevel3X 6" xfId="50376" xr:uid="{00000000-0005-0000-0000-0000DCC40000}"/>
    <cellStyle name="SAPBEXHLevel3X 6 2" xfId="50377" xr:uid="{00000000-0005-0000-0000-0000DDC40000}"/>
    <cellStyle name="SAPBEXHLevel3X 6 2 2" xfId="50378" xr:uid="{00000000-0005-0000-0000-0000DEC40000}"/>
    <cellStyle name="SAPBEXHLevel3X 6 2 2 2" xfId="50379" xr:uid="{00000000-0005-0000-0000-0000DFC40000}"/>
    <cellStyle name="SAPBEXHLevel3X 6 2 2 2 2" xfId="50380" xr:uid="{00000000-0005-0000-0000-0000E0C40000}"/>
    <cellStyle name="SAPBEXHLevel3X 6 2 2 2 2 2" xfId="50381" xr:uid="{00000000-0005-0000-0000-0000E1C40000}"/>
    <cellStyle name="SAPBEXHLevel3X 6 2 2 2 2 2 2" xfId="50382" xr:uid="{00000000-0005-0000-0000-0000E2C40000}"/>
    <cellStyle name="SAPBEXHLevel3X 6 2 2 2 2 2 2 2" xfId="50383" xr:uid="{00000000-0005-0000-0000-0000E3C40000}"/>
    <cellStyle name="SAPBEXHLevel3X 6 2 2 2 2 2 3" xfId="50384" xr:uid="{00000000-0005-0000-0000-0000E4C40000}"/>
    <cellStyle name="SAPBEXHLevel3X 6 2 2 2 2 3" xfId="50385" xr:uid="{00000000-0005-0000-0000-0000E5C40000}"/>
    <cellStyle name="SAPBEXHLevel3X 6 2 2 2 2 3 2" xfId="50386" xr:uid="{00000000-0005-0000-0000-0000E6C40000}"/>
    <cellStyle name="SAPBEXHLevel3X 6 2 2 2 2 4" xfId="50387" xr:uid="{00000000-0005-0000-0000-0000E7C40000}"/>
    <cellStyle name="SAPBEXHLevel3X 6 2 2 2 3" xfId="50388" xr:uid="{00000000-0005-0000-0000-0000E8C40000}"/>
    <cellStyle name="SAPBEXHLevel3X 6 2 2 2 3 2" xfId="50389" xr:uid="{00000000-0005-0000-0000-0000E9C40000}"/>
    <cellStyle name="SAPBEXHLevel3X 6 2 2 2 3 2 2" xfId="50390" xr:uid="{00000000-0005-0000-0000-0000EAC40000}"/>
    <cellStyle name="SAPBEXHLevel3X 6 2 2 2 3 3" xfId="50391" xr:uid="{00000000-0005-0000-0000-0000EBC40000}"/>
    <cellStyle name="SAPBEXHLevel3X 6 2 2 2 4" xfId="50392" xr:uid="{00000000-0005-0000-0000-0000ECC40000}"/>
    <cellStyle name="SAPBEXHLevel3X 6 2 2 2 4 2" xfId="50393" xr:uid="{00000000-0005-0000-0000-0000EDC40000}"/>
    <cellStyle name="SAPBEXHLevel3X 6 2 2 2 5" xfId="50394" xr:uid="{00000000-0005-0000-0000-0000EEC40000}"/>
    <cellStyle name="SAPBEXHLevel3X 6 2 2 3" xfId="50395" xr:uid="{00000000-0005-0000-0000-0000EFC40000}"/>
    <cellStyle name="SAPBEXHLevel3X 6 2 2 3 2" xfId="50396" xr:uid="{00000000-0005-0000-0000-0000F0C40000}"/>
    <cellStyle name="SAPBEXHLevel3X 6 2 2 3 2 2" xfId="50397" xr:uid="{00000000-0005-0000-0000-0000F1C40000}"/>
    <cellStyle name="SAPBEXHLevel3X 6 2 2 3 2 2 2" xfId="50398" xr:uid="{00000000-0005-0000-0000-0000F2C40000}"/>
    <cellStyle name="SAPBEXHLevel3X 6 2 2 3 2 3" xfId="50399" xr:uid="{00000000-0005-0000-0000-0000F3C40000}"/>
    <cellStyle name="SAPBEXHLevel3X 6 2 2 3 3" xfId="50400" xr:uid="{00000000-0005-0000-0000-0000F4C40000}"/>
    <cellStyle name="SAPBEXHLevel3X 6 2 2 3 3 2" xfId="50401" xr:uid="{00000000-0005-0000-0000-0000F5C40000}"/>
    <cellStyle name="SAPBEXHLevel3X 6 2 2 3 4" xfId="50402" xr:uid="{00000000-0005-0000-0000-0000F6C40000}"/>
    <cellStyle name="SAPBEXHLevel3X 6 2 2 4" xfId="50403" xr:uid="{00000000-0005-0000-0000-0000F7C40000}"/>
    <cellStyle name="SAPBEXHLevel3X 6 2 2 4 2" xfId="50404" xr:uid="{00000000-0005-0000-0000-0000F8C40000}"/>
    <cellStyle name="SAPBEXHLevel3X 6 2 2 4 2 2" xfId="50405" xr:uid="{00000000-0005-0000-0000-0000F9C40000}"/>
    <cellStyle name="SAPBEXHLevel3X 6 2 2 4 2 2 2" xfId="50406" xr:uid="{00000000-0005-0000-0000-0000FAC40000}"/>
    <cellStyle name="SAPBEXHLevel3X 6 2 2 4 2 3" xfId="50407" xr:uid="{00000000-0005-0000-0000-0000FBC40000}"/>
    <cellStyle name="SAPBEXHLevel3X 6 2 2 4 3" xfId="50408" xr:uid="{00000000-0005-0000-0000-0000FCC40000}"/>
    <cellStyle name="SAPBEXHLevel3X 6 2 2 4 3 2" xfId="50409" xr:uid="{00000000-0005-0000-0000-0000FDC40000}"/>
    <cellStyle name="SAPBEXHLevel3X 6 2 2 4 4" xfId="50410" xr:uid="{00000000-0005-0000-0000-0000FEC40000}"/>
    <cellStyle name="SAPBEXHLevel3X 6 2 2 5" xfId="50411" xr:uid="{00000000-0005-0000-0000-0000FFC40000}"/>
    <cellStyle name="SAPBEXHLevel3X 6 2 2 5 2" xfId="50412" xr:uid="{00000000-0005-0000-0000-000000C50000}"/>
    <cellStyle name="SAPBEXHLevel3X 6 2 2 5 2 2" xfId="50413" xr:uid="{00000000-0005-0000-0000-000001C50000}"/>
    <cellStyle name="SAPBEXHLevel3X 6 2 2 5 2 2 2" xfId="50414" xr:uid="{00000000-0005-0000-0000-000002C50000}"/>
    <cellStyle name="SAPBEXHLevel3X 6 2 2 5 2 3" xfId="50415" xr:uid="{00000000-0005-0000-0000-000003C50000}"/>
    <cellStyle name="SAPBEXHLevel3X 6 2 2 5 3" xfId="50416" xr:uid="{00000000-0005-0000-0000-000004C50000}"/>
    <cellStyle name="SAPBEXHLevel3X 6 2 2 5 3 2" xfId="50417" xr:uid="{00000000-0005-0000-0000-000005C50000}"/>
    <cellStyle name="SAPBEXHLevel3X 6 2 2 5 4" xfId="50418" xr:uid="{00000000-0005-0000-0000-000006C50000}"/>
    <cellStyle name="SAPBEXHLevel3X 6 2 2 6" xfId="50419" xr:uid="{00000000-0005-0000-0000-000007C50000}"/>
    <cellStyle name="SAPBEXHLevel3X 6 2 2 6 2" xfId="50420" xr:uid="{00000000-0005-0000-0000-000008C50000}"/>
    <cellStyle name="SAPBEXHLevel3X 6 2 2 6 2 2" xfId="50421" xr:uid="{00000000-0005-0000-0000-000009C50000}"/>
    <cellStyle name="SAPBEXHLevel3X 6 2 2 6 2 2 2" xfId="50422" xr:uid="{00000000-0005-0000-0000-00000AC50000}"/>
    <cellStyle name="SAPBEXHLevel3X 6 2 2 6 2 3" xfId="50423" xr:uid="{00000000-0005-0000-0000-00000BC50000}"/>
    <cellStyle name="SAPBEXHLevel3X 6 2 2 6 3" xfId="50424" xr:uid="{00000000-0005-0000-0000-00000CC50000}"/>
    <cellStyle name="SAPBEXHLevel3X 6 2 2 6 3 2" xfId="50425" xr:uid="{00000000-0005-0000-0000-00000DC50000}"/>
    <cellStyle name="SAPBEXHLevel3X 6 2 2 6 4" xfId="50426" xr:uid="{00000000-0005-0000-0000-00000EC50000}"/>
    <cellStyle name="SAPBEXHLevel3X 6 2 2 7" xfId="50427" xr:uid="{00000000-0005-0000-0000-00000FC50000}"/>
    <cellStyle name="SAPBEXHLevel3X 6 2 2 7 2" xfId="50428" xr:uid="{00000000-0005-0000-0000-000010C50000}"/>
    <cellStyle name="SAPBEXHLevel3X 6 2 3" xfId="50429" xr:uid="{00000000-0005-0000-0000-000011C50000}"/>
    <cellStyle name="SAPBEXHLevel3X 6 2 3 2" xfId="50430" xr:uid="{00000000-0005-0000-0000-000012C50000}"/>
    <cellStyle name="SAPBEXHLevel3X 6 2 3 2 2" xfId="50431" xr:uid="{00000000-0005-0000-0000-000013C50000}"/>
    <cellStyle name="SAPBEXHLevel3X 6 2 3 2 2 2" xfId="50432" xr:uid="{00000000-0005-0000-0000-000014C50000}"/>
    <cellStyle name="SAPBEXHLevel3X 6 2 3 2 2 2 2" xfId="50433" xr:uid="{00000000-0005-0000-0000-000015C50000}"/>
    <cellStyle name="SAPBEXHLevel3X 6 2 3 2 2 3" xfId="50434" xr:uid="{00000000-0005-0000-0000-000016C50000}"/>
    <cellStyle name="SAPBEXHLevel3X 6 2 3 2 3" xfId="50435" xr:uid="{00000000-0005-0000-0000-000017C50000}"/>
    <cellStyle name="SAPBEXHLevel3X 6 2 3 2 3 2" xfId="50436" xr:uid="{00000000-0005-0000-0000-000018C50000}"/>
    <cellStyle name="SAPBEXHLevel3X 6 2 3 2 4" xfId="50437" xr:uid="{00000000-0005-0000-0000-000019C50000}"/>
    <cellStyle name="SAPBEXHLevel3X 6 2 3 3" xfId="50438" xr:uid="{00000000-0005-0000-0000-00001AC50000}"/>
    <cellStyle name="SAPBEXHLevel3X 6 2 3 3 2" xfId="50439" xr:uid="{00000000-0005-0000-0000-00001BC50000}"/>
    <cellStyle name="SAPBEXHLevel3X 6 2 3 3 2 2" xfId="50440" xr:uid="{00000000-0005-0000-0000-00001CC50000}"/>
    <cellStyle name="SAPBEXHLevel3X 6 2 3 3 3" xfId="50441" xr:uid="{00000000-0005-0000-0000-00001DC50000}"/>
    <cellStyle name="SAPBEXHLevel3X 6 2 3 4" xfId="50442" xr:uid="{00000000-0005-0000-0000-00001EC50000}"/>
    <cellStyle name="SAPBEXHLevel3X 6 2 3 4 2" xfId="50443" xr:uid="{00000000-0005-0000-0000-00001FC50000}"/>
    <cellStyle name="SAPBEXHLevel3X 6 2 3 5" xfId="50444" xr:uid="{00000000-0005-0000-0000-000020C50000}"/>
    <cellStyle name="SAPBEXHLevel3X 6 2 4" xfId="50445" xr:uid="{00000000-0005-0000-0000-000021C50000}"/>
    <cellStyle name="SAPBEXHLevel3X 6 2 4 2" xfId="50446" xr:uid="{00000000-0005-0000-0000-000022C50000}"/>
    <cellStyle name="SAPBEXHLevel3X 6 2 4 2 2" xfId="50447" xr:uid="{00000000-0005-0000-0000-000023C50000}"/>
    <cellStyle name="SAPBEXHLevel3X 6 2 4 2 2 2" xfId="50448" xr:uid="{00000000-0005-0000-0000-000024C50000}"/>
    <cellStyle name="SAPBEXHLevel3X 6 2 4 2 3" xfId="50449" xr:uid="{00000000-0005-0000-0000-000025C50000}"/>
    <cellStyle name="SAPBEXHLevel3X 6 2 4 3" xfId="50450" xr:uid="{00000000-0005-0000-0000-000026C50000}"/>
    <cellStyle name="SAPBEXHLevel3X 6 2 4 3 2" xfId="50451" xr:uid="{00000000-0005-0000-0000-000027C50000}"/>
    <cellStyle name="SAPBEXHLevel3X 6 2 4 4" xfId="50452" xr:uid="{00000000-0005-0000-0000-000028C50000}"/>
    <cellStyle name="SAPBEXHLevel3X 6 2 5" xfId="50453" xr:uid="{00000000-0005-0000-0000-000029C50000}"/>
    <cellStyle name="SAPBEXHLevel3X 6 2 5 2" xfId="50454" xr:uid="{00000000-0005-0000-0000-00002AC50000}"/>
    <cellStyle name="SAPBEXHLevel3X 6 2 5 2 2" xfId="50455" xr:uid="{00000000-0005-0000-0000-00002BC50000}"/>
    <cellStyle name="SAPBEXHLevel3X 6 2 5 2 2 2" xfId="50456" xr:uid="{00000000-0005-0000-0000-00002CC50000}"/>
    <cellStyle name="SAPBEXHLevel3X 6 2 5 2 3" xfId="50457" xr:uid="{00000000-0005-0000-0000-00002DC50000}"/>
    <cellStyle name="SAPBEXHLevel3X 6 2 5 3" xfId="50458" xr:uid="{00000000-0005-0000-0000-00002EC50000}"/>
    <cellStyle name="SAPBEXHLevel3X 6 2 5 3 2" xfId="50459" xr:uid="{00000000-0005-0000-0000-00002FC50000}"/>
    <cellStyle name="SAPBEXHLevel3X 6 2 5 4" xfId="50460" xr:uid="{00000000-0005-0000-0000-000030C50000}"/>
    <cellStyle name="SAPBEXHLevel3X 6 2 6" xfId="50461" xr:uid="{00000000-0005-0000-0000-000031C50000}"/>
    <cellStyle name="SAPBEXHLevel3X 6 2 6 2" xfId="50462" xr:uid="{00000000-0005-0000-0000-000032C50000}"/>
    <cellStyle name="SAPBEXHLevel3X 6 2 6 2 2" xfId="50463" xr:uid="{00000000-0005-0000-0000-000033C50000}"/>
    <cellStyle name="SAPBEXHLevel3X 6 2 6 2 2 2" xfId="50464" xr:uid="{00000000-0005-0000-0000-000034C50000}"/>
    <cellStyle name="SAPBEXHLevel3X 6 2 6 2 3" xfId="50465" xr:uid="{00000000-0005-0000-0000-000035C50000}"/>
    <cellStyle name="SAPBEXHLevel3X 6 2 6 3" xfId="50466" xr:uid="{00000000-0005-0000-0000-000036C50000}"/>
    <cellStyle name="SAPBEXHLevel3X 6 2 6 3 2" xfId="50467" xr:uid="{00000000-0005-0000-0000-000037C50000}"/>
    <cellStyle name="SAPBEXHLevel3X 6 2 6 4" xfId="50468" xr:uid="{00000000-0005-0000-0000-000038C50000}"/>
    <cellStyle name="SAPBEXHLevel3X 6 2 7" xfId="50469" xr:uid="{00000000-0005-0000-0000-000039C50000}"/>
    <cellStyle name="SAPBEXHLevel3X 6 2 7 2" xfId="50470" xr:uid="{00000000-0005-0000-0000-00003AC50000}"/>
    <cellStyle name="SAPBEXHLevel3X 6 2 7 2 2" xfId="50471" xr:uid="{00000000-0005-0000-0000-00003BC50000}"/>
    <cellStyle name="SAPBEXHLevel3X 6 2 7 2 2 2" xfId="50472" xr:uid="{00000000-0005-0000-0000-00003CC50000}"/>
    <cellStyle name="SAPBEXHLevel3X 6 2 7 2 3" xfId="50473" xr:uid="{00000000-0005-0000-0000-00003DC50000}"/>
    <cellStyle name="SAPBEXHLevel3X 6 2 7 3" xfId="50474" xr:uid="{00000000-0005-0000-0000-00003EC50000}"/>
    <cellStyle name="SAPBEXHLevel3X 6 2 7 3 2" xfId="50475" xr:uid="{00000000-0005-0000-0000-00003FC50000}"/>
    <cellStyle name="SAPBEXHLevel3X 6 2 7 4" xfId="50476" xr:uid="{00000000-0005-0000-0000-000040C50000}"/>
    <cellStyle name="SAPBEXHLevel3X 6 2 8" xfId="50477" xr:uid="{00000000-0005-0000-0000-000041C50000}"/>
    <cellStyle name="SAPBEXHLevel3X 6 2 8 2" xfId="50478" xr:uid="{00000000-0005-0000-0000-000042C50000}"/>
    <cellStyle name="SAPBEXHLevel3X 6 3" xfId="50479" xr:uid="{00000000-0005-0000-0000-000043C50000}"/>
    <cellStyle name="SAPBEXHLevel3X 6 3 2" xfId="50480" xr:uid="{00000000-0005-0000-0000-000044C50000}"/>
    <cellStyle name="SAPBEXHLevel3X 6 3 2 2" xfId="50481" xr:uid="{00000000-0005-0000-0000-000045C50000}"/>
    <cellStyle name="SAPBEXHLevel3X 6 3 2 2 2" xfId="50482" xr:uid="{00000000-0005-0000-0000-000046C50000}"/>
    <cellStyle name="SAPBEXHLevel3X 6 3 2 2 2 2" xfId="50483" xr:uid="{00000000-0005-0000-0000-000047C50000}"/>
    <cellStyle name="SAPBEXHLevel3X 6 3 2 2 2 2 2" xfId="50484" xr:uid="{00000000-0005-0000-0000-000048C50000}"/>
    <cellStyle name="SAPBEXHLevel3X 6 3 2 2 2 3" xfId="50485" xr:uid="{00000000-0005-0000-0000-000049C50000}"/>
    <cellStyle name="SAPBEXHLevel3X 6 3 2 2 3" xfId="50486" xr:uid="{00000000-0005-0000-0000-00004AC50000}"/>
    <cellStyle name="SAPBEXHLevel3X 6 3 2 2 3 2" xfId="50487" xr:uid="{00000000-0005-0000-0000-00004BC50000}"/>
    <cellStyle name="SAPBEXHLevel3X 6 3 2 2 4" xfId="50488" xr:uid="{00000000-0005-0000-0000-00004CC50000}"/>
    <cellStyle name="SAPBEXHLevel3X 6 3 2 3" xfId="50489" xr:uid="{00000000-0005-0000-0000-00004DC50000}"/>
    <cellStyle name="SAPBEXHLevel3X 6 3 2 3 2" xfId="50490" xr:uid="{00000000-0005-0000-0000-00004EC50000}"/>
    <cellStyle name="SAPBEXHLevel3X 6 3 2 3 2 2" xfId="50491" xr:uid="{00000000-0005-0000-0000-00004FC50000}"/>
    <cellStyle name="SAPBEXHLevel3X 6 3 2 3 3" xfId="50492" xr:uid="{00000000-0005-0000-0000-000050C50000}"/>
    <cellStyle name="SAPBEXHLevel3X 6 3 2 4" xfId="50493" xr:uid="{00000000-0005-0000-0000-000051C50000}"/>
    <cellStyle name="SAPBEXHLevel3X 6 3 2 4 2" xfId="50494" xr:uid="{00000000-0005-0000-0000-000052C50000}"/>
    <cellStyle name="SAPBEXHLevel3X 6 3 2 5" xfId="50495" xr:uid="{00000000-0005-0000-0000-000053C50000}"/>
    <cellStyle name="SAPBEXHLevel3X 6 3 3" xfId="50496" xr:uid="{00000000-0005-0000-0000-000054C50000}"/>
    <cellStyle name="SAPBEXHLevel3X 6 3 3 2" xfId="50497" xr:uid="{00000000-0005-0000-0000-000055C50000}"/>
    <cellStyle name="SAPBEXHLevel3X 6 3 3 2 2" xfId="50498" xr:uid="{00000000-0005-0000-0000-000056C50000}"/>
    <cellStyle name="SAPBEXHLevel3X 6 3 3 2 2 2" xfId="50499" xr:uid="{00000000-0005-0000-0000-000057C50000}"/>
    <cellStyle name="SAPBEXHLevel3X 6 3 3 2 3" xfId="50500" xr:uid="{00000000-0005-0000-0000-000058C50000}"/>
    <cellStyle name="SAPBEXHLevel3X 6 3 3 3" xfId="50501" xr:uid="{00000000-0005-0000-0000-000059C50000}"/>
    <cellStyle name="SAPBEXHLevel3X 6 3 3 3 2" xfId="50502" xr:uid="{00000000-0005-0000-0000-00005AC50000}"/>
    <cellStyle name="SAPBEXHLevel3X 6 3 3 4" xfId="50503" xr:uid="{00000000-0005-0000-0000-00005BC50000}"/>
    <cellStyle name="SAPBEXHLevel3X 6 3 4" xfId="50504" xr:uid="{00000000-0005-0000-0000-00005CC50000}"/>
    <cellStyle name="SAPBEXHLevel3X 6 3 4 2" xfId="50505" xr:uid="{00000000-0005-0000-0000-00005DC50000}"/>
    <cellStyle name="SAPBEXHLevel3X 6 3 4 2 2" xfId="50506" xr:uid="{00000000-0005-0000-0000-00005EC50000}"/>
    <cellStyle name="SAPBEXHLevel3X 6 3 4 2 2 2" xfId="50507" xr:uid="{00000000-0005-0000-0000-00005FC50000}"/>
    <cellStyle name="SAPBEXHLevel3X 6 3 4 2 3" xfId="50508" xr:uid="{00000000-0005-0000-0000-000060C50000}"/>
    <cellStyle name="SAPBEXHLevel3X 6 3 4 3" xfId="50509" xr:uid="{00000000-0005-0000-0000-000061C50000}"/>
    <cellStyle name="SAPBEXHLevel3X 6 3 4 3 2" xfId="50510" xr:uid="{00000000-0005-0000-0000-000062C50000}"/>
    <cellStyle name="SAPBEXHLevel3X 6 3 4 4" xfId="50511" xr:uid="{00000000-0005-0000-0000-000063C50000}"/>
    <cellStyle name="SAPBEXHLevel3X 6 3 5" xfId="50512" xr:uid="{00000000-0005-0000-0000-000064C50000}"/>
    <cellStyle name="SAPBEXHLevel3X 6 3 5 2" xfId="50513" xr:uid="{00000000-0005-0000-0000-000065C50000}"/>
    <cellStyle name="SAPBEXHLevel3X 6 3 5 2 2" xfId="50514" xr:uid="{00000000-0005-0000-0000-000066C50000}"/>
    <cellStyle name="SAPBEXHLevel3X 6 3 5 2 2 2" xfId="50515" xr:uid="{00000000-0005-0000-0000-000067C50000}"/>
    <cellStyle name="SAPBEXHLevel3X 6 3 5 2 3" xfId="50516" xr:uid="{00000000-0005-0000-0000-000068C50000}"/>
    <cellStyle name="SAPBEXHLevel3X 6 3 5 3" xfId="50517" xr:uid="{00000000-0005-0000-0000-000069C50000}"/>
    <cellStyle name="SAPBEXHLevel3X 6 3 5 3 2" xfId="50518" xr:uid="{00000000-0005-0000-0000-00006AC50000}"/>
    <cellStyle name="SAPBEXHLevel3X 6 3 5 4" xfId="50519" xr:uid="{00000000-0005-0000-0000-00006BC50000}"/>
    <cellStyle name="SAPBEXHLevel3X 6 3 6" xfId="50520" xr:uid="{00000000-0005-0000-0000-00006CC50000}"/>
    <cellStyle name="SAPBEXHLevel3X 6 3 6 2" xfId="50521" xr:uid="{00000000-0005-0000-0000-00006DC50000}"/>
    <cellStyle name="SAPBEXHLevel3X 6 3 6 2 2" xfId="50522" xr:uid="{00000000-0005-0000-0000-00006EC50000}"/>
    <cellStyle name="SAPBEXHLevel3X 6 3 6 2 2 2" xfId="50523" xr:uid="{00000000-0005-0000-0000-00006FC50000}"/>
    <cellStyle name="SAPBEXHLevel3X 6 3 6 2 3" xfId="50524" xr:uid="{00000000-0005-0000-0000-000070C50000}"/>
    <cellStyle name="SAPBEXHLevel3X 6 3 6 3" xfId="50525" xr:uid="{00000000-0005-0000-0000-000071C50000}"/>
    <cellStyle name="SAPBEXHLevel3X 6 3 6 3 2" xfId="50526" xr:uid="{00000000-0005-0000-0000-000072C50000}"/>
    <cellStyle name="SAPBEXHLevel3X 6 3 6 4" xfId="50527" xr:uid="{00000000-0005-0000-0000-000073C50000}"/>
    <cellStyle name="SAPBEXHLevel3X 6 3 7" xfId="50528" xr:uid="{00000000-0005-0000-0000-000074C50000}"/>
    <cellStyle name="SAPBEXHLevel3X 6 3 7 2" xfId="50529" xr:uid="{00000000-0005-0000-0000-000075C50000}"/>
    <cellStyle name="SAPBEXHLevel3X 6 4" xfId="50530" xr:uid="{00000000-0005-0000-0000-000076C50000}"/>
    <cellStyle name="SAPBEXHLevel3X 6 4 2" xfId="50531" xr:uid="{00000000-0005-0000-0000-000077C50000}"/>
    <cellStyle name="SAPBEXHLevel3X 6 4 2 2" xfId="50532" xr:uid="{00000000-0005-0000-0000-000078C50000}"/>
    <cellStyle name="SAPBEXHLevel3X 6 4 2 2 2" xfId="50533" xr:uid="{00000000-0005-0000-0000-000079C50000}"/>
    <cellStyle name="SAPBEXHLevel3X 6 4 2 2 2 2" xfId="50534" xr:uid="{00000000-0005-0000-0000-00007AC50000}"/>
    <cellStyle name="SAPBEXHLevel3X 6 4 2 2 3" xfId="50535" xr:uid="{00000000-0005-0000-0000-00007BC50000}"/>
    <cellStyle name="SAPBEXHLevel3X 6 4 2 2 4" xfId="50536" xr:uid="{00000000-0005-0000-0000-00007CC50000}"/>
    <cellStyle name="SAPBEXHLevel3X 6 4 2 3" xfId="50537" xr:uid="{00000000-0005-0000-0000-00007DC50000}"/>
    <cellStyle name="SAPBEXHLevel3X 6 4 2 3 2" xfId="50538" xr:uid="{00000000-0005-0000-0000-00007EC50000}"/>
    <cellStyle name="SAPBEXHLevel3X 6 4 2 4" xfId="50539" xr:uid="{00000000-0005-0000-0000-00007FC50000}"/>
    <cellStyle name="SAPBEXHLevel3X 6 4 2 5" xfId="50540" xr:uid="{00000000-0005-0000-0000-000080C50000}"/>
    <cellStyle name="SAPBEXHLevel3X 6 4 3" xfId="50541" xr:uid="{00000000-0005-0000-0000-000081C50000}"/>
    <cellStyle name="SAPBEXHLevel3X 6 4 3 2" xfId="50542" xr:uid="{00000000-0005-0000-0000-000082C50000}"/>
    <cellStyle name="SAPBEXHLevel3X 6 4 3 2 2" xfId="50543" xr:uid="{00000000-0005-0000-0000-000083C50000}"/>
    <cellStyle name="SAPBEXHLevel3X 6 4 3 3" xfId="50544" xr:uid="{00000000-0005-0000-0000-000084C50000}"/>
    <cellStyle name="SAPBEXHLevel3X 6 4 3 4" xfId="50545" xr:uid="{00000000-0005-0000-0000-000085C50000}"/>
    <cellStyle name="SAPBEXHLevel3X 6 4 4" xfId="50546" xr:uid="{00000000-0005-0000-0000-000086C50000}"/>
    <cellStyle name="SAPBEXHLevel3X 6 4 4 2" xfId="50547" xr:uid="{00000000-0005-0000-0000-000087C50000}"/>
    <cellStyle name="SAPBEXHLevel3X 6 4 5" xfId="50548" xr:uid="{00000000-0005-0000-0000-000088C50000}"/>
    <cellStyle name="SAPBEXHLevel3X 6 4 6" xfId="50549" xr:uid="{00000000-0005-0000-0000-000089C50000}"/>
    <cellStyle name="SAPBEXHLevel3X 6 5" xfId="50550" xr:uid="{00000000-0005-0000-0000-00008AC50000}"/>
    <cellStyle name="SAPBEXHLevel3X 6 5 2" xfId="50551" xr:uid="{00000000-0005-0000-0000-00008BC50000}"/>
    <cellStyle name="SAPBEXHLevel3X 6 5 2 2" xfId="50552" xr:uid="{00000000-0005-0000-0000-00008CC50000}"/>
    <cellStyle name="SAPBEXHLevel3X 6 5 2 2 2" xfId="50553" xr:uid="{00000000-0005-0000-0000-00008DC50000}"/>
    <cellStyle name="SAPBEXHLevel3X 6 5 2 3" xfId="50554" xr:uid="{00000000-0005-0000-0000-00008EC50000}"/>
    <cellStyle name="SAPBEXHLevel3X 6 5 3" xfId="50555" xr:uid="{00000000-0005-0000-0000-00008FC50000}"/>
    <cellStyle name="SAPBEXHLevel3X 6 5 3 2" xfId="50556" xr:uid="{00000000-0005-0000-0000-000090C50000}"/>
    <cellStyle name="SAPBEXHLevel3X 6 5 4" xfId="50557" xr:uid="{00000000-0005-0000-0000-000091C50000}"/>
    <cellStyle name="SAPBEXHLevel3X 6 6" xfId="50558" xr:uid="{00000000-0005-0000-0000-000092C50000}"/>
    <cellStyle name="SAPBEXHLevel3X 6 6 2" xfId="50559" xr:uid="{00000000-0005-0000-0000-000093C50000}"/>
    <cellStyle name="SAPBEXHLevel3X 6 6 2 2" xfId="50560" xr:uid="{00000000-0005-0000-0000-000094C50000}"/>
    <cellStyle name="SAPBEXHLevel3X 6 6 2 2 2" xfId="50561" xr:uid="{00000000-0005-0000-0000-000095C50000}"/>
    <cellStyle name="SAPBEXHLevel3X 6 6 2 3" xfId="50562" xr:uid="{00000000-0005-0000-0000-000096C50000}"/>
    <cellStyle name="SAPBEXHLevel3X 6 6 3" xfId="50563" xr:uid="{00000000-0005-0000-0000-000097C50000}"/>
    <cellStyle name="SAPBEXHLevel3X 6 6 3 2" xfId="50564" xr:uid="{00000000-0005-0000-0000-000098C50000}"/>
    <cellStyle name="SAPBEXHLevel3X 6 6 4" xfId="50565" xr:uid="{00000000-0005-0000-0000-000099C50000}"/>
    <cellStyle name="SAPBEXHLevel3X 6 7" xfId="50566" xr:uid="{00000000-0005-0000-0000-00009AC50000}"/>
    <cellStyle name="SAPBEXHLevel3X 6 7 2" xfId="50567" xr:uid="{00000000-0005-0000-0000-00009BC50000}"/>
    <cellStyle name="SAPBEXHLevel3X 6 7 2 2" xfId="50568" xr:uid="{00000000-0005-0000-0000-00009CC50000}"/>
    <cellStyle name="SAPBEXHLevel3X 6 7 2 2 2" xfId="50569" xr:uid="{00000000-0005-0000-0000-00009DC50000}"/>
    <cellStyle name="SAPBEXHLevel3X 6 7 2 3" xfId="50570" xr:uid="{00000000-0005-0000-0000-00009EC50000}"/>
    <cellStyle name="SAPBEXHLevel3X 6 7 3" xfId="50571" xr:uid="{00000000-0005-0000-0000-00009FC50000}"/>
    <cellStyle name="SAPBEXHLevel3X 6 7 3 2" xfId="50572" xr:uid="{00000000-0005-0000-0000-0000A0C50000}"/>
    <cellStyle name="SAPBEXHLevel3X 6 7 4" xfId="50573" xr:uid="{00000000-0005-0000-0000-0000A1C50000}"/>
    <cellStyle name="SAPBEXHLevel3X 6 8" xfId="50574" xr:uid="{00000000-0005-0000-0000-0000A2C50000}"/>
    <cellStyle name="SAPBEXHLevel3X 6 8 2" xfId="50575" xr:uid="{00000000-0005-0000-0000-0000A3C50000}"/>
    <cellStyle name="SAPBEXHLevel3X 6 8 2 2" xfId="50576" xr:uid="{00000000-0005-0000-0000-0000A4C50000}"/>
    <cellStyle name="SAPBEXHLevel3X 6 8 2 2 2" xfId="50577" xr:uid="{00000000-0005-0000-0000-0000A5C50000}"/>
    <cellStyle name="SAPBEXHLevel3X 6 8 2 3" xfId="50578" xr:uid="{00000000-0005-0000-0000-0000A6C50000}"/>
    <cellStyle name="SAPBEXHLevel3X 6 8 3" xfId="50579" xr:uid="{00000000-0005-0000-0000-0000A7C50000}"/>
    <cellStyle name="SAPBEXHLevel3X 6 8 3 2" xfId="50580" xr:uid="{00000000-0005-0000-0000-0000A8C50000}"/>
    <cellStyle name="SAPBEXHLevel3X 6 8 4" xfId="50581" xr:uid="{00000000-0005-0000-0000-0000A9C50000}"/>
    <cellStyle name="SAPBEXHLevel3X 6 9" xfId="50582" xr:uid="{00000000-0005-0000-0000-0000AAC50000}"/>
    <cellStyle name="SAPBEXHLevel3X 6 9 2" xfId="50583" xr:uid="{00000000-0005-0000-0000-0000ABC50000}"/>
    <cellStyle name="SAPBEXHLevel3X 7" xfId="50584" xr:uid="{00000000-0005-0000-0000-0000ACC50000}"/>
    <cellStyle name="SAPBEXHLevel3X 7 2" xfId="50585" xr:uid="{00000000-0005-0000-0000-0000ADC50000}"/>
    <cellStyle name="SAPBEXHLevel3X 7 2 2" xfId="50586" xr:uid="{00000000-0005-0000-0000-0000AEC50000}"/>
    <cellStyle name="SAPBEXHLevel3X 7 2 2 2" xfId="50587" xr:uid="{00000000-0005-0000-0000-0000AFC50000}"/>
    <cellStyle name="SAPBEXHLevel3X 7 2 2 2 2" xfId="50588" xr:uid="{00000000-0005-0000-0000-0000B0C50000}"/>
    <cellStyle name="SAPBEXHLevel3X 7 2 2 2 2 2" xfId="50589" xr:uid="{00000000-0005-0000-0000-0000B1C50000}"/>
    <cellStyle name="SAPBEXHLevel3X 7 2 2 2 2 2 2" xfId="50590" xr:uid="{00000000-0005-0000-0000-0000B2C50000}"/>
    <cellStyle name="SAPBEXHLevel3X 7 2 2 2 2 3" xfId="50591" xr:uid="{00000000-0005-0000-0000-0000B3C50000}"/>
    <cellStyle name="SAPBEXHLevel3X 7 2 2 2 3" xfId="50592" xr:uid="{00000000-0005-0000-0000-0000B4C50000}"/>
    <cellStyle name="SAPBEXHLevel3X 7 2 2 2 3 2" xfId="50593" xr:uid="{00000000-0005-0000-0000-0000B5C50000}"/>
    <cellStyle name="SAPBEXHLevel3X 7 2 2 2 4" xfId="50594" xr:uid="{00000000-0005-0000-0000-0000B6C50000}"/>
    <cellStyle name="SAPBEXHLevel3X 7 2 2 3" xfId="50595" xr:uid="{00000000-0005-0000-0000-0000B7C50000}"/>
    <cellStyle name="SAPBEXHLevel3X 7 2 2 3 2" xfId="50596" xr:uid="{00000000-0005-0000-0000-0000B8C50000}"/>
    <cellStyle name="SAPBEXHLevel3X 7 2 2 3 2 2" xfId="50597" xr:uid="{00000000-0005-0000-0000-0000B9C50000}"/>
    <cellStyle name="SAPBEXHLevel3X 7 2 2 3 3" xfId="50598" xr:uid="{00000000-0005-0000-0000-0000BAC50000}"/>
    <cellStyle name="SAPBEXHLevel3X 7 2 2 4" xfId="50599" xr:uid="{00000000-0005-0000-0000-0000BBC50000}"/>
    <cellStyle name="SAPBEXHLevel3X 7 2 2 4 2" xfId="50600" xr:uid="{00000000-0005-0000-0000-0000BCC50000}"/>
    <cellStyle name="SAPBEXHLevel3X 7 2 2 5" xfId="50601" xr:uid="{00000000-0005-0000-0000-0000BDC50000}"/>
    <cellStyle name="SAPBEXHLevel3X 7 2 3" xfId="50602" xr:uid="{00000000-0005-0000-0000-0000BEC50000}"/>
    <cellStyle name="SAPBEXHLevel3X 7 2 3 2" xfId="50603" xr:uid="{00000000-0005-0000-0000-0000BFC50000}"/>
    <cellStyle name="SAPBEXHLevel3X 7 2 3 2 2" xfId="50604" xr:uid="{00000000-0005-0000-0000-0000C0C50000}"/>
    <cellStyle name="SAPBEXHLevel3X 7 2 3 2 2 2" xfId="50605" xr:uid="{00000000-0005-0000-0000-0000C1C50000}"/>
    <cellStyle name="SAPBEXHLevel3X 7 2 3 2 3" xfId="50606" xr:uid="{00000000-0005-0000-0000-0000C2C50000}"/>
    <cellStyle name="SAPBEXHLevel3X 7 2 3 3" xfId="50607" xr:uid="{00000000-0005-0000-0000-0000C3C50000}"/>
    <cellStyle name="SAPBEXHLevel3X 7 2 3 3 2" xfId="50608" xr:uid="{00000000-0005-0000-0000-0000C4C50000}"/>
    <cellStyle name="SAPBEXHLevel3X 7 2 3 4" xfId="50609" xr:uid="{00000000-0005-0000-0000-0000C5C50000}"/>
    <cellStyle name="SAPBEXHLevel3X 7 2 4" xfId="50610" xr:uid="{00000000-0005-0000-0000-0000C6C50000}"/>
    <cellStyle name="SAPBEXHLevel3X 7 2 4 2" xfId="50611" xr:uid="{00000000-0005-0000-0000-0000C7C50000}"/>
    <cellStyle name="SAPBEXHLevel3X 7 2 4 2 2" xfId="50612" xr:uid="{00000000-0005-0000-0000-0000C8C50000}"/>
    <cellStyle name="SAPBEXHLevel3X 7 2 4 2 2 2" xfId="50613" xr:uid="{00000000-0005-0000-0000-0000C9C50000}"/>
    <cellStyle name="SAPBEXHLevel3X 7 2 4 2 3" xfId="50614" xr:uid="{00000000-0005-0000-0000-0000CAC50000}"/>
    <cellStyle name="SAPBEXHLevel3X 7 2 4 3" xfId="50615" xr:uid="{00000000-0005-0000-0000-0000CBC50000}"/>
    <cellStyle name="SAPBEXHLevel3X 7 2 4 3 2" xfId="50616" xr:uid="{00000000-0005-0000-0000-0000CCC50000}"/>
    <cellStyle name="SAPBEXHLevel3X 7 2 4 4" xfId="50617" xr:uid="{00000000-0005-0000-0000-0000CDC50000}"/>
    <cellStyle name="SAPBEXHLevel3X 7 2 5" xfId="50618" xr:uid="{00000000-0005-0000-0000-0000CEC50000}"/>
    <cellStyle name="SAPBEXHLevel3X 7 2 5 2" xfId="50619" xr:uid="{00000000-0005-0000-0000-0000CFC50000}"/>
    <cellStyle name="SAPBEXHLevel3X 7 2 5 2 2" xfId="50620" xr:uid="{00000000-0005-0000-0000-0000D0C50000}"/>
    <cellStyle name="SAPBEXHLevel3X 7 2 5 2 2 2" xfId="50621" xr:uid="{00000000-0005-0000-0000-0000D1C50000}"/>
    <cellStyle name="SAPBEXHLevel3X 7 2 5 2 3" xfId="50622" xr:uid="{00000000-0005-0000-0000-0000D2C50000}"/>
    <cellStyle name="SAPBEXHLevel3X 7 2 5 3" xfId="50623" xr:uid="{00000000-0005-0000-0000-0000D3C50000}"/>
    <cellStyle name="SAPBEXHLevel3X 7 2 5 3 2" xfId="50624" xr:uid="{00000000-0005-0000-0000-0000D4C50000}"/>
    <cellStyle name="SAPBEXHLevel3X 7 2 5 4" xfId="50625" xr:uid="{00000000-0005-0000-0000-0000D5C50000}"/>
    <cellStyle name="SAPBEXHLevel3X 7 2 6" xfId="50626" xr:uid="{00000000-0005-0000-0000-0000D6C50000}"/>
    <cellStyle name="SAPBEXHLevel3X 7 2 6 2" xfId="50627" xr:uid="{00000000-0005-0000-0000-0000D7C50000}"/>
    <cellStyle name="SAPBEXHLevel3X 7 2 6 2 2" xfId="50628" xr:uid="{00000000-0005-0000-0000-0000D8C50000}"/>
    <cellStyle name="SAPBEXHLevel3X 7 2 6 2 2 2" xfId="50629" xr:uid="{00000000-0005-0000-0000-0000D9C50000}"/>
    <cellStyle name="SAPBEXHLevel3X 7 2 6 2 3" xfId="50630" xr:uid="{00000000-0005-0000-0000-0000DAC50000}"/>
    <cellStyle name="SAPBEXHLevel3X 7 2 6 3" xfId="50631" xr:uid="{00000000-0005-0000-0000-0000DBC50000}"/>
    <cellStyle name="SAPBEXHLevel3X 7 2 6 3 2" xfId="50632" xr:uid="{00000000-0005-0000-0000-0000DCC50000}"/>
    <cellStyle name="SAPBEXHLevel3X 7 2 6 4" xfId="50633" xr:uid="{00000000-0005-0000-0000-0000DDC50000}"/>
    <cellStyle name="SAPBEXHLevel3X 7 2 7" xfId="50634" xr:uid="{00000000-0005-0000-0000-0000DEC50000}"/>
    <cellStyle name="SAPBEXHLevel3X 7 2 7 2" xfId="50635" xr:uid="{00000000-0005-0000-0000-0000DFC50000}"/>
    <cellStyle name="SAPBEXHLevel3X 7 3" xfId="50636" xr:uid="{00000000-0005-0000-0000-0000E0C50000}"/>
    <cellStyle name="SAPBEXHLevel3X 7 3 2" xfId="50637" xr:uid="{00000000-0005-0000-0000-0000E1C50000}"/>
    <cellStyle name="SAPBEXHLevel3X 7 3 3" xfId="50638" xr:uid="{00000000-0005-0000-0000-0000E2C50000}"/>
    <cellStyle name="SAPBEXHLevel3X 7 3 4" xfId="50639" xr:uid="{00000000-0005-0000-0000-0000E3C50000}"/>
    <cellStyle name="SAPBEXHLevel3X 7 4" xfId="50640" xr:uid="{00000000-0005-0000-0000-0000E4C50000}"/>
    <cellStyle name="SAPBEXHLevel3X 7 4 2" xfId="50641" xr:uid="{00000000-0005-0000-0000-0000E5C50000}"/>
    <cellStyle name="SAPBEXHLevel3X 7 4 2 2" xfId="50642" xr:uid="{00000000-0005-0000-0000-0000E6C50000}"/>
    <cellStyle name="SAPBEXHLevel3X 7 4 2 2 2" xfId="50643" xr:uid="{00000000-0005-0000-0000-0000E7C50000}"/>
    <cellStyle name="SAPBEXHLevel3X 7 4 2 2 3" xfId="50644" xr:uid="{00000000-0005-0000-0000-0000E8C50000}"/>
    <cellStyle name="SAPBEXHLevel3X 7 4 2 2 4" xfId="50645" xr:uid="{00000000-0005-0000-0000-0000E9C50000}"/>
    <cellStyle name="SAPBEXHLevel3X 7 4 2 3" xfId="50646" xr:uid="{00000000-0005-0000-0000-0000EAC50000}"/>
    <cellStyle name="SAPBEXHLevel3X 7 4 2 4" xfId="50647" xr:uid="{00000000-0005-0000-0000-0000EBC50000}"/>
    <cellStyle name="SAPBEXHLevel3X 7 4 2 5" xfId="50648" xr:uid="{00000000-0005-0000-0000-0000ECC50000}"/>
    <cellStyle name="SAPBEXHLevel3X 7 4 3" xfId="50649" xr:uid="{00000000-0005-0000-0000-0000EDC50000}"/>
    <cellStyle name="SAPBEXHLevel3X 7 4 3 2" xfId="50650" xr:uid="{00000000-0005-0000-0000-0000EEC50000}"/>
    <cellStyle name="SAPBEXHLevel3X 7 4 3 3" xfId="50651" xr:uid="{00000000-0005-0000-0000-0000EFC50000}"/>
    <cellStyle name="SAPBEXHLevel3X 7 4 3 4" xfId="50652" xr:uid="{00000000-0005-0000-0000-0000F0C50000}"/>
    <cellStyle name="SAPBEXHLevel3X 7 4 4" xfId="50653" xr:uid="{00000000-0005-0000-0000-0000F1C50000}"/>
    <cellStyle name="SAPBEXHLevel3X 7 4 5" xfId="50654" xr:uid="{00000000-0005-0000-0000-0000F2C50000}"/>
    <cellStyle name="SAPBEXHLevel3X 7 4 6" xfId="50655" xr:uid="{00000000-0005-0000-0000-0000F3C50000}"/>
    <cellStyle name="SAPBEXHLevel3X 7 5" xfId="50656" xr:uid="{00000000-0005-0000-0000-0000F4C50000}"/>
    <cellStyle name="SAPBEXHLevel3X 7 6" xfId="50657" xr:uid="{00000000-0005-0000-0000-0000F5C50000}"/>
    <cellStyle name="SAPBEXHLevel3X 7 7" xfId="50658" xr:uid="{00000000-0005-0000-0000-0000F6C50000}"/>
    <cellStyle name="SAPBEXHLevel3X 8" xfId="50659" xr:uid="{00000000-0005-0000-0000-0000F7C50000}"/>
    <cellStyle name="SAPBEXHLevel3X 8 2" xfId="50660" xr:uid="{00000000-0005-0000-0000-0000F8C50000}"/>
    <cellStyle name="SAPBEXHLevel3X 8 2 2" xfId="50661" xr:uid="{00000000-0005-0000-0000-0000F9C50000}"/>
    <cellStyle name="SAPBEXHLevel3X 8 2 2 2" xfId="50662" xr:uid="{00000000-0005-0000-0000-0000FAC50000}"/>
    <cellStyle name="SAPBEXHLevel3X 8 2 2 2 2" xfId="50663" xr:uid="{00000000-0005-0000-0000-0000FBC50000}"/>
    <cellStyle name="SAPBEXHLevel3X 8 2 2 2 2 2" xfId="50664" xr:uid="{00000000-0005-0000-0000-0000FCC50000}"/>
    <cellStyle name="SAPBEXHLevel3X 8 2 2 2 3" xfId="50665" xr:uid="{00000000-0005-0000-0000-0000FDC50000}"/>
    <cellStyle name="SAPBEXHLevel3X 8 2 2 3" xfId="50666" xr:uid="{00000000-0005-0000-0000-0000FEC50000}"/>
    <cellStyle name="SAPBEXHLevel3X 8 2 2 3 2" xfId="50667" xr:uid="{00000000-0005-0000-0000-0000FFC50000}"/>
    <cellStyle name="SAPBEXHLevel3X 8 2 2 4" xfId="50668" xr:uid="{00000000-0005-0000-0000-000000C60000}"/>
    <cellStyle name="SAPBEXHLevel3X 8 2 3" xfId="50669" xr:uid="{00000000-0005-0000-0000-000001C60000}"/>
    <cellStyle name="SAPBEXHLevel3X 8 2 3 2" xfId="50670" xr:uid="{00000000-0005-0000-0000-000002C60000}"/>
    <cellStyle name="SAPBEXHLevel3X 8 2 3 2 2" xfId="50671" xr:uid="{00000000-0005-0000-0000-000003C60000}"/>
    <cellStyle name="SAPBEXHLevel3X 8 2 3 3" xfId="50672" xr:uid="{00000000-0005-0000-0000-000004C60000}"/>
    <cellStyle name="SAPBEXHLevel3X 8 2 4" xfId="50673" xr:uid="{00000000-0005-0000-0000-000005C60000}"/>
    <cellStyle name="SAPBEXHLevel3X 8 2 4 2" xfId="50674" xr:uid="{00000000-0005-0000-0000-000006C60000}"/>
    <cellStyle name="SAPBEXHLevel3X 8 2 4 2 2" xfId="50675" xr:uid="{00000000-0005-0000-0000-000007C60000}"/>
    <cellStyle name="SAPBEXHLevel3X 8 2 4 3" xfId="50676" xr:uid="{00000000-0005-0000-0000-000008C60000}"/>
    <cellStyle name="SAPBEXHLevel3X 8 2 5" xfId="50677" xr:uid="{00000000-0005-0000-0000-000009C60000}"/>
    <cellStyle name="SAPBEXHLevel3X 8 2 5 2" xfId="50678" xr:uid="{00000000-0005-0000-0000-00000AC60000}"/>
    <cellStyle name="SAPBEXHLevel3X 8 2 5 2 2" xfId="50679" xr:uid="{00000000-0005-0000-0000-00000BC60000}"/>
    <cellStyle name="SAPBEXHLevel3X 8 2 5 3" xfId="50680" xr:uid="{00000000-0005-0000-0000-00000CC60000}"/>
    <cellStyle name="SAPBEXHLevel3X 8 2 6" xfId="50681" xr:uid="{00000000-0005-0000-0000-00000DC60000}"/>
    <cellStyle name="SAPBEXHLevel3X 8 2 6 2" xfId="50682" xr:uid="{00000000-0005-0000-0000-00000EC60000}"/>
    <cellStyle name="SAPBEXHLevel3X 8 2 6 2 2" xfId="50683" xr:uid="{00000000-0005-0000-0000-00000FC60000}"/>
    <cellStyle name="SAPBEXHLevel3X 8 2 6 3" xfId="50684" xr:uid="{00000000-0005-0000-0000-000010C60000}"/>
    <cellStyle name="SAPBEXHLevel3X 8 3" xfId="50685" xr:uid="{00000000-0005-0000-0000-000011C60000}"/>
    <cellStyle name="SAPBEXHLevel3X 8 3 2" xfId="50686" xr:uid="{00000000-0005-0000-0000-000012C60000}"/>
    <cellStyle name="SAPBEXHLevel3X 8 3 2 2" xfId="50687" xr:uid="{00000000-0005-0000-0000-000013C60000}"/>
    <cellStyle name="SAPBEXHLevel3X 8 3 2 2 2" xfId="50688" xr:uid="{00000000-0005-0000-0000-000014C60000}"/>
    <cellStyle name="SAPBEXHLevel3X 8 3 2 2 2 2" xfId="50689" xr:uid="{00000000-0005-0000-0000-000015C60000}"/>
    <cellStyle name="SAPBEXHLevel3X 8 3 2 2 3" xfId="50690" xr:uid="{00000000-0005-0000-0000-000016C60000}"/>
    <cellStyle name="SAPBEXHLevel3X 8 3 2 3" xfId="50691" xr:uid="{00000000-0005-0000-0000-000017C60000}"/>
    <cellStyle name="SAPBEXHLevel3X 8 3 2 3 2" xfId="50692" xr:uid="{00000000-0005-0000-0000-000018C60000}"/>
    <cellStyle name="SAPBEXHLevel3X 8 3 2 4" xfId="50693" xr:uid="{00000000-0005-0000-0000-000019C60000}"/>
    <cellStyle name="SAPBEXHLevel3X 8 3 3" xfId="50694" xr:uid="{00000000-0005-0000-0000-00001AC60000}"/>
    <cellStyle name="SAPBEXHLevel3X 8 3 3 2" xfId="50695" xr:uid="{00000000-0005-0000-0000-00001BC60000}"/>
    <cellStyle name="SAPBEXHLevel3X 8 3 3 2 2" xfId="50696" xr:uid="{00000000-0005-0000-0000-00001CC60000}"/>
    <cellStyle name="SAPBEXHLevel3X 8 3 3 3" xfId="50697" xr:uid="{00000000-0005-0000-0000-00001DC60000}"/>
    <cellStyle name="SAPBEXHLevel3X 8 3 4" xfId="50698" xr:uid="{00000000-0005-0000-0000-00001EC60000}"/>
    <cellStyle name="SAPBEXHLevel3X 8 3 4 2" xfId="50699" xr:uid="{00000000-0005-0000-0000-00001FC60000}"/>
    <cellStyle name="SAPBEXHLevel3X 8 3 5" xfId="50700" xr:uid="{00000000-0005-0000-0000-000020C60000}"/>
    <cellStyle name="SAPBEXHLevel3X 8 4" xfId="50701" xr:uid="{00000000-0005-0000-0000-000021C60000}"/>
    <cellStyle name="SAPBEXHLevel3X 8 4 2" xfId="50702" xr:uid="{00000000-0005-0000-0000-000022C60000}"/>
    <cellStyle name="SAPBEXHLevel3X 8 4 2 2" xfId="50703" xr:uid="{00000000-0005-0000-0000-000023C60000}"/>
    <cellStyle name="SAPBEXHLevel3X 8 4 2 2 2" xfId="50704" xr:uid="{00000000-0005-0000-0000-000024C60000}"/>
    <cellStyle name="SAPBEXHLevel3X 8 4 2 2 3" xfId="50705" xr:uid="{00000000-0005-0000-0000-000025C60000}"/>
    <cellStyle name="SAPBEXHLevel3X 8 4 2 2 4" xfId="50706" xr:uid="{00000000-0005-0000-0000-000026C60000}"/>
    <cellStyle name="SAPBEXHLevel3X 8 4 2 3" xfId="50707" xr:uid="{00000000-0005-0000-0000-000027C60000}"/>
    <cellStyle name="SAPBEXHLevel3X 8 4 2 4" xfId="50708" xr:uid="{00000000-0005-0000-0000-000028C60000}"/>
    <cellStyle name="SAPBEXHLevel3X 8 4 2 5" xfId="50709" xr:uid="{00000000-0005-0000-0000-000029C60000}"/>
    <cellStyle name="SAPBEXHLevel3X 8 4 3" xfId="50710" xr:uid="{00000000-0005-0000-0000-00002AC60000}"/>
    <cellStyle name="SAPBEXHLevel3X 8 4 3 2" xfId="50711" xr:uid="{00000000-0005-0000-0000-00002BC60000}"/>
    <cellStyle name="SAPBEXHLevel3X 8 4 3 3" xfId="50712" xr:uid="{00000000-0005-0000-0000-00002CC60000}"/>
    <cellStyle name="SAPBEXHLevel3X 8 4 3 4" xfId="50713" xr:uid="{00000000-0005-0000-0000-00002DC60000}"/>
    <cellStyle name="SAPBEXHLevel3X 8 4 4" xfId="50714" xr:uid="{00000000-0005-0000-0000-00002EC60000}"/>
    <cellStyle name="SAPBEXHLevel3X 8 4 5" xfId="50715" xr:uid="{00000000-0005-0000-0000-00002FC60000}"/>
    <cellStyle name="SAPBEXHLevel3X 8 4 6" xfId="50716" xr:uid="{00000000-0005-0000-0000-000030C60000}"/>
    <cellStyle name="SAPBEXHLevel3X 8 5" xfId="50717" xr:uid="{00000000-0005-0000-0000-000031C60000}"/>
    <cellStyle name="SAPBEXHLevel3X 8 5 2" xfId="50718" xr:uid="{00000000-0005-0000-0000-000032C60000}"/>
    <cellStyle name="SAPBEXHLevel3X 8 5 2 2" xfId="50719" xr:uid="{00000000-0005-0000-0000-000033C60000}"/>
    <cellStyle name="SAPBEXHLevel3X 8 5 2 2 2" xfId="50720" xr:uid="{00000000-0005-0000-0000-000034C60000}"/>
    <cellStyle name="SAPBEXHLevel3X 8 5 2 3" xfId="50721" xr:uid="{00000000-0005-0000-0000-000035C60000}"/>
    <cellStyle name="SAPBEXHLevel3X 8 5 3" xfId="50722" xr:uid="{00000000-0005-0000-0000-000036C60000}"/>
    <cellStyle name="SAPBEXHLevel3X 8 5 3 2" xfId="50723" xr:uid="{00000000-0005-0000-0000-000037C60000}"/>
    <cellStyle name="SAPBEXHLevel3X 8 5 4" xfId="50724" xr:uid="{00000000-0005-0000-0000-000038C60000}"/>
    <cellStyle name="SAPBEXHLevel3X 8 6" xfId="50725" xr:uid="{00000000-0005-0000-0000-000039C60000}"/>
    <cellStyle name="SAPBEXHLevel3X 8 6 2" xfId="50726" xr:uid="{00000000-0005-0000-0000-00003AC60000}"/>
    <cellStyle name="SAPBEXHLevel3X 8 6 2 2" xfId="50727" xr:uid="{00000000-0005-0000-0000-00003BC60000}"/>
    <cellStyle name="SAPBEXHLevel3X 8 6 2 2 2" xfId="50728" xr:uid="{00000000-0005-0000-0000-00003CC60000}"/>
    <cellStyle name="SAPBEXHLevel3X 8 6 2 3" xfId="50729" xr:uid="{00000000-0005-0000-0000-00003DC60000}"/>
    <cellStyle name="SAPBEXHLevel3X 8 6 3" xfId="50730" xr:uid="{00000000-0005-0000-0000-00003EC60000}"/>
    <cellStyle name="SAPBEXHLevel3X 8 6 3 2" xfId="50731" xr:uid="{00000000-0005-0000-0000-00003FC60000}"/>
    <cellStyle name="SAPBEXHLevel3X 8 6 4" xfId="50732" xr:uid="{00000000-0005-0000-0000-000040C60000}"/>
    <cellStyle name="SAPBEXHLevel3X 8 7" xfId="50733" xr:uid="{00000000-0005-0000-0000-000041C60000}"/>
    <cellStyle name="SAPBEXHLevel3X 8 7 2" xfId="50734" xr:uid="{00000000-0005-0000-0000-000042C60000}"/>
    <cellStyle name="SAPBEXHLevel3X 8 7 2 2" xfId="50735" xr:uid="{00000000-0005-0000-0000-000043C60000}"/>
    <cellStyle name="SAPBEXHLevel3X 8 7 2 2 2" xfId="50736" xr:uid="{00000000-0005-0000-0000-000044C60000}"/>
    <cellStyle name="SAPBEXHLevel3X 8 7 2 3" xfId="50737" xr:uid="{00000000-0005-0000-0000-000045C60000}"/>
    <cellStyle name="SAPBEXHLevel3X 8 7 3" xfId="50738" xr:uid="{00000000-0005-0000-0000-000046C60000}"/>
    <cellStyle name="SAPBEXHLevel3X 8 7 3 2" xfId="50739" xr:uid="{00000000-0005-0000-0000-000047C60000}"/>
    <cellStyle name="SAPBEXHLevel3X 8 7 4" xfId="50740" xr:uid="{00000000-0005-0000-0000-000048C60000}"/>
    <cellStyle name="SAPBEXHLevel3X 8 8" xfId="50741" xr:uid="{00000000-0005-0000-0000-000049C60000}"/>
    <cellStyle name="SAPBEXHLevel3X 8 8 2" xfId="50742" xr:uid="{00000000-0005-0000-0000-00004AC60000}"/>
    <cellStyle name="SAPBEXHLevel3X 9" xfId="50743" xr:uid="{00000000-0005-0000-0000-00004BC60000}"/>
    <cellStyle name="SAPBEXHLevel3X 9 2" xfId="50744" xr:uid="{00000000-0005-0000-0000-00004CC60000}"/>
    <cellStyle name="SAPBEXHLevel3X 9 2 2" xfId="50745" xr:uid="{00000000-0005-0000-0000-00004DC60000}"/>
    <cellStyle name="SAPBEXHLevel3X 9 2 2 2" xfId="50746" xr:uid="{00000000-0005-0000-0000-00004EC60000}"/>
    <cellStyle name="SAPBEXHLevel3X 9 2 2 2 2" xfId="50747" xr:uid="{00000000-0005-0000-0000-00004FC60000}"/>
    <cellStyle name="SAPBEXHLevel3X 9 2 2 2 2 2" xfId="50748" xr:uid="{00000000-0005-0000-0000-000050C60000}"/>
    <cellStyle name="SAPBEXHLevel3X 9 2 2 2 3" xfId="50749" xr:uid="{00000000-0005-0000-0000-000051C60000}"/>
    <cellStyle name="SAPBEXHLevel3X 9 2 2 3" xfId="50750" xr:uid="{00000000-0005-0000-0000-000052C60000}"/>
    <cellStyle name="SAPBEXHLevel3X 9 2 2 3 2" xfId="50751" xr:uid="{00000000-0005-0000-0000-000053C60000}"/>
    <cellStyle name="SAPBEXHLevel3X 9 2 2 4" xfId="50752" xr:uid="{00000000-0005-0000-0000-000054C60000}"/>
    <cellStyle name="SAPBEXHLevel3X 9 2 3" xfId="50753" xr:uid="{00000000-0005-0000-0000-000055C60000}"/>
    <cellStyle name="SAPBEXHLevel3X 9 2 3 2" xfId="50754" xr:uid="{00000000-0005-0000-0000-000056C60000}"/>
    <cellStyle name="SAPBEXHLevel3X 9 2 3 2 2" xfId="50755" xr:uid="{00000000-0005-0000-0000-000057C60000}"/>
    <cellStyle name="SAPBEXHLevel3X 9 2 3 3" xfId="50756" xr:uid="{00000000-0005-0000-0000-000058C60000}"/>
    <cellStyle name="SAPBEXHLevel3X 9 2 4" xfId="50757" xr:uid="{00000000-0005-0000-0000-000059C60000}"/>
    <cellStyle name="SAPBEXHLevel3X 9 2 4 2" xfId="50758" xr:uid="{00000000-0005-0000-0000-00005AC60000}"/>
    <cellStyle name="SAPBEXHLevel3X 9 2 5" xfId="50759" xr:uid="{00000000-0005-0000-0000-00005BC60000}"/>
    <cellStyle name="SAPBEXHLevel3X 9 3" xfId="50760" xr:uid="{00000000-0005-0000-0000-00005CC60000}"/>
    <cellStyle name="SAPBEXHLevel3X 9 3 2" xfId="50761" xr:uid="{00000000-0005-0000-0000-00005DC60000}"/>
    <cellStyle name="SAPBEXHLevel3X 9 3 2 2" xfId="50762" xr:uid="{00000000-0005-0000-0000-00005EC60000}"/>
    <cellStyle name="SAPBEXHLevel3X 9 3 2 2 2" xfId="50763" xr:uid="{00000000-0005-0000-0000-00005FC60000}"/>
    <cellStyle name="SAPBEXHLevel3X 9 3 2 3" xfId="50764" xr:uid="{00000000-0005-0000-0000-000060C60000}"/>
    <cellStyle name="SAPBEXHLevel3X 9 3 3" xfId="50765" xr:uid="{00000000-0005-0000-0000-000061C60000}"/>
    <cellStyle name="SAPBEXHLevel3X 9 3 3 2" xfId="50766" xr:uid="{00000000-0005-0000-0000-000062C60000}"/>
    <cellStyle name="SAPBEXHLevel3X 9 3 4" xfId="50767" xr:uid="{00000000-0005-0000-0000-000063C60000}"/>
    <cellStyle name="SAPBEXHLevel3X 9 4" xfId="50768" xr:uid="{00000000-0005-0000-0000-000064C60000}"/>
    <cellStyle name="SAPBEXHLevel3X 9 4 2" xfId="50769" xr:uid="{00000000-0005-0000-0000-000065C60000}"/>
    <cellStyle name="SAPBEXHLevel3X 9 4 2 2" xfId="50770" xr:uid="{00000000-0005-0000-0000-000066C60000}"/>
    <cellStyle name="SAPBEXHLevel3X 9 4 2 2 2" xfId="50771" xr:uid="{00000000-0005-0000-0000-000067C60000}"/>
    <cellStyle name="SAPBEXHLevel3X 9 4 2 2 3" xfId="50772" xr:uid="{00000000-0005-0000-0000-000068C60000}"/>
    <cellStyle name="SAPBEXHLevel3X 9 4 2 2 4" xfId="50773" xr:uid="{00000000-0005-0000-0000-000069C60000}"/>
    <cellStyle name="SAPBEXHLevel3X 9 4 2 3" xfId="50774" xr:uid="{00000000-0005-0000-0000-00006AC60000}"/>
    <cellStyle name="SAPBEXHLevel3X 9 4 2 4" xfId="50775" xr:uid="{00000000-0005-0000-0000-00006BC60000}"/>
    <cellStyle name="SAPBEXHLevel3X 9 4 2 5" xfId="50776" xr:uid="{00000000-0005-0000-0000-00006CC60000}"/>
    <cellStyle name="SAPBEXHLevel3X 9 4 3" xfId="50777" xr:uid="{00000000-0005-0000-0000-00006DC60000}"/>
    <cellStyle name="SAPBEXHLevel3X 9 4 3 2" xfId="50778" xr:uid="{00000000-0005-0000-0000-00006EC60000}"/>
    <cellStyle name="SAPBEXHLevel3X 9 4 3 3" xfId="50779" xr:uid="{00000000-0005-0000-0000-00006FC60000}"/>
    <cellStyle name="SAPBEXHLevel3X 9 4 3 4" xfId="50780" xr:uid="{00000000-0005-0000-0000-000070C60000}"/>
    <cellStyle name="SAPBEXHLevel3X 9 4 4" xfId="50781" xr:uid="{00000000-0005-0000-0000-000071C60000}"/>
    <cellStyle name="SAPBEXHLevel3X 9 4 5" xfId="50782" xr:uid="{00000000-0005-0000-0000-000072C60000}"/>
    <cellStyle name="SAPBEXHLevel3X 9 4 6" xfId="50783" xr:uid="{00000000-0005-0000-0000-000073C60000}"/>
    <cellStyle name="SAPBEXHLevel3X 9 5" xfId="50784" xr:uid="{00000000-0005-0000-0000-000074C60000}"/>
    <cellStyle name="SAPBEXHLevel3X 9 5 2" xfId="50785" xr:uid="{00000000-0005-0000-0000-000075C60000}"/>
    <cellStyle name="SAPBEXHLevel3X 9 5 2 2" xfId="50786" xr:uid="{00000000-0005-0000-0000-000076C60000}"/>
    <cellStyle name="SAPBEXHLevel3X 9 5 2 2 2" xfId="50787" xr:uid="{00000000-0005-0000-0000-000077C60000}"/>
    <cellStyle name="SAPBEXHLevel3X 9 5 2 3" xfId="50788" xr:uid="{00000000-0005-0000-0000-000078C60000}"/>
    <cellStyle name="SAPBEXHLevel3X 9 5 3" xfId="50789" xr:uid="{00000000-0005-0000-0000-000079C60000}"/>
    <cellStyle name="SAPBEXHLevel3X 9 5 3 2" xfId="50790" xr:uid="{00000000-0005-0000-0000-00007AC60000}"/>
    <cellStyle name="SAPBEXHLevel3X 9 5 4" xfId="50791" xr:uid="{00000000-0005-0000-0000-00007BC60000}"/>
    <cellStyle name="SAPBEXHLevel3X 9 6" xfId="50792" xr:uid="{00000000-0005-0000-0000-00007CC60000}"/>
    <cellStyle name="SAPBEXHLevel3X 9 6 2" xfId="50793" xr:uid="{00000000-0005-0000-0000-00007DC60000}"/>
    <cellStyle name="SAPBEXHLevel3X 9 6 2 2" xfId="50794" xr:uid="{00000000-0005-0000-0000-00007EC60000}"/>
    <cellStyle name="SAPBEXHLevel3X 9 6 2 2 2" xfId="50795" xr:uid="{00000000-0005-0000-0000-00007FC60000}"/>
    <cellStyle name="SAPBEXHLevel3X 9 6 2 3" xfId="50796" xr:uid="{00000000-0005-0000-0000-000080C60000}"/>
    <cellStyle name="SAPBEXHLevel3X 9 6 3" xfId="50797" xr:uid="{00000000-0005-0000-0000-000081C60000}"/>
    <cellStyle name="SAPBEXHLevel3X 9 6 3 2" xfId="50798" xr:uid="{00000000-0005-0000-0000-000082C60000}"/>
    <cellStyle name="SAPBEXHLevel3X 9 6 4" xfId="50799" xr:uid="{00000000-0005-0000-0000-000083C60000}"/>
    <cellStyle name="SAPBEXHLevel3X 9 7" xfId="50800" xr:uid="{00000000-0005-0000-0000-000084C60000}"/>
    <cellStyle name="SAPBEXHLevel3X 9 7 2" xfId="50801" xr:uid="{00000000-0005-0000-0000-000085C60000}"/>
    <cellStyle name="SAPBEXHLevel3X_40. Corp Acq Fin" xfId="50802" xr:uid="{00000000-0005-0000-0000-000086C60000}"/>
    <cellStyle name="SAPBEXinputData" xfId="50803" xr:uid="{00000000-0005-0000-0000-000087C60000}"/>
    <cellStyle name="SAPBEXinputData 10" xfId="50804" xr:uid="{00000000-0005-0000-0000-000088C60000}"/>
    <cellStyle name="SAPBEXinputData 10 2" xfId="50805" xr:uid="{00000000-0005-0000-0000-000089C60000}"/>
    <cellStyle name="SAPBEXinputData 10 2 2" xfId="50806" xr:uid="{00000000-0005-0000-0000-00008AC60000}"/>
    <cellStyle name="SAPBEXinputData 10 2 2 2" xfId="50807" xr:uid="{00000000-0005-0000-0000-00008BC60000}"/>
    <cellStyle name="SAPBEXinputData 10 2 3" xfId="50808" xr:uid="{00000000-0005-0000-0000-00008CC60000}"/>
    <cellStyle name="SAPBEXinputData 10 3" xfId="50809" xr:uid="{00000000-0005-0000-0000-00008DC60000}"/>
    <cellStyle name="SAPBEXinputData 10 3 2" xfId="50810" xr:uid="{00000000-0005-0000-0000-00008EC60000}"/>
    <cellStyle name="SAPBEXinputData 10 3 3" xfId="50811" xr:uid="{00000000-0005-0000-0000-00008FC60000}"/>
    <cellStyle name="SAPBEXinputData 10 4" xfId="50812" xr:uid="{00000000-0005-0000-0000-000090C60000}"/>
    <cellStyle name="SAPBEXinputData 10 4 2" xfId="50813" xr:uid="{00000000-0005-0000-0000-000091C60000}"/>
    <cellStyle name="SAPBEXinputData 10 4 2 2" xfId="50814" xr:uid="{00000000-0005-0000-0000-000092C60000}"/>
    <cellStyle name="SAPBEXinputData 10 4 3" xfId="50815" xr:uid="{00000000-0005-0000-0000-000093C60000}"/>
    <cellStyle name="SAPBEXinputData 10 5" xfId="50816" xr:uid="{00000000-0005-0000-0000-000094C60000}"/>
    <cellStyle name="SAPBEXinputData 11" xfId="50817" xr:uid="{00000000-0005-0000-0000-000095C60000}"/>
    <cellStyle name="SAPBEXinputData 11 2" xfId="50818" xr:uid="{00000000-0005-0000-0000-000096C60000}"/>
    <cellStyle name="SAPBEXinputData 11 2 2" xfId="50819" xr:uid="{00000000-0005-0000-0000-000097C60000}"/>
    <cellStyle name="SAPBEXinputData 11 3" xfId="50820" xr:uid="{00000000-0005-0000-0000-000098C60000}"/>
    <cellStyle name="SAPBEXinputData 12" xfId="50821" xr:uid="{00000000-0005-0000-0000-000099C60000}"/>
    <cellStyle name="SAPBEXinputData 12 2" xfId="50822" xr:uid="{00000000-0005-0000-0000-00009AC60000}"/>
    <cellStyle name="SAPBEXinputData 12 2 2" xfId="50823" xr:uid="{00000000-0005-0000-0000-00009BC60000}"/>
    <cellStyle name="SAPBEXinputData 12 2 3" xfId="50824" xr:uid="{00000000-0005-0000-0000-00009CC60000}"/>
    <cellStyle name="SAPBEXinputData 12 3" xfId="50825" xr:uid="{00000000-0005-0000-0000-00009DC60000}"/>
    <cellStyle name="SAPBEXinputData 12 4" xfId="50826" xr:uid="{00000000-0005-0000-0000-00009EC60000}"/>
    <cellStyle name="SAPBEXinputData 13" xfId="50827" xr:uid="{00000000-0005-0000-0000-00009FC60000}"/>
    <cellStyle name="SAPBEXinputData 13 2" xfId="50828" xr:uid="{00000000-0005-0000-0000-0000A0C60000}"/>
    <cellStyle name="SAPBEXinputData 13 2 2" xfId="50829" xr:uid="{00000000-0005-0000-0000-0000A1C60000}"/>
    <cellStyle name="SAPBEXinputData 13 2 2 2" xfId="50830" xr:uid="{00000000-0005-0000-0000-0000A2C60000}"/>
    <cellStyle name="SAPBEXinputData 13 2 3" xfId="50831" xr:uid="{00000000-0005-0000-0000-0000A3C60000}"/>
    <cellStyle name="SAPBEXinputData 13 3" xfId="50832" xr:uid="{00000000-0005-0000-0000-0000A4C60000}"/>
    <cellStyle name="SAPBEXinputData 13 3 2" xfId="50833" xr:uid="{00000000-0005-0000-0000-0000A5C60000}"/>
    <cellStyle name="SAPBEXinputData 13 3 3" xfId="50834" xr:uid="{00000000-0005-0000-0000-0000A6C60000}"/>
    <cellStyle name="SAPBEXinputData 13 4" xfId="50835" xr:uid="{00000000-0005-0000-0000-0000A7C60000}"/>
    <cellStyle name="SAPBEXinputData 14" xfId="50836" xr:uid="{00000000-0005-0000-0000-0000A8C60000}"/>
    <cellStyle name="SAPBEXinputData 14 2" xfId="50837" xr:uid="{00000000-0005-0000-0000-0000A9C60000}"/>
    <cellStyle name="SAPBEXinputData 14 2 2" xfId="50838" xr:uid="{00000000-0005-0000-0000-0000AAC60000}"/>
    <cellStyle name="SAPBEXinputData 14 3" xfId="50839" xr:uid="{00000000-0005-0000-0000-0000ABC60000}"/>
    <cellStyle name="SAPBEXinputData 14 4" xfId="50840" xr:uid="{00000000-0005-0000-0000-0000ACC60000}"/>
    <cellStyle name="SAPBEXinputData 14 4 2" xfId="50841" xr:uid="{00000000-0005-0000-0000-0000ADC60000}"/>
    <cellStyle name="SAPBEXinputData 15" xfId="50842" xr:uid="{00000000-0005-0000-0000-0000AEC60000}"/>
    <cellStyle name="SAPBEXinputData 15 2" xfId="50843" xr:uid="{00000000-0005-0000-0000-0000AFC60000}"/>
    <cellStyle name="SAPBEXinputData 15 3" xfId="50844" xr:uid="{00000000-0005-0000-0000-0000B0C60000}"/>
    <cellStyle name="SAPBEXinputData 16" xfId="50845" xr:uid="{00000000-0005-0000-0000-0000B1C60000}"/>
    <cellStyle name="SAPBEXinputData 16 2" xfId="50846" xr:uid="{00000000-0005-0000-0000-0000B2C60000}"/>
    <cellStyle name="SAPBEXinputData 16 2 2" xfId="50847" xr:uid="{00000000-0005-0000-0000-0000B3C60000}"/>
    <cellStyle name="SAPBEXinputData 16 3" xfId="50848" xr:uid="{00000000-0005-0000-0000-0000B4C60000}"/>
    <cellStyle name="SAPBEXinputData 17" xfId="50849" xr:uid="{00000000-0005-0000-0000-0000B5C60000}"/>
    <cellStyle name="SAPBEXinputData 17 2" xfId="50850" xr:uid="{00000000-0005-0000-0000-0000B6C60000}"/>
    <cellStyle name="SAPBEXinputData 17 2 2" xfId="50851" xr:uid="{00000000-0005-0000-0000-0000B7C60000}"/>
    <cellStyle name="SAPBEXinputData 17 3" xfId="50852" xr:uid="{00000000-0005-0000-0000-0000B8C60000}"/>
    <cellStyle name="SAPBEXinputData 18" xfId="50853" xr:uid="{00000000-0005-0000-0000-0000B9C60000}"/>
    <cellStyle name="SAPBEXinputData 18 2" xfId="50854" xr:uid="{00000000-0005-0000-0000-0000BAC60000}"/>
    <cellStyle name="SAPBEXinputData 19" xfId="50855" xr:uid="{00000000-0005-0000-0000-0000BBC60000}"/>
    <cellStyle name="SAPBEXinputData 19 2" xfId="50856" xr:uid="{00000000-0005-0000-0000-0000BCC60000}"/>
    <cellStyle name="SAPBEXinputData 19 3" xfId="50857" xr:uid="{00000000-0005-0000-0000-0000BDC60000}"/>
    <cellStyle name="SAPBEXinputData 2" xfId="50858" xr:uid="{00000000-0005-0000-0000-0000BEC60000}"/>
    <cellStyle name="SAPBEXinputData 2 10" xfId="50859" xr:uid="{00000000-0005-0000-0000-0000BFC60000}"/>
    <cellStyle name="SAPBEXinputData 2 11" xfId="50860" xr:uid="{00000000-0005-0000-0000-0000C0C60000}"/>
    <cellStyle name="SAPBEXinputData 2 12" xfId="50861" xr:uid="{00000000-0005-0000-0000-0000C1C60000}"/>
    <cellStyle name="SAPBEXinputData 2 13" xfId="50862" xr:uid="{00000000-0005-0000-0000-0000C2C60000}"/>
    <cellStyle name="SAPBEXinputData 2 14" xfId="50863" xr:uid="{00000000-0005-0000-0000-0000C3C60000}"/>
    <cellStyle name="SAPBEXinputData 2 15" xfId="50864" xr:uid="{00000000-0005-0000-0000-0000C4C60000}"/>
    <cellStyle name="SAPBEXinputData 2 2" xfId="50865" xr:uid="{00000000-0005-0000-0000-0000C5C60000}"/>
    <cellStyle name="SAPBEXinputData 2 2 2" xfId="50866" xr:uid="{00000000-0005-0000-0000-0000C6C60000}"/>
    <cellStyle name="SAPBEXinputData 2 2 2 2" xfId="50867" xr:uid="{00000000-0005-0000-0000-0000C7C60000}"/>
    <cellStyle name="SAPBEXinputData 2 2 3" xfId="50868" xr:uid="{00000000-0005-0000-0000-0000C8C60000}"/>
    <cellStyle name="SAPBEXinputData 2 2 3 2" xfId="50869" xr:uid="{00000000-0005-0000-0000-0000C9C60000}"/>
    <cellStyle name="SAPBEXinputData 2 2_1. Court Paper" xfId="50870" xr:uid="{00000000-0005-0000-0000-0000CAC60000}"/>
    <cellStyle name="SAPBEXinputData 2 3" xfId="50871" xr:uid="{00000000-0005-0000-0000-0000CBC60000}"/>
    <cellStyle name="SAPBEXinputData 2 3 2" xfId="50872" xr:uid="{00000000-0005-0000-0000-0000CCC60000}"/>
    <cellStyle name="SAPBEXinputData 2 3 2 2" xfId="50873" xr:uid="{00000000-0005-0000-0000-0000CDC60000}"/>
    <cellStyle name="SAPBEXinputData 2 3 2 3" xfId="50874" xr:uid="{00000000-0005-0000-0000-0000CEC60000}"/>
    <cellStyle name="SAPBEXinputData 2 3 3" xfId="50875" xr:uid="{00000000-0005-0000-0000-0000CFC60000}"/>
    <cellStyle name="SAPBEXinputData 2 3 3 2" xfId="50876" xr:uid="{00000000-0005-0000-0000-0000D0C60000}"/>
    <cellStyle name="SAPBEXinputData 2 3 4" xfId="50877" xr:uid="{00000000-0005-0000-0000-0000D1C60000}"/>
    <cellStyle name="SAPBEXinputData 2 3_1. Court Paper" xfId="50878" xr:uid="{00000000-0005-0000-0000-0000D2C60000}"/>
    <cellStyle name="SAPBEXinputData 2 4" xfId="50879" xr:uid="{00000000-0005-0000-0000-0000D3C60000}"/>
    <cellStyle name="SAPBEXinputData 2 4 2" xfId="50880" xr:uid="{00000000-0005-0000-0000-0000D4C60000}"/>
    <cellStyle name="SAPBEXinputData 2 4 2 2" xfId="50881" xr:uid="{00000000-0005-0000-0000-0000D5C60000}"/>
    <cellStyle name="SAPBEXinputData 2 4 2 2 2" xfId="50882" xr:uid="{00000000-0005-0000-0000-0000D6C60000}"/>
    <cellStyle name="SAPBEXinputData 2 4 2 3" xfId="50883" xr:uid="{00000000-0005-0000-0000-0000D7C60000}"/>
    <cellStyle name="SAPBEXinputData 2 4 3" xfId="50884" xr:uid="{00000000-0005-0000-0000-0000D8C60000}"/>
    <cellStyle name="SAPBEXinputData 2 4 3 2" xfId="50885" xr:uid="{00000000-0005-0000-0000-0000D9C60000}"/>
    <cellStyle name="SAPBEXinputData 2 4 4" xfId="50886" xr:uid="{00000000-0005-0000-0000-0000DAC60000}"/>
    <cellStyle name="SAPBEXinputData 2 5" xfId="50887" xr:uid="{00000000-0005-0000-0000-0000DBC60000}"/>
    <cellStyle name="SAPBEXinputData 2 5 2" xfId="50888" xr:uid="{00000000-0005-0000-0000-0000DCC60000}"/>
    <cellStyle name="SAPBEXinputData 2 5 2 2" xfId="50889" xr:uid="{00000000-0005-0000-0000-0000DDC60000}"/>
    <cellStyle name="SAPBEXinputData 2 5 3" xfId="50890" xr:uid="{00000000-0005-0000-0000-0000DEC60000}"/>
    <cellStyle name="SAPBEXinputData 2 6" xfId="50891" xr:uid="{00000000-0005-0000-0000-0000DFC60000}"/>
    <cellStyle name="SAPBEXinputData 2 6 2" xfId="50892" xr:uid="{00000000-0005-0000-0000-0000E0C60000}"/>
    <cellStyle name="SAPBEXinputData 2 6 2 2" xfId="50893" xr:uid="{00000000-0005-0000-0000-0000E1C60000}"/>
    <cellStyle name="SAPBEXinputData 2 6 2 2 2" xfId="50894" xr:uid="{00000000-0005-0000-0000-0000E2C60000}"/>
    <cellStyle name="SAPBEXinputData 2 6 2 3" xfId="50895" xr:uid="{00000000-0005-0000-0000-0000E3C60000}"/>
    <cellStyle name="SAPBEXinputData 2 6 3" xfId="50896" xr:uid="{00000000-0005-0000-0000-0000E4C60000}"/>
    <cellStyle name="SAPBEXinputData 2 6 3 2" xfId="50897" xr:uid="{00000000-0005-0000-0000-0000E5C60000}"/>
    <cellStyle name="SAPBEXinputData 2 6 4" xfId="50898" xr:uid="{00000000-0005-0000-0000-0000E6C60000}"/>
    <cellStyle name="SAPBEXinputData 2 7" xfId="50899" xr:uid="{00000000-0005-0000-0000-0000E7C60000}"/>
    <cellStyle name="SAPBEXinputData 2 7 2" xfId="50900" xr:uid="{00000000-0005-0000-0000-0000E8C60000}"/>
    <cellStyle name="SAPBEXinputData 2 7 2 2" xfId="50901" xr:uid="{00000000-0005-0000-0000-0000E9C60000}"/>
    <cellStyle name="SAPBEXinputData 2 7 3" xfId="50902" xr:uid="{00000000-0005-0000-0000-0000EAC60000}"/>
    <cellStyle name="SAPBEXinputData 2 8" xfId="50903" xr:uid="{00000000-0005-0000-0000-0000EBC60000}"/>
    <cellStyle name="SAPBEXinputData 2 8 2" xfId="50904" xr:uid="{00000000-0005-0000-0000-0000ECC60000}"/>
    <cellStyle name="SAPBEXinputData 2 9" xfId="50905" xr:uid="{00000000-0005-0000-0000-0000EDC60000}"/>
    <cellStyle name="SAPBEXinputData 2_(12)-11- Working Capital Model - Court Submission(1)" xfId="50906" xr:uid="{00000000-0005-0000-0000-0000EEC60000}"/>
    <cellStyle name="SAPBEXinputData 20" xfId="50907" xr:uid="{00000000-0005-0000-0000-0000EFC60000}"/>
    <cellStyle name="SAPBEXinputData 20 2" xfId="50908" xr:uid="{00000000-0005-0000-0000-0000F0C60000}"/>
    <cellStyle name="SAPBEXinputData 21" xfId="50909" xr:uid="{00000000-0005-0000-0000-0000F1C60000}"/>
    <cellStyle name="SAPBEXinputData 21 2" xfId="50910" xr:uid="{00000000-0005-0000-0000-0000F2C60000}"/>
    <cellStyle name="SAPBEXinputData 22" xfId="50911" xr:uid="{00000000-0005-0000-0000-0000F3C60000}"/>
    <cellStyle name="SAPBEXinputData 22 2" xfId="50912" xr:uid="{00000000-0005-0000-0000-0000F4C60000}"/>
    <cellStyle name="SAPBEXinputData 23" xfId="50913" xr:uid="{00000000-0005-0000-0000-0000F5C60000}"/>
    <cellStyle name="SAPBEXinputData 23 2" xfId="50914" xr:uid="{00000000-0005-0000-0000-0000F6C60000}"/>
    <cellStyle name="SAPBEXinputData 24" xfId="50915" xr:uid="{00000000-0005-0000-0000-0000F7C60000}"/>
    <cellStyle name="SAPBEXinputData 25" xfId="50916" xr:uid="{00000000-0005-0000-0000-0000F8C60000}"/>
    <cellStyle name="SAPBEXinputData 26" xfId="50917" xr:uid="{00000000-0005-0000-0000-0000F9C60000}"/>
    <cellStyle name="SAPBEXinputData 27" xfId="50918" xr:uid="{00000000-0005-0000-0000-0000FAC60000}"/>
    <cellStyle name="SAPBEXinputData 28" xfId="50919" xr:uid="{00000000-0005-0000-0000-0000FBC60000}"/>
    <cellStyle name="SAPBEXinputData 29" xfId="50920" xr:uid="{00000000-0005-0000-0000-0000FCC60000}"/>
    <cellStyle name="SAPBEXinputData 3" xfId="50921" xr:uid="{00000000-0005-0000-0000-0000FDC60000}"/>
    <cellStyle name="SAPBEXinputData 3 2" xfId="50922" xr:uid="{00000000-0005-0000-0000-0000FEC60000}"/>
    <cellStyle name="SAPBEXinputData 3 2 2" xfId="50923" xr:uid="{00000000-0005-0000-0000-0000FFC60000}"/>
    <cellStyle name="SAPBEXinputData 3 2 2 2" xfId="50924" xr:uid="{00000000-0005-0000-0000-000000C70000}"/>
    <cellStyle name="SAPBEXinputData 3 2 2 2 2" xfId="50925" xr:uid="{00000000-0005-0000-0000-000001C70000}"/>
    <cellStyle name="SAPBEXinputData 3 2 2 3" xfId="50926" xr:uid="{00000000-0005-0000-0000-000002C70000}"/>
    <cellStyle name="SAPBEXinputData 3 2 3" xfId="50927" xr:uid="{00000000-0005-0000-0000-000003C70000}"/>
    <cellStyle name="SAPBEXinputData 3 2 3 2" xfId="50928" xr:uid="{00000000-0005-0000-0000-000004C70000}"/>
    <cellStyle name="SAPBEXinputData 3 2 3 2 2" xfId="50929" xr:uid="{00000000-0005-0000-0000-000005C70000}"/>
    <cellStyle name="SAPBEXinputData 3 2 3 3" xfId="50930" xr:uid="{00000000-0005-0000-0000-000006C70000}"/>
    <cellStyle name="SAPBEXinputData 3 2 4" xfId="50931" xr:uid="{00000000-0005-0000-0000-000007C70000}"/>
    <cellStyle name="SAPBEXinputData 3 2 4 2" xfId="50932" xr:uid="{00000000-0005-0000-0000-000008C70000}"/>
    <cellStyle name="SAPBEXinputData 3 2 4 2 2" xfId="50933" xr:uid="{00000000-0005-0000-0000-000009C70000}"/>
    <cellStyle name="SAPBEXinputData 3 2 4 3" xfId="50934" xr:uid="{00000000-0005-0000-0000-00000AC70000}"/>
    <cellStyle name="SAPBEXinputData 3 2 5" xfId="50935" xr:uid="{00000000-0005-0000-0000-00000BC70000}"/>
    <cellStyle name="SAPBEXinputData 3 2 5 2" xfId="50936" xr:uid="{00000000-0005-0000-0000-00000CC70000}"/>
    <cellStyle name="SAPBEXinputData 3 2 6" xfId="50937" xr:uid="{00000000-0005-0000-0000-00000DC70000}"/>
    <cellStyle name="SAPBEXinputData 3 2_1. Court Paper" xfId="50938" xr:uid="{00000000-0005-0000-0000-00000EC70000}"/>
    <cellStyle name="SAPBEXinputData 3 3" xfId="50939" xr:uid="{00000000-0005-0000-0000-00000FC70000}"/>
    <cellStyle name="SAPBEXinputData 3 3 2" xfId="50940" xr:uid="{00000000-0005-0000-0000-000010C70000}"/>
    <cellStyle name="SAPBEXinputData 3 3 2 2" xfId="50941" xr:uid="{00000000-0005-0000-0000-000011C70000}"/>
    <cellStyle name="SAPBEXinputData 3 3 3" xfId="50942" xr:uid="{00000000-0005-0000-0000-000012C70000}"/>
    <cellStyle name="SAPBEXinputData 3 3 4" xfId="50943" xr:uid="{00000000-0005-0000-0000-000013C70000}"/>
    <cellStyle name="SAPBEXinputData 3 4" xfId="50944" xr:uid="{00000000-0005-0000-0000-000014C70000}"/>
    <cellStyle name="SAPBEXinputData 3 4 2" xfId="50945" xr:uid="{00000000-0005-0000-0000-000015C70000}"/>
    <cellStyle name="SAPBEXinputData 3 4 2 2" xfId="50946" xr:uid="{00000000-0005-0000-0000-000016C70000}"/>
    <cellStyle name="SAPBEXinputData 3 4 3" xfId="50947" xr:uid="{00000000-0005-0000-0000-000017C70000}"/>
    <cellStyle name="SAPBEXinputData 3 4 4" xfId="50948" xr:uid="{00000000-0005-0000-0000-000018C70000}"/>
    <cellStyle name="SAPBEXinputData 3 4 5" xfId="50949" xr:uid="{00000000-0005-0000-0000-000019C70000}"/>
    <cellStyle name="SAPBEXinputData 3 4 6" xfId="50950" xr:uid="{00000000-0005-0000-0000-00001AC70000}"/>
    <cellStyle name="SAPBEXinputData 3 4 7" xfId="50951" xr:uid="{00000000-0005-0000-0000-00001BC70000}"/>
    <cellStyle name="SAPBEXinputData 3 5" xfId="50952" xr:uid="{00000000-0005-0000-0000-00001CC70000}"/>
    <cellStyle name="SAPBEXinputData 3 5 2" xfId="50953" xr:uid="{00000000-0005-0000-0000-00001DC70000}"/>
    <cellStyle name="SAPBEXinputData 3 6" xfId="50954" xr:uid="{00000000-0005-0000-0000-00001EC70000}"/>
    <cellStyle name="SAPBEXinputData 3 6 2" xfId="50955" xr:uid="{00000000-0005-0000-0000-00001FC70000}"/>
    <cellStyle name="SAPBEXinputData 3 6 2 2" xfId="50956" xr:uid="{00000000-0005-0000-0000-000020C70000}"/>
    <cellStyle name="SAPBEXinputData 3 6 3" xfId="50957" xr:uid="{00000000-0005-0000-0000-000021C70000}"/>
    <cellStyle name="SAPBEXinputData 3 7" xfId="50958" xr:uid="{00000000-0005-0000-0000-000022C70000}"/>
    <cellStyle name="SAPBEXinputData 3 7 2" xfId="50959" xr:uid="{00000000-0005-0000-0000-000023C70000}"/>
    <cellStyle name="SAPBEXinputData 3 7 3" xfId="50960" xr:uid="{00000000-0005-0000-0000-000024C70000}"/>
    <cellStyle name="SAPBEXinputData 3 8" xfId="50961" xr:uid="{00000000-0005-0000-0000-000025C70000}"/>
    <cellStyle name="SAPBEXinputData 3 9" xfId="50962" xr:uid="{00000000-0005-0000-0000-000026C70000}"/>
    <cellStyle name="SAPBEXinputData 3_1. Court Paper" xfId="50963" xr:uid="{00000000-0005-0000-0000-000027C70000}"/>
    <cellStyle name="SAPBEXinputData 30" xfId="50964" xr:uid="{00000000-0005-0000-0000-000028C70000}"/>
    <cellStyle name="SAPBEXinputData 31" xfId="50965" xr:uid="{00000000-0005-0000-0000-000029C70000}"/>
    <cellStyle name="SAPBEXinputData 32" xfId="50966" xr:uid="{00000000-0005-0000-0000-00002AC70000}"/>
    <cellStyle name="SAPBEXinputData 33" xfId="50967" xr:uid="{00000000-0005-0000-0000-00002BC70000}"/>
    <cellStyle name="SAPBEXinputData 34" xfId="50968" xr:uid="{00000000-0005-0000-0000-00002CC70000}"/>
    <cellStyle name="SAPBEXinputData 35" xfId="50969" xr:uid="{00000000-0005-0000-0000-00002DC70000}"/>
    <cellStyle name="SAPBEXinputData 36" xfId="50970" xr:uid="{00000000-0005-0000-0000-00002EC70000}"/>
    <cellStyle name="SAPBEXinputData 37" xfId="50971" xr:uid="{00000000-0005-0000-0000-00002FC70000}"/>
    <cellStyle name="SAPBEXinputData 37 2" xfId="50972" xr:uid="{00000000-0005-0000-0000-000030C70000}"/>
    <cellStyle name="SAPBEXinputData 38" xfId="50973" xr:uid="{00000000-0005-0000-0000-000031C70000}"/>
    <cellStyle name="SAPBEXinputData 38 2" xfId="50974" xr:uid="{00000000-0005-0000-0000-000032C70000}"/>
    <cellStyle name="SAPBEXinputData 39" xfId="50975" xr:uid="{00000000-0005-0000-0000-000033C70000}"/>
    <cellStyle name="SAPBEXinputData 39 2" xfId="50976" xr:uid="{00000000-0005-0000-0000-000034C70000}"/>
    <cellStyle name="SAPBEXinputData 4" xfId="50977" xr:uid="{00000000-0005-0000-0000-000035C70000}"/>
    <cellStyle name="SAPBEXinputData 4 10" xfId="50978" xr:uid="{00000000-0005-0000-0000-000036C70000}"/>
    <cellStyle name="SAPBEXinputData 4 11" xfId="50979" xr:uid="{00000000-0005-0000-0000-000037C70000}"/>
    <cellStyle name="SAPBEXinputData 4 12" xfId="50980" xr:uid="{00000000-0005-0000-0000-000038C70000}"/>
    <cellStyle name="SAPBEXinputData 4 13" xfId="50981" xr:uid="{00000000-0005-0000-0000-000039C70000}"/>
    <cellStyle name="SAPBEXinputData 4 2" xfId="50982" xr:uid="{00000000-0005-0000-0000-00003AC70000}"/>
    <cellStyle name="SAPBEXinputData 4 2 2" xfId="50983" xr:uid="{00000000-0005-0000-0000-00003BC70000}"/>
    <cellStyle name="SAPBEXinputData 4 2 2 2" xfId="50984" xr:uid="{00000000-0005-0000-0000-00003CC70000}"/>
    <cellStyle name="SAPBEXinputData 4 2 2 2 2" xfId="50985" xr:uid="{00000000-0005-0000-0000-00003DC70000}"/>
    <cellStyle name="SAPBEXinputData 4 2 2 3" xfId="50986" xr:uid="{00000000-0005-0000-0000-00003EC70000}"/>
    <cellStyle name="SAPBEXinputData 4 2 3" xfId="50987" xr:uid="{00000000-0005-0000-0000-00003FC70000}"/>
    <cellStyle name="SAPBEXinputData 4 2 3 2" xfId="50988" xr:uid="{00000000-0005-0000-0000-000040C70000}"/>
    <cellStyle name="SAPBEXinputData 4 2 3 2 2" xfId="50989" xr:uid="{00000000-0005-0000-0000-000041C70000}"/>
    <cellStyle name="SAPBEXinputData 4 2 3 3" xfId="50990" xr:uid="{00000000-0005-0000-0000-000042C70000}"/>
    <cellStyle name="SAPBEXinputData 4 2 4" xfId="50991" xr:uid="{00000000-0005-0000-0000-000043C70000}"/>
    <cellStyle name="SAPBEXinputData 4 2 4 2" xfId="50992" xr:uid="{00000000-0005-0000-0000-000044C70000}"/>
    <cellStyle name="SAPBEXinputData 4 2 4 2 2" xfId="50993" xr:uid="{00000000-0005-0000-0000-000045C70000}"/>
    <cellStyle name="SAPBEXinputData 4 2 4 3" xfId="50994" xr:uid="{00000000-0005-0000-0000-000046C70000}"/>
    <cellStyle name="SAPBEXinputData 4 2 5" xfId="50995" xr:uid="{00000000-0005-0000-0000-000047C70000}"/>
    <cellStyle name="SAPBEXinputData 4 2 5 2" xfId="50996" xr:uid="{00000000-0005-0000-0000-000048C70000}"/>
    <cellStyle name="SAPBEXinputData 4 2 6" xfId="50997" xr:uid="{00000000-0005-0000-0000-000049C70000}"/>
    <cellStyle name="SAPBEXinputData 4 2_1. Court Paper" xfId="50998" xr:uid="{00000000-0005-0000-0000-00004AC70000}"/>
    <cellStyle name="SAPBEXinputData 4 3" xfId="50999" xr:uid="{00000000-0005-0000-0000-00004BC70000}"/>
    <cellStyle name="SAPBEXinputData 4 3 2" xfId="51000" xr:uid="{00000000-0005-0000-0000-00004CC70000}"/>
    <cellStyle name="SAPBEXinputData 4 3 2 2" xfId="51001" xr:uid="{00000000-0005-0000-0000-00004DC70000}"/>
    <cellStyle name="SAPBEXinputData 4 3 3" xfId="51002" xr:uid="{00000000-0005-0000-0000-00004EC70000}"/>
    <cellStyle name="SAPBEXinputData 4 4" xfId="51003" xr:uid="{00000000-0005-0000-0000-00004FC70000}"/>
    <cellStyle name="SAPBEXinputData 4 4 2" xfId="51004" xr:uid="{00000000-0005-0000-0000-000050C70000}"/>
    <cellStyle name="SAPBEXinputData 4 4 2 2" xfId="51005" xr:uid="{00000000-0005-0000-0000-000051C70000}"/>
    <cellStyle name="SAPBEXinputData 4 4 3" xfId="51006" xr:uid="{00000000-0005-0000-0000-000052C70000}"/>
    <cellStyle name="SAPBEXinputData 4 5" xfId="51007" xr:uid="{00000000-0005-0000-0000-000053C70000}"/>
    <cellStyle name="SAPBEXinputData 4 5 2" xfId="51008" xr:uid="{00000000-0005-0000-0000-000054C70000}"/>
    <cellStyle name="SAPBEXinputData 4 5 2 2" xfId="51009" xr:uid="{00000000-0005-0000-0000-000055C70000}"/>
    <cellStyle name="SAPBEXinputData 4 5 2 2 2" xfId="51010" xr:uid="{00000000-0005-0000-0000-000056C70000}"/>
    <cellStyle name="SAPBEXinputData 4 5 2 3" xfId="51011" xr:uid="{00000000-0005-0000-0000-000057C70000}"/>
    <cellStyle name="SAPBEXinputData 4 5 3" xfId="51012" xr:uid="{00000000-0005-0000-0000-000058C70000}"/>
    <cellStyle name="SAPBEXinputData 4 5 3 2" xfId="51013" xr:uid="{00000000-0005-0000-0000-000059C70000}"/>
    <cellStyle name="SAPBEXinputData 4 5 4" xfId="51014" xr:uid="{00000000-0005-0000-0000-00005AC70000}"/>
    <cellStyle name="SAPBEXinputData 4 6" xfId="51015" xr:uid="{00000000-0005-0000-0000-00005BC70000}"/>
    <cellStyle name="SAPBEXinputData 4 6 2" xfId="51016" xr:uid="{00000000-0005-0000-0000-00005CC70000}"/>
    <cellStyle name="SAPBEXinputData 4 6 2 2" xfId="51017" xr:uid="{00000000-0005-0000-0000-00005DC70000}"/>
    <cellStyle name="SAPBEXinputData 4 6 3" xfId="51018" xr:uid="{00000000-0005-0000-0000-00005EC70000}"/>
    <cellStyle name="SAPBEXinputData 4 7" xfId="51019" xr:uid="{00000000-0005-0000-0000-00005FC70000}"/>
    <cellStyle name="SAPBEXinputData 4 7 2" xfId="51020" xr:uid="{00000000-0005-0000-0000-000060C70000}"/>
    <cellStyle name="SAPBEXinputData 4 8" xfId="51021" xr:uid="{00000000-0005-0000-0000-000061C70000}"/>
    <cellStyle name="SAPBEXinputData 4 9" xfId="51022" xr:uid="{00000000-0005-0000-0000-000062C70000}"/>
    <cellStyle name="SAPBEXinputData 4_1. Court Paper" xfId="51023" xr:uid="{00000000-0005-0000-0000-000063C70000}"/>
    <cellStyle name="SAPBEXinputData 40" xfId="51024" xr:uid="{00000000-0005-0000-0000-000064C70000}"/>
    <cellStyle name="SAPBEXinputData 40 2" xfId="51025" xr:uid="{00000000-0005-0000-0000-000065C70000}"/>
    <cellStyle name="SAPBEXinputData 41" xfId="51026" xr:uid="{00000000-0005-0000-0000-000066C70000}"/>
    <cellStyle name="SAPBEXinputData 41 2" xfId="51027" xr:uid="{00000000-0005-0000-0000-000067C70000}"/>
    <cellStyle name="SAPBEXinputData 42" xfId="51028" xr:uid="{00000000-0005-0000-0000-000068C70000}"/>
    <cellStyle name="SAPBEXinputData 42 2" xfId="51029" xr:uid="{00000000-0005-0000-0000-000069C70000}"/>
    <cellStyle name="SAPBEXinputData 43" xfId="51030" xr:uid="{00000000-0005-0000-0000-00006AC70000}"/>
    <cellStyle name="SAPBEXinputData 43 2" xfId="51031" xr:uid="{00000000-0005-0000-0000-00006BC70000}"/>
    <cellStyle name="SAPBEXinputData 44" xfId="51032" xr:uid="{00000000-0005-0000-0000-00006CC70000}"/>
    <cellStyle name="SAPBEXinputData 44 2" xfId="51033" xr:uid="{00000000-0005-0000-0000-00006DC70000}"/>
    <cellStyle name="SAPBEXinputData 45" xfId="51034" xr:uid="{00000000-0005-0000-0000-00006EC70000}"/>
    <cellStyle name="SAPBEXinputData 45 2" xfId="51035" xr:uid="{00000000-0005-0000-0000-00006FC70000}"/>
    <cellStyle name="SAPBEXinputData 46" xfId="51036" xr:uid="{00000000-0005-0000-0000-000070C70000}"/>
    <cellStyle name="SAPBEXinputData 46 2" xfId="51037" xr:uid="{00000000-0005-0000-0000-000071C70000}"/>
    <cellStyle name="SAPBEXinputData 47" xfId="51038" xr:uid="{00000000-0005-0000-0000-000072C70000}"/>
    <cellStyle name="SAPBEXinputData 47 2" xfId="51039" xr:uid="{00000000-0005-0000-0000-000073C70000}"/>
    <cellStyle name="SAPBEXinputData 48" xfId="51040" xr:uid="{00000000-0005-0000-0000-000074C70000}"/>
    <cellStyle name="SAPBEXinputData 48 2" xfId="51041" xr:uid="{00000000-0005-0000-0000-000075C70000}"/>
    <cellStyle name="SAPBEXinputData 49" xfId="51042" xr:uid="{00000000-0005-0000-0000-000076C70000}"/>
    <cellStyle name="SAPBEXinputData 49 2" xfId="51043" xr:uid="{00000000-0005-0000-0000-000077C70000}"/>
    <cellStyle name="SAPBEXinputData 5" xfId="51044" xr:uid="{00000000-0005-0000-0000-000078C70000}"/>
    <cellStyle name="SAPBEXinputData 5 2" xfId="51045" xr:uid="{00000000-0005-0000-0000-000079C70000}"/>
    <cellStyle name="SAPBEXinputData 5 2 2" xfId="51046" xr:uid="{00000000-0005-0000-0000-00007AC70000}"/>
    <cellStyle name="SAPBEXinputData 5 2 2 2" xfId="51047" xr:uid="{00000000-0005-0000-0000-00007BC70000}"/>
    <cellStyle name="SAPBEXinputData 5 2 3" xfId="51048" xr:uid="{00000000-0005-0000-0000-00007CC70000}"/>
    <cellStyle name="SAPBEXinputData 5 2 4" xfId="51049" xr:uid="{00000000-0005-0000-0000-00007DC70000}"/>
    <cellStyle name="SAPBEXinputData 5 3" xfId="51050" xr:uid="{00000000-0005-0000-0000-00007EC70000}"/>
    <cellStyle name="SAPBEXinputData 5 3 2" xfId="51051" xr:uid="{00000000-0005-0000-0000-00007FC70000}"/>
    <cellStyle name="SAPBEXinputData 5 3 2 2" xfId="51052" xr:uid="{00000000-0005-0000-0000-000080C70000}"/>
    <cellStyle name="SAPBEXinputData 5 3 3" xfId="51053" xr:uid="{00000000-0005-0000-0000-000081C70000}"/>
    <cellStyle name="SAPBEXinputData 5 4" xfId="51054" xr:uid="{00000000-0005-0000-0000-000082C70000}"/>
    <cellStyle name="SAPBEXinputData 5 4 2" xfId="51055" xr:uid="{00000000-0005-0000-0000-000083C70000}"/>
    <cellStyle name="SAPBEXinputData 5 4 2 2" xfId="51056" xr:uid="{00000000-0005-0000-0000-000084C70000}"/>
    <cellStyle name="SAPBEXinputData 5 4 3" xfId="51057" xr:uid="{00000000-0005-0000-0000-000085C70000}"/>
    <cellStyle name="SAPBEXinputData 5 5" xfId="51058" xr:uid="{00000000-0005-0000-0000-000086C70000}"/>
    <cellStyle name="SAPBEXinputData 5 5 2" xfId="51059" xr:uid="{00000000-0005-0000-0000-000087C70000}"/>
    <cellStyle name="SAPBEXinputData 5 6" xfId="51060" xr:uid="{00000000-0005-0000-0000-000088C70000}"/>
    <cellStyle name="SAPBEXinputData 5_1. Court Paper" xfId="51061" xr:uid="{00000000-0005-0000-0000-000089C70000}"/>
    <cellStyle name="SAPBEXinputData 50" xfId="51062" xr:uid="{00000000-0005-0000-0000-00008AC70000}"/>
    <cellStyle name="SAPBEXinputData 50 2" xfId="51063" xr:uid="{00000000-0005-0000-0000-00008BC70000}"/>
    <cellStyle name="SAPBEXinputData 51" xfId="51064" xr:uid="{00000000-0005-0000-0000-00008CC70000}"/>
    <cellStyle name="SAPBEXinputData 51 2" xfId="51065" xr:uid="{00000000-0005-0000-0000-00008DC70000}"/>
    <cellStyle name="SAPBEXinputData 52" xfId="51066" xr:uid="{00000000-0005-0000-0000-00008EC70000}"/>
    <cellStyle name="SAPBEXinputData 52 2" xfId="51067" xr:uid="{00000000-0005-0000-0000-00008FC70000}"/>
    <cellStyle name="SAPBEXinputData 53" xfId="51068" xr:uid="{00000000-0005-0000-0000-000090C70000}"/>
    <cellStyle name="SAPBEXinputData 53 2" xfId="51069" xr:uid="{00000000-0005-0000-0000-000091C70000}"/>
    <cellStyle name="SAPBEXinputData 54" xfId="51070" xr:uid="{00000000-0005-0000-0000-000092C70000}"/>
    <cellStyle name="SAPBEXinputData 54 2" xfId="51071" xr:uid="{00000000-0005-0000-0000-000093C70000}"/>
    <cellStyle name="SAPBEXinputData 55" xfId="51072" xr:uid="{00000000-0005-0000-0000-000094C70000}"/>
    <cellStyle name="SAPBEXinputData 55 2" xfId="51073" xr:uid="{00000000-0005-0000-0000-000095C70000}"/>
    <cellStyle name="SAPBEXinputData 56" xfId="51074" xr:uid="{00000000-0005-0000-0000-000096C70000}"/>
    <cellStyle name="SAPBEXinputData 56 2" xfId="51075" xr:uid="{00000000-0005-0000-0000-000097C70000}"/>
    <cellStyle name="SAPBEXinputData 57" xfId="51076" xr:uid="{00000000-0005-0000-0000-000098C70000}"/>
    <cellStyle name="SAPBEXinputData 57 2" xfId="51077" xr:uid="{00000000-0005-0000-0000-000099C70000}"/>
    <cellStyle name="SAPBEXinputData 58" xfId="51078" xr:uid="{00000000-0005-0000-0000-00009AC70000}"/>
    <cellStyle name="SAPBEXinputData 59" xfId="51079" xr:uid="{00000000-0005-0000-0000-00009BC70000}"/>
    <cellStyle name="SAPBEXinputData 6" xfId="51080" xr:uid="{00000000-0005-0000-0000-00009CC70000}"/>
    <cellStyle name="SAPBEXinputData 6 2" xfId="51081" xr:uid="{00000000-0005-0000-0000-00009DC70000}"/>
    <cellStyle name="SAPBEXinputData 6 2 2" xfId="51082" xr:uid="{00000000-0005-0000-0000-00009EC70000}"/>
    <cellStyle name="SAPBEXinputData 6 2 2 2" xfId="51083" xr:uid="{00000000-0005-0000-0000-00009FC70000}"/>
    <cellStyle name="SAPBEXinputData 6 2 3" xfId="51084" xr:uid="{00000000-0005-0000-0000-0000A0C70000}"/>
    <cellStyle name="SAPBEXinputData 6 3" xfId="51085" xr:uid="{00000000-0005-0000-0000-0000A1C70000}"/>
    <cellStyle name="SAPBEXinputData 6 3 2" xfId="51086" xr:uid="{00000000-0005-0000-0000-0000A2C70000}"/>
    <cellStyle name="SAPBEXinputData 6 4" xfId="51087" xr:uid="{00000000-0005-0000-0000-0000A3C70000}"/>
    <cellStyle name="SAPBEXinputData 6 4 2" xfId="51088" xr:uid="{00000000-0005-0000-0000-0000A4C70000}"/>
    <cellStyle name="SAPBEXinputData 6 4 2 2" xfId="51089" xr:uid="{00000000-0005-0000-0000-0000A5C70000}"/>
    <cellStyle name="SAPBEXinputData 6 4 3" xfId="51090" xr:uid="{00000000-0005-0000-0000-0000A6C70000}"/>
    <cellStyle name="SAPBEXinputData 6 5" xfId="51091" xr:uid="{00000000-0005-0000-0000-0000A7C70000}"/>
    <cellStyle name="SAPBEXinputData 60" xfId="51092" xr:uid="{00000000-0005-0000-0000-0000A8C70000}"/>
    <cellStyle name="SAPBEXinputData 60 2" xfId="51093" xr:uid="{00000000-0005-0000-0000-0000A9C70000}"/>
    <cellStyle name="SAPBEXinputData 61" xfId="51094" xr:uid="{00000000-0005-0000-0000-0000AAC70000}"/>
    <cellStyle name="SAPBEXinputData 61 2" xfId="51095" xr:uid="{00000000-0005-0000-0000-0000ABC70000}"/>
    <cellStyle name="SAPBEXinputData 62" xfId="51096" xr:uid="{00000000-0005-0000-0000-0000ACC70000}"/>
    <cellStyle name="SAPBEXinputData 62 2" xfId="51097" xr:uid="{00000000-0005-0000-0000-0000ADC70000}"/>
    <cellStyle name="SAPBEXinputData 63" xfId="51098" xr:uid="{00000000-0005-0000-0000-0000AEC70000}"/>
    <cellStyle name="SAPBEXinputData 63 2" xfId="51099" xr:uid="{00000000-0005-0000-0000-0000AFC70000}"/>
    <cellStyle name="SAPBEXinputData 64" xfId="51100" xr:uid="{00000000-0005-0000-0000-0000B0C70000}"/>
    <cellStyle name="SAPBEXinputData 64 2" xfId="51101" xr:uid="{00000000-0005-0000-0000-0000B1C70000}"/>
    <cellStyle name="SAPBEXinputData 65" xfId="51102" xr:uid="{00000000-0005-0000-0000-0000B2C70000}"/>
    <cellStyle name="SAPBEXinputData 65 2" xfId="51103" xr:uid="{00000000-0005-0000-0000-0000B3C70000}"/>
    <cellStyle name="SAPBEXinputData 66" xfId="51104" xr:uid="{00000000-0005-0000-0000-0000B4C70000}"/>
    <cellStyle name="SAPBEXinputData 66 2" xfId="51105" xr:uid="{00000000-0005-0000-0000-0000B5C70000}"/>
    <cellStyle name="SAPBEXinputData 67" xfId="51106" xr:uid="{00000000-0005-0000-0000-0000B6C70000}"/>
    <cellStyle name="SAPBEXinputData 67 2" xfId="51107" xr:uid="{00000000-0005-0000-0000-0000B7C70000}"/>
    <cellStyle name="SAPBEXinputData 68" xfId="51108" xr:uid="{00000000-0005-0000-0000-0000B8C70000}"/>
    <cellStyle name="SAPBEXinputData 68 2" xfId="51109" xr:uid="{00000000-0005-0000-0000-0000B9C70000}"/>
    <cellStyle name="SAPBEXinputData 69" xfId="51110" xr:uid="{00000000-0005-0000-0000-0000BAC70000}"/>
    <cellStyle name="SAPBEXinputData 69 2" xfId="51111" xr:uid="{00000000-0005-0000-0000-0000BBC70000}"/>
    <cellStyle name="SAPBEXinputData 7" xfId="51112" xr:uid="{00000000-0005-0000-0000-0000BCC70000}"/>
    <cellStyle name="SAPBEXinputData 7 2" xfId="51113" xr:uid="{00000000-0005-0000-0000-0000BDC70000}"/>
    <cellStyle name="SAPBEXinputData 7 2 2" xfId="51114" xr:uid="{00000000-0005-0000-0000-0000BEC70000}"/>
    <cellStyle name="SAPBEXinputData 7 3" xfId="51115" xr:uid="{00000000-0005-0000-0000-0000BFC70000}"/>
    <cellStyle name="SAPBEXinputData 7 4" xfId="51116" xr:uid="{00000000-0005-0000-0000-0000C0C70000}"/>
    <cellStyle name="SAPBEXinputData 7 4 2" xfId="51117" xr:uid="{00000000-0005-0000-0000-0000C1C70000}"/>
    <cellStyle name="SAPBEXinputData 7 4 2 2" xfId="51118" xr:uid="{00000000-0005-0000-0000-0000C2C70000}"/>
    <cellStyle name="SAPBEXinputData 7 4 3" xfId="51119" xr:uid="{00000000-0005-0000-0000-0000C3C70000}"/>
    <cellStyle name="SAPBEXinputData 70" xfId="51120" xr:uid="{00000000-0005-0000-0000-0000C4C70000}"/>
    <cellStyle name="SAPBEXinputData 70 2" xfId="51121" xr:uid="{00000000-0005-0000-0000-0000C5C70000}"/>
    <cellStyle name="SAPBEXinputData 71" xfId="51122" xr:uid="{00000000-0005-0000-0000-0000C6C70000}"/>
    <cellStyle name="SAPBEXinputData 71 2" xfId="51123" xr:uid="{00000000-0005-0000-0000-0000C7C70000}"/>
    <cellStyle name="SAPBEXinputData 72" xfId="51124" xr:uid="{00000000-0005-0000-0000-0000C8C70000}"/>
    <cellStyle name="SAPBEXinputData 72 2" xfId="51125" xr:uid="{00000000-0005-0000-0000-0000C9C70000}"/>
    <cellStyle name="SAPBEXinputData 73" xfId="51126" xr:uid="{00000000-0005-0000-0000-0000CAC70000}"/>
    <cellStyle name="SAPBEXinputData 73 2" xfId="51127" xr:uid="{00000000-0005-0000-0000-0000CBC70000}"/>
    <cellStyle name="SAPBEXinputData 74" xfId="51128" xr:uid="{00000000-0005-0000-0000-0000CCC70000}"/>
    <cellStyle name="SAPBEXinputData 74 2" xfId="51129" xr:uid="{00000000-0005-0000-0000-0000CDC70000}"/>
    <cellStyle name="SAPBEXinputData 75" xfId="51130" xr:uid="{00000000-0005-0000-0000-0000CEC70000}"/>
    <cellStyle name="SAPBEXinputData 75 2" xfId="51131" xr:uid="{00000000-0005-0000-0000-0000CFC70000}"/>
    <cellStyle name="SAPBEXinputData 76" xfId="51132" xr:uid="{00000000-0005-0000-0000-0000D0C70000}"/>
    <cellStyle name="SAPBEXinputData 76 2" xfId="51133" xr:uid="{00000000-0005-0000-0000-0000D1C70000}"/>
    <cellStyle name="SAPBEXinputData 77" xfId="51134" xr:uid="{00000000-0005-0000-0000-0000D2C70000}"/>
    <cellStyle name="SAPBEXinputData 8" xfId="51135" xr:uid="{00000000-0005-0000-0000-0000D3C70000}"/>
    <cellStyle name="SAPBEXinputData 8 2" xfId="51136" xr:uid="{00000000-0005-0000-0000-0000D4C70000}"/>
    <cellStyle name="SAPBEXinputData 8 2 2" xfId="51137" xr:uid="{00000000-0005-0000-0000-0000D5C70000}"/>
    <cellStyle name="SAPBEXinputData 8 2 2 2" xfId="51138" xr:uid="{00000000-0005-0000-0000-0000D6C70000}"/>
    <cellStyle name="SAPBEXinputData 8 2 3" xfId="51139" xr:uid="{00000000-0005-0000-0000-0000D7C70000}"/>
    <cellStyle name="SAPBEXinputData 8 3" xfId="51140" xr:uid="{00000000-0005-0000-0000-0000D8C70000}"/>
    <cellStyle name="SAPBEXinputData 8 3 2" xfId="51141" xr:uid="{00000000-0005-0000-0000-0000D9C70000}"/>
    <cellStyle name="SAPBEXinputData 8 4" xfId="51142" xr:uid="{00000000-0005-0000-0000-0000DAC70000}"/>
    <cellStyle name="SAPBEXinputData 8 4 2" xfId="51143" xr:uid="{00000000-0005-0000-0000-0000DBC70000}"/>
    <cellStyle name="SAPBEXinputData 8 4 2 2" xfId="51144" xr:uid="{00000000-0005-0000-0000-0000DCC70000}"/>
    <cellStyle name="SAPBEXinputData 8 4 3" xfId="51145" xr:uid="{00000000-0005-0000-0000-0000DDC70000}"/>
    <cellStyle name="SAPBEXinputData 8 5" xfId="51146" xr:uid="{00000000-0005-0000-0000-0000DEC70000}"/>
    <cellStyle name="SAPBEXinputData 9" xfId="51147" xr:uid="{00000000-0005-0000-0000-0000DFC70000}"/>
    <cellStyle name="SAPBEXinputData 9 2" xfId="51148" xr:uid="{00000000-0005-0000-0000-0000E0C70000}"/>
    <cellStyle name="SAPBEXinputData 9 2 2" xfId="51149" xr:uid="{00000000-0005-0000-0000-0000E1C70000}"/>
    <cellStyle name="SAPBEXinputData 9 2 2 2" xfId="51150" xr:uid="{00000000-0005-0000-0000-0000E2C70000}"/>
    <cellStyle name="SAPBEXinputData 9 2 3" xfId="51151" xr:uid="{00000000-0005-0000-0000-0000E3C70000}"/>
    <cellStyle name="SAPBEXinputData 9 3" xfId="51152" xr:uid="{00000000-0005-0000-0000-0000E4C70000}"/>
    <cellStyle name="SAPBEXinputData 9 3 2" xfId="51153" xr:uid="{00000000-0005-0000-0000-0000E5C70000}"/>
    <cellStyle name="SAPBEXinputData 9 4" xfId="51154" xr:uid="{00000000-0005-0000-0000-0000E6C70000}"/>
    <cellStyle name="SAPBEXinputData 9 4 2" xfId="51155" xr:uid="{00000000-0005-0000-0000-0000E7C70000}"/>
    <cellStyle name="SAPBEXinputData 9 4 2 2" xfId="51156" xr:uid="{00000000-0005-0000-0000-0000E8C70000}"/>
    <cellStyle name="SAPBEXinputData 9 4 3" xfId="51157" xr:uid="{00000000-0005-0000-0000-0000E9C70000}"/>
    <cellStyle name="SAPBEXinputData 9 5" xfId="51158" xr:uid="{00000000-0005-0000-0000-0000EAC70000}"/>
    <cellStyle name="SAPBEXinputData_(12)-11- Working Capital Model - Court Submission(1)" xfId="51159" xr:uid="{00000000-0005-0000-0000-0000EBC70000}"/>
    <cellStyle name="SAPBEXItemHeader" xfId="51160" xr:uid="{00000000-0005-0000-0000-0000ECC70000}"/>
    <cellStyle name="SAPBEXItemHeader 10" xfId="51161" xr:uid="{00000000-0005-0000-0000-0000EDC70000}"/>
    <cellStyle name="SAPBEXItemHeader 11" xfId="51162" xr:uid="{00000000-0005-0000-0000-0000EEC70000}"/>
    <cellStyle name="SAPBEXItemHeader 12" xfId="51163" xr:uid="{00000000-0005-0000-0000-0000EFC70000}"/>
    <cellStyle name="SAPBEXItemHeader 2" xfId="51164" xr:uid="{00000000-0005-0000-0000-0000F0C70000}"/>
    <cellStyle name="SAPBEXItemHeader 2 2" xfId="51165" xr:uid="{00000000-0005-0000-0000-0000F1C70000}"/>
    <cellStyle name="SAPBEXItemHeader 2 2 2" xfId="51166" xr:uid="{00000000-0005-0000-0000-0000F2C70000}"/>
    <cellStyle name="SAPBEXItemHeader 2 2 2 2" xfId="51167" xr:uid="{00000000-0005-0000-0000-0000F3C70000}"/>
    <cellStyle name="SAPBEXItemHeader 2 2 2 3" xfId="51168" xr:uid="{00000000-0005-0000-0000-0000F4C70000}"/>
    <cellStyle name="SAPBEXItemHeader 2 2 3" xfId="51169" xr:uid="{00000000-0005-0000-0000-0000F5C70000}"/>
    <cellStyle name="SAPBEXItemHeader 2 2 3 2" xfId="51170" xr:uid="{00000000-0005-0000-0000-0000F6C70000}"/>
    <cellStyle name="SAPBEXItemHeader 2 2 4" xfId="51171" xr:uid="{00000000-0005-0000-0000-0000F7C70000}"/>
    <cellStyle name="SAPBEXItemHeader 2 2 4 2" xfId="51172" xr:uid="{00000000-0005-0000-0000-0000F8C70000}"/>
    <cellStyle name="SAPBEXItemHeader 2 2 5" xfId="51173" xr:uid="{00000000-0005-0000-0000-0000F9C70000}"/>
    <cellStyle name="SAPBEXItemHeader 2 3" xfId="51174" xr:uid="{00000000-0005-0000-0000-0000FAC70000}"/>
    <cellStyle name="SAPBEXItemHeader 2 3 2" xfId="51175" xr:uid="{00000000-0005-0000-0000-0000FBC70000}"/>
    <cellStyle name="SAPBEXItemHeader 2 3 3" xfId="51176" xr:uid="{00000000-0005-0000-0000-0000FCC70000}"/>
    <cellStyle name="SAPBEXItemHeader 2 4" xfId="51177" xr:uid="{00000000-0005-0000-0000-0000FDC70000}"/>
    <cellStyle name="SAPBEXItemHeader 2 4 2" xfId="51178" xr:uid="{00000000-0005-0000-0000-0000FEC70000}"/>
    <cellStyle name="SAPBEXItemHeader 2 5" xfId="51179" xr:uid="{00000000-0005-0000-0000-0000FFC70000}"/>
    <cellStyle name="SAPBEXItemHeader 2 5 2" xfId="51180" xr:uid="{00000000-0005-0000-0000-000000C80000}"/>
    <cellStyle name="SAPBEXItemHeader 2 6" xfId="51181" xr:uid="{00000000-0005-0000-0000-000001C80000}"/>
    <cellStyle name="SAPBEXItemHeader 3" xfId="51182" xr:uid="{00000000-0005-0000-0000-000002C80000}"/>
    <cellStyle name="SAPBEXItemHeader 3 2" xfId="51183" xr:uid="{00000000-0005-0000-0000-000003C80000}"/>
    <cellStyle name="SAPBEXItemHeader 3 2 2" xfId="51184" xr:uid="{00000000-0005-0000-0000-000004C80000}"/>
    <cellStyle name="SAPBEXItemHeader 3 2 2 2" xfId="51185" xr:uid="{00000000-0005-0000-0000-000005C80000}"/>
    <cellStyle name="SAPBEXItemHeader 3 2 3" xfId="51186" xr:uid="{00000000-0005-0000-0000-000006C80000}"/>
    <cellStyle name="SAPBEXItemHeader 3 2 4" xfId="51187" xr:uid="{00000000-0005-0000-0000-000007C80000}"/>
    <cellStyle name="SAPBEXItemHeader 3 3" xfId="51188" xr:uid="{00000000-0005-0000-0000-000008C80000}"/>
    <cellStyle name="SAPBEXItemHeader 3 3 2" xfId="51189" xr:uid="{00000000-0005-0000-0000-000009C80000}"/>
    <cellStyle name="SAPBEXItemHeader 3 3 2 2" xfId="51190" xr:uid="{00000000-0005-0000-0000-00000AC80000}"/>
    <cellStyle name="SAPBEXItemHeader 3 3 3" xfId="51191" xr:uid="{00000000-0005-0000-0000-00000BC80000}"/>
    <cellStyle name="SAPBEXItemHeader 3 3 4" xfId="51192" xr:uid="{00000000-0005-0000-0000-00000CC80000}"/>
    <cellStyle name="SAPBEXItemHeader 3 4" xfId="51193" xr:uid="{00000000-0005-0000-0000-00000DC80000}"/>
    <cellStyle name="SAPBEXItemHeader 3 4 2" xfId="51194" xr:uid="{00000000-0005-0000-0000-00000EC80000}"/>
    <cellStyle name="SAPBEXItemHeader 3 4 3" xfId="51195" xr:uid="{00000000-0005-0000-0000-00000FC80000}"/>
    <cellStyle name="SAPBEXItemHeader 3 5" xfId="51196" xr:uid="{00000000-0005-0000-0000-000010C80000}"/>
    <cellStyle name="SAPBEXItemHeader 3 6" xfId="51197" xr:uid="{00000000-0005-0000-0000-000011C80000}"/>
    <cellStyle name="SAPBEXItemHeader 4" xfId="51198" xr:uid="{00000000-0005-0000-0000-000012C80000}"/>
    <cellStyle name="SAPBEXItemHeader 4 2" xfId="51199" xr:uid="{00000000-0005-0000-0000-000013C80000}"/>
    <cellStyle name="SAPBEXItemHeader 4 2 2" xfId="51200" xr:uid="{00000000-0005-0000-0000-000014C80000}"/>
    <cellStyle name="SAPBEXItemHeader 4 2 3" xfId="51201" xr:uid="{00000000-0005-0000-0000-000015C80000}"/>
    <cellStyle name="SAPBEXItemHeader 4 2 4" xfId="51202" xr:uid="{00000000-0005-0000-0000-000016C80000}"/>
    <cellStyle name="SAPBEXItemHeader 4 3" xfId="51203" xr:uid="{00000000-0005-0000-0000-000017C80000}"/>
    <cellStyle name="SAPBEXItemHeader 4 3 2" xfId="51204" xr:uid="{00000000-0005-0000-0000-000018C80000}"/>
    <cellStyle name="SAPBEXItemHeader 4 4" xfId="51205" xr:uid="{00000000-0005-0000-0000-000019C80000}"/>
    <cellStyle name="SAPBEXItemHeader 4 4 2" xfId="51206" xr:uid="{00000000-0005-0000-0000-00001AC80000}"/>
    <cellStyle name="SAPBEXItemHeader 4 5" xfId="51207" xr:uid="{00000000-0005-0000-0000-00001BC80000}"/>
    <cellStyle name="SAPBEXItemHeader 5" xfId="51208" xr:uid="{00000000-0005-0000-0000-00001CC80000}"/>
    <cellStyle name="SAPBEXItemHeader 5 2" xfId="51209" xr:uid="{00000000-0005-0000-0000-00001DC80000}"/>
    <cellStyle name="SAPBEXItemHeader 5 2 2" xfId="51210" xr:uid="{00000000-0005-0000-0000-00001EC80000}"/>
    <cellStyle name="SAPBEXItemHeader 5 2 3" xfId="51211" xr:uid="{00000000-0005-0000-0000-00001FC80000}"/>
    <cellStyle name="SAPBEXItemHeader 5 3" xfId="51212" xr:uid="{00000000-0005-0000-0000-000020C80000}"/>
    <cellStyle name="SAPBEXItemHeader 5 3 2" xfId="51213" xr:uid="{00000000-0005-0000-0000-000021C80000}"/>
    <cellStyle name="SAPBEXItemHeader 5 4" xfId="51214" xr:uid="{00000000-0005-0000-0000-000022C80000}"/>
    <cellStyle name="SAPBEXItemHeader 5 4 2" xfId="51215" xr:uid="{00000000-0005-0000-0000-000023C80000}"/>
    <cellStyle name="SAPBEXItemHeader 5 5" xfId="51216" xr:uid="{00000000-0005-0000-0000-000024C80000}"/>
    <cellStyle name="SAPBEXItemHeader 6" xfId="51217" xr:uid="{00000000-0005-0000-0000-000025C80000}"/>
    <cellStyle name="SAPBEXItemHeader 6 2" xfId="51218" xr:uid="{00000000-0005-0000-0000-000026C80000}"/>
    <cellStyle name="SAPBEXItemHeader 6 3" xfId="51219" xr:uid="{00000000-0005-0000-0000-000027C80000}"/>
    <cellStyle name="SAPBEXItemHeader 6 4" xfId="51220" xr:uid="{00000000-0005-0000-0000-000028C80000}"/>
    <cellStyle name="SAPBEXItemHeader 7" xfId="51221" xr:uid="{00000000-0005-0000-0000-000029C80000}"/>
    <cellStyle name="SAPBEXItemHeader 7 2" xfId="51222" xr:uid="{00000000-0005-0000-0000-00002AC80000}"/>
    <cellStyle name="SAPBEXItemHeader 8" xfId="51223" xr:uid="{00000000-0005-0000-0000-00002BC80000}"/>
    <cellStyle name="SAPBEXItemHeader 8 2" xfId="51224" xr:uid="{00000000-0005-0000-0000-00002CC80000}"/>
    <cellStyle name="SAPBEXItemHeader 9" xfId="51225" xr:uid="{00000000-0005-0000-0000-00002DC80000}"/>
    <cellStyle name="SAPBEXresData" xfId="51226" xr:uid="{00000000-0005-0000-0000-00002EC80000}"/>
    <cellStyle name="SAPBEXresData 10" xfId="51227" xr:uid="{00000000-0005-0000-0000-00002FC80000}"/>
    <cellStyle name="SAPBEXresData 11" xfId="51228" xr:uid="{00000000-0005-0000-0000-000030C80000}"/>
    <cellStyle name="SAPBEXresData 2" xfId="51229" xr:uid="{00000000-0005-0000-0000-000031C80000}"/>
    <cellStyle name="SAPBEXresData 2 2" xfId="51230" xr:uid="{00000000-0005-0000-0000-000032C80000}"/>
    <cellStyle name="SAPBEXresData 2 2 2" xfId="51231" xr:uid="{00000000-0005-0000-0000-000033C80000}"/>
    <cellStyle name="SAPBEXresData 2 2 2 2" xfId="51232" xr:uid="{00000000-0005-0000-0000-000034C80000}"/>
    <cellStyle name="SAPBEXresData 2 2 2 2 2" xfId="51233" xr:uid="{00000000-0005-0000-0000-000035C80000}"/>
    <cellStyle name="SAPBEXresData 2 2 2 2 2 2" xfId="51234" xr:uid="{00000000-0005-0000-0000-000036C80000}"/>
    <cellStyle name="SAPBEXresData 2 2 2 2 3" xfId="51235" xr:uid="{00000000-0005-0000-0000-000037C80000}"/>
    <cellStyle name="SAPBEXresData 2 2 2 3" xfId="51236" xr:uid="{00000000-0005-0000-0000-000038C80000}"/>
    <cellStyle name="SAPBEXresData 2 2 2 3 2" xfId="51237" xr:uid="{00000000-0005-0000-0000-000039C80000}"/>
    <cellStyle name="SAPBEXresData 2 2 2 4" xfId="51238" xr:uid="{00000000-0005-0000-0000-00003AC80000}"/>
    <cellStyle name="SAPBEXresData 2 2 3" xfId="51239" xr:uid="{00000000-0005-0000-0000-00003BC80000}"/>
    <cellStyle name="SAPBEXresData 2 2 3 2" xfId="51240" xr:uid="{00000000-0005-0000-0000-00003CC80000}"/>
    <cellStyle name="SAPBEXresData 2 2 3 2 2" xfId="51241" xr:uid="{00000000-0005-0000-0000-00003DC80000}"/>
    <cellStyle name="SAPBEXresData 2 2 3 3" xfId="51242" xr:uid="{00000000-0005-0000-0000-00003EC80000}"/>
    <cellStyle name="SAPBEXresData 2 2 4" xfId="51243" xr:uid="{00000000-0005-0000-0000-00003FC80000}"/>
    <cellStyle name="SAPBEXresData 2 2 4 2" xfId="51244" xr:uid="{00000000-0005-0000-0000-000040C80000}"/>
    <cellStyle name="SAPBEXresData 2 2 5" xfId="51245" xr:uid="{00000000-0005-0000-0000-000041C80000}"/>
    <cellStyle name="SAPBEXresData 2 2 6" xfId="51246" xr:uid="{00000000-0005-0000-0000-000042C80000}"/>
    <cellStyle name="SAPBEXresData 2 3" xfId="51247" xr:uid="{00000000-0005-0000-0000-000043C80000}"/>
    <cellStyle name="SAPBEXresData 2 3 2" xfId="51248" xr:uid="{00000000-0005-0000-0000-000044C80000}"/>
    <cellStyle name="SAPBEXresData 2 3 2 2" xfId="51249" xr:uid="{00000000-0005-0000-0000-000045C80000}"/>
    <cellStyle name="SAPBEXresData 2 3 2 2 2" xfId="51250" xr:uid="{00000000-0005-0000-0000-000046C80000}"/>
    <cellStyle name="SAPBEXresData 2 3 2 3" xfId="51251" xr:uid="{00000000-0005-0000-0000-000047C80000}"/>
    <cellStyle name="SAPBEXresData 2 3 3" xfId="51252" xr:uid="{00000000-0005-0000-0000-000048C80000}"/>
    <cellStyle name="SAPBEXresData 2 3 3 2" xfId="51253" xr:uid="{00000000-0005-0000-0000-000049C80000}"/>
    <cellStyle name="SAPBEXresData 2 3 4" xfId="51254" xr:uid="{00000000-0005-0000-0000-00004AC80000}"/>
    <cellStyle name="SAPBEXresData 2 3 4 2" xfId="51255" xr:uid="{00000000-0005-0000-0000-00004BC80000}"/>
    <cellStyle name="SAPBEXresData 2 3 5" xfId="51256" xr:uid="{00000000-0005-0000-0000-00004CC80000}"/>
    <cellStyle name="SAPBEXresData 2 4" xfId="51257" xr:uid="{00000000-0005-0000-0000-00004DC80000}"/>
    <cellStyle name="SAPBEXresData 2 4 2" xfId="51258" xr:uid="{00000000-0005-0000-0000-00004EC80000}"/>
    <cellStyle name="SAPBEXresData 2 4 2 2" xfId="51259" xr:uid="{00000000-0005-0000-0000-00004FC80000}"/>
    <cellStyle name="SAPBEXresData 2 4 2 2 2" xfId="51260" xr:uid="{00000000-0005-0000-0000-000050C80000}"/>
    <cellStyle name="SAPBEXresData 2 4 2 3" xfId="51261" xr:uid="{00000000-0005-0000-0000-000051C80000}"/>
    <cellStyle name="SAPBEXresData 2 4 3" xfId="51262" xr:uid="{00000000-0005-0000-0000-000052C80000}"/>
    <cellStyle name="SAPBEXresData 2 4 3 2" xfId="51263" xr:uid="{00000000-0005-0000-0000-000053C80000}"/>
    <cellStyle name="SAPBEXresData 2 4 4" xfId="51264" xr:uid="{00000000-0005-0000-0000-000054C80000}"/>
    <cellStyle name="SAPBEXresData 2 4 4 2" xfId="51265" xr:uid="{00000000-0005-0000-0000-000055C80000}"/>
    <cellStyle name="SAPBEXresData 2 4 5" xfId="51266" xr:uid="{00000000-0005-0000-0000-000056C80000}"/>
    <cellStyle name="SAPBEXresData 2 5" xfId="51267" xr:uid="{00000000-0005-0000-0000-000057C80000}"/>
    <cellStyle name="SAPBEXresData 2 5 2" xfId="51268" xr:uid="{00000000-0005-0000-0000-000058C80000}"/>
    <cellStyle name="SAPBEXresData 2 5 2 2" xfId="51269" xr:uid="{00000000-0005-0000-0000-000059C80000}"/>
    <cellStyle name="SAPBEXresData 2 5 2 2 2" xfId="51270" xr:uid="{00000000-0005-0000-0000-00005AC80000}"/>
    <cellStyle name="SAPBEXresData 2 5 2 3" xfId="51271" xr:uid="{00000000-0005-0000-0000-00005BC80000}"/>
    <cellStyle name="SAPBEXresData 2 5 3" xfId="51272" xr:uid="{00000000-0005-0000-0000-00005CC80000}"/>
    <cellStyle name="SAPBEXresData 2 5 3 2" xfId="51273" xr:uid="{00000000-0005-0000-0000-00005DC80000}"/>
    <cellStyle name="SAPBEXresData 2 5 4" xfId="51274" xr:uid="{00000000-0005-0000-0000-00005EC80000}"/>
    <cellStyle name="SAPBEXresData 2 6" xfId="51275" xr:uid="{00000000-0005-0000-0000-00005FC80000}"/>
    <cellStyle name="SAPBEXresData 2 6 2" xfId="51276" xr:uid="{00000000-0005-0000-0000-000060C80000}"/>
    <cellStyle name="SAPBEXresData 2 6 2 2" xfId="51277" xr:uid="{00000000-0005-0000-0000-000061C80000}"/>
    <cellStyle name="SAPBEXresData 2 6 2 2 2" xfId="51278" xr:uid="{00000000-0005-0000-0000-000062C80000}"/>
    <cellStyle name="SAPBEXresData 2 6 2 3" xfId="51279" xr:uid="{00000000-0005-0000-0000-000063C80000}"/>
    <cellStyle name="SAPBEXresData 2 6 3" xfId="51280" xr:uid="{00000000-0005-0000-0000-000064C80000}"/>
    <cellStyle name="SAPBEXresData 2 6 3 2" xfId="51281" xr:uid="{00000000-0005-0000-0000-000065C80000}"/>
    <cellStyle name="SAPBEXresData 2 6 4" xfId="51282" xr:uid="{00000000-0005-0000-0000-000066C80000}"/>
    <cellStyle name="SAPBEXresData 2 7" xfId="51283" xr:uid="{00000000-0005-0000-0000-000067C80000}"/>
    <cellStyle name="SAPBEXresData 2 7 2" xfId="51284" xr:uid="{00000000-0005-0000-0000-000068C80000}"/>
    <cellStyle name="SAPBEXresData 2 8" xfId="51285" xr:uid="{00000000-0005-0000-0000-000069C80000}"/>
    <cellStyle name="SAPBEXresData 3" xfId="51286" xr:uid="{00000000-0005-0000-0000-00006AC80000}"/>
    <cellStyle name="SAPBEXresData 3 2" xfId="51287" xr:uid="{00000000-0005-0000-0000-00006BC80000}"/>
    <cellStyle name="SAPBEXresData 3 2 2" xfId="51288" xr:uid="{00000000-0005-0000-0000-00006CC80000}"/>
    <cellStyle name="SAPBEXresData 3 2 2 2" xfId="51289" xr:uid="{00000000-0005-0000-0000-00006DC80000}"/>
    <cellStyle name="SAPBEXresData 3 2 2 3" xfId="51290" xr:uid="{00000000-0005-0000-0000-00006EC80000}"/>
    <cellStyle name="SAPBEXresData 3 2 3" xfId="51291" xr:uid="{00000000-0005-0000-0000-00006FC80000}"/>
    <cellStyle name="SAPBEXresData 3 2 3 2" xfId="51292" xr:uid="{00000000-0005-0000-0000-000070C80000}"/>
    <cellStyle name="SAPBEXresData 3 2 4" xfId="51293" xr:uid="{00000000-0005-0000-0000-000071C80000}"/>
    <cellStyle name="SAPBEXresData 3 2 4 2" xfId="51294" xr:uid="{00000000-0005-0000-0000-000072C80000}"/>
    <cellStyle name="SAPBEXresData 3 2 5" xfId="51295" xr:uid="{00000000-0005-0000-0000-000073C80000}"/>
    <cellStyle name="SAPBEXresData 3 3" xfId="51296" xr:uid="{00000000-0005-0000-0000-000074C80000}"/>
    <cellStyle name="SAPBEXresData 3 3 2" xfId="51297" xr:uid="{00000000-0005-0000-0000-000075C80000}"/>
    <cellStyle name="SAPBEXresData 3 3 3" xfId="51298" xr:uid="{00000000-0005-0000-0000-000076C80000}"/>
    <cellStyle name="SAPBEXresData 3 4" xfId="51299" xr:uid="{00000000-0005-0000-0000-000077C80000}"/>
    <cellStyle name="SAPBEXresData 3 4 2" xfId="51300" xr:uid="{00000000-0005-0000-0000-000078C80000}"/>
    <cellStyle name="SAPBEXresData 3 5" xfId="51301" xr:uid="{00000000-0005-0000-0000-000079C80000}"/>
    <cellStyle name="SAPBEXresData 3 5 2" xfId="51302" xr:uid="{00000000-0005-0000-0000-00007AC80000}"/>
    <cellStyle name="SAPBEXresData 3 6" xfId="51303" xr:uid="{00000000-0005-0000-0000-00007BC80000}"/>
    <cellStyle name="SAPBEXresData 4" xfId="51304" xr:uid="{00000000-0005-0000-0000-00007CC80000}"/>
    <cellStyle name="SAPBEXresData 4 2" xfId="51305" xr:uid="{00000000-0005-0000-0000-00007DC80000}"/>
    <cellStyle name="SAPBEXresData 4 2 2" xfId="51306" xr:uid="{00000000-0005-0000-0000-00007EC80000}"/>
    <cellStyle name="SAPBEXresData 4 2 2 2" xfId="51307" xr:uid="{00000000-0005-0000-0000-00007FC80000}"/>
    <cellStyle name="SAPBEXresData 4 2 2 2 2" xfId="51308" xr:uid="{00000000-0005-0000-0000-000080C80000}"/>
    <cellStyle name="SAPBEXresData 4 2 2 3" xfId="51309" xr:uid="{00000000-0005-0000-0000-000081C80000}"/>
    <cellStyle name="SAPBEXresData 4 2 3" xfId="51310" xr:uid="{00000000-0005-0000-0000-000082C80000}"/>
    <cellStyle name="SAPBEXresData 4 2 3 2" xfId="51311" xr:uid="{00000000-0005-0000-0000-000083C80000}"/>
    <cellStyle name="SAPBEXresData 4 2 4" xfId="51312" xr:uid="{00000000-0005-0000-0000-000084C80000}"/>
    <cellStyle name="SAPBEXresData 4 3" xfId="51313" xr:uid="{00000000-0005-0000-0000-000085C80000}"/>
    <cellStyle name="SAPBEXresData 4 3 2" xfId="51314" xr:uid="{00000000-0005-0000-0000-000086C80000}"/>
    <cellStyle name="SAPBEXresData 4 3 2 2" xfId="51315" xr:uid="{00000000-0005-0000-0000-000087C80000}"/>
    <cellStyle name="SAPBEXresData 4 3 3" xfId="51316" xr:uid="{00000000-0005-0000-0000-000088C80000}"/>
    <cellStyle name="SAPBEXresData 4 4" xfId="51317" xr:uid="{00000000-0005-0000-0000-000089C80000}"/>
    <cellStyle name="SAPBEXresData 4 4 2" xfId="51318" xr:uid="{00000000-0005-0000-0000-00008AC80000}"/>
    <cellStyle name="SAPBEXresData 4 4 2 2" xfId="51319" xr:uid="{00000000-0005-0000-0000-00008BC80000}"/>
    <cellStyle name="SAPBEXresData 4 4 3" xfId="51320" xr:uid="{00000000-0005-0000-0000-00008CC80000}"/>
    <cellStyle name="SAPBEXresData 4 5" xfId="51321" xr:uid="{00000000-0005-0000-0000-00008DC80000}"/>
    <cellStyle name="SAPBEXresData 4 5 2" xfId="51322" xr:uid="{00000000-0005-0000-0000-00008EC80000}"/>
    <cellStyle name="SAPBEXresData 4 5 2 2" xfId="51323" xr:uid="{00000000-0005-0000-0000-00008FC80000}"/>
    <cellStyle name="SAPBEXresData 4 5 3" xfId="51324" xr:uid="{00000000-0005-0000-0000-000090C80000}"/>
    <cellStyle name="SAPBEXresData 4 6" xfId="51325" xr:uid="{00000000-0005-0000-0000-000091C80000}"/>
    <cellStyle name="SAPBEXresData 4 6 2" xfId="51326" xr:uid="{00000000-0005-0000-0000-000092C80000}"/>
    <cellStyle name="SAPBEXresData 4 6 2 2" xfId="51327" xr:uid="{00000000-0005-0000-0000-000093C80000}"/>
    <cellStyle name="SAPBEXresData 4 6 3" xfId="51328" xr:uid="{00000000-0005-0000-0000-000094C80000}"/>
    <cellStyle name="SAPBEXresData 5" xfId="51329" xr:uid="{00000000-0005-0000-0000-000095C80000}"/>
    <cellStyle name="SAPBEXresData 5 2" xfId="51330" xr:uid="{00000000-0005-0000-0000-000096C80000}"/>
    <cellStyle name="SAPBEXresData 5 2 2" xfId="51331" xr:uid="{00000000-0005-0000-0000-000097C80000}"/>
    <cellStyle name="SAPBEXresData 5 3" xfId="51332" xr:uid="{00000000-0005-0000-0000-000098C80000}"/>
    <cellStyle name="SAPBEXresData 5 4" xfId="51333" xr:uid="{00000000-0005-0000-0000-000099C80000}"/>
    <cellStyle name="SAPBEXresData 6" xfId="51334" xr:uid="{00000000-0005-0000-0000-00009AC80000}"/>
    <cellStyle name="SAPBEXresData 6 2" xfId="51335" xr:uid="{00000000-0005-0000-0000-00009BC80000}"/>
    <cellStyle name="SAPBEXresData 6 3" xfId="51336" xr:uid="{00000000-0005-0000-0000-00009CC80000}"/>
    <cellStyle name="SAPBEXresData 7" xfId="51337" xr:uid="{00000000-0005-0000-0000-00009DC80000}"/>
    <cellStyle name="SAPBEXresData 7 2" xfId="51338" xr:uid="{00000000-0005-0000-0000-00009EC80000}"/>
    <cellStyle name="SAPBEXresData 7 2 2" xfId="51339" xr:uid="{00000000-0005-0000-0000-00009FC80000}"/>
    <cellStyle name="SAPBEXresData 7 2 2 2" xfId="51340" xr:uid="{00000000-0005-0000-0000-0000A0C80000}"/>
    <cellStyle name="SAPBEXresData 7 2 3" xfId="51341" xr:uid="{00000000-0005-0000-0000-0000A1C80000}"/>
    <cellStyle name="SAPBEXresData 7 3" xfId="51342" xr:uid="{00000000-0005-0000-0000-0000A2C80000}"/>
    <cellStyle name="SAPBEXresData 7 3 2" xfId="51343" xr:uid="{00000000-0005-0000-0000-0000A3C80000}"/>
    <cellStyle name="SAPBEXresData 7 4" xfId="51344" xr:uid="{00000000-0005-0000-0000-0000A4C80000}"/>
    <cellStyle name="SAPBEXresData 8" xfId="51345" xr:uid="{00000000-0005-0000-0000-0000A5C80000}"/>
    <cellStyle name="SAPBEXresData 8 2" xfId="51346" xr:uid="{00000000-0005-0000-0000-0000A6C80000}"/>
    <cellStyle name="SAPBEXresData 9" xfId="51347" xr:uid="{00000000-0005-0000-0000-0000A7C80000}"/>
    <cellStyle name="SAPBEXresData 9 2" xfId="51348" xr:uid="{00000000-0005-0000-0000-0000A8C80000}"/>
    <cellStyle name="SAPBEXresData_Adjustment Summary" xfId="51349" xr:uid="{00000000-0005-0000-0000-0000A9C80000}"/>
    <cellStyle name="SAPBEXresDataEmph" xfId="51350" xr:uid="{00000000-0005-0000-0000-0000AAC80000}"/>
    <cellStyle name="SAPBEXresDataEmph 10" xfId="51351" xr:uid="{00000000-0005-0000-0000-0000ABC80000}"/>
    <cellStyle name="SAPBEXresDataEmph 11" xfId="51352" xr:uid="{00000000-0005-0000-0000-0000ACC80000}"/>
    <cellStyle name="SAPBEXresDataEmph 2" xfId="51353" xr:uid="{00000000-0005-0000-0000-0000ADC80000}"/>
    <cellStyle name="SAPBEXresDataEmph 2 2" xfId="51354" xr:uid="{00000000-0005-0000-0000-0000AEC80000}"/>
    <cellStyle name="SAPBEXresDataEmph 2 2 2" xfId="51355" xr:uid="{00000000-0005-0000-0000-0000AFC80000}"/>
    <cellStyle name="SAPBEXresDataEmph 2 2 2 2" xfId="51356" xr:uid="{00000000-0005-0000-0000-0000B0C80000}"/>
    <cellStyle name="SAPBEXresDataEmph 2 2 2 2 2" xfId="51357" xr:uid="{00000000-0005-0000-0000-0000B1C80000}"/>
    <cellStyle name="SAPBEXresDataEmph 2 2 2 2 2 2" xfId="51358" xr:uid="{00000000-0005-0000-0000-0000B2C80000}"/>
    <cellStyle name="SAPBEXresDataEmph 2 2 2 2 3" xfId="51359" xr:uid="{00000000-0005-0000-0000-0000B3C80000}"/>
    <cellStyle name="SAPBEXresDataEmph 2 2 2 3" xfId="51360" xr:uid="{00000000-0005-0000-0000-0000B4C80000}"/>
    <cellStyle name="SAPBEXresDataEmph 2 2 2 3 2" xfId="51361" xr:uid="{00000000-0005-0000-0000-0000B5C80000}"/>
    <cellStyle name="SAPBEXresDataEmph 2 2 2 4" xfId="51362" xr:uid="{00000000-0005-0000-0000-0000B6C80000}"/>
    <cellStyle name="SAPBEXresDataEmph 2 2 3" xfId="51363" xr:uid="{00000000-0005-0000-0000-0000B7C80000}"/>
    <cellStyle name="SAPBEXresDataEmph 2 2 3 2" xfId="51364" xr:uid="{00000000-0005-0000-0000-0000B8C80000}"/>
    <cellStyle name="SAPBEXresDataEmph 2 2 3 2 2" xfId="51365" xr:uid="{00000000-0005-0000-0000-0000B9C80000}"/>
    <cellStyle name="SAPBEXresDataEmph 2 2 3 3" xfId="51366" xr:uid="{00000000-0005-0000-0000-0000BAC80000}"/>
    <cellStyle name="SAPBEXresDataEmph 2 2 4" xfId="51367" xr:uid="{00000000-0005-0000-0000-0000BBC80000}"/>
    <cellStyle name="SAPBEXresDataEmph 2 2 4 2" xfId="51368" xr:uid="{00000000-0005-0000-0000-0000BCC80000}"/>
    <cellStyle name="SAPBEXresDataEmph 2 2 5" xfId="51369" xr:uid="{00000000-0005-0000-0000-0000BDC80000}"/>
    <cellStyle name="SAPBEXresDataEmph 2 3" xfId="51370" xr:uid="{00000000-0005-0000-0000-0000BEC80000}"/>
    <cellStyle name="SAPBEXresDataEmph 2 3 2" xfId="51371" xr:uid="{00000000-0005-0000-0000-0000BFC80000}"/>
    <cellStyle name="SAPBEXresDataEmph 2 3 2 2" xfId="51372" xr:uid="{00000000-0005-0000-0000-0000C0C80000}"/>
    <cellStyle name="SAPBEXresDataEmph 2 3 2 2 2" xfId="51373" xr:uid="{00000000-0005-0000-0000-0000C1C80000}"/>
    <cellStyle name="SAPBEXresDataEmph 2 3 2 3" xfId="51374" xr:uid="{00000000-0005-0000-0000-0000C2C80000}"/>
    <cellStyle name="SAPBEXresDataEmph 2 3 3" xfId="51375" xr:uid="{00000000-0005-0000-0000-0000C3C80000}"/>
    <cellStyle name="SAPBEXresDataEmph 2 3 3 2" xfId="51376" xr:uid="{00000000-0005-0000-0000-0000C4C80000}"/>
    <cellStyle name="SAPBEXresDataEmph 2 3 4" xfId="51377" xr:uid="{00000000-0005-0000-0000-0000C5C80000}"/>
    <cellStyle name="SAPBEXresDataEmph 2 3 4 2" xfId="51378" xr:uid="{00000000-0005-0000-0000-0000C6C80000}"/>
    <cellStyle name="SAPBEXresDataEmph 2 3 5" xfId="51379" xr:uid="{00000000-0005-0000-0000-0000C7C80000}"/>
    <cellStyle name="SAPBEXresDataEmph 2 4" xfId="51380" xr:uid="{00000000-0005-0000-0000-0000C8C80000}"/>
    <cellStyle name="SAPBEXresDataEmph 2 4 2" xfId="51381" xr:uid="{00000000-0005-0000-0000-0000C9C80000}"/>
    <cellStyle name="SAPBEXresDataEmph 2 4 2 2" xfId="51382" xr:uid="{00000000-0005-0000-0000-0000CAC80000}"/>
    <cellStyle name="SAPBEXresDataEmph 2 4 2 2 2" xfId="51383" xr:uid="{00000000-0005-0000-0000-0000CBC80000}"/>
    <cellStyle name="SAPBEXresDataEmph 2 4 2 3" xfId="51384" xr:uid="{00000000-0005-0000-0000-0000CCC80000}"/>
    <cellStyle name="SAPBEXresDataEmph 2 4 3" xfId="51385" xr:uid="{00000000-0005-0000-0000-0000CDC80000}"/>
    <cellStyle name="SAPBEXresDataEmph 2 4 3 2" xfId="51386" xr:uid="{00000000-0005-0000-0000-0000CEC80000}"/>
    <cellStyle name="SAPBEXresDataEmph 2 4 4" xfId="51387" xr:uid="{00000000-0005-0000-0000-0000CFC80000}"/>
    <cellStyle name="SAPBEXresDataEmph 2 5" xfId="51388" xr:uid="{00000000-0005-0000-0000-0000D0C80000}"/>
    <cellStyle name="SAPBEXresDataEmph 2 5 2" xfId="51389" xr:uid="{00000000-0005-0000-0000-0000D1C80000}"/>
    <cellStyle name="SAPBEXresDataEmph 2 5 2 2" xfId="51390" xr:uid="{00000000-0005-0000-0000-0000D2C80000}"/>
    <cellStyle name="SAPBEXresDataEmph 2 5 2 2 2" xfId="51391" xr:uid="{00000000-0005-0000-0000-0000D3C80000}"/>
    <cellStyle name="SAPBEXresDataEmph 2 5 2 3" xfId="51392" xr:uid="{00000000-0005-0000-0000-0000D4C80000}"/>
    <cellStyle name="SAPBEXresDataEmph 2 5 3" xfId="51393" xr:uid="{00000000-0005-0000-0000-0000D5C80000}"/>
    <cellStyle name="SAPBEXresDataEmph 2 5 3 2" xfId="51394" xr:uid="{00000000-0005-0000-0000-0000D6C80000}"/>
    <cellStyle name="SAPBEXresDataEmph 2 5 4" xfId="51395" xr:uid="{00000000-0005-0000-0000-0000D7C80000}"/>
    <cellStyle name="SAPBEXresDataEmph 2 6" xfId="51396" xr:uid="{00000000-0005-0000-0000-0000D8C80000}"/>
    <cellStyle name="SAPBEXresDataEmph 2 6 2" xfId="51397" xr:uid="{00000000-0005-0000-0000-0000D9C80000}"/>
    <cellStyle name="SAPBEXresDataEmph 2 6 2 2" xfId="51398" xr:uid="{00000000-0005-0000-0000-0000DAC80000}"/>
    <cellStyle name="SAPBEXresDataEmph 2 6 2 2 2" xfId="51399" xr:uid="{00000000-0005-0000-0000-0000DBC80000}"/>
    <cellStyle name="SAPBEXresDataEmph 2 6 2 3" xfId="51400" xr:uid="{00000000-0005-0000-0000-0000DCC80000}"/>
    <cellStyle name="SAPBEXresDataEmph 2 6 3" xfId="51401" xr:uid="{00000000-0005-0000-0000-0000DDC80000}"/>
    <cellStyle name="SAPBEXresDataEmph 2 6 3 2" xfId="51402" xr:uid="{00000000-0005-0000-0000-0000DEC80000}"/>
    <cellStyle name="SAPBEXresDataEmph 2 6 4" xfId="51403" xr:uid="{00000000-0005-0000-0000-0000DFC80000}"/>
    <cellStyle name="SAPBEXresDataEmph 2 7" xfId="51404" xr:uid="{00000000-0005-0000-0000-0000E0C80000}"/>
    <cellStyle name="SAPBEXresDataEmph 2 7 2" xfId="51405" xr:uid="{00000000-0005-0000-0000-0000E1C80000}"/>
    <cellStyle name="SAPBEXresDataEmph 2 8" xfId="51406" xr:uid="{00000000-0005-0000-0000-0000E2C80000}"/>
    <cellStyle name="SAPBEXresDataEmph 3" xfId="51407" xr:uid="{00000000-0005-0000-0000-0000E3C80000}"/>
    <cellStyle name="SAPBEXresDataEmph 3 2" xfId="51408" xr:uid="{00000000-0005-0000-0000-0000E4C80000}"/>
    <cellStyle name="SAPBEXresDataEmph 3 2 2" xfId="51409" xr:uid="{00000000-0005-0000-0000-0000E5C80000}"/>
    <cellStyle name="SAPBEXresDataEmph 3 2 2 2" xfId="51410" xr:uid="{00000000-0005-0000-0000-0000E6C80000}"/>
    <cellStyle name="SAPBEXresDataEmph 3 2 2 3" xfId="51411" xr:uid="{00000000-0005-0000-0000-0000E7C80000}"/>
    <cellStyle name="SAPBEXresDataEmph 3 2 3" xfId="51412" xr:uid="{00000000-0005-0000-0000-0000E8C80000}"/>
    <cellStyle name="SAPBEXresDataEmph 3 2 3 2" xfId="51413" xr:uid="{00000000-0005-0000-0000-0000E9C80000}"/>
    <cellStyle name="SAPBEXresDataEmph 3 2 4" xfId="51414" xr:uid="{00000000-0005-0000-0000-0000EAC80000}"/>
    <cellStyle name="SAPBEXresDataEmph 3 2 4 2" xfId="51415" xr:uid="{00000000-0005-0000-0000-0000EBC80000}"/>
    <cellStyle name="SAPBEXresDataEmph 3 2 5" xfId="51416" xr:uid="{00000000-0005-0000-0000-0000ECC80000}"/>
    <cellStyle name="SAPBEXresDataEmph 3 3" xfId="51417" xr:uid="{00000000-0005-0000-0000-0000EDC80000}"/>
    <cellStyle name="SAPBEXresDataEmph 3 4" xfId="51418" xr:uid="{00000000-0005-0000-0000-0000EEC80000}"/>
    <cellStyle name="SAPBEXresDataEmph 3 5" xfId="51419" xr:uid="{00000000-0005-0000-0000-0000EFC80000}"/>
    <cellStyle name="SAPBEXresDataEmph 4" xfId="51420" xr:uid="{00000000-0005-0000-0000-0000F0C80000}"/>
    <cellStyle name="SAPBEXresDataEmph 4 2" xfId="51421" xr:uid="{00000000-0005-0000-0000-0000F1C80000}"/>
    <cellStyle name="SAPBEXresDataEmph 4 2 2" xfId="51422" xr:uid="{00000000-0005-0000-0000-0000F2C80000}"/>
    <cellStyle name="SAPBEXresDataEmph 4 2 2 2" xfId="51423" xr:uid="{00000000-0005-0000-0000-0000F3C80000}"/>
    <cellStyle name="SAPBEXresDataEmph 4 2 2 2 2" xfId="51424" xr:uid="{00000000-0005-0000-0000-0000F4C80000}"/>
    <cellStyle name="SAPBEXresDataEmph 4 2 2 3" xfId="51425" xr:uid="{00000000-0005-0000-0000-0000F5C80000}"/>
    <cellStyle name="SAPBEXresDataEmph 4 2 3" xfId="51426" xr:uid="{00000000-0005-0000-0000-0000F6C80000}"/>
    <cellStyle name="SAPBEXresDataEmph 4 2 3 2" xfId="51427" xr:uid="{00000000-0005-0000-0000-0000F7C80000}"/>
    <cellStyle name="SAPBEXresDataEmph 4 2 4" xfId="51428" xr:uid="{00000000-0005-0000-0000-0000F8C80000}"/>
    <cellStyle name="SAPBEXresDataEmph 4 3" xfId="51429" xr:uid="{00000000-0005-0000-0000-0000F9C80000}"/>
    <cellStyle name="SAPBEXresDataEmph 4 3 2" xfId="51430" xr:uid="{00000000-0005-0000-0000-0000FAC80000}"/>
    <cellStyle name="SAPBEXresDataEmph 4 3 2 2" xfId="51431" xr:uid="{00000000-0005-0000-0000-0000FBC80000}"/>
    <cellStyle name="SAPBEXresDataEmph 4 3 3" xfId="51432" xr:uid="{00000000-0005-0000-0000-0000FCC80000}"/>
    <cellStyle name="SAPBEXresDataEmph 4 4" xfId="51433" xr:uid="{00000000-0005-0000-0000-0000FDC80000}"/>
    <cellStyle name="SAPBEXresDataEmph 4 4 2" xfId="51434" xr:uid="{00000000-0005-0000-0000-0000FEC80000}"/>
    <cellStyle name="SAPBEXresDataEmph 4 4 2 2" xfId="51435" xr:uid="{00000000-0005-0000-0000-0000FFC80000}"/>
    <cellStyle name="SAPBEXresDataEmph 4 4 3" xfId="51436" xr:uid="{00000000-0005-0000-0000-000000C90000}"/>
    <cellStyle name="SAPBEXresDataEmph 4 5" xfId="51437" xr:uid="{00000000-0005-0000-0000-000001C90000}"/>
    <cellStyle name="SAPBEXresDataEmph 4 5 2" xfId="51438" xr:uid="{00000000-0005-0000-0000-000002C90000}"/>
    <cellStyle name="SAPBEXresDataEmph 4 5 2 2" xfId="51439" xr:uid="{00000000-0005-0000-0000-000003C90000}"/>
    <cellStyle name="SAPBEXresDataEmph 4 5 3" xfId="51440" xr:uid="{00000000-0005-0000-0000-000004C90000}"/>
    <cellStyle name="SAPBEXresDataEmph 4 6" xfId="51441" xr:uid="{00000000-0005-0000-0000-000005C90000}"/>
    <cellStyle name="SAPBEXresDataEmph 4 6 2" xfId="51442" xr:uid="{00000000-0005-0000-0000-000006C90000}"/>
    <cellStyle name="SAPBEXresDataEmph 4 6 2 2" xfId="51443" xr:uid="{00000000-0005-0000-0000-000007C90000}"/>
    <cellStyle name="SAPBEXresDataEmph 4 6 3" xfId="51444" xr:uid="{00000000-0005-0000-0000-000008C90000}"/>
    <cellStyle name="SAPBEXresDataEmph 5" xfId="51445" xr:uid="{00000000-0005-0000-0000-000009C90000}"/>
    <cellStyle name="SAPBEXresDataEmph 5 2" xfId="51446" xr:uid="{00000000-0005-0000-0000-00000AC90000}"/>
    <cellStyle name="SAPBEXresDataEmph 5 2 2" xfId="51447" xr:uid="{00000000-0005-0000-0000-00000BC90000}"/>
    <cellStyle name="SAPBEXresDataEmph 5 3" xfId="51448" xr:uid="{00000000-0005-0000-0000-00000CC90000}"/>
    <cellStyle name="SAPBEXresDataEmph 5 3 2" xfId="51449" xr:uid="{00000000-0005-0000-0000-00000DC90000}"/>
    <cellStyle name="SAPBEXresDataEmph 5 4" xfId="51450" xr:uid="{00000000-0005-0000-0000-00000EC90000}"/>
    <cellStyle name="SAPBEXresDataEmph 5 5" xfId="51451" xr:uid="{00000000-0005-0000-0000-00000FC90000}"/>
    <cellStyle name="SAPBEXresDataEmph 6" xfId="51452" xr:uid="{00000000-0005-0000-0000-000010C90000}"/>
    <cellStyle name="SAPBEXresDataEmph 6 2" xfId="51453" xr:uid="{00000000-0005-0000-0000-000011C90000}"/>
    <cellStyle name="SAPBEXresDataEmph 6 3" xfId="51454" xr:uid="{00000000-0005-0000-0000-000012C90000}"/>
    <cellStyle name="SAPBEXresDataEmph 7" xfId="51455" xr:uid="{00000000-0005-0000-0000-000013C90000}"/>
    <cellStyle name="SAPBEXresDataEmph 7 2" xfId="51456" xr:uid="{00000000-0005-0000-0000-000014C90000}"/>
    <cellStyle name="SAPBEXresDataEmph 7 2 2" xfId="51457" xr:uid="{00000000-0005-0000-0000-000015C90000}"/>
    <cellStyle name="SAPBEXresDataEmph 7 2 2 2" xfId="51458" xr:uid="{00000000-0005-0000-0000-000016C90000}"/>
    <cellStyle name="SAPBEXresDataEmph 7 2 3" xfId="51459" xr:uid="{00000000-0005-0000-0000-000017C90000}"/>
    <cellStyle name="SAPBEXresDataEmph 7 3" xfId="51460" xr:uid="{00000000-0005-0000-0000-000018C90000}"/>
    <cellStyle name="SAPBEXresDataEmph 7 3 2" xfId="51461" xr:uid="{00000000-0005-0000-0000-000019C90000}"/>
    <cellStyle name="SAPBEXresDataEmph 7 4" xfId="51462" xr:uid="{00000000-0005-0000-0000-00001AC90000}"/>
    <cellStyle name="SAPBEXresDataEmph 8" xfId="51463" xr:uid="{00000000-0005-0000-0000-00001BC90000}"/>
    <cellStyle name="SAPBEXresDataEmph 8 2" xfId="51464" xr:uid="{00000000-0005-0000-0000-00001CC90000}"/>
    <cellStyle name="SAPBEXresDataEmph 9" xfId="51465" xr:uid="{00000000-0005-0000-0000-00001DC90000}"/>
    <cellStyle name="SAPBEXresDataEmph_Adjustment Summary" xfId="51466" xr:uid="{00000000-0005-0000-0000-00001EC90000}"/>
    <cellStyle name="SAPBEXresItem" xfId="51467" xr:uid="{00000000-0005-0000-0000-00001FC90000}"/>
    <cellStyle name="SAPBEXresItem 10" xfId="51468" xr:uid="{00000000-0005-0000-0000-000020C90000}"/>
    <cellStyle name="SAPBEXresItem 11" xfId="51469" xr:uid="{00000000-0005-0000-0000-000021C90000}"/>
    <cellStyle name="SAPBEXresItem 2" xfId="51470" xr:uid="{00000000-0005-0000-0000-000022C90000}"/>
    <cellStyle name="SAPBEXresItem 2 2" xfId="51471" xr:uid="{00000000-0005-0000-0000-000023C90000}"/>
    <cellStyle name="SAPBEXresItem 2 2 2" xfId="51472" xr:uid="{00000000-0005-0000-0000-000024C90000}"/>
    <cellStyle name="SAPBEXresItem 2 2 2 2" xfId="51473" xr:uid="{00000000-0005-0000-0000-000025C90000}"/>
    <cellStyle name="SAPBEXresItem 2 2 2 2 2" xfId="51474" xr:uid="{00000000-0005-0000-0000-000026C90000}"/>
    <cellStyle name="SAPBEXresItem 2 2 2 2 2 2" xfId="51475" xr:uid="{00000000-0005-0000-0000-000027C90000}"/>
    <cellStyle name="SAPBEXresItem 2 2 2 2 3" xfId="51476" xr:uid="{00000000-0005-0000-0000-000028C90000}"/>
    <cellStyle name="SAPBEXresItem 2 2 2 3" xfId="51477" xr:uid="{00000000-0005-0000-0000-000029C90000}"/>
    <cellStyle name="SAPBEXresItem 2 2 2 3 2" xfId="51478" xr:uid="{00000000-0005-0000-0000-00002AC90000}"/>
    <cellStyle name="SAPBEXresItem 2 2 2 4" xfId="51479" xr:uid="{00000000-0005-0000-0000-00002BC90000}"/>
    <cellStyle name="SAPBEXresItem 2 2 3" xfId="51480" xr:uid="{00000000-0005-0000-0000-00002CC90000}"/>
    <cellStyle name="SAPBEXresItem 2 2 3 2" xfId="51481" xr:uid="{00000000-0005-0000-0000-00002DC90000}"/>
    <cellStyle name="SAPBEXresItem 2 2 3 2 2" xfId="51482" xr:uid="{00000000-0005-0000-0000-00002EC90000}"/>
    <cellStyle name="SAPBEXresItem 2 2 3 3" xfId="51483" xr:uid="{00000000-0005-0000-0000-00002FC90000}"/>
    <cellStyle name="SAPBEXresItem 2 2 4" xfId="51484" xr:uid="{00000000-0005-0000-0000-000030C90000}"/>
    <cellStyle name="SAPBEXresItem 2 2 4 2" xfId="51485" xr:uid="{00000000-0005-0000-0000-000031C90000}"/>
    <cellStyle name="SAPBEXresItem 2 2 5" xfId="51486" xr:uid="{00000000-0005-0000-0000-000032C90000}"/>
    <cellStyle name="SAPBEXresItem 2 2 6" xfId="51487" xr:uid="{00000000-0005-0000-0000-000033C90000}"/>
    <cellStyle name="SAPBEXresItem 2 3" xfId="51488" xr:uid="{00000000-0005-0000-0000-000034C90000}"/>
    <cellStyle name="SAPBEXresItem 2 3 2" xfId="51489" xr:uid="{00000000-0005-0000-0000-000035C90000}"/>
    <cellStyle name="SAPBEXresItem 2 3 2 2" xfId="51490" xr:uid="{00000000-0005-0000-0000-000036C90000}"/>
    <cellStyle name="SAPBEXresItem 2 3 2 2 2" xfId="51491" xr:uid="{00000000-0005-0000-0000-000037C90000}"/>
    <cellStyle name="SAPBEXresItem 2 3 2 3" xfId="51492" xr:uid="{00000000-0005-0000-0000-000038C90000}"/>
    <cellStyle name="SAPBEXresItem 2 3 3" xfId="51493" xr:uid="{00000000-0005-0000-0000-000039C90000}"/>
    <cellStyle name="SAPBEXresItem 2 3 3 2" xfId="51494" xr:uid="{00000000-0005-0000-0000-00003AC90000}"/>
    <cellStyle name="SAPBEXresItem 2 3 4" xfId="51495" xr:uid="{00000000-0005-0000-0000-00003BC90000}"/>
    <cellStyle name="SAPBEXresItem 2 3 4 2" xfId="51496" xr:uid="{00000000-0005-0000-0000-00003CC90000}"/>
    <cellStyle name="SAPBEXresItem 2 3 5" xfId="51497" xr:uid="{00000000-0005-0000-0000-00003DC90000}"/>
    <cellStyle name="SAPBEXresItem 2 4" xfId="51498" xr:uid="{00000000-0005-0000-0000-00003EC90000}"/>
    <cellStyle name="SAPBEXresItem 2 4 2" xfId="51499" xr:uid="{00000000-0005-0000-0000-00003FC90000}"/>
    <cellStyle name="SAPBEXresItem 2 4 2 2" xfId="51500" xr:uid="{00000000-0005-0000-0000-000040C90000}"/>
    <cellStyle name="SAPBEXresItem 2 4 2 2 2" xfId="51501" xr:uid="{00000000-0005-0000-0000-000041C90000}"/>
    <cellStyle name="SAPBEXresItem 2 4 2 3" xfId="51502" xr:uid="{00000000-0005-0000-0000-000042C90000}"/>
    <cellStyle name="SAPBEXresItem 2 4 3" xfId="51503" xr:uid="{00000000-0005-0000-0000-000043C90000}"/>
    <cellStyle name="SAPBEXresItem 2 4 3 2" xfId="51504" xr:uid="{00000000-0005-0000-0000-000044C90000}"/>
    <cellStyle name="SAPBEXresItem 2 4 4" xfId="51505" xr:uid="{00000000-0005-0000-0000-000045C90000}"/>
    <cellStyle name="SAPBEXresItem 2 4 4 2" xfId="51506" xr:uid="{00000000-0005-0000-0000-000046C90000}"/>
    <cellStyle name="SAPBEXresItem 2 4 5" xfId="51507" xr:uid="{00000000-0005-0000-0000-000047C90000}"/>
    <cellStyle name="SAPBEXresItem 2 5" xfId="51508" xr:uid="{00000000-0005-0000-0000-000048C90000}"/>
    <cellStyle name="SAPBEXresItem 2 5 2" xfId="51509" xr:uid="{00000000-0005-0000-0000-000049C90000}"/>
    <cellStyle name="SAPBEXresItem 2 5 2 2" xfId="51510" xr:uid="{00000000-0005-0000-0000-00004AC90000}"/>
    <cellStyle name="SAPBEXresItem 2 5 2 2 2" xfId="51511" xr:uid="{00000000-0005-0000-0000-00004BC90000}"/>
    <cellStyle name="SAPBEXresItem 2 5 2 3" xfId="51512" xr:uid="{00000000-0005-0000-0000-00004CC90000}"/>
    <cellStyle name="SAPBEXresItem 2 5 3" xfId="51513" xr:uid="{00000000-0005-0000-0000-00004DC90000}"/>
    <cellStyle name="SAPBEXresItem 2 5 3 2" xfId="51514" xr:uid="{00000000-0005-0000-0000-00004EC90000}"/>
    <cellStyle name="SAPBEXresItem 2 5 4" xfId="51515" xr:uid="{00000000-0005-0000-0000-00004FC90000}"/>
    <cellStyle name="SAPBEXresItem 2 6" xfId="51516" xr:uid="{00000000-0005-0000-0000-000050C90000}"/>
    <cellStyle name="SAPBEXresItem 2 6 2" xfId="51517" xr:uid="{00000000-0005-0000-0000-000051C90000}"/>
    <cellStyle name="SAPBEXresItem 2 6 2 2" xfId="51518" xr:uid="{00000000-0005-0000-0000-000052C90000}"/>
    <cellStyle name="SAPBEXresItem 2 6 2 2 2" xfId="51519" xr:uid="{00000000-0005-0000-0000-000053C90000}"/>
    <cellStyle name="SAPBEXresItem 2 6 2 3" xfId="51520" xr:uid="{00000000-0005-0000-0000-000054C90000}"/>
    <cellStyle name="SAPBEXresItem 2 6 3" xfId="51521" xr:uid="{00000000-0005-0000-0000-000055C90000}"/>
    <cellStyle name="SAPBEXresItem 2 6 3 2" xfId="51522" xr:uid="{00000000-0005-0000-0000-000056C90000}"/>
    <cellStyle name="SAPBEXresItem 2 6 4" xfId="51523" xr:uid="{00000000-0005-0000-0000-000057C90000}"/>
    <cellStyle name="SAPBEXresItem 2 7" xfId="51524" xr:uid="{00000000-0005-0000-0000-000058C90000}"/>
    <cellStyle name="SAPBEXresItem 2 7 2" xfId="51525" xr:uid="{00000000-0005-0000-0000-000059C90000}"/>
    <cellStyle name="SAPBEXresItem 2 8" xfId="51526" xr:uid="{00000000-0005-0000-0000-00005AC90000}"/>
    <cellStyle name="SAPBEXresItem 3" xfId="51527" xr:uid="{00000000-0005-0000-0000-00005BC90000}"/>
    <cellStyle name="SAPBEXresItem 3 2" xfId="51528" xr:uid="{00000000-0005-0000-0000-00005CC90000}"/>
    <cellStyle name="SAPBEXresItem 3 2 2" xfId="51529" xr:uid="{00000000-0005-0000-0000-00005DC90000}"/>
    <cellStyle name="SAPBEXresItem 3 2 2 2" xfId="51530" xr:uid="{00000000-0005-0000-0000-00005EC90000}"/>
    <cellStyle name="SAPBEXresItem 3 2 2 3" xfId="51531" xr:uid="{00000000-0005-0000-0000-00005FC90000}"/>
    <cellStyle name="SAPBEXresItem 3 2 3" xfId="51532" xr:uid="{00000000-0005-0000-0000-000060C90000}"/>
    <cellStyle name="SAPBEXresItem 3 2 3 2" xfId="51533" xr:uid="{00000000-0005-0000-0000-000061C90000}"/>
    <cellStyle name="SAPBEXresItem 3 2 4" xfId="51534" xr:uid="{00000000-0005-0000-0000-000062C90000}"/>
    <cellStyle name="SAPBEXresItem 3 2 4 2" xfId="51535" xr:uid="{00000000-0005-0000-0000-000063C90000}"/>
    <cellStyle name="SAPBEXresItem 3 2 5" xfId="51536" xr:uid="{00000000-0005-0000-0000-000064C90000}"/>
    <cellStyle name="SAPBEXresItem 3 3" xfId="51537" xr:uid="{00000000-0005-0000-0000-000065C90000}"/>
    <cellStyle name="SAPBEXresItem 3 3 2" xfId="51538" xr:uid="{00000000-0005-0000-0000-000066C90000}"/>
    <cellStyle name="SAPBEXresItem 3 3 3" xfId="51539" xr:uid="{00000000-0005-0000-0000-000067C90000}"/>
    <cellStyle name="SAPBEXresItem 3 4" xfId="51540" xr:uid="{00000000-0005-0000-0000-000068C90000}"/>
    <cellStyle name="SAPBEXresItem 3 4 2" xfId="51541" xr:uid="{00000000-0005-0000-0000-000069C90000}"/>
    <cellStyle name="SAPBEXresItem 3 5" xfId="51542" xr:uid="{00000000-0005-0000-0000-00006AC90000}"/>
    <cellStyle name="SAPBEXresItem 3 5 2" xfId="51543" xr:uid="{00000000-0005-0000-0000-00006BC90000}"/>
    <cellStyle name="SAPBEXresItem 3 6" xfId="51544" xr:uid="{00000000-0005-0000-0000-00006CC90000}"/>
    <cellStyle name="SAPBEXresItem 4" xfId="51545" xr:uid="{00000000-0005-0000-0000-00006DC90000}"/>
    <cellStyle name="SAPBEXresItem 4 2" xfId="51546" xr:uid="{00000000-0005-0000-0000-00006EC90000}"/>
    <cellStyle name="SAPBEXresItem 4 2 2" xfId="51547" xr:uid="{00000000-0005-0000-0000-00006FC90000}"/>
    <cellStyle name="SAPBEXresItem 4 2 2 2" xfId="51548" xr:uid="{00000000-0005-0000-0000-000070C90000}"/>
    <cellStyle name="SAPBEXresItem 4 2 2 2 2" xfId="51549" xr:uid="{00000000-0005-0000-0000-000071C90000}"/>
    <cellStyle name="SAPBEXresItem 4 2 2 3" xfId="51550" xr:uid="{00000000-0005-0000-0000-000072C90000}"/>
    <cellStyle name="SAPBEXresItem 4 2 3" xfId="51551" xr:uid="{00000000-0005-0000-0000-000073C90000}"/>
    <cellStyle name="SAPBEXresItem 4 2 3 2" xfId="51552" xr:uid="{00000000-0005-0000-0000-000074C90000}"/>
    <cellStyle name="SAPBEXresItem 4 2 4" xfId="51553" xr:uid="{00000000-0005-0000-0000-000075C90000}"/>
    <cellStyle name="SAPBEXresItem 4 3" xfId="51554" xr:uid="{00000000-0005-0000-0000-000076C90000}"/>
    <cellStyle name="SAPBEXresItem 4 3 2" xfId="51555" xr:uid="{00000000-0005-0000-0000-000077C90000}"/>
    <cellStyle name="SAPBEXresItem 4 3 2 2" xfId="51556" xr:uid="{00000000-0005-0000-0000-000078C90000}"/>
    <cellStyle name="SAPBEXresItem 4 3 3" xfId="51557" xr:uid="{00000000-0005-0000-0000-000079C90000}"/>
    <cellStyle name="SAPBEXresItem 4 4" xfId="51558" xr:uid="{00000000-0005-0000-0000-00007AC90000}"/>
    <cellStyle name="SAPBEXresItem 4 4 2" xfId="51559" xr:uid="{00000000-0005-0000-0000-00007BC90000}"/>
    <cellStyle name="SAPBEXresItem 4 4 2 2" xfId="51560" xr:uid="{00000000-0005-0000-0000-00007CC90000}"/>
    <cellStyle name="SAPBEXresItem 4 4 3" xfId="51561" xr:uid="{00000000-0005-0000-0000-00007DC90000}"/>
    <cellStyle name="SAPBEXresItem 4 5" xfId="51562" xr:uid="{00000000-0005-0000-0000-00007EC90000}"/>
    <cellStyle name="SAPBEXresItem 4 5 2" xfId="51563" xr:uid="{00000000-0005-0000-0000-00007FC90000}"/>
    <cellStyle name="SAPBEXresItem 4 5 2 2" xfId="51564" xr:uid="{00000000-0005-0000-0000-000080C90000}"/>
    <cellStyle name="SAPBEXresItem 4 5 3" xfId="51565" xr:uid="{00000000-0005-0000-0000-000081C90000}"/>
    <cellStyle name="SAPBEXresItem 4 6" xfId="51566" xr:uid="{00000000-0005-0000-0000-000082C90000}"/>
    <cellStyle name="SAPBEXresItem 4 6 2" xfId="51567" xr:uid="{00000000-0005-0000-0000-000083C90000}"/>
    <cellStyle name="SAPBEXresItem 4 6 2 2" xfId="51568" xr:uid="{00000000-0005-0000-0000-000084C90000}"/>
    <cellStyle name="SAPBEXresItem 4 6 3" xfId="51569" xr:uid="{00000000-0005-0000-0000-000085C90000}"/>
    <cellStyle name="SAPBEXresItem 5" xfId="51570" xr:uid="{00000000-0005-0000-0000-000086C90000}"/>
    <cellStyle name="SAPBEXresItem 5 2" xfId="51571" xr:uid="{00000000-0005-0000-0000-000087C90000}"/>
    <cellStyle name="SAPBEXresItem 5 2 2" xfId="51572" xr:uid="{00000000-0005-0000-0000-000088C90000}"/>
    <cellStyle name="SAPBEXresItem 5 3" xfId="51573" xr:uid="{00000000-0005-0000-0000-000089C90000}"/>
    <cellStyle name="SAPBEXresItem 5 4" xfId="51574" xr:uid="{00000000-0005-0000-0000-00008AC90000}"/>
    <cellStyle name="SAPBEXresItem 6" xfId="51575" xr:uid="{00000000-0005-0000-0000-00008BC90000}"/>
    <cellStyle name="SAPBEXresItem 6 2" xfId="51576" xr:uid="{00000000-0005-0000-0000-00008CC90000}"/>
    <cellStyle name="SAPBEXresItem 6 3" xfId="51577" xr:uid="{00000000-0005-0000-0000-00008DC90000}"/>
    <cellStyle name="SAPBEXresItem 7" xfId="51578" xr:uid="{00000000-0005-0000-0000-00008EC90000}"/>
    <cellStyle name="SAPBEXresItem 7 2" xfId="51579" xr:uid="{00000000-0005-0000-0000-00008FC90000}"/>
    <cellStyle name="SAPBEXresItem 7 2 2" xfId="51580" xr:uid="{00000000-0005-0000-0000-000090C90000}"/>
    <cellStyle name="SAPBEXresItem 7 2 2 2" xfId="51581" xr:uid="{00000000-0005-0000-0000-000091C90000}"/>
    <cellStyle name="SAPBEXresItem 7 2 3" xfId="51582" xr:uid="{00000000-0005-0000-0000-000092C90000}"/>
    <cellStyle name="SAPBEXresItem 7 3" xfId="51583" xr:uid="{00000000-0005-0000-0000-000093C90000}"/>
    <cellStyle name="SAPBEXresItem 7 3 2" xfId="51584" xr:uid="{00000000-0005-0000-0000-000094C90000}"/>
    <cellStyle name="SAPBEXresItem 7 4" xfId="51585" xr:uid="{00000000-0005-0000-0000-000095C90000}"/>
    <cellStyle name="SAPBEXresItem 8" xfId="51586" xr:uid="{00000000-0005-0000-0000-000096C90000}"/>
    <cellStyle name="SAPBEXresItem 8 2" xfId="51587" xr:uid="{00000000-0005-0000-0000-000097C90000}"/>
    <cellStyle name="SAPBEXresItem 9" xfId="51588" xr:uid="{00000000-0005-0000-0000-000098C90000}"/>
    <cellStyle name="SAPBEXresItem 9 2" xfId="51589" xr:uid="{00000000-0005-0000-0000-000099C90000}"/>
    <cellStyle name="SAPBEXresItem_Adjustment Summary" xfId="51590" xr:uid="{00000000-0005-0000-0000-00009AC90000}"/>
    <cellStyle name="SAPBEXresItemX" xfId="51591" xr:uid="{00000000-0005-0000-0000-00009BC90000}"/>
    <cellStyle name="SAPBEXresItemX 10" xfId="51592" xr:uid="{00000000-0005-0000-0000-00009CC90000}"/>
    <cellStyle name="SAPBEXresItemX 10 2" xfId="51593" xr:uid="{00000000-0005-0000-0000-00009DC90000}"/>
    <cellStyle name="SAPBEXresItemX 10 2 2" xfId="51594" xr:uid="{00000000-0005-0000-0000-00009EC90000}"/>
    <cellStyle name="SAPBEXresItemX 10 2 3" xfId="51595" xr:uid="{00000000-0005-0000-0000-00009FC90000}"/>
    <cellStyle name="SAPBEXresItemX 10 3" xfId="51596" xr:uid="{00000000-0005-0000-0000-0000A0C90000}"/>
    <cellStyle name="SAPBEXresItemX 10 3 2" xfId="51597" xr:uid="{00000000-0005-0000-0000-0000A1C90000}"/>
    <cellStyle name="SAPBEXresItemX 10 4" xfId="51598" xr:uid="{00000000-0005-0000-0000-0000A2C90000}"/>
    <cellStyle name="SAPBEXresItemX 10 4 2" xfId="51599" xr:uid="{00000000-0005-0000-0000-0000A3C90000}"/>
    <cellStyle name="SAPBEXresItemX 10 5" xfId="51600" xr:uid="{00000000-0005-0000-0000-0000A4C90000}"/>
    <cellStyle name="SAPBEXresItemX 11" xfId="51601" xr:uid="{00000000-0005-0000-0000-0000A5C90000}"/>
    <cellStyle name="SAPBEXresItemX 11 2" xfId="51602" xr:uid="{00000000-0005-0000-0000-0000A6C90000}"/>
    <cellStyle name="SAPBEXresItemX 11 2 2" xfId="51603" xr:uid="{00000000-0005-0000-0000-0000A7C90000}"/>
    <cellStyle name="SAPBEXresItemX 11 2 3" xfId="51604" xr:uid="{00000000-0005-0000-0000-0000A8C90000}"/>
    <cellStyle name="SAPBEXresItemX 11 3" xfId="51605" xr:uid="{00000000-0005-0000-0000-0000A9C90000}"/>
    <cellStyle name="SAPBEXresItemX 11 3 2" xfId="51606" xr:uid="{00000000-0005-0000-0000-0000AAC90000}"/>
    <cellStyle name="SAPBEXresItemX 11 4" xfId="51607" xr:uid="{00000000-0005-0000-0000-0000ABC90000}"/>
    <cellStyle name="SAPBEXresItemX 11 4 2" xfId="51608" xr:uid="{00000000-0005-0000-0000-0000ACC90000}"/>
    <cellStyle name="SAPBEXresItemX 11 5" xfId="51609" xr:uid="{00000000-0005-0000-0000-0000ADC90000}"/>
    <cellStyle name="SAPBEXresItemX 12" xfId="51610" xr:uid="{00000000-0005-0000-0000-0000AEC90000}"/>
    <cellStyle name="SAPBEXresItemX 12 2" xfId="51611" xr:uid="{00000000-0005-0000-0000-0000AFC90000}"/>
    <cellStyle name="SAPBEXresItemX 12 2 2" xfId="51612" xr:uid="{00000000-0005-0000-0000-0000B0C90000}"/>
    <cellStyle name="SAPBEXresItemX 12 3" xfId="51613" xr:uid="{00000000-0005-0000-0000-0000B1C90000}"/>
    <cellStyle name="SAPBEXresItemX 12 4" xfId="51614" xr:uid="{00000000-0005-0000-0000-0000B2C90000}"/>
    <cellStyle name="SAPBEXresItemX 13" xfId="51615" xr:uid="{00000000-0005-0000-0000-0000B3C90000}"/>
    <cellStyle name="SAPBEXresItemX 13 2" xfId="51616" xr:uid="{00000000-0005-0000-0000-0000B4C90000}"/>
    <cellStyle name="SAPBEXresItemX 13 3" xfId="51617" xr:uid="{00000000-0005-0000-0000-0000B5C90000}"/>
    <cellStyle name="SAPBEXresItemX 13 4" xfId="51618" xr:uid="{00000000-0005-0000-0000-0000B6C90000}"/>
    <cellStyle name="SAPBEXresItemX 14" xfId="51619" xr:uid="{00000000-0005-0000-0000-0000B7C90000}"/>
    <cellStyle name="SAPBEXresItemX 14 2" xfId="51620" xr:uid="{00000000-0005-0000-0000-0000B8C90000}"/>
    <cellStyle name="SAPBEXresItemX 14 3" xfId="51621" xr:uid="{00000000-0005-0000-0000-0000B9C90000}"/>
    <cellStyle name="SAPBEXresItemX 15" xfId="51622" xr:uid="{00000000-0005-0000-0000-0000BAC90000}"/>
    <cellStyle name="SAPBEXresItemX 16" xfId="51623" xr:uid="{00000000-0005-0000-0000-0000BBC90000}"/>
    <cellStyle name="SAPBEXresItemX 17" xfId="51624" xr:uid="{00000000-0005-0000-0000-0000BCC90000}"/>
    <cellStyle name="SAPBEXresItemX 18" xfId="51625" xr:uid="{00000000-0005-0000-0000-0000BDC90000}"/>
    <cellStyle name="SAPBEXresItemX 2" xfId="51626" xr:uid="{00000000-0005-0000-0000-0000BEC90000}"/>
    <cellStyle name="SAPBEXresItemX 2 10" xfId="51627" xr:uid="{00000000-0005-0000-0000-0000BFC90000}"/>
    <cellStyle name="SAPBEXresItemX 2 2" xfId="51628" xr:uid="{00000000-0005-0000-0000-0000C0C90000}"/>
    <cellStyle name="SAPBEXresItemX 2 2 2" xfId="51629" xr:uid="{00000000-0005-0000-0000-0000C1C90000}"/>
    <cellStyle name="SAPBEXresItemX 2 2 2 2" xfId="51630" xr:uid="{00000000-0005-0000-0000-0000C2C90000}"/>
    <cellStyle name="SAPBEXresItemX 2 2 2 2 2" xfId="51631" xr:uid="{00000000-0005-0000-0000-0000C3C90000}"/>
    <cellStyle name="SAPBEXresItemX 2 2 2 2 2 2" xfId="51632" xr:uid="{00000000-0005-0000-0000-0000C4C90000}"/>
    <cellStyle name="SAPBEXresItemX 2 2 2 2 3" xfId="51633" xr:uid="{00000000-0005-0000-0000-0000C5C90000}"/>
    <cellStyle name="SAPBEXresItemX 2 2 2 3" xfId="51634" xr:uid="{00000000-0005-0000-0000-0000C6C90000}"/>
    <cellStyle name="SAPBEXresItemX 2 2 2 3 2" xfId="51635" xr:uid="{00000000-0005-0000-0000-0000C7C90000}"/>
    <cellStyle name="SAPBEXresItemX 2 2 2 4" xfId="51636" xr:uid="{00000000-0005-0000-0000-0000C8C90000}"/>
    <cellStyle name="SAPBEXresItemX 2 2 3" xfId="51637" xr:uid="{00000000-0005-0000-0000-0000C9C90000}"/>
    <cellStyle name="SAPBEXresItemX 2 2 3 2" xfId="51638" xr:uid="{00000000-0005-0000-0000-0000CAC90000}"/>
    <cellStyle name="SAPBEXresItemX 2 2 3 2 2" xfId="51639" xr:uid="{00000000-0005-0000-0000-0000CBC90000}"/>
    <cellStyle name="SAPBEXresItemX 2 2 3 3" xfId="51640" xr:uid="{00000000-0005-0000-0000-0000CCC90000}"/>
    <cellStyle name="SAPBEXresItemX 2 2 4" xfId="51641" xr:uid="{00000000-0005-0000-0000-0000CDC90000}"/>
    <cellStyle name="SAPBEXresItemX 2 2 4 2" xfId="51642" xr:uid="{00000000-0005-0000-0000-0000CEC90000}"/>
    <cellStyle name="SAPBEXresItemX 2 2 5" xfId="51643" xr:uid="{00000000-0005-0000-0000-0000CFC90000}"/>
    <cellStyle name="SAPBEXresItemX 2 2 6" xfId="51644" xr:uid="{00000000-0005-0000-0000-0000D0C90000}"/>
    <cellStyle name="SAPBEXresItemX 2 3" xfId="51645" xr:uid="{00000000-0005-0000-0000-0000D1C90000}"/>
    <cellStyle name="SAPBEXresItemX 2 3 2" xfId="51646" xr:uid="{00000000-0005-0000-0000-0000D2C90000}"/>
    <cellStyle name="SAPBEXresItemX 2 3 2 2" xfId="51647" xr:uid="{00000000-0005-0000-0000-0000D3C90000}"/>
    <cellStyle name="SAPBEXresItemX 2 3 2 2 2" xfId="51648" xr:uid="{00000000-0005-0000-0000-0000D4C90000}"/>
    <cellStyle name="SAPBEXresItemX 2 3 2 3" xfId="51649" xr:uid="{00000000-0005-0000-0000-0000D5C90000}"/>
    <cellStyle name="SAPBEXresItemX 2 3 3" xfId="51650" xr:uid="{00000000-0005-0000-0000-0000D6C90000}"/>
    <cellStyle name="SAPBEXresItemX 2 3 3 2" xfId="51651" xr:uid="{00000000-0005-0000-0000-0000D7C90000}"/>
    <cellStyle name="SAPBEXresItemX 2 3 4" xfId="51652" xr:uid="{00000000-0005-0000-0000-0000D8C90000}"/>
    <cellStyle name="SAPBEXresItemX 2 3 4 2" xfId="51653" xr:uid="{00000000-0005-0000-0000-0000D9C90000}"/>
    <cellStyle name="SAPBEXresItemX 2 3 5" xfId="51654" xr:uid="{00000000-0005-0000-0000-0000DAC90000}"/>
    <cellStyle name="SAPBEXresItemX 2 4" xfId="51655" xr:uid="{00000000-0005-0000-0000-0000DBC90000}"/>
    <cellStyle name="SAPBEXresItemX 2 4 2" xfId="51656" xr:uid="{00000000-0005-0000-0000-0000DCC90000}"/>
    <cellStyle name="SAPBEXresItemX 2 4 2 2" xfId="51657" xr:uid="{00000000-0005-0000-0000-0000DDC90000}"/>
    <cellStyle name="SAPBEXresItemX 2 4 2 2 2" xfId="51658" xr:uid="{00000000-0005-0000-0000-0000DEC90000}"/>
    <cellStyle name="SAPBEXresItemX 2 4 2 3" xfId="51659" xr:uid="{00000000-0005-0000-0000-0000DFC90000}"/>
    <cellStyle name="SAPBEXresItemX 2 4 3" xfId="51660" xr:uid="{00000000-0005-0000-0000-0000E0C90000}"/>
    <cellStyle name="SAPBEXresItemX 2 4 3 2" xfId="51661" xr:uid="{00000000-0005-0000-0000-0000E1C90000}"/>
    <cellStyle name="SAPBEXresItemX 2 4 4" xfId="51662" xr:uid="{00000000-0005-0000-0000-0000E2C90000}"/>
    <cellStyle name="SAPBEXresItemX 2 4 4 2" xfId="51663" xr:uid="{00000000-0005-0000-0000-0000E3C90000}"/>
    <cellStyle name="SAPBEXresItemX 2 4 5" xfId="51664" xr:uid="{00000000-0005-0000-0000-0000E4C90000}"/>
    <cellStyle name="SAPBEXresItemX 2 5" xfId="51665" xr:uid="{00000000-0005-0000-0000-0000E5C90000}"/>
    <cellStyle name="SAPBEXresItemX 2 5 2" xfId="51666" xr:uid="{00000000-0005-0000-0000-0000E6C90000}"/>
    <cellStyle name="SAPBEXresItemX 2 5 2 2" xfId="51667" xr:uid="{00000000-0005-0000-0000-0000E7C90000}"/>
    <cellStyle name="SAPBEXresItemX 2 5 2 2 2" xfId="51668" xr:uid="{00000000-0005-0000-0000-0000E8C90000}"/>
    <cellStyle name="SAPBEXresItemX 2 5 2 3" xfId="51669" xr:uid="{00000000-0005-0000-0000-0000E9C90000}"/>
    <cellStyle name="SAPBEXresItemX 2 5 3" xfId="51670" xr:uid="{00000000-0005-0000-0000-0000EAC90000}"/>
    <cellStyle name="SAPBEXresItemX 2 5 3 2" xfId="51671" xr:uid="{00000000-0005-0000-0000-0000EBC90000}"/>
    <cellStyle name="SAPBEXresItemX 2 5 4" xfId="51672" xr:uid="{00000000-0005-0000-0000-0000ECC90000}"/>
    <cellStyle name="SAPBEXresItemX 2 5 4 2" xfId="51673" xr:uid="{00000000-0005-0000-0000-0000EDC90000}"/>
    <cellStyle name="SAPBEXresItemX 2 5 5" xfId="51674" xr:uid="{00000000-0005-0000-0000-0000EEC90000}"/>
    <cellStyle name="SAPBEXresItemX 2 6" xfId="51675" xr:uid="{00000000-0005-0000-0000-0000EFC90000}"/>
    <cellStyle name="SAPBEXresItemX 2 6 2" xfId="51676" xr:uid="{00000000-0005-0000-0000-0000F0C90000}"/>
    <cellStyle name="SAPBEXresItemX 2 6 2 2" xfId="51677" xr:uid="{00000000-0005-0000-0000-0000F1C90000}"/>
    <cellStyle name="SAPBEXresItemX 2 6 2 2 2" xfId="51678" xr:uid="{00000000-0005-0000-0000-0000F2C90000}"/>
    <cellStyle name="SAPBEXresItemX 2 6 2 3" xfId="51679" xr:uid="{00000000-0005-0000-0000-0000F3C90000}"/>
    <cellStyle name="SAPBEXresItemX 2 6 3" xfId="51680" xr:uid="{00000000-0005-0000-0000-0000F4C90000}"/>
    <cellStyle name="SAPBEXresItemX 2 6 3 2" xfId="51681" xr:uid="{00000000-0005-0000-0000-0000F5C90000}"/>
    <cellStyle name="SAPBEXresItemX 2 6 4" xfId="51682" xr:uid="{00000000-0005-0000-0000-0000F6C90000}"/>
    <cellStyle name="SAPBEXresItemX 2 6 4 2" xfId="51683" xr:uid="{00000000-0005-0000-0000-0000F7C90000}"/>
    <cellStyle name="SAPBEXresItemX 2 6 5" xfId="51684" xr:uid="{00000000-0005-0000-0000-0000F8C90000}"/>
    <cellStyle name="SAPBEXresItemX 2 7" xfId="51685" xr:uid="{00000000-0005-0000-0000-0000F9C90000}"/>
    <cellStyle name="SAPBEXresItemX 2 7 2" xfId="51686" xr:uid="{00000000-0005-0000-0000-0000FAC90000}"/>
    <cellStyle name="SAPBEXresItemX 2 7 3" xfId="51687" xr:uid="{00000000-0005-0000-0000-0000FBC90000}"/>
    <cellStyle name="SAPBEXresItemX 2 8" xfId="51688" xr:uid="{00000000-0005-0000-0000-0000FCC90000}"/>
    <cellStyle name="SAPBEXresItemX 2 8 2" xfId="51689" xr:uid="{00000000-0005-0000-0000-0000FDC90000}"/>
    <cellStyle name="SAPBEXresItemX 2 9" xfId="51690" xr:uid="{00000000-0005-0000-0000-0000FEC90000}"/>
    <cellStyle name="SAPBEXresItemX 2 9 2" xfId="51691" xr:uid="{00000000-0005-0000-0000-0000FFC90000}"/>
    <cellStyle name="SAPBEXresItemX 3" xfId="51692" xr:uid="{00000000-0005-0000-0000-000000CA0000}"/>
    <cellStyle name="SAPBEXresItemX 3 2" xfId="51693" xr:uid="{00000000-0005-0000-0000-000001CA0000}"/>
    <cellStyle name="SAPBEXresItemX 3 2 2" xfId="51694" xr:uid="{00000000-0005-0000-0000-000002CA0000}"/>
    <cellStyle name="SAPBEXresItemX 3 2 2 2" xfId="51695" xr:uid="{00000000-0005-0000-0000-000003CA0000}"/>
    <cellStyle name="SAPBEXresItemX 3 2 2 3" xfId="51696" xr:uid="{00000000-0005-0000-0000-000004CA0000}"/>
    <cellStyle name="SAPBEXresItemX 3 2 3" xfId="51697" xr:uid="{00000000-0005-0000-0000-000005CA0000}"/>
    <cellStyle name="SAPBEXresItemX 3 2 3 2" xfId="51698" xr:uid="{00000000-0005-0000-0000-000006CA0000}"/>
    <cellStyle name="SAPBEXresItemX 3 2 4" xfId="51699" xr:uid="{00000000-0005-0000-0000-000007CA0000}"/>
    <cellStyle name="SAPBEXresItemX 3 2 4 2" xfId="51700" xr:uid="{00000000-0005-0000-0000-000008CA0000}"/>
    <cellStyle name="SAPBEXresItemX 3 2 5" xfId="51701" xr:uid="{00000000-0005-0000-0000-000009CA0000}"/>
    <cellStyle name="SAPBEXresItemX 3 3" xfId="51702" xr:uid="{00000000-0005-0000-0000-00000ACA0000}"/>
    <cellStyle name="SAPBEXresItemX 3 3 2" xfId="51703" xr:uid="{00000000-0005-0000-0000-00000BCA0000}"/>
    <cellStyle name="SAPBEXresItemX 3 3 3" xfId="51704" xr:uid="{00000000-0005-0000-0000-00000CCA0000}"/>
    <cellStyle name="SAPBEXresItemX 3 4" xfId="51705" xr:uid="{00000000-0005-0000-0000-00000DCA0000}"/>
    <cellStyle name="SAPBEXresItemX 3 4 2" xfId="51706" xr:uid="{00000000-0005-0000-0000-00000ECA0000}"/>
    <cellStyle name="SAPBEXresItemX 3 5" xfId="51707" xr:uid="{00000000-0005-0000-0000-00000FCA0000}"/>
    <cellStyle name="SAPBEXresItemX 3 5 2" xfId="51708" xr:uid="{00000000-0005-0000-0000-000010CA0000}"/>
    <cellStyle name="SAPBEXresItemX 3 6" xfId="51709" xr:uid="{00000000-0005-0000-0000-000011CA0000}"/>
    <cellStyle name="SAPBEXresItemX 4" xfId="51710" xr:uid="{00000000-0005-0000-0000-000012CA0000}"/>
    <cellStyle name="SAPBEXresItemX 4 2" xfId="51711" xr:uid="{00000000-0005-0000-0000-000013CA0000}"/>
    <cellStyle name="SAPBEXresItemX 4 2 2" xfId="51712" xr:uid="{00000000-0005-0000-0000-000014CA0000}"/>
    <cellStyle name="SAPBEXresItemX 4 2 2 2" xfId="51713" xr:uid="{00000000-0005-0000-0000-000015CA0000}"/>
    <cellStyle name="SAPBEXresItemX 4 2 2 2 2" xfId="51714" xr:uid="{00000000-0005-0000-0000-000016CA0000}"/>
    <cellStyle name="SAPBEXresItemX 4 2 2 3" xfId="51715" xr:uid="{00000000-0005-0000-0000-000017CA0000}"/>
    <cellStyle name="SAPBEXresItemX 4 2 3" xfId="51716" xr:uid="{00000000-0005-0000-0000-000018CA0000}"/>
    <cellStyle name="SAPBEXresItemX 4 2 3 2" xfId="51717" xr:uid="{00000000-0005-0000-0000-000019CA0000}"/>
    <cellStyle name="SAPBEXresItemX 4 2 4" xfId="51718" xr:uid="{00000000-0005-0000-0000-00001ACA0000}"/>
    <cellStyle name="SAPBEXresItemX 4 3" xfId="51719" xr:uid="{00000000-0005-0000-0000-00001BCA0000}"/>
    <cellStyle name="SAPBEXresItemX 4 3 2" xfId="51720" xr:uid="{00000000-0005-0000-0000-00001CCA0000}"/>
    <cellStyle name="SAPBEXresItemX 4 3 2 2" xfId="51721" xr:uid="{00000000-0005-0000-0000-00001DCA0000}"/>
    <cellStyle name="SAPBEXresItemX 4 3 3" xfId="51722" xr:uid="{00000000-0005-0000-0000-00001ECA0000}"/>
    <cellStyle name="SAPBEXresItemX 4 4" xfId="51723" xr:uid="{00000000-0005-0000-0000-00001FCA0000}"/>
    <cellStyle name="SAPBEXresItemX 4 4 2" xfId="51724" xr:uid="{00000000-0005-0000-0000-000020CA0000}"/>
    <cellStyle name="SAPBEXresItemX 4 4 2 2" xfId="51725" xr:uid="{00000000-0005-0000-0000-000021CA0000}"/>
    <cellStyle name="SAPBEXresItemX 4 4 3" xfId="51726" xr:uid="{00000000-0005-0000-0000-000022CA0000}"/>
    <cellStyle name="SAPBEXresItemX 4 5" xfId="51727" xr:uid="{00000000-0005-0000-0000-000023CA0000}"/>
    <cellStyle name="SAPBEXresItemX 4 5 2" xfId="51728" xr:uid="{00000000-0005-0000-0000-000024CA0000}"/>
    <cellStyle name="SAPBEXresItemX 4 5 2 2" xfId="51729" xr:uid="{00000000-0005-0000-0000-000025CA0000}"/>
    <cellStyle name="SAPBEXresItemX 4 5 3" xfId="51730" xr:uid="{00000000-0005-0000-0000-000026CA0000}"/>
    <cellStyle name="SAPBEXresItemX 4 6" xfId="51731" xr:uid="{00000000-0005-0000-0000-000027CA0000}"/>
    <cellStyle name="SAPBEXresItemX 4 6 2" xfId="51732" xr:uid="{00000000-0005-0000-0000-000028CA0000}"/>
    <cellStyle name="SAPBEXresItemX 4 6 2 2" xfId="51733" xr:uid="{00000000-0005-0000-0000-000029CA0000}"/>
    <cellStyle name="SAPBEXresItemX 4 6 3" xfId="51734" xr:uid="{00000000-0005-0000-0000-00002ACA0000}"/>
    <cellStyle name="SAPBEXresItemX 4 7" xfId="51735" xr:uid="{00000000-0005-0000-0000-00002BCA0000}"/>
    <cellStyle name="SAPBEXresItemX 5" xfId="51736" xr:uid="{00000000-0005-0000-0000-00002CCA0000}"/>
    <cellStyle name="SAPBEXresItemX 5 2" xfId="51737" xr:uid="{00000000-0005-0000-0000-00002DCA0000}"/>
    <cellStyle name="SAPBEXresItemX 5 2 2" xfId="51738" xr:uid="{00000000-0005-0000-0000-00002ECA0000}"/>
    <cellStyle name="SAPBEXresItemX 5 2 2 2" xfId="51739" xr:uid="{00000000-0005-0000-0000-00002FCA0000}"/>
    <cellStyle name="SAPBEXresItemX 5 2 2 3" xfId="51740" xr:uid="{00000000-0005-0000-0000-000030CA0000}"/>
    <cellStyle name="SAPBEXresItemX 5 2 3" xfId="51741" xr:uid="{00000000-0005-0000-0000-000031CA0000}"/>
    <cellStyle name="SAPBEXresItemX 5 2 3 2" xfId="51742" xr:uid="{00000000-0005-0000-0000-000032CA0000}"/>
    <cellStyle name="SAPBEXresItemX 5 2 4" xfId="51743" xr:uid="{00000000-0005-0000-0000-000033CA0000}"/>
    <cellStyle name="SAPBEXresItemX 5 2 4 2" xfId="51744" xr:uid="{00000000-0005-0000-0000-000034CA0000}"/>
    <cellStyle name="SAPBEXresItemX 5 2 5" xfId="51745" xr:uid="{00000000-0005-0000-0000-000035CA0000}"/>
    <cellStyle name="SAPBEXresItemX 5 3" xfId="51746" xr:uid="{00000000-0005-0000-0000-000036CA0000}"/>
    <cellStyle name="SAPBEXresItemX 5 3 2" xfId="51747" xr:uid="{00000000-0005-0000-0000-000037CA0000}"/>
    <cellStyle name="SAPBEXresItemX 5 3 3" xfId="51748" xr:uid="{00000000-0005-0000-0000-000038CA0000}"/>
    <cellStyle name="SAPBEXresItemX 5 4" xfId="51749" xr:uid="{00000000-0005-0000-0000-000039CA0000}"/>
    <cellStyle name="SAPBEXresItemX 5 4 2" xfId="51750" xr:uid="{00000000-0005-0000-0000-00003ACA0000}"/>
    <cellStyle name="SAPBEXresItemX 5 5" xfId="51751" xr:uid="{00000000-0005-0000-0000-00003BCA0000}"/>
    <cellStyle name="SAPBEXresItemX 5 5 2" xfId="51752" xr:uid="{00000000-0005-0000-0000-00003CCA0000}"/>
    <cellStyle name="SAPBEXresItemX 5 6" xfId="51753" xr:uid="{00000000-0005-0000-0000-00003DCA0000}"/>
    <cellStyle name="SAPBEXresItemX 6" xfId="51754" xr:uid="{00000000-0005-0000-0000-00003ECA0000}"/>
    <cellStyle name="SAPBEXresItemX 6 2" xfId="51755" xr:uid="{00000000-0005-0000-0000-00003FCA0000}"/>
    <cellStyle name="SAPBEXresItemX 6 2 2" xfId="51756" xr:uid="{00000000-0005-0000-0000-000040CA0000}"/>
    <cellStyle name="SAPBEXresItemX 6 2 2 2" xfId="51757" xr:uid="{00000000-0005-0000-0000-000041CA0000}"/>
    <cellStyle name="SAPBEXresItemX 6 2 2 3" xfId="51758" xr:uid="{00000000-0005-0000-0000-000042CA0000}"/>
    <cellStyle name="SAPBEXresItemX 6 2 3" xfId="51759" xr:uid="{00000000-0005-0000-0000-000043CA0000}"/>
    <cellStyle name="SAPBEXresItemX 6 2 3 2" xfId="51760" xr:uid="{00000000-0005-0000-0000-000044CA0000}"/>
    <cellStyle name="SAPBEXresItemX 6 2 4" xfId="51761" xr:uid="{00000000-0005-0000-0000-000045CA0000}"/>
    <cellStyle name="SAPBEXresItemX 6 2 4 2" xfId="51762" xr:uid="{00000000-0005-0000-0000-000046CA0000}"/>
    <cellStyle name="SAPBEXresItemX 6 2 5" xfId="51763" xr:uid="{00000000-0005-0000-0000-000047CA0000}"/>
    <cellStyle name="SAPBEXresItemX 6 3" xfId="51764" xr:uid="{00000000-0005-0000-0000-000048CA0000}"/>
    <cellStyle name="SAPBEXresItemX 6 3 2" xfId="51765" xr:uid="{00000000-0005-0000-0000-000049CA0000}"/>
    <cellStyle name="SAPBEXresItemX 6 3 3" xfId="51766" xr:uid="{00000000-0005-0000-0000-00004ACA0000}"/>
    <cellStyle name="SAPBEXresItemX 6 4" xfId="51767" xr:uid="{00000000-0005-0000-0000-00004BCA0000}"/>
    <cellStyle name="SAPBEXresItemX 6 4 2" xfId="51768" xr:uid="{00000000-0005-0000-0000-00004CCA0000}"/>
    <cellStyle name="SAPBEXresItemX 6 5" xfId="51769" xr:uid="{00000000-0005-0000-0000-00004DCA0000}"/>
    <cellStyle name="SAPBEXresItemX 6 5 2" xfId="51770" xr:uid="{00000000-0005-0000-0000-00004ECA0000}"/>
    <cellStyle name="SAPBEXresItemX 6 6" xfId="51771" xr:uid="{00000000-0005-0000-0000-00004FCA0000}"/>
    <cellStyle name="SAPBEXresItemX 7" xfId="51772" xr:uid="{00000000-0005-0000-0000-000050CA0000}"/>
    <cellStyle name="SAPBEXresItemX 7 2" xfId="51773" xr:uid="{00000000-0005-0000-0000-000051CA0000}"/>
    <cellStyle name="SAPBEXresItemX 7 2 2" xfId="51774" xr:uid="{00000000-0005-0000-0000-000052CA0000}"/>
    <cellStyle name="SAPBEXresItemX 7 2 2 2" xfId="51775" xr:uid="{00000000-0005-0000-0000-000053CA0000}"/>
    <cellStyle name="SAPBEXresItemX 7 2 3" xfId="51776" xr:uid="{00000000-0005-0000-0000-000054CA0000}"/>
    <cellStyle name="SAPBEXresItemX 7 2 4" xfId="51777" xr:uid="{00000000-0005-0000-0000-000055CA0000}"/>
    <cellStyle name="SAPBEXresItemX 7 3" xfId="51778" xr:uid="{00000000-0005-0000-0000-000056CA0000}"/>
    <cellStyle name="SAPBEXresItemX 7 3 2" xfId="51779" xr:uid="{00000000-0005-0000-0000-000057CA0000}"/>
    <cellStyle name="SAPBEXresItemX 7 4" xfId="51780" xr:uid="{00000000-0005-0000-0000-000058CA0000}"/>
    <cellStyle name="SAPBEXresItemX 7 4 2" xfId="51781" xr:uid="{00000000-0005-0000-0000-000059CA0000}"/>
    <cellStyle name="SAPBEXresItemX 7 5" xfId="51782" xr:uid="{00000000-0005-0000-0000-00005ACA0000}"/>
    <cellStyle name="SAPBEXresItemX 8" xfId="51783" xr:uid="{00000000-0005-0000-0000-00005BCA0000}"/>
    <cellStyle name="SAPBEXresItemX 8 2" xfId="51784" xr:uid="{00000000-0005-0000-0000-00005CCA0000}"/>
    <cellStyle name="SAPBEXresItemX 8 2 2" xfId="51785" xr:uid="{00000000-0005-0000-0000-00005DCA0000}"/>
    <cellStyle name="SAPBEXresItemX 8 2 2 2" xfId="51786" xr:uid="{00000000-0005-0000-0000-00005ECA0000}"/>
    <cellStyle name="SAPBEXresItemX 8 2 3" xfId="51787" xr:uid="{00000000-0005-0000-0000-00005FCA0000}"/>
    <cellStyle name="SAPBEXresItemX 8 2 4" xfId="51788" xr:uid="{00000000-0005-0000-0000-000060CA0000}"/>
    <cellStyle name="SAPBEXresItemX 8 3" xfId="51789" xr:uid="{00000000-0005-0000-0000-000061CA0000}"/>
    <cellStyle name="SAPBEXresItemX 8 3 2" xfId="51790" xr:uid="{00000000-0005-0000-0000-000062CA0000}"/>
    <cellStyle name="SAPBEXresItemX 8 3 2 2" xfId="51791" xr:uid="{00000000-0005-0000-0000-000063CA0000}"/>
    <cellStyle name="SAPBEXresItemX 8 3 3" xfId="51792" xr:uid="{00000000-0005-0000-0000-000064CA0000}"/>
    <cellStyle name="SAPBEXresItemX 8 3 4" xfId="51793" xr:uid="{00000000-0005-0000-0000-000065CA0000}"/>
    <cellStyle name="SAPBEXresItemX 8 4" xfId="51794" xr:uid="{00000000-0005-0000-0000-000066CA0000}"/>
    <cellStyle name="SAPBEXresItemX 8 4 2" xfId="51795" xr:uid="{00000000-0005-0000-0000-000067CA0000}"/>
    <cellStyle name="SAPBEXresItemX 8 4 3" xfId="51796" xr:uid="{00000000-0005-0000-0000-000068CA0000}"/>
    <cellStyle name="SAPBEXresItemX 8 5" xfId="51797" xr:uid="{00000000-0005-0000-0000-000069CA0000}"/>
    <cellStyle name="SAPBEXresItemX 9" xfId="51798" xr:uid="{00000000-0005-0000-0000-00006ACA0000}"/>
    <cellStyle name="SAPBEXresItemX 9 2" xfId="51799" xr:uid="{00000000-0005-0000-0000-00006BCA0000}"/>
    <cellStyle name="SAPBEXresItemX 9 2 2" xfId="51800" xr:uid="{00000000-0005-0000-0000-00006CCA0000}"/>
    <cellStyle name="SAPBEXresItemX 9 2 3" xfId="51801" xr:uid="{00000000-0005-0000-0000-00006DCA0000}"/>
    <cellStyle name="SAPBEXresItemX 9 3" xfId="51802" xr:uid="{00000000-0005-0000-0000-00006ECA0000}"/>
    <cellStyle name="SAPBEXresItemX 9 3 2" xfId="51803" xr:uid="{00000000-0005-0000-0000-00006FCA0000}"/>
    <cellStyle name="SAPBEXresItemX 9 4" xfId="51804" xr:uid="{00000000-0005-0000-0000-000070CA0000}"/>
    <cellStyle name="SAPBEXresItemX 9 4 2" xfId="51805" xr:uid="{00000000-0005-0000-0000-000071CA0000}"/>
    <cellStyle name="SAPBEXresItemX 9 5" xfId="51806" xr:uid="{00000000-0005-0000-0000-000072CA0000}"/>
    <cellStyle name="SAPBEXresItemX_Adjustment Summary" xfId="51807" xr:uid="{00000000-0005-0000-0000-000073CA0000}"/>
    <cellStyle name="SAPBEXstdData" xfId="51808" xr:uid="{00000000-0005-0000-0000-000074CA0000}"/>
    <cellStyle name="SAPBEXstdData 10" xfId="51809" xr:uid="{00000000-0005-0000-0000-000075CA0000}"/>
    <cellStyle name="SAPBEXstdData 10 2" xfId="51810" xr:uid="{00000000-0005-0000-0000-000076CA0000}"/>
    <cellStyle name="SAPBEXstdData 11" xfId="51811" xr:uid="{00000000-0005-0000-0000-000077CA0000}"/>
    <cellStyle name="SAPBEXstdData 11 2" xfId="51812" xr:uid="{00000000-0005-0000-0000-000078CA0000}"/>
    <cellStyle name="SAPBEXstdData 12" xfId="51813" xr:uid="{00000000-0005-0000-0000-000079CA0000}"/>
    <cellStyle name="SAPBEXstdData 13" xfId="51814" xr:uid="{00000000-0005-0000-0000-00007ACA0000}"/>
    <cellStyle name="SAPBEXstdData 17" xfId="51815" xr:uid="{00000000-0005-0000-0000-00007BCA0000}"/>
    <cellStyle name="SAPBEXstdData 19" xfId="51816" xr:uid="{00000000-0005-0000-0000-00007CCA0000}"/>
    <cellStyle name="SAPBEXstdData 19 2" xfId="51817" xr:uid="{00000000-0005-0000-0000-00007DCA0000}"/>
    <cellStyle name="SAPBEXstdData 19 3" xfId="51818" xr:uid="{00000000-0005-0000-0000-00007ECA0000}"/>
    <cellStyle name="SAPBEXstdData 19 4" xfId="51819" xr:uid="{00000000-0005-0000-0000-00007FCA0000}"/>
    <cellStyle name="SAPBEXstdData 2" xfId="51820" xr:uid="{00000000-0005-0000-0000-000080CA0000}"/>
    <cellStyle name="SAPBEXstdData 2 2" xfId="51821" xr:uid="{00000000-0005-0000-0000-000081CA0000}"/>
    <cellStyle name="SAPBEXstdData 2 2 10" xfId="51822" xr:uid="{00000000-0005-0000-0000-000082CA0000}"/>
    <cellStyle name="SAPBEXstdData 2 2 10 2" xfId="51823" xr:uid="{00000000-0005-0000-0000-000083CA0000}"/>
    <cellStyle name="SAPBEXstdData 2 2 10 2 2" xfId="51824" xr:uid="{00000000-0005-0000-0000-000084CA0000}"/>
    <cellStyle name="SAPBEXstdData 2 2 10 2 3" xfId="51825" xr:uid="{00000000-0005-0000-0000-000085CA0000}"/>
    <cellStyle name="SAPBEXstdData 2 2 10 2 4" xfId="51826" xr:uid="{00000000-0005-0000-0000-000086CA0000}"/>
    <cellStyle name="SAPBEXstdData 2 2 10 3" xfId="51827" xr:uid="{00000000-0005-0000-0000-000087CA0000}"/>
    <cellStyle name="SAPBEXstdData 2 2 10 4" xfId="51828" xr:uid="{00000000-0005-0000-0000-000088CA0000}"/>
    <cellStyle name="SAPBEXstdData 2 2 10 5" xfId="51829" xr:uid="{00000000-0005-0000-0000-000089CA0000}"/>
    <cellStyle name="SAPBEXstdData 2 2 2" xfId="51830" xr:uid="{00000000-0005-0000-0000-00008ACA0000}"/>
    <cellStyle name="SAPBEXstdData 2 2 2 2" xfId="51831" xr:uid="{00000000-0005-0000-0000-00008BCA0000}"/>
    <cellStyle name="SAPBEXstdData 2 2 2 2 2" xfId="51832" xr:uid="{00000000-0005-0000-0000-00008CCA0000}"/>
    <cellStyle name="SAPBEXstdData 2 2 2 2 2 2" xfId="51833" xr:uid="{00000000-0005-0000-0000-00008DCA0000}"/>
    <cellStyle name="SAPBEXstdData 2 2 2 2 3" xfId="51834" xr:uid="{00000000-0005-0000-0000-00008ECA0000}"/>
    <cellStyle name="SAPBEXstdData 2 2 2 3" xfId="51835" xr:uid="{00000000-0005-0000-0000-00008FCA0000}"/>
    <cellStyle name="SAPBEXstdData 2 2 2 3 2" xfId="51836" xr:uid="{00000000-0005-0000-0000-000090CA0000}"/>
    <cellStyle name="SAPBEXstdData 2 2 2 4" xfId="51837" xr:uid="{00000000-0005-0000-0000-000091CA0000}"/>
    <cellStyle name="SAPBEXstdData 2 2 2 9" xfId="51838" xr:uid="{00000000-0005-0000-0000-000092CA0000}"/>
    <cellStyle name="SAPBEXstdData 2 2 2 9 2" xfId="51839" xr:uid="{00000000-0005-0000-0000-000093CA0000}"/>
    <cellStyle name="SAPBEXstdData 2 2 2 9 3" xfId="51840" xr:uid="{00000000-0005-0000-0000-000094CA0000}"/>
    <cellStyle name="SAPBEXstdData 2 2 2 9 4" xfId="51841" xr:uid="{00000000-0005-0000-0000-000095CA0000}"/>
    <cellStyle name="SAPBEXstdData 2 2 3" xfId="51842" xr:uid="{00000000-0005-0000-0000-000096CA0000}"/>
    <cellStyle name="SAPBEXstdData 2 2 3 2" xfId="51843" xr:uid="{00000000-0005-0000-0000-000097CA0000}"/>
    <cellStyle name="SAPBEXstdData 2 2 3 2 2" xfId="51844" xr:uid="{00000000-0005-0000-0000-000098CA0000}"/>
    <cellStyle name="SAPBEXstdData 2 2 3 3" xfId="51845" xr:uid="{00000000-0005-0000-0000-000099CA0000}"/>
    <cellStyle name="SAPBEXstdData 2 2 4" xfId="51846" xr:uid="{00000000-0005-0000-0000-00009ACA0000}"/>
    <cellStyle name="SAPBEXstdData 2 2 4 2" xfId="51847" xr:uid="{00000000-0005-0000-0000-00009BCA0000}"/>
    <cellStyle name="SAPBEXstdData 2 2 5" xfId="51848" xr:uid="{00000000-0005-0000-0000-00009CCA0000}"/>
    <cellStyle name="SAPBEXstdData 2 2 5 2" xfId="51849" xr:uid="{00000000-0005-0000-0000-00009DCA0000}"/>
    <cellStyle name="SAPBEXstdData 2 2 6" xfId="51850" xr:uid="{00000000-0005-0000-0000-00009ECA0000}"/>
    <cellStyle name="SAPBEXstdData 2 3" xfId="51851" xr:uid="{00000000-0005-0000-0000-00009FCA0000}"/>
    <cellStyle name="SAPBEXstdData 2 3 2" xfId="51852" xr:uid="{00000000-0005-0000-0000-0000A0CA0000}"/>
    <cellStyle name="SAPBEXstdData 2 3 2 2" xfId="51853" xr:uid="{00000000-0005-0000-0000-0000A1CA0000}"/>
    <cellStyle name="SAPBEXstdData 2 3 2 2 2" xfId="51854" xr:uid="{00000000-0005-0000-0000-0000A2CA0000}"/>
    <cellStyle name="SAPBEXstdData 2 3 2 3" xfId="51855" xr:uid="{00000000-0005-0000-0000-0000A3CA0000}"/>
    <cellStyle name="SAPBEXstdData 2 3 3" xfId="51856" xr:uid="{00000000-0005-0000-0000-0000A4CA0000}"/>
    <cellStyle name="SAPBEXstdData 2 3 3 2" xfId="51857" xr:uid="{00000000-0005-0000-0000-0000A5CA0000}"/>
    <cellStyle name="SAPBEXstdData 2 3 4" xfId="51858" xr:uid="{00000000-0005-0000-0000-0000A6CA0000}"/>
    <cellStyle name="SAPBEXstdData 2 3 4 2" xfId="51859" xr:uid="{00000000-0005-0000-0000-0000A7CA0000}"/>
    <cellStyle name="SAPBEXstdData 2 3 5" xfId="51860" xr:uid="{00000000-0005-0000-0000-0000A8CA0000}"/>
    <cellStyle name="SAPBEXstdData 2 4" xfId="51861" xr:uid="{00000000-0005-0000-0000-0000A9CA0000}"/>
    <cellStyle name="SAPBEXstdData 2 4 2" xfId="51862" xr:uid="{00000000-0005-0000-0000-0000AACA0000}"/>
    <cellStyle name="SAPBEXstdData 2 4 2 2" xfId="51863" xr:uid="{00000000-0005-0000-0000-0000ABCA0000}"/>
    <cellStyle name="SAPBEXstdData 2 4 2 2 2" xfId="51864" xr:uid="{00000000-0005-0000-0000-0000ACCA0000}"/>
    <cellStyle name="SAPBEXstdData 2 4 2 3" xfId="51865" xr:uid="{00000000-0005-0000-0000-0000ADCA0000}"/>
    <cellStyle name="SAPBEXstdData 2 4 3" xfId="51866" xr:uid="{00000000-0005-0000-0000-0000AECA0000}"/>
    <cellStyle name="SAPBEXstdData 2 4 3 2" xfId="51867" xr:uid="{00000000-0005-0000-0000-0000AFCA0000}"/>
    <cellStyle name="SAPBEXstdData 2 4 4" xfId="51868" xr:uid="{00000000-0005-0000-0000-0000B0CA0000}"/>
    <cellStyle name="SAPBEXstdData 2 4 4 2" xfId="51869" xr:uid="{00000000-0005-0000-0000-0000B1CA0000}"/>
    <cellStyle name="SAPBEXstdData 2 4 5" xfId="51870" xr:uid="{00000000-0005-0000-0000-0000B2CA0000}"/>
    <cellStyle name="SAPBEXstdData 2 4 5 2" xfId="51871" xr:uid="{00000000-0005-0000-0000-0000B3CA0000}"/>
    <cellStyle name="SAPBEXstdData 2 4 6" xfId="51872" xr:uid="{00000000-0005-0000-0000-0000B4CA0000}"/>
    <cellStyle name="SAPBEXstdData 2 5" xfId="51873" xr:uid="{00000000-0005-0000-0000-0000B5CA0000}"/>
    <cellStyle name="SAPBEXstdData 2 5 2" xfId="51874" xr:uid="{00000000-0005-0000-0000-0000B6CA0000}"/>
    <cellStyle name="SAPBEXstdData 2 5 2 2" xfId="51875" xr:uid="{00000000-0005-0000-0000-0000B7CA0000}"/>
    <cellStyle name="SAPBEXstdData 2 5 2 2 2" xfId="51876" xr:uid="{00000000-0005-0000-0000-0000B8CA0000}"/>
    <cellStyle name="SAPBEXstdData 2 5 2 3" xfId="51877" xr:uid="{00000000-0005-0000-0000-0000B9CA0000}"/>
    <cellStyle name="SAPBEXstdData 2 5 3" xfId="51878" xr:uid="{00000000-0005-0000-0000-0000BACA0000}"/>
    <cellStyle name="SAPBEXstdData 2 5 3 2" xfId="51879" xr:uid="{00000000-0005-0000-0000-0000BBCA0000}"/>
    <cellStyle name="SAPBEXstdData 2 5 4" xfId="51880" xr:uid="{00000000-0005-0000-0000-0000BCCA0000}"/>
    <cellStyle name="SAPBEXstdData 2 5 4 2" xfId="51881" xr:uid="{00000000-0005-0000-0000-0000BDCA0000}"/>
    <cellStyle name="SAPBEXstdData 2 5 5" xfId="51882" xr:uid="{00000000-0005-0000-0000-0000BECA0000}"/>
    <cellStyle name="SAPBEXstdData 2 6" xfId="51883" xr:uid="{00000000-0005-0000-0000-0000BFCA0000}"/>
    <cellStyle name="SAPBEXstdData 2 6 2" xfId="51884" xr:uid="{00000000-0005-0000-0000-0000C0CA0000}"/>
    <cellStyle name="SAPBEXstdData 2 6 2 2" xfId="51885" xr:uid="{00000000-0005-0000-0000-0000C1CA0000}"/>
    <cellStyle name="SAPBEXstdData 2 6 2 2 2" xfId="51886" xr:uid="{00000000-0005-0000-0000-0000C2CA0000}"/>
    <cellStyle name="SAPBEXstdData 2 6 2 3" xfId="51887" xr:uid="{00000000-0005-0000-0000-0000C3CA0000}"/>
    <cellStyle name="SAPBEXstdData 2 6 3" xfId="51888" xr:uid="{00000000-0005-0000-0000-0000C4CA0000}"/>
    <cellStyle name="SAPBEXstdData 2 6 3 2" xfId="51889" xr:uid="{00000000-0005-0000-0000-0000C5CA0000}"/>
    <cellStyle name="SAPBEXstdData 2 6 4" xfId="51890" xr:uid="{00000000-0005-0000-0000-0000C6CA0000}"/>
    <cellStyle name="SAPBEXstdData 2 7" xfId="51891" xr:uid="{00000000-0005-0000-0000-0000C7CA0000}"/>
    <cellStyle name="SAPBEXstdData 2 7 2" xfId="51892" xr:uid="{00000000-0005-0000-0000-0000C8CA0000}"/>
    <cellStyle name="SAPBEXstdData 2 8" xfId="51893" xr:uid="{00000000-0005-0000-0000-0000C9CA0000}"/>
    <cellStyle name="SAPBEXstdData 2 8 2" xfId="51894" xr:uid="{00000000-0005-0000-0000-0000CACA0000}"/>
    <cellStyle name="SAPBEXstdData 2 9" xfId="51895" xr:uid="{00000000-0005-0000-0000-0000CBCA0000}"/>
    <cellStyle name="SAPBEXstdData 3" xfId="51896" xr:uid="{00000000-0005-0000-0000-0000CCCA0000}"/>
    <cellStyle name="SAPBEXstdData 3 2" xfId="51897" xr:uid="{00000000-0005-0000-0000-0000CDCA0000}"/>
    <cellStyle name="SAPBEXstdData 3 2 2" xfId="51898" xr:uid="{00000000-0005-0000-0000-0000CECA0000}"/>
    <cellStyle name="SAPBEXstdData 3 2 2 2" xfId="51899" xr:uid="{00000000-0005-0000-0000-0000CFCA0000}"/>
    <cellStyle name="SAPBEXstdData 3 2 2 2 2" xfId="51900" xr:uid="{00000000-0005-0000-0000-0000D0CA0000}"/>
    <cellStyle name="SAPBEXstdData 3 2 2 3" xfId="51901" xr:uid="{00000000-0005-0000-0000-0000D1CA0000}"/>
    <cellStyle name="SAPBEXstdData 3 2 3" xfId="51902" xr:uid="{00000000-0005-0000-0000-0000D2CA0000}"/>
    <cellStyle name="SAPBEXstdData 3 2 3 2" xfId="51903" xr:uid="{00000000-0005-0000-0000-0000D3CA0000}"/>
    <cellStyle name="SAPBEXstdData 3 2 4" xfId="51904" xr:uid="{00000000-0005-0000-0000-0000D4CA0000}"/>
    <cellStyle name="SAPBEXstdData 3 2 4 2" xfId="51905" xr:uid="{00000000-0005-0000-0000-0000D5CA0000}"/>
    <cellStyle name="SAPBEXstdData 3 2 5" xfId="51906" xr:uid="{00000000-0005-0000-0000-0000D6CA0000}"/>
    <cellStyle name="SAPBEXstdData 3 3" xfId="51907" xr:uid="{00000000-0005-0000-0000-0000D7CA0000}"/>
    <cellStyle name="SAPBEXstdData 3 3 2" xfId="51908" xr:uid="{00000000-0005-0000-0000-0000D8CA0000}"/>
    <cellStyle name="SAPBEXstdData 3 3 2 2" xfId="51909" xr:uid="{00000000-0005-0000-0000-0000D9CA0000}"/>
    <cellStyle name="SAPBEXstdData 3 3 3" xfId="51910" xr:uid="{00000000-0005-0000-0000-0000DACA0000}"/>
    <cellStyle name="SAPBEXstdData 3 4" xfId="51911" xr:uid="{00000000-0005-0000-0000-0000DBCA0000}"/>
    <cellStyle name="SAPBEXstdData 3 4 2" xfId="51912" xr:uid="{00000000-0005-0000-0000-0000DCCA0000}"/>
    <cellStyle name="SAPBEXstdData 3 4 2 2" xfId="51913" xr:uid="{00000000-0005-0000-0000-0000DDCA0000}"/>
    <cellStyle name="SAPBEXstdData 3 4 3" xfId="51914" xr:uid="{00000000-0005-0000-0000-0000DECA0000}"/>
    <cellStyle name="SAPBEXstdData 3 5" xfId="51915" xr:uid="{00000000-0005-0000-0000-0000DFCA0000}"/>
    <cellStyle name="SAPBEXstdData 3 5 2" xfId="51916" xr:uid="{00000000-0005-0000-0000-0000E0CA0000}"/>
    <cellStyle name="SAPBEXstdData 3 5 2 2" xfId="51917" xr:uid="{00000000-0005-0000-0000-0000E1CA0000}"/>
    <cellStyle name="SAPBEXstdData 3 5 3" xfId="51918" xr:uid="{00000000-0005-0000-0000-0000E2CA0000}"/>
    <cellStyle name="SAPBEXstdData 3 6" xfId="51919" xr:uid="{00000000-0005-0000-0000-0000E3CA0000}"/>
    <cellStyle name="SAPBEXstdData 3 6 2" xfId="51920" xr:uid="{00000000-0005-0000-0000-0000E4CA0000}"/>
    <cellStyle name="SAPBEXstdData 3 6 2 2" xfId="51921" xr:uid="{00000000-0005-0000-0000-0000E5CA0000}"/>
    <cellStyle name="SAPBEXstdData 3 6 3" xfId="51922" xr:uid="{00000000-0005-0000-0000-0000E6CA0000}"/>
    <cellStyle name="SAPBEXstdData 3 7" xfId="51923" xr:uid="{00000000-0005-0000-0000-0000E7CA0000}"/>
    <cellStyle name="SAPBEXstdData 4" xfId="51924" xr:uid="{00000000-0005-0000-0000-0000E8CA0000}"/>
    <cellStyle name="SAPBEXstdData 4 2" xfId="51925" xr:uid="{00000000-0005-0000-0000-0000E9CA0000}"/>
    <cellStyle name="SAPBEXstdData 4 2 2" xfId="51926" xr:uid="{00000000-0005-0000-0000-0000EACA0000}"/>
    <cellStyle name="SAPBEXstdData 4 2 2 2" xfId="51927" xr:uid="{00000000-0005-0000-0000-0000EBCA0000}"/>
    <cellStyle name="SAPBEXstdData 4 2 3" xfId="51928" xr:uid="{00000000-0005-0000-0000-0000ECCA0000}"/>
    <cellStyle name="SAPBEXstdData 4 3" xfId="51929" xr:uid="{00000000-0005-0000-0000-0000EDCA0000}"/>
    <cellStyle name="SAPBEXstdData 4 3 2" xfId="51930" xr:uid="{00000000-0005-0000-0000-0000EECA0000}"/>
    <cellStyle name="SAPBEXstdData 4 4" xfId="51931" xr:uid="{00000000-0005-0000-0000-0000EFCA0000}"/>
    <cellStyle name="SAPBEXstdData 4 4 2" xfId="51932" xr:uid="{00000000-0005-0000-0000-0000F0CA0000}"/>
    <cellStyle name="SAPBEXstdData 4 5" xfId="51933" xr:uid="{00000000-0005-0000-0000-0000F1CA0000}"/>
    <cellStyle name="SAPBEXstdData 5" xfId="51934" xr:uid="{00000000-0005-0000-0000-0000F2CA0000}"/>
    <cellStyle name="SAPBEXstdData 5 2" xfId="51935" xr:uid="{00000000-0005-0000-0000-0000F3CA0000}"/>
    <cellStyle name="SAPBEXstdData 5 2 2" xfId="51936" xr:uid="{00000000-0005-0000-0000-0000F4CA0000}"/>
    <cellStyle name="SAPBEXstdData 5 2 2 2" xfId="51937" xr:uid="{00000000-0005-0000-0000-0000F5CA0000}"/>
    <cellStyle name="SAPBEXstdData 5 2 3" xfId="51938" xr:uid="{00000000-0005-0000-0000-0000F6CA0000}"/>
    <cellStyle name="SAPBEXstdData 5 3" xfId="51939" xr:uid="{00000000-0005-0000-0000-0000F7CA0000}"/>
    <cellStyle name="SAPBEXstdData 5 3 2" xfId="51940" xr:uid="{00000000-0005-0000-0000-0000F8CA0000}"/>
    <cellStyle name="SAPBEXstdData 5 4" xfId="51941" xr:uid="{00000000-0005-0000-0000-0000F9CA0000}"/>
    <cellStyle name="SAPBEXstdData 6" xfId="51942" xr:uid="{00000000-0005-0000-0000-0000FACA0000}"/>
    <cellStyle name="SAPBEXstdData 6 2" xfId="51943" xr:uid="{00000000-0005-0000-0000-0000FBCA0000}"/>
    <cellStyle name="SAPBEXstdData 6 2 2" xfId="51944" xr:uid="{00000000-0005-0000-0000-0000FCCA0000}"/>
    <cellStyle name="SAPBEXstdData 6 3" xfId="51945" xr:uid="{00000000-0005-0000-0000-0000FDCA0000}"/>
    <cellStyle name="SAPBEXstdData 6 4" xfId="51946" xr:uid="{00000000-0005-0000-0000-0000FECA0000}"/>
    <cellStyle name="SAPBEXstdData 7" xfId="51947" xr:uid="{00000000-0005-0000-0000-0000FFCA0000}"/>
    <cellStyle name="SAPBEXstdData 7 2" xfId="51948" xr:uid="{00000000-0005-0000-0000-000000CB0000}"/>
    <cellStyle name="SAPBEXstdData 7 2 2" xfId="51949" xr:uid="{00000000-0005-0000-0000-000001CB0000}"/>
    <cellStyle name="SAPBEXstdData 7 3" xfId="51950" xr:uid="{00000000-0005-0000-0000-000002CB0000}"/>
    <cellStyle name="SAPBEXstdData 8" xfId="51951" xr:uid="{00000000-0005-0000-0000-000003CB0000}"/>
    <cellStyle name="SAPBEXstdData 8 2" xfId="51952" xr:uid="{00000000-0005-0000-0000-000004CB0000}"/>
    <cellStyle name="SAPBEXstdData 8 2 2" xfId="51953" xr:uid="{00000000-0005-0000-0000-000005CB0000}"/>
    <cellStyle name="SAPBEXstdData 8 3" xfId="51954" xr:uid="{00000000-0005-0000-0000-000006CB0000}"/>
    <cellStyle name="SAPBEXstdData 9" xfId="51955" xr:uid="{00000000-0005-0000-0000-000007CB0000}"/>
    <cellStyle name="SAPBEXstdData 9 2" xfId="51956" xr:uid="{00000000-0005-0000-0000-000008CB0000}"/>
    <cellStyle name="SAPBEXstdData 9 2 2" xfId="51957" xr:uid="{00000000-0005-0000-0000-000009CB0000}"/>
    <cellStyle name="SAPBEXstdData 9 3" xfId="51958" xr:uid="{00000000-0005-0000-0000-00000ACB0000}"/>
    <cellStyle name="SAPBEXstdData_Adjustment Summary" xfId="51959" xr:uid="{00000000-0005-0000-0000-00000BCB0000}"/>
    <cellStyle name="SAPBEXstdDataEmph" xfId="51960" xr:uid="{00000000-0005-0000-0000-00000CCB0000}"/>
    <cellStyle name="SAPBEXstdDataEmph 10" xfId="51961" xr:uid="{00000000-0005-0000-0000-00000DCB0000}"/>
    <cellStyle name="SAPBEXstdDataEmph 11" xfId="51962" xr:uid="{00000000-0005-0000-0000-00000ECB0000}"/>
    <cellStyle name="SAPBEXstdDataEmph 2" xfId="51963" xr:uid="{00000000-0005-0000-0000-00000FCB0000}"/>
    <cellStyle name="SAPBEXstdDataEmph 2 2" xfId="51964" xr:uid="{00000000-0005-0000-0000-000010CB0000}"/>
    <cellStyle name="SAPBEXstdDataEmph 2 2 2" xfId="51965" xr:uid="{00000000-0005-0000-0000-000011CB0000}"/>
    <cellStyle name="SAPBEXstdDataEmph 2 2 2 2" xfId="51966" xr:uid="{00000000-0005-0000-0000-000012CB0000}"/>
    <cellStyle name="SAPBEXstdDataEmph 2 2 2 2 2" xfId="51967" xr:uid="{00000000-0005-0000-0000-000013CB0000}"/>
    <cellStyle name="SAPBEXstdDataEmph 2 2 2 2 2 2" xfId="51968" xr:uid="{00000000-0005-0000-0000-000014CB0000}"/>
    <cellStyle name="SAPBEXstdDataEmph 2 2 2 2 3" xfId="51969" xr:uid="{00000000-0005-0000-0000-000015CB0000}"/>
    <cellStyle name="SAPBEXstdDataEmph 2 2 2 3" xfId="51970" xr:uid="{00000000-0005-0000-0000-000016CB0000}"/>
    <cellStyle name="SAPBEXstdDataEmph 2 2 2 3 2" xfId="51971" xr:uid="{00000000-0005-0000-0000-000017CB0000}"/>
    <cellStyle name="SAPBEXstdDataEmph 2 2 2 4" xfId="51972" xr:uid="{00000000-0005-0000-0000-000018CB0000}"/>
    <cellStyle name="SAPBEXstdDataEmph 2 2 3" xfId="51973" xr:uid="{00000000-0005-0000-0000-000019CB0000}"/>
    <cellStyle name="SAPBEXstdDataEmph 2 2 3 2" xfId="51974" xr:uid="{00000000-0005-0000-0000-00001ACB0000}"/>
    <cellStyle name="SAPBEXstdDataEmph 2 2 3 2 2" xfId="51975" xr:uid="{00000000-0005-0000-0000-00001BCB0000}"/>
    <cellStyle name="SAPBEXstdDataEmph 2 2 3 3" xfId="51976" xr:uid="{00000000-0005-0000-0000-00001CCB0000}"/>
    <cellStyle name="SAPBEXstdDataEmph 2 2 4" xfId="51977" xr:uid="{00000000-0005-0000-0000-00001DCB0000}"/>
    <cellStyle name="SAPBEXstdDataEmph 2 2 4 2" xfId="51978" xr:uid="{00000000-0005-0000-0000-00001ECB0000}"/>
    <cellStyle name="SAPBEXstdDataEmph 2 2 5" xfId="51979" xr:uid="{00000000-0005-0000-0000-00001FCB0000}"/>
    <cellStyle name="SAPBEXstdDataEmph 2 3" xfId="51980" xr:uid="{00000000-0005-0000-0000-000020CB0000}"/>
    <cellStyle name="SAPBEXstdDataEmph 2 3 2" xfId="51981" xr:uid="{00000000-0005-0000-0000-000021CB0000}"/>
    <cellStyle name="SAPBEXstdDataEmph 2 3 2 2" xfId="51982" xr:uid="{00000000-0005-0000-0000-000022CB0000}"/>
    <cellStyle name="SAPBEXstdDataEmph 2 3 2 2 2" xfId="51983" xr:uid="{00000000-0005-0000-0000-000023CB0000}"/>
    <cellStyle name="SAPBEXstdDataEmph 2 3 2 3" xfId="51984" xr:uid="{00000000-0005-0000-0000-000024CB0000}"/>
    <cellStyle name="SAPBEXstdDataEmph 2 3 3" xfId="51985" xr:uid="{00000000-0005-0000-0000-000025CB0000}"/>
    <cellStyle name="SAPBEXstdDataEmph 2 3 3 2" xfId="51986" xr:uid="{00000000-0005-0000-0000-000026CB0000}"/>
    <cellStyle name="SAPBEXstdDataEmph 2 3 4" xfId="51987" xr:uid="{00000000-0005-0000-0000-000027CB0000}"/>
    <cellStyle name="SAPBEXstdDataEmph 2 3 4 2" xfId="51988" xr:uid="{00000000-0005-0000-0000-000028CB0000}"/>
    <cellStyle name="SAPBEXstdDataEmph 2 3 5" xfId="51989" xr:uid="{00000000-0005-0000-0000-000029CB0000}"/>
    <cellStyle name="SAPBEXstdDataEmph 2 4" xfId="51990" xr:uid="{00000000-0005-0000-0000-00002ACB0000}"/>
    <cellStyle name="SAPBEXstdDataEmph 2 4 2" xfId="51991" xr:uid="{00000000-0005-0000-0000-00002BCB0000}"/>
    <cellStyle name="SAPBEXstdDataEmph 2 4 2 2" xfId="51992" xr:uid="{00000000-0005-0000-0000-00002CCB0000}"/>
    <cellStyle name="SAPBEXstdDataEmph 2 4 2 2 2" xfId="51993" xr:uid="{00000000-0005-0000-0000-00002DCB0000}"/>
    <cellStyle name="SAPBEXstdDataEmph 2 4 2 3" xfId="51994" xr:uid="{00000000-0005-0000-0000-00002ECB0000}"/>
    <cellStyle name="SAPBEXstdDataEmph 2 4 3" xfId="51995" xr:uid="{00000000-0005-0000-0000-00002FCB0000}"/>
    <cellStyle name="SAPBEXstdDataEmph 2 4 3 2" xfId="51996" xr:uid="{00000000-0005-0000-0000-000030CB0000}"/>
    <cellStyle name="SAPBEXstdDataEmph 2 4 4" xfId="51997" xr:uid="{00000000-0005-0000-0000-000031CB0000}"/>
    <cellStyle name="SAPBEXstdDataEmph 2 5" xfId="51998" xr:uid="{00000000-0005-0000-0000-000032CB0000}"/>
    <cellStyle name="SAPBEXstdDataEmph 2 5 2" xfId="51999" xr:uid="{00000000-0005-0000-0000-000033CB0000}"/>
    <cellStyle name="SAPBEXstdDataEmph 2 5 2 2" xfId="52000" xr:uid="{00000000-0005-0000-0000-000034CB0000}"/>
    <cellStyle name="SAPBEXstdDataEmph 2 5 2 2 2" xfId="52001" xr:uid="{00000000-0005-0000-0000-000035CB0000}"/>
    <cellStyle name="SAPBEXstdDataEmph 2 5 2 3" xfId="52002" xr:uid="{00000000-0005-0000-0000-000036CB0000}"/>
    <cellStyle name="SAPBEXstdDataEmph 2 5 3" xfId="52003" xr:uid="{00000000-0005-0000-0000-000037CB0000}"/>
    <cellStyle name="SAPBEXstdDataEmph 2 5 3 2" xfId="52004" xr:uid="{00000000-0005-0000-0000-000038CB0000}"/>
    <cellStyle name="SAPBEXstdDataEmph 2 5 4" xfId="52005" xr:uid="{00000000-0005-0000-0000-000039CB0000}"/>
    <cellStyle name="SAPBEXstdDataEmph 2 6" xfId="52006" xr:uid="{00000000-0005-0000-0000-00003ACB0000}"/>
    <cellStyle name="SAPBEXstdDataEmph 2 6 2" xfId="52007" xr:uid="{00000000-0005-0000-0000-00003BCB0000}"/>
    <cellStyle name="SAPBEXstdDataEmph 2 6 2 2" xfId="52008" xr:uid="{00000000-0005-0000-0000-00003CCB0000}"/>
    <cellStyle name="SAPBEXstdDataEmph 2 6 2 2 2" xfId="52009" xr:uid="{00000000-0005-0000-0000-00003DCB0000}"/>
    <cellStyle name="SAPBEXstdDataEmph 2 6 2 3" xfId="52010" xr:uid="{00000000-0005-0000-0000-00003ECB0000}"/>
    <cellStyle name="SAPBEXstdDataEmph 2 6 3" xfId="52011" xr:uid="{00000000-0005-0000-0000-00003FCB0000}"/>
    <cellStyle name="SAPBEXstdDataEmph 2 6 3 2" xfId="52012" xr:uid="{00000000-0005-0000-0000-000040CB0000}"/>
    <cellStyle name="SAPBEXstdDataEmph 2 6 4" xfId="52013" xr:uid="{00000000-0005-0000-0000-000041CB0000}"/>
    <cellStyle name="SAPBEXstdDataEmph 2 7" xfId="52014" xr:uid="{00000000-0005-0000-0000-000042CB0000}"/>
    <cellStyle name="SAPBEXstdDataEmph 2 7 2" xfId="52015" xr:uid="{00000000-0005-0000-0000-000043CB0000}"/>
    <cellStyle name="SAPBEXstdDataEmph 2 8" xfId="52016" xr:uid="{00000000-0005-0000-0000-000044CB0000}"/>
    <cellStyle name="SAPBEXstdDataEmph 3" xfId="52017" xr:uid="{00000000-0005-0000-0000-000045CB0000}"/>
    <cellStyle name="SAPBEXstdDataEmph 3 2" xfId="52018" xr:uid="{00000000-0005-0000-0000-000046CB0000}"/>
    <cellStyle name="SAPBEXstdDataEmph 3 2 2" xfId="52019" xr:uid="{00000000-0005-0000-0000-000047CB0000}"/>
    <cellStyle name="SAPBEXstdDataEmph 3 2 2 2" xfId="52020" xr:uid="{00000000-0005-0000-0000-000048CB0000}"/>
    <cellStyle name="SAPBEXstdDataEmph 3 2 2 3" xfId="52021" xr:uid="{00000000-0005-0000-0000-000049CB0000}"/>
    <cellStyle name="SAPBEXstdDataEmph 3 2 3" xfId="52022" xr:uid="{00000000-0005-0000-0000-00004ACB0000}"/>
    <cellStyle name="SAPBEXstdDataEmph 3 2 3 2" xfId="52023" xr:uid="{00000000-0005-0000-0000-00004BCB0000}"/>
    <cellStyle name="SAPBEXstdDataEmph 3 2 4" xfId="52024" xr:uid="{00000000-0005-0000-0000-00004CCB0000}"/>
    <cellStyle name="SAPBEXstdDataEmph 3 2 4 2" xfId="52025" xr:uid="{00000000-0005-0000-0000-00004DCB0000}"/>
    <cellStyle name="SAPBEXstdDataEmph 3 2 5" xfId="52026" xr:uid="{00000000-0005-0000-0000-00004ECB0000}"/>
    <cellStyle name="SAPBEXstdDataEmph 3 3" xfId="52027" xr:uid="{00000000-0005-0000-0000-00004FCB0000}"/>
    <cellStyle name="SAPBEXstdDataEmph 3 3 2" xfId="52028" xr:uid="{00000000-0005-0000-0000-000050CB0000}"/>
    <cellStyle name="SAPBEXstdDataEmph 3 3 3" xfId="52029" xr:uid="{00000000-0005-0000-0000-000051CB0000}"/>
    <cellStyle name="SAPBEXstdDataEmph 3 4" xfId="52030" xr:uid="{00000000-0005-0000-0000-000052CB0000}"/>
    <cellStyle name="SAPBEXstdDataEmph 3 4 2" xfId="52031" xr:uid="{00000000-0005-0000-0000-000053CB0000}"/>
    <cellStyle name="SAPBEXstdDataEmph 3 5" xfId="52032" xr:uid="{00000000-0005-0000-0000-000054CB0000}"/>
    <cellStyle name="SAPBEXstdDataEmph 3 5 2" xfId="52033" xr:uid="{00000000-0005-0000-0000-000055CB0000}"/>
    <cellStyle name="SAPBEXstdDataEmph 3 6" xfId="52034" xr:uid="{00000000-0005-0000-0000-000056CB0000}"/>
    <cellStyle name="SAPBEXstdDataEmph 3 6 2" xfId="52035" xr:uid="{00000000-0005-0000-0000-000057CB0000}"/>
    <cellStyle name="SAPBEXstdDataEmph 3 7" xfId="52036" xr:uid="{00000000-0005-0000-0000-000058CB0000}"/>
    <cellStyle name="SAPBEXstdDataEmph 4" xfId="52037" xr:uid="{00000000-0005-0000-0000-000059CB0000}"/>
    <cellStyle name="SAPBEXstdDataEmph 4 2" xfId="52038" xr:uid="{00000000-0005-0000-0000-00005ACB0000}"/>
    <cellStyle name="SAPBEXstdDataEmph 4 2 2" xfId="52039" xr:uid="{00000000-0005-0000-0000-00005BCB0000}"/>
    <cellStyle name="SAPBEXstdDataEmph 4 2 2 2" xfId="52040" xr:uid="{00000000-0005-0000-0000-00005CCB0000}"/>
    <cellStyle name="SAPBEXstdDataEmph 4 2 2 2 2" xfId="52041" xr:uid="{00000000-0005-0000-0000-00005DCB0000}"/>
    <cellStyle name="SAPBEXstdDataEmph 4 2 2 3" xfId="52042" xr:uid="{00000000-0005-0000-0000-00005ECB0000}"/>
    <cellStyle name="SAPBEXstdDataEmph 4 2 3" xfId="52043" xr:uid="{00000000-0005-0000-0000-00005FCB0000}"/>
    <cellStyle name="SAPBEXstdDataEmph 4 2 3 2" xfId="52044" xr:uid="{00000000-0005-0000-0000-000060CB0000}"/>
    <cellStyle name="SAPBEXstdDataEmph 4 2 4" xfId="52045" xr:uid="{00000000-0005-0000-0000-000061CB0000}"/>
    <cellStyle name="SAPBEXstdDataEmph 4 3" xfId="52046" xr:uid="{00000000-0005-0000-0000-000062CB0000}"/>
    <cellStyle name="SAPBEXstdDataEmph 4 3 2" xfId="52047" xr:uid="{00000000-0005-0000-0000-000063CB0000}"/>
    <cellStyle name="SAPBEXstdDataEmph 4 3 2 2" xfId="52048" xr:uid="{00000000-0005-0000-0000-000064CB0000}"/>
    <cellStyle name="SAPBEXstdDataEmph 4 3 3" xfId="52049" xr:uid="{00000000-0005-0000-0000-000065CB0000}"/>
    <cellStyle name="SAPBEXstdDataEmph 4 4" xfId="52050" xr:uid="{00000000-0005-0000-0000-000066CB0000}"/>
    <cellStyle name="SAPBEXstdDataEmph 4 4 2" xfId="52051" xr:uid="{00000000-0005-0000-0000-000067CB0000}"/>
    <cellStyle name="SAPBEXstdDataEmph 4 4 2 2" xfId="52052" xr:uid="{00000000-0005-0000-0000-000068CB0000}"/>
    <cellStyle name="SAPBEXstdDataEmph 4 4 3" xfId="52053" xr:uid="{00000000-0005-0000-0000-000069CB0000}"/>
    <cellStyle name="SAPBEXstdDataEmph 4 5" xfId="52054" xr:uid="{00000000-0005-0000-0000-00006ACB0000}"/>
    <cellStyle name="SAPBEXstdDataEmph 4 5 2" xfId="52055" xr:uid="{00000000-0005-0000-0000-00006BCB0000}"/>
    <cellStyle name="SAPBEXstdDataEmph 4 5 2 2" xfId="52056" xr:uid="{00000000-0005-0000-0000-00006CCB0000}"/>
    <cellStyle name="SAPBEXstdDataEmph 4 5 3" xfId="52057" xr:uid="{00000000-0005-0000-0000-00006DCB0000}"/>
    <cellStyle name="SAPBEXstdDataEmph 4 6" xfId="52058" xr:uid="{00000000-0005-0000-0000-00006ECB0000}"/>
    <cellStyle name="SAPBEXstdDataEmph 4 6 2" xfId="52059" xr:uid="{00000000-0005-0000-0000-00006FCB0000}"/>
    <cellStyle name="SAPBEXstdDataEmph 4 6 2 2" xfId="52060" xr:uid="{00000000-0005-0000-0000-000070CB0000}"/>
    <cellStyle name="SAPBEXstdDataEmph 4 6 3" xfId="52061" xr:uid="{00000000-0005-0000-0000-000071CB0000}"/>
    <cellStyle name="SAPBEXstdDataEmph 5" xfId="52062" xr:uid="{00000000-0005-0000-0000-000072CB0000}"/>
    <cellStyle name="SAPBEXstdDataEmph 5 2" xfId="52063" xr:uid="{00000000-0005-0000-0000-000073CB0000}"/>
    <cellStyle name="SAPBEXstdDataEmph 5 2 2" xfId="52064" xr:uid="{00000000-0005-0000-0000-000074CB0000}"/>
    <cellStyle name="SAPBEXstdDataEmph 5 3" xfId="52065" xr:uid="{00000000-0005-0000-0000-000075CB0000}"/>
    <cellStyle name="SAPBEXstdDataEmph 5 4" xfId="52066" xr:uid="{00000000-0005-0000-0000-000076CB0000}"/>
    <cellStyle name="SAPBEXstdDataEmph 6" xfId="52067" xr:uid="{00000000-0005-0000-0000-000077CB0000}"/>
    <cellStyle name="SAPBEXstdDataEmph 6 2" xfId="52068" xr:uid="{00000000-0005-0000-0000-000078CB0000}"/>
    <cellStyle name="SAPBEXstdDataEmph 6 3" xfId="52069" xr:uid="{00000000-0005-0000-0000-000079CB0000}"/>
    <cellStyle name="SAPBEXstdDataEmph 7" xfId="52070" xr:uid="{00000000-0005-0000-0000-00007ACB0000}"/>
    <cellStyle name="SAPBEXstdDataEmph 7 2" xfId="52071" xr:uid="{00000000-0005-0000-0000-00007BCB0000}"/>
    <cellStyle name="SAPBEXstdDataEmph 7 2 2" xfId="52072" xr:uid="{00000000-0005-0000-0000-00007CCB0000}"/>
    <cellStyle name="SAPBEXstdDataEmph 7 2 2 2" xfId="52073" xr:uid="{00000000-0005-0000-0000-00007DCB0000}"/>
    <cellStyle name="SAPBEXstdDataEmph 7 2 3" xfId="52074" xr:uid="{00000000-0005-0000-0000-00007ECB0000}"/>
    <cellStyle name="SAPBEXstdDataEmph 7 3" xfId="52075" xr:uid="{00000000-0005-0000-0000-00007FCB0000}"/>
    <cellStyle name="SAPBEXstdDataEmph 7 3 2" xfId="52076" xr:uid="{00000000-0005-0000-0000-000080CB0000}"/>
    <cellStyle name="SAPBEXstdDataEmph 7 4" xfId="52077" xr:uid="{00000000-0005-0000-0000-000081CB0000}"/>
    <cellStyle name="SAPBEXstdDataEmph 8" xfId="52078" xr:uid="{00000000-0005-0000-0000-000082CB0000}"/>
    <cellStyle name="SAPBEXstdDataEmph 8 2" xfId="52079" xr:uid="{00000000-0005-0000-0000-000083CB0000}"/>
    <cellStyle name="SAPBEXstdDataEmph 9" xfId="52080" xr:uid="{00000000-0005-0000-0000-000084CB0000}"/>
    <cellStyle name="SAPBEXstdDataEmph 9 2" xfId="52081" xr:uid="{00000000-0005-0000-0000-000085CB0000}"/>
    <cellStyle name="SAPBEXstdDataEmph_Adjustment Summary" xfId="52082" xr:uid="{00000000-0005-0000-0000-000086CB0000}"/>
    <cellStyle name="SAPBEXstdItem" xfId="52083" xr:uid="{00000000-0005-0000-0000-000087CB0000}"/>
    <cellStyle name="SAPBEXstdItem 10" xfId="52084" xr:uid="{00000000-0005-0000-0000-000088CB0000}"/>
    <cellStyle name="SAPBEXstdItem 10 2" xfId="52085" xr:uid="{00000000-0005-0000-0000-000089CB0000}"/>
    <cellStyle name="SAPBEXstdItem 11" xfId="52086" xr:uid="{00000000-0005-0000-0000-00008ACB0000}"/>
    <cellStyle name="SAPBEXstdItem 11 2" xfId="52087" xr:uid="{00000000-0005-0000-0000-00008BCB0000}"/>
    <cellStyle name="SAPBEXstdItem 12" xfId="52088" xr:uid="{00000000-0005-0000-0000-00008CCB0000}"/>
    <cellStyle name="SAPBEXstdItem 2" xfId="52089" xr:uid="{00000000-0005-0000-0000-00008DCB0000}"/>
    <cellStyle name="SAPBEXstdItem 2 2" xfId="52090" xr:uid="{00000000-0005-0000-0000-00008ECB0000}"/>
    <cellStyle name="SAPBEXstdItem 2 2 11" xfId="52091" xr:uid="{00000000-0005-0000-0000-00008FCB0000}"/>
    <cellStyle name="SAPBEXstdItem 2 2 11 2" xfId="52092" xr:uid="{00000000-0005-0000-0000-000090CB0000}"/>
    <cellStyle name="SAPBEXstdItem 2 2 11 3" xfId="52093" xr:uid="{00000000-0005-0000-0000-000091CB0000}"/>
    <cellStyle name="SAPBEXstdItem 2 2 11 4" xfId="52094" xr:uid="{00000000-0005-0000-0000-000092CB0000}"/>
    <cellStyle name="SAPBEXstdItem 2 2 2" xfId="52095" xr:uid="{00000000-0005-0000-0000-000093CB0000}"/>
    <cellStyle name="SAPBEXstdItem 2 2 2 2" xfId="52096" xr:uid="{00000000-0005-0000-0000-000094CB0000}"/>
    <cellStyle name="SAPBEXstdItem 2 2 2 2 2" xfId="52097" xr:uid="{00000000-0005-0000-0000-000095CB0000}"/>
    <cellStyle name="SAPBEXstdItem 2 2 2 2 2 2" xfId="52098" xr:uid="{00000000-0005-0000-0000-000096CB0000}"/>
    <cellStyle name="SAPBEXstdItem 2 2 2 2 2 3" xfId="52099" xr:uid="{00000000-0005-0000-0000-000097CB0000}"/>
    <cellStyle name="SAPBEXstdItem 2 2 2 2 2 4" xfId="52100" xr:uid="{00000000-0005-0000-0000-000098CB0000}"/>
    <cellStyle name="SAPBEXstdItem 2 2 2 2 3" xfId="52101" xr:uid="{00000000-0005-0000-0000-000099CB0000}"/>
    <cellStyle name="SAPBEXstdItem 2 2 2 3" xfId="52102" xr:uid="{00000000-0005-0000-0000-00009ACB0000}"/>
    <cellStyle name="SAPBEXstdItem 2 2 2 3 2" xfId="52103" xr:uid="{00000000-0005-0000-0000-00009BCB0000}"/>
    <cellStyle name="SAPBEXstdItem 2 2 2 4" xfId="52104" xr:uid="{00000000-0005-0000-0000-00009CCB0000}"/>
    <cellStyle name="SAPBEXstdItem 2 2 2 4 2" xfId="52105" xr:uid="{00000000-0005-0000-0000-00009DCB0000}"/>
    <cellStyle name="SAPBEXstdItem 2 2 2 5" xfId="52106" xr:uid="{00000000-0005-0000-0000-00009ECB0000}"/>
    <cellStyle name="SAPBEXstdItem 2 2 3" xfId="52107" xr:uid="{00000000-0005-0000-0000-00009FCB0000}"/>
    <cellStyle name="SAPBEXstdItem 2 2 3 2" xfId="52108" xr:uid="{00000000-0005-0000-0000-0000A0CB0000}"/>
    <cellStyle name="SAPBEXstdItem 2 2 3 3" xfId="52109" xr:uid="{00000000-0005-0000-0000-0000A1CB0000}"/>
    <cellStyle name="SAPBEXstdItem 2 2 4" xfId="52110" xr:uid="{00000000-0005-0000-0000-0000A2CB0000}"/>
    <cellStyle name="SAPBEXstdItem 2 2 4 2" xfId="52111" xr:uid="{00000000-0005-0000-0000-0000A3CB0000}"/>
    <cellStyle name="SAPBEXstdItem 2 2 5" xfId="52112" xr:uid="{00000000-0005-0000-0000-0000A4CB0000}"/>
    <cellStyle name="SAPBEXstdItem 2 2 5 2" xfId="52113" xr:uid="{00000000-0005-0000-0000-0000A5CB0000}"/>
    <cellStyle name="SAPBEXstdItem 2 2 6" xfId="52114" xr:uid="{00000000-0005-0000-0000-0000A6CB0000}"/>
    <cellStyle name="SAPBEXstdItem 2 2 6 2" xfId="52115" xr:uid="{00000000-0005-0000-0000-0000A7CB0000}"/>
    <cellStyle name="SAPBEXstdItem 2 2 7" xfId="52116" xr:uid="{00000000-0005-0000-0000-0000A8CB0000}"/>
    <cellStyle name="SAPBEXstdItem 2 3" xfId="52117" xr:uid="{00000000-0005-0000-0000-0000A9CB0000}"/>
    <cellStyle name="SAPBEXstdItem 2 3 2" xfId="52118" xr:uid="{00000000-0005-0000-0000-0000AACB0000}"/>
    <cellStyle name="SAPBEXstdItem 2 3 2 2" xfId="52119" xr:uid="{00000000-0005-0000-0000-0000ABCB0000}"/>
    <cellStyle name="SAPBEXstdItem 2 3 2 3" xfId="52120" xr:uid="{00000000-0005-0000-0000-0000ACCB0000}"/>
    <cellStyle name="SAPBEXstdItem 2 3 3" xfId="52121" xr:uid="{00000000-0005-0000-0000-0000ADCB0000}"/>
    <cellStyle name="SAPBEXstdItem 2 3 3 2" xfId="52122" xr:uid="{00000000-0005-0000-0000-0000AECB0000}"/>
    <cellStyle name="SAPBEXstdItem 2 3 4" xfId="52123" xr:uid="{00000000-0005-0000-0000-0000AFCB0000}"/>
    <cellStyle name="SAPBEXstdItem 2 3 4 2" xfId="52124" xr:uid="{00000000-0005-0000-0000-0000B0CB0000}"/>
    <cellStyle name="SAPBEXstdItem 2 3 5" xfId="52125" xr:uid="{00000000-0005-0000-0000-0000B1CB0000}"/>
    <cellStyle name="SAPBEXstdItem 2 4" xfId="52126" xr:uid="{00000000-0005-0000-0000-0000B2CB0000}"/>
    <cellStyle name="SAPBEXstdItem 2 4 2" xfId="52127" xr:uid="{00000000-0005-0000-0000-0000B3CB0000}"/>
    <cellStyle name="SAPBEXstdItem 2 4 2 2" xfId="52128" xr:uid="{00000000-0005-0000-0000-0000B4CB0000}"/>
    <cellStyle name="SAPBEXstdItem 2 4 2 3" xfId="52129" xr:uid="{00000000-0005-0000-0000-0000B5CB0000}"/>
    <cellStyle name="SAPBEXstdItem 2 4 3" xfId="52130" xr:uid="{00000000-0005-0000-0000-0000B6CB0000}"/>
    <cellStyle name="SAPBEXstdItem 2 4 3 2" xfId="52131" xr:uid="{00000000-0005-0000-0000-0000B7CB0000}"/>
    <cellStyle name="SAPBEXstdItem 2 4 4" xfId="52132" xr:uid="{00000000-0005-0000-0000-0000B8CB0000}"/>
    <cellStyle name="SAPBEXstdItem 2 4 4 2" xfId="52133" xr:uid="{00000000-0005-0000-0000-0000B9CB0000}"/>
    <cellStyle name="SAPBEXstdItem 2 4 5" xfId="52134" xr:uid="{00000000-0005-0000-0000-0000BACB0000}"/>
    <cellStyle name="SAPBEXstdItem 2 5" xfId="52135" xr:uid="{00000000-0005-0000-0000-0000BBCB0000}"/>
    <cellStyle name="SAPBEXstdItem 2 5 2" xfId="52136" xr:uid="{00000000-0005-0000-0000-0000BCCB0000}"/>
    <cellStyle name="SAPBEXstdItem 2 5 2 2" xfId="52137" xr:uid="{00000000-0005-0000-0000-0000BDCB0000}"/>
    <cellStyle name="SAPBEXstdItem 2 5 2 3" xfId="52138" xr:uid="{00000000-0005-0000-0000-0000BECB0000}"/>
    <cellStyle name="SAPBEXstdItem 2 5 3" xfId="52139" xr:uid="{00000000-0005-0000-0000-0000BFCB0000}"/>
    <cellStyle name="SAPBEXstdItem 2 5 3 2" xfId="52140" xr:uid="{00000000-0005-0000-0000-0000C0CB0000}"/>
    <cellStyle name="SAPBEXstdItem 2 5 4" xfId="52141" xr:uid="{00000000-0005-0000-0000-0000C1CB0000}"/>
    <cellStyle name="SAPBEXstdItem 2 5 4 2" xfId="52142" xr:uid="{00000000-0005-0000-0000-0000C2CB0000}"/>
    <cellStyle name="SAPBEXstdItem 2 5 5" xfId="52143" xr:uid="{00000000-0005-0000-0000-0000C3CB0000}"/>
    <cellStyle name="SAPBEXstdItem 2 6" xfId="52144" xr:uid="{00000000-0005-0000-0000-0000C4CB0000}"/>
    <cellStyle name="SAPBEXstdItem 2 6 2" xfId="52145" xr:uid="{00000000-0005-0000-0000-0000C5CB0000}"/>
    <cellStyle name="SAPBEXstdItem 2 6 3" xfId="52146" xr:uid="{00000000-0005-0000-0000-0000C6CB0000}"/>
    <cellStyle name="SAPBEXstdItem 2 7" xfId="52147" xr:uid="{00000000-0005-0000-0000-0000C7CB0000}"/>
    <cellStyle name="SAPBEXstdItem 2 7 2" xfId="52148" xr:uid="{00000000-0005-0000-0000-0000C8CB0000}"/>
    <cellStyle name="SAPBEXstdItem 2 8" xfId="52149" xr:uid="{00000000-0005-0000-0000-0000C9CB0000}"/>
    <cellStyle name="SAPBEXstdItem 2 8 2" xfId="52150" xr:uid="{00000000-0005-0000-0000-0000CACB0000}"/>
    <cellStyle name="SAPBEXstdItem 2 9" xfId="52151" xr:uid="{00000000-0005-0000-0000-0000CBCB0000}"/>
    <cellStyle name="SAPBEXstdItem 3" xfId="52152" xr:uid="{00000000-0005-0000-0000-0000CCCB0000}"/>
    <cellStyle name="SAPBEXstdItem 3 2" xfId="52153" xr:uid="{00000000-0005-0000-0000-0000CDCB0000}"/>
    <cellStyle name="SAPBEXstdItem 3 2 2" xfId="52154" xr:uid="{00000000-0005-0000-0000-0000CECB0000}"/>
    <cellStyle name="SAPBEXstdItem 3 2 2 2" xfId="52155" xr:uid="{00000000-0005-0000-0000-0000CFCB0000}"/>
    <cellStyle name="SAPBEXstdItem 3 2 2 2 2" xfId="52156" xr:uid="{00000000-0005-0000-0000-0000D0CB0000}"/>
    <cellStyle name="SAPBEXstdItem 3 2 2 2 2 2" xfId="52157" xr:uid="{00000000-0005-0000-0000-0000D1CB0000}"/>
    <cellStyle name="SAPBEXstdItem 3 2 2 2 3" xfId="52158" xr:uid="{00000000-0005-0000-0000-0000D2CB0000}"/>
    <cellStyle name="SAPBEXstdItem 3 2 2 3" xfId="52159" xr:uid="{00000000-0005-0000-0000-0000D3CB0000}"/>
    <cellStyle name="SAPBEXstdItem 3 2 2 3 2" xfId="52160" xr:uid="{00000000-0005-0000-0000-0000D4CB0000}"/>
    <cellStyle name="SAPBEXstdItem 3 2 2 4" xfId="52161" xr:uid="{00000000-0005-0000-0000-0000D5CB0000}"/>
    <cellStyle name="SAPBEXstdItem 3 2 3" xfId="52162" xr:uid="{00000000-0005-0000-0000-0000D6CB0000}"/>
    <cellStyle name="SAPBEXstdItem 3 2 3 2" xfId="52163" xr:uid="{00000000-0005-0000-0000-0000D7CB0000}"/>
    <cellStyle name="SAPBEXstdItem 3 2 3 2 2" xfId="52164" xr:uid="{00000000-0005-0000-0000-0000D8CB0000}"/>
    <cellStyle name="SAPBEXstdItem 3 2 3 3" xfId="52165" xr:uid="{00000000-0005-0000-0000-0000D9CB0000}"/>
    <cellStyle name="SAPBEXstdItem 3 2 4" xfId="52166" xr:uid="{00000000-0005-0000-0000-0000DACB0000}"/>
    <cellStyle name="SAPBEXstdItem 3 2 4 2" xfId="52167" xr:uid="{00000000-0005-0000-0000-0000DBCB0000}"/>
    <cellStyle name="SAPBEXstdItem 3 2 5" xfId="52168" xr:uid="{00000000-0005-0000-0000-0000DCCB0000}"/>
    <cellStyle name="SAPBEXstdItem 3 3" xfId="52169" xr:uid="{00000000-0005-0000-0000-0000DDCB0000}"/>
    <cellStyle name="SAPBEXstdItem 3 3 2" xfId="52170" xr:uid="{00000000-0005-0000-0000-0000DECB0000}"/>
    <cellStyle name="SAPBEXstdItem 3 3 2 2" xfId="52171" xr:uid="{00000000-0005-0000-0000-0000DFCB0000}"/>
    <cellStyle name="SAPBEXstdItem 3 3 2 2 2" xfId="52172" xr:uid="{00000000-0005-0000-0000-0000E0CB0000}"/>
    <cellStyle name="SAPBEXstdItem 3 3 2 3" xfId="52173" xr:uid="{00000000-0005-0000-0000-0000E1CB0000}"/>
    <cellStyle name="SAPBEXstdItem 3 3 3" xfId="52174" xr:uid="{00000000-0005-0000-0000-0000E2CB0000}"/>
    <cellStyle name="SAPBEXstdItem 3 3 3 2" xfId="52175" xr:uid="{00000000-0005-0000-0000-0000E3CB0000}"/>
    <cellStyle name="SAPBEXstdItem 3 3 4" xfId="52176" xr:uid="{00000000-0005-0000-0000-0000E4CB0000}"/>
    <cellStyle name="SAPBEXstdItem 3 3 4 2" xfId="52177" xr:uid="{00000000-0005-0000-0000-0000E5CB0000}"/>
    <cellStyle name="SAPBEXstdItem 3 3 5" xfId="52178" xr:uid="{00000000-0005-0000-0000-0000E6CB0000}"/>
    <cellStyle name="SAPBEXstdItem 3 4" xfId="52179" xr:uid="{00000000-0005-0000-0000-0000E7CB0000}"/>
    <cellStyle name="SAPBEXstdItem 3 4 2" xfId="52180" xr:uid="{00000000-0005-0000-0000-0000E8CB0000}"/>
    <cellStyle name="SAPBEXstdItem 3 4 2 2" xfId="52181" xr:uid="{00000000-0005-0000-0000-0000E9CB0000}"/>
    <cellStyle name="SAPBEXstdItem 3 4 2 2 2" xfId="52182" xr:uid="{00000000-0005-0000-0000-0000EACB0000}"/>
    <cellStyle name="SAPBEXstdItem 3 4 2 3" xfId="52183" xr:uid="{00000000-0005-0000-0000-0000EBCB0000}"/>
    <cellStyle name="SAPBEXstdItem 3 4 3" xfId="52184" xr:uid="{00000000-0005-0000-0000-0000ECCB0000}"/>
    <cellStyle name="SAPBEXstdItem 3 4 3 2" xfId="52185" xr:uid="{00000000-0005-0000-0000-0000EDCB0000}"/>
    <cellStyle name="SAPBEXstdItem 3 4 4" xfId="52186" xr:uid="{00000000-0005-0000-0000-0000EECB0000}"/>
    <cellStyle name="SAPBEXstdItem 3 4 4 2" xfId="52187" xr:uid="{00000000-0005-0000-0000-0000EFCB0000}"/>
    <cellStyle name="SAPBEXstdItem 3 4 5" xfId="52188" xr:uid="{00000000-0005-0000-0000-0000F0CB0000}"/>
    <cellStyle name="SAPBEXstdItem 3 5" xfId="52189" xr:uid="{00000000-0005-0000-0000-0000F1CB0000}"/>
    <cellStyle name="SAPBEXstdItem 3 5 2" xfId="52190" xr:uid="{00000000-0005-0000-0000-0000F2CB0000}"/>
    <cellStyle name="SAPBEXstdItem 3 5 2 2" xfId="52191" xr:uid="{00000000-0005-0000-0000-0000F3CB0000}"/>
    <cellStyle name="SAPBEXstdItem 3 5 2 2 2" xfId="52192" xr:uid="{00000000-0005-0000-0000-0000F4CB0000}"/>
    <cellStyle name="SAPBEXstdItem 3 5 2 3" xfId="52193" xr:uid="{00000000-0005-0000-0000-0000F5CB0000}"/>
    <cellStyle name="SAPBEXstdItem 3 5 3" xfId="52194" xr:uid="{00000000-0005-0000-0000-0000F6CB0000}"/>
    <cellStyle name="SAPBEXstdItem 3 5 3 2" xfId="52195" xr:uid="{00000000-0005-0000-0000-0000F7CB0000}"/>
    <cellStyle name="SAPBEXstdItem 3 5 4" xfId="52196" xr:uid="{00000000-0005-0000-0000-0000F8CB0000}"/>
    <cellStyle name="SAPBEXstdItem 3 6" xfId="52197" xr:uid="{00000000-0005-0000-0000-0000F9CB0000}"/>
    <cellStyle name="SAPBEXstdItem 3 6 2" xfId="52198" xr:uid="{00000000-0005-0000-0000-0000FACB0000}"/>
    <cellStyle name="SAPBEXstdItem 3 6 2 2" xfId="52199" xr:uid="{00000000-0005-0000-0000-0000FBCB0000}"/>
    <cellStyle name="SAPBEXstdItem 3 6 2 2 2" xfId="52200" xr:uid="{00000000-0005-0000-0000-0000FCCB0000}"/>
    <cellStyle name="SAPBEXstdItem 3 6 2 3" xfId="52201" xr:uid="{00000000-0005-0000-0000-0000FDCB0000}"/>
    <cellStyle name="SAPBEXstdItem 3 6 3" xfId="52202" xr:uid="{00000000-0005-0000-0000-0000FECB0000}"/>
    <cellStyle name="SAPBEXstdItem 3 6 3 2" xfId="52203" xr:uid="{00000000-0005-0000-0000-0000FFCB0000}"/>
    <cellStyle name="SAPBEXstdItem 3 6 4" xfId="52204" xr:uid="{00000000-0005-0000-0000-000000CC0000}"/>
    <cellStyle name="SAPBEXstdItem 3 7" xfId="52205" xr:uid="{00000000-0005-0000-0000-000001CC0000}"/>
    <cellStyle name="SAPBEXstdItem 3 7 2" xfId="52206" xr:uid="{00000000-0005-0000-0000-000002CC0000}"/>
    <cellStyle name="SAPBEXstdItem 3 8" xfId="52207" xr:uid="{00000000-0005-0000-0000-000003CC0000}"/>
    <cellStyle name="SAPBEXstdItem 3 8 2" xfId="52208" xr:uid="{00000000-0005-0000-0000-000004CC0000}"/>
    <cellStyle name="SAPBEXstdItem 3 9" xfId="52209" xr:uid="{00000000-0005-0000-0000-000005CC0000}"/>
    <cellStyle name="SAPBEXstdItem 4" xfId="52210" xr:uid="{00000000-0005-0000-0000-000006CC0000}"/>
    <cellStyle name="SAPBEXstdItem 4 2" xfId="52211" xr:uid="{00000000-0005-0000-0000-000007CC0000}"/>
    <cellStyle name="SAPBEXstdItem 4 2 2" xfId="52212" xr:uid="{00000000-0005-0000-0000-000008CC0000}"/>
    <cellStyle name="SAPBEXstdItem 4 2 2 2" xfId="52213" xr:uid="{00000000-0005-0000-0000-000009CC0000}"/>
    <cellStyle name="SAPBEXstdItem 4 2 2 2 2" xfId="52214" xr:uid="{00000000-0005-0000-0000-00000ACC0000}"/>
    <cellStyle name="SAPBEXstdItem 4 2 2 2 2 2" xfId="52215" xr:uid="{00000000-0005-0000-0000-00000BCC0000}"/>
    <cellStyle name="SAPBEXstdItem 4 2 2 2 3" xfId="52216" xr:uid="{00000000-0005-0000-0000-00000CCC0000}"/>
    <cellStyle name="SAPBEXstdItem 4 2 2 3" xfId="52217" xr:uid="{00000000-0005-0000-0000-00000DCC0000}"/>
    <cellStyle name="SAPBEXstdItem 4 2 2 3 2" xfId="52218" xr:uid="{00000000-0005-0000-0000-00000ECC0000}"/>
    <cellStyle name="SAPBEXstdItem 4 2 2 4" xfId="52219" xr:uid="{00000000-0005-0000-0000-00000FCC0000}"/>
    <cellStyle name="SAPBEXstdItem 4 2 3" xfId="52220" xr:uid="{00000000-0005-0000-0000-000010CC0000}"/>
    <cellStyle name="SAPBEXstdItem 4 2 3 2" xfId="52221" xr:uid="{00000000-0005-0000-0000-000011CC0000}"/>
    <cellStyle name="SAPBEXstdItem 4 2 3 2 2" xfId="52222" xr:uid="{00000000-0005-0000-0000-000012CC0000}"/>
    <cellStyle name="SAPBEXstdItem 4 2 3 3" xfId="52223" xr:uid="{00000000-0005-0000-0000-000013CC0000}"/>
    <cellStyle name="SAPBEXstdItem 4 2 4" xfId="52224" xr:uid="{00000000-0005-0000-0000-000014CC0000}"/>
    <cellStyle name="SAPBEXstdItem 4 2 4 2" xfId="52225" xr:uid="{00000000-0005-0000-0000-000015CC0000}"/>
    <cellStyle name="SAPBEXstdItem 4 2 4 2 2" xfId="52226" xr:uid="{00000000-0005-0000-0000-000016CC0000}"/>
    <cellStyle name="SAPBEXstdItem 4 2 4 3" xfId="52227" xr:uid="{00000000-0005-0000-0000-000017CC0000}"/>
    <cellStyle name="SAPBEXstdItem 4 2 5" xfId="52228" xr:uid="{00000000-0005-0000-0000-000018CC0000}"/>
    <cellStyle name="SAPBEXstdItem 4 2 5 2" xfId="52229" xr:uid="{00000000-0005-0000-0000-000019CC0000}"/>
    <cellStyle name="SAPBEXstdItem 4 2 5 2 2" xfId="52230" xr:uid="{00000000-0005-0000-0000-00001ACC0000}"/>
    <cellStyle name="SAPBEXstdItem 4 2 5 3" xfId="52231" xr:uid="{00000000-0005-0000-0000-00001BCC0000}"/>
    <cellStyle name="SAPBEXstdItem 4 2 6" xfId="52232" xr:uid="{00000000-0005-0000-0000-00001CCC0000}"/>
    <cellStyle name="SAPBEXstdItem 4 2 6 2" xfId="52233" xr:uid="{00000000-0005-0000-0000-00001DCC0000}"/>
    <cellStyle name="SAPBEXstdItem 4 2 6 2 2" xfId="52234" xr:uid="{00000000-0005-0000-0000-00001ECC0000}"/>
    <cellStyle name="SAPBEXstdItem 4 2 6 3" xfId="52235" xr:uid="{00000000-0005-0000-0000-00001FCC0000}"/>
    <cellStyle name="SAPBEXstdItem 4 3" xfId="52236" xr:uid="{00000000-0005-0000-0000-000020CC0000}"/>
    <cellStyle name="SAPBEXstdItem 4 3 2" xfId="52237" xr:uid="{00000000-0005-0000-0000-000021CC0000}"/>
    <cellStyle name="SAPBEXstdItem 4 4" xfId="52238" xr:uid="{00000000-0005-0000-0000-000022CC0000}"/>
    <cellStyle name="SAPBEXstdItem 4 4 2" xfId="52239" xr:uid="{00000000-0005-0000-0000-000023CC0000}"/>
    <cellStyle name="SAPBEXstdItem 4 5" xfId="52240" xr:uid="{00000000-0005-0000-0000-000024CC0000}"/>
    <cellStyle name="SAPBEXstdItem 4 5 2" xfId="52241" xr:uid="{00000000-0005-0000-0000-000025CC0000}"/>
    <cellStyle name="SAPBEXstdItem 4 6" xfId="52242" xr:uid="{00000000-0005-0000-0000-000026CC0000}"/>
    <cellStyle name="SAPBEXstdItem 5" xfId="52243" xr:uid="{00000000-0005-0000-0000-000027CC0000}"/>
    <cellStyle name="SAPBEXstdItem 5 2" xfId="52244" xr:uid="{00000000-0005-0000-0000-000028CC0000}"/>
    <cellStyle name="SAPBEXstdItem 5 2 2" xfId="52245" xr:uid="{00000000-0005-0000-0000-000029CC0000}"/>
    <cellStyle name="SAPBEXstdItem 5 2 2 2" xfId="52246" xr:uid="{00000000-0005-0000-0000-00002ACC0000}"/>
    <cellStyle name="SAPBEXstdItem 5 2 2 2 2" xfId="52247" xr:uid="{00000000-0005-0000-0000-00002BCC0000}"/>
    <cellStyle name="SAPBEXstdItem 5 2 2 3" xfId="52248" xr:uid="{00000000-0005-0000-0000-00002CCC0000}"/>
    <cellStyle name="SAPBEXstdItem 5 2 3" xfId="52249" xr:uid="{00000000-0005-0000-0000-00002DCC0000}"/>
    <cellStyle name="SAPBEXstdItem 5 2 3 2" xfId="52250" xr:uid="{00000000-0005-0000-0000-00002ECC0000}"/>
    <cellStyle name="SAPBEXstdItem 5 2 4" xfId="52251" xr:uid="{00000000-0005-0000-0000-00002FCC0000}"/>
    <cellStyle name="SAPBEXstdItem 5 3" xfId="52252" xr:uid="{00000000-0005-0000-0000-000030CC0000}"/>
    <cellStyle name="SAPBEXstdItem 5 3 2" xfId="52253" xr:uid="{00000000-0005-0000-0000-000031CC0000}"/>
    <cellStyle name="SAPBEXstdItem 5 3 2 2" xfId="52254" xr:uid="{00000000-0005-0000-0000-000032CC0000}"/>
    <cellStyle name="SAPBEXstdItem 5 3 3" xfId="52255" xr:uid="{00000000-0005-0000-0000-000033CC0000}"/>
    <cellStyle name="SAPBEXstdItem 5 4" xfId="52256" xr:uid="{00000000-0005-0000-0000-000034CC0000}"/>
    <cellStyle name="SAPBEXstdItem 5 4 2" xfId="52257" xr:uid="{00000000-0005-0000-0000-000035CC0000}"/>
    <cellStyle name="SAPBEXstdItem 5 4 2 2" xfId="52258" xr:uid="{00000000-0005-0000-0000-000036CC0000}"/>
    <cellStyle name="SAPBEXstdItem 5 4 3" xfId="52259" xr:uid="{00000000-0005-0000-0000-000037CC0000}"/>
    <cellStyle name="SAPBEXstdItem 5 5" xfId="52260" xr:uid="{00000000-0005-0000-0000-000038CC0000}"/>
    <cellStyle name="SAPBEXstdItem 5 5 2" xfId="52261" xr:uid="{00000000-0005-0000-0000-000039CC0000}"/>
    <cellStyle name="SAPBEXstdItem 5 5 2 2" xfId="52262" xr:uid="{00000000-0005-0000-0000-00003ACC0000}"/>
    <cellStyle name="SAPBEXstdItem 5 5 3" xfId="52263" xr:uid="{00000000-0005-0000-0000-00003BCC0000}"/>
    <cellStyle name="SAPBEXstdItem 5 6" xfId="52264" xr:uid="{00000000-0005-0000-0000-00003CCC0000}"/>
    <cellStyle name="SAPBEXstdItem 5 6 2" xfId="52265" xr:uid="{00000000-0005-0000-0000-00003DCC0000}"/>
    <cellStyle name="SAPBEXstdItem 5 6 2 2" xfId="52266" xr:uid="{00000000-0005-0000-0000-00003ECC0000}"/>
    <cellStyle name="SAPBEXstdItem 5 6 3" xfId="52267" xr:uid="{00000000-0005-0000-0000-00003FCC0000}"/>
    <cellStyle name="SAPBEXstdItem 6" xfId="52268" xr:uid="{00000000-0005-0000-0000-000040CC0000}"/>
    <cellStyle name="SAPBEXstdItem 6 2" xfId="52269" xr:uid="{00000000-0005-0000-0000-000041CC0000}"/>
    <cellStyle name="SAPBEXstdItem 6 2 2" xfId="52270" xr:uid="{00000000-0005-0000-0000-000042CC0000}"/>
    <cellStyle name="SAPBEXstdItem 6 2 2 2" xfId="52271" xr:uid="{00000000-0005-0000-0000-000043CC0000}"/>
    <cellStyle name="SAPBEXstdItem 6 2 3" xfId="52272" xr:uid="{00000000-0005-0000-0000-000044CC0000}"/>
    <cellStyle name="SAPBEXstdItem 6 2 4" xfId="52273" xr:uid="{00000000-0005-0000-0000-000045CC0000}"/>
    <cellStyle name="SAPBEXstdItem 6 3" xfId="52274" xr:uid="{00000000-0005-0000-0000-000046CC0000}"/>
    <cellStyle name="SAPBEXstdItem 6 3 2" xfId="52275" xr:uid="{00000000-0005-0000-0000-000047CC0000}"/>
    <cellStyle name="SAPBEXstdItem 6 3 2 2" xfId="52276" xr:uid="{00000000-0005-0000-0000-000048CC0000}"/>
    <cellStyle name="SAPBEXstdItem 6 3 3" xfId="52277" xr:uid="{00000000-0005-0000-0000-000049CC0000}"/>
    <cellStyle name="SAPBEXstdItem 6 3 4" xfId="52278" xr:uid="{00000000-0005-0000-0000-00004ACC0000}"/>
    <cellStyle name="SAPBEXstdItem 6 4" xfId="52279" xr:uid="{00000000-0005-0000-0000-00004BCC0000}"/>
    <cellStyle name="SAPBEXstdItem 6 4 2" xfId="52280" xr:uid="{00000000-0005-0000-0000-00004CCC0000}"/>
    <cellStyle name="SAPBEXstdItem 6 4 3" xfId="52281" xr:uid="{00000000-0005-0000-0000-00004DCC0000}"/>
    <cellStyle name="SAPBEXstdItem 6 5" xfId="52282" xr:uid="{00000000-0005-0000-0000-00004ECC0000}"/>
    <cellStyle name="SAPBEXstdItem 7" xfId="52283" xr:uid="{00000000-0005-0000-0000-00004FCC0000}"/>
    <cellStyle name="SAPBEXstdItem 7 2" xfId="52284" xr:uid="{00000000-0005-0000-0000-000050CC0000}"/>
    <cellStyle name="SAPBEXstdItem 7 2 2" xfId="52285" xr:uid="{00000000-0005-0000-0000-000051CC0000}"/>
    <cellStyle name="SAPBEXstdItem 7 2 3" xfId="52286" xr:uid="{00000000-0005-0000-0000-000052CC0000}"/>
    <cellStyle name="SAPBEXstdItem 7 3" xfId="52287" xr:uid="{00000000-0005-0000-0000-000053CC0000}"/>
    <cellStyle name="SAPBEXstdItem 7 3 2" xfId="52288" xr:uid="{00000000-0005-0000-0000-000054CC0000}"/>
    <cellStyle name="SAPBEXstdItem 7 4" xfId="52289" xr:uid="{00000000-0005-0000-0000-000055CC0000}"/>
    <cellStyle name="SAPBEXstdItem 7 4 2" xfId="52290" xr:uid="{00000000-0005-0000-0000-000056CC0000}"/>
    <cellStyle name="SAPBEXstdItem 7 5" xfId="52291" xr:uid="{00000000-0005-0000-0000-000057CC0000}"/>
    <cellStyle name="SAPBEXstdItem 8" xfId="52292" xr:uid="{00000000-0005-0000-0000-000058CC0000}"/>
    <cellStyle name="SAPBEXstdItem 8 2" xfId="52293" xr:uid="{00000000-0005-0000-0000-000059CC0000}"/>
    <cellStyle name="SAPBEXstdItem 8 2 2" xfId="52294" xr:uid="{00000000-0005-0000-0000-00005ACC0000}"/>
    <cellStyle name="SAPBEXstdItem 8 2 2 2" xfId="52295" xr:uid="{00000000-0005-0000-0000-00005BCC0000}"/>
    <cellStyle name="SAPBEXstdItem 8 2 3" xfId="52296" xr:uid="{00000000-0005-0000-0000-00005CCC0000}"/>
    <cellStyle name="SAPBEXstdItem 8 3" xfId="52297" xr:uid="{00000000-0005-0000-0000-00005DCC0000}"/>
    <cellStyle name="SAPBEXstdItem 8 3 2" xfId="52298" xr:uid="{00000000-0005-0000-0000-00005ECC0000}"/>
    <cellStyle name="SAPBEXstdItem 8 4" xfId="52299" xr:uid="{00000000-0005-0000-0000-00005FCC0000}"/>
    <cellStyle name="SAPBEXstdItem 9" xfId="52300" xr:uid="{00000000-0005-0000-0000-000060CC0000}"/>
    <cellStyle name="SAPBEXstdItem 9 2" xfId="52301" xr:uid="{00000000-0005-0000-0000-000061CC0000}"/>
    <cellStyle name="SAPBEXstdItem 9 3" xfId="52302" xr:uid="{00000000-0005-0000-0000-000062CC0000}"/>
    <cellStyle name="SAPBEXstdItem_1.0 CapAd Note Nov V1" xfId="52303" xr:uid="{00000000-0005-0000-0000-000063CC0000}"/>
    <cellStyle name="SAPBEXstdItemX" xfId="52304" xr:uid="{00000000-0005-0000-0000-000064CC0000}"/>
    <cellStyle name="SAPBEXstdItemX 10" xfId="52305" xr:uid="{00000000-0005-0000-0000-000065CC0000}"/>
    <cellStyle name="SAPBEXstdItemX 10 2" xfId="52306" xr:uid="{00000000-0005-0000-0000-000066CC0000}"/>
    <cellStyle name="SAPBEXstdItemX 10 2 2" xfId="52307" xr:uid="{00000000-0005-0000-0000-000067CC0000}"/>
    <cellStyle name="SAPBEXstdItemX 10 2 2 2" xfId="52308" xr:uid="{00000000-0005-0000-0000-000068CC0000}"/>
    <cellStyle name="SAPBEXstdItemX 10 2 3" xfId="52309" xr:uid="{00000000-0005-0000-0000-000069CC0000}"/>
    <cellStyle name="SAPBEXstdItemX 10 2 4" xfId="52310" xr:uid="{00000000-0005-0000-0000-00006ACC0000}"/>
    <cellStyle name="SAPBEXstdItemX 10 3" xfId="52311" xr:uid="{00000000-0005-0000-0000-00006BCC0000}"/>
    <cellStyle name="SAPBEXstdItemX 10 3 2" xfId="52312" xr:uid="{00000000-0005-0000-0000-00006CCC0000}"/>
    <cellStyle name="SAPBEXstdItemX 10 3 2 2" xfId="52313" xr:uid="{00000000-0005-0000-0000-00006DCC0000}"/>
    <cellStyle name="SAPBEXstdItemX 10 3 3" xfId="52314" xr:uid="{00000000-0005-0000-0000-00006ECC0000}"/>
    <cellStyle name="SAPBEXstdItemX 10 3 4" xfId="52315" xr:uid="{00000000-0005-0000-0000-00006FCC0000}"/>
    <cellStyle name="SAPBEXstdItemX 10 4" xfId="52316" xr:uid="{00000000-0005-0000-0000-000070CC0000}"/>
    <cellStyle name="SAPBEXstdItemX 10 4 2" xfId="52317" xr:uid="{00000000-0005-0000-0000-000071CC0000}"/>
    <cellStyle name="SAPBEXstdItemX 10 4 3" xfId="52318" xr:uid="{00000000-0005-0000-0000-000072CC0000}"/>
    <cellStyle name="SAPBEXstdItemX 10 5" xfId="52319" xr:uid="{00000000-0005-0000-0000-000073CC0000}"/>
    <cellStyle name="SAPBEXstdItemX 10 6" xfId="52320" xr:uid="{00000000-0005-0000-0000-000074CC0000}"/>
    <cellStyle name="SAPBEXstdItemX 11" xfId="52321" xr:uid="{00000000-0005-0000-0000-000075CC0000}"/>
    <cellStyle name="SAPBEXstdItemX 11 2" xfId="52322" xr:uid="{00000000-0005-0000-0000-000076CC0000}"/>
    <cellStyle name="SAPBEXstdItemX 11 2 2" xfId="52323" xr:uid="{00000000-0005-0000-0000-000077CC0000}"/>
    <cellStyle name="SAPBEXstdItemX 11 2 3" xfId="52324" xr:uid="{00000000-0005-0000-0000-000078CC0000}"/>
    <cellStyle name="SAPBEXstdItemX 11 3" xfId="52325" xr:uid="{00000000-0005-0000-0000-000079CC0000}"/>
    <cellStyle name="SAPBEXstdItemX 11 3 2" xfId="52326" xr:uid="{00000000-0005-0000-0000-00007ACC0000}"/>
    <cellStyle name="SAPBEXstdItemX 11 4" xfId="52327" xr:uid="{00000000-0005-0000-0000-00007BCC0000}"/>
    <cellStyle name="SAPBEXstdItemX 11 4 2" xfId="52328" xr:uid="{00000000-0005-0000-0000-00007CCC0000}"/>
    <cellStyle name="SAPBEXstdItemX 11 5" xfId="52329" xr:uid="{00000000-0005-0000-0000-00007DCC0000}"/>
    <cellStyle name="SAPBEXstdItemX 12" xfId="52330" xr:uid="{00000000-0005-0000-0000-00007ECC0000}"/>
    <cellStyle name="SAPBEXstdItemX 12 2" xfId="52331" xr:uid="{00000000-0005-0000-0000-00007FCC0000}"/>
    <cellStyle name="SAPBEXstdItemX 12 2 2" xfId="52332" xr:uid="{00000000-0005-0000-0000-000080CC0000}"/>
    <cellStyle name="SAPBEXstdItemX 12 2 3" xfId="52333" xr:uid="{00000000-0005-0000-0000-000081CC0000}"/>
    <cellStyle name="SAPBEXstdItemX 12 3" xfId="52334" xr:uid="{00000000-0005-0000-0000-000082CC0000}"/>
    <cellStyle name="SAPBEXstdItemX 12 3 2" xfId="52335" xr:uid="{00000000-0005-0000-0000-000083CC0000}"/>
    <cellStyle name="SAPBEXstdItemX 12 4" xfId="52336" xr:uid="{00000000-0005-0000-0000-000084CC0000}"/>
    <cellStyle name="SAPBEXstdItemX 12 4 2" xfId="52337" xr:uid="{00000000-0005-0000-0000-000085CC0000}"/>
    <cellStyle name="SAPBEXstdItemX 12 5" xfId="52338" xr:uid="{00000000-0005-0000-0000-000086CC0000}"/>
    <cellStyle name="SAPBEXstdItemX 13" xfId="52339" xr:uid="{00000000-0005-0000-0000-000087CC0000}"/>
    <cellStyle name="SAPBEXstdItemX 13 2" xfId="52340" xr:uid="{00000000-0005-0000-0000-000088CC0000}"/>
    <cellStyle name="SAPBEXstdItemX 13 2 2" xfId="52341" xr:uid="{00000000-0005-0000-0000-000089CC0000}"/>
    <cellStyle name="SAPBEXstdItemX 13 2 3" xfId="52342" xr:uid="{00000000-0005-0000-0000-00008ACC0000}"/>
    <cellStyle name="SAPBEXstdItemX 13 3" xfId="52343" xr:uid="{00000000-0005-0000-0000-00008BCC0000}"/>
    <cellStyle name="SAPBEXstdItemX 13 3 2" xfId="52344" xr:uid="{00000000-0005-0000-0000-00008CCC0000}"/>
    <cellStyle name="SAPBEXstdItemX 13 4" xfId="52345" xr:uid="{00000000-0005-0000-0000-00008DCC0000}"/>
    <cellStyle name="SAPBEXstdItemX 13 4 2" xfId="52346" xr:uid="{00000000-0005-0000-0000-00008ECC0000}"/>
    <cellStyle name="SAPBEXstdItemX 13 5" xfId="52347" xr:uid="{00000000-0005-0000-0000-00008FCC0000}"/>
    <cellStyle name="SAPBEXstdItemX 14" xfId="52348" xr:uid="{00000000-0005-0000-0000-000090CC0000}"/>
    <cellStyle name="SAPBEXstdItemX 14 2" xfId="52349" xr:uid="{00000000-0005-0000-0000-000091CC0000}"/>
    <cellStyle name="SAPBEXstdItemX 14 2 2" xfId="52350" xr:uid="{00000000-0005-0000-0000-000092CC0000}"/>
    <cellStyle name="SAPBEXstdItemX 14 3" xfId="52351" xr:uid="{00000000-0005-0000-0000-000093CC0000}"/>
    <cellStyle name="SAPBEXstdItemX 14 4" xfId="52352" xr:uid="{00000000-0005-0000-0000-000094CC0000}"/>
    <cellStyle name="SAPBEXstdItemX 15" xfId="52353" xr:uid="{00000000-0005-0000-0000-000095CC0000}"/>
    <cellStyle name="SAPBEXstdItemX 15 2" xfId="52354" xr:uid="{00000000-0005-0000-0000-000096CC0000}"/>
    <cellStyle name="SAPBEXstdItemX 15 3" xfId="52355" xr:uid="{00000000-0005-0000-0000-000097CC0000}"/>
    <cellStyle name="SAPBEXstdItemX 16" xfId="52356" xr:uid="{00000000-0005-0000-0000-000098CC0000}"/>
    <cellStyle name="SAPBEXstdItemX 16 2" xfId="52357" xr:uid="{00000000-0005-0000-0000-000099CC0000}"/>
    <cellStyle name="SAPBEXstdItemX 16 3" xfId="52358" xr:uid="{00000000-0005-0000-0000-00009ACC0000}"/>
    <cellStyle name="SAPBEXstdItemX 17" xfId="52359" xr:uid="{00000000-0005-0000-0000-00009BCC0000}"/>
    <cellStyle name="SAPBEXstdItemX 17 2" xfId="52360" xr:uid="{00000000-0005-0000-0000-00009CCC0000}"/>
    <cellStyle name="SAPBEXstdItemX 18" xfId="52361" xr:uid="{00000000-0005-0000-0000-00009DCC0000}"/>
    <cellStyle name="SAPBEXstdItemX 2" xfId="52362" xr:uid="{00000000-0005-0000-0000-00009ECC0000}"/>
    <cellStyle name="SAPBEXstdItemX 2 10" xfId="52363" xr:uid="{00000000-0005-0000-0000-00009FCC0000}"/>
    <cellStyle name="SAPBEXstdItemX 2 2" xfId="52364" xr:uid="{00000000-0005-0000-0000-0000A0CC0000}"/>
    <cellStyle name="SAPBEXstdItemX 2 2 2" xfId="52365" xr:uid="{00000000-0005-0000-0000-0000A1CC0000}"/>
    <cellStyle name="SAPBEXstdItemX 2 2 2 2" xfId="52366" xr:uid="{00000000-0005-0000-0000-0000A2CC0000}"/>
    <cellStyle name="SAPBEXstdItemX 2 2 2 2 2" xfId="52367" xr:uid="{00000000-0005-0000-0000-0000A3CC0000}"/>
    <cellStyle name="SAPBEXstdItemX 2 2 2 2 2 2" xfId="52368" xr:uid="{00000000-0005-0000-0000-0000A4CC0000}"/>
    <cellStyle name="SAPBEXstdItemX 2 2 2 2 2 2 2" xfId="52369" xr:uid="{00000000-0005-0000-0000-0000A5CC0000}"/>
    <cellStyle name="SAPBEXstdItemX 2 2 2 2 2 3" xfId="52370" xr:uid="{00000000-0005-0000-0000-0000A6CC0000}"/>
    <cellStyle name="SAPBEXstdItemX 2 2 2 2 3" xfId="52371" xr:uid="{00000000-0005-0000-0000-0000A7CC0000}"/>
    <cellStyle name="SAPBEXstdItemX 2 2 2 2 3 2" xfId="52372" xr:uid="{00000000-0005-0000-0000-0000A8CC0000}"/>
    <cellStyle name="SAPBEXstdItemX 2 2 2 2 4" xfId="52373" xr:uid="{00000000-0005-0000-0000-0000A9CC0000}"/>
    <cellStyle name="SAPBEXstdItemX 2 2 2 3" xfId="52374" xr:uid="{00000000-0005-0000-0000-0000AACC0000}"/>
    <cellStyle name="SAPBEXstdItemX 2 2 2 3 2" xfId="52375" xr:uid="{00000000-0005-0000-0000-0000ABCC0000}"/>
    <cellStyle name="SAPBEXstdItemX 2 2 2 3 2 2" xfId="52376" xr:uid="{00000000-0005-0000-0000-0000ACCC0000}"/>
    <cellStyle name="SAPBEXstdItemX 2 2 2 3 3" xfId="52377" xr:uid="{00000000-0005-0000-0000-0000ADCC0000}"/>
    <cellStyle name="SAPBEXstdItemX 2 2 2 4" xfId="52378" xr:uid="{00000000-0005-0000-0000-0000AECC0000}"/>
    <cellStyle name="SAPBEXstdItemX 2 2 2 4 2" xfId="52379" xr:uid="{00000000-0005-0000-0000-0000AFCC0000}"/>
    <cellStyle name="SAPBEXstdItemX 2 2 2 5" xfId="52380" xr:uid="{00000000-0005-0000-0000-0000B0CC0000}"/>
    <cellStyle name="SAPBEXstdItemX 2 2 3" xfId="52381" xr:uid="{00000000-0005-0000-0000-0000B1CC0000}"/>
    <cellStyle name="SAPBEXstdItemX 2 2 3 2" xfId="52382" xr:uid="{00000000-0005-0000-0000-0000B2CC0000}"/>
    <cellStyle name="SAPBEXstdItemX 2 2 3 2 2" xfId="52383" xr:uid="{00000000-0005-0000-0000-0000B3CC0000}"/>
    <cellStyle name="SAPBEXstdItemX 2 2 3 2 2 2" xfId="52384" xr:uid="{00000000-0005-0000-0000-0000B4CC0000}"/>
    <cellStyle name="SAPBEXstdItemX 2 2 3 2 3" xfId="52385" xr:uid="{00000000-0005-0000-0000-0000B5CC0000}"/>
    <cellStyle name="SAPBEXstdItemX 2 2 3 3" xfId="52386" xr:uid="{00000000-0005-0000-0000-0000B6CC0000}"/>
    <cellStyle name="SAPBEXstdItemX 2 2 3 3 2" xfId="52387" xr:uid="{00000000-0005-0000-0000-0000B7CC0000}"/>
    <cellStyle name="SAPBEXstdItemX 2 2 3 4" xfId="52388" xr:uid="{00000000-0005-0000-0000-0000B8CC0000}"/>
    <cellStyle name="SAPBEXstdItemX 2 2 4" xfId="52389" xr:uid="{00000000-0005-0000-0000-0000B9CC0000}"/>
    <cellStyle name="SAPBEXstdItemX 2 2 4 2" xfId="52390" xr:uid="{00000000-0005-0000-0000-0000BACC0000}"/>
    <cellStyle name="SAPBEXstdItemX 2 2 4 2 2" xfId="52391" xr:uid="{00000000-0005-0000-0000-0000BBCC0000}"/>
    <cellStyle name="SAPBEXstdItemX 2 2 4 2 2 2" xfId="52392" xr:uid="{00000000-0005-0000-0000-0000BCCC0000}"/>
    <cellStyle name="SAPBEXstdItemX 2 2 4 2 3" xfId="52393" xr:uid="{00000000-0005-0000-0000-0000BDCC0000}"/>
    <cellStyle name="SAPBEXstdItemX 2 2 4 3" xfId="52394" xr:uid="{00000000-0005-0000-0000-0000BECC0000}"/>
    <cellStyle name="SAPBEXstdItemX 2 2 4 3 2" xfId="52395" xr:uid="{00000000-0005-0000-0000-0000BFCC0000}"/>
    <cellStyle name="SAPBEXstdItemX 2 2 4 4" xfId="52396" xr:uid="{00000000-0005-0000-0000-0000C0CC0000}"/>
    <cellStyle name="SAPBEXstdItemX 2 2 5" xfId="52397" xr:uid="{00000000-0005-0000-0000-0000C1CC0000}"/>
    <cellStyle name="SAPBEXstdItemX 2 2 5 2" xfId="52398" xr:uid="{00000000-0005-0000-0000-0000C2CC0000}"/>
    <cellStyle name="SAPBEXstdItemX 2 2 5 2 2" xfId="52399" xr:uid="{00000000-0005-0000-0000-0000C3CC0000}"/>
    <cellStyle name="SAPBEXstdItemX 2 2 5 2 2 2" xfId="52400" xr:uid="{00000000-0005-0000-0000-0000C4CC0000}"/>
    <cellStyle name="SAPBEXstdItemX 2 2 5 2 3" xfId="52401" xr:uid="{00000000-0005-0000-0000-0000C5CC0000}"/>
    <cellStyle name="SAPBEXstdItemX 2 2 5 3" xfId="52402" xr:uid="{00000000-0005-0000-0000-0000C6CC0000}"/>
    <cellStyle name="SAPBEXstdItemX 2 2 5 3 2" xfId="52403" xr:uid="{00000000-0005-0000-0000-0000C7CC0000}"/>
    <cellStyle name="SAPBEXstdItemX 2 2 5 4" xfId="52404" xr:uid="{00000000-0005-0000-0000-0000C8CC0000}"/>
    <cellStyle name="SAPBEXstdItemX 2 2 6" xfId="52405" xr:uid="{00000000-0005-0000-0000-0000C9CC0000}"/>
    <cellStyle name="SAPBEXstdItemX 2 2 6 2" xfId="52406" xr:uid="{00000000-0005-0000-0000-0000CACC0000}"/>
    <cellStyle name="SAPBEXstdItemX 2 2 6 2 2" xfId="52407" xr:uid="{00000000-0005-0000-0000-0000CBCC0000}"/>
    <cellStyle name="SAPBEXstdItemX 2 2 6 2 2 2" xfId="52408" xr:uid="{00000000-0005-0000-0000-0000CCCC0000}"/>
    <cellStyle name="SAPBEXstdItemX 2 2 6 2 3" xfId="52409" xr:uid="{00000000-0005-0000-0000-0000CDCC0000}"/>
    <cellStyle name="SAPBEXstdItemX 2 2 6 3" xfId="52410" xr:uid="{00000000-0005-0000-0000-0000CECC0000}"/>
    <cellStyle name="SAPBEXstdItemX 2 2 6 3 2" xfId="52411" xr:uid="{00000000-0005-0000-0000-0000CFCC0000}"/>
    <cellStyle name="SAPBEXstdItemX 2 2 6 4" xfId="52412" xr:uid="{00000000-0005-0000-0000-0000D0CC0000}"/>
    <cellStyle name="SAPBEXstdItemX 2 2 7" xfId="52413" xr:uid="{00000000-0005-0000-0000-0000D1CC0000}"/>
    <cellStyle name="SAPBEXstdItemX 2 2 7 2" xfId="52414" xr:uid="{00000000-0005-0000-0000-0000D2CC0000}"/>
    <cellStyle name="SAPBEXstdItemX 2 2 8" xfId="52415" xr:uid="{00000000-0005-0000-0000-0000D3CC0000}"/>
    <cellStyle name="SAPBEXstdItemX 2 3" xfId="52416" xr:uid="{00000000-0005-0000-0000-0000D4CC0000}"/>
    <cellStyle name="SAPBEXstdItemX 2 3 2" xfId="52417" xr:uid="{00000000-0005-0000-0000-0000D5CC0000}"/>
    <cellStyle name="SAPBEXstdItemX 2 3 2 2" xfId="52418" xr:uid="{00000000-0005-0000-0000-0000D6CC0000}"/>
    <cellStyle name="SAPBEXstdItemX 2 3 2 2 2" xfId="52419" xr:uid="{00000000-0005-0000-0000-0000D7CC0000}"/>
    <cellStyle name="SAPBEXstdItemX 2 3 2 2 2 2" xfId="52420" xr:uid="{00000000-0005-0000-0000-0000D8CC0000}"/>
    <cellStyle name="SAPBEXstdItemX 2 3 2 2 3" xfId="52421" xr:uid="{00000000-0005-0000-0000-0000D9CC0000}"/>
    <cellStyle name="SAPBEXstdItemX 2 3 2 3" xfId="52422" xr:uid="{00000000-0005-0000-0000-0000DACC0000}"/>
    <cellStyle name="SAPBEXstdItemX 2 3 2 3 2" xfId="52423" xr:uid="{00000000-0005-0000-0000-0000DBCC0000}"/>
    <cellStyle name="SAPBEXstdItemX 2 3 2 4" xfId="52424" xr:uid="{00000000-0005-0000-0000-0000DCCC0000}"/>
    <cellStyle name="SAPBEXstdItemX 2 3 3" xfId="52425" xr:uid="{00000000-0005-0000-0000-0000DDCC0000}"/>
    <cellStyle name="SAPBEXstdItemX 2 3 3 2" xfId="52426" xr:uid="{00000000-0005-0000-0000-0000DECC0000}"/>
    <cellStyle name="SAPBEXstdItemX 2 3 3 2 2" xfId="52427" xr:uid="{00000000-0005-0000-0000-0000DFCC0000}"/>
    <cellStyle name="SAPBEXstdItemX 2 3 3 3" xfId="52428" xr:uid="{00000000-0005-0000-0000-0000E0CC0000}"/>
    <cellStyle name="SAPBEXstdItemX 2 3 4" xfId="52429" xr:uid="{00000000-0005-0000-0000-0000E1CC0000}"/>
    <cellStyle name="SAPBEXstdItemX 2 3 4 2" xfId="52430" xr:uid="{00000000-0005-0000-0000-0000E2CC0000}"/>
    <cellStyle name="SAPBEXstdItemX 2 3 5" xfId="52431" xr:uid="{00000000-0005-0000-0000-0000E3CC0000}"/>
    <cellStyle name="SAPBEXstdItemX 2 4" xfId="52432" xr:uid="{00000000-0005-0000-0000-0000E4CC0000}"/>
    <cellStyle name="SAPBEXstdItemX 2 4 2" xfId="52433" xr:uid="{00000000-0005-0000-0000-0000E5CC0000}"/>
    <cellStyle name="SAPBEXstdItemX 2 4 2 2" xfId="52434" xr:uid="{00000000-0005-0000-0000-0000E6CC0000}"/>
    <cellStyle name="SAPBEXstdItemX 2 4 2 2 2" xfId="52435" xr:uid="{00000000-0005-0000-0000-0000E7CC0000}"/>
    <cellStyle name="SAPBEXstdItemX 2 4 2 3" xfId="52436" xr:uid="{00000000-0005-0000-0000-0000E8CC0000}"/>
    <cellStyle name="SAPBEXstdItemX 2 4 3" xfId="52437" xr:uid="{00000000-0005-0000-0000-0000E9CC0000}"/>
    <cellStyle name="SAPBEXstdItemX 2 4 3 2" xfId="52438" xr:uid="{00000000-0005-0000-0000-0000EACC0000}"/>
    <cellStyle name="SAPBEXstdItemX 2 4 4" xfId="52439" xr:uid="{00000000-0005-0000-0000-0000EBCC0000}"/>
    <cellStyle name="SAPBEXstdItemX 2 4 4 2" xfId="52440" xr:uid="{00000000-0005-0000-0000-0000ECCC0000}"/>
    <cellStyle name="SAPBEXstdItemX 2 4 5" xfId="52441" xr:uid="{00000000-0005-0000-0000-0000EDCC0000}"/>
    <cellStyle name="SAPBEXstdItemX 2 5" xfId="52442" xr:uid="{00000000-0005-0000-0000-0000EECC0000}"/>
    <cellStyle name="SAPBEXstdItemX 2 5 2" xfId="52443" xr:uid="{00000000-0005-0000-0000-0000EFCC0000}"/>
    <cellStyle name="SAPBEXstdItemX 2 5 2 2" xfId="52444" xr:uid="{00000000-0005-0000-0000-0000F0CC0000}"/>
    <cellStyle name="SAPBEXstdItemX 2 5 2 2 2" xfId="52445" xr:uid="{00000000-0005-0000-0000-0000F1CC0000}"/>
    <cellStyle name="SAPBEXstdItemX 2 5 2 3" xfId="52446" xr:uid="{00000000-0005-0000-0000-0000F2CC0000}"/>
    <cellStyle name="SAPBEXstdItemX 2 5 3" xfId="52447" xr:uid="{00000000-0005-0000-0000-0000F3CC0000}"/>
    <cellStyle name="SAPBEXstdItemX 2 5 3 2" xfId="52448" xr:uid="{00000000-0005-0000-0000-0000F4CC0000}"/>
    <cellStyle name="SAPBEXstdItemX 2 5 4" xfId="52449" xr:uid="{00000000-0005-0000-0000-0000F5CC0000}"/>
    <cellStyle name="SAPBEXstdItemX 2 5 4 2" xfId="52450" xr:uid="{00000000-0005-0000-0000-0000F6CC0000}"/>
    <cellStyle name="SAPBEXstdItemX 2 5 5" xfId="52451" xr:uid="{00000000-0005-0000-0000-0000F7CC0000}"/>
    <cellStyle name="SAPBEXstdItemX 2 6" xfId="52452" xr:uid="{00000000-0005-0000-0000-0000F8CC0000}"/>
    <cellStyle name="SAPBEXstdItemX 2 6 2" xfId="52453" xr:uid="{00000000-0005-0000-0000-0000F9CC0000}"/>
    <cellStyle name="SAPBEXstdItemX 2 6 2 2" xfId="52454" xr:uid="{00000000-0005-0000-0000-0000FACC0000}"/>
    <cellStyle name="SAPBEXstdItemX 2 6 2 2 2" xfId="52455" xr:uid="{00000000-0005-0000-0000-0000FBCC0000}"/>
    <cellStyle name="SAPBEXstdItemX 2 6 2 3" xfId="52456" xr:uid="{00000000-0005-0000-0000-0000FCCC0000}"/>
    <cellStyle name="SAPBEXstdItemX 2 6 3" xfId="52457" xr:uid="{00000000-0005-0000-0000-0000FDCC0000}"/>
    <cellStyle name="SAPBEXstdItemX 2 6 3 2" xfId="52458" xr:uid="{00000000-0005-0000-0000-0000FECC0000}"/>
    <cellStyle name="SAPBEXstdItemX 2 6 4" xfId="52459" xr:uid="{00000000-0005-0000-0000-0000FFCC0000}"/>
    <cellStyle name="SAPBEXstdItemX 2 6 4 2" xfId="52460" xr:uid="{00000000-0005-0000-0000-000000CD0000}"/>
    <cellStyle name="SAPBEXstdItemX 2 6 5" xfId="52461" xr:uid="{00000000-0005-0000-0000-000001CD0000}"/>
    <cellStyle name="SAPBEXstdItemX 2 7" xfId="52462" xr:uid="{00000000-0005-0000-0000-000002CD0000}"/>
    <cellStyle name="SAPBEXstdItemX 2 7 2" xfId="52463" xr:uid="{00000000-0005-0000-0000-000003CD0000}"/>
    <cellStyle name="SAPBEXstdItemX 2 7 2 2" xfId="52464" xr:uid="{00000000-0005-0000-0000-000004CD0000}"/>
    <cellStyle name="SAPBEXstdItemX 2 7 2 2 2" xfId="52465" xr:uid="{00000000-0005-0000-0000-000005CD0000}"/>
    <cellStyle name="SAPBEXstdItemX 2 7 2 3" xfId="52466" xr:uid="{00000000-0005-0000-0000-000006CD0000}"/>
    <cellStyle name="SAPBEXstdItemX 2 7 3" xfId="52467" xr:uid="{00000000-0005-0000-0000-000007CD0000}"/>
    <cellStyle name="SAPBEXstdItemX 2 7 3 2" xfId="52468" xr:uid="{00000000-0005-0000-0000-000008CD0000}"/>
    <cellStyle name="SAPBEXstdItemX 2 7 4" xfId="52469" xr:uid="{00000000-0005-0000-0000-000009CD0000}"/>
    <cellStyle name="SAPBEXstdItemX 2 8" xfId="52470" xr:uid="{00000000-0005-0000-0000-00000ACD0000}"/>
    <cellStyle name="SAPBEXstdItemX 2 8 2" xfId="52471" xr:uid="{00000000-0005-0000-0000-00000BCD0000}"/>
    <cellStyle name="SAPBEXstdItemX 2 9" xfId="52472" xr:uid="{00000000-0005-0000-0000-00000CCD0000}"/>
    <cellStyle name="SAPBEXstdItemX 2 9 2" xfId="52473" xr:uid="{00000000-0005-0000-0000-00000DCD0000}"/>
    <cellStyle name="SAPBEXstdItemX 3" xfId="52474" xr:uid="{00000000-0005-0000-0000-00000ECD0000}"/>
    <cellStyle name="SAPBEXstdItemX 3 2" xfId="52475" xr:uid="{00000000-0005-0000-0000-00000FCD0000}"/>
    <cellStyle name="SAPBEXstdItemX 3 2 2" xfId="52476" xr:uid="{00000000-0005-0000-0000-000010CD0000}"/>
    <cellStyle name="SAPBEXstdItemX 3 2 2 2" xfId="52477" xr:uid="{00000000-0005-0000-0000-000011CD0000}"/>
    <cellStyle name="SAPBEXstdItemX 3 2 2 3" xfId="52478" xr:uid="{00000000-0005-0000-0000-000012CD0000}"/>
    <cellStyle name="SAPBEXstdItemX 3 2 3" xfId="52479" xr:uid="{00000000-0005-0000-0000-000013CD0000}"/>
    <cellStyle name="SAPBEXstdItemX 3 2 3 2" xfId="52480" xr:uid="{00000000-0005-0000-0000-000014CD0000}"/>
    <cellStyle name="SAPBEXstdItemX 3 2 4" xfId="52481" xr:uid="{00000000-0005-0000-0000-000015CD0000}"/>
    <cellStyle name="SAPBEXstdItemX 3 2 4 2" xfId="52482" xr:uid="{00000000-0005-0000-0000-000016CD0000}"/>
    <cellStyle name="SAPBEXstdItemX 3 2 5" xfId="52483" xr:uid="{00000000-0005-0000-0000-000017CD0000}"/>
    <cellStyle name="SAPBEXstdItemX 3 3" xfId="52484" xr:uid="{00000000-0005-0000-0000-000018CD0000}"/>
    <cellStyle name="SAPBEXstdItemX 3 3 2" xfId="52485" xr:uid="{00000000-0005-0000-0000-000019CD0000}"/>
    <cellStyle name="SAPBEXstdItemX 3 3 2 2" xfId="52486" xr:uid="{00000000-0005-0000-0000-00001ACD0000}"/>
    <cellStyle name="SAPBEXstdItemX 3 3 2 3" xfId="52487" xr:uid="{00000000-0005-0000-0000-00001BCD0000}"/>
    <cellStyle name="SAPBEXstdItemX 3 3 3" xfId="52488" xr:uid="{00000000-0005-0000-0000-00001CCD0000}"/>
    <cellStyle name="SAPBEXstdItemX 3 3 3 2" xfId="52489" xr:uid="{00000000-0005-0000-0000-00001DCD0000}"/>
    <cellStyle name="SAPBEXstdItemX 3 3 4" xfId="52490" xr:uid="{00000000-0005-0000-0000-00001ECD0000}"/>
    <cellStyle name="SAPBEXstdItemX 3 3 4 2" xfId="52491" xr:uid="{00000000-0005-0000-0000-00001FCD0000}"/>
    <cellStyle name="SAPBEXstdItemX 3 3 5" xfId="52492" xr:uid="{00000000-0005-0000-0000-000020CD0000}"/>
    <cellStyle name="SAPBEXstdItemX 3 4" xfId="52493" xr:uid="{00000000-0005-0000-0000-000021CD0000}"/>
    <cellStyle name="SAPBEXstdItemX 3 4 2" xfId="52494" xr:uid="{00000000-0005-0000-0000-000022CD0000}"/>
    <cellStyle name="SAPBEXstdItemX 3 4 3" xfId="52495" xr:uid="{00000000-0005-0000-0000-000023CD0000}"/>
    <cellStyle name="SAPBEXstdItemX 3 5" xfId="52496" xr:uid="{00000000-0005-0000-0000-000024CD0000}"/>
    <cellStyle name="SAPBEXstdItemX 3 5 2" xfId="52497" xr:uid="{00000000-0005-0000-0000-000025CD0000}"/>
    <cellStyle name="SAPBEXstdItemX 3 6" xfId="52498" xr:uid="{00000000-0005-0000-0000-000026CD0000}"/>
    <cellStyle name="SAPBEXstdItemX 3 6 2" xfId="52499" xr:uid="{00000000-0005-0000-0000-000027CD0000}"/>
    <cellStyle name="SAPBEXstdItemX 3 7" xfId="52500" xr:uid="{00000000-0005-0000-0000-000028CD0000}"/>
    <cellStyle name="SAPBEXstdItemX 4" xfId="52501" xr:uid="{00000000-0005-0000-0000-000029CD0000}"/>
    <cellStyle name="SAPBEXstdItemX 4 2" xfId="52502" xr:uid="{00000000-0005-0000-0000-00002ACD0000}"/>
    <cellStyle name="SAPBEXstdItemX 4 2 2" xfId="52503" xr:uid="{00000000-0005-0000-0000-00002BCD0000}"/>
    <cellStyle name="SAPBEXstdItemX 4 2 3" xfId="52504" xr:uid="{00000000-0005-0000-0000-00002CCD0000}"/>
    <cellStyle name="SAPBEXstdItemX 4 3" xfId="52505" xr:uid="{00000000-0005-0000-0000-00002DCD0000}"/>
    <cellStyle name="SAPBEXstdItemX 4 3 2" xfId="52506" xr:uid="{00000000-0005-0000-0000-00002ECD0000}"/>
    <cellStyle name="SAPBEXstdItemX 4 4" xfId="52507" xr:uid="{00000000-0005-0000-0000-00002FCD0000}"/>
    <cellStyle name="SAPBEXstdItemX 4 4 2" xfId="52508" xr:uid="{00000000-0005-0000-0000-000030CD0000}"/>
    <cellStyle name="SAPBEXstdItemX 4 5" xfId="52509" xr:uid="{00000000-0005-0000-0000-000031CD0000}"/>
    <cellStyle name="SAPBEXstdItemX 5" xfId="52510" xr:uid="{00000000-0005-0000-0000-000032CD0000}"/>
    <cellStyle name="SAPBEXstdItemX 5 2" xfId="52511" xr:uid="{00000000-0005-0000-0000-000033CD0000}"/>
    <cellStyle name="SAPBEXstdItemX 5 2 2" xfId="52512" xr:uid="{00000000-0005-0000-0000-000034CD0000}"/>
    <cellStyle name="SAPBEXstdItemX 5 2 2 2" xfId="52513" xr:uid="{00000000-0005-0000-0000-000035CD0000}"/>
    <cellStyle name="SAPBEXstdItemX 5 2 2 2 2" xfId="52514" xr:uid="{00000000-0005-0000-0000-000036CD0000}"/>
    <cellStyle name="SAPBEXstdItemX 5 2 2 2 2 2" xfId="52515" xr:uid="{00000000-0005-0000-0000-000037CD0000}"/>
    <cellStyle name="SAPBEXstdItemX 5 2 2 2 3" xfId="52516" xr:uid="{00000000-0005-0000-0000-000038CD0000}"/>
    <cellStyle name="SAPBEXstdItemX 5 2 2 3" xfId="52517" xr:uid="{00000000-0005-0000-0000-000039CD0000}"/>
    <cellStyle name="SAPBEXstdItemX 5 2 2 3 2" xfId="52518" xr:uid="{00000000-0005-0000-0000-00003ACD0000}"/>
    <cellStyle name="SAPBEXstdItemX 5 2 2 4" xfId="52519" xr:uid="{00000000-0005-0000-0000-00003BCD0000}"/>
    <cellStyle name="SAPBEXstdItemX 5 2 3" xfId="52520" xr:uid="{00000000-0005-0000-0000-00003CCD0000}"/>
    <cellStyle name="SAPBEXstdItemX 5 2 3 2" xfId="52521" xr:uid="{00000000-0005-0000-0000-00003DCD0000}"/>
    <cellStyle name="SAPBEXstdItemX 5 2 3 2 2" xfId="52522" xr:uid="{00000000-0005-0000-0000-00003ECD0000}"/>
    <cellStyle name="SAPBEXstdItemX 5 2 3 3" xfId="52523" xr:uid="{00000000-0005-0000-0000-00003FCD0000}"/>
    <cellStyle name="SAPBEXstdItemX 5 2 4" xfId="52524" xr:uid="{00000000-0005-0000-0000-000040CD0000}"/>
    <cellStyle name="SAPBEXstdItemX 5 2 4 2" xfId="52525" xr:uid="{00000000-0005-0000-0000-000041CD0000}"/>
    <cellStyle name="SAPBEXstdItemX 5 2 4 2 2" xfId="52526" xr:uid="{00000000-0005-0000-0000-000042CD0000}"/>
    <cellStyle name="SAPBEXstdItemX 5 2 4 3" xfId="52527" xr:uid="{00000000-0005-0000-0000-000043CD0000}"/>
    <cellStyle name="SAPBEXstdItemX 5 2 5" xfId="52528" xr:uid="{00000000-0005-0000-0000-000044CD0000}"/>
    <cellStyle name="SAPBEXstdItemX 5 2 5 2" xfId="52529" xr:uid="{00000000-0005-0000-0000-000045CD0000}"/>
    <cellStyle name="SAPBEXstdItemX 5 2 5 2 2" xfId="52530" xr:uid="{00000000-0005-0000-0000-000046CD0000}"/>
    <cellStyle name="SAPBEXstdItemX 5 2 5 3" xfId="52531" xr:uid="{00000000-0005-0000-0000-000047CD0000}"/>
    <cellStyle name="SAPBEXstdItemX 5 2 6" xfId="52532" xr:uid="{00000000-0005-0000-0000-000048CD0000}"/>
    <cellStyle name="SAPBEXstdItemX 5 2 6 2" xfId="52533" xr:uid="{00000000-0005-0000-0000-000049CD0000}"/>
    <cellStyle name="SAPBEXstdItemX 5 2 6 2 2" xfId="52534" xr:uid="{00000000-0005-0000-0000-00004ACD0000}"/>
    <cellStyle name="SAPBEXstdItemX 5 2 6 3" xfId="52535" xr:uid="{00000000-0005-0000-0000-00004BCD0000}"/>
    <cellStyle name="SAPBEXstdItemX 5 3" xfId="52536" xr:uid="{00000000-0005-0000-0000-00004CCD0000}"/>
    <cellStyle name="SAPBEXstdItemX 5 3 2" xfId="52537" xr:uid="{00000000-0005-0000-0000-00004DCD0000}"/>
    <cellStyle name="SAPBEXstdItemX 5 3 2 2" xfId="52538" xr:uid="{00000000-0005-0000-0000-00004ECD0000}"/>
    <cellStyle name="SAPBEXstdItemX 5 3 2 2 2" xfId="52539" xr:uid="{00000000-0005-0000-0000-00004FCD0000}"/>
    <cellStyle name="SAPBEXstdItemX 5 3 2 3" xfId="52540" xr:uid="{00000000-0005-0000-0000-000050CD0000}"/>
    <cellStyle name="SAPBEXstdItemX 5 3 3" xfId="52541" xr:uid="{00000000-0005-0000-0000-000051CD0000}"/>
    <cellStyle name="SAPBEXstdItemX 5 3 3 2" xfId="52542" xr:uid="{00000000-0005-0000-0000-000052CD0000}"/>
    <cellStyle name="SAPBEXstdItemX 5 3 4" xfId="52543" xr:uid="{00000000-0005-0000-0000-000053CD0000}"/>
    <cellStyle name="SAPBEXstdItemX 5 4" xfId="52544" xr:uid="{00000000-0005-0000-0000-000054CD0000}"/>
    <cellStyle name="SAPBEXstdItemX 5 4 2" xfId="52545" xr:uid="{00000000-0005-0000-0000-000055CD0000}"/>
    <cellStyle name="SAPBEXstdItemX 5 4 2 2" xfId="52546" xr:uid="{00000000-0005-0000-0000-000056CD0000}"/>
    <cellStyle name="SAPBEXstdItemX 5 4 3" xfId="52547" xr:uid="{00000000-0005-0000-0000-000057CD0000}"/>
    <cellStyle name="SAPBEXstdItemX 5 5" xfId="52548" xr:uid="{00000000-0005-0000-0000-000058CD0000}"/>
    <cellStyle name="SAPBEXstdItemX 5 5 2" xfId="52549" xr:uid="{00000000-0005-0000-0000-000059CD0000}"/>
    <cellStyle name="SAPBEXstdItemX 5 5 2 2" xfId="52550" xr:uid="{00000000-0005-0000-0000-00005ACD0000}"/>
    <cellStyle name="SAPBEXstdItemX 5 5 3" xfId="52551" xr:uid="{00000000-0005-0000-0000-00005BCD0000}"/>
    <cellStyle name="SAPBEXstdItemX 5 6" xfId="52552" xr:uid="{00000000-0005-0000-0000-00005CCD0000}"/>
    <cellStyle name="SAPBEXstdItemX 5 6 2" xfId="52553" xr:uid="{00000000-0005-0000-0000-00005DCD0000}"/>
    <cellStyle name="SAPBEXstdItemX 5 6 2 2" xfId="52554" xr:uid="{00000000-0005-0000-0000-00005ECD0000}"/>
    <cellStyle name="SAPBEXstdItemX 5 6 3" xfId="52555" xr:uid="{00000000-0005-0000-0000-00005FCD0000}"/>
    <cellStyle name="SAPBEXstdItemX 5 7" xfId="52556" xr:uid="{00000000-0005-0000-0000-000060CD0000}"/>
    <cellStyle name="SAPBEXstdItemX 5 7 2" xfId="52557" xr:uid="{00000000-0005-0000-0000-000061CD0000}"/>
    <cellStyle name="SAPBEXstdItemX 5 7 2 2" xfId="52558" xr:uid="{00000000-0005-0000-0000-000062CD0000}"/>
    <cellStyle name="SAPBEXstdItemX 5 7 3" xfId="52559" xr:uid="{00000000-0005-0000-0000-000063CD0000}"/>
    <cellStyle name="SAPBEXstdItemX 6" xfId="52560" xr:uid="{00000000-0005-0000-0000-000064CD0000}"/>
    <cellStyle name="SAPBEXstdItemX 6 2" xfId="52561" xr:uid="{00000000-0005-0000-0000-000065CD0000}"/>
    <cellStyle name="SAPBEXstdItemX 6 2 2" xfId="52562" xr:uid="{00000000-0005-0000-0000-000066CD0000}"/>
    <cellStyle name="SAPBEXstdItemX 6 2 2 2" xfId="52563" xr:uid="{00000000-0005-0000-0000-000067CD0000}"/>
    <cellStyle name="SAPBEXstdItemX 6 2 2 3" xfId="52564" xr:uid="{00000000-0005-0000-0000-000068CD0000}"/>
    <cellStyle name="SAPBEXstdItemX 6 2 3" xfId="52565" xr:uid="{00000000-0005-0000-0000-000069CD0000}"/>
    <cellStyle name="SAPBEXstdItemX 6 2 3 2" xfId="52566" xr:uid="{00000000-0005-0000-0000-00006ACD0000}"/>
    <cellStyle name="SAPBEXstdItemX 6 2 4" xfId="52567" xr:uid="{00000000-0005-0000-0000-00006BCD0000}"/>
    <cellStyle name="SAPBEXstdItemX 6 2 4 2" xfId="52568" xr:uid="{00000000-0005-0000-0000-00006CCD0000}"/>
    <cellStyle name="SAPBEXstdItemX 6 2 5" xfId="52569" xr:uid="{00000000-0005-0000-0000-00006DCD0000}"/>
    <cellStyle name="SAPBEXstdItemX 6 3" xfId="52570" xr:uid="{00000000-0005-0000-0000-00006ECD0000}"/>
    <cellStyle name="SAPBEXstdItemX 6 3 2" xfId="52571" xr:uid="{00000000-0005-0000-0000-00006FCD0000}"/>
    <cellStyle name="SAPBEXstdItemX 6 3 3" xfId="52572" xr:uid="{00000000-0005-0000-0000-000070CD0000}"/>
    <cellStyle name="SAPBEXstdItemX 6 4" xfId="52573" xr:uid="{00000000-0005-0000-0000-000071CD0000}"/>
    <cellStyle name="SAPBEXstdItemX 6 4 2" xfId="52574" xr:uid="{00000000-0005-0000-0000-000072CD0000}"/>
    <cellStyle name="SAPBEXstdItemX 6 5" xfId="52575" xr:uid="{00000000-0005-0000-0000-000073CD0000}"/>
    <cellStyle name="SAPBEXstdItemX 6 5 2" xfId="52576" xr:uid="{00000000-0005-0000-0000-000074CD0000}"/>
    <cellStyle name="SAPBEXstdItemX 6 6" xfId="52577" xr:uid="{00000000-0005-0000-0000-000075CD0000}"/>
    <cellStyle name="SAPBEXstdItemX 7" xfId="52578" xr:uid="{00000000-0005-0000-0000-000076CD0000}"/>
    <cellStyle name="SAPBEXstdItemX 7 2" xfId="52579" xr:uid="{00000000-0005-0000-0000-000077CD0000}"/>
    <cellStyle name="SAPBEXstdItemX 7 2 2" xfId="52580" xr:uid="{00000000-0005-0000-0000-000078CD0000}"/>
    <cellStyle name="SAPBEXstdItemX 7 2 2 2" xfId="52581" xr:uid="{00000000-0005-0000-0000-000079CD0000}"/>
    <cellStyle name="SAPBEXstdItemX 7 2 2 3" xfId="52582" xr:uid="{00000000-0005-0000-0000-00007ACD0000}"/>
    <cellStyle name="SAPBEXstdItemX 7 2 3" xfId="52583" xr:uid="{00000000-0005-0000-0000-00007BCD0000}"/>
    <cellStyle name="SAPBEXstdItemX 7 2 3 2" xfId="52584" xr:uid="{00000000-0005-0000-0000-00007CCD0000}"/>
    <cellStyle name="SAPBEXstdItemX 7 2 4" xfId="52585" xr:uid="{00000000-0005-0000-0000-00007DCD0000}"/>
    <cellStyle name="SAPBEXstdItemX 7 2 4 2" xfId="52586" xr:uid="{00000000-0005-0000-0000-00007ECD0000}"/>
    <cellStyle name="SAPBEXstdItemX 7 2 5" xfId="52587" xr:uid="{00000000-0005-0000-0000-00007FCD0000}"/>
    <cellStyle name="SAPBEXstdItemX 7 3" xfId="52588" xr:uid="{00000000-0005-0000-0000-000080CD0000}"/>
    <cellStyle name="SAPBEXstdItemX 7 3 2" xfId="52589" xr:uid="{00000000-0005-0000-0000-000081CD0000}"/>
    <cellStyle name="SAPBEXstdItemX 7 3 3" xfId="52590" xr:uid="{00000000-0005-0000-0000-000082CD0000}"/>
    <cellStyle name="SAPBEXstdItemX 7 4" xfId="52591" xr:uid="{00000000-0005-0000-0000-000083CD0000}"/>
    <cellStyle name="SAPBEXstdItemX 7 4 2" xfId="52592" xr:uid="{00000000-0005-0000-0000-000084CD0000}"/>
    <cellStyle name="SAPBEXstdItemX 7 5" xfId="52593" xr:uid="{00000000-0005-0000-0000-000085CD0000}"/>
    <cellStyle name="SAPBEXstdItemX 7 5 2" xfId="52594" xr:uid="{00000000-0005-0000-0000-000086CD0000}"/>
    <cellStyle name="SAPBEXstdItemX 7 6" xfId="52595" xr:uid="{00000000-0005-0000-0000-000087CD0000}"/>
    <cellStyle name="SAPBEXstdItemX 8" xfId="52596" xr:uid="{00000000-0005-0000-0000-000088CD0000}"/>
    <cellStyle name="SAPBEXstdItemX 8 2" xfId="52597" xr:uid="{00000000-0005-0000-0000-000089CD0000}"/>
    <cellStyle name="SAPBEXstdItemX 8 2 2" xfId="52598" xr:uid="{00000000-0005-0000-0000-00008ACD0000}"/>
    <cellStyle name="SAPBEXstdItemX 8 2 2 2" xfId="52599" xr:uid="{00000000-0005-0000-0000-00008BCD0000}"/>
    <cellStyle name="SAPBEXstdItemX 8 2 3" xfId="52600" xr:uid="{00000000-0005-0000-0000-00008CCD0000}"/>
    <cellStyle name="SAPBEXstdItemX 8 3" xfId="52601" xr:uid="{00000000-0005-0000-0000-00008DCD0000}"/>
    <cellStyle name="SAPBEXstdItemX 8 3 2" xfId="52602" xr:uid="{00000000-0005-0000-0000-00008ECD0000}"/>
    <cellStyle name="SAPBEXstdItemX 8 4" xfId="52603" xr:uid="{00000000-0005-0000-0000-00008FCD0000}"/>
    <cellStyle name="SAPBEXstdItemX 8 4 2" xfId="52604" xr:uid="{00000000-0005-0000-0000-000090CD0000}"/>
    <cellStyle name="SAPBEXstdItemX 8 5" xfId="52605" xr:uid="{00000000-0005-0000-0000-000091CD0000}"/>
    <cellStyle name="SAPBEXstdItemX 9" xfId="52606" xr:uid="{00000000-0005-0000-0000-000092CD0000}"/>
    <cellStyle name="SAPBEXstdItemX 9 2" xfId="52607" xr:uid="{00000000-0005-0000-0000-000093CD0000}"/>
    <cellStyle name="SAPBEXstdItemX 9 2 2" xfId="52608" xr:uid="{00000000-0005-0000-0000-000094CD0000}"/>
    <cellStyle name="SAPBEXstdItemX 9 2 2 2" xfId="52609" xr:uid="{00000000-0005-0000-0000-000095CD0000}"/>
    <cellStyle name="SAPBEXstdItemX 9 2 3" xfId="52610" xr:uid="{00000000-0005-0000-0000-000096CD0000}"/>
    <cellStyle name="SAPBEXstdItemX 9 2 4" xfId="52611" xr:uid="{00000000-0005-0000-0000-000097CD0000}"/>
    <cellStyle name="SAPBEXstdItemX 9 3" xfId="52612" xr:uid="{00000000-0005-0000-0000-000098CD0000}"/>
    <cellStyle name="SAPBEXstdItemX 9 3 2" xfId="52613" xr:uid="{00000000-0005-0000-0000-000099CD0000}"/>
    <cellStyle name="SAPBEXstdItemX 9 3 2 2" xfId="52614" xr:uid="{00000000-0005-0000-0000-00009ACD0000}"/>
    <cellStyle name="SAPBEXstdItemX 9 3 3" xfId="52615" xr:uid="{00000000-0005-0000-0000-00009BCD0000}"/>
    <cellStyle name="SAPBEXstdItemX 9 3 4" xfId="52616" xr:uid="{00000000-0005-0000-0000-00009CCD0000}"/>
    <cellStyle name="SAPBEXstdItemX 9 4" xfId="52617" xr:uid="{00000000-0005-0000-0000-00009DCD0000}"/>
    <cellStyle name="SAPBEXstdItemX 9 4 2" xfId="52618" xr:uid="{00000000-0005-0000-0000-00009ECD0000}"/>
    <cellStyle name="SAPBEXstdItemX 9 4 3" xfId="52619" xr:uid="{00000000-0005-0000-0000-00009FCD0000}"/>
    <cellStyle name="SAPBEXstdItemX 9 5" xfId="52620" xr:uid="{00000000-0005-0000-0000-0000A0CD0000}"/>
    <cellStyle name="SAPBEXstdItemX_Adjustment Summary" xfId="52621" xr:uid="{00000000-0005-0000-0000-0000A1CD0000}"/>
    <cellStyle name="SAPBEXtitle" xfId="52622" xr:uid="{00000000-0005-0000-0000-0000A2CD0000}"/>
    <cellStyle name="SAPBEXtitle 10" xfId="52623" xr:uid="{00000000-0005-0000-0000-0000A3CD0000}"/>
    <cellStyle name="SAPBEXtitle 10 2" xfId="52624" xr:uid="{00000000-0005-0000-0000-0000A4CD0000}"/>
    <cellStyle name="SAPBEXtitle 11" xfId="52625" xr:uid="{00000000-0005-0000-0000-0000A5CD0000}"/>
    <cellStyle name="SAPBEXtitle 11 2" xfId="52626" xr:uid="{00000000-0005-0000-0000-0000A6CD0000}"/>
    <cellStyle name="SAPBEXtitle 12" xfId="52627" xr:uid="{00000000-0005-0000-0000-0000A7CD0000}"/>
    <cellStyle name="SAPBEXtitle 12 2" xfId="52628" xr:uid="{00000000-0005-0000-0000-0000A8CD0000}"/>
    <cellStyle name="SAPBEXtitle 12 3" xfId="52629" xr:uid="{00000000-0005-0000-0000-0000A9CD0000}"/>
    <cellStyle name="SAPBEXtitle 13" xfId="52630" xr:uid="{00000000-0005-0000-0000-0000AACD0000}"/>
    <cellStyle name="SAPBEXtitle 13 2" xfId="52631" xr:uid="{00000000-0005-0000-0000-0000ABCD0000}"/>
    <cellStyle name="SAPBEXtitle 13 2 2" xfId="52632" xr:uid="{00000000-0005-0000-0000-0000ACCD0000}"/>
    <cellStyle name="SAPBEXtitle 13 3" xfId="52633" xr:uid="{00000000-0005-0000-0000-0000ADCD0000}"/>
    <cellStyle name="SAPBEXtitle 13 3 2" xfId="52634" xr:uid="{00000000-0005-0000-0000-0000AECD0000}"/>
    <cellStyle name="SAPBEXtitle 13 4" xfId="52635" xr:uid="{00000000-0005-0000-0000-0000AFCD0000}"/>
    <cellStyle name="SAPBEXtitle 14" xfId="52636" xr:uid="{00000000-0005-0000-0000-0000B0CD0000}"/>
    <cellStyle name="SAPBEXtitle 14 2" xfId="52637" xr:uid="{00000000-0005-0000-0000-0000B1CD0000}"/>
    <cellStyle name="SAPBEXtitle 15" xfId="52638" xr:uid="{00000000-0005-0000-0000-0000B2CD0000}"/>
    <cellStyle name="SAPBEXtitle 15 2" xfId="52639" xr:uid="{00000000-0005-0000-0000-0000B3CD0000}"/>
    <cellStyle name="SAPBEXtitle 16" xfId="52640" xr:uid="{00000000-0005-0000-0000-0000B4CD0000}"/>
    <cellStyle name="SAPBEXtitle 16 2" xfId="52641" xr:uid="{00000000-0005-0000-0000-0000B5CD0000}"/>
    <cellStyle name="SAPBEXtitle 16 2 2" xfId="52642" xr:uid="{00000000-0005-0000-0000-0000B6CD0000}"/>
    <cellStyle name="SAPBEXtitle 16 2 2 2" xfId="52643" xr:uid="{00000000-0005-0000-0000-0000B7CD0000}"/>
    <cellStyle name="SAPBEXtitle 16 2 3" xfId="52644" xr:uid="{00000000-0005-0000-0000-0000B8CD0000}"/>
    <cellStyle name="SAPBEXtitle 16 3" xfId="52645" xr:uid="{00000000-0005-0000-0000-0000B9CD0000}"/>
    <cellStyle name="SAPBEXtitle 16 3 2" xfId="52646" xr:uid="{00000000-0005-0000-0000-0000BACD0000}"/>
    <cellStyle name="SAPBEXtitle 16 4" xfId="52647" xr:uid="{00000000-0005-0000-0000-0000BBCD0000}"/>
    <cellStyle name="SAPBEXtitle 17" xfId="52648" xr:uid="{00000000-0005-0000-0000-0000BCCD0000}"/>
    <cellStyle name="SAPBEXtitle 17 2" xfId="52649" xr:uid="{00000000-0005-0000-0000-0000BDCD0000}"/>
    <cellStyle name="SAPBEXtitle 18" xfId="52650" xr:uid="{00000000-0005-0000-0000-0000BECD0000}"/>
    <cellStyle name="SAPBEXtitle 18 2" xfId="52651" xr:uid="{00000000-0005-0000-0000-0000BFCD0000}"/>
    <cellStyle name="SAPBEXtitle 19" xfId="52652" xr:uid="{00000000-0005-0000-0000-0000C0CD0000}"/>
    <cellStyle name="SAPBEXtitle 2" xfId="52653" xr:uid="{00000000-0005-0000-0000-0000C1CD0000}"/>
    <cellStyle name="SAPBEXtitle 2 2" xfId="52654" xr:uid="{00000000-0005-0000-0000-0000C2CD0000}"/>
    <cellStyle name="SAPBEXtitle 2 2 2" xfId="52655" xr:uid="{00000000-0005-0000-0000-0000C3CD0000}"/>
    <cellStyle name="SAPBEXtitle 2 2 3" xfId="52656" xr:uid="{00000000-0005-0000-0000-0000C4CD0000}"/>
    <cellStyle name="SAPBEXtitle 2 3" xfId="52657" xr:uid="{00000000-0005-0000-0000-0000C5CD0000}"/>
    <cellStyle name="SAPBEXtitle 2 3 2" xfId="52658" xr:uid="{00000000-0005-0000-0000-0000C6CD0000}"/>
    <cellStyle name="SAPBEXtitle 2 3 2 2" xfId="52659" xr:uid="{00000000-0005-0000-0000-0000C7CD0000}"/>
    <cellStyle name="SAPBEXtitle 2 3 2 2 2" xfId="52660" xr:uid="{00000000-0005-0000-0000-0000C8CD0000}"/>
    <cellStyle name="SAPBEXtitle 2 3 2 3" xfId="52661" xr:uid="{00000000-0005-0000-0000-0000C9CD0000}"/>
    <cellStyle name="SAPBEXtitle 2 3 3" xfId="52662" xr:uid="{00000000-0005-0000-0000-0000CACD0000}"/>
    <cellStyle name="SAPBEXtitle 2 3 3 2" xfId="52663" xr:uid="{00000000-0005-0000-0000-0000CBCD0000}"/>
    <cellStyle name="SAPBEXtitle 2 3 3 2 2" xfId="52664" xr:uid="{00000000-0005-0000-0000-0000CCCD0000}"/>
    <cellStyle name="SAPBEXtitle 2 3 3 3" xfId="52665" xr:uid="{00000000-0005-0000-0000-0000CDCD0000}"/>
    <cellStyle name="SAPBEXtitle 2 3 4" xfId="52666" xr:uid="{00000000-0005-0000-0000-0000CECD0000}"/>
    <cellStyle name="SAPBEXtitle 2 4" xfId="52667" xr:uid="{00000000-0005-0000-0000-0000CFCD0000}"/>
    <cellStyle name="SAPBEXtitle 2 4 2" xfId="52668" xr:uid="{00000000-0005-0000-0000-0000D0CD0000}"/>
    <cellStyle name="SAPBEXtitle 2 4 3" xfId="52669" xr:uid="{00000000-0005-0000-0000-0000D1CD0000}"/>
    <cellStyle name="SAPBEXtitle 2 4 4" xfId="52670" xr:uid="{00000000-0005-0000-0000-0000D2CD0000}"/>
    <cellStyle name="SAPBEXtitle 2 4 5" xfId="52671" xr:uid="{00000000-0005-0000-0000-0000D3CD0000}"/>
    <cellStyle name="SAPBEXtitle 2 4 6" xfId="52672" xr:uid="{00000000-0005-0000-0000-0000D4CD0000}"/>
    <cellStyle name="SAPBEXtitle 2 4 7" xfId="52673" xr:uid="{00000000-0005-0000-0000-0000D5CD0000}"/>
    <cellStyle name="SAPBEXtitle 2 5" xfId="52674" xr:uid="{00000000-0005-0000-0000-0000D6CD0000}"/>
    <cellStyle name="SAPBEXtitle 2 6" xfId="52675" xr:uid="{00000000-0005-0000-0000-0000D7CD0000}"/>
    <cellStyle name="SAPBEXtitle 2 7" xfId="52676" xr:uid="{00000000-0005-0000-0000-0000D8CD0000}"/>
    <cellStyle name="SAPBEXtitle 2 8" xfId="52677" xr:uid="{00000000-0005-0000-0000-0000D9CD0000}"/>
    <cellStyle name="SAPBEXtitle 2 8 2" xfId="52678" xr:uid="{00000000-0005-0000-0000-0000DACD0000}"/>
    <cellStyle name="SAPBEXtitle 2 9" xfId="52679" xr:uid="{00000000-0005-0000-0000-0000DBCD0000}"/>
    <cellStyle name="SAPBEXtitle 2 9 2" xfId="52680" xr:uid="{00000000-0005-0000-0000-0000DCCD0000}"/>
    <cellStyle name="SAPBEXtitle 2_(12)-11- Working Capital Model - Court Submission(1)" xfId="52681" xr:uid="{00000000-0005-0000-0000-0000DDCD0000}"/>
    <cellStyle name="SAPBEXtitle 20" xfId="52682" xr:uid="{00000000-0005-0000-0000-0000DECD0000}"/>
    <cellStyle name="SAPBEXtitle 3" xfId="52683" xr:uid="{00000000-0005-0000-0000-0000DFCD0000}"/>
    <cellStyle name="SAPBEXtitle 3 2" xfId="52684" xr:uid="{00000000-0005-0000-0000-0000E0CD0000}"/>
    <cellStyle name="SAPBEXtitle 3 2 2" xfId="52685" xr:uid="{00000000-0005-0000-0000-0000E1CD0000}"/>
    <cellStyle name="SAPBEXtitle 3 2 3" xfId="52686" xr:uid="{00000000-0005-0000-0000-0000E2CD0000}"/>
    <cellStyle name="SAPBEXtitle 3 3" xfId="52687" xr:uid="{00000000-0005-0000-0000-0000E3CD0000}"/>
    <cellStyle name="SAPBEXtitle 3 3 2" xfId="52688" xr:uid="{00000000-0005-0000-0000-0000E4CD0000}"/>
    <cellStyle name="SAPBEXtitle 3 3 2 2" xfId="52689" xr:uid="{00000000-0005-0000-0000-0000E5CD0000}"/>
    <cellStyle name="SAPBEXtitle 3 3 2 2 2" xfId="52690" xr:uid="{00000000-0005-0000-0000-0000E6CD0000}"/>
    <cellStyle name="SAPBEXtitle 3 3 2 3" xfId="52691" xr:uid="{00000000-0005-0000-0000-0000E7CD0000}"/>
    <cellStyle name="SAPBEXtitle 3 3 3" xfId="52692" xr:uid="{00000000-0005-0000-0000-0000E8CD0000}"/>
    <cellStyle name="SAPBEXtitle 3 3 3 2" xfId="52693" xr:uid="{00000000-0005-0000-0000-0000E9CD0000}"/>
    <cellStyle name="SAPBEXtitle 3 3 3 2 2" xfId="52694" xr:uid="{00000000-0005-0000-0000-0000EACD0000}"/>
    <cellStyle name="SAPBEXtitle 3 3 3 3" xfId="52695" xr:uid="{00000000-0005-0000-0000-0000EBCD0000}"/>
    <cellStyle name="SAPBEXtitle 3 3 4" xfId="52696" xr:uid="{00000000-0005-0000-0000-0000ECCD0000}"/>
    <cellStyle name="SAPBEXtitle 3 4" xfId="52697" xr:uid="{00000000-0005-0000-0000-0000EDCD0000}"/>
    <cellStyle name="SAPBEXtitle 3 5" xfId="52698" xr:uid="{00000000-0005-0000-0000-0000EECD0000}"/>
    <cellStyle name="SAPBEXtitle 3 6" xfId="52699" xr:uid="{00000000-0005-0000-0000-0000EFCD0000}"/>
    <cellStyle name="SAPBEXtitle 3 7" xfId="52700" xr:uid="{00000000-0005-0000-0000-0000F0CD0000}"/>
    <cellStyle name="SAPBEXtitle 4" xfId="52701" xr:uid="{00000000-0005-0000-0000-0000F1CD0000}"/>
    <cellStyle name="SAPBEXtitle 4 2" xfId="52702" xr:uid="{00000000-0005-0000-0000-0000F2CD0000}"/>
    <cellStyle name="SAPBEXtitle 4 3" xfId="52703" xr:uid="{00000000-0005-0000-0000-0000F3CD0000}"/>
    <cellStyle name="SAPBEXtitle 4 4" xfId="52704" xr:uid="{00000000-0005-0000-0000-0000F4CD0000}"/>
    <cellStyle name="SAPBEXtitle 5" xfId="52705" xr:uid="{00000000-0005-0000-0000-0000F5CD0000}"/>
    <cellStyle name="SAPBEXtitle 5 2" xfId="52706" xr:uid="{00000000-0005-0000-0000-0000F6CD0000}"/>
    <cellStyle name="SAPBEXtitle 6" xfId="52707" xr:uid="{00000000-0005-0000-0000-0000F7CD0000}"/>
    <cellStyle name="SAPBEXtitle 6 2" xfId="52708" xr:uid="{00000000-0005-0000-0000-0000F8CD0000}"/>
    <cellStyle name="SAPBEXtitle 6 3" xfId="52709" xr:uid="{00000000-0005-0000-0000-0000F9CD0000}"/>
    <cellStyle name="SAPBEXtitle 7" xfId="52710" xr:uid="{00000000-0005-0000-0000-0000FACD0000}"/>
    <cellStyle name="SAPBEXtitle 8" xfId="52711" xr:uid="{00000000-0005-0000-0000-0000FBCD0000}"/>
    <cellStyle name="SAPBEXtitle 9" xfId="52712" xr:uid="{00000000-0005-0000-0000-0000FCCD0000}"/>
    <cellStyle name="SAPBEXtitle_(7)-1 Working Capital Model Live Version" xfId="52713" xr:uid="{00000000-0005-0000-0000-0000FDCD0000}"/>
    <cellStyle name="SAPBEXunassignedItem" xfId="52714" xr:uid="{00000000-0005-0000-0000-0000FECD0000}"/>
    <cellStyle name="SAPBEXunassignedItem 10" xfId="52715" xr:uid="{00000000-0005-0000-0000-0000FFCD0000}"/>
    <cellStyle name="SAPBEXunassignedItem 11" xfId="52716" xr:uid="{00000000-0005-0000-0000-000000CE0000}"/>
    <cellStyle name="SAPBEXunassignedItem 12" xfId="52717" xr:uid="{00000000-0005-0000-0000-000001CE0000}"/>
    <cellStyle name="SAPBEXunassignedItem 13" xfId="52718" xr:uid="{00000000-0005-0000-0000-000002CE0000}"/>
    <cellStyle name="SAPBEXunassignedItem 14" xfId="52719" xr:uid="{00000000-0005-0000-0000-000003CE0000}"/>
    <cellStyle name="SAPBEXunassignedItem 15" xfId="52720" xr:uid="{00000000-0005-0000-0000-000004CE0000}"/>
    <cellStyle name="SAPBEXunassignedItem 2" xfId="52721" xr:uid="{00000000-0005-0000-0000-000005CE0000}"/>
    <cellStyle name="SAPBEXunassignedItem 2 2" xfId="52722" xr:uid="{00000000-0005-0000-0000-000006CE0000}"/>
    <cellStyle name="SAPBEXunassignedItem 2 3" xfId="52723" xr:uid="{00000000-0005-0000-0000-000007CE0000}"/>
    <cellStyle name="SAPBEXunassignedItem 3" xfId="52724" xr:uid="{00000000-0005-0000-0000-000008CE0000}"/>
    <cellStyle name="SAPBEXunassignedItem 3 2" xfId="52725" xr:uid="{00000000-0005-0000-0000-000009CE0000}"/>
    <cellStyle name="SAPBEXunassignedItem 3 3" xfId="52726" xr:uid="{00000000-0005-0000-0000-00000ACE0000}"/>
    <cellStyle name="SAPBEXunassignedItem 4" xfId="52727" xr:uid="{00000000-0005-0000-0000-00000BCE0000}"/>
    <cellStyle name="SAPBEXunassignedItem 4 2" xfId="52728" xr:uid="{00000000-0005-0000-0000-00000CCE0000}"/>
    <cellStyle name="SAPBEXunassignedItem 4 3" xfId="52729" xr:uid="{00000000-0005-0000-0000-00000DCE0000}"/>
    <cellStyle name="SAPBEXunassignedItem 5" xfId="52730" xr:uid="{00000000-0005-0000-0000-00000ECE0000}"/>
    <cellStyle name="SAPBEXunassignedItem 5 2" xfId="52731" xr:uid="{00000000-0005-0000-0000-00000FCE0000}"/>
    <cellStyle name="SAPBEXunassignedItem 5 2 2" xfId="52732" xr:uid="{00000000-0005-0000-0000-000010CE0000}"/>
    <cellStyle name="SAPBEXunassignedItem 5 2 3" xfId="52733" xr:uid="{00000000-0005-0000-0000-000011CE0000}"/>
    <cellStyle name="SAPBEXunassignedItem 5 3" xfId="52734" xr:uid="{00000000-0005-0000-0000-000012CE0000}"/>
    <cellStyle name="SAPBEXunassignedItem 5 3 2" xfId="52735" xr:uid="{00000000-0005-0000-0000-000013CE0000}"/>
    <cellStyle name="SAPBEXunassignedItem 5 4" xfId="52736" xr:uid="{00000000-0005-0000-0000-000014CE0000}"/>
    <cellStyle name="SAPBEXunassignedItem 6" xfId="52737" xr:uid="{00000000-0005-0000-0000-000015CE0000}"/>
    <cellStyle name="SAPBEXunassignedItem 6 2" xfId="52738" xr:uid="{00000000-0005-0000-0000-000016CE0000}"/>
    <cellStyle name="SAPBEXunassignedItem 6 2 2" xfId="52739" xr:uid="{00000000-0005-0000-0000-000017CE0000}"/>
    <cellStyle name="SAPBEXunassignedItem 6 3" xfId="52740" xr:uid="{00000000-0005-0000-0000-000018CE0000}"/>
    <cellStyle name="SAPBEXunassignedItem 6 3 2" xfId="52741" xr:uid="{00000000-0005-0000-0000-000019CE0000}"/>
    <cellStyle name="SAPBEXunassignedItem 6 4" xfId="52742" xr:uid="{00000000-0005-0000-0000-00001ACE0000}"/>
    <cellStyle name="SAPBEXunassignedItem 6 5" xfId="52743" xr:uid="{00000000-0005-0000-0000-00001BCE0000}"/>
    <cellStyle name="SAPBEXunassignedItem 7" xfId="52744" xr:uid="{00000000-0005-0000-0000-00001CCE0000}"/>
    <cellStyle name="SAPBEXunassignedItem 7 2" xfId="52745" xr:uid="{00000000-0005-0000-0000-00001DCE0000}"/>
    <cellStyle name="SAPBEXunassignedItem 7 3" xfId="52746" xr:uid="{00000000-0005-0000-0000-00001ECE0000}"/>
    <cellStyle name="SAPBEXunassignedItem 8" xfId="52747" xr:uid="{00000000-0005-0000-0000-00001FCE0000}"/>
    <cellStyle name="SAPBEXunassignedItem 8 2" xfId="52748" xr:uid="{00000000-0005-0000-0000-000020CE0000}"/>
    <cellStyle name="SAPBEXunassignedItem 8 2 2" xfId="52749" xr:uid="{00000000-0005-0000-0000-000021CE0000}"/>
    <cellStyle name="SAPBEXunassignedItem 8 3" xfId="52750" xr:uid="{00000000-0005-0000-0000-000022CE0000}"/>
    <cellStyle name="SAPBEXunassignedItem 8 4" xfId="52751" xr:uid="{00000000-0005-0000-0000-000023CE0000}"/>
    <cellStyle name="SAPBEXunassignedItem 9" xfId="52752" xr:uid="{00000000-0005-0000-0000-000024CE0000}"/>
    <cellStyle name="SAPBEXunassignedItem 9 2" xfId="52753" xr:uid="{00000000-0005-0000-0000-000025CE0000}"/>
    <cellStyle name="SAPBEXunassignedItem_(12)-11- Working Capital Model - Court Submission(1)" xfId="52754" xr:uid="{00000000-0005-0000-0000-000026CE0000}"/>
    <cellStyle name="SAPBEXundefined" xfId="52755" xr:uid="{00000000-0005-0000-0000-000027CE0000}"/>
    <cellStyle name="SAPBEXundefined 10" xfId="52756" xr:uid="{00000000-0005-0000-0000-000028CE0000}"/>
    <cellStyle name="SAPBEXundefined 11" xfId="52757" xr:uid="{00000000-0005-0000-0000-000029CE0000}"/>
    <cellStyle name="SAPBEXundefined 2" xfId="52758" xr:uid="{00000000-0005-0000-0000-00002ACE0000}"/>
    <cellStyle name="SAPBEXundefined 2 2" xfId="52759" xr:uid="{00000000-0005-0000-0000-00002BCE0000}"/>
    <cellStyle name="SAPBEXundefined 2 2 2" xfId="52760" xr:uid="{00000000-0005-0000-0000-00002CCE0000}"/>
    <cellStyle name="SAPBEXundefined 2 2 2 2" xfId="52761" xr:uid="{00000000-0005-0000-0000-00002DCE0000}"/>
    <cellStyle name="SAPBEXundefined 2 2 2 2 2" xfId="52762" xr:uid="{00000000-0005-0000-0000-00002ECE0000}"/>
    <cellStyle name="SAPBEXundefined 2 2 2 2 2 2" xfId="52763" xr:uid="{00000000-0005-0000-0000-00002FCE0000}"/>
    <cellStyle name="SAPBEXundefined 2 2 2 2 3" xfId="52764" xr:uid="{00000000-0005-0000-0000-000030CE0000}"/>
    <cellStyle name="SAPBEXundefined 2 2 2 3" xfId="52765" xr:uid="{00000000-0005-0000-0000-000031CE0000}"/>
    <cellStyle name="SAPBEXundefined 2 2 2 3 2" xfId="52766" xr:uid="{00000000-0005-0000-0000-000032CE0000}"/>
    <cellStyle name="SAPBEXundefined 2 2 2 4" xfId="52767" xr:uid="{00000000-0005-0000-0000-000033CE0000}"/>
    <cellStyle name="SAPBEXundefined 2 2 3" xfId="52768" xr:uid="{00000000-0005-0000-0000-000034CE0000}"/>
    <cellStyle name="SAPBEXundefined 2 2 3 2" xfId="52769" xr:uid="{00000000-0005-0000-0000-000035CE0000}"/>
    <cellStyle name="SAPBEXundefined 2 2 3 2 2" xfId="52770" xr:uid="{00000000-0005-0000-0000-000036CE0000}"/>
    <cellStyle name="SAPBEXundefined 2 2 3 3" xfId="52771" xr:uid="{00000000-0005-0000-0000-000037CE0000}"/>
    <cellStyle name="SAPBEXundefined 2 2 4" xfId="52772" xr:uid="{00000000-0005-0000-0000-000038CE0000}"/>
    <cellStyle name="SAPBEXundefined 2 2 4 2" xfId="52773" xr:uid="{00000000-0005-0000-0000-000039CE0000}"/>
    <cellStyle name="SAPBEXundefined 2 2 5" xfId="52774" xr:uid="{00000000-0005-0000-0000-00003ACE0000}"/>
    <cellStyle name="SAPBEXundefined 2 3" xfId="52775" xr:uid="{00000000-0005-0000-0000-00003BCE0000}"/>
    <cellStyle name="SAPBEXundefined 2 3 2" xfId="52776" xr:uid="{00000000-0005-0000-0000-00003CCE0000}"/>
    <cellStyle name="SAPBEXundefined 2 3 2 2" xfId="52777" xr:uid="{00000000-0005-0000-0000-00003DCE0000}"/>
    <cellStyle name="SAPBEXundefined 2 3 2 2 2" xfId="52778" xr:uid="{00000000-0005-0000-0000-00003ECE0000}"/>
    <cellStyle name="SAPBEXundefined 2 3 2 3" xfId="52779" xr:uid="{00000000-0005-0000-0000-00003FCE0000}"/>
    <cellStyle name="SAPBEXundefined 2 3 3" xfId="52780" xr:uid="{00000000-0005-0000-0000-000040CE0000}"/>
    <cellStyle name="SAPBEXundefined 2 3 3 2" xfId="52781" xr:uid="{00000000-0005-0000-0000-000041CE0000}"/>
    <cellStyle name="SAPBEXundefined 2 3 4" xfId="52782" xr:uid="{00000000-0005-0000-0000-000042CE0000}"/>
    <cellStyle name="SAPBEXundefined 2 3 4 2" xfId="52783" xr:uid="{00000000-0005-0000-0000-000043CE0000}"/>
    <cellStyle name="SAPBEXundefined 2 3 5" xfId="52784" xr:uid="{00000000-0005-0000-0000-000044CE0000}"/>
    <cellStyle name="SAPBEXundefined 2 4" xfId="52785" xr:uid="{00000000-0005-0000-0000-000045CE0000}"/>
    <cellStyle name="SAPBEXundefined 2 4 2" xfId="52786" xr:uid="{00000000-0005-0000-0000-000046CE0000}"/>
    <cellStyle name="SAPBEXundefined 2 4 2 2" xfId="52787" xr:uid="{00000000-0005-0000-0000-000047CE0000}"/>
    <cellStyle name="SAPBEXundefined 2 4 2 2 2" xfId="52788" xr:uid="{00000000-0005-0000-0000-000048CE0000}"/>
    <cellStyle name="SAPBEXundefined 2 4 2 3" xfId="52789" xr:uid="{00000000-0005-0000-0000-000049CE0000}"/>
    <cellStyle name="SAPBEXundefined 2 4 3" xfId="52790" xr:uid="{00000000-0005-0000-0000-00004ACE0000}"/>
    <cellStyle name="SAPBEXundefined 2 4 3 2" xfId="52791" xr:uid="{00000000-0005-0000-0000-00004BCE0000}"/>
    <cellStyle name="SAPBEXundefined 2 4 4" xfId="52792" xr:uid="{00000000-0005-0000-0000-00004CCE0000}"/>
    <cellStyle name="SAPBEXundefined 2 5" xfId="52793" xr:uid="{00000000-0005-0000-0000-00004DCE0000}"/>
    <cellStyle name="SAPBEXundefined 2 5 2" xfId="52794" xr:uid="{00000000-0005-0000-0000-00004ECE0000}"/>
    <cellStyle name="SAPBEXundefined 2 5 2 2" xfId="52795" xr:uid="{00000000-0005-0000-0000-00004FCE0000}"/>
    <cellStyle name="SAPBEXundefined 2 5 2 2 2" xfId="52796" xr:uid="{00000000-0005-0000-0000-000050CE0000}"/>
    <cellStyle name="SAPBEXundefined 2 5 2 3" xfId="52797" xr:uid="{00000000-0005-0000-0000-000051CE0000}"/>
    <cellStyle name="SAPBEXundefined 2 5 3" xfId="52798" xr:uid="{00000000-0005-0000-0000-000052CE0000}"/>
    <cellStyle name="SAPBEXundefined 2 5 3 2" xfId="52799" xr:uid="{00000000-0005-0000-0000-000053CE0000}"/>
    <cellStyle name="SAPBEXundefined 2 5 4" xfId="52800" xr:uid="{00000000-0005-0000-0000-000054CE0000}"/>
    <cellStyle name="SAPBEXundefined 2 6" xfId="52801" xr:uid="{00000000-0005-0000-0000-000055CE0000}"/>
    <cellStyle name="SAPBEXundefined 2 6 2" xfId="52802" xr:uid="{00000000-0005-0000-0000-000056CE0000}"/>
    <cellStyle name="SAPBEXundefined 2 6 2 2" xfId="52803" xr:uid="{00000000-0005-0000-0000-000057CE0000}"/>
    <cellStyle name="SAPBEXundefined 2 6 2 2 2" xfId="52804" xr:uid="{00000000-0005-0000-0000-000058CE0000}"/>
    <cellStyle name="SAPBEXundefined 2 6 2 3" xfId="52805" xr:uid="{00000000-0005-0000-0000-000059CE0000}"/>
    <cellStyle name="SAPBEXundefined 2 6 3" xfId="52806" xr:uid="{00000000-0005-0000-0000-00005ACE0000}"/>
    <cellStyle name="SAPBEXundefined 2 6 3 2" xfId="52807" xr:uid="{00000000-0005-0000-0000-00005BCE0000}"/>
    <cellStyle name="SAPBEXundefined 2 6 4" xfId="52808" xr:uid="{00000000-0005-0000-0000-00005CCE0000}"/>
    <cellStyle name="SAPBEXundefined 2 7" xfId="52809" xr:uid="{00000000-0005-0000-0000-00005DCE0000}"/>
    <cellStyle name="SAPBEXundefined 2 7 2" xfId="52810" xr:uid="{00000000-0005-0000-0000-00005ECE0000}"/>
    <cellStyle name="SAPBEXundefined 2 8" xfId="52811" xr:uid="{00000000-0005-0000-0000-00005FCE0000}"/>
    <cellStyle name="SAPBEXundefined 3" xfId="52812" xr:uid="{00000000-0005-0000-0000-000060CE0000}"/>
    <cellStyle name="SAPBEXundefined 3 2" xfId="52813" xr:uid="{00000000-0005-0000-0000-000061CE0000}"/>
    <cellStyle name="SAPBEXundefined 3 2 2" xfId="52814" xr:uid="{00000000-0005-0000-0000-000062CE0000}"/>
    <cellStyle name="SAPBEXundefined 3 2 2 2" xfId="52815" xr:uid="{00000000-0005-0000-0000-000063CE0000}"/>
    <cellStyle name="SAPBEXundefined 3 2 2 3" xfId="52816" xr:uid="{00000000-0005-0000-0000-000064CE0000}"/>
    <cellStyle name="SAPBEXundefined 3 2 3" xfId="52817" xr:uid="{00000000-0005-0000-0000-000065CE0000}"/>
    <cellStyle name="SAPBEXundefined 3 2 3 2" xfId="52818" xr:uid="{00000000-0005-0000-0000-000066CE0000}"/>
    <cellStyle name="SAPBEXundefined 3 2 4" xfId="52819" xr:uid="{00000000-0005-0000-0000-000067CE0000}"/>
    <cellStyle name="SAPBEXundefined 3 2 4 2" xfId="52820" xr:uid="{00000000-0005-0000-0000-000068CE0000}"/>
    <cellStyle name="SAPBEXundefined 3 2 5" xfId="52821" xr:uid="{00000000-0005-0000-0000-000069CE0000}"/>
    <cellStyle name="SAPBEXundefined 3 3" xfId="52822" xr:uid="{00000000-0005-0000-0000-00006ACE0000}"/>
    <cellStyle name="SAPBEXundefined 3 3 2" xfId="52823" xr:uid="{00000000-0005-0000-0000-00006BCE0000}"/>
    <cellStyle name="SAPBEXundefined 3 3 3" xfId="52824" xr:uid="{00000000-0005-0000-0000-00006CCE0000}"/>
    <cellStyle name="SAPBEXundefined 3 4" xfId="52825" xr:uid="{00000000-0005-0000-0000-00006DCE0000}"/>
    <cellStyle name="SAPBEXundefined 3 4 2" xfId="52826" xr:uid="{00000000-0005-0000-0000-00006ECE0000}"/>
    <cellStyle name="SAPBEXundefined 3 5" xfId="52827" xr:uid="{00000000-0005-0000-0000-00006FCE0000}"/>
    <cellStyle name="SAPBEXundefined 3 5 2" xfId="52828" xr:uid="{00000000-0005-0000-0000-000070CE0000}"/>
    <cellStyle name="SAPBEXundefined 3 6" xfId="52829" xr:uid="{00000000-0005-0000-0000-000071CE0000}"/>
    <cellStyle name="SAPBEXundefined 3 6 2" xfId="52830" xr:uid="{00000000-0005-0000-0000-000072CE0000}"/>
    <cellStyle name="SAPBEXundefined 3 7" xfId="52831" xr:uid="{00000000-0005-0000-0000-000073CE0000}"/>
    <cellStyle name="SAPBEXundefined 4" xfId="52832" xr:uid="{00000000-0005-0000-0000-000074CE0000}"/>
    <cellStyle name="SAPBEXundefined 4 2" xfId="52833" xr:uid="{00000000-0005-0000-0000-000075CE0000}"/>
    <cellStyle name="SAPBEXundefined 4 2 2" xfId="52834" xr:uid="{00000000-0005-0000-0000-000076CE0000}"/>
    <cellStyle name="SAPBEXundefined 4 2 2 2" xfId="52835" xr:uid="{00000000-0005-0000-0000-000077CE0000}"/>
    <cellStyle name="SAPBEXundefined 4 2 2 2 2" xfId="52836" xr:uid="{00000000-0005-0000-0000-000078CE0000}"/>
    <cellStyle name="SAPBEXundefined 4 2 2 3" xfId="52837" xr:uid="{00000000-0005-0000-0000-000079CE0000}"/>
    <cellStyle name="SAPBEXundefined 4 2 3" xfId="52838" xr:uid="{00000000-0005-0000-0000-00007ACE0000}"/>
    <cellStyle name="SAPBEXundefined 4 2 3 2" xfId="52839" xr:uid="{00000000-0005-0000-0000-00007BCE0000}"/>
    <cellStyle name="SAPBEXundefined 4 2 4" xfId="52840" xr:uid="{00000000-0005-0000-0000-00007CCE0000}"/>
    <cellStyle name="SAPBEXundefined 4 3" xfId="52841" xr:uid="{00000000-0005-0000-0000-00007DCE0000}"/>
    <cellStyle name="SAPBEXundefined 4 3 2" xfId="52842" xr:uid="{00000000-0005-0000-0000-00007ECE0000}"/>
    <cellStyle name="SAPBEXundefined 4 3 2 2" xfId="52843" xr:uid="{00000000-0005-0000-0000-00007FCE0000}"/>
    <cellStyle name="SAPBEXundefined 4 3 3" xfId="52844" xr:uid="{00000000-0005-0000-0000-000080CE0000}"/>
    <cellStyle name="SAPBEXundefined 4 4" xfId="52845" xr:uid="{00000000-0005-0000-0000-000081CE0000}"/>
    <cellStyle name="SAPBEXundefined 4 4 2" xfId="52846" xr:uid="{00000000-0005-0000-0000-000082CE0000}"/>
    <cellStyle name="SAPBEXundefined 4 4 2 2" xfId="52847" xr:uid="{00000000-0005-0000-0000-000083CE0000}"/>
    <cellStyle name="SAPBEXundefined 4 4 3" xfId="52848" xr:uid="{00000000-0005-0000-0000-000084CE0000}"/>
    <cellStyle name="SAPBEXundefined 4 5" xfId="52849" xr:uid="{00000000-0005-0000-0000-000085CE0000}"/>
    <cellStyle name="SAPBEXundefined 4 5 2" xfId="52850" xr:uid="{00000000-0005-0000-0000-000086CE0000}"/>
    <cellStyle name="SAPBEXundefined 4 5 2 2" xfId="52851" xr:uid="{00000000-0005-0000-0000-000087CE0000}"/>
    <cellStyle name="SAPBEXundefined 4 5 3" xfId="52852" xr:uid="{00000000-0005-0000-0000-000088CE0000}"/>
    <cellStyle name="SAPBEXundefined 4 6" xfId="52853" xr:uid="{00000000-0005-0000-0000-000089CE0000}"/>
    <cellStyle name="SAPBEXundefined 4 6 2" xfId="52854" xr:uid="{00000000-0005-0000-0000-00008ACE0000}"/>
    <cellStyle name="SAPBEXundefined 4 6 2 2" xfId="52855" xr:uid="{00000000-0005-0000-0000-00008BCE0000}"/>
    <cellStyle name="SAPBEXundefined 4 6 3" xfId="52856" xr:uid="{00000000-0005-0000-0000-00008CCE0000}"/>
    <cellStyle name="SAPBEXundefined 5" xfId="52857" xr:uid="{00000000-0005-0000-0000-00008DCE0000}"/>
    <cellStyle name="SAPBEXundefined 5 2" xfId="52858" xr:uid="{00000000-0005-0000-0000-00008ECE0000}"/>
    <cellStyle name="SAPBEXundefined 5 2 2" xfId="52859" xr:uid="{00000000-0005-0000-0000-00008FCE0000}"/>
    <cellStyle name="SAPBEXundefined 5 3" xfId="52860" xr:uid="{00000000-0005-0000-0000-000090CE0000}"/>
    <cellStyle name="SAPBEXundefined 5 4" xfId="52861" xr:uid="{00000000-0005-0000-0000-000091CE0000}"/>
    <cellStyle name="SAPBEXundefined 6" xfId="52862" xr:uid="{00000000-0005-0000-0000-000092CE0000}"/>
    <cellStyle name="SAPBEXundefined 6 2" xfId="52863" xr:uid="{00000000-0005-0000-0000-000093CE0000}"/>
    <cellStyle name="SAPBEXundefined 6 3" xfId="52864" xr:uid="{00000000-0005-0000-0000-000094CE0000}"/>
    <cellStyle name="SAPBEXundefined 7" xfId="52865" xr:uid="{00000000-0005-0000-0000-000095CE0000}"/>
    <cellStyle name="SAPBEXundefined 7 2" xfId="52866" xr:uid="{00000000-0005-0000-0000-000096CE0000}"/>
    <cellStyle name="SAPBEXundefined 7 2 2" xfId="52867" xr:uid="{00000000-0005-0000-0000-000097CE0000}"/>
    <cellStyle name="SAPBEXundefined 7 2 2 2" xfId="52868" xr:uid="{00000000-0005-0000-0000-000098CE0000}"/>
    <cellStyle name="SAPBEXundefined 7 2 3" xfId="52869" xr:uid="{00000000-0005-0000-0000-000099CE0000}"/>
    <cellStyle name="SAPBEXundefined 7 3" xfId="52870" xr:uid="{00000000-0005-0000-0000-00009ACE0000}"/>
    <cellStyle name="SAPBEXundefined 7 3 2" xfId="52871" xr:uid="{00000000-0005-0000-0000-00009BCE0000}"/>
    <cellStyle name="SAPBEXundefined 7 4" xfId="52872" xr:uid="{00000000-0005-0000-0000-00009CCE0000}"/>
    <cellStyle name="SAPBEXundefined 8" xfId="52873" xr:uid="{00000000-0005-0000-0000-00009DCE0000}"/>
    <cellStyle name="SAPBEXundefined 8 2" xfId="52874" xr:uid="{00000000-0005-0000-0000-00009ECE0000}"/>
    <cellStyle name="SAPBEXundefined 9" xfId="52875" xr:uid="{00000000-0005-0000-0000-00009FCE0000}"/>
    <cellStyle name="SAPBEXundefined 9 2" xfId="52876" xr:uid="{00000000-0005-0000-0000-0000A0CE0000}"/>
    <cellStyle name="SAPBEXundefined_Adjustment Summary" xfId="52877" xr:uid="{00000000-0005-0000-0000-0000A1CE0000}"/>
    <cellStyle name="SAPBWCustom0" xfId="52878" xr:uid="{00000000-0005-0000-0000-0000A2CE0000}"/>
    <cellStyle name="SAPBWCustom0 2" xfId="52879" xr:uid="{00000000-0005-0000-0000-0000A3CE0000}"/>
    <cellStyle name="SAPBWCustom1" xfId="52880" xr:uid="{00000000-0005-0000-0000-0000A4CE0000}"/>
    <cellStyle name="SAPBWCustom2" xfId="52881" xr:uid="{00000000-0005-0000-0000-0000A5CE0000}"/>
    <cellStyle name="SAPBWCustom3" xfId="52882" xr:uid="{00000000-0005-0000-0000-0000A6CE0000}"/>
    <cellStyle name="SAPBWCustom3 2" xfId="52883" xr:uid="{00000000-0005-0000-0000-0000A7CE0000}"/>
    <cellStyle name="SAPBWCustom3 2 2" xfId="52884" xr:uid="{00000000-0005-0000-0000-0000A8CE0000}"/>
    <cellStyle name="SAPBWCustom3 2 3" xfId="52885" xr:uid="{00000000-0005-0000-0000-0000A9CE0000}"/>
    <cellStyle name="SAPBWCustom3 2 4" xfId="52886" xr:uid="{00000000-0005-0000-0000-0000AACE0000}"/>
    <cellStyle name="SAPBWCustom3 3" xfId="52887" xr:uid="{00000000-0005-0000-0000-0000ABCE0000}"/>
    <cellStyle name="SAPBWCustom3 4" xfId="52888" xr:uid="{00000000-0005-0000-0000-0000ACCE0000}"/>
    <cellStyle name="SAPBWCustom3 5" xfId="52889" xr:uid="{00000000-0005-0000-0000-0000ADCE0000}"/>
    <cellStyle name="SAPBWCustom4" xfId="52890" xr:uid="{00000000-0005-0000-0000-0000AECE0000}"/>
    <cellStyle name="SAPBWCustom4 2" xfId="52891" xr:uid="{00000000-0005-0000-0000-0000AFCE0000}"/>
    <cellStyle name="SAPBWCustom4 2 2" xfId="52892" xr:uid="{00000000-0005-0000-0000-0000B0CE0000}"/>
    <cellStyle name="SAPBWCustom4 3" xfId="52893" xr:uid="{00000000-0005-0000-0000-0000B1CE0000}"/>
    <cellStyle name="SAPBWCustom5" xfId="52894" xr:uid="{00000000-0005-0000-0000-0000B2CE0000}"/>
    <cellStyle name="SAPBWCustom5 2" xfId="52895" xr:uid="{00000000-0005-0000-0000-0000B3CE0000}"/>
    <cellStyle name="SAPBWCustom5 3" xfId="52896" xr:uid="{00000000-0005-0000-0000-0000B4CE0000}"/>
    <cellStyle name="SAPBWCustom5 4" xfId="52897" xr:uid="{00000000-0005-0000-0000-0000B5CE0000}"/>
    <cellStyle name="SAPBWCustom6" xfId="52898" xr:uid="{00000000-0005-0000-0000-0000B6CE0000}"/>
    <cellStyle name="Scenario cells" xfId="52899" xr:uid="{00000000-0005-0000-0000-0000B7CE0000}"/>
    <cellStyle name="Scenario cells 2" xfId="52900" xr:uid="{00000000-0005-0000-0000-0000B8CE0000}"/>
    <cellStyle name="Scenario cells 2 2" xfId="52901" xr:uid="{00000000-0005-0000-0000-0000B9CE0000}"/>
    <cellStyle name="ScripFactor" xfId="52902" xr:uid="{00000000-0005-0000-0000-0000BACE0000}"/>
    <cellStyle name="SectionHeading" xfId="52903" xr:uid="{00000000-0005-0000-0000-0000BBCE0000}"/>
    <cellStyle name="selsk - Type1" xfId="52904" xr:uid="{00000000-0005-0000-0000-0000BCCE0000}"/>
    <cellStyle name="Semleges" xfId="52905" xr:uid="{00000000-0005-0000-0000-0000BDCE0000}"/>
    <cellStyle name="ShadedCells_Database" xfId="52906" xr:uid="{00000000-0005-0000-0000-0000BECE0000}"/>
    <cellStyle name="Share" xfId="52907" xr:uid="{00000000-0005-0000-0000-0000BFCE0000}"/>
    <cellStyle name="Share 2" xfId="52908" xr:uid="{00000000-0005-0000-0000-0000C0CE0000}"/>
    <cellStyle name="Sheet Title" xfId="52909" xr:uid="{00000000-0005-0000-0000-0000C1CE0000}"/>
    <cellStyle name="Sheet Title 2" xfId="52910" xr:uid="{00000000-0005-0000-0000-0000C2CE0000}"/>
    <cellStyle name="Sheet Title 2 2" xfId="52911" xr:uid="{00000000-0005-0000-0000-0000C3CE0000}"/>
    <cellStyle name="Sheet Title 2 3" xfId="52912" xr:uid="{00000000-0005-0000-0000-0000C4CE0000}"/>
    <cellStyle name="Sheet Title 3" xfId="52913" xr:uid="{00000000-0005-0000-0000-0000C5CE0000}"/>
    <cellStyle name="Sheet Title 3 2" xfId="52914" xr:uid="{00000000-0005-0000-0000-0000C6CE0000}"/>
    <cellStyle name="Sheet Title 4" xfId="52915" xr:uid="{00000000-0005-0000-0000-0000C7CE0000}"/>
    <cellStyle name="Sheet Title 4 2" xfId="52916" xr:uid="{00000000-0005-0000-0000-0000C8CE0000}"/>
    <cellStyle name="Sheet Title 4 3" xfId="52917" xr:uid="{00000000-0005-0000-0000-0000C9CE0000}"/>
    <cellStyle name="Sheet Title 5" xfId="52918" xr:uid="{00000000-0005-0000-0000-0000CACE0000}"/>
    <cellStyle name="Sheet Title 6" xfId="52919" xr:uid="{00000000-0005-0000-0000-0000CBCE0000}"/>
    <cellStyle name="Sheet Title 7" xfId="52920" xr:uid="{00000000-0005-0000-0000-0000CCCE0000}"/>
    <cellStyle name="Sheet Title 8" xfId="52921" xr:uid="{00000000-0005-0000-0000-0000CDCE0000}"/>
    <cellStyle name="showCheck" xfId="52922" xr:uid="{00000000-0005-0000-0000-0000CECE0000}"/>
    <cellStyle name="showCheck 2" xfId="52923" xr:uid="{00000000-0005-0000-0000-0000CFCE0000}"/>
    <cellStyle name="showCheck 2 2" xfId="52924" xr:uid="{00000000-0005-0000-0000-0000D0CE0000}"/>
    <cellStyle name="showCheck 2 2 2" xfId="52925" xr:uid="{00000000-0005-0000-0000-0000D1CE0000}"/>
    <cellStyle name="showCheck 2 3" xfId="52926" xr:uid="{00000000-0005-0000-0000-0000D2CE0000}"/>
    <cellStyle name="showCheck 3" xfId="52927" xr:uid="{00000000-0005-0000-0000-0000D3CE0000}"/>
    <cellStyle name="showCheck 3 2" xfId="52928" xr:uid="{00000000-0005-0000-0000-0000D4CE0000}"/>
    <cellStyle name="showCheck 4" xfId="52929" xr:uid="{00000000-0005-0000-0000-0000D5CE0000}"/>
    <cellStyle name="showExposure" xfId="52930" xr:uid="{00000000-0005-0000-0000-0000D6CE0000}"/>
    <cellStyle name="showExposure 2" xfId="52931" xr:uid="{00000000-0005-0000-0000-0000D7CE0000}"/>
    <cellStyle name="showExposure 2 2" xfId="52932" xr:uid="{00000000-0005-0000-0000-0000D8CE0000}"/>
    <cellStyle name="showExposure 2 2 2" xfId="52933" xr:uid="{00000000-0005-0000-0000-0000D9CE0000}"/>
    <cellStyle name="showExposure 3" xfId="52934" xr:uid="{00000000-0005-0000-0000-0000DACE0000}"/>
    <cellStyle name="showExposure 3 2" xfId="52935" xr:uid="{00000000-0005-0000-0000-0000DBCE0000}"/>
    <cellStyle name="showExposure 3 2 2" xfId="52936" xr:uid="{00000000-0005-0000-0000-0000DCCE0000}"/>
    <cellStyle name="showExposure 3 3" xfId="52937" xr:uid="{00000000-0005-0000-0000-0000DDCE0000}"/>
    <cellStyle name="showExposure 4" xfId="52938" xr:uid="{00000000-0005-0000-0000-0000DECE0000}"/>
    <cellStyle name="showExposure 4 2" xfId="52939" xr:uid="{00000000-0005-0000-0000-0000DFCE0000}"/>
    <cellStyle name="showExposure 4 2 2" xfId="52940" xr:uid="{00000000-0005-0000-0000-0000E0CE0000}"/>
    <cellStyle name="showExposure 4 3" xfId="52941" xr:uid="{00000000-0005-0000-0000-0000E1CE0000}"/>
    <cellStyle name="showExposure 5" xfId="52942" xr:uid="{00000000-0005-0000-0000-0000E2CE0000}"/>
    <cellStyle name="showExposure 5 2" xfId="52943" xr:uid="{00000000-0005-0000-0000-0000E3CE0000}"/>
    <cellStyle name="showExposure 6" xfId="52944" xr:uid="{00000000-0005-0000-0000-0000E4CE0000}"/>
    <cellStyle name="showExposure 6 2" xfId="52945" xr:uid="{00000000-0005-0000-0000-0000E5CE0000}"/>
    <cellStyle name="showExposure 7" xfId="52946" xr:uid="{00000000-0005-0000-0000-0000E6CE0000}"/>
    <cellStyle name="showParameterE" xfId="52947" xr:uid="{00000000-0005-0000-0000-0000E7CE0000}"/>
    <cellStyle name="showParameterE 2" xfId="52948" xr:uid="{00000000-0005-0000-0000-0000E8CE0000}"/>
    <cellStyle name="showParameterE 2 2" xfId="52949" xr:uid="{00000000-0005-0000-0000-0000E9CE0000}"/>
    <cellStyle name="showParameterE 2 2 2" xfId="52950" xr:uid="{00000000-0005-0000-0000-0000EACE0000}"/>
    <cellStyle name="showParameterE 2 3" xfId="52951" xr:uid="{00000000-0005-0000-0000-0000EBCE0000}"/>
    <cellStyle name="showParameterE 3" xfId="52952" xr:uid="{00000000-0005-0000-0000-0000ECCE0000}"/>
    <cellStyle name="showParameterE 3 2" xfId="52953" xr:uid="{00000000-0005-0000-0000-0000EDCE0000}"/>
    <cellStyle name="showParameterE 4" xfId="52954" xr:uid="{00000000-0005-0000-0000-0000EECE0000}"/>
    <cellStyle name="showParameterS" xfId="52955" xr:uid="{00000000-0005-0000-0000-0000EFCE0000}"/>
    <cellStyle name="showParameterS 2" xfId="52956" xr:uid="{00000000-0005-0000-0000-0000F0CE0000}"/>
    <cellStyle name="showParameterS 2 2" xfId="52957" xr:uid="{00000000-0005-0000-0000-0000F1CE0000}"/>
    <cellStyle name="showParameterS 2 2 2" xfId="52958" xr:uid="{00000000-0005-0000-0000-0000F2CE0000}"/>
    <cellStyle name="showParameterS 2 3" xfId="52959" xr:uid="{00000000-0005-0000-0000-0000F3CE0000}"/>
    <cellStyle name="showParameterS 3" xfId="52960" xr:uid="{00000000-0005-0000-0000-0000F4CE0000}"/>
    <cellStyle name="showParameterS 3 2" xfId="52961" xr:uid="{00000000-0005-0000-0000-0000F5CE0000}"/>
    <cellStyle name="showParameterS 4" xfId="52962" xr:uid="{00000000-0005-0000-0000-0000F6CE0000}"/>
    <cellStyle name="showPD" xfId="52963" xr:uid="{00000000-0005-0000-0000-0000F7CE0000}"/>
    <cellStyle name="showPD 2" xfId="52964" xr:uid="{00000000-0005-0000-0000-0000F8CE0000}"/>
    <cellStyle name="showPD 2 2" xfId="52965" xr:uid="{00000000-0005-0000-0000-0000F9CE0000}"/>
    <cellStyle name="showPD 2 2 2" xfId="52966" xr:uid="{00000000-0005-0000-0000-0000FACE0000}"/>
    <cellStyle name="showPD 2 3" xfId="52967" xr:uid="{00000000-0005-0000-0000-0000FBCE0000}"/>
    <cellStyle name="showPD 3" xfId="52968" xr:uid="{00000000-0005-0000-0000-0000FCCE0000}"/>
    <cellStyle name="showPD 3 2" xfId="52969" xr:uid="{00000000-0005-0000-0000-0000FDCE0000}"/>
    <cellStyle name="showPD 4" xfId="52970" xr:uid="{00000000-0005-0000-0000-0000FECE0000}"/>
    <cellStyle name="showPercentage" xfId="52971" xr:uid="{00000000-0005-0000-0000-0000FFCE0000}"/>
    <cellStyle name="showPercentage 2" xfId="52972" xr:uid="{00000000-0005-0000-0000-000000CF0000}"/>
    <cellStyle name="showPercentage 2 2" xfId="52973" xr:uid="{00000000-0005-0000-0000-000001CF0000}"/>
    <cellStyle name="showPercentage 2 2 2" xfId="52974" xr:uid="{00000000-0005-0000-0000-000002CF0000}"/>
    <cellStyle name="showPercentage 2 3" xfId="52975" xr:uid="{00000000-0005-0000-0000-000003CF0000}"/>
    <cellStyle name="showPercentage 3" xfId="52976" xr:uid="{00000000-0005-0000-0000-000004CF0000}"/>
    <cellStyle name="showPercentage 3 2" xfId="52977" xr:uid="{00000000-0005-0000-0000-000005CF0000}"/>
    <cellStyle name="showPercentage 4" xfId="52978" xr:uid="{00000000-0005-0000-0000-000006CF0000}"/>
    <cellStyle name="showSelection" xfId="52979" xr:uid="{00000000-0005-0000-0000-000007CF0000}"/>
    <cellStyle name="showSelection 2" xfId="52980" xr:uid="{00000000-0005-0000-0000-000008CF0000}"/>
    <cellStyle name="showSelection 2 2" xfId="52981" xr:uid="{00000000-0005-0000-0000-000009CF0000}"/>
    <cellStyle name="showSelection 2 2 2" xfId="52982" xr:uid="{00000000-0005-0000-0000-00000ACF0000}"/>
    <cellStyle name="showSelection 2 3" xfId="52983" xr:uid="{00000000-0005-0000-0000-00000BCF0000}"/>
    <cellStyle name="showSelection 3" xfId="52984" xr:uid="{00000000-0005-0000-0000-00000CCF0000}"/>
    <cellStyle name="showSelection 3 2" xfId="52985" xr:uid="{00000000-0005-0000-0000-00000DCF0000}"/>
    <cellStyle name="showSelection 4" xfId="52986" xr:uid="{00000000-0005-0000-0000-00000ECF0000}"/>
    <cellStyle name="Single Cell Column Heading" xfId="52987" xr:uid="{00000000-0005-0000-0000-00000FCF0000}"/>
    <cellStyle name="Source" xfId="52988" xr:uid="{00000000-0005-0000-0000-000010CF0000}"/>
    <cellStyle name="Sous titre" xfId="52989" xr:uid="{00000000-0005-0000-0000-000011CF0000}"/>
    <cellStyle name="Standaard_Blad1" xfId="52990" xr:uid="{00000000-0005-0000-0000-000012CF0000}"/>
    <cellStyle name="Standard 2" xfId="52991" xr:uid="{00000000-0005-0000-0000-000013CF0000}"/>
    <cellStyle name="Standard 2 2" xfId="52992" xr:uid="{00000000-0005-0000-0000-000014CF0000}"/>
    <cellStyle name="Standard 3" xfId="52993" xr:uid="{00000000-0005-0000-0000-000015CF0000}"/>
    <cellStyle name="Standard 3 2" xfId="52994" xr:uid="{00000000-0005-0000-0000-000016CF0000}"/>
    <cellStyle name="Standard 3 2 2" xfId="52995" xr:uid="{00000000-0005-0000-0000-000017CF0000}"/>
    <cellStyle name="Standard 3 3" xfId="52996" xr:uid="{00000000-0005-0000-0000-000018CF0000}"/>
    <cellStyle name="Standard 4" xfId="52997" xr:uid="{00000000-0005-0000-0000-000019CF0000}"/>
    <cellStyle name="Standard 4 2" xfId="52998" xr:uid="{00000000-0005-0000-0000-00001ACF0000}"/>
    <cellStyle name="Standard 5" xfId="52999" xr:uid="{00000000-0005-0000-0000-00001BCF0000}"/>
    <cellStyle name="Standard_20100106 GL04rev2 Documentation of changes" xfId="53000" xr:uid="{00000000-0005-0000-0000-00001CCF0000}"/>
    <cellStyle name="Std_%1" xfId="53001" xr:uid="{00000000-0005-0000-0000-00001DCF0000}"/>
    <cellStyle name="Style 1" xfId="53002" xr:uid="{00000000-0005-0000-0000-00001ECF0000}"/>
    <cellStyle name="Style 1 2" xfId="53003" xr:uid="{00000000-0005-0000-0000-00001FCF0000}"/>
    <cellStyle name="Style 1 2 2" xfId="53004" xr:uid="{00000000-0005-0000-0000-000020CF0000}"/>
    <cellStyle name="Style 1 2 2 2" xfId="53005" xr:uid="{00000000-0005-0000-0000-000021CF0000}"/>
    <cellStyle name="Style 1 2 3" xfId="53006" xr:uid="{00000000-0005-0000-0000-000022CF0000}"/>
    <cellStyle name="Style 1 2 4" xfId="53007" xr:uid="{00000000-0005-0000-0000-000023CF0000}"/>
    <cellStyle name="Style 1 2 4 2" xfId="53008" xr:uid="{00000000-0005-0000-0000-000024CF0000}"/>
    <cellStyle name="Style 1 3" xfId="53009" xr:uid="{00000000-0005-0000-0000-000025CF0000}"/>
    <cellStyle name="Style 1 3 2" xfId="53010" xr:uid="{00000000-0005-0000-0000-000026CF0000}"/>
    <cellStyle name="Style 1 3 2 2" xfId="53011" xr:uid="{00000000-0005-0000-0000-000027CF0000}"/>
    <cellStyle name="Style 1 3 2 3" xfId="53012" xr:uid="{00000000-0005-0000-0000-000028CF0000}"/>
    <cellStyle name="Style 1 3 3" xfId="53013" xr:uid="{00000000-0005-0000-0000-000029CF0000}"/>
    <cellStyle name="Style 1 3 4" xfId="53014" xr:uid="{00000000-0005-0000-0000-00002ACF0000}"/>
    <cellStyle name="Style 1 4" xfId="53015" xr:uid="{00000000-0005-0000-0000-00002BCF0000}"/>
    <cellStyle name="Style 1 4 2" xfId="53016" xr:uid="{00000000-0005-0000-0000-00002CCF0000}"/>
    <cellStyle name="Style 1 4 2 2" xfId="53017" xr:uid="{00000000-0005-0000-0000-00002DCF0000}"/>
    <cellStyle name="Style 1 5" xfId="53018" xr:uid="{00000000-0005-0000-0000-00002ECF0000}"/>
    <cellStyle name="Style 1 5 2" xfId="53019" xr:uid="{00000000-0005-0000-0000-00002FCF0000}"/>
    <cellStyle name="Style 1_Adjustments" xfId="53020" xr:uid="{00000000-0005-0000-0000-000030CF0000}"/>
    <cellStyle name="Style 2" xfId="53021" xr:uid="{00000000-0005-0000-0000-000031CF0000}"/>
    <cellStyle name="Style 2 2" xfId="53022" xr:uid="{00000000-0005-0000-0000-000032CF0000}"/>
    <cellStyle name="Style 2 3" xfId="53023" xr:uid="{00000000-0005-0000-0000-000033CF0000}"/>
    <cellStyle name="Style 3" xfId="53024" xr:uid="{00000000-0005-0000-0000-000034CF0000}"/>
    <cellStyle name="Style 4" xfId="53025" xr:uid="{00000000-0005-0000-0000-000035CF0000}"/>
    <cellStyle name="Style 5" xfId="53026" xr:uid="{00000000-0005-0000-0000-000036CF0000}"/>
    <cellStyle name="Style D green" xfId="53027" xr:uid="{00000000-0005-0000-0000-000037CF0000}"/>
    <cellStyle name="Style E" xfId="53028" xr:uid="{00000000-0005-0000-0000-000038CF0000}"/>
    <cellStyle name="Style H" xfId="53029" xr:uid="{00000000-0005-0000-0000-000039CF0000}"/>
    <cellStyle name="Sub - Style2" xfId="53030" xr:uid="{00000000-0005-0000-0000-00003ACF0000}"/>
    <cellStyle name="Sub - Style3" xfId="53031" xr:uid="{00000000-0005-0000-0000-00003BCF0000}"/>
    <cellStyle name="Sub - Style8" xfId="53032" xr:uid="{00000000-0005-0000-0000-00003CCF0000}"/>
    <cellStyle name="Sub total" xfId="53033" xr:uid="{00000000-0005-0000-0000-00003DCF0000}"/>
    <cellStyle name="Sub total 2" xfId="53034" xr:uid="{00000000-0005-0000-0000-00003ECF0000}"/>
    <cellStyle name="Sub total 3" xfId="53035" xr:uid="{00000000-0005-0000-0000-00003FCF0000}"/>
    <cellStyle name="Sub total 4" xfId="53036" xr:uid="{00000000-0005-0000-0000-000040CF0000}"/>
    <cellStyle name="SubHead" xfId="53037" xr:uid="{00000000-0005-0000-0000-000041CF0000}"/>
    <cellStyle name="SubHead 2" xfId="53038" xr:uid="{00000000-0005-0000-0000-000042CF0000}"/>
    <cellStyle name="SubHead 2 2" xfId="53039" xr:uid="{00000000-0005-0000-0000-000043CF0000}"/>
    <cellStyle name="SubHead 3" xfId="53040" xr:uid="{00000000-0005-0000-0000-000044CF0000}"/>
    <cellStyle name="SubHead_IncStat_Corporate&amp;Treasury" xfId="53041" xr:uid="{00000000-0005-0000-0000-000045CF0000}"/>
    <cellStyle name="Subtotal" xfId="53042" xr:uid="{00000000-0005-0000-0000-000046CF0000}"/>
    <cellStyle name="sup2Date" xfId="53043" xr:uid="{00000000-0005-0000-0000-000047CF0000}"/>
    <cellStyle name="sup2Date 2" xfId="53044" xr:uid="{00000000-0005-0000-0000-000048CF0000}"/>
    <cellStyle name="sup2Date 2 2" xfId="53045" xr:uid="{00000000-0005-0000-0000-000049CF0000}"/>
    <cellStyle name="sup2Date 2 2 2" xfId="53046" xr:uid="{00000000-0005-0000-0000-00004ACF0000}"/>
    <cellStyle name="sup2Date 2 3" xfId="53047" xr:uid="{00000000-0005-0000-0000-00004BCF0000}"/>
    <cellStyle name="sup2Date 3" xfId="53048" xr:uid="{00000000-0005-0000-0000-00004CCF0000}"/>
    <cellStyle name="sup2Date 3 2" xfId="53049" xr:uid="{00000000-0005-0000-0000-00004DCF0000}"/>
    <cellStyle name="sup2Date 4" xfId="53050" xr:uid="{00000000-0005-0000-0000-00004ECF0000}"/>
    <cellStyle name="sup2Int" xfId="53051" xr:uid="{00000000-0005-0000-0000-00004FCF0000}"/>
    <cellStyle name="sup2Int 2" xfId="53052" xr:uid="{00000000-0005-0000-0000-000050CF0000}"/>
    <cellStyle name="sup2Int 2 2" xfId="53053" xr:uid="{00000000-0005-0000-0000-000051CF0000}"/>
    <cellStyle name="sup2Int 2 2 2" xfId="53054" xr:uid="{00000000-0005-0000-0000-000052CF0000}"/>
    <cellStyle name="sup2Int 2 3" xfId="53055" xr:uid="{00000000-0005-0000-0000-000053CF0000}"/>
    <cellStyle name="sup2Int 3" xfId="53056" xr:uid="{00000000-0005-0000-0000-000054CF0000}"/>
    <cellStyle name="sup2Int 3 2" xfId="53057" xr:uid="{00000000-0005-0000-0000-000055CF0000}"/>
    <cellStyle name="sup2Int 4" xfId="53058" xr:uid="{00000000-0005-0000-0000-000056CF0000}"/>
    <cellStyle name="sup2ParameterE" xfId="53059" xr:uid="{00000000-0005-0000-0000-000057CF0000}"/>
    <cellStyle name="sup2ParameterE 2" xfId="53060" xr:uid="{00000000-0005-0000-0000-000058CF0000}"/>
    <cellStyle name="sup2ParameterE 2 2" xfId="53061" xr:uid="{00000000-0005-0000-0000-000059CF0000}"/>
    <cellStyle name="sup2ParameterE 2 2 2" xfId="53062" xr:uid="{00000000-0005-0000-0000-00005ACF0000}"/>
    <cellStyle name="sup2ParameterE 2 3" xfId="53063" xr:uid="{00000000-0005-0000-0000-00005BCF0000}"/>
    <cellStyle name="sup2ParameterE 3" xfId="53064" xr:uid="{00000000-0005-0000-0000-00005CCF0000}"/>
    <cellStyle name="sup2ParameterE 3 2" xfId="53065" xr:uid="{00000000-0005-0000-0000-00005DCF0000}"/>
    <cellStyle name="sup2ParameterE 4" xfId="53066" xr:uid="{00000000-0005-0000-0000-00005ECF0000}"/>
    <cellStyle name="sup2Percentage" xfId="53067" xr:uid="{00000000-0005-0000-0000-00005FCF0000}"/>
    <cellStyle name="sup2Percentage 2" xfId="53068" xr:uid="{00000000-0005-0000-0000-000060CF0000}"/>
    <cellStyle name="sup2Percentage 2 2" xfId="53069" xr:uid="{00000000-0005-0000-0000-000061CF0000}"/>
    <cellStyle name="sup2Percentage 2 2 2" xfId="53070" xr:uid="{00000000-0005-0000-0000-000062CF0000}"/>
    <cellStyle name="sup2Percentage 2 3" xfId="53071" xr:uid="{00000000-0005-0000-0000-000063CF0000}"/>
    <cellStyle name="sup2Percentage 3" xfId="53072" xr:uid="{00000000-0005-0000-0000-000064CF0000}"/>
    <cellStyle name="sup2Percentage 3 2" xfId="53073" xr:uid="{00000000-0005-0000-0000-000065CF0000}"/>
    <cellStyle name="sup2Percentage 4" xfId="53074" xr:uid="{00000000-0005-0000-0000-000066CF0000}"/>
    <cellStyle name="sup2PercentageL" xfId="53075" xr:uid="{00000000-0005-0000-0000-000067CF0000}"/>
    <cellStyle name="sup2PercentageL 2" xfId="53076" xr:uid="{00000000-0005-0000-0000-000068CF0000}"/>
    <cellStyle name="sup2PercentageL 2 2" xfId="53077" xr:uid="{00000000-0005-0000-0000-000069CF0000}"/>
    <cellStyle name="sup2PercentageL 2 2 2" xfId="53078" xr:uid="{00000000-0005-0000-0000-00006ACF0000}"/>
    <cellStyle name="sup2PercentageL 2 3" xfId="53079" xr:uid="{00000000-0005-0000-0000-00006BCF0000}"/>
    <cellStyle name="sup2PercentageL 3" xfId="53080" xr:uid="{00000000-0005-0000-0000-00006CCF0000}"/>
    <cellStyle name="sup2PercentageL 3 2" xfId="53081" xr:uid="{00000000-0005-0000-0000-00006DCF0000}"/>
    <cellStyle name="sup2PercentageL 4" xfId="53082" xr:uid="{00000000-0005-0000-0000-00006ECF0000}"/>
    <cellStyle name="sup2PercentageM" xfId="53083" xr:uid="{00000000-0005-0000-0000-00006FCF0000}"/>
    <cellStyle name="sup2PercentageM 2" xfId="53084" xr:uid="{00000000-0005-0000-0000-000070CF0000}"/>
    <cellStyle name="sup2PercentageM 2 2" xfId="53085" xr:uid="{00000000-0005-0000-0000-000071CF0000}"/>
    <cellStyle name="sup2PercentageM 2 2 2" xfId="53086" xr:uid="{00000000-0005-0000-0000-000072CF0000}"/>
    <cellStyle name="sup2PercentageM 2 3" xfId="53087" xr:uid="{00000000-0005-0000-0000-000073CF0000}"/>
    <cellStyle name="sup2PercentageM 3" xfId="53088" xr:uid="{00000000-0005-0000-0000-000074CF0000}"/>
    <cellStyle name="sup2PercentageM 3 2" xfId="53089" xr:uid="{00000000-0005-0000-0000-000075CF0000}"/>
    <cellStyle name="sup2PercentageM 4" xfId="53090" xr:uid="{00000000-0005-0000-0000-000076CF0000}"/>
    <cellStyle name="sup2Selection" xfId="53091" xr:uid="{00000000-0005-0000-0000-000077CF0000}"/>
    <cellStyle name="sup2Selection 2" xfId="53092" xr:uid="{00000000-0005-0000-0000-000078CF0000}"/>
    <cellStyle name="sup2Selection 2 2" xfId="53093" xr:uid="{00000000-0005-0000-0000-000079CF0000}"/>
    <cellStyle name="sup2Selection 2 2 2" xfId="53094" xr:uid="{00000000-0005-0000-0000-00007ACF0000}"/>
    <cellStyle name="sup2Selection 2 3" xfId="53095" xr:uid="{00000000-0005-0000-0000-00007BCF0000}"/>
    <cellStyle name="sup2Selection 3" xfId="53096" xr:uid="{00000000-0005-0000-0000-00007CCF0000}"/>
    <cellStyle name="sup2Selection 3 2" xfId="53097" xr:uid="{00000000-0005-0000-0000-00007DCF0000}"/>
    <cellStyle name="sup2Selection 4" xfId="53098" xr:uid="{00000000-0005-0000-0000-00007ECF0000}"/>
    <cellStyle name="sup2Text" xfId="53099" xr:uid="{00000000-0005-0000-0000-00007FCF0000}"/>
    <cellStyle name="sup2Text 2" xfId="53100" xr:uid="{00000000-0005-0000-0000-000080CF0000}"/>
    <cellStyle name="sup2Text 2 2" xfId="53101" xr:uid="{00000000-0005-0000-0000-000081CF0000}"/>
    <cellStyle name="sup2Text 2 2 2" xfId="53102" xr:uid="{00000000-0005-0000-0000-000082CF0000}"/>
    <cellStyle name="sup2Text 2 3" xfId="53103" xr:uid="{00000000-0005-0000-0000-000083CF0000}"/>
    <cellStyle name="sup2Text 3" xfId="53104" xr:uid="{00000000-0005-0000-0000-000084CF0000}"/>
    <cellStyle name="sup2Text 3 2" xfId="53105" xr:uid="{00000000-0005-0000-0000-000085CF0000}"/>
    <cellStyle name="sup2Text 4" xfId="53106" xr:uid="{00000000-0005-0000-0000-000086CF0000}"/>
    <cellStyle name="sup3ParameterE" xfId="53107" xr:uid="{00000000-0005-0000-0000-000087CF0000}"/>
    <cellStyle name="sup3ParameterE 2" xfId="53108" xr:uid="{00000000-0005-0000-0000-000088CF0000}"/>
    <cellStyle name="sup3ParameterE 2 2" xfId="53109" xr:uid="{00000000-0005-0000-0000-000089CF0000}"/>
    <cellStyle name="sup3ParameterE 2 2 2" xfId="53110" xr:uid="{00000000-0005-0000-0000-00008ACF0000}"/>
    <cellStyle name="sup3ParameterE 2 3" xfId="53111" xr:uid="{00000000-0005-0000-0000-00008BCF0000}"/>
    <cellStyle name="sup3ParameterE 3" xfId="53112" xr:uid="{00000000-0005-0000-0000-00008CCF0000}"/>
    <cellStyle name="sup3ParameterE 3 2" xfId="53113" xr:uid="{00000000-0005-0000-0000-00008DCF0000}"/>
    <cellStyle name="sup3ParameterE 4" xfId="53114" xr:uid="{00000000-0005-0000-0000-00008ECF0000}"/>
    <cellStyle name="sup3Percentage" xfId="53115" xr:uid="{00000000-0005-0000-0000-00008FCF0000}"/>
    <cellStyle name="sup3Percentage 2" xfId="53116" xr:uid="{00000000-0005-0000-0000-000090CF0000}"/>
    <cellStyle name="sup3Percentage 2 2" xfId="53117" xr:uid="{00000000-0005-0000-0000-000091CF0000}"/>
    <cellStyle name="sup3Percentage 2 2 2" xfId="53118" xr:uid="{00000000-0005-0000-0000-000092CF0000}"/>
    <cellStyle name="sup3Percentage 2 3" xfId="53119" xr:uid="{00000000-0005-0000-0000-000093CF0000}"/>
    <cellStyle name="sup3Percentage 3" xfId="53120" xr:uid="{00000000-0005-0000-0000-000094CF0000}"/>
    <cellStyle name="sup3Percentage 3 2" xfId="53121" xr:uid="{00000000-0005-0000-0000-000095CF0000}"/>
    <cellStyle name="sup3Percentage 4" xfId="53122" xr:uid="{00000000-0005-0000-0000-000096CF0000}"/>
    <cellStyle name="supDate" xfId="53123" xr:uid="{00000000-0005-0000-0000-000097CF0000}"/>
    <cellStyle name="supDate 2" xfId="53124" xr:uid="{00000000-0005-0000-0000-000098CF0000}"/>
    <cellStyle name="supDate 2 2" xfId="53125" xr:uid="{00000000-0005-0000-0000-000099CF0000}"/>
    <cellStyle name="supDate 2 2 2" xfId="53126" xr:uid="{00000000-0005-0000-0000-00009ACF0000}"/>
    <cellStyle name="supDate 2 3" xfId="53127" xr:uid="{00000000-0005-0000-0000-00009BCF0000}"/>
    <cellStyle name="supDate 3" xfId="53128" xr:uid="{00000000-0005-0000-0000-00009CCF0000}"/>
    <cellStyle name="supDate 3 2" xfId="53129" xr:uid="{00000000-0005-0000-0000-00009DCF0000}"/>
    <cellStyle name="supDate 4" xfId="53130" xr:uid="{00000000-0005-0000-0000-00009ECF0000}"/>
    <cellStyle name="supFloat" xfId="53131" xr:uid="{00000000-0005-0000-0000-00009FCF0000}"/>
    <cellStyle name="supFloat 2" xfId="53132" xr:uid="{00000000-0005-0000-0000-0000A0CF0000}"/>
    <cellStyle name="supFloat 2 2" xfId="53133" xr:uid="{00000000-0005-0000-0000-0000A1CF0000}"/>
    <cellStyle name="supFloat 2 2 2" xfId="53134" xr:uid="{00000000-0005-0000-0000-0000A2CF0000}"/>
    <cellStyle name="supFloat 2 3" xfId="53135" xr:uid="{00000000-0005-0000-0000-0000A3CF0000}"/>
    <cellStyle name="supFloat 3" xfId="53136" xr:uid="{00000000-0005-0000-0000-0000A4CF0000}"/>
    <cellStyle name="supFloat 3 2" xfId="53137" xr:uid="{00000000-0005-0000-0000-0000A5CF0000}"/>
    <cellStyle name="supFloat 4" xfId="53138" xr:uid="{00000000-0005-0000-0000-0000A6CF0000}"/>
    <cellStyle name="supInt" xfId="53139" xr:uid="{00000000-0005-0000-0000-0000A7CF0000}"/>
    <cellStyle name="supInt 2" xfId="53140" xr:uid="{00000000-0005-0000-0000-0000A8CF0000}"/>
    <cellStyle name="supInt 2 2" xfId="53141" xr:uid="{00000000-0005-0000-0000-0000A9CF0000}"/>
    <cellStyle name="supInt 2 2 2" xfId="53142" xr:uid="{00000000-0005-0000-0000-0000AACF0000}"/>
    <cellStyle name="supInt 2 3" xfId="53143" xr:uid="{00000000-0005-0000-0000-0000ABCF0000}"/>
    <cellStyle name="supInt 3" xfId="53144" xr:uid="{00000000-0005-0000-0000-0000ACCF0000}"/>
    <cellStyle name="supInt 3 2" xfId="53145" xr:uid="{00000000-0005-0000-0000-0000ADCF0000}"/>
    <cellStyle name="supInt 4" xfId="53146" xr:uid="{00000000-0005-0000-0000-0000AECF0000}"/>
    <cellStyle name="supParameterE" xfId="53147" xr:uid="{00000000-0005-0000-0000-0000AFCF0000}"/>
    <cellStyle name="supParameterE 2" xfId="53148" xr:uid="{00000000-0005-0000-0000-0000B0CF0000}"/>
    <cellStyle name="supParameterE 2 2" xfId="53149" xr:uid="{00000000-0005-0000-0000-0000B1CF0000}"/>
    <cellStyle name="supParameterE 2 2 2" xfId="53150" xr:uid="{00000000-0005-0000-0000-0000B2CF0000}"/>
    <cellStyle name="supParameterE 2 3" xfId="53151" xr:uid="{00000000-0005-0000-0000-0000B3CF0000}"/>
    <cellStyle name="supParameterE 3" xfId="53152" xr:uid="{00000000-0005-0000-0000-0000B4CF0000}"/>
    <cellStyle name="supParameterE 3 2" xfId="53153" xr:uid="{00000000-0005-0000-0000-0000B5CF0000}"/>
    <cellStyle name="supParameterE 4" xfId="53154" xr:uid="{00000000-0005-0000-0000-0000B6CF0000}"/>
    <cellStyle name="supParameterS" xfId="53155" xr:uid="{00000000-0005-0000-0000-0000B7CF0000}"/>
    <cellStyle name="supParameterS 2" xfId="53156" xr:uid="{00000000-0005-0000-0000-0000B8CF0000}"/>
    <cellStyle name="supParameterS 2 2" xfId="53157" xr:uid="{00000000-0005-0000-0000-0000B9CF0000}"/>
    <cellStyle name="supParameterS 2 2 2" xfId="53158" xr:uid="{00000000-0005-0000-0000-0000BACF0000}"/>
    <cellStyle name="supParameterS 2 3" xfId="53159" xr:uid="{00000000-0005-0000-0000-0000BBCF0000}"/>
    <cellStyle name="supParameterS 3" xfId="53160" xr:uid="{00000000-0005-0000-0000-0000BCCF0000}"/>
    <cellStyle name="supParameterS 3 2" xfId="53161" xr:uid="{00000000-0005-0000-0000-0000BDCF0000}"/>
    <cellStyle name="supParameterS 4" xfId="53162" xr:uid="{00000000-0005-0000-0000-0000BECF0000}"/>
    <cellStyle name="supPD" xfId="53163" xr:uid="{00000000-0005-0000-0000-0000BFCF0000}"/>
    <cellStyle name="supPD 2" xfId="53164" xr:uid="{00000000-0005-0000-0000-0000C0CF0000}"/>
    <cellStyle name="supPD 2 2" xfId="53165" xr:uid="{00000000-0005-0000-0000-0000C1CF0000}"/>
    <cellStyle name="supPD 2 2 2" xfId="53166" xr:uid="{00000000-0005-0000-0000-0000C2CF0000}"/>
    <cellStyle name="supPD 2 3" xfId="53167" xr:uid="{00000000-0005-0000-0000-0000C3CF0000}"/>
    <cellStyle name="supPD 3" xfId="53168" xr:uid="{00000000-0005-0000-0000-0000C4CF0000}"/>
    <cellStyle name="supPD 3 2" xfId="53169" xr:uid="{00000000-0005-0000-0000-0000C5CF0000}"/>
    <cellStyle name="supPD 4" xfId="53170" xr:uid="{00000000-0005-0000-0000-0000C6CF0000}"/>
    <cellStyle name="supPercentage" xfId="53171" xr:uid="{00000000-0005-0000-0000-0000C7CF0000}"/>
    <cellStyle name="supPercentage 2" xfId="53172" xr:uid="{00000000-0005-0000-0000-0000C8CF0000}"/>
    <cellStyle name="supPercentage 2 2" xfId="53173" xr:uid="{00000000-0005-0000-0000-0000C9CF0000}"/>
    <cellStyle name="supPercentage 2 2 2" xfId="53174" xr:uid="{00000000-0005-0000-0000-0000CACF0000}"/>
    <cellStyle name="supPercentage 2 3" xfId="53175" xr:uid="{00000000-0005-0000-0000-0000CBCF0000}"/>
    <cellStyle name="supPercentage 3" xfId="53176" xr:uid="{00000000-0005-0000-0000-0000CCCF0000}"/>
    <cellStyle name="supPercentage 3 2" xfId="53177" xr:uid="{00000000-0005-0000-0000-0000CDCF0000}"/>
    <cellStyle name="supPercentage 4" xfId="53178" xr:uid="{00000000-0005-0000-0000-0000CECF0000}"/>
    <cellStyle name="supPercentageL" xfId="53179" xr:uid="{00000000-0005-0000-0000-0000CFCF0000}"/>
    <cellStyle name="supPercentageL 2" xfId="53180" xr:uid="{00000000-0005-0000-0000-0000D0CF0000}"/>
    <cellStyle name="supPercentageL 2 2" xfId="53181" xr:uid="{00000000-0005-0000-0000-0000D1CF0000}"/>
    <cellStyle name="supPercentageL 2 2 2" xfId="53182" xr:uid="{00000000-0005-0000-0000-0000D2CF0000}"/>
    <cellStyle name="supPercentageL 2 3" xfId="53183" xr:uid="{00000000-0005-0000-0000-0000D3CF0000}"/>
    <cellStyle name="supPercentageL 3" xfId="53184" xr:uid="{00000000-0005-0000-0000-0000D4CF0000}"/>
    <cellStyle name="supPercentageL 3 2" xfId="53185" xr:uid="{00000000-0005-0000-0000-0000D5CF0000}"/>
    <cellStyle name="supPercentageL 4" xfId="53186" xr:uid="{00000000-0005-0000-0000-0000D6CF0000}"/>
    <cellStyle name="supPercentageM" xfId="53187" xr:uid="{00000000-0005-0000-0000-0000D7CF0000}"/>
    <cellStyle name="supPercentageM 2" xfId="53188" xr:uid="{00000000-0005-0000-0000-0000D8CF0000}"/>
    <cellStyle name="supSelection" xfId="53189" xr:uid="{00000000-0005-0000-0000-0000D9CF0000}"/>
    <cellStyle name="supSelection 2" xfId="53190" xr:uid="{00000000-0005-0000-0000-0000DACF0000}"/>
    <cellStyle name="supSelection 2 2" xfId="53191" xr:uid="{00000000-0005-0000-0000-0000DBCF0000}"/>
    <cellStyle name="supSelection 2 2 2" xfId="53192" xr:uid="{00000000-0005-0000-0000-0000DCCF0000}"/>
    <cellStyle name="supSelection 2 3" xfId="53193" xr:uid="{00000000-0005-0000-0000-0000DDCF0000}"/>
    <cellStyle name="supSelection 3" xfId="53194" xr:uid="{00000000-0005-0000-0000-0000DECF0000}"/>
    <cellStyle name="supSelection 3 2" xfId="53195" xr:uid="{00000000-0005-0000-0000-0000DFCF0000}"/>
    <cellStyle name="supSelection 4" xfId="53196" xr:uid="{00000000-0005-0000-0000-0000E0CF0000}"/>
    <cellStyle name="supText" xfId="53197" xr:uid="{00000000-0005-0000-0000-0000E1CF0000}"/>
    <cellStyle name="supText 2" xfId="53198" xr:uid="{00000000-0005-0000-0000-0000E2CF0000}"/>
    <cellStyle name="supText 2 2" xfId="53199" xr:uid="{00000000-0005-0000-0000-0000E3CF0000}"/>
    <cellStyle name="supText 2 2 2" xfId="53200" xr:uid="{00000000-0005-0000-0000-0000E4CF0000}"/>
    <cellStyle name="supText 2 3" xfId="53201" xr:uid="{00000000-0005-0000-0000-0000E5CF0000}"/>
    <cellStyle name="supText 3" xfId="53202" xr:uid="{00000000-0005-0000-0000-0000E6CF0000}"/>
    <cellStyle name="supText 3 2" xfId="53203" xr:uid="{00000000-0005-0000-0000-0000E7CF0000}"/>
    <cellStyle name="supText 4" xfId="53204" xr:uid="{00000000-0005-0000-0000-0000E8CF0000}"/>
    <cellStyle name="SymbolBlue" xfId="53205" xr:uid="{00000000-0005-0000-0000-0000E9CF0000}"/>
    <cellStyle name="SymbolBlue 2" xfId="53206" xr:uid="{00000000-0005-0000-0000-0000EACF0000}"/>
    <cellStyle name="SymbolBlue 3" xfId="53207" xr:uid="{00000000-0005-0000-0000-0000EBCF0000}"/>
    <cellStyle name="SymbolBlue 4" xfId="53208" xr:uid="{00000000-0005-0000-0000-0000ECCF0000}"/>
    <cellStyle name="SymbolBlue 5" xfId="53209" xr:uid="{00000000-0005-0000-0000-0000EDCF0000}"/>
    <cellStyle name="Számítás" xfId="53210" xr:uid="{00000000-0005-0000-0000-0000EECF0000}"/>
    <cellStyle name="Számítás 2" xfId="53211" xr:uid="{00000000-0005-0000-0000-0000EFCF0000}"/>
    <cellStyle name="Számítás 2 2" xfId="53212" xr:uid="{00000000-0005-0000-0000-0000F0CF0000}"/>
    <cellStyle name="Számítás 2 3" xfId="53213" xr:uid="{00000000-0005-0000-0000-0000F1CF0000}"/>
    <cellStyle name="Számítás 2 4" xfId="53214" xr:uid="{00000000-0005-0000-0000-0000F2CF0000}"/>
    <cellStyle name="Számítás 3" xfId="53215" xr:uid="{00000000-0005-0000-0000-0000F3CF0000}"/>
    <cellStyle name="Számítás 4" xfId="53216" xr:uid="{00000000-0005-0000-0000-0000F4CF0000}"/>
    <cellStyle name="Számítás 5" xfId="53217" xr:uid="{00000000-0005-0000-0000-0000F5CF0000}"/>
    <cellStyle name="Table end" xfId="53218" xr:uid="{00000000-0005-0000-0000-0000F6CF0000}"/>
    <cellStyle name="Table figs roman" xfId="53219" xr:uid="{00000000-0005-0000-0000-0000F7CF0000}"/>
    <cellStyle name="Table figs roman 2" xfId="53220" xr:uid="{00000000-0005-0000-0000-0000F8CF0000}"/>
    <cellStyle name="Table Head" xfId="53221" xr:uid="{00000000-0005-0000-0000-0000F9CF0000}"/>
    <cellStyle name="Table head 2" xfId="53222" xr:uid="{00000000-0005-0000-0000-0000FACF0000}"/>
    <cellStyle name="Table head 2 2" xfId="53223" xr:uid="{00000000-0005-0000-0000-0000FBCF0000}"/>
    <cellStyle name="Table Head Aligned" xfId="53224" xr:uid="{00000000-0005-0000-0000-0000FCCF0000}"/>
    <cellStyle name="Table Head Aligned 2" xfId="53225" xr:uid="{00000000-0005-0000-0000-0000FDCF0000}"/>
    <cellStyle name="Table Head Blue" xfId="53226" xr:uid="{00000000-0005-0000-0000-0000FECF0000}"/>
    <cellStyle name="Table Head Green" xfId="53227" xr:uid="{00000000-0005-0000-0000-0000FFCF0000}"/>
    <cellStyle name="Table Head Green 2" xfId="53228" xr:uid="{00000000-0005-0000-0000-000000D00000}"/>
    <cellStyle name="Table Head_% Change" xfId="53229" xr:uid="{00000000-0005-0000-0000-000001D00000}"/>
    <cellStyle name="Table Heading" xfId="53230" xr:uid="{00000000-0005-0000-0000-000002D00000}"/>
    <cellStyle name="Table Source" xfId="53231" xr:uid="{00000000-0005-0000-0000-000003D00000}"/>
    <cellStyle name="Table Text" xfId="53232" xr:uid="{00000000-0005-0000-0000-000004D00000}"/>
    <cellStyle name="Table text 2" xfId="53233" xr:uid="{00000000-0005-0000-0000-000005D00000}"/>
    <cellStyle name="Table text 2 2" xfId="53234" xr:uid="{00000000-0005-0000-0000-000006D00000}"/>
    <cellStyle name="table text bold" xfId="53235" xr:uid="{00000000-0005-0000-0000-000007D00000}"/>
    <cellStyle name="table text bold green" xfId="53236" xr:uid="{00000000-0005-0000-0000-000008D00000}"/>
    <cellStyle name="table text light" xfId="53237" xr:uid="{00000000-0005-0000-0000-000009D00000}"/>
    <cellStyle name="Table Title" xfId="53238" xr:uid="{00000000-0005-0000-0000-00000AD00000}"/>
    <cellStyle name="Table Units" xfId="53239" xr:uid="{00000000-0005-0000-0000-00000BD00000}"/>
    <cellStyle name="TableBody" xfId="53240" xr:uid="{00000000-0005-0000-0000-00000CD00000}"/>
    <cellStyle name="TableBody 2" xfId="53241" xr:uid="{00000000-0005-0000-0000-00000DD00000}"/>
    <cellStyle name="TableColHeads" xfId="53242" xr:uid="{00000000-0005-0000-0000-00000ED00000}"/>
    <cellStyle name="TableColHeads 2" xfId="53243" xr:uid="{00000000-0005-0000-0000-00000FD00000}"/>
    <cellStyle name="TableName" xfId="53244" xr:uid="{00000000-0005-0000-0000-000010D00000}"/>
    <cellStyle name="test a style" xfId="53245" xr:uid="{00000000-0005-0000-0000-000011D00000}"/>
    <cellStyle name="test a style 2" xfId="53246" xr:uid="{00000000-0005-0000-0000-000012D00000}"/>
    <cellStyle name="Text 1" xfId="53247" xr:uid="{00000000-0005-0000-0000-000013D00000}"/>
    <cellStyle name="Text 2" xfId="53248" xr:uid="{00000000-0005-0000-0000-000014D00000}"/>
    <cellStyle name="Text Head 1" xfId="53249" xr:uid="{00000000-0005-0000-0000-000015D00000}"/>
    <cellStyle name="Text Head 1 2" xfId="53250" xr:uid="{00000000-0005-0000-0000-000016D00000}"/>
    <cellStyle name="Text Head 2" xfId="53251" xr:uid="{00000000-0005-0000-0000-000017D00000}"/>
    <cellStyle name="Text Head 2 2" xfId="53252" xr:uid="{00000000-0005-0000-0000-000018D00000}"/>
    <cellStyle name="Text Indent 1" xfId="53253" xr:uid="{00000000-0005-0000-0000-000019D00000}"/>
    <cellStyle name="Text Indent 2" xfId="53254" xr:uid="{00000000-0005-0000-0000-00001AD00000}"/>
    <cellStyle name="Text Level 1" xfId="53255" xr:uid="{00000000-0005-0000-0000-00001BD00000}"/>
    <cellStyle name="Texto de advertencia" xfId="53256" xr:uid="{00000000-0005-0000-0000-00001CD00000}"/>
    <cellStyle name="Texto explicativo" xfId="53257" xr:uid="{00000000-0005-0000-0000-00001DD00000}"/>
    <cellStyle name="Thousands" xfId="53258" xr:uid="{00000000-0005-0000-0000-00001ED00000}"/>
    <cellStyle name="threedecplace" xfId="53259" xr:uid="{00000000-0005-0000-0000-00001FD00000}"/>
    <cellStyle name="tiles" xfId="53260" xr:uid="{00000000-0005-0000-0000-000020D00000}"/>
    <cellStyle name="tiles 2" xfId="53261" xr:uid="{00000000-0005-0000-0000-000021D00000}"/>
    <cellStyle name="Times" xfId="53262" xr:uid="{00000000-0005-0000-0000-000022D00000}"/>
    <cellStyle name="Times 12" xfId="53263" xr:uid="{00000000-0005-0000-0000-000023D00000}"/>
    <cellStyle name="Title - End a" xfId="53264" xr:uid="{00000000-0005-0000-0000-000024D00000}"/>
    <cellStyle name="Title - Grey" xfId="53265" xr:uid="{00000000-0005-0000-0000-000025D00000}"/>
    <cellStyle name="Title - Grey 2" xfId="53266" xr:uid="{00000000-0005-0000-0000-000026D00000}"/>
    <cellStyle name="Title - Grey 2 2" xfId="53267" xr:uid="{00000000-0005-0000-0000-000027D00000}"/>
    <cellStyle name="Title 1" xfId="53268" xr:uid="{00000000-0005-0000-0000-000028D00000}"/>
    <cellStyle name="Title 1 2" xfId="53269" xr:uid="{00000000-0005-0000-0000-000029D00000}"/>
    <cellStyle name="Title 1 3" xfId="53270" xr:uid="{00000000-0005-0000-0000-00002AD00000}"/>
    <cellStyle name="Title 1_IncStat_Corporate&amp;Treasury" xfId="53271" xr:uid="{00000000-0005-0000-0000-00002BD00000}"/>
    <cellStyle name="Title 10" xfId="53272" xr:uid="{00000000-0005-0000-0000-00002CD00000}"/>
    <cellStyle name="Title 11" xfId="53273" xr:uid="{00000000-0005-0000-0000-00002DD00000}"/>
    <cellStyle name="Title 12" xfId="53274" xr:uid="{00000000-0005-0000-0000-00002ED00000}"/>
    <cellStyle name="Title 13" xfId="53275" xr:uid="{00000000-0005-0000-0000-00002FD00000}"/>
    <cellStyle name="Title 14" xfId="53276" xr:uid="{00000000-0005-0000-0000-000030D00000}"/>
    <cellStyle name="Title 15" xfId="53277" xr:uid="{00000000-0005-0000-0000-000031D00000}"/>
    <cellStyle name="Title 16" xfId="53278" xr:uid="{00000000-0005-0000-0000-000032D00000}"/>
    <cellStyle name="Title 17" xfId="53279" xr:uid="{00000000-0005-0000-0000-000033D00000}"/>
    <cellStyle name="Title 18" xfId="53280" xr:uid="{00000000-0005-0000-0000-000034D00000}"/>
    <cellStyle name="Title 19" xfId="53281" xr:uid="{00000000-0005-0000-0000-000035D00000}"/>
    <cellStyle name="Title 2" xfId="53282" xr:uid="{00000000-0005-0000-0000-000036D00000}"/>
    <cellStyle name="Title 2 10" xfId="53283" xr:uid="{00000000-0005-0000-0000-000037D00000}"/>
    <cellStyle name="Title 2 11" xfId="53284" xr:uid="{00000000-0005-0000-0000-000038D00000}"/>
    <cellStyle name="Title 2 12" xfId="53285" xr:uid="{00000000-0005-0000-0000-000039D00000}"/>
    <cellStyle name="Title 2 13" xfId="53286" xr:uid="{00000000-0005-0000-0000-00003AD00000}"/>
    <cellStyle name="Title 2 14" xfId="53287" xr:uid="{00000000-0005-0000-0000-00003BD00000}"/>
    <cellStyle name="Title 2 15" xfId="53288" xr:uid="{00000000-0005-0000-0000-00003CD00000}"/>
    <cellStyle name="Title 2 2" xfId="53289" xr:uid="{00000000-0005-0000-0000-00003DD00000}"/>
    <cellStyle name="Title 2 2 10" xfId="53290" xr:uid="{00000000-0005-0000-0000-00003ED00000}"/>
    <cellStyle name="Title 2 2 11" xfId="53291" xr:uid="{00000000-0005-0000-0000-00003FD00000}"/>
    <cellStyle name="Title 2 2 12" xfId="53292" xr:uid="{00000000-0005-0000-0000-000040D00000}"/>
    <cellStyle name="Title 2 2 13" xfId="53293" xr:uid="{00000000-0005-0000-0000-000041D00000}"/>
    <cellStyle name="Title 2 2 14" xfId="53294" xr:uid="{00000000-0005-0000-0000-000042D00000}"/>
    <cellStyle name="Title 2 2 15" xfId="53295" xr:uid="{00000000-0005-0000-0000-000043D00000}"/>
    <cellStyle name="Title 2 2 2" xfId="53296" xr:uid="{00000000-0005-0000-0000-000044D00000}"/>
    <cellStyle name="Title 2 2 3" xfId="53297" xr:uid="{00000000-0005-0000-0000-000045D00000}"/>
    <cellStyle name="Title 2 2 4" xfId="53298" xr:uid="{00000000-0005-0000-0000-000046D00000}"/>
    <cellStyle name="Title 2 2 5" xfId="53299" xr:uid="{00000000-0005-0000-0000-000047D00000}"/>
    <cellStyle name="Title 2 2 6" xfId="53300" xr:uid="{00000000-0005-0000-0000-000048D00000}"/>
    <cellStyle name="Title 2 2 7" xfId="53301" xr:uid="{00000000-0005-0000-0000-000049D00000}"/>
    <cellStyle name="Title 2 2 8" xfId="53302" xr:uid="{00000000-0005-0000-0000-00004AD00000}"/>
    <cellStyle name="Title 2 2 9" xfId="53303" xr:uid="{00000000-0005-0000-0000-00004BD00000}"/>
    <cellStyle name="Title 2 3" xfId="53304" xr:uid="{00000000-0005-0000-0000-00004CD00000}"/>
    <cellStyle name="Title 2 3 2" xfId="53305" xr:uid="{00000000-0005-0000-0000-00004DD00000}"/>
    <cellStyle name="Title 2 3 3" xfId="53306" xr:uid="{00000000-0005-0000-0000-00004ED00000}"/>
    <cellStyle name="Title 2 4" xfId="53307" xr:uid="{00000000-0005-0000-0000-00004FD00000}"/>
    <cellStyle name="Title 2 4 2" xfId="53308" xr:uid="{00000000-0005-0000-0000-000050D00000}"/>
    <cellStyle name="Title 2 5" xfId="53309" xr:uid="{00000000-0005-0000-0000-000051D00000}"/>
    <cellStyle name="Title 2 6" xfId="53310" xr:uid="{00000000-0005-0000-0000-000052D00000}"/>
    <cellStyle name="Title 2 7" xfId="53311" xr:uid="{00000000-0005-0000-0000-000053D00000}"/>
    <cellStyle name="Title 2 8" xfId="53312" xr:uid="{00000000-0005-0000-0000-000054D00000}"/>
    <cellStyle name="Title 2 9" xfId="53313" xr:uid="{00000000-0005-0000-0000-000055D00000}"/>
    <cellStyle name="Title 2_Delev template_ Dec 10 Scenarios v3 23rd Feb" xfId="53314" xr:uid="{00000000-0005-0000-0000-000056D00000}"/>
    <cellStyle name="Title 20" xfId="53315" xr:uid="{00000000-0005-0000-0000-000057D00000}"/>
    <cellStyle name="Title 21" xfId="53316" xr:uid="{00000000-0005-0000-0000-000058D00000}"/>
    <cellStyle name="Title 22" xfId="53317" xr:uid="{00000000-0005-0000-0000-000059D00000}"/>
    <cellStyle name="Title 23" xfId="53318" xr:uid="{00000000-0005-0000-0000-00005AD00000}"/>
    <cellStyle name="Title 24" xfId="53319" xr:uid="{00000000-0005-0000-0000-00005BD00000}"/>
    <cellStyle name="Title 25" xfId="53320" xr:uid="{00000000-0005-0000-0000-00005CD00000}"/>
    <cellStyle name="Title 26" xfId="53321" xr:uid="{00000000-0005-0000-0000-00005DD00000}"/>
    <cellStyle name="Title 27" xfId="53322" xr:uid="{00000000-0005-0000-0000-00005ED00000}"/>
    <cellStyle name="Title 28" xfId="53323" xr:uid="{00000000-0005-0000-0000-00005FD00000}"/>
    <cellStyle name="Title 29" xfId="53324" xr:uid="{00000000-0005-0000-0000-000060D00000}"/>
    <cellStyle name="Title 3" xfId="53325" xr:uid="{00000000-0005-0000-0000-000061D00000}"/>
    <cellStyle name="Title 3 2" xfId="53326" xr:uid="{00000000-0005-0000-0000-000062D00000}"/>
    <cellStyle name="Title 3 3" xfId="53327" xr:uid="{00000000-0005-0000-0000-000063D00000}"/>
    <cellStyle name="Title 3 4" xfId="53328" xr:uid="{00000000-0005-0000-0000-000064D00000}"/>
    <cellStyle name="Title 3_IncStat_Corporate&amp;Treasury" xfId="53329" xr:uid="{00000000-0005-0000-0000-000065D00000}"/>
    <cellStyle name="Title 30" xfId="53330" xr:uid="{00000000-0005-0000-0000-000066D00000}"/>
    <cellStyle name="Title 31" xfId="53331" xr:uid="{00000000-0005-0000-0000-000067D00000}"/>
    <cellStyle name="Title 32" xfId="53332" xr:uid="{00000000-0005-0000-0000-000068D00000}"/>
    <cellStyle name="Title 33" xfId="53333" xr:uid="{00000000-0005-0000-0000-000069D00000}"/>
    <cellStyle name="Title 4" xfId="53334" xr:uid="{00000000-0005-0000-0000-00006AD00000}"/>
    <cellStyle name="Title 4 2" xfId="53335" xr:uid="{00000000-0005-0000-0000-00006BD00000}"/>
    <cellStyle name="Title 5" xfId="53336" xr:uid="{00000000-0005-0000-0000-00006CD00000}"/>
    <cellStyle name="Title 5 2" xfId="53337" xr:uid="{00000000-0005-0000-0000-00006DD00000}"/>
    <cellStyle name="Title 5 3" xfId="53338" xr:uid="{00000000-0005-0000-0000-00006ED00000}"/>
    <cellStyle name="Title 6" xfId="53339" xr:uid="{00000000-0005-0000-0000-00006FD00000}"/>
    <cellStyle name="Title 6 2" xfId="53340" xr:uid="{00000000-0005-0000-0000-000070D00000}"/>
    <cellStyle name="Title 6 3" xfId="53341" xr:uid="{00000000-0005-0000-0000-000071D00000}"/>
    <cellStyle name="Title 7" xfId="53342" xr:uid="{00000000-0005-0000-0000-000072D00000}"/>
    <cellStyle name="Title 7 2" xfId="53343" xr:uid="{00000000-0005-0000-0000-000073D00000}"/>
    <cellStyle name="Title 7 3" xfId="53344" xr:uid="{00000000-0005-0000-0000-000074D00000}"/>
    <cellStyle name="Title 8" xfId="53345" xr:uid="{00000000-0005-0000-0000-000075D00000}"/>
    <cellStyle name="Title 8 2" xfId="53346" xr:uid="{00000000-0005-0000-0000-000076D00000}"/>
    <cellStyle name="Title 8 3" xfId="53347" xr:uid="{00000000-0005-0000-0000-000077D00000}"/>
    <cellStyle name="Title 9" xfId="53348" xr:uid="{00000000-0005-0000-0000-000078D00000}"/>
    <cellStyle name="Titles" xfId="53349" xr:uid="{00000000-0005-0000-0000-000079D00000}"/>
    <cellStyle name="Titles 2" xfId="53350" xr:uid="{00000000-0005-0000-0000-00007AD00000}"/>
    <cellStyle name="Título" xfId="53351" xr:uid="{00000000-0005-0000-0000-00007BD00000}"/>
    <cellStyle name="Título 1" xfId="53352" xr:uid="{00000000-0005-0000-0000-00007CD00000}"/>
    <cellStyle name="Título 2" xfId="53353" xr:uid="{00000000-0005-0000-0000-00007DD00000}"/>
    <cellStyle name="Título 3" xfId="53354" xr:uid="{00000000-0005-0000-0000-00007ED00000}"/>
    <cellStyle name="Título 3 2" xfId="53355" xr:uid="{00000000-0005-0000-0000-00007FD00000}"/>
    <cellStyle name="Título_20091015 DE_Proposed amendments to CR SEC_MKR" xfId="53356" xr:uid="{00000000-0005-0000-0000-000080D00000}"/>
    <cellStyle name="TOC 1" xfId="53357" xr:uid="{00000000-0005-0000-0000-000081D00000}"/>
    <cellStyle name="TOC 1 2" xfId="53358" xr:uid="{00000000-0005-0000-0000-000082D00000}"/>
    <cellStyle name="TOC 2" xfId="53359" xr:uid="{00000000-0005-0000-0000-000083D00000}"/>
    <cellStyle name="TOC1" xfId="53360" xr:uid="{00000000-0005-0000-0000-000084D00000}"/>
    <cellStyle name="TOC2" xfId="53361" xr:uid="{00000000-0005-0000-0000-000085D00000}"/>
    <cellStyle name="TopHeading" xfId="53362" xr:uid="{00000000-0005-0000-0000-000086D00000}"/>
    <cellStyle name="Total - Grand" xfId="53363" xr:uid="{00000000-0005-0000-0000-000087D00000}"/>
    <cellStyle name="Total - Grand 2" xfId="53364" xr:uid="{00000000-0005-0000-0000-000088D00000}"/>
    <cellStyle name="Total - Grand 3" xfId="53365" xr:uid="{00000000-0005-0000-0000-000089D00000}"/>
    <cellStyle name="Total - Grand 4" xfId="53366" xr:uid="{00000000-0005-0000-0000-00008AD00000}"/>
    <cellStyle name="Total - Sub" xfId="53367" xr:uid="{00000000-0005-0000-0000-00008BD00000}"/>
    <cellStyle name="Total - Sub 2" xfId="53368" xr:uid="{00000000-0005-0000-0000-00008CD00000}"/>
    <cellStyle name="Total - Sub 2 2" xfId="53369" xr:uid="{00000000-0005-0000-0000-00008DD00000}"/>
    <cellStyle name="Total - Sub 2 2 2" xfId="53370" xr:uid="{00000000-0005-0000-0000-00008ED00000}"/>
    <cellStyle name="Total - Sub 2 3" xfId="53371" xr:uid="{00000000-0005-0000-0000-00008FD00000}"/>
    <cellStyle name="Total - Sub 3" xfId="53372" xr:uid="{00000000-0005-0000-0000-000090D00000}"/>
    <cellStyle name="Total - Sub 3 2" xfId="53373" xr:uid="{00000000-0005-0000-0000-000091D00000}"/>
    <cellStyle name="Total - Sub 3 2 2" xfId="53374" xr:uid="{00000000-0005-0000-0000-000092D00000}"/>
    <cellStyle name="Total - Sub 3 3" xfId="53375" xr:uid="{00000000-0005-0000-0000-000093D00000}"/>
    <cellStyle name="Total - Sub 4" xfId="53376" xr:uid="{00000000-0005-0000-0000-000094D00000}"/>
    <cellStyle name="Total - Sub 5" xfId="53377" xr:uid="{00000000-0005-0000-0000-000095D00000}"/>
    <cellStyle name="Total 10" xfId="53378" xr:uid="{00000000-0005-0000-0000-000096D00000}"/>
    <cellStyle name="Total 10 2" xfId="53379" xr:uid="{00000000-0005-0000-0000-000097D00000}"/>
    <cellStyle name="Total 10 2 2" xfId="53380" xr:uid="{00000000-0005-0000-0000-000098D00000}"/>
    <cellStyle name="Total 10 2 2 2" xfId="53381" xr:uid="{00000000-0005-0000-0000-000099D00000}"/>
    <cellStyle name="Total 10 2 2 2 2" xfId="53382" xr:uid="{00000000-0005-0000-0000-00009AD00000}"/>
    <cellStyle name="Total 10 2 2 3" xfId="53383" xr:uid="{00000000-0005-0000-0000-00009BD00000}"/>
    <cellStyle name="Total 10 2 3" xfId="53384" xr:uid="{00000000-0005-0000-0000-00009CD00000}"/>
    <cellStyle name="Total 10 2 3 2" xfId="53385" xr:uid="{00000000-0005-0000-0000-00009DD00000}"/>
    <cellStyle name="Total 10 2 4" xfId="53386" xr:uid="{00000000-0005-0000-0000-00009ED00000}"/>
    <cellStyle name="Total 10 3" xfId="53387" xr:uid="{00000000-0005-0000-0000-00009FD00000}"/>
    <cellStyle name="Total 10 3 2" xfId="53388" xr:uid="{00000000-0005-0000-0000-0000A0D00000}"/>
    <cellStyle name="Total 10 3 2 2" xfId="53389" xr:uid="{00000000-0005-0000-0000-0000A1D00000}"/>
    <cellStyle name="Total 10 3 3" xfId="53390" xr:uid="{00000000-0005-0000-0000-0000A2D00000}"/>
    <cellStyle name="Total 10 4" xfId="53391" xr:uid="{00000000-0005-0000-0000-0000A3D00000}"/>
    <cellStyle name="Total 10 4 2" xfId="53392" xr:uid="{00000000-0005-0000-0000-0000A4D00000}"/>
    <cellStyle name="Total 10 4 2 2" xfId="53393" xr:uid="{00000000-0005-0000-0000-0000A5D00000}"/>
    <cellStyle name="Total 10 4 3" xfId="53394" xr:uid="{00000000-0005-0000-0000-0000A6D00000}"/>
    <cellStyle name="Total 10 5" xfId="53395" xr:uid="{00000000-0005-0000-0000-0000A7D00000}"/>
    <cellStyle name="Total 10 5 2" xfId="53396" xr:uid="{00000000-0005-0000-0000-0000A8D00000}"/>
    <cellStyle name="Total 10 5 2 2" xfId="53397" xr:uid="{00000000-0005-0000-0000-0000A9D00000}"/>
    <cellStyle name="Total 10 5 3" xfId="53398" xr:uid="{00000000-0005-0000-0000-0000AAD00000}"/>
    <cellStyle name="Total 10 6" xfId="53399" xr:uid="{00000000-0005-0000-0000-0000ABD00000}"/>
    <cellStyle name="Total 10 6 2" xfId="53400" xr:uid="{00000000-0005-0000-0000-0000ACD00000}"/>
    <cellStyle name="Total 10 6 2 2" xfId="53401" xr:uid="{00000000-0005-0000-0000-0000ADD00000}"/>
    <cellStyle name="Total 10 6 3" xfId="53402" xr:uid="{00000000-0005-0000-0000-0000AED00000}"/>
    <cellStyle name="Total 100" xfId="53403" xr:uid="{00000000-0005-0000-0000-0000AFD00000}"/>
    <cellStyle name="Total 100 2" xfId="53404" xr:uid="{00000000-0005-0000-0000-0000B0D00000}"/>
    <cellStyle name="Total 101" xfId="53405" xr:uid="{00000000-0005-0000-0000-0000B1D00000}"/>
    <cellStyle name="Total 101 2" xfId="53406" xr:uid="{00000000-0005-0000-0000-0000B2D00000}"/>
    <cellStyle name="Total 102" xfId="53407" xr:uid="{00000000-0005-0000-0000-0000B3D00000}"/>
    <cellStyle name="Total 102 2" xfId="53408" xr:uid="{00000000-0005-0000-0000-0000B4D00000}"/>
    <cellStyle name="Total 103" xfId="53409" xr:uid="{00000000-0005-0000-0000-0000B5D00000}"/>
    <cellStyle name="Total 103 2" xfId="53410" xr:uid="{00000000-0005-0000-0000-0000B6D00000}"/>
    <cellStyle name="Total 104" xfId="53411" xr:uid="{00000000-0005-0000-0000-0000B7D00000}"/>
    <cellStyle name="Total 104 2" xfId="53412" xr:uid="{00000000-0005-0000-0000-0000B8D00000}"/>
    <cellStyle name="Total 105" xfId="53413" xr:uid="{00000000-0005-0000-0000-0000B9D00000}"/>
    <cellStyle name="Total 105 2" xfId="53414" xr:uid="{00000000-0005-0000-0000-0000BAD00000}"/>
    <cellStyle name="Total 106" xfId="53415" xr:uid="{00000000-0005-0000-0000-0000BBD00000}"/>
    <cellStyle name="Total 106 2" xfId="53416" xr:uid="{00000000-0005-0000-0000-0000BCD00000}"/>
    <cellStyle name="Total 107" xfId="53417" xr:uid="{00000000-0005-0000-0000-0000BDD00000}"/>
    <cellStyle name="Total 108" xfId="53418" xr:uid="{00000000-0005-0000-0000-0000BED00000}"/>
    <cellStyle name="Total 109" xfId="53419" xr:uid="{00000000-0005-0000-0000-0000BFD00000}"/>
    <cellStyle name="Total 11" xfId="53420" xr:uid="{00000000-0005-0000-0000-0000C0D00000}"/>
    <cellStyle name="Total 11 2" xfId="53421" xr:uid="{00000000-0005-0000-0000-0000C1D00000}"/>
    <cellStyle name="Total 11 2 2" xfId="53422" xr:uid="{00000000-0005-0000-0000-0000C2D00000}"/>
    <cellStyle name="Total 11 2 2 2" xfId="53423" xr:uid="{00000000-0005-0000-0000-0000C3D00000}"/>
    <cellStyle name="Total 11 2 2 2 2" xfId="53424" xr:uid="{00000000-0005-0000-0000-0000C4D00000}"/>
    <cellStyle name="Total 11 2 2 3" xfId="53425" xr:uid="{00000000-0005-0000-0000-0000C5D00000}"/>
    <cellStyle name="Total 11 2 3" xfId="53426" xr:uid="{00000000-0005-0000-0000-0000C6D00000}"/>
    <cellStyle name="Total 11 2 3 2" xfId="53427" xr:uid="{00000000-0005-0000-0000-0000C7D00000}"/>
    <cellStyle name="Total 11 2 4" xfId="53428" xr:uid="{00000000-0005-0000-0000-0000C8D00000}"/>
    <cellStyle name="Total 11 3" xfId="53429" xr:uid="{00000000-0005-0000-0000-0000C9D00000}"/>
    <cellStyle name="Total 11 3 2" xfId="53430" xr:uid="{00000000-0005-0000-0000-0000CAD00000}"/>
    <cellStyle name="Total 11 3 2 2" xfId="53431" xr:uid="{00000000-0005-0000-0000-0000CBD00000}"/>
    <cellStyle name="Total 11 3 3" xfId="53432" xr:uid="{00000000-0005-0000-0000-0000CCD00000}"/>
    <cellStyle name="Total 11 4" xfId="53433" xr:uid="{00000000-0005-0000-0000-0000CDD00000}"/>
    <cellStyle name="Total 11 4 2" xfId="53434" xr:uid="{00000000-0005-0000-0000-0000CED00000}"/>
    <cellStyle name="Total 11 4 2 2" xfId="53435" xr:uid="{00000000-0005-0000-0000-0000CFD00000}"/>
    <cellStyle name="Total 11 4 3" xfId="53436" xr:uid="{00000000-0005-0000-0000-0000D0D00000}"/>
    <cellStyle name="Total 11 5" xfId="53437" xr:uid="{00000000-0005-0000-0000-0000D1D00000}"/>
    <cellStyle name="Total 11 5 2" xfId="53438" xr:uid="{00000000-0005-0000-0000-0000D2D00000}"/>
    <cellStyle name="Total 11 5 2 2" xfId="53439" xr:uid="{00000000-0005-0000-0000-0000D3D00000}"/>
    <cellStyle name="Total 11 5 3" xfId="53440" xr:uid="{00000000-0005-0000-0000-0000D4D00000}"/>
    <cellStyle name="Total 11 6" xfId="53441" xr:uid="{00000000-0005-0000-0000-0000D5D00000}"/>
    <cellStyle name="Total 11 6 2" xfId="53442" xr:uid="{00000000-0005-0000-0000-0000D6D00000}"/>
    <cellStyle name="Total 11 6 2 2" xfId="53443" xr:uid="{00000000-0005-0000-0000-0000D7D00000}"/>
    <cellStyle name="Total 11 6 3" xfId="53444" xr:uid="{00000000-0005-0000-0000-0000D8D00000}"/>
    <cellStyle name="Total 110" xfId="53445" xr:uid="{00000000-0005-0000-0000-0000D9D00000}"/>
    <cellStyle name="Total 111" xfId="53446" xr:uid="{00000000-0005-0000-0000-0000DAD00000}"/>
    <cellStyle name="Total 112" xfId="53447" xr:uid="{00000000-0005-0000-0000-0000DBD00000}"/>
    <cellStyle name="Total 113" xfId="53448" xr:uid="{00000000-0005-0000-0000-0000DCD00000}"/>
    <cellStyle name="Total 12" xfId="53449" xr:uid="{00000000-0005-0000-0000-0000DDD00000}"/>
    <cellStyle name="Total 12 2" xfId="53450" xr:uid="{00000000-0005-0000-0000-0000DED00000}"/>
    <cellStyle name="Total 12 2 2" xfId="53451" xr:uid="{00000000-0005-0000-0000-0000DFD00000}"/>
    <cellStyle name="Total 12 2 2 2" xfId="53452" xr:uid="{00000000-0005-0000-0000-0000E0D00000}"/>
    <cellStyle name="Total 12 2 2 2 2" xfId="53453" xr:uid="{00000000-0005-0000-0000-0000E1D00000}"/>
    <cellStyle name="Total 12 2 2 3" xfId="53454" xr:uid="{00000000-0005-0000-0000-0000E2D00000}"/>
    <cellStyle name="Total 12 2 3" xfId="53455" xr:uid="{00000000-0005-0000-0000-0000E3D00000}"/>
    <cellStyle name="Total 12 2 3 2" xfId="53456" xr:uid="{00000000-0005-0000-0000-0000E4D00000}"/>
    <cellStyle name="Total 12 2 4" xfId="53457" xr:uid="{00000000-0005-0000-0000-0000E5D00000}"/>
    <cellStyle name="Total 12 3" xfId="53458" xr:uid="{00000000-0005-0000-0000-0000E6D00000}"/>
    <cellStyle name="Total 12 3 2" xfId="53459" xr:uid="{00000000-0005-0000-0000-0000E7D00000}"/>
    <cellStyle name="Total 12 3 2 2" xfId="53460" xr:uid="{00000000-0005-0000-0000-0000E8D00000}"/>
    <cellStyle name="Total 12 3 3" xfId="53461" xr:uid="{00000000-0005-0000-0000-0000E9D00000}"/>
    <cellStyle name="Total 12 4" xfId="53462" xr:uid="{00000000-0005-0000-0000-0000EAD00000}"/>
    <cellStyle name="Total 12 4 2" xfId="53463" xr:uid="{00000000-0005-0000-0000-0000EBD00000}"/>
    <cellStyle name="Total 12 4 2 2" xfId="53464" xr:uid="{00000000-0005-0000-0000-0000ECD00000}"/>
    <cellStyle name="Total 12 4 3" xfId="53465" xr:uid="{00000000-0005-0000-0000-0000EDD00000}"/>
    <cellStyle name="Total 12 5" xfId="53466" xr:uid="{00000000-0005-0000-0000-0000EED00000}"/>
    <cellStyle name="Total 12 5 2" xfId="53467" xr:uid="{00000000-0005-0000-0000-0000EFD00000}"/>
    <cellStyle name="Total 12 5 2 2" xfId="53468" xr:uid="{00000000-0005-0000-0000-0000F0D00000}"/>
    <cellStyle name="Total 12 5 3" xfId="53469" xr:uid="{00000000-0005-0000-0000-0000F1D00000}"/>
    <cellStyle name="Total 12 6" xfId="53470" xr:uid="{00000000-0005-0000-0000-0000F2D00000}"/>
    <cellStyle name="Total 12 6 2" xfId="53471" xr:uid="{00000000-0005-0000-0000-0000F3D00000}"/>
    <cellStyle name="Total 12 6 2 2" xfId="53472" xr:uid="{00000000-0005-0000-0000-0000F4D00000}"/>
    <cellStyle name="Total 12 6 3" xfId="53473" xr:uid="{00000000-0005-0000-0000-0000F5D00000}"/>
    <cellStyle name="Total 13" xfId="53474" xr:uid="{00000000-0005-0000-0000-0000F6D00000}"/>
    <cellStyle name="Total 13 2" xfId="53475" xr:uid="{00000000-0005-0000-0000-0000F7D00000}"/>
    <cellStyle name="Total 13 2 2" xfId="53476" xr:uid="{00000000-0005-0000-0000-0000F8D00000}"/>
    <cellStyle name="Total 13 2 2 2" xfId="53477" xr:uid="{00000000-0005-0000-0000-0000F9D00000}"/>
    <cellStyle name="Total 13 2 2 2 2" xfId="53478" xr:uid="{00000000-0005-0000-0000-0000FAD00000}"/>
    <cellStyle name="Total 13 2 2 3" xfId="53479" xr:uid="{00000000-0005-0000-0000-0000FBD00000}"/>
    <cellStyle name="Total 13 2 3" xfId="53480" xr:uid="{00000000-0005-0000-0000-0000FCD00000}"/>
    <cellStyle name="Total 13 2 3 2" xfId="53481" xr:uid="{00000000-0005-0000-0000-0000FDD00000}"/>
    <cellStyle name="Total 13 2 4" xfId="53482" xr:uid="{00000000-0005-0000-0000-0000FED00000}"/>
    <cellStyle name="Total 13 3" xfId="53483" xr:uid="{00000000-0005-0000-0000-0000FFD00000}"/>
    <cellStyle name="Total 13 3 2" xfId="53484" xr:uid="{00000000-0005-0000-0000-000000D10000}"/>
    <cellStyle name="Total 13 3 2 2" xfId="53485" xr:uid="{00000000-0005-0000-0000-000001D10000}"/>
    <cellStyle name="Total 13 3 3" xfId="53486" xr:uid="{00000000-0005-0000-0000-000002D10000}"/>
    <cellStyle name="Total 13 4" xfId="53487" xr:uid="{00000000-0005-0000-0000-000003D10000}"/>
    <cellStyle name="Total 13 4 2" xfId="53488" xr:uid="{00000000-0005-0000-0000-000004D10000}"/>
    <cellStyle name="Total 13 4 2 2" xfId="53489" xr:uid="{00000000-0005-0000-0000-000005D10000}"/>
    <cellStyle name="Total 13 4 3" xfId="53490" xr:uid="{00000000-0005-0000-0000-000006D10000}"/>
    <cellStyle name="Total 13 5" xfId="53491" xr:uid="{00000000-0005-0000-0000-000007D10000}"/>
    <cellStyle name="Total 13 5 2" xfId="53492" xr:uid="{00000000-0005-0000-0000-000008D10000}"/>
    <cellStyle name="Total 13 5 2 2" xfId="53493" xr:uid="{00000000-0005-0000-0000-000009D10000}"/>
    <cellStyle name="Total 13 5 3" xfId="53494" xr:uid="{00000000-0005-0000-0000-00000AD10000}"/>
    <cellStyle name="Total 13 6" xfId="53495" xr:uid="{00000000-0005-0000-0000-00000BD10000}"/>
    <cellStyle name="Total 13 6 2" xfId="53496" xr:uid="{00000000-0005-0000-0000-00000CD10000}"/>
    <cellStyle name="Total 13 6 2 2" xfId="53497" xr:uid="{00000000-0005-0000-0000-00000DD10000}"/>
    <cellStyle name="Total 13 6 3" xfId="53498" xr:uid="{00000000-0005-0000-0000-00000ED10000}"/>
    <cellStyle name="Total 14" xfId="53499" xr:uid="{00000000-0005-0000-0000-00000FD10000}"/>
    <cellStyle name="Total 14 2" xfId="53500" xr:uid="{00000000-0005-0000-0000-000010D10000}"/>
    <cellStyle name="Total 14 2 2" xfId="53501" xr:uid="{00000000-0005-0000-0000-000011D10000}"/>
    <cellStyle name="Total 14 2 2 2" xfId="53502" xr:uid="{00000000-0005-0000-0000-000012D10000}"/>
    <cellStyle name="Total 14 2 2 2 2" xfId="53503" xr:uid="{00000000-0005-0000-0000-000013D10000}"/>
    <cellStyle name="Total 14 2 2 3" xfId="53504" xr:uid="{00000000-0005-0000-0000-000014D10000}"/>
    <cellStyle name="Total 14 2 3" xfId="53505" xr:uid="{00000000-0005-0000-0000-000015D10000}"/>
    <cellStyle name="Total 14 2 3 2" xfId="53506" xr:uid="{00000000-0005-0000-0000-000016D10000}"/>
    <cellStyle name="Total 14 2 4" xfId="53507" xr:uid="{00000000-0005-0000-0000-000017D10000}"/>
    <cellStyle name="Total 14 3" xfId="53508" xr:uid="{00000000-0005-0000-0000-000018D10000}"/>
    <cellStyle name="Total 14 3 2" xfId="53509" xr:uid="{00000000-0005-0000-0000-000019D10000}"/>
    <cellStyle name="Total 14 3 2 2" xfId="53510" xr:uid="{00000000-0005-0000-0000-00001AD10000}"/>
    <cellStyle name="Total 14 3 3" xfId="53511" xr:uid="{00000000-0005-0000-0000-00001BD10000}"/>
    <cellStyle name="Total 14 4" xfId="53512" xr:uid="{00000000-0005-0000-0000-00001CD10000}"/>
    <cellStyle name="Total 14 4 2" xfId="53513" xr:uid="{00000000-0005-0000-0000-00001DD10000}"/>
    <cellStyle name="Total 14 4 2 2" xfId="53514" xr:uid="{00000000-0005-0000-0000-00001ED10000}"/>
    <cellStyle name="Total 14 4 3" xfId="53515" xr:uid="{00000000-0005-0000-0000-00001FD10000}"/>
    <cellStyle name="Total 14 5" xfId="53516" xr:uid="{00000000-0005-0000-0000-000020D10000}"/>
    <cellStyle name="Total 14 5 2" xfId="53517" xr:uid="{00000000-0005-0000-0000-000021D10000}"/>
    <cellStyle name="Total 14 5 2 2" xfId="53518" xr:uid="{00000000-0005-0000-0000-000022D10000}"/>
    <cellStyle name="Total 14 5 3" xfId="53519" xr:uid="{00000000-0005-0000-0000-000023D10000}"/>
    <cellStyle name="Total 14 6" xfId="53520" xr:uid="{00000000-0005-0000-0000-000024D10000}"/>
    <cellStyle name="Total 14 6 2" xfId="53521" xr:uid="{00000000-0005-0000-0000-000025D10000}"/>
    <cellStyle name="Total 14 6 2 2" xfId="53522" xr:uid="{00000000-0005-0000-0000-000026D10000}"/>
    <cellStyle name="Total 14 6 3" xfId="53523" xr:uid="{00000000-0005-0000-0000-000027D10000}"/>
    <cellStyle name="Total 15" xfId="53524" xr:uid="{00000000-0005-0000-0000-000028D10000}"/>
    <cellStyle name="Total 15 2" xfId="53525" xr:uid="{00000000-0005-0000-0000-000029D10000}"/>
    <cellStyle name="Total 15 2 2" xfId="53526" xr:uid="{00000000-0005-0000-0000-00002AD10000}"/>
    <cellStyle name="Total 15 2 2 2" xfId="53527" xr:uid="{00000000-0005-0000-0000-00002BD10000}"/>
    <cellStyle name="Total 15 2 2 2 2" xfId="53528" xr:uid="{00000000-0005-0000-0000-00002CD10000}"/>
    <cellStyle name="Total 15 2 2 3" xfId="53529" xr:uid="{00000000-0005-0000-0000-00002DD10000}"/>
    <cellStyle name="Total 15 2 3" xfId="53530" xr:uid="{00000000-0005-0000-0000-00002ED10000}"/>
    <cellStyle name="Total 15 2 3 2" xfId="53531" xr:uid="{00000000-0005-0000-0000-00002FD10000}"/>
    <cellStyle name="Total 15 2 4" xfId="53532" xr:uid="{00000000-0005-0000-0000-000030D10000}"/>
    <cellStyle name="Total 15 3" xfId="53533" xr:uid="{00000000-0005-0000-0000-000031D10000}"/>
    <cellStyle name="Total 15 3 2" xfId="53534" xr:uid="{00000000-0005-0000-0000-000032D10000}"/>
    <cellStyle name="Total 15 3 2 2" xfId="53535" xr:uid="{00000000-0005-0000-0000-000033D10000}"/>
    <cellStyle name="Total 15 3 3" xfId="53536" xr:uid="{00000000-0005-0000-0000-000034D10000}"/>
    <cellStyle name="Total 15 4" xfId="53537" xr:uid="{00000000-0005-0000-0000-000035D10000}"/>
    <cellStyle name="Total 15 4 2" xfId="53538" xr:uid="{00000000-0005-0000-0000-000036D10000}"/>
    <cellStyle name="Total 15 4 2 2" xfId="53539" xr:uid="{00000000-0005-0000-0000-000037D10000}"/>
    <cellStyle name="Total 15 4 3" xfId="53540" xr:uid="{00000000-0005-0000-0000-000038D10000}"/>
    <cellStyle name="Total 15 5" xfId="53541" xr:uid="{00000000-0005-0000-0000-000039D10000}"/>
    <cellStyle name="Total 15 5 2" xfId="53542" xr:uid="{00000000-0005-0000-0000-00003AD10000}"/>
    <cellStyle name="Total 15 5 2 2" xfId="53543" xr:uid="{00000000-0005-0000-0000-00003BD10000}"/>
    <cellStyle name="Total 15 5 3" xfId="53544" xr:uid="{00000000-0005-0000-0000-00003CD10000}"/>
    <cellStyle name="Total 15 6" xfId="53545" xr:uid="{00000000-0005-0000-0000-00003DD10000}"/>
    <cellStyle name="Total 15 6 2" xfId="53546" xr:uid="{00000000-0005-0000-0000-00003ED10000}"/>
    <cellStyle name="Total 15 6 2 2" xfId="53547" xr:uid="{00000000-0005-0000-0000-00003FD10000}"/>
    <cellStyle name="Total 15 6 3" xfId="53548" xr:uid="{00000000-0005-0000-0000-000040D10000}"/>
    <cellStyle name="Total 16" xfId="53549" xr:uid="{00000000-0005-0000-0000-000041D10000}"/>
    <cellStyle name="Total 16 2" xfId="53550" xr:uid="{00000000-0005-0000-0000-000042D10000}"/>
    <cellStyle name="Total 16 2 2" xfId="53551" xr:uid="{00000000-0005-0000-0000-000043D10000}"/>
    <cellStyle name="Total 16 2 2 2" xfId="53552" xr:uid="{00000000-0005-0000-0000-000044D10000}"/>
    <cellStyle name="Total 16 2 2 2 2" xfId="53553" xr:uid="{00000000-0005-0000-0000-000045D10000}"/>
    <cellStyle name="Total 16 2 2 3" xfId="53554" xr:uid="{00000000-0005-0000-0000-000046D10000}"/>
    <cellStyle name="Total 16 2 3" xfId="53555" xr:uid="{00000000-0005-0000-0000-000047D10000}"/>
    <cellStyle name="Total 16 2 3 2" xfId="53556" xr:uid="{00000000-0005-0000-0000-000048D10000}"/>
    <cellStyle name="Total 16 2 4" xfId="53557" xr:uid="{00000000-0005-0000-0000-000049D10000}"/>
    <cellStyle name="Total 16 3" xfId="53558" xr:uid="{00000000-0005-0000-0000-00004AD10000}"/>
    <cellStyle name="Total 16 3 2" xfId="53559" xr:uid="{00000000-0005-0000-0000-00004BD10000}"/>
    <cellStyle name="Total 16 3 2 2" xfId="53560" xr:uid="{00000000-0005-0000-0000-00004CD10000}"/>
    <cellStyle name="Total 16 3 3" xfId="53561" xr:uid="{00000000-0005-0000-0000-00004DD10000}"/>
    <cellStyle name="Total 16 4" xfId="53562" xr:uid="{00000000-0005-0000-0000-00004ED10000}"/>
    <cellStyle name="Total 16 4 2" xfId="53563" xr:uid="{00000000-0005-0000-0000-00004FD10000}"/>
    <cellStyle name="Total 16 4 2 2" xfId="53564" xr:uid="{00000000-0005-0000-0000-000050D10000}"/>
    <cellStyle name="Total 16 4 3" xfId="53565" xr:uid="{00000000-0005-0000-0000-000051D10000}"/>
    <cellStyle name="Total 16 5" xfId="53566" xr:uid="{00000000-0005-0000-0000-000052D10000}"/>
    <cellStyle name="Total 16 5 2" xfId="53567" xr:uid="{00000000-0005-0000-0000-000053D10000}"/>
    <cellStyle name="Total 16 5 2 2" xfId="53568" xr:uid="{00000000-0005-0000-0000-000054D10000}"/>
    <cellStyle name="Total 16 5 3" xfId="53569" xr:uid="{00000000-0005-0000-0000-000055D10000}"/>
    <cellStyle name="Total 16 6" xfId="53570" xr:uid="{00000000-0005-0000-0000-000056D10000}"/>
    <cellStyle name="Total 16 6 2" xfId="53571" xr:uid="{00000000-0005-0000-0000-000057D10000}"/>
    <cellStyle name="Total 16 6 2 2" xfId="53572" xr:uid="{00000000-0005-0000-0000-000058D10000}"/>
    <cellStyle name="Total 16 6 3" xfId="53573" xr:uid="{00000000-0005-0000-0000-000059D10000}"/>
    <cellStyle name="Total 17" xfId="53574" xr:uid="{00000000-0005-0000-0000-00005AD10000}"/>
    <cellStyle name="Total 17 2" xfId="53575" xr:uid="{00000000-0005-0000-0000-00005BD10000}"/>
    <cellStyle name="Total 17 2 2" xfId="53576" xr:uid="{00000000-0005-0000-0000-00005CD10000}"/>
    <cellStyle name="Total 17 2 2 2" xfId="53577" xr:uid="{00000000-0005-0000-0000-00005DD10000}"/>
    <cellStyle name="Total 17 2 2 2 2" xfId="53578" xr:uid="{00000000-0005-0000-0000-00005ED10000}"/>
    <cellStyle name="Total 17 2 2 3" xfId="53579" xr:uid="{00000000-0005-0000-0000-00005FD10000}"/>
    <cellStyle name="Total 17 2 3" xfId="53580" xr:uid="{00000000-0005-0000-0000-000060D10000}"/>
    <cellStyle name="Total 17 2 3 2" xfId="53581" xr:uid="{00000000-0005-0000-0000-000061D10000}"/>
    <cellStyle name="Total 17 2 4" xfId="53582" xr:uid="{00000000-0005-0000-0000-000062D10000}"/>
    <cellStyle name="Total 17 3" xfId="53583" xr:uid="{00000000-0005-0000-0000-000063D10000}"/>
    <cellStyle name="Total 17 3 2" xfId="53584" xr:uid="{00000000-0005-0000-0000-000064D10000}"/>
    <cellStyle name="Total 17 3 2 2" xfId="53585" xr:uid="{00000000-0005-0000-0000-000065D10000}"/>
    <cellStyle name="Total 17 3 3" xfId="53586" xr:uid="{00000000-0005-0000-0000-000066D10000}"/>
    <cellStyle name="Total 17 4" xfId="53587" xr:uid="{00000000-0005-0000-0000-000067D10000}"/>
    <cellStyle name="Total 17 4 2" xfId="53588" xr:uid="{00000000-0005-0000-0000-000068D10000}"/>
    <cellStyle name="Total 17 4 2 2" xfId="53589" xr:uid="{00000000-0005-0000-0000-000069D10000}"/>
    <cellStyle name="Total 17 4 3" xfId="53590" xr:uid="{00000000-0005-0000-0000-00006AD10000}"/>
    <cellStyle name="Total 17 5" xfId="53591" xr:uid="{00000000-0005-0000-0000-00006BD10000}"/>
    <cellStyle name="Total 17 5 2" xfId="53592" xr:uid="{00000000-0005-0000-0000-00006CD10000}"/>
    <cellStyle name="Total 17 5 2 2" xfId="53593" xr:uid="{00000000-0005-0000-0000-00006DD10000}"/>
    <cellStyle name="Total 17 5 3" xfId="53594" xr:uid="{00000000-0005-0000-0000-00006ED10000}"/>
    <cellStyle name="Total 17 6" xfId="53595" xr:uid="{00000000-0005-0000-0000-00006FD10000}"/>
    <cellStyle name="Total 17 6 2" xfId="53596" xr:uid="{00000000-0005-0000-0000-000070D10000}"/>
    <cellStyle name="Total 17 6 2 2" xfId="53597" xr:uid="{00000000-0005-0000-0000-000071D10000}"/>
    <cellStyle name="Total 17 6 3" xfId="53598" xr:uid="{00000000-0005-0000-0000-000072D10000}"/>
    <cellStyle name="Total 18" xfId="53599" xr:uid="{00000000-0005-0000-0000-000073D10000}"/>
    <cellStyle name="Total 18 2" xfId="53600" xr:uid="{00000000-0005-0000-0000-000074D10000}"/>
    <cellStyle name="Total 18 2 2" xfId="53601" xr:uid="{00000000-0005-0000-0000-000075D10000}"/>
    <cellStyle name="Total 18 2 2 2" xfId="53602" xr:uid="{00000000-0005-0000-0000-000076D10000}"/>
    <cellStyle name="Total 18 2 3" xfId="53603" xr:uid="{00000000-0005-0000-0000-000077D10000}"/>
    <cellStyle name="Total 18 3" xfId="53604" xr:uid="{00000000-0005-0000-0000-000078D10000}"/>
    <cellStyle name="Total 18 3 2" xfId="53605" xr:uid="{00000000-0005-0000-0000-000079D10000}"/>
    <cellStyle name="Total 18 4" xfId="53606" xr:uid="{00000000-0005-0000-0000-00007AD10000}"/>
    <cellStyle name="Total 19" xfId="53607" xr:uid="{00000000-0005-0000-0000-00007BD10000}"/>
    <cellStyle name="Total 19 2" xfId="53608" xr:uid="{00000000-0005-0000-0000-00007CD10000}"/>
    <cellStyle name="Total 19 2 2" xfId="53609" xr:uid="{00000000-0005-0000-0000-00007DD10000}"/>
    <cellStyle name="Total 19 3" xfId="53610" xr:uid="{00000000-0005-0000-0000-00007ED10000}"/>
    <cellStyle name="Total 19 4" xfId="53611" xr:uid="{00000000-0005-0000-0000-00007FD10000}"/>
    <cellStyle name="Total 2" xfId="53612" xr:uid="{00000000-0005-0000-0000-000080D10000}"/>
    <cellStyle name="Total 2 10" xfId="53613" xr:uid="{00000000-0005-0000-0000-000081D10000}"/>
    <cellStyle name="Total 2 10 2" xfId="53614" xr:uid="{00000000-0005-0000-0000-000082D10000}"/>
    <cellStyle name="Total 2 10 2 2" xfId="53615" xr:uid="{00000000-0005-0000-0000-000083D10000}"/>
    <cellStyle name="Total 2 10 2 2 2" xfId="53616" xr:uid="{00000000-0005-0000-0000-000084D10000}"/>
    <cellStyle name="Total 2 10 2 2 2 2" xfId="53617" xr:uid="{00000000-0005-0000-0000-000085D10000}"/>
    <cellStyle name="Total 2 10 2 2 3" xfId="53618" xr:uid="{00000000-0005-0000-0000-000086D10000}"/>
    <cellStyle name="Total 2 10 2 3" xfId="53619" xr:uid="{00000000-0005-0000-0000-000087D10000}"/>
    <cellStyle name="Total 2 10 2 3 2" xfId="53620" xr:uid="{00000000-0005-0000-0000-000088D10000}"/>
    <cellStyle name="Total 2 10 2 4" xfId="53621" xr:uid="{00000000-0005-0000-0000-000089D10000}"/>
    <cellStyle name="Total 2 10 3" xfId="53622" xr:uid="{00000000-0005-0000-0000-00008AD10000}"/>
    <cellStyle name="Total 2 10 3 2" xfId="53623" xr:uid="{00000000-0005-0000-0000-00008BD10000}"/>
    <cellStyle name="Total 2 10 3 2 2" xfId="53624" xr:uid="{00000000-0005-0000-0000-00008CD10000}"/>
    <cellStyle name="Total 2 10 3 3" xfId="53625" xr:uid="{00000000-0005-0000-0000-00008DD10000}"/>
    <cellStyle name="Total 2 10 4" xfId="53626" xr:uid="{00000000-0005-0000-0000-00008ED10000}"/>
    <cellStyle name="Total 2 10 4 2" xfId="53627" xr:uid="{00000000-0005-0000-0000-00008FD10000}"/>
    <cellStyle name="Total 2 10 4 2 2" xfId="53628" xr:uid="{00000000-0005-0000-0000-000090D10000}"/>
    <cellStyle name="Total 2 10 4 3" xfId="53629" xr:uid="{00000000-0005-0000-0000-000091D10000}"/>
    <cellStyle name="Total 2 10 5" xfId="53630" xr:uid="{00000000-0005-0000-0000-000092D10000}"/>
    <cellStyle name="Total 2 10 5 2" xfId="53631" xr:uid="{00000000-0005-0000-0000-000093D10000}"/>
    <cellStyle name="Total 2 10 5 2 2" xfId="53632" xr:uid="{00000000-0005-0000-0000-000094D10000}"/>
    <cellStyle name="Total 2 10 5 3" xfId="53633" xr:uid="{00000000-0005-0000-0000-000095D10000}"/>
    <cellStyle name="Total 2 10 6" xfId="53634" xr:uid="{00000000-0005-0000-0000-000096D10000}"/>
    <cellStyle name="Total 2 10 6 2" xfId="53635" xr:uid="{00000000-0005-0000-0000-000097D10000}"/>
    <cellStyle name="Total 2 10 6 2 2" xfId="53636" xr:uid="{00000000-0005-0000-0000-000098D10000}"/>
    <cellStyle name="Total 2 10 6 3" xfId="53637" xr:uid="{00000000-0005-0000-0000-000099D10000}"/>
    <cellStyle name="Total 2 11" xfId="53638" xr:uid="{00000000-0005-0000-0000-00009AD10000}"/>
    <cellStyle name="Total 2 11 2" xfId="53639" xr:uid="{00000000-0005-0000-0000-00009BD10000}"/>
    <cellStyle name="Total 2 11 2 2" xfId="53640" xr:uid="{00000000-0005-0000-0000-00009CD10000}"/>
    <cellStyle name="Total 2 11 2 2 2" xfId="53641" xr:uid="{00000000-0005-0000-0000-00009DD10000}"/>
    <cellStyle name="Total 2 11 2 2 2 2" xfId="53642" xr:uid="{00000000-0005-0000-0000-00009ED10000}"/>
    <cellStyle name="Total 2 11 2 2 3" xfId="53643" xr:uid="{00000000-0005-0000-0000-00009FD10000}"/>
    <cellStyle name="Total 2 11 2 3" xfId="53644" xr:uid="{00000000-0005-0000-0000-0000A0D10000}"/>
    <cellStyle name="Total 2 11 2 3 2" xfId="53645" xr:uid="{00000000-0005-0000-0000-0000A1D10000}"/>
    <cellStyle name="Total 2 11 2 4" xfId="53646" xr:uid="{00000000-0005-0000-0000-0000A2D10000}"/>
    <cellStyle name="Total 2 11 3" xfId="53647" xr:uid="{00000000-0005-0000-0000-0000A3D10000}"/>
    <cellStyle name="Total 2 11 3 2" xfId="53648" xr:uid="{00000000-0005-0000-0000-0000A4D10000}"/>
    <cellStyle name="Total 2 11 3 2 2" xfId="53649" xr:uid="{00000000-0005-0000-0000-0000A5D10000}"/>
    <cellStyle name="Total 2 11 3 3" xfId="53650" xr:uid="{00000000-0005-0000-0000-0000A6D10000}"/>
    <cellStyle name="Total 2 11 4" xfId="53651" xr:uid="{00000000-0005-0000-0000-0000A7D10000}"/>
    <cellStyle name="Total 2 11 4 2" xfId="53652" xr:uid="{00000000-0005-0000-0000-0000A8D10000}"/>
    <cellStyle name="Total 2 11 4 2 2" xfId="53653" xr:uid="{00000000-0005-0000-0000-0000A9D10000}"/>
    <cellStyle name="Total 2 11 4 3" xfId="53654" xr:uid="{00000000-0005-0000-0000-0000AAD10000}"/>
    <cellStyle name="Total 2 11 5" xfId="53655" xr:uid="{00000000-0005-0000-0000-0000ABD10000}"/>
    <cellStyle name="Total 2 11 5 2" xfId="53656" xr:uid="{00000000-0005-0000-0000-0000ACD10000}"/>
    <cellStyle name="Total 2 11 5 2 2" xfId="53657" xr:uid="{00000000-0005-0000-0000-0000ADD10000}"/>
    <cellStyle name="Total 2 11 5 3" xfId="53658" xr:uid="{00000000-0005-0000-0000-0000AED10000}"/>
    <cellStyle name="Total 2 11 6" xfId="53659" xr:uid="{00000000-0005-0000-0000-0000AFD10000}"/>
    <cellStyle name="Total 2 11 6 2" xfId="53660" xr:uid="{00000000-0005-0000-0000-0000B0D10000}"/>
    <cellStyle name="Total 2 11 6 2 2" xfId="53661" xr:uid="{00000000-0005-0000-0000-0000B1D10000}"/>
    <cellStyle name="Total 2 11 6 3" xfId="53662" xr:uid="{00000000-0005-0000-0000-0000B2D10000}"/>
    <cellStyle name="Total 2 12" xfId="53663" xr:uid="{00000000-0005-0000-0000-0000B3D10000}"/>
    <cellStyle name="Total 2 12 2" xfId="53664" xr:uid="{00000000-0005-0000-0000-0000B4D10000}"/>
    <cellStyle name="Total 2 12 2 2" xfId="53665" xr:uid="{00000000-0005-0000-0000-0000B5D10000}"/>
    <cellStyle name="Total 2 12 2 2 2" xfId="53666" xr:uid="{00000000-0005-0000-0000-0000B6D10000}"/>
    <cellStyle name="Total 2 12 2 2 2 2" xfId="53667" xr:uid="{00000000-0005-0000-0000-0000B7D10000}"/>
    <cellStyle name="Total 2 12 2 2 3" xfId="53668" xr:uid="{00000000-0005-0000-0000-0000B8D10000}"/>
    <cellStyle name="Total 2 12 2 3" xfId="53669" xr:uid="{00000000-0005-0000-0000-0000B9D10000}"/>
    <cellStyle name="Total 2 12 2 3 2" xfId="53670" xr:uid="{00000000-0005-0000-0000-0000BAD10000}"/>
    <cellStyle name="Total 2 12 2 4" xfId="53671" xr:uid="{00000000-0005-0000-0000-0000BBD10000}"/>
    <cellStyle name="Total 2 12 3" xfId="53672" xr:uid="{00000000-0005-0000-0000-0000BCD10000}"/>
    <cellStyle name="Total 2 12 3 2" xfId="53673" xr:uid="{00000000-0005-0000-0000-0000BDD10000}"/>
    <cellStyle name="Total 2 12 3 2 2" xfId="53674" xr:uid="{00000000-0005-0000-0000-0000BED10000}"/>
    <cellStyle name="Total 2 12 3 3" xfId="53675" xr:uid="{00000000-0005-0000-0000-0000BFD10000}"/>
    <cellStyle name="Total 2 12 4" xfId="53676" xr:uid="{00000000-0005-0000-0000-0000C0D10000}"/>
    <cellStyle name="Total 2 12 4 2" xfId="53677" xr:uid="{00000000-0005-0000-0000-0000C1D10000}"/>
    <cellStyle name="Total 2 12 4 2 2" xfId="53678" xr:uid="{00000000-0005-0000-0000-0000C2D10000}"/>
    <cellStyle name="Total 2 12 4 3" xfId="53679" xr:uid="{00000000-0005-0000-0000-0000C3D10000}"/>
    <cellStyle name="Total 2 12 5" xfId="53680" xr:uid="{00000000-0005-0000-0000-0000C4D10000}"/>
    <cellStyle name="Total 2 12 5 2" xfId="53681" xr:uid="{00000000-0005-0000-0000-0000C5D10000}"/>
    <cellStyle name="Total 2 12 5 2 2" xfId="53682" xr:uid="{00000000-0005-0000-0000-0000C6D10000}"/>
    <cellStyle name="Total 2 12 5 3" xfId="53683" xr:uid="{00000000-0005-0000-0000-0000C7D10000}"/>
    <cellStyle name="Total 2 12 6" xfId="53684" xr:uid="{00000000-0005-0000-0000-0000C8D10000}"/>
    <cellStyle name="Total 2 12 6 2" xfId="53685" xr:uid="{00000000-0005-0000-0000-0000C9D10000}"/>
    <cellStyle name="Total 2 12 6 2 2" xfId="53686" xr:uid="{00000000-0005-0000-0000-0000CAD10000}"/>
    <cellStyle name="Total 2 12 6 3" xfId="53687" xr:uid="{00000000-0005-0000-0000-0000CBD10000}"/>
    <cellStyle name="Total 2 13" xfId="53688" xr:uid="{00000000-0005-0000-0000-0000CCD10000}"/>
    <cellStyle name="Total 2 13 2" xfId="53689" xr:uid="{00000000-0005-0000-0000-0000CDD10000}"/>
    <cellStyle name="Total 2 13 2 2" xfId="53690" xr:uid="{00000000-0005-0000-0000-0000CED10000}"/>
    <cellStyle name="Total 2 13 2 2 2" xfId="53691" xr:uid="{00000000-0005-0000-0000-0000CFD10000}"/>
    <cellStyle name="Total 2 13 2 2 2 2" xfId="53692" xr:uid="{00000000-0005-0000-0000-0000D0D10000}"/>
    <cellStyle name="Total 2 13 2 2 3" xfId="53693" xr:uid="{00000000-0005-0000-0000-0000D1D10000}"/>
    <cellStyle name="Total 2 13 2 3" xfId="53694" xr:uid="{00000000-0005-0000-0000-0000D2D10000}"/>
    <cellStyle name="Total 2 13 2 3 2" xfId="53695" xr:uid="{00000000-0005-0000-0000-0000D3D10000}"/>
    <cellStyle name="Total 2 13 2 4" xfId="53696" xr:uid="{00000000-0005-0000-0000-0000D4D10000}"/>
    <cellStyle name="Total 2 13 3" xfId="53697" xr:uid="{00000000-0005-0000-0000-0000D5D10000}"/>
    <cellStyle name="Total 2 13 3 2" xfId="53698" xr:uid="{00000000-0005-0000-0000-0000D6D10000}"/>
    <cellStyle name="Total 2 13 3 2 2" xfId="53699" xr:uid="{00000000-0005-0000-0000-0000D7D10000}"/>
    <cellStyle name="Total 2 13 3 3" xfId="53700" xr:uid="{00000000-0005-0000-0000-0000D8D10000}"/>
    <cellStyle name="Total 2 13 4" xfId="53701" xr:uid="{00000000-0005-0000-0000-0000D9D10000}"/>
    <cellStyle name="Total 2 13 4 2" xfId="53702" xr:uid="{00000000-0005-0000-0000-0000DAD10000}"/>
    <cellStyle name="Total 2 13 4 2 2" xfId="53703" xr:uid="{00000000-0005-0000-0000-0000DBD10000}"/>
    <cellStyle name="Total 2 13 4 3" xfId="53704" xr:uid="{00000000-0005-0000-0000-0000DCD10000}"/>
    <cellStyle name="Total 2 13 5" xfId="53705" xr:uid="{00000000-0005-0000-0000-0000DDD10000}"/>
    <cellStyle name="Total 2 13 5 2" xfId="53706" xr:uid="{00000000-0005-0000-0000-0000DED10000}"/>
    <cellStyle name="Total 2 13 5 2 2" xfId="53707" xr:uid="{00000000-0005-0000-0000-0000DFD10000}"/>
    <cellStyle name="Total 2 13 5 3" xfId="53708" xr:uid="{00000000-0005-0000-0000-0000E0D10000}"/>
    <cellStyle name="Total 2 13 6" xfId="53709" xr:uid="{00000000-0005-0000-0000-0000E1D10000}"/>
    <cellStyle name="Total 2 13 6 2" xfId="53710" xr:uid="{00000000-0005-0000-0000-0000E2D10000}"/>
    <cellStyle name="Total 2 13 6 2 2" xfId="53711" xr:uid="{00000000-0005-0000-0000-0000E3D10000}"/>
    <cellStyle name="Total 2 13 6 3" xfId="53712" xr:uid="{00000000-0005-0000-0000-0000E4D10000}"/>
    <cellStyle name="Total 2 14" xfId="53713" xr:uid="{00000000-0005-0000-0000-0000E5D10000}"/>
    <cellStyle name="Total 2 14 2" xfId="53714" xr:uid="{00000000-0005-0000-0000-0000E6D10000}"/>
    <cellStyle name="Total 2 14 2 2" xfId="53715" xr:uid="{00000000-0005-0000-0000-0000E7D10000}"/>
    <cellStyle name="Total 2 14 2 2 2" xfId="53716" xr:uid="{00000000-0005-0000-0000-0000E8D10000}"/>
    <cellStyle name="Total 2 14 2 2 2 2" xfId="53717" xr:uid="{00000000-0005-0000-0000-0000E9D10000}"/>
    <cellStyle name="Total 2 14 2 2 3" xfId="53718" xr:uid="{00000000-0005-0000-0000-0000EAD10000}"/>
    <cellStyle name="Total 2 14 2 3" xfId="53719" xr:uid="{00000000-0005-0000-0000-0000EBD10000}"/>
    <cellStyle name="Total 2 14 2 3 2" xfId="53720" xr:uid="{00000000-0005-0000-0000-0000ECD10000}"/>
    <cellStyle name="Total 2 14 2 4" xfId="53721" xr:uid="{00000000-0005-0000-0000-0000EDD10000}"/>
    <cellStyle name="Total 2 14 3" xfId="53722" xr:uid="{00000000-0005-0000-0000-0000EED10000}"/>
    <cellStyle name="Total 2 14 3 2" xfId="53723" xr:uid="{00000000-0005-0000-0000-0000EFD10000}"/>
    <cellStyle name="Total 2 14 3 2 2" xfId="53724" xr:uid="{00000000-0005-0000-0000-0000F0D10000}"/>
    <cellStyle name="Total 2 14 3 3" xfId="53725" xr:uid="{00000000-0005-0000-0000-0000F1D10000}"/>
    <cellStyle name="Total 2 14 4" xfId="53726" xr:uid="{00000000-0005-0000-0000-0000F2D10000}"/>
    <cellStyle name="Total 2 14 4 2" xfId="53727" xr:uid="{00000000-0005-0000-0000-0000F3D10000}"/>
    <cellStyle name="Total 2 14 4 2 2" xfId="53728" xr:uid="{00000000-0005-0000-0000-0000F4D10000}"/>
    <cellStyle name="Total 2 14 4 3" xfId="53729" xr:uid="{00000000-0005-0000-0000-0000F5D10000}"/>
    <cellStyle name="Total 2 14 5" xfId="53730" xr:uid="{00000000-0005-0000-0000-0000F6D10000}"/>
    <cellStyle name="Total 2 14 5 2" xfId="53731" xr:uid="{00000000-0005-0000-0000-0000F7D10000}"/>
    <cellStyle name="Total 2 14 5 2 2" xfId="53732" xr:uid="{00000000-0005-0000-0000-0000F8D10000}"/>
    <cellStyle name="Total 2 14 5 3" xfId="53733" xr:uid="{00000000-0005-0000-0000-0000F9D10000}"/>
    <cellStyle name="Total 2 14 6" xfId="53734" xr:uid="{00000000-0005-0000-0000-0000FAD10000}"/>
    <cellStyle name="Total 2 14 6 2" xfId="53735" xr:uid="{00000000-0005-0000-0000-0000FBD10000}"/>
    <cellStyle name="Total 2 14 6 2 2" xfId="53736" xr:uid="{00000000-0005-0000-0000-0000FCD10000}"/>
    <cellStyle name="Total 2 14 6 3" xfId="53737" xr:uid="{00000000-0005-0000-0000-0000FDD10000}"/>
    <cellStyle name="Total 2 15" xfId="53738" xr:uid="{00000000-0005-0000-0000-0000FED10000}"/>
    <cellStyle name="Total 2 15 2" xfId="53739" xr:uid="{00000000-0005-0000-0000-0000FFD10000}"/>
    <cellStyle name="Total 2 15 2 2" xfId="53740" xr:uid="{00000000-0005-0000-0000-000000D20000}"/>
    <cellStyle name="Total 2 15 2 2 2" xfId="53741" xr:uid="{00000000-0005-0000-0000-000001D20000}"/>
    <cellStyle name="Total 2 15 2 2 2 2" xfId="53742" xr:uid="{00000000-0005-0000-0000-000002D20000}"/>
    <cellStyle name="Total 2 15 2 2 3" xfId="53743" xr:uid="{00000000-0005-0000-0000-000003D20000}"/>
    <cellStyle name="Total 2 15 2 3" xfId="53744" xr:uid="{00000000-0005-0000-0000-000004D20000}"/>
    <cellStyle name="Total 2 15 2 3 2" xfId="53745" xr:uid="{00000000-0005-0000-0000-000005D20000}"/>
    <cellStyle name="Total 2 15 2 4" xfId="53746" xr:uid="{00000000-0005-0000-0000-000006D20000}"/>
    <cellStyle name="Total 2 15 3" xfId="53747" xr:uid="{00000000-0005-0000-0000-000007D20000}"/>
    <cellStyle name="Total 2 15 3 2" xfId="53748" xr:uid="{00000000-0005-0000-0000-000008D20000}"/>
    <cellStyle name="Total 2 15 3 2 2" xfId="53749" xr:uid="{00000000-0005-0000-0000-000009D20000}"/>
    <cellStyle name="Total 2 15 3 3" xfId="53750" xr:uid="{00000000-0005-0000-0000-00000AD20000}"/>
    <cellStyle name="Total 2 15 4" xfId="53751" xr:uid="{00000000-0005-0000-0000-00000BD20000}"/>
    <cellStyle name="Total 2 15 4 2" xfId="53752" xr:uid="{00000000-0005-0000-0000-00000CD20000}"/>
    <cellStyle name="Total 2 15 4 2 2" xfId="53753" xr:uid="{00000000-0005-0000-0000-00000DD20000}"/>
    <cellStyle name="Total 2 15 4 3" xfId="53754" xr:uid="{00000000-0005-0000-0000-00000ED20000}"/>
    <cellStyle name="Total 2 15 5" xfId="53755" xr:uid="{00000000-0005-0000-0000-00000FD20000}"/>
    <cellStyle name="Total 2 15 5 2" xfId="53756" xr:uid="{00000000-0005-0000-0000-000010D20000}"/>
    <cellStyle name="Total 2 15 5 2 2" xfId="53757" xr:uid="{00000000-0005-0000-0000-000011D20000}"/>
    <cellStyle name="Total 2 15 5 3" xfId="53758" xr:uid="{00000000-0005-0000-0000-000012D20000}"/>
    <cellStyle name="Total 2 15 6" xfId="53759" xr:uid="{00000000-0005-0000-0000-000013D20000}"/>
    <cellStyle name="Total 2 15 6 2" xfId="53760" xr:uid="{00000000-0005-0000-0000-000014D20000}"/>
    <cellStyle name="Total 2 15 6 2 2" xfId="53761" xr:uid="{00000000-0005-0000-0000-000015D20000}"/>
    <cellStyle name="Total 2 15 6 3" xfId="53762" xr:uid="{00000000-0005-0000-0000-000016D20000}"/>
    <cellStyle name="Total 2 16" xfId="53763" xr:uid="{00000000-0005-0000-0000-000017D20000}"/>
    <cellStyle name="Total 2 16 2" xfId="53764" xr:uid="{00000000-0005-0000-0000-000018D20000}"/>
    <cellStyle name="Total 2 16 2 2" xfId="53765" xr:uid="{00000000-0005-0000-0000-000019D20000}"/>
    <cellStyle name="Total 2 16 3" xfId="53766" xr:uid="{00000000-0005-0000-0000-00001AD20000}"/>
    <cellStyle name="Total 2 17" xfId="53767" xr:uid="{00000000-0005-0000-0000-00001BD20000}"/>
    <cellStyle name="Total 2 17 2" xfId="53768" xr:uid="{00000000-0005-0000-0000-00001CD20000}"/>
    <cellStyle name="Total 2 17 2 2" xfId="53769" xr:uid="{00000000-0005-0000-0000-00001DD20000}"/>
    <cellStyle name="Total 2 17 3" xfId="53770" xr:uid="{00000000-0005-0000-0000-00001ED20000}"/>
    <cellStyle name="Total 2 18" xfId="53771" xr:uid="{00000000-0005-0000-0000-00001FD20000}"/>
    <cellStyle name="Total 2 18 2" xfId="53772" xr:uid="{00000000-0005-0000-0000-000020D20000}"/>
    <cellStyle name="Total 2 18 2 2" xfId="53773" xr:uid="{00000000-0005-0000-0000-000021D20000}"/>
    <cellStyle name="Total 2 18 3" xfId="53774" xr:uid="{00000000-0005-0000-0000-000022D20000}"/>
    <cellStyle name="Total 2 19" xfId="53775" xr:uid="{00000000-0005-0000-0000-000023D20000}"/>
    <cellStyle name="Total 2 2" xfId="53776" xr:uid="{00000000-0005-0000-0000-000024D20000}"/>
    <cellStyle name="Total 2 2 2" xfId="53777" xr:uid="{00000000-0005-0000-0000-000025D20000}"/>
    <cellStyle name="Total 2 2 2 2" xfId="53778" xr:uid="{00000000-0005-0000-0000-000026D20000}"/>
    <cellStyle name="Total 2 2 2 2 2" xfId="53779" xr:uid="{00000000-0005-0000-0000-000027D20000}"/>
    <cellStyle name="Total 2 2 2 2 2 2" xfId="53780" xr:uid="{00000000-0005-0000-0000-000028D20000}"/>
    <cellStyle name="Total 2 2 2 2 3" xfId="53781" xr:uid="{00000000-0005-0000-0000-000029D20000}"/>
    <cellStyle name="Total 2 2 2 3" xfId="53782" xr:uid="{00000000-0005-0000-0000-00002AD20000}"/>
    <cellStyle name="Total 2 2 2 3 2" xfId="53783" xr:uid="{00000000-0005-0000-0000-00002BD20000}"/>
    <cellStyle name="Total 2 2 2 4" xfId="53784" xr:uid="{00000000-0005-0000-0000-00002CD20000}"/>
    <cellStyle name="Total 2 2 3" xfId="53785" xr:uid="{00000000-0005-0000-0000-00002DD20000}"/>
    <cellStyle name="Total 2 2 3 2" xfId="53786" xr:uid="{00000000-0005-0000-0000-00002ED20000}"/>
    <cellStyle name="Total 2 2 3 2 2" xfId="53787" xr:uid="{00000000-0005-0000-0000-00002FD20000}"/>
    <cellStyle name="Total 2 2 3 3" xfId="53788" xr:uid="{00000000-0005-0000-0000-000030D20000}"/>
    <cellStyle name="Total 2 2 4" xfId="53789" xr:uid="{00000000-0005-0000-0000-000031D20000}"/>
    <cellStyle name="Total 2 2 4 2" xfId="53790" xr:uid="{00000000-0005-0000-0000-000032D20000}"/>
    <cellStyle name="Total 2 2 4 2 2" xfId="53791" xr:uid="{00000000-0005-0000-0000-000033D20000}"/>
    <cellStyle name="Total 2 2 4 3" xfId="53792" xr:uid="{00000000-0005-0000-0000-000034D20000}"/>
    <cellStyle name="Total 2 2 5" xfId="53793" xr:uid="{00000000-0005-0000-0000-000035D20000}"/>
    <cellStyle name="Total 2 2 5 2" xfId="53794" xr:uid="{00000000-0005-0000-0000-000036D20000}"/>
    <cellStyle name="Total 2 2 5 2 2" xfId="53795" xr:uid="{00000000-0005-0000-0000-000037D20000}"/>
    <cellStyle name="Total 2 2 5 3" xfId="53796" xr:uid="{00000000-0005-0000-0000-000038D20000}"/>
    <cellStyle name="Total 2 2 6" xfId="53797" xr:uid="{00000000-0005-0000-0000-000039D20000}"/>
    <cellStyle name="Total 2 2 6 2" xfId="53798" xr:uid="{00000000-0005-0000-0000-00003AD20000}"/>
    <cellStyle name="Total 2 2 6 2 2" xfId="53799" xr:uid="{00000000-0005-0000-0000-00003BD20000}"/>
    <cellStyle name="Total 2 2 6 3" xfId="53800" xr:uid="{00000000-0005-0000-0000-00003CD20000}"/>
    <cellStyle name="Total 2 2 7" xfId="53801" xr:uid="{00000000-0005-0000-0000-00003DD20000}"/>
    <cellStyle name="Total 2 20" xfId="53802" xr:uid="{00000000-0005-0000-0000-00003ED20000}"/>
    <cellStyle name="Total 2 21" xfId="53803" xr:uid="{00000000-0005-0000-0000-00003FD20000}"/>
    <cellStyle name="Total 2 3" xfId="53804" xr:uid="{00000000-0005-0000-0000-000040D20000}"/>
    <cellStyle name="Total 2 3 2" xfId="53805" xr:uid="{00000000-0005-0000-0000-000041D20000}"/>
    <cellStyle name="Total 2 3 2 2" xfId="53806" xr:uid="{00000000-0005-0000-0000-000042D20000}"/>
    <cellStyle name="Total 2 3 2 2 2" xfId="53807" xr:uid="{00000000-0005-0000-0000-000043D20000}"/>
    <cellStyle name="Total 2 3 2 2 2 2" xfId="53808" xr:uid="{00000000-0005-0000-0000-000044D20000}"/>
    <cellStyle name="Total 2 3 2 2 3" xfId="53809" xr:uid="{00000000-0005-0000-0000-000045D20000}"/>
    <cellStyle name="Total 2 3 2 3" xfId="53810" xr:uid="{00000000-0005-0000-0000-000046D20000}"/>
    <cellStyle name="Total 2 3 2 3 2" xfId="53811" xr:uid="{00000000-0005-0000-0000-000047D20000}"/>
    <cellStyle name="Total 2 3 2 4" xfId="53812" xr:uid="{00000000-0005-0000-0000-000048D20000}"/>
    <cellStyle name="Total 2 3 3" xfId="53813" xr:uid="{00000000-0005-0000-0000-000049D20000}"/>
    <cellStyle name="Total 2 3 3 2" xfId="53814" xr:uid="{00000000-0005-0000-0000-00004AD20000}"/>
    <cellStyle name="Total 2 3 3 2 2" xfId="53815" xr:uid="{00000000-0005-0000-0000-00004BD20000}"/>
    <cellStyle name="Total 2 3 3 3" xfId="53816" xr:uid="{00000000-0005-0000-0000-00004CD20000}"/>
    <cellStyle name="Total 2 3 4" xfId="53817" xr:uid="{00000000-0005-0000-0000-00004DD20000}"/>
    <cellStyle name="Total 2 3 4 2" xfId="53818" xr:uid="{00000000-0005-0000-0000-00004ED20000}"/>
    <cellStyle name="Total 2 3 4 2 2" xfId="53819" xr:uid="{00000000-0005-0000-0000-00004FD20000}"/>
    <cellStyle name="Total 2 3 4 3" xfId="53820" xr:uid="{00000000-0005-0000-0000-000050D20000}"/>
    <cellStyle name="Total 2 3 5" xfId="53821" xr:uid="{00000000-0005-0000-0000-000051D20000}"/>
    <cellStyle name="Total 2 3 5 2" xfId="53822" xr:uid="{00000000-0005-0000-0000-000052D20000}"/>
    <cellStyle name="Total 2 3 5 2 2" xfId="53823" xr:uid="{00000000-0005-0000-0000-000053D20000}"/>
    <cellStyle name="Total 2 3 5 3" xfId="53824" xr:uid="{00000000-0005-0000-0000-000054D20000}"/>
    <cellStyle name="Total 2 3 6" xfId="53825" xr:uid="{00000000-0005-0000-0000-000055D20000}"/>
    <cellStyle name="Total 2 3 6 2" xfId="53826" xr:uid="{00000000-0005-0000-0000-000056D20000}"/>
    <cellStyle name="Total 2 3 6 2 2" xfId="53827" xr:uid="{00000000-0005-0000-0000-000057D20000}"/>
    <cellStyle name="Total 2 3 6 3" xfId="53828" xr:uid="{00000000-0005-0000-0000-000058D20000}"/>
    <cellStyle name="Total 2 4" xfId="53829" xr:uid="{00000000-0005-0000-0000-000059D20000}"/>
    <cellStyle name="Total 2 4 2" xfId="53830" xr:uid="{00000000-0005-0000-0000-00005AD20000}"/>
    <cellStyle name="Total 2 4 2 2" xfId="53831" xr:uid="{00000000-0005-0000-0000-00005BD20000}"/>
    <cellStyle name="Total 2 4 2 2 2" xfId="53832" xr:uid="{00000000-0005-0000-0000-00005CD20000}"/>
    <cellStyle name="Total 2 4 2 2 2 2" xfId="53833" xr:uid="{00000000-0005-0000-0000-00005DD20000}"/>
    <cellStyle name="Total 2 4 2 2 3" xfId="53834" xr:uid="{00000000-0005-0000-0000-00005ED20000}"/>
    <cellStyle name="Total 2 4 2 3" xfId="53835" xr:uid="{00000000-0005-0000-0000-00005FD20000}"/>
    <cellStyle name="Total 2 4 2 3 2" xfId="53836" xr:uid="{00000000-0005-0000-0000-000060D20000}"/>
    <cellStyle name="Total 2 4 2 4" xfId="53837" xr:uid="{00000000-0005-0000-0000-000061D20000}"/>
    <cellStyle name="Total 2 4 3" xfId="53838" xr:uid="{00000000-0005-0000-0000-000062D20000}"/>
    <cellStyle name="Total 2 4 3 2" xfId="53839" xr:uid="{00000000-0005-0000-0000-000063D20000}"/>
    <cellStyle name="Total 2 4 3 2 2" xfId="53840" xr:uid="{00000000-0005-0000-0000-000064D20000}"/>
    <cellStyle name="Total 2 4 3 3" xfId="53841" xr:uid="{00000000-0005-0000-0000-000065D20000}"/>
    <cellStyle name="Total 2 4 4" xfId="53842" xr:uid="{00000000-0005-0000-0000-000066D20000}"/>
    <cellStyle name="Total 2 4 4 2" xfId="53843" xr:uid="{00000000-0005-0000-0000-000067D20000}"/>
    <cellStyle name="Total 2 4 4 2 2" xfId="53844" xr:uid="{00000000-0005-0000-0000-000068D20000}"/>
    <cellStyle name="Total 2 4 4 3" xfId="53845" xr:uid="{00000000-0005-0000-0000-000069D20000}"/>
    <cellStyle name="Total 2 4 5" xfId="53846" xr:uid="{00000000-0005-0000-0000-00006AD20000}"/>
    <cellStyle name="Total 2 4 5 2" xfId="53847" xr:uid="{00000000-0005-0000-0000-00006BD20000}"/>
    <cellStyle name="Total 2 4 5 2 2" xfId="53848" xr:uid="{00000000-0005-0000-0000-00006CD20000}"/>
    <cellStyle name="Total 2 4 5 3" xfId="53849" xr:uid="{00000000-0005-0000-0000-00006DD20000}"/>
    <cellStyle name="Total 2 4 6" xfId="53850" xr:uid="{00000000-0005-0000-0000-00006ED20000}"/>
    <cellStyle name="Total 2 4 6 2" xfId="53851" xr:uid="{00000000-0005-0000-0000-00006FD20000}"/>
    <cellStyle name="Total 2 4 6 2 2" xfId="53852" xr:uid="{00000000-0005-0000-0000-000070D20000}"/>
    <cellStyle name="Total 2 4 6 3" xfId="53853" xr:uid="{00000000-0005-0000-0000-000071D20000}"/>
    <cellStyle name="Total 2 5" xfId="53854" xr:uid="{00000000-0005-0000-0000-000072D20000}"/>
    <cellStyle name="Total 2 5 2" xfId="53855" xr:uid="{00000000-0005-0000-0000-000073D20000}"/>
    <cellStyle name="Total 2 5 2 2" xfId="53856" xr:uid="{00000000-0005-0000-0000-000074D20000}"/>
    <cellStyle name="Total 2 5 2 2 2" xfId="53857" xr:uid="{00000000-0005-0000-0000-000075D20000}"/>
    <cellStyle name="Total 2 5 2 2 2 2" xfId="53858" xr:uid="{00000000-0005-0000-0000-000076D20000}"/>
    <cellStyle name="Total 2 5 2 2 3" xfId="53859" xr:uid="{00000000-0005-0000-0000-000077D20000}"/>
    <cellStyle name="Total 2 5 2 3" xfId="53860" xr:uid="{00000000-0005-0000-0000-000078D20000}"/>
    <cellStyle name="Total 2 5 2 3 2" xfId="53861" xr:uid="{00000000-0005-0000-0000-000079D20000}"/>
    <cellStyle name="Total 2 5 2 4" xfId="53862" xr:uid="{00000000-0005-0000-0000-00007AD20000}"/>
    <cellStyle name="Total 2 5 3" xfId="53863" xr:uid="{00000000-0005-0000-0000-00007BD20000}"/>
    <cellStyle name="Total 2 5 3 2" xfId="53864" xr:uid="{00000000-0005-0000-0000-00007CD20000}"/>
    <cellStyle name="Total 2 5 3 2 2" xfId="53865" xr:uid="{00000000-0005-0000-0000-00007DD20000}"/>
    <cellStyle name="Total 2 5 3 3" xfId="53866" xr:uid="{00000000-0005-0000-0000-00007ED20000}"/>
    <cellStyle name="Total 2 5 4" xfId="53867" xr:uid="{00000000-0005-0000-0000-00007FD20000}"/>
    <cellStyle name="Total 2 5 4 2" xfId="53868" xr:uid="{00000000-0005-0000-0000-000080D20000}"/>
    <cellStyle name="Total 2 5 4 2 2" xfId="53869" xr:uid="{00000000-0005-0000-0000-000081D20000}"/>
    <cellStyle name="Total 2 5 4 3" xfId="53870" xr:uid="{00000000-0005-0000-0000-000082D20000}"/>
    <cellStyle name="Total 2 5 5" xfId="53871" xr:uid="{00000000-0005-0000-0000-000083D20000}"/>
    <cellStyle name="Total 2 5 5 2" xfId="53872" xr:uid="{00000000-0005-0000-0000-000084D20000}"/>
    <cellStyle name="Total 2 5 5 2 2" xfId="53873" xr:uid="{00000000-0005-0000-0000-000085D20000}"/>
    <cellStyle name="Total 2 5 5 3" xfId="53874" xr:uid="{00000000-0005-0000-0000-000086D20000}"/>
    <cellStyle name="Total 2 5 6" xfId="53875" xr:uid="{00000000-0005-0000-0000-000087D20000}"/>
    <cellStyle name="Total 2 5 6 2" xfId="53876" xr:uid="{00000000-0005-0000-0000-000088D20000}"/>
    <cellStyle name="Total 2 5 6 2 2" xfId="53877" xr:uid="{00000000-0005-0000-0000-000089D20000}"/>
    <cellStyle name="Total 2 5 6 3" xfId="53878" xr:uid="{00000000-0005-0000-0000-00008AD20000}"/>
    <cellStyle name="Total 2 6" xfId="53879" xr:uid="{00000000-0005-0000-0000-00008BD20000}"/>
    <cellStyle name="Total 2 6 2" xfId="53880" xr:uid="{00000000-0005-0000-0000-00008CD20000}"/>
    <cellStyle name="Total 2 6 2 2" xfId="53881" xr:uid="{00000000-0005-0000-0000-00008DD20000}"/>
    <cellStyle name="Total 2 6 2 2 2" xfId="53882" xr:uid="{00000000-0005-0000-0000-00008ED20000}"/>
    <cellStyle name="Total 2 6 2 2 2 2" xfId="53883" xr:uid="{00000000-0005-0000-0000-00008FD20000}"/>
    <cellStyle name="Total 2 6 2 2 3" xfId="53884" xr:uid="{00000000-0005-0000-0000-000090D20000}"/>
    <cellStyle name="Total 2 6 2 3" xfId="53885" xr:uid="{00000000-0005-0000-0000-000091D20000}"/>
    <cellStyle name="Total 2 6 2 3 2" xfId="53886" xr:uid="{00000000-0005-0000-0000-000092D20000}"/>
    <cellStyle name="Total 2 6 2 4" xfId="53887" xr:uid="{00000000-0005-0000-0000-000093D20000}"/>
    <cellStyle name="Total 2 6 3" xfId="53888" xr:uid="{00000000-0005-0000-0000-000094D20000}"/>
    <cellStyle name="Total 2 6 3 2" xfId="53889" xr:uid="{00000000-0005-0000-0000-000095D20000}"/>
    <cellStyle name="Total 2 6 3 2 2" xfId="53890" xr:uid="{00000000-0005-0000-0000-000096D20000}"/>
    <cellStyle name="Total 2 6 3 3" xfId="53891" xr:uid="{00000000-0005-0000-0000-000097D20000}"/>
    <cellStyle name="Total 2 6 4" xfId="53892" xr:uid="{00000000-0005-0000-0000-000098D20000}"/>
    <cellStyle name="Total 2 6 4 2" xfId="53893" xr:uid="{00000000-0005-0000-0000-000099D20000}"/>
    <cellStyle name="Total 2 6 4 2 2" xfId="53894" xr:uid="{00000000-0005-0000-0000-00009AD20000}"/>
    <cellStyle name="Total 2 6 4 3" xfId="53895" xr:uid="{00000000-0005-0000-0000-00009BD20000}"/>
    <cellStyle name="Total 2 6 5" xfId="53896" xr:uid="{00000000-0005-0000-0000-00009CD20000}"/>
    <cellStyle name="Total 2 6 5 2" xfId="53897" xr:uid="{00000000-0005-0000-0000-00009DD20000}"/>
    <cellStyle name="Total 2 6 5 2 2" xfId="53898" xr:uid="{00000000-0005-0000-0000-00009ED20000}"/>
    <cellStyle name="Total 2 6 5 3" xfId="53899" xr:uid="{00000000-0005-0000-0000-00009FD20000}"/>
    <cellStyle name="Total 2 6 6" xfId="53900" xr:uid="{00000000-0005-0000-0000-0000A0D20000}"/>
    <cellStyle name="Total 2 6 6 2" xfId="53901" xr:uid="{00000000-0005-0000-0000-0000A1D20000}"/>
    <cellStyle name="Total 2 6 6 2 2" xfId="53902" xr:uid="{00000000-0005-0000-0000-0000A2D20000}"/>
    <cellStyle name="Total 2 6 6 3" xfId="53903" xr:uid="{00000000-0005-0000-0000-0000A3D20000}"/>
    <cellStyle name="Total 2 7" xfId="53904" xr:uid="{00000000-0005-0000-0000-0000A4D20000}"/>
    <cellStyle name="Total 2 7 2" xfId="53905" xr:uid="{00000000-0005-0000-0000-0000A5D20000}"/>
    <cellStyle name="Total 2 7 2 2" xfId="53906" xr:uid="{00000000-0005-0000-0000-0000A6D20000}"/>
    <cellStyle name="Total 2 7 2 2 2" xfId="53907" xr:uid="{00000000-0005-0000-0000-0000A7D20000}"/>
    <cellStyle name="Total 2 7 2 2 2 2" xfId="53908" xr:uid="{00000000-0005-0000-0000-0000A8D20000}"/>
    <cellStyle name="Total 2 7 2 2 3" xfId="53909" xr:uid="{00000000-0005-0000-0000-0000A9D20000}"/>
    <cellStyle name="Total 2 7 2 3" xfId="53910" xr:uid="{00000000-0005-0000-0000-0000AAD20000}"/>
    <cellStyle name="Total 2 7 2 3 2" xfId="53911" xr:uid="{00000000-0005-0000-0000-0000ABD20000}"/>
    <cellStyle name="Total 2 7 2 4" xfId="53912" xr:uid="{00000000-0005-0000-0000-0000ACD20000}"/>
    <cellStyle name="Total 2 7 3" xfId="53913" xr:uid="{00000000-0005-0000-0000-0000ADD20000}"/>
    <cellStyle name="Total 2 7 3 2" xfId="53914" xr:uid="{00000000-0005-0000-0000-0000AED20000}"/>
    <cellStyle name="Total 2 7 3 2 2" xfId="53915" xr:uid="{00000000-0005-0000-0000-0000AFD20000}"/>
    <cellStyle name="Total 2 7 3 3" xfId="53916" xr:uid="{00000000-0005-0000-0000-0000B0D20000}"/>
    <cellStyle name="Total 2 7 4" xfId="53917" xr:uid="{00000000-0005-0000-0000-0000B1D20000}"/>
    <cellStyle name="Total 2 7 4 2" xfId="53918" xr:uid="{00000000-0005-0000-0000-0000B2D20000}"/>
    <cellStyle name="Total 2 7 4 2 2" xfId="53919" xr:uid="{00000000-0005-0000-0000-0000B3D20000}"/>
    <cellStyle name="Total 2 7 4 3" xfId="53920" xr:uid="{00000000-0005-0000-0000-0000B4D20000}"/>
    <cellStyle name="Total 2 7 5" xfId="53921" xr:uid="{00000000-0005-0000-0000-0000B5D20000}"/>
    <cellStyle name="Total 2 7 5 2" xfId="53922" xr:uid="{00000000-0005-0000-0000-0000B6D20000}"/>
    <cellStyle name="Total 2 7 5 2 2" xfId="53923" xr:uid="{00000000-0005-0000-0000-0000B7D20000}"/>
    <cellStyle name="Total 2 7 5 3" xfId="53924" xr:uid="{00000000-0005-0000-0000-0000B8D20000}"/>
    <cellStyle name="Total 2 7 6" xfId="53925" xr:uid="{00000000-0005-0000-0000-0000B9D20000}"/>
    <cellStyle name="Total 2 7 6 2" xfId="53926" xr:uid="{00000000-0005-0000-0000-0000BAD20000}"/>
    <cellStyle name="Total 2 7 6 2 2" xfId="53927" xr:uid="{00000000-0005-0000-0000-0000BBD20000}"/>
    <cellStyle name="Total 2 7 6 3" xfId="53928" xr:uid="{00000000-0005-0000-0000-0000BCD20000}"/>
    <cellStyle name="Total 2 8" xfId="53929" xr:uid="{00000000-0005-0000-0000-0000BDD20000}"/>
    <cellStyle name="Total 2 8 2" xfId="53930" xr:uid="{00000000-0005-0000-0000-0000BED20000}"/>
    <cellStyle name="Total 2 8 2 2" xfId="53931" xr:uid="{00000000-0005-0000-0000-0000BFD20000}"/>
    <cellStyle name="Total 2 8 2 2 2" xfId="53932" xr:uid="{00000000-0005-0000-0000-0000C0D20000}"/>
    <cellStyle name="Total 2 8 2 2 2 2" xfId="53933" xr:uid="{00000000-0005-0000-0000-0000C1D20000}"/>
    <cellStyle name="Total 2 8 2 2 3" xfId="53934" xr:uid="{00000000-0005-0000-0000-0000C2D20000}"/>
    <cellStyle name="Total 2 8 2 3" xfId="53935" xr:uid="{00000000-0005-0000-0000-0000C3D20000}"/>
    <cellStyle name="Total 2 8 2 3 2" xfId="53936" xr:uid="{00000000-0005-0000-0000-0000C4D20000}"/>
    <cellStyle name="Total 2 8 2 4" xfId="53937" xr:uid="{00000000-0005-0000-0000-0000C5D20000}"/>
    <cellStyle name="Total 2 8 3" xfId="53938" xr:uid="{00000000-0005-0000-0000-0000C6D20000}"/>
    <cellStyle name="Total 2 8 3 2" xfId="53939" xr:uid="{00000000-0005-0000-0000-0000C7D20000}"/>
    <cellStyle name="Total 2 8 3 2 2" xfId="53940" xr:uid="{00000000-0005-0000-0000-0000C8D20000}"/>
    <cellStyle name="Total 2 8 3 3" xfId="53941" xr:uid="{00000000-0005-0000-0000-0000C9D20000}"/>
    <cellStyle name="Total 2 8 4" xfId="53942" xr:uid="{00000000-0005-0000-0000-0000CAD20000}"/>
    <cellStyle name="Total 2 8 4 2" xfId="53943" xr:uid="{00000000-0005-0000-0000-0000CBD20000}"/>
    <cellStyle name="Total 2 8 4 2 2" xfId="53944" xr:uid="{00000000-0005-0000-0000-0000CCD20000}"/>
    <cellStyle name="Total 2 8 4 3" xfId="53945" xr:uid="{00000000-0005-0000-0000-0000CDD20000}"/>
    <cellStyle name="Total 2 8 5" xfId="53946" xr:uid="{00000000-0005-0000-0000-0000CED20000}"/>
    <cellStyle name="Total 2 8 5 2" xfId="53947" xr:uid="{00000000-0005-0000-0000-0000CFD20000}"/>
    <cellStyle name="Total 2 8 5 2 2" xfId="53948" xr:uid="{00000000-0005-0000-0000-0000D0D20000}"/>
    <cellStyle name="Total 2 8 5 3" xfId="53949" xr:uid="{00000000-0005-0000-0000-0000D1D20000}"/>
    <cellStyle name="Total 2 8 6" xfId="53950" xr:uid="{00000000-0005-0000-0000-0000D2D20000}"/>
    <cellStyle name="Total 2 8 6 2" xfId="53951" xr:uid="{00000000-0005-0000-0000-0000D3D20000}"/>
    <cellStyle name="Total 2 8 6 2 2" xfId="53952" xr:uid="{00000000-0005-0000-0000-0000D4D20000}"/>
    <cellStyle name="Total 2 8 6 3" xfId="53953" xr:uid="{00000000-0005-0000-0000-0000D5D20000}"/>
    <cellStyle name="Total 2 9" xfId="53954" xr:uid="{00000000-0005-0000-0000-0000D6D20000}"/>
    <cellStyle name="Total 2 9 2" xfId="53955" xr:uid="{00000000-0005-0000-0000-0000D7D20000}"/>
    <cellStyle name="Total 2 9 2 2" xfId="53956" xr:uid="{00000000-0005-0000-0000-0000D8D20000}"/>
    <cellStyle name="Total 2 9 2 2 2" xfId="53957" xr:uid="{00000000-0005-0000-0000-0000D9D20000}"/>
    <cellStyle name="Total 2 9 2 2 2 2" xfId="53958" xr:uid="{00000000-0005-0000-0000-0000DAD20000}"/>
    <cellStyle name="Total 2 9 2 2 3" xfId="53959" xr:uid="{00000000-0005-0000-0000-0000DBD20000}"/>
    <cellStyle name="Total 2 9 2 3" xfId="53960" xr:uid="{00000000-0005-0000-0000-0000DCD20000}"/>
    <cellStyle name="Total 2 9 2 3 2" xfId="53961" xr:uid="{00000000-0005-0000-0000-0000DDD20000}"/>
    <cellStyle name="Total 2 9 2 4" xfId="53962" xr:uid="{00000000-0005-0000-0000-0000DED20000}"/>
    <cellStyle name="Total 2 9 3" xfId="53963" xr:uid="{00000000-0005-0000-0000-0000DFD20000}"/>
    <cellStyle name="Total 2 9 3 2" xfId="53964" xr:uid="{00000000-0005-0000-0000-0000E0D20000}"/>
    <cellStyle name="Total 2 9 3 2 2" xfId="53965" xr:uid="{00000000-0005-0000-0000-0000E1D20000}"/>
    <cellStyle name="Total 2 9 3 3" xfId="53966" xr:uid="{00000000-0005-0000-0000-0000E2D20000}"/>
    <cellStyle name="Total 2 9 4" xfId="53967" xr:uid="{00000000-0005-0000-0000-0000E3D20000}"/>
    <cellStyle name="Total 2 9 4 2" xfId="53968" xr:uid="{00000000-0005-0000-0000-0000E4D20000}"/>
    <cellStyle name="Total 2 9 4 2 2" xfId="53969" xr:uid="{00000000-0005-0000-0000-0000E5D20000}"/>
    <cellStyle name="Total 2 9 4 3" xfId="53970" xr:uid="{00000000-0005-0000-0000-0000E6D20000}"/>
    <cellStyle name="Total 2 9 5" xfId="53971" xr:uid="{00000000-0005-0000-0000-0000E7D20000}"/>
    <cellStyle name="Total 2 9 5 2" xfId="53972" xr:uid="{00000000-0005-0000-0000-0000E8D20000}"/>
    <cellStyle name="Total 2 9 5 2 2" xfId="53973" xr:uid="{00000000-0005-0000-0000-0000E9D20000}"/>
    <cellStyle name="Total 2 9 5 3" xfId="53974" xr:uid="{00000000-0005-0000-0000-0000EAD20000}"/>
    <cellStyle name="Total 2 9 6" xfId="53975" xr:uid="{00000000-0005-0000-0000-0000EBD20000}"/>
    <cellStyle name="Total 2 9 6 2" xfId="53976" xr:uid="{00000000-0005-0000-0000-0000ECD20000}"/>
    <cellStyle name="Total 2 9 6 2 2" xfId="53977" xr:uid="{00000000-0005-0000-0000-0000EDD20000}"/>
    <cellStyle name="Total 2 9 6 3" xfId="53978" xr:uid="{00000000-0005-0000-0000-0000EED20000}"/>
    <cellStyle name="Total 2_QBR page 1" xfId="53979" xr:uid="{00000000-0005-0000-0000-0000EFD20000}"/>
    <cellStyle name="Total 20" xfId="53980" xr:uid="{00000000-0005-0000-0000-0000F0D20000}"/>
    <cellStyle name="Total 20 2" xfId="53981" xr:uid="{00000000-0005-0000-0000-0000F1D20000}"/>
    <cellStyle name="Total 20 2 2" xfId="53982" xr:uid="{00000000-0005-0000-0000-0000F2D20000}"/>
    <cellStyle name="Total 20 3" xfId="53983" xr:uid="{00000000-0005-0000-0000-0000F3D20000}"/>
    <cellStyle name="Total 20 4" xfId="53984" xr:uid="{00000000-0005-0000-0000-0000F4D20000}"/>
    <cellStyle name="Total 21" xfId="53985" xr:uid="{00000000-0005-0000-0000-0000F5D20000}"/>
    <cellStyle name="Total 21 2" xfId="53986" xr:uid="{00000000-0005-0000-0000-0000F6D20000}"/>
    <cellStyle name="Total 21 2 2" xfId="53987" xr:uid="{00000000-0005-0000-0000-0000F7D20000}"/>
    <cellStyle name="Total 21 3" xfId="53988" xr:uid="{00000000-0005-0000-0000-0000F8D20000}"/>
    <cellStyle name="Total 21 4" xfId="53989" xr:uid="{00000000-0005-0000-0000-0000F9D20000}"/>
    <cellStyle name="Total 22" xfId="53990" xr:uid="{00000000-0005-0000-0000-0000FAD20000}"/>
    <cellStyle name="Total 22 2" xfId="53991" xr:uid="{00000000-0005-0000-0000-0000FBD20000}"/>
    <cellStyle name="Total 22 2 2" xfId="53992" xr:uid="{00000000-0005-0000-0000-0000FCD20000}"/>
    <cellStyle name="Total 22 3" xfId="53993" xr:uid="{00000000-0005-0000-0000-0000FDD20000}"/>
    <cellStyle name="Total 22 4" xfId="53994" xr:uid="{00000000-0005-0000-0000-0000FED20000}"/>
    <cellStyle name="Total 23" xfId="53995" xr:uid="{00000000-0005-0000-0000-0000FFD20000}"/>
    <cellStyle name="Total 23 2" xfId="53996" xr:uid="{00000000-0005-0000-0000-000000D30000}"/>
    <cellStyle name="Total 23 2 2" xfId="53997" xr:uid="{00000000-0005-0000-0000-000001D30000}"/>
    <cellStyle name="Total 23 3" xfId="53998" xr:uid="{00000000-0005-0000-0000-000002D30000}"/>
    <cellStyle name="Total 23 4" xfId="53999" xr:uid="{00000000-0005-0000-0000-000003D30000}"/>
    <cellStyle name="Total 24" xfId="54000" xr:uid="{00000000-0005-0000-0000-000004D30000}"/>
    <cellStyle name="Total 24 2" xfId="54001" xr:uid="{00000000-0005-0000-0000-000005D30000}"/>
    <cellStyle name="Total 24 2 2" xfId="54002" xr:uid="{00000000-0005-0000-0000-000006D30000}"/>
    <cellStyle name="Total 24 3" xfId="54003" xr:uid="{00000000-0005-0000-0000-000007D30000}"/>
    <cellStyle name="Total 24 4" xfId="54004" xr:uid="{00000000-0005-0000-0000-000008D30000}"/>
    <cellStyle name="Total 25" xfId="54005" xr:uid="{00000000-0005-0000-0000-000009D30000}"/>
    <cellStyle name="Total 25 2" xfId="54006" xr:uid="{00000000-0005-0000-0000-00000AD30000}"/>
    <cellStyle name="Total 25 2 2" xfId="54007" xr:uid="{00000000-0005-0000-0000-00000BD30000}"/>
    <cellStyle name="Total 25 3" xfId="54008" xr:uid="{00000000-0005-0000-0000-00000CD30000}"/>
    <cellStyle name="Total 25 4" xfId="54009" xr:uid="{00000000-0005-0000-0000-00000DD30000}"/>
    <cellStyle name="Total 26" xfId="54010" xr:uid="{00000000-0005-0000-0000-00000ED30000}"/>
    <cellStyle name="Total 26 2" xfId="54011" xr:uid="{00000000-0005-0000-0000-00000FD30000}"/>
    <cellStyle name="Total 26 2 2" xfId="54012" xr:uid="{00000000-0005-0000-0000-000010D30000}"/>
    <cellStyle name="Total 26 3" xfId="54013" xr:uid="{00000000-0005-0000-0000-000011D30000}"/>
    <cellStyle name="Total 26 4" xfId="54014" xr:uid="{00000000-0005-0000-0000-000012D30000}"/>
    <cellStyle name="Total 27" xfId="54015" xr:uid="{00000000-0005-0000-0000-000013D30000}"/>
    <cellStyle name="Total 27 2" xfId="54016" xr:uid="{00000000-0005-0000-0000-000014D30000}"/>
    <cellStyle name="Total 27 3" xfId="54017" xr:uid="{00000000-0005-0000-0000-000015D30000}"/>
    <cellStyle name="Total 27 4" xfId="54018" xr:uid="{00000000-0005-0000-0000-000016D30000}"/>
    <cellStyle name="Total 28" xfId="54019" xr:uid="{00000000-0005-0000-0000-000017D30000}"/>
    <cellStyle name="Total 28 2" xfId="54020" xr:uid="{00000000-0005-0000-0000-000018D30000}"/>
    <cellStyle name="Total 28 3" xfId="54021" xr:uid="{00000000-0005-0000-0000-000019D30000}"/>
    <cellStyle name="Total 28 4" xfId="54022" xr:uid="{00000000-0005-0000-0000-00001AD30000}"/>
    <cellStyle name="Total 29" xfId="54023" xr:uid="{00000000-0005-0000-0000-00001BD30000}"/>
    <cellStyle name="Total 29 2" xfId="54024" xr:uid="{00000000-0005-0000-0000-00001CD30000}"/>
    <cellStyle name="Total 29 3" xfId="54025" xr:uid="{00000000-0005-0000-0000-00001DD30000}"/>
    <cellStyle name="Total 29 4" xfId="54026" xr:uid="{00000000-0005-0000-0000-00001ED30000}"/>
    <cellStyle name="Total 3" xfId="54027" xr:uid="{00000000-0005-0000-0000-00001FD30000}"/>
    <cellStyle name="Total 3 2" xfId="54028" xr:uid="{00000000-0005-0000-0000-000020D30000}"/>
    <cellStyle name="Total 3 2 2" xfId="54029" xr:uid="{00000000-0005-0000-0000-000021D30000}"/>
    <cellStyle name="Total 3 2 2 2" xfId="54030" xr:uid="{00000000-0005-0000-0000-000022D30000}"/>
    <cellStyle name="Total 3 2 2 2 2" xfId="54031" xr:uid="{00000000-0005-0000-0000-000023D30000}"/>
    <cellStyle name="Total 3 2 2 3" xfId="54032" xr:uid="{00000000-0005-0000-0000-000024D30000}"/>
    <cellStyle name="Total 3 2 3" xfId="54033" xr:uid="{00000000-0005-0000-0000-000025D30000}"/>
    <cellStyle name="Total 3 2 3 2" xfId="54034" xr:uid="{00000000-0005-0000-0000-000026D30000}"/>
    <cellStyle name="Total 3 2 4" xfId="54035" xr:uid="{00000000-0005-0000-0000-000027D30000}"/>
    <cellStyle name="Total 3 2 4 2" xfId="54036" xr:uid="{00000000-0005-0000-0000-000028D30000}"/>
    <cellStyle name="Total 3 2 5" xfId="54037" xr:uid="{00000000-0005-0000-0000-000029D30000}"/>
    <cellStyle name="Total 3 3" xfId="54038" xr:uid="{00000000-0005-0000-0000-00002AD30000}"/>
    <cellStyle name="Total 3 3 2" xfId="54039" xr:uid="{00000000-0005-0000-0000-00002BD30000}"/>
    <cellStyle name="Total 3 3 2 2" xfId="54040" xr:uid="{00000000-0005-0000-0000-00002CD30000}"/>
    <cellStyle name="Total 3 3 2 3" xfId="54041" xr:uid="{00000000-0005-0000-0000-00002DD30000}"/>
    <cellStyle name="Total 3 3 3" xfId="54042" xr:uid="{00000000-0005-0000-0000-00002ED30000}"/>
    <cellStyle name="Total 3 3 3 2" xfId="54043" xr:uid="{00000000-0005-0000-0000-00002FD30000}"/>
    <cellStyle name="Total 3 3 4" xfId="54044" xr:uid="{00000000-0005-0000-0000-000030D30000}"/>
    <cellStyle name="Total 3 3 4 2" xfId="54045" xr:uid="{00000000-0005-0000-0000-000031D30000}"/>
    <cellStyle name="Total 3 3 5" xfId="54046" xr:uid="{00000000-0005-0000-0000-000032D30000}"/>
    <cellStyle name="Total 3 4" xfId="54047" xr:uid="{00000000-0005-0000-0000-000033D30000}"/>
    <cellStyle name="Total 3 4 2" xfId="54048" xr:uid="{00000000-0005-0000-0000-000034D30000}"/>
    <cellStyle name="Total 3 4 2 2" xfId="54049" xr:uid="{00000000-0005-0000-0000-000035D30000}"/>
    <cellStyle name="Total 3 4 3" xfId="54050" xr:uid="{00000000-0005-0000-0000-000036D30000}"/>
    <cellStyle name="Total 3 5" xfId="54051" xr:uid="{00000000-0005-0000-0000-000037D30000}"/>
    <cellStyle name="Total 3 5 2" xfId="54052" xr:uid="{00000000-0005-0000-0000-000038D30000}"/>
    <cellStyle name="Total 3 5 2 2" xfId="54053" xr:uid="{00000000-0005-0000-0000-000039D30000}"/>
    <cellStyle name="Total 3 5 3" xfId="54054" xr:uid="{00000000-0005-0000-0000-00003AD30000}"/>
    <cellStyle name="Total 3 6" xfId="54055" xr:uid="{00000000-0005-0000-0000-00003BD30000}"/>
    <cellStyle name="Total 3 6 2" xfId="54056" xr:uid="{00000000-0005-0000-0000-00003CD30000}"/>
    <cellStyle name="Total 3 6 2 2" xfId="54057" xr:uid="{00000000-0005-0000-0000-00003DD30000}"/>
    <cellStyle name="Total 3 6 3" xfId="54058" xr:uid="{00000000-0005-0000-0000-00003ED30000}"/>
    <cellStyle name="Total 3 7" xfId="54059" xr:uid="{00000000-0005-0000-0000-00003FD30000}"/>
    <cellStyle name="Total 3 8" xfId="54060" xr:uid="{00000000-0005-0000-0000-000040D30000}"/>
    <cellStyle name="Total 30" xfId="54061" xr:uid="{00000000-0005-0000-0000-000041D30000}"/>
    <cellStyle name="Total 30 2" xfId="54062" xr:uid="{00000000-0005-0000-0000-000042D30000}"/>
    <cellStyle name="Total 30 3" xfId="54063" xr:uid="{00000000-0005-0000-0000-000043D30000}"/>
    <cellStyle name="Total 30 4" xfId="54064" xr:uid="{00000000-0005-0000-0000-000044D30000}"/>
    <cellStyle name="Total 31" xfId="54065" xr:uid="{00000000-0005-0000-0000-000045D30000}"/>
    <cellStyle name="Total 31 2" xfId="54066" xr:uid="{00000000-0005-0000-0000-000046D30000}"/>
    <cellStyle name="Total 31 3" xfId="54067" xr:uid="{00000000-0005-0000-0000-000047D30000}"/>
    <cellStyle name="Total 31 4" xfId="54068" xr:uid="{00000000-0005-0000-0000-000048D30000}"/>
    <cellStyle name="Total 32" xfId="54069" xr:uid="{00000000-0005-0000-0000-000049D30000}"/>
    <cellStyle name="Total 32 2" xfId="54070" xr:uid="{00000000-0005-0000-0000-00004AD30000}"/>
    <cellStyle name="Total 32 3" xfId="54071" xr:uid="{00000000-0005-0000-0000-00004BD30000}"/>
    <cellStyle name="Total 32 4" xfId="54072" xr:uid="{00000000-0005-0000-0000-00004CD30000}"/>
    <cellStyle name="Total 33" xfId="54073" xr:uid="{00000000-0005-0000-0000-00004DD30000}"/>
    <cellStyle name="Total 33 2" xfId="54074" xr:uid="{00000000-0005-0000-0000-00004ED30000}"/>
    <cellStyle name="Total 33 3" xfId="54075" xr:uid="{00000000-0005-0000-0000-00004FD30000}"/>
    <cellStyle name="Total 33 4" xfId="54076" xr:uid="{00000000-0005-0000-0000-000050D30000}"/>
    <cellStyle name="Total 34" xfId="54077" xr:uid="{00000000-0005-0000-0000-000051D30000}"/>
    <cellStyle name="Total 34 2" xfId="54078" xr:uid="{00000000-0005-0000-0000-000052D30000}"/>
    <cellStyle name="Total 34 3" xfId="54079" xr:uid="{00000000-0005-0000-0000-000053D30000}"/>
    <cellStyle name="Total 34 4" xfId="54080" xr:uid="{00000000-0005-0000-0000-000054D30000}"/>
    <cellStyle name="Total 35" xfId="54081" xr:uid="{00000000-0005-0000-0000-000055D30000}"/>
    <cellStyle name="Total 35 2" xfId="54082" xr:uid="{00000000-0005-0000-0000-000056D30000}"/>
    <cellStyle name="Total 35 3" xfId="54083" xr:uid="{00000000-0005-0000-0000-000057D30000}"/>
    <cellStyle name="Total 35 4" xfId="54084" xr:uid="{00000000-0005-0000-0000-000058D30000}"/>
    <cellStyle name="Total 36" xfId="54085" xr:uid="{00000000-0005-0000-0000-000059D30000}"/>
    <cellStyle name="Total 36 2" xfId="54086" xr:uid="{00000000-0005-0000-0000-00005AD30000}"/>
    <cellStyle name="Total 37" xfId="54087" xr:uid="{00000000-0005-0000-0000-00005BD30000}"/>
    <cellStyle name="Total 37 2" xfId="54088" xr:uid="{00000000-0005-0000-0000-00005CD30000}"/>
    <cellStyle name="Total 38" xfId="54089" xr:uid="{00000000-0005-0000-0000-00005DD30000}"/>
    <cellStyle name="Total 38 2" xfId="54090" xr:uid="{00000000-0005-0000-0000-00005ED30000}"/>
    <cellStyle name="Total 39" xfId="54091" xr:uid="{00000000-0005-0000-0000-00005FD30000}"/>
    <cellStyle name="Total 39 2" xfId="54092" xr:uid="{00000000-0005-0000-0000-000060D30000}"/>
    <cellStyle name="Total 4" xfId="54093" xr:uid="{00000000-0005-0000-0000-000061D30000}"/>
    <cellStyle name="Total 4 2" xfId="54094" xr:uid="{00000000-0005-0000-0000-000062D30000}"/>
    <cellStyle name="Total 4 2 2" xfId="54095" xr:uid="{00000000-0005-0000-0000-000063D30000}"/>
    <cellStyle name="Total 4 2 2 2" xfId="54096" xr:uid="{00000000-0005-0000-0000-000064D30000}"/>
    <cellStyle name="Total 4 2 2 2 2" xfId="54097" xr:uid="{00000000-0005-0000-0000-000065D30000}"/>
    <cellStyle name="Total 4 2 2 3" xfId="54098" xr:uid="{00000000-0005-0000-0000-000066D30000}"/>
    <cellStyle name="Total 4 2 3" xfId="54099" xr:uid="{00000000-0005-0000-0000-000067D30000}"/>
    <cellStyle name="Total 4 2 3 2" xfId="54100" xr:uid="{00000000-0005-0000-0000-000068D30000}"/>
    <cellStyle name="Total 4 2 4" xfId="54101" xr:uid="{00000000-0005-0000-0000-000069D30000}"/>
    <cellStyle name="Total 4 2 4 2" xfId="54102" xr:uid="{00000000-0005-0000-0000-00006AD30000}"/>
    <cellStyle name="Total 4 2 5" xfId="54103" xr:uid="{00000000-0005-0000-0000-00006BD30000}"/>
    <cellStyle name="Total 4 3" xfId="54104" xr:uid="{00000000-0005-0000-0000-00006CD30000}"/>
    <cellStyle name="Total 4 3 2" xfId="54105" xr:uid="{00000000-0005-0000-0000-00006DD30000}"/>
    <cellStyle name="Total 4 3 2 2" xfId="54106" xr:uid="{00000000-0005-0000-0000-00006ED30000}"/>
    <cellStyle name="Total 4 3 3" xfId="54107" xr:uid="{00000000-0005-0000-0000-00006FD30000}"/>
    <cellStyle name="Total 4 4" xfId="54108" xr:uid="{00000000-0005-0000-0000-000070D30000}"/>
    <cellStyle name="Total 4 4 2" xfId="54109" xr:uid="{00000000-0005-0000-0000-000071D30000}"/>
    <cellStyle name="Total 4 4 2 2" xfId="54110" xr:uid="{00000000-0005-0000-0000-000072D30000}"/>
    <cellStyle name="Total 4 4 3" xfId="54111" xr:uid="{00000000-0005-0000-0000-000073D30000}"/>
    <cellStyle name="Total 4 5" xfId="54112" xr:uid="{00000000-0005-0000-0000-000074D30000}"/>
    <cellStyle name="Total 4 5 2" xfId="54113" xr:uid="{00000000-0005-0000-0000-000075D30000}"/>
    <cellStyle name="Total 4 5 2 2" xfId="54114" xr:uid="{00000000-0005-0000-0000-000076D30000}"/>
    <cellStyle name="Total 4 5 3" xfId="54115" xr:uid="{00000000-0005-0000-0000-000077D30000}"/>
    <cellStyle name="Total 4 6" xfId="54116" xr:uid="{00000000-0005-0000-0000-000078D30000}"/>
    <cellStyle name="Total 4 6 2" xfId="54117" xr:uid="{00000000-0005-0000-0000-000079D30000}"/>
    <cellStyle name="Total 4 6 2 2" xfId="54118" xr:uid="{00000000-0005-0000-0000-00007AD30000}"/>
    <cellStyle name="Total 4 6 3" xfId="54119" xr:uid="{00000000-0005-0000-0000-00007BD30000}"/>
    <cellStyle name="Total 4 7" xfId="54120" xr:uid="{00000000-0005-0000-0000-00007CD30000}"/>
    <cellStyle name="Total 40" xfId="54121" xr:uid="{00000000-0005-0000-0000-00007DD30000}"/>
    <cellStyle name="Total 40 2" xfId="54122" xr:uid="{00000000-0005-0000-0000-00007ED30000}"/>
    <cellStyle name="Total 41" xfId="54123" xr:uid="{00000000-0005-0000-0000-00007FD30000}"/>
    <cellStyle name="Total 41 2" xfId="54124" xr:uid="{00000000-0005-0000-0000-000080D30000}"/>
    <cellStyle name="Total 42" xfId="54125" xr:uid="{00000000-0005-0000-0000-000081D30000}"/>
    <cellStyle name="Total 42 2" xfId="54126" xr:uid="{00000000-0005-0000-0000-000082D30000}"/>
    <cellStyle name="Total 43" xfId="54127" xr:uid="{00000000-0005-0000-0000-000083D30000}"/>
    <cellStyle name="Total 43 2" xfId="54128" xr:uid="{00000000-0005-0000-0000-000084D30000}"/>
    <cellStyle name="Total 44" xfId="54129" xr:uid="{00000000-0005-0000-0000-000085D30000}"/>
    <cellStyle name="Total 44 2" xfId="54130" xr:uid="{00000000-0005-0000-0000-000086D30000}"/>
    <cellStyle name="Total 45" xfId="54131" xr:uid="{00000000-0005-0000-0000-000087D30000}"/>
    <cellStyle name="Total 45 2" xfId="54132" xr:uid="{00000000-0005-0000-0000-000088D30000}"/>
    <cellStyle name="Total 46" xfId="54133" xr:uid="{00000000-0005-0000-0000-000089D30000}"/>
    <cellStyle name="Total 46 2" xfId="54134" xr:uid="{00000000-0005-0000-0000-00008AD30000}"/>
    <cellStyle name="Total 47" xfId="54135" xr:uid="{00000000-0005-0000-0000-00008BD30000}"/>
    <cellStyle name="Total 47 2" xfId="54136" xr:uid="{00000000-0005-0000-0000-00008CD30000}"/>
    <cellStyle name="Total 48" xfId="54137" xr:uid="{00000000-0005-0000-0000-00008DD30000}"/>
    <cellStyle name="Total 48 2" xfId="54138" xr:uid="{00000000-0005-0000-0000-00008ED30000}"/>
    <cellStyle name="Total 49" xfId="54139" xr:uid="{00000000-0005-0000-0000-00008FD30000}"/>
    <cellStyle name="Total 49 2" xfId="54140" xr:uid="{00000000-0005-0000-0000-000090D30000}"/>
    <cellStyle name="Total 5" xfId="54141" xr:uid="{00000000-0005-0000-0000-000091D30000}"/>
    <cellStyle name="Total 5 2" xfId="54142" xr:uid="{00000000-0005-0000-0000-000092D30000}"/>
    <cellStyle name="Total 5 2 2" xfId="54143" xr:uid="{00000000-0005-0000-0000-000093D30000}"/>
    <cellStyle name="Total 5 2 2 2" xfId="54144" xr:uid="{00000000-0005-0000-0000-000094D30000}"/>
    <cellStyle name="Total 5 2 2 2 2" xfId="54145" xr:uid="{00000000-0005-0000-0000-000095D30000}"/>
    <cellStyle name="Total 5 2 2 3" xfId="54146" xr:uid="{00000000-0005-0000-0000-000096D30000}"/>
    <cellStyle name="Total 5 2 3" xfId="54147" xr:uid="{00000000-0005-0000-0000-000097D30000}"/>
    <cellStyle name="Total 5 2 3 2" xfId="54148" xr:uid="{00000000-0005-0000-0000-000098D30000}"/>
    <cellStyle name="Total 5 2 4" xfId="54149" xr:uid="{00000000-0005-0000-0000-000099D30000}"/>
    <cellStyle name="Total 5 2 4 2" xfId="54150" xr:uid="{00000000-0005-0000-0000-00009AD30000}"/>
    <cellStyle name="Total 5 2 5" xfId="54151" xr:uid="{00000000-0005-0000-0000-00009BD30000}"/>
    <cellStyle name="Total 5 3" xfId="54152" xr:uid="{00000000-0005-0000-0000-00009CD30000}"/>
    <cellStyle name="Total 5 3 2" xfId="54153" xr:uid="{00000000-0005-0000-0000-00009DD30000}"/>
    <cellStyle name="Total 5 3 2 2" xfId="54154" xr:uid="{00000000-0005-0000-0000-00009ED30000}"/>
    <cellStyle name="Total 5 3 3" xfId="54155" xr:uid="{00000000-0005-0000-0000-00009FD30000}"/>
    <cellStyle name="Total 5 4" xfId="54156" xr:uid="{00000000-0005-0000-0000-0000A0D30000}"/>
    <cellStyle name="Total 5 4 2" xfId="54157" xr:uid="{00000000-0005-0000-0000-0000A1D30000}"/>
    <cellStyle name="Total 5 4 2 2" xfId="54158" xr:uid="{00000000-0005-0000-0000-0000A2D30000}"/>
    <cellStyle name="Total 5 4 3" xfId="54159" xr:uid="{00000000-0005-0000-0000-0000A3D30000}"/>
    <cellStyle name="Total 5 5" xfId="54160" xr:uid="{00000000-0005-0000-0000-0000A4D30000}"/>
    <cellStyle name="Total 5 5 2" xfId="54161" xr:uid="{00000000-0005-0000-0000-0000A5D30000}"/>
    <cellStyle name="Total 5 5 2 2" xfId="54162" xr:uid="{00000000-0005-0000-0000-0000A6D30000}"/>
    <cellStyle name="Total 5 5 3" xfId="54163" xr:uid="{00000000-0005-0000-0000-0000A7D30000}"/>
    <cellStyle name="Total 5 6" xfId="54164" xr:uid="{00000000-0005-0000-0000-0000A8D30000}"/>
    <cellStyle name="Total 5 6 2" xfId="54165" xr:uid="{00000000-0005-0000-0000-0000A9D30000}"/>
    <cellStyle name="Total 5 6 2 2" xfId="54166" xr:uid="{00000000-0005-0000-0000-0000AAD30000}"/>
    <cellStyle name="Total 5 6 3" xfId="54167" xr:uid="{00000000-0005-0000-0000-0000ABD30000}"/>
    <cellStyle name="Total 5 7" xfId="54168" xr:uid="{00000000-0005-0000-0000-0000ACD30000}"/>
    <cellStyle name="Total 50" xfId="54169" xr:uid="{00000000-0005-0000-0000-0000ADD30000}"/>
    <cellStyle name="Total 50 2" xfId="54170" xr:uid="{00000000-0005-0000-0000-0000AED30000}"/>
    <cellStyle name="Total 51" xfId="54171" xr:uid="{00000000-0005-0000-0000-0000AFD30000}"/>
    <cellStyle name="Total 51 2" xfId="54172" xr:uid="{00000000-0005-0000-0000-0000B0D30000}"/>
    <cellStyle name="Total 52" xfId="54173" xr:uid="{00000000-0005-0000-0000-0000B1D30000}"/>
    <cellStyle name="Total 52 2" xfId="54174" xr:uid="{00000000-0005-0000-0000-0000B2D30000}"/>
    <cellStyle name="Total 53" xfId="54175" xr:uid="{00000000-0005-0000-0000-0000B3D30000}"/>
    <cellStyle name="Total 53 2" xfId="54176" xr:uid="{00000000-0005-0000-0000-0000B4D30000}"/>
    <cellStyle name="Total 54" xfId="54177" xr:uid="{00000000-0005-0000-0000-0000B5D30000}"/>
    <cellStyle name="Total 54 2" xfId="54178" xr:uid="{00000000-0005-0000-0000-0000B6D30000}"/>
    <cellStyle name="Total 55" xfId="54179" xr:uid="{00000000-0005-0000-0000-0000B7D30000}"/>
    <cellStyle name="Total 55 2" xfId="54180" xr:uid="{00000000-0005-0000-0000-0000B8D30000}"/>
    <cellStyle name="Total 56" xfId="54181" xr:uid="{00000000-0005-0000-0000-0000B9D30000}"/>
    <cellStyle name="Total 56 2" xfId="54182" xr:uid="{00000000-0005-0000-0000-0000BAD30000}"/>
    <cellStyle name="Total 57" xfId="54183" xr:uid="{00000000-0005-0000-0000-0000BBD30000}"/>
    <cellStyle name="Total 57 2" xfId="54184" xr:uid="{00000000-0005-0000-0000-0000BCD30000}"/>
    <cellStyle name="Total 58" xfId="54185" xr:uid="{00000000-0005-0000-0000-0000BDD30000}"/>
    <cellStyle name="Total 58 2" xfId="54186" xr:uid="{00000000-0005-0000-0000-0000BED30000}"/>
    <cellStyle name="Total 59" xfId="54187" xr:uid="{00000000-0005-0000-0000-0000BFD30000}"/>
    <cellStyle name="Total 59 2" xfId="54188" xr:uid="{00000000-0005-0000-0000-0000C0D30000}"/>
    <cellStyle name="Total 6" xfId="54189" xr:uid="{00000000-0005-0000-0000-0000C1D30000}"/>
    <cellStyle name="Total 6 2" xfId="54190" xr:uid="{00000000-0005-0000-0000-0000C2D30000}"/>
    <cellStyle name="Total 6 2 2" xfId="54191" xr:uid="{00000000-0005-0000-0000-0000C3D30000}"/>
    <cellStyle name="Total 6 2 2 2" xfId="54192" xr:uid="{00000000-0005-0000-0000-0000C4D30000}"/>
    <cellStyle name="Total 6 2 2 2 2" xfId="54193" xr:uid="{00000000-0005-0000-0000-0000C5D30000}"/>
    <cellStyle name="Total 6 2 2 3" xfId="54194" xr:uid="{00000000-0005-0000-0000-0000C6D30000}"/>
    <cellStyle name="Total 6 2 3" xfId="54195" xr:uid="{00000000-0005-0000-0000-0000C7D30000}"/>
    <cellStyle name="Total 6 2 3 2" xfId="54196" xr:uid="{00000000-0005-0000-0000-0000C8D30000}"/>
    <cellStyle name="Total 6 2 4" xfId="54197" xr:uid="{00000000-0005-0000-0000-0000C9D30000}"/>
    <cellStyle name="Total 6 3" xfId="54198" xr:uid="{00000000-0005-0000-0000-0000CAD30000}"/>
    <cellStyle name="Total 6 3 2" xfId="54199" xr:uid="{00000000-0005-0000-0000-0000CBD30000}"/>
    <cellStyle name="Total 6 3 2 2" xfId="54200" xr:uid="{00000000-0005-0000-0000-0000CCD30000}"/>
    <cellStyle name="Total 6 3 3" xfId="54201" xr:uid="{00000000-0005-0000-0000-0000CDD30000}"/>
    <cellStyle name="Total 6 4" xfId="54202" xr:uid="{00000000-0005-0000-0000-0000CED30000}"/>
    <cellStyle name="Total 6 4 2" xfId="54203" xr:uid="{00000000-0005-0000-0000-0000CFD30000}"/>
    <cellStyle name="Total 6 4 2 2" xfId="54204" xr:uid="{00000000-0005-0000-0000-0000D0D30000}"/>
    <cellStyle name="Total 6 4 3" xfId="54205" xr:uid="{00000000-0005-0000-0000-0000D1D30000}"/>
    <cellStyle name="Total 6 5" xfId="54206" xr:uid="{00000000-0005-0000-0000-0000D2D30000}"/>
    <cellStyle name="Total 6 5 2" xfId="54207" xr:uid="{00000000-0005-0000-0000-0000D3D30000}"/>
    <cellStyle name="Total 6 5 2 2" xfId="54208" xr:uid="{00000000-0005-0000-0000-0000D4D30000}"/>
    <cellStyle name="Total 6 5 3" xfId="54209" xr:uid="{00000000-0005-0000-0000-0000D5D30000}"/>
    <cellStyle name="Total 6 6" xfId="54210" xr:uid="{00000000-0005-0000-0000-0000D6D30000}"/>
    <cellStyle name="Total 6 6 2" xfId="54211" xr:uid="{00000000-0005-0000-0000-0000D7D30000}"/>
    <cellStyle name="Total 6 6 2 2" xfId="54212" xr:uid="{00000000-0005-0000-0000-0000D8D30000}"/>
    <cellStyle name="Total 6 6 3" xfId="54213" xr:uid="{00000000-0005-0000-0000-0000D9D30000}"/>
    <cellStyle name="Total 6 7" xfId="54214" xr:uid="{00000000-0005-0000-0000-0000DAD30000}"/>
    <cellStyle name="Total 60" xfId="54215" xr:uid="{00000000-0005-0000-0000-0000DBD30000}"/>
    <cellStyle name="Total 60 2" xfId="54216" xr:uid="{00000000-0005-0000-0000-0000DCD30000}"/>
    <cellStyle name="Total 61" xfId="54217" xr:uid="{00000000-0005-0000-0000-0000DDD30000}"/>
    <cellStyle name="Total 61 2" xfId="54218" xr:uid="{00000000-0005-0000-0000-0000DED30000}"/>
    <cellStyle name="Total 62" xfId="54219" xr:uid="{00000000-0005-0000-0000-0000DFD30000}"/>
    <cellStyle name="Total 62 2" xfId="54220" xr:uid="{00000000-0005-0000-0000-0000E0D30000}"/>
    <cellStyle name="Total 63" xfId="54221" xr:uid="{00000000-0005-0000-0000-0000E1D30000}"/>
    <cellStyle name="Total 63 2" xfId="54222" xr:uid="{00000000-0005-0000-0000-0000E2D30000}"/>
    <cellStyle name="Total 64" xfId="54223" xr:uid="{00000000-0005-0000-0000-0000E3D30000}"/>
    <cellStyle name="Total 64 2" xfId="54224" xr:uid="{00000000-0005-0000-0000-0000E4D30000}"/>
    <cellStyle name="Total 65" xfId="54225" xr:uid="{00000000-0005-0000-0000-0000E5D30000}"/>
    <cellStyle name="Total 65 2" xfId="54226" xr:uid="{00000000-0005-0000-0000-0000E6D30000}"/>
    <cellStyle name="Total 66" xfId="54227" xr:uid="{00000000-0005-0000-0000-0000E7D30000}"/>
    <cellStyle name="Total 66 2" xfId="54228" xr:uid="{00000000-0005-0000-0000-0000E8D30000}"/>
    <cellStyle name="Total 67" xfId="54229" xr:uid="{00000000-0005-0000-0000-0000E9D30000}"/>
    <cellStyle name="Total 67 2" xfId="54230" xr:uid="{00000000-0005-0000-0000-0000EAD30000}"/>
    <cellStyle name="Total 68" xfId="54231" xr:uid="{00000000-0005-0000-0000-0000EBD30000}"/>
    <cellStyle name="Total 68 2" xfId="54232" xr:uid="{00000000-0005-0000-0000-0000ECD30000}"/>
    <cellStyle name="Total 69" xfId="54233" xr:uid="{00000000-0005-0000-0000-0000EDD30000}"/>
    <cellStyle name="Total 69 2" xfId="54234" xr:uid="{00000000-0005-0000-0000-0000EED30000}"/>
    <cellStyle name="Total 7" xfId="54235" xr:uid="{00000000-0005-0000-0000-0000EFD30000}"/>
    <cellStyle name="Total 7 2" xfId="54236" xr:uid="{00000000-0005-0000-0000-0000F0D30000}"/>
    <cellStyle name="Total 7 2 2" xfId="54237" xr:uid="{00000000-0005-0000-0000-0000F1D30000}"/>
    <cellStyle name="Total 7 2 2 2" xfId="54238" xr:uid="{00000000-0005-0000-0000-0000F2D30000}"/>
    <cellStyle name="Total 7 2 2 2 2" xfId="54239" xr:uid="{00000000-0005-0000-0000-0000F3D30000}"/>
    <cellStyle name="Total 7 2 2 3" xfId="54240" xr:uid="{00000000-0005-0000-0000-0000F4D30000}"/>
    <cellStyle name="Total 7 2 3" xfId="54241" xr:uid="{00000000-0005-0000-0000-0000F5D30000}"/>
    <cellStyle name="Total 7 2 3 2" xfId="54242" xr:uid="{00000000-0005-0000-0000-0000F6D30000}"/>
    <cellStyle name="Total 7 2 4" xfId="54243" xr:uid="{00000000-0005-0000-0000-0000F7D30000}"/>
    <cellStyle name="Total 7 3" xfId="54244" xr:uid="{00000000-0005-0000-0000-0000F8D30000}"/>
    <cellStyle name="Total 7 3 2" xfId="54245" xr:uid="{00000000-0005-0000-0000-0000F9D30000}"/>
    <cellStyle name="Total 7 3 2 2" xfId="54246" xr:uid="{00000000-0005-0000-0000-0000FAD30000}"/>
    <cellStyle name="Total 7 3 3" xfId="54247" xr:uid="{00000000-0005-0000-0000-0000FBD30000}"/>
    <cellStyle name="Total 7 3 4" xfId="54248" xr:uid="{00000000-0005-0000-0000-0000FCD30000}"/>
    <cellStyle name="Total 7 4" xfId="54249" xr:uid="{00000000-0005-0000-0000-0000FDD30000}"/>
    <cellStyle name="Total 7 4 2" xfId="54250" xr:uid="{00000000-0005-0000-0000-0000FED30000}"/>
    <cellStyle name="Total 7 4 2 2" xfId="54251" xr:uid="{00000000-0005-0000-0000-0000FFD30000}"/>
    <cellStyle name="Total 7 4 3" xfId="54252" xr:uid="{00000000-0005-0000-0000-000000D40000}"/>
    <cellStyle name="Total 7 5" xfId="54253" xr:uid="{00000000-0005-0000-0000-000001D40000}"/>
    <cellStyle name="Total 7 5 2" xfId="54254" xr:uid="{00000000-0005-0000-0000-000002D40000}"/>
    <cellStyle name="Total 7 5 2 2" xfId="54255" xr:uid="{00000000-0005-0000-0000-000003D40000}"/>
    <cellStyle name="Total 7 5 3" xfId="54256" xr:uid="{00000000-0005-0000-0000-000004D40000}"/>
    <cellStyle name="Total 7 6" xfId="54257" xr:uid="{00000000-0005-0000-0000-000005D40000}"/>
    <cellStyle name="Total 7 6 2" xfId="54258" xr:uid="{00000000-0005-0000-0000-000006D40000}"/>
    <cellStyle name="Total 7 6 2 2" xfId="54259" xr:uid="{00000000-0005-0000-0000-000007D40000}"/>
    <cellStyle name="Total 7 6 3" xfId="54260" xr:uid="{00000000-0005-0000-0000-000008D40000}"/>
    <cellStyle name="Total 7 7" xfId="54261" xr:uid="{00000000-0005-0000-0000-000009D40000}"/>
    <cellStyle name="Total 70" xfId="54262" xr:uid="{00000000-0005-0000-0000-00000AD40000}"/>
    <cellStyle name="Total 70 2" xfId="54263" xr:uid="{00000000-0005-0000-0000-00000BD40000}"/>
    <cellStyle name="Total 71" xfId="54264" xr:uid="{00000000-0005-0000-0000-00000CD40000}"/>
    <cellStyle name="Total 71 2" xfId="54265" xr:uid="{00000000-0005-0000-0000-00000DD40000}"/>
    <cellStyle name="Total 72" xfId="54266" xr:uid="{00000000-0005-0000-0000-00000ED40000}"/>
    <cellStyle name="Total 72 2" xfId="54267" xr:uid="{00000000-0005-0000-0000-00000FD40000}"/>
    <cellStyle name="Total 73" xfId="54268" xr:uid="{00000000-0005-0000-0000-000010D40000}"/>
    <cellStyle name="Total 73 2" xfId="54269" xr:uid="{00000000-0005-0000-0000-000011D40000}"/>
    <cellStyle name="Total 74" xfId="54270" xr:uid="{00000000-0005-0000-0000-000012D40000}"/>
    <cellStyle name="Total 74 2" xfId="54271" xr:uid="{00000000-0005-0000-0000-000013D40000}"/>
    <cellStyle name="Total 75" xfId="54272" xr:uid="{00000000-0005-0000-0000-000014D40000}"/>
    <cellStyle name="Total 75 2" xfId="54273" xr:uid="{00000000-0005-0000-0000-000015D40000}"/>
    <cellStyle name="Total 76" xfId="54274" xr:uid="{00000000-0005-0000-0000-000016D40000}"/>
    <cellStyle name="Total 76 2" xfId="54275" xr:uid="{00000000-0005-0000-0000-000017D40000}"/>
    <cellStyle name="Total 77" xfId="54276" xr:uid="{00000000-0005-0000-0000-000018D40000}"/>
    <cellStyle name="Total 77 2" xfId="54277" xr:uid="{00000000-0005-0000-0000-000019D40000}"/>
    <cellStyle name="Total 78" xfId="54278" xr:uid="{00000000-0005-0000-0000-00001AD40000}"/>
    <cellStyle name="Total 78 2" xfId="54279" xr:uid="{00000000-0005-0000-0000-00001BD40000}"/>
    <cellStyle name="Total 79" xfId="54280" xr:uid="{00000000-0005-0000-0000-00001CD40000}"/>
    <cellStyle name="Total 79 2" xfId="54281" xr:uid="{00000000-0005-0000-0000-00001DD40000}"/>
    <cellStyle name="Total 8" xfId="54282" xr:uid="{00000000-0005-0000-0000-00001ED40000}"/>
    <cellStyle name="Total 8 2" xfId="54283" xr:uid="{00000000-0005-0000-0000-00001FD40000}"/>
    <cellStyle name="Total 8 2 2" xfId="54284" xr:uid="{00000000-0005-0000-0000-000020D40000}"/>
    <cellStyle name="Total 8 2 2 2" xfId="54285" xr:uid="{00000000-0005-0000-0000-000021D40000}"/>
    <cellStyle name="Total 8 2 2 2 2" xfId="54286" xr:uid="{00000000-0005-0000-0000-000022D40000}"/>
    <cellStyle name="Total 8 2 2 3" xfId="54287" xr:uid="{00000000-0005-0000-0000-000023D40000}"/>
    <cellStyle name="Total 8 2 3" xfId="54288" xr:uid="{00000000-0005-0000-0000-000024D40000}"/>
    <cellStyle name="Total 8 2 3 2" xfId="54289" xr:uid="{00000000-0005-0000-0000-000025D40000}"/>
    <cellStyle name="Total 8 2 4" xfId="54290" xr:uid="{00000000-0005-0000-0000-000026D40000}"/>
    <cellStyle name="Total 8 3" xfId="54291" xr:uid="{00000000-0005-0000-0000-000027D40000}"/>
    <cellStyle name="Total 8 3 2" xfId="54292" xr:uid="{00000000-0005-0000-0000-000028D40000}"/>
    <cellStyle name="Total 8 3 2 2" xfId="54293" xr:uid="{00000000-0005-0000-0000-000029D40000}"/>
    <cellStyle name="Total 8 3 3" xfId="54294" xr:uid="{00000000-0005-0000-0000-00002AD40000}"/>
    <cellStyle name="Total 8 3 4" xfId="54295" xr:uid="{00000000-0005-0000-0000-00002BD40000}"/>
    <cellStyle name="Total 8 4" xfId="54296" xr:uid="{00000000-0005-0000-0000-00002CD40000}"/>
    <cellStyle name="Total 8 4 2" xfId="54297" xr:uid="{00000000-0005-0000-0000-00002DD40000}"/>
    <cellStyle name="Total 8 4 2 2" xfId="54298" xr:uid="{00000000-0005-0000-0000-00002ED40000}"/>
    <cellStyle name="Total 8 4 3" xfId="54299" xr:uid="{00000000-0005-0000-0000-00002FD40000}"/>
    <cellStyle name="Total 8 5" xfId="54300" xr:uid="{00000000-0005-0000-0000-000030D40000}"/>
    <cellStyle name="Total 8 5 2" xfId="54301" xr:uid="{00000000-0005-0000-0000-000031D40000}"/>
    <cellStyle name="Total 8 5 2 2" xfId="54302" xr:uid="{00000000-0005-0000-0000-000032D40000}"/>
    <cellStyle name="Total 8 5 3" xfId="54303" xr:uid="{00000000-0005-0000-0000-000033D40000}"/>
    <cellStyle name="Total 8 6" xfId="54304" xr:uid="{00000000-0005-0000-0000-000034D40000}"/>
    <cellStyle name="Total 8 6 2" xfId="54305" xr:uid="{00000000-0005-0000-0000-000035D40000}"/>
    <cellStyle name="Total 8 6 2 2" xfId="54306" xr:uid="{00000000-0005-0000-0000-000036D40000}"/>
    <cellStyle name="Total 8 6 3" xfId="54307" xr:uid="{00000000-0005-0000-0000-000037D40000}"/>
    <cellStyle name="Total 8 7" xfId="54308" xr:uid="{00000000-0005-0000-0000-000038D40000}"/>
    <cellStyle name="Total 80" xfId="54309" xr:uid="{00000000-0005-0000-0000-000039D40000}"/>
    <cellStyle name="Total 80 2" xfId="54310" xr:uid="{00000000-0005-0000-0000-00003AD40000}"/>
    <cellStyle name="Total 81" xfId="54311" xr:uid="{00000000-0005-0000-0000-00003BD40000}"/>
    <cellStyle name="Total 81 2" xfId="54312" xr:uid="{00000000-0005-0000-0000-00003CD40000}"/>
    <cellStyle name="Total 82" xfId="54313" xr:uid="{00000000-0005-0000-0000-00003DD40000}"/>
    <cellStyle name="Total 82 2" xfId="54314" xr:uid="{00000000-0005-0000-0000-00003ED40000}"/>
    <cellStyle name="Total 83" xfId="54315" xr:uid="{00000000-0005-0000-0000-00003FD40000}"/>
    <cellStyle name="Total 83 2" xfId="54316" xr:uid="{00000000-0005-0000-0000-000040D40000}"/>
    <cellStyle name="Total 84" xfId="54317" xr:uid="{00000000-0005-0000-0000-000041D40000}"/>
    <cellStyle name="Total 84 2" xfId="54318" xr:uid="{00000000-0005-0000-0000-000042D40000}"/>
    <cellStyle name="Total 85" xfId="54319" xr:uid="{00000000-0005-0000-0000-000043D40000}"/>
    <cellStyle name="Total 85 2" xfId="54320" xr:uid="{00000000-0005-0000-0000-000044D40000}"/>
    <cellStyle name="Total 86" xfId="54321" xr:uid="{00000000-0005-0000-0000-000045D40000}"/>
    <cellStyle name="Total 86 2" xfId="54322" xr:uid="{00000000-0005-0000-0000-000046D40000}"/>
    <cellStyle name="Total 87" xfId="54323" xr:uid="{00000000-0005-0000-0000-000047D40000}"/>
    <cellStyle name="Total 87 2" xfId="54324" xr:uid="{00000000-0005-0000-0000-000048D40000}"/>
    <cellStyle name="Total 88" xfId="54325" xr:uid="{00000000-0005-0000-0000-000049D40000}"/>
    <cellStyle name="Total 88 2" xfId="54326" xr:uid="{00000000-0005-0000-0000-00004AD40000}"/>
    <cellStyle name="Total 89" xfId="54327" xr:uid="{00000000-0005-0000-0000-00004BD40000}"/>
    <cellStyle name="Total 89 2" xfId="54328" xr:uid="{00000000-0005-0000-0000-00004CD40000}"/>
    <cellStyle name="Total 9" xfId="54329" xr:uid="{00000000-0005-0000-0000-00004DD40000}"/>
    <cellStyle name="Total 9 2" xfId="54330" xr:uid="{00000000-0005-0000-0000-00004ED40000}"/>
    <cellStyle name="Total 9 2 2" xfId="54331" xr:uid="{00000000-0005-0000-0000-00004FD40000}"/>
    <cellStyle name="Total 9 2 2 2" xfId="54332" xr:uid="{00000000-0005-0000-0000-000050D40000}"/>
    <cellStyle name="Total 9 2 2 2 2" xfId="54333" xr:uid="{00000000-0005-0000-0000-000051D40000}"/>
    <cellStyle name="Total 9 2 2 3" xfId="54334" xr:uid="{00000000-0005-0000-0000-000052D40000}"/>
    <cellStyle name="Total 9 2 3" xfId="54335" xr:uid="{00000000-0005-0000-0000-000053D40000}"/>
    <cellStyle name="Total 9 2 3 2" xfId="54336" xr:uid="{00000000-0005-0000-0000-000054D40000}"/>
    <cellStyle name="Total 9 2 4" xfId="54337" xr:uid="{00000000-0005-0000-0000-000055D40000}"/>
    <cellStyle name="Total 9 3" xfId="54338" xr:uid="{00000000-0005-0000-0000-000056D40000}"/>
    <cellStyle name="Total 9 3 2" xfId="54339" xr:uid="{00000000-0005-0000-0000-000057D40000}"/>
    <cellStyle name="Total 9 3 2 2" xfId="54340" xr:uid="{00000000-0005-0000-0000-000058D40000}"/>
    <cellStyle name="Total 9 3 3" xfId="54341" xr:uid="{00000000-0005-0000-0000-000059D40000}"/>
    <cellStyle name="Total 9 4" xfId="54342" xr:uid="{00000000-0005-0000-0000-00005AD40000}"/>
    <cellStyle name="Total 9 4 2" xfId="54343" xr:uid="{00000000-0005-0000-0000-00005BD40000}"/>
    <cellStyle name="Total 9 4 2 2" xfId="54344" xr:uid="{00000000-0005-0000-0000-00005CD40000}"/>
    <cellStyle name="Total 9 4 3" xfId="54345" xr:uid="{00000000-0005-0000-0000-00005DD40000}"/>
    <cellStyle name="Total 9 5" xfId="54346" xr:uid="{00000000-0005-0000-0000-00005ED40000}"/>
    <cellStyle name="Total 9 5 2" xfId="54347" xr:uid="{00000000-0005-0000-0000-00005FD40000}"/>
    <cellStyle name="Total 9 5 2 2" xfId="54348" xr:uid="{00000000-0005-0000-0000-000060D40000}"/>
    <cellStyle name="Total 9 5 3" xfId="54349" xr:uid="{00000000-0005-0000-0000-000061D40000}"/>
    <cellStyle name="Total 9 6" xfId="54350" xr:uid="{00000000-0005-0000-0000-000062D40000}"/>
    <cellStyle name="Total 9 6 2" xfId="54351" xr:uid="{00000000-0005-0000-0000-000063D40000}"/>
    <cellStyle name="Total 9 6 2 2" xfId="54352" xr:uid="{00000000-0005-0000-0000-000064D40000}"/>
    <cellStyle name="Total 9 6 3" xfId="54353" xr:uid="{00000000-0005-0000-0000-000065D40000}"/>
    <cellStyle name="Total 90" xfId="54354" xr:uid="{00000000-0005-0000-0000-000066D40000}"/>
    <cellStyle name="Total 90 2" xfId="54355" xr:uid="{00000000-0005-0000-0000-000067D40000}"/>
    <cellStyle name="Total 91" xfId="54356" xr:uid="{00000000-0005-0000-0000-000068D40000}"/>
    <cellStyle name="Total 91 2" xfId="54357" xr:uid="{00000000-0005-0000-0000-000069D40000}"/>
    <cellStyle name="Total 92" xfId="54358" xr:uid="{00000000-0005-0000-0000-00006AD40000}"/>
    <cellStyle name="Total 92 2" xfId="54359" xr:uid="{00000000-0005-0000-0000-00006BD40000}"/>
    <cellStyle name="Total 93" xfId="54360" xr:uid="{00000000-0005-0000-0000-00006CD40000}"/>
    <cellStyle name="Total 93 2" xfId="54361" xr:uid="{00000000-0005-0000-0000-00006DD40000}"/>
    <cellStyle name="Total 94" xfId="54362" xr:uid="{00000000-0005-0000-0000-00006ED40000}"/>
    <cellStyle name="Total 94 2" xfId="54363" xr:uid="{00000000-0005-0000-0000-00006FD40000}"/>
    <cellStyle name="Total 95" xfId="54364" xr:uid="{00000000-0005-0000-0000-000070D40000}"/>
    <cellStyle name="Total 95 2" xfId="54365" xr:uid="{00000000-0005-0000-0000-000071D40000}"/>
    <cellStyle name="Total 96" xfId="54366" xr:uid="{00000000-0005-0000-0000-000072D40000}"/>
    <cellStyle name="Total 96 2" xfId="54367" xr:uid="{00000000-0005-0000-0000-000073D40000}"/>
    <cellStyle name="Total 97" xfId="54368" xr:uid="{00000000-0005-0000-0000-000074D40000}"/>
    <cellStyle name="Total 97 2" xfId="54369" xr:uid="{00000000-0005-0000-0000-000075D40000}"/>
    <cellStyle name="Total 98" xfId="54370" xr:uid="{00000000-0005-0000-0000-000076D40000}"/>
    <cellStyle name="Total 98 2" xfId="54371" xr:uid="{00000000-0005-0000-0000-000077D40000}"/>
    <cellStyle name="Total 99" xfId="54372" xr:uid="{00000000-0005-0000-0000-000078D40000}"/>
    <cellStyle name="Total 99 2" xfId="54373" xr:uid="{00000000-0005-0000-0000-000079D40000}"/>
    <cellStyle name="Total Currency" xfId="54374" xr:uid="{00000000-0005-0000-0000-00007AD40000}"/>
    <cellStyle name="Total Normal" xfId="54375" xr:uid="{00000000-0005-0000-0000-00007BD40000}"/>
    <cellStyle name="twodecplace" xfId="54376" xr:uid="{00000000-0005-0000-0000-00007CD40000}"/>
    <cellStyle name="twodecplace 2" xfId="54377" xr:uid="{00000000-0005-0000-0000-00007DD40000}"/>
    <cellStyle name="underline 1 decimal" xfId="54378" xr:uid="{00000000-0005-0000-0000-00007ED40000}"/>
    <cellStyle name="underline 2 decimals" xfId="54379" xr:uid="{00000000-0005-0000-0000-00007FD40000}"/>
    <cellStyle name="underline flush left" xfId="54380" xr:uid="{00000000-0005-0000-0000-000080D40000}"/>
    <cellStyle name="underline no decimals" xfId="54381" xr:uid="{00000000-0005-0000-0000-000081D40000}"/>
    <cellStyle name="UnderlineNormal" xfId="54382" xr:uid="{00000000-0005-0000-0000-000082D40000}"/>
    <cellStyle name="Units" xfId="54383" xr:uid="{00000000-0005-0000-0000-000083D40000}"/>
    <cellStyle name="Units 2" xfId="54384" xr:uid="{00000000-0005-0000-0000-000084D40000}"/>
    <cellStyle name="Units 3" xfId="54385" xr:uid="{00000000-0005-0000-0000-000085D40000}"/>
    <cellStyle name="Units_1.0 YTD vs Op Plan" xfId="54386" xr:uid="{00000000-0005-0000-0000-000086D40000}"/>
    <cellStyle name="unover - Type5" xfId="54387" xr:uid="{00000000-0005-0000-0000-000087D40000}"/>
    <cellStyle name="Unprot" xfId="54388" xr:uid="{00000000-0005-0000-0000-000088D40000}"/>
    <cellStyle name="Unprot 2" xfId="54389" xr:uid="{00000000-0005-0000-0000-000089D40000}"/>
    <cellStyle name="Unprot$" xfId="54390" xr:uid="{00000000-0005-0000-0000-00008AD40000}"/>
    <cellStyle name="Unprot$ 2" xfId="54391" xr:uid="{00000000-0005-0000-0000-00008BD40000}"/>
    <cellStyle name="Unprot_CurrencySKorea" xfId="54392" xr:uid="{00000000-0005-0000-0000-00008CD40000}"/>
    <cellStyle name="Unprotect" xfId="54393" xr:uid="{00000000-0005-0000-0000-00008DD40000}"/>
    <cellStyle name="Upload Only" xfId="54394" xr:uid="{00000000-0005-0000-0000-00008ED40000}"/>
    <cellStyle name="Upload Only 2" xfId="54395" xr:uid="{00000000-0005-0000-0000-00008FD40000}"/>
    <cellStyle name="Validation" xfId="54396" xr:uid="{00000000-0005-0000-0000-000090D40000}"/>
    <cellStyle name="Valuta (0)_9dt2xkiWVQ9t0XMQzKug3d8Qp" xfId="54397" xr:uid="{00000000-0005-0000-0000-000091D40000}"/>
    <cellStyle name="Valuta [0]_Blad1" xfId="54398" xr:uid="{00000000-0005-0000-0000-000092D40000}"/>
    <cellStyle name="Valuta_9dt2xkiWVQ9t0XMQzKug3d8Qp" xfId="54399" xr:uid="{00000000-0005-0000-0000-000093D40000}"/>
    <cellStyle name="VBOutput" xfId="54400" xr:uid="{00000000-0005-0000-0000-000094D40000}"/>
    <cellStyle name="VT Currency" xfId="54401" xr:uid="{00000000-0005-0000-0000-000095D40000}"/>
    <cellStyle name="VT Currency 2" xfId="54402" xr:uid="{00000000-0005-0000-0000-000096D40000}"/>
    <cellStyle name="VT Intermediate Total" xfId="54403" xr:uid="{00000000-0005-0000-0000-000097D40000}"/>
    <cellStyle name="VT Intermediate Total 2" xfId="54404" xr:uid="{00000000-0005-0000-0000-000098D40000}"/>
    <cellStyle name="VT Sub Total" xfId="54405" xr:uid="{00000000-0005-0000-0000-000099D40000}"/>
    <cellStyle name="VT Sub Total 2" xfId="54406" xr:uid="{00000000-0005-0000-0000-00009AD40000}"/>
    <cellStyle name="VT Topline" xfId="54407" xr:uid="{00000000-0005-0000-0000-00009BD40000}"/>
    <cellStyle name="VT Topline 2" xfId="54408" xr:uid="{00000000-0005-0000-0000-00009CD40000}"/>
    <cellStyle name="VT Topline 2 2" xfId="54409" xr:uid="{00000000-0005-0000-0000-00009DD40000}"/>
    <cellStyle name="VT Topline 2 3" xfId="54410" xr:uid="{00000000-0005-0000-0000-00009ED40000}"/>
    <cellStyle name="VT Topline 2 4" xfId="54411" xr:uid="{00000000-0005-0000-0000-00009FD40000}"/>
    <cellStyle name="VT Topline 3" xfId="54412" xr:uid="{00000000-0005-0000-0000-0000A0D40000}"/>
    <cellStyle name="VT Topline 4" xfId="54413" xr:uid="{00000000-0005-0000-0000-0000A1D40000}"/>
    <cellStyle name="VT Topline 5" xfId="54414" xr:uid="{00000000-0005-0000-0000-0000A2D40000}"/>
    <cellStyle name="VT Total" xfId="54415" xr:uid="{00000000-0005-0000-0000-0000A3D40000}"/>
    <cellStyle name="VT Total 2" xfId="54416" xr:uid="{00000000-0005-0000-0000-0000A4D40000}"/>
    <cellStyle name="Währung [0]_BackSheet" xfId="54417" xr:uid="{00000000-0005-0000-0000-0000A5D40000}"/>
    <cellStyle name="Währung_BackSheet" xfId="54418" xr:uid="{00000000-0005-0000-0000-0000A6D40000}"/>
    <cellStyle name="Warning Text 10" xfId="54419" xr:uid="{00000000-0005-0000-0000-0000A7D40000}"/>
    <cellStyle name="Warning Text 10 2" xfId="54420" xr:uid="{00000000-0005-0000-0000-0000A8D40000}"/>
    <cellStyle name="Warning Text 10 3" xfId="54421" xr:uid="{00000000-0005-0000-0000-0000A9D40000}"/>
    <cellStyle name="Warning Text 11" xfId="54422" xr:uid="{00000000-0005-0000-0000-0000AAD40000}"/>
    <cellStyle name="Warning Text 12" xfId="54423" xr:uid="{00000000-0005-0000-0000-0000ABD40000}"/>
    <cellStyle name="Warning Text 13" xfId="54424" xr:uid="{00000000-0005-0000-0000-0000ACD40000}"/>
    <cellStyle name="Warning Text 14" xfId="54425" xr:uid="{00000000-0005-0000-0000-0000ADD40000}"/>
    <cellStyle name="Warning Text 15" xfId="54426" xr:uid="{00000000-0005-0000-0000-0000AED40000}"/>
    <cellStyle name="Warning Text 16" xfId="54427" xr:uid="{00000000-0005-0000-0000-0000AFD40000}"/>
    <cellStyle name="Warning Text 17" xfId="54428" xr:uid="{00000000-0005-0000-0000-0000B0D40000}"/>
    <cellStyle name="Warning Text 18" xfId="54429" xr:uid="{00000000-0005-0000-0000-0000B1D40000}"/>
    <cellStyle name="Warning Text 19" xfId="54430" xr:uid="{00000000-0005-0000-0000-0000B2D40000}"/>
    <cellStyle name="Warning Text 2" xfId="54431" xr:uid="{00000000-0005-0000-0000-0000B3D40000}"/>
    <cellStyle name="Warning Text 2 10" xfId="54432" xr:uid="{00000000-0005-0000-0000-0000B4D40000}"/>
    <cellStyle name="Warning Text 2 11" xfId="54433" xr:uid="{00000000-0005-0000-0000-0000B5D40000}"/>
    <cellStyle name="Warning Text 2 12" xfId="54434" xr:uid="{00000000-0005-0000-0000-0000B6D40000}"/>
    <cellStyle name="Warning Text 2 13" xfId="54435" xr:uid="{00000000-0005-0000-0000-0000B7D40000}"/>
    <cellStyle name="Warning Text 2 14" xfId="54436" xr:uid="{00000000-0005-0000-0000-0000B8D40000}"/>
    <cellStyle name="Warning Text 2 15" xfId="54437" xr:uid="{00000000-0005-0000-0000-0000B9D40000}"/>
    <cellStyle name="Warning Text 2 2" xfId="54438" xr:uid="{00000000-0005-0000-0000-0000BAD40000}"/>
    <cellStyle name="Warning Text 2 2 2" xfId="54439" xr:uid="{00000000-0005-0000-0000-0000BBD40000}"/>
    <cellStyle name="Warning Text 2 3" xfId="54440" xr:uid="{00000000-0005-0000-0000-0000BCD40000}"/>
    <cellStyle name="Warning Text 2 3 2" xfId="54441" xr:uid="{00000000-0005-0000-0000-0000BDD40000}"/>
    <cellStyle name="Warning Text 2 4" xfId="54442" xr:uid="{00000000-0005-0000-0000-0000BED40000}"/>
    <cellStyle name="Warning Text 2 5" xfId="54443" xr:uid="{00000000-0005-0000-0000-0000BFD40000}"/>
    <cellStyle name="Warning Text 2 6" xfId="54444" xr:uid="{00000000-0005-0000-0000-0000C0D40000}"/>
    <cellStyle name="Warning Text 2 7" xfId="54445" xr:uid="{00000000-0005-0000-0000-0000C1D40000}"/>
    <cellStyle name="Warning Text 2 8" xfId="54446" xr:uid="{00000000-0005-0000-0000-0000C2D40000}"/>
    <cellStyle name="Warning Text 2 9" xfId="54447" xr:uid="{00000000-0005-0000-0000-0000C3D40000}"/>
    <cellStyle name="Warning Text 20" xfId="54448" xr:uid="{00000000-0005-0000-0000-0000C4D40000}"/>
    <cellStyle name="Warning Text 3" xfId="54449" xr:uid="{00000000-0005-0000-0000-0000C5D40000}"/>
    <cellStyle name="Warning Text 3 2" xfId="54450" xr:uid="{00000000-0005-0000-0000-0000C6D40000}"/>
    <cellStyle name="Warning Text 3 3" xfId="54451" xr:uid="{00000000-0005-0000-0000-0000C7D40000}"/>
    <cellStyle name="Warning Text 3 4" xfId="54452" xr:uid="{00000000-0005-0000-0000-0000C8D40000}"/>
    <cellStyle name="Warning Text 4" xfId="54453" xr:uid="{00000000-0005-0000-0000-0000C9D40000}"/>
    <cellStyle name="Warning Text 4 2" xfId="54454" xr:uid="{00000000-0005-0000-0000-0000CAD40000}"/>
    <cellStyle name="Warning Text 4 3" xfId="54455" xr:uid="{00000000-0005-0000-0000-0000CBD40000}"/>
    <cellStyle name="Warning Text 4 4" xfId="54456" xr:uid="{00000000-0005-0000-0000-0000CCD40000}"/>
    <cellStyle name="Warning Text 5" xfId="54457" xr:uid="{00000000-0005-0000-0000-0000CDD40000}"/>
    <cellStyle name="Warning Text 5 2" xfId="54458" xr:uid="{00000000-0005-0000-0000-0000CED40000}"/>
    <cellStyle name="Warning Text 5 3" xfId="54459" xr:uid="{00000000-0005-0000-0000-0000CFD40000}"/>
    <cellStyle name="Warning Text 6" xfId="54460" xr:uid="{00000000-0005-0000-0000-0000D0D40000}"/>
    <cellStyle name="Warning Text 6 2" xfId="54461" xr:uid="{00000000-0005-0000-0000-0000D1D40000}"/>
    <cellStyle name="Warning Text 6 3" xfId="54462" xr:uid="{00000000-0005-0000-0000-0000D2D40000}"/>
    <cellStyle name="Warning Text 7" xfId="54463" xr:uid="{00000000-0005-0000-0000-0000D3D40000}"/>
    <cellStyle name="Warning Text 8" xfId="54464" xr:uid="{00000000-0005-0000-0000-0000D4D40000}"/>
    <cellStyle name="Warning Text 8 2" xfId="54465" xr:uid="{00000000-0005-0000-0000-0000D5D40000}"/>
    <cellStyle name="Warning Text 8 3" xfId="54466" xr:uid="{00000000-0005-0000-0000-0000D6D40000}"/>
    <cellStyle name="Warning Text 9" xfId="54467" xr:uid="{00000000-0005-0000-0000-0000D7D40000}"/>
    <cellStyle name="Warning Text 9 2" xfId="54468" xr:uid="{00000000-0005-0000-0000-0000D8D40000}"/>
    <cellStyle name="Warning Text 9 3" xfId="54469" xr:uid="{00000000-0005-0000-0000-0000D9D40000}"/>
    <cellStyle name="WingdingsBlack" xfId="54470" xr:uid="{00000000-0005-0000-0000-0000DAD40000}"/>
    <cellStyle name="WingdingsBlack 2" xfId="54471" xr:uid="{00000000-0005-0000-0000-0000DBD40000}"/>
    <cellStyle name="WingdingsBlack 3" xfId="54472" xr:uid="{00000000-0005-0000-0000-0000DCD40000}"/>
    <cellStyle name="WingdingsBlack 4" xfId="54473" xr:uid="{00000000-0005-0000-0000-0000DDD40000}"/>
    <cellStyle name="WingdingsBlack 5" xfId="54474" xr:uid="{00000000-0005-0000-0000-0000DED40000}"/>
    <cellStyle name="WingdingsRed" xfId="54475" xr:uid="{00000000-0005-0000-0000-0000DFD40000}"/>
    <cellStyle name="WingdingsRed 2" xfId="54476" xr:uid="{00000000-0005-0000-0000-0000E0D40000}"/>
    <cellStyle name="WingdingsRed 3" xfId="54477" xr:uid="{00000000-0005-0000-0000-0000E1D40000}"/>
    <cellStyle name="WingdingsRed 4" xfId="54478" xr:uid="{00000000-0005-0000-0000-0000E2D40000}"/>
    <cellStyle name="WingdingsRed 5" xfId="54479" xr:uid="{00000000-0005-0000-0000-0000E3D40000}"/>
    <cellStyle name="WingdingsWhite" xfId="54480" xr:uid="{00000000-0005-0000-0000-0000E4D40000}"/>
    <cellStyle name="WingdingsWhite 2" xfId="54481" xr:uid="{00000000-0005-0000-0000-0000E5D40000}"/>
    <cellStyle name="WingdingsWhite 3" xfId="54482" xr:uid="{00000000-0005-0000-0000-0000E6D40000}"/>
    <cellStyle name="WingdingsWhite 4" xfId="54483" xr:uid="{00000000-0005-0000-0000-0000E7D40000}"/>
    <cellStyle name="WingdingsWhite 5" xfId="54484" xr:uid="{00000000-0005-0000-0000-0000E8D40000}"/>
    <cellStyle name="wrap" xfId="54485" xr:uid="{00000000-0005-0000-0000-0000E9D40000}"/>
    <cellStyle name="Year" xfId="54486" xr:uid="{00000000-0005-0000-0000-0000EAD40000}"/>
    <cellStyle name="Year (E)" xfId="54487" xr:uid="{00000000-0005-0000-0000-0000EBD40000}"/>
    <cellStyle name="Year (E) 2" xfId="54488" xr:uid="{00000000-0005-0000-0000-0000ECD40000}"/>
    <cellStyle name="Year, Actual" xfId="54489" xr:uid="{00000000-0005-0000-0000-0000EDD40000}"/>
    <cellStyle name="Year, Expected" xfId="54490" xr:uid="{00000000-0005-0000-0000-0000EED40000}"/>
    <cellStyle name="YearE_ Pies " xfId="54491" xr:uid="{00000000-0005-0000-0000-0000EFD40000}"/>
    <cellStyle name="Yellow Box" xfId="54492" xr:uid="{00000000-0005-0000-0000-0000F0D40000}"/>
    <cellStyle name="Yellow Box 2" xfId="54493" xr:uid="{00000000-0005-0000-0000-0000F1D40000}"/>
    <cellStyle name="Yellow Box 3" xfId="54494" xr:uid="{00000000-0005-0000-0000-0000F2D40000}"/>
    <cellStyle name="Yellow Box 4" xfId="54495" xr:uid="{00000000-0005-0000-0000-0000F3D40000}"/>
    <cellStyle name="Yellow Box 5" xfId="54496" xr:uid="{00000000-0005-0000-0000-0000F4D40000}"/>
    <cellStyle name="Yes/No" xfId="54497" xr:uid="{00000000-0005-0000-0000-0000F5D40000}"/>
    <cellStyle name="Yes/No 2" xfId="54498" xr:uid="{00000000-0005-0000-0000-0000F6D40000}"/>
    <cellStyle name="Yes/No 3" xfId="54499" xr:uid="{00000000-0005-0000-0000-0000F7D40000}"/>
    <cellStyle name="Yes/No 4" xfId="54500" xr:uid="{00000000-0005-0000-0000-0000F8D40000}"/>
    <cellStyle name="Yes/No 5" xfId="54501" xr:uid="{00000000-0005-0000-0000-0000F9D40000}"/>
    <cellStyle name="一般_hkd_isr" xfId="54502" xr:uid="{00000000-0005-0000-0000-0000FAD40000}"/>
  </cellStyles>
  <dxfs count="70">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theme="0"/>
      </font>
      <fill>
        <patternFill>
          <bgColor rgb="FF00B050"/>
        </patternFill>
      </fill>
    </dxf>
    <dxf>
      <font>
        <color theme="0"/>
      </font>
      <fill>
        <patternFill>
          <bgColor rgb="FF00B0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5.xml"/><Relationship Id="rId84" Type="http://schemas.openxmlformats.org/officeDocument/2006/relationships/externalLink" Target="externalLinks/externalLink21.xml"/><Relationship Id="rId89" Type="http://schemas.openxmlformats.org/officeDocument/2006/relationships/externalLink" Target="externalLinks/externalLink26.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1.xml"/><Relationship Id="rId79" Type="http://schemas.openxmlformats.org/officeDocument/2006/relationships/externalLink" Target="externalLinks/externalLink16.xml"/><Relationship Id="rId5" Type="http://schemas.openxmlformats.org/officeDocument/2006/relationships/worksheet" Target="worksheets/sheet5.xml"/><Relationship Id="rId90" Type="http://schemas.openxmlformats.org/officeDocument/2006/relationships/externalLink" Target="externalLinks/externalLink2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9.xml"/><Relationship Id="rId80" Type="http://schemas.openxmlformats.org/officeDocument/2006/relationships/externalLink" Target="externalLinks/externalLink17.xml"/><Relationship Id="rId85" Type="http://schemas.openxmlformats.org/officeDocument/2006/relationships/externalLink" Target="externalLinks/externalLink22.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7.xml"/><Relationship Id="rId75" Type="http://schemas.openxmlformats.org/officeDocument/2006/relationships/externalLink" Target="externalLinks/externalLink12.xml"/><Relationship Id="rId83" Type="http://schemas.openxmlformats.org/officeDocument/2006/relationships/externalLink" Target="externalLinks/externalLink20.xml"/><Relationship Id="rId88" Type="http://schemas.openxmlformats.org/officeDocument/2006/relationships/externalLink" Target="externalLinks/externalLink25.xml"/><Relationship Id="rId91"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externalLink" Target="externalLinks/externalLink10.xml"/><Relationship Id="rId78" Type="http://schemas.openxmlformats.org/officeDocument/2006/relationships/externalLink" Target="externalLinks/externalLink15.xml"/><Relationship Id="rId81" Type="http://schemas.openxmlformats.org/officeDocument/2006/relationships/externalLink" Target="externalLinks/externalLink18.xml"/><Relationship Id="rId86" Type="http://schemas.openxmlformats.org/officeDocument/2006/relationships/externalLink" Target="externalLinks/externalLink23.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3.xml"/><Relationship Id="rId7" Type="http://schemas.openxmlformats.org/officeDocument/2006/relationships/worksheet" Target="worksheets/sheet7.xml"/><Relationship Id="rId71" Type="http://schemas.openxmlformats.org/officeDocument/2006/relationships/externalLink" Target="externalLinks/externalLink8.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3.xml"/><Relationship Id="rId87" Type="http://schemas.openxmlformats.org/officeDocument/2006/relationships/externalLink" Target="externalLinks/externalLink24.xml"/><Relationship Id="rId61" Type="http://schemas.openxmlformats.org/officeDocument/2006/relationships/worksheet" Target="worksheets/sheet61.xml"/><Relationship Id="rId82" Type="http://schemas.openxmlformats.org/officeDocument/2006/relationships/externalLink" Target="externalLinks/externalLink1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4.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Market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0\Anual\07.%20Tablas_trabajo\02.%20Master%20cap&#237;tulos\MASTER%20CONTROLES%20Dic%20-%202020%20-Macro.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1\Junio\Controles\01.%20Mapping%20Tool%20-%20Macro%20-%20IG%20Recursos%20Propios.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1ngnasigcg01.san.corp\fs_digcg_3\1)%20Basilea%20II\02)%20Reporting%20Externo\03)%20IRP\2020\Anual\07.%20Tablas_trabajo\02.%20Master%20cap&#237;tulos\Mapping%20Tool%20Jun%202021\MASTER%20CONTROLES%20Dic%20-%202020%20-%20Macro%20-%20IG%20Recursos%20Propios.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1ngnasigcg01.san.corp\fs_digcg_3\1)%20Basilea%20II\02)%20Reporting%20Externo\03)%20IRP\2021\Junio\00.Controles\00.Master%20Controles\M&#225;ster%20controles%20junio%202021_v3.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1ngnasigcg01.san.corp\fs_digcg_3\Users\dalvarezgonzalez\Desktop\IRP_Generation_Tool\old\Master_Controles_202106.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1\Junio\01.Peticiones\Peticiones%20Enviadas\ficheros\Peticiones%20Pilar%203%202T%202021%20-%20RRPP_v4.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1ngnasigcg01.san.corp\fs_digcg_3\Users\jseguragonzalez\Desktop\IRP_Generation_Tool\Master_Controles_202106.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yresources.deloitte.com/personal/jseguragonzalez_deloitte_es/Documents/03%20Proyectos/FY21/Santander%20-%20IRPs/01%20Herramienta/00%20Documentacion/M&#225;ster%20controles%20junio%202021.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1\Junio\Controles\02.%20Mapping%20Tool%20-%20Macro%20-%20IG%20Reporting%20Contable.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1ngnasigcg01.san.corp\fs_digcg_3\Users\ediazdegracia\Documents\_Proyectos-Trabajo\SANTANDER\Proyecto\Macro\OLD%20MASTER%20CONTROLES%2020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RRPP\COREP\02%20Informacion%20Publica%20y%20Reguladores\01%20IRP\20184Q\Tablas%20LI\Estructura%20Balance%20LI1LI2%202018.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myresources.deloitte.com/Users/ediazdegracia/Documents/_Proyectos-Trabajo/SANTANDER/Proyecto/Macro/OLD%20MASTER%20CONTROLES%202019.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1ngnasigcg01.san.corp\fs_digcg_3\Users\dalvarezgonzalez\Desktop\IRP_Generation_Tool\peticiones_equipos_junio\Peticiones%20Pilar%203%202T%202021%20-%20Reporting%20Contable_V4.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1ngnasigcg01.san.corp\fs_digcg_3\Users\dalvarezgonzalez\Desktop\IRP_Generation_Tool\peticiones_equipos_junio\Peticiones%20Pilar%203%202T%202021%20-%20Reporting%20Contable_V2.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1ngnasigcg01.san.corp\fs_digcg_3\Users\dalvarezgonzalez\Desktop\IRP_Generation_Tool\peticiones_equipos_junio\peticiones_cerradas\Peticiones%20Pilar%203%202T%202021%20-%20Contraparte_v4.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1\Junio\01.Peticiones\Peticiones%20Enviadas\ficheros\Copy%20of%20Peticiones%20Pilar%203%202T%202021%20-%20RRPP_v5.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1ngnasigcg01.san.corp\fs_digcg_3\Users\x353225\Desktop\IRP_Generation_Tool\IRP_recibidos\202106\IRP_Recursos_Propios_202106.xlsx.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myresources.deloitte.com/C8493/1)%20Basilea%20II/02)%20Reporting%20Externo/03)%20IRP/2021/Junio/Controles/07.%20Mapping%20Tool%20-%20Macro%20-%20Contraparte.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myresources.deloitte.com/C8493/1)%20Basilea%20II/02)%20Reporting%20Externo/03)%20IRP/2021/Junio/Controles/01.%20Mapping%20Tool%20-%20Macro%20-%20IG%20Recursos%20Propios.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1ngnasigcg01.san.corp\fs_digcg_3\1)%20Basilea%20II\02)%20Reporting%20Externo\03)%20IRP\2021\Junio\01.Peticiones\Peticiones%20Enviadas\ficheros\cerrados\Peticiones%20Pilar%203%202T%202021%20-%20Liquidez%20-%20v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20Costs/Cost%20Reporting/Financial%20year%200910/08%20-%20Nov/MPR%20-%20Cost%20Forum/MPR%20nolink%2012.08.2009/MPR%20vs%20Cost%20Pack%20Rec%20noli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1-finances.boigroup.net\GF-FS-Reg-Reporting\Reg-Reporting-Development\Pillar%203\2020\December%202020\Workings\Group\P3%20Remuneration%20suggested%20changes.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ENTRE"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IT"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UR"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UKF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Incom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s 20 y 21"/>
      <sheetName val="Tabla 22"/>
      <sheetName val="Tabla 23"/>
      <sheetName val="Tabla 24"/>
      <sheetName val="Tabla 25"/>
      <sheetName val="Tabla 26"/>
      <sheetName val="Tabla 27"/>
      <sheetName val="Tabla 28"/>
      <sheetName val="Tabla 29"/>
      <sheetName val="Tabla 30"/>
      <sheetName val="Tabla 31"/>
      <sheetName val="Tabla 32"/>
      <sheetName val="Tabla 33"/>
      <sheetName val="Tabla 34"/>
      <sheetName val="Tabla 35"/>
      <sheetName val="Tabla 36"/>
      <sheetName val="Tabla 37"/>
      <sheetName val="Tabla 38"/>
      <sheetName val="Tabla 39"/>
      <sheetName val="Tabla 40"/>
      <sheetName val="Tabla 41"/>
      <sheetName val="Tabla 42"/>
      <sheetName val="Tabla 43"/>
      <sheetName val="Tabla 44"/>
      <sheetName val="Tabla 45"/>
      <sheetName val="Tabla 46"/>
      <sheetName val="Tabla 47"/>
      <sheetName val="Tabla 48"/>
      <sheetName val="Tabla 49"/>
      <sheetName val="Tabla 50"/>
      <sheetName val="Tabla 51"/>
      <sheetName val="Tabla 52"/>
      <sheetName val="Tabla 53"/>
      <sheetName val="Tabla 54"/>
      <sheetName val="Tabla 55"/>
      <sheetName val="Tabla 56"/>
      <sheetName val="Tabla 57"/>
      <sheetName val="Tabla 58"/>
      <sheetName val="Tabla 59"/>
      <sheetName val="Tabla 60"/>
      <sheetName val="Tabla 61"/>
      <sheetName val="Tabla 62"/>
      <sheetName val="Tabla 63"/>
      <sheetName val="Tabla 64"/>
      <sheetName val="Tabla 65"/>
      <sheetName val="Tabla 66"/>
      <sheetName val="Tabla 67"/>
      <sheetName val="Tabla 68"/>
      <sheetName val="Tabla 69"/>
      <sheetName val="Tabla 70"/>
      <sheetName val="Tabla 71"/>
      <sheetName val="Tabla 72"/>
      <sheetName val="Tabla 73"/>
      <sheetName val="Tabla 74"/>
      <sheetName val="Tabla 75"/>
      <sheetName val="Tabla 76"/>
      <sheetName val="Tabla 77"/>
      <sheetName val="Tabla 78"/>
      <sheetName val="Tabla 79"/>
    </sheetNames>
    <sheetDataSet>
      <sheetData sheetId="0"/>
      <sheetData sheetId="1"/>
      <sheetData sheetId="2">
        <row r="5">
          <cell r="B5">
            <v>0</v>
          </cell>
          <cell r="D5">
            <v>0</v>
          </cell>
          <cell r="E5">
            <v>0</v>
          </cell>
          <cell r="F5">
            <v>0</v>
          </cell>
          <cell r="G5">
            <v>0</v>
          </cell>
          <cell r="H5">
            <v>0</v>
          </cell>
          <cell r="I5">
            <v>0</v>
          </cell>
          <cell r="J5" t="str">
            <v>31 Dec. 2020</v>
          </cell>
        </row>
        <row r="6">
          <cell r="D6" t="str">
            <v>Carrying values as reported in published financial statements</v>
          </cell>
          <cell r="E6" t="str">
            <v>Carrying values under scope of regulatory consolidation</v>
          </cell>
          <cell r="F6" t="str">
            <v>Carrying values of items:</v>
          </cell>
          <cell r="G6">
            <v>0</v>
          </cell>
          <cell r="H6">
            <v>0</v>
          </cell>
          <cell r="I6">
            <v>0</v>
          </cell>
          <cell r="J6">
            <v>0</v>
          </cell>
        </row>
        <row r="7">
          <cell r="B7" t="str">
            <v>Million euros</v>
          </cell>
          <cell r="D7">
            <v>0</v>
          </cell>
          <cell r="E7">
            <v>0</v>
          </cell>
          <cell r="F7" t="str">
            <v>Subject to credit risk framework</v>
          </cell>
          <cell r="G7" t="str">
            <v xml:space="preserve">Subject to the CCR framework </v>
          </cell>
          <cell r="H7" t="str">
            <v>Subject to securitisation framework</v>
          </cell>
          <cell r="I7" t="str">
            <v>Subject to market risk framework</v>
          </cell>
          <cell r="J7" t="str">
            <v>Not subject to capital requirements or subject to deduction from capital</v>
          </cell>
        </row>
        <row r="11">
          <cell r="B11" t="str">
            <v>Assets</v>
          </cell>
          <cell r="D11">
            <v>0</v>
          </cell>
          <cell r="E11">
            <v>0</v>
          </cell>
          <cell r="F11">
            <v>0</v>
          </cell>
          <cell r="G11">
            <v>0</v>
          </cell>
          <cell r="H11">
            <v>0</v>
          </cell>
          <cell r="I11">
            <v>0</v>
          </cell>
          <cell r="J11">
            <v>0</v>
          </cell>
        </row>
        <row r="12">
          <cell r="B12" t="str">
            <v>Cash and cash balances at central banks</v>
          </cell>
          <cell r="D12">
            <v>153838.81885999997</v>
          </cell>
          <cell r="E12">
            <v>153906.54451000001</v>
          </cell>
          <cell r="F12">
            <v>153906.54289000001</v>
          </cell>
          <cell r="G12">
            <v>0</v>
          </cell>
          <cell r="H12">
            <v>0</v>
          </cell>
          <cell r="I12">
            <v>1.6200000000000001E-3</v>
          </cell>
          <cell r="J12">
            <v>0</v>
          </cell>
        </row>
        <row r="13">
          <cell r="B13" t="str">
            <v>Financial assets held for trading</v>
          </cell>
          <cell r="D13">
            <v>114945.01330000005</v>
          </cell>
          <cell r="E13">
            <v>114922.70243000006</v>
          </cell>
          <cell r="F13">
            <v>0</v>
          </cell>
          <cell r="G13">
            <v>67130.839300000065</v>
          </cell>
          <cell r="H13">
            <v>16.389089999999999</v>
          </cell>
          <cell r="I13">
            <v>114906.31334000007</v>
          </cell>
          <cell r="J13">
            <v>0</v>
          </cell>
        </row>
        <row r="14">
          <cell r="B14" t="str">
            <v>Financial assets not held for trading valued mandatorily at fair value through profit or loss</v>
          </cell>
          <cell r="D14">
            <v>4486.1364599999997</v>
          </cell>
          <cell r="E14">
            <v>3120.4431799999998</v>
          </cell>
          <cell r="F14">
            <v>805.61036000000001</v>
          </cell>
          <cell r="G14">
            <v>0</v>
          </cell>
          <cell r="H14">
            <v>557.03998000000013</v>
          </cell>
          <cell r="I14">
            <v>1757.7928400000001</v>
          </cell>
          <cell r="J14">
            <v>0</v>
          </cell>
        </row>
        <row r="15">
          <cell r="B15" t="str">
            <v>Financial assets designated at fair value through profit or loss</v>
          </cell>
          <cell r="D15">
            <v>48717.682530000005</v>
          </cell>
          <cell r="E15">
            <v>46181.972240000003</v>
          </cell>
          <cell r="F15">
            <v>0</v>
          </cell>
          <cell r="G15">
            <v>25855.980250000001</v>
          </cell>
          <cell r="H15">
            <v>0</v>
          </cell>
          <cell r="I15">
            <v>36700.896390000009</v>
          </cell>
          <cell r="J15">
            <v>0</v>
          </cell>
        </row>
        <row r="16">
          <cell r="B16" t="str">
            <v>Financial assets at fair value through other comprehensive income</v>
          </cell>
          <cell r="D16">
            <v>120953</v>
          </cell>
          <cell r="E16">
            <v>106584.39150000001</v>
          </cell>
          <cell r="F16">
            <v>102790.82205000003</v>
          </cell>
          <cell r="G16">
            <v>0</v>
          </cell>
          <cell r="H16">
            <v>3793.5694499999991</v>
          </cell>
          <cell r="I16">
            <v>0</v>
          </cell>
          <cell r="J16">
            <v>0</v>
          </cell>
        </row>
        <row r="17">
          <cell r="B17" t="str">
            <v>Financial assets at amortised cost</v>
          </cell>
          <cell r="D17">
            <v>958378</v>
          </cell>
          <cell r="E17">
            <v>962152.6153699992</v>
          </cell>
          <cell r="F17">
            <v>928201.21749999921</v>
          </cell>
          <cell r="G17">
            <v>32104.30458</v>
          </cell>
          <cell r="H17">
            <v>1801.1602700000019</v>
          </cell>
          <cell r="I17">
            <v>0</v>
          </cell>
          <cell r="J17">
            <v>45.933020000000162</v>
          </cell>
        </row>
        <row r="18">
          <cell r="B18" t="str">
            <v>Derivatives - Hedge accounting</v>
          </cell>
          <cell r="D18">
            <v>8324.8761499999982</v>
          </cell>
          <cell r="E18">
            <v>8324.8884299999991</v>
          </cell>
          <cell r="F18">
            <v>0</v>
          </cell>
          <cell r="G18">
            <v>8324.8884299999991</v>
          </cell>
          <cell r="H18">
            <v>0</v>
          </cell>
          <cell r="I18">
            <v>0</v>
          </cell>
          <cell r="J18">
            <v>0</v>
          </cell>
        </row>
        <row r="19">
          <cell r="B19" t="str">
            <v>Fair value changes of the hedged items in portfolio hedge of interest rate risk</v>
          </cell>
          <cell r="D19">
            <v>1980.0186999999999</v>
          </cell>
          <cell r="E19">
            <v>1980.0186999999999</v>
          </cell>
          <cell r="F19">
            <v>0</v>
          </cell>
          <cell r="G19">
            <v>0</v>
          </cell>
          <cell r="H19">
            <v>0</v>
          </cell>
          <cell r="I19">
            <v>0</v>
          </cell>
          <cell r="J19">
            <v>1980.0186999999999</v>
          </cell>
        </row>
        <row r="20">
          <cell r="B20" t="str">
            <v>Investments in subsidiaries, joint ventures and associates</v>
          </cell>
          <cell r="D20">
            <v>7622</v>
          </cell>
          <cell r="E20">
            <v>8704.9890899999573</v>
          </cell>
          <cell r="F20">
            <v>6946.2932799999999</v>
          </cell>
          <cell r="G20">
            <v>0</v>
          </cell>
          <cell r="H20">
            <v>0</v>
          </cell>
          <cell r="I20">
            <v>0</v>
          </cell>
          <cell r="J20">
            <v>1758.6959799999577</v>
          </cell>
        </row>
        <row r="21">
          <cell r="B21" t="str">
            <v>Reinsurance assets</v>
          </cell>
          <cell r="D21">
            <v>260.73365000000001</v>
          </cell>
          <cell r="E21">
            <v>0</v>
          </cell>
          <cell r="F21">
            <v>0</v>
          </cell>
          <cell r="G21">
            <v>0</v>
          </cell>
          <cell r="H21">
            <v>0</v>
          </cell>
          <cell r="I21">
            <v>0</v>
          </cell>
          <cell r="J21">
            <v>0</v>
          </cell>
        </row>
        <row r="22">
          <cell r="B22" t="str">
            <v>Tangible assets</v>
          </cell>
          <cell r="D22">
            <v>32735.274939999985</v>
          </cell>
          <cell r="E22">
            <v>30571.529390000003</v>
          </cell>
          <cell r="F22">
            <v>30571.529390000003</v>
          </cell>
          <cell r="G22">
            <v>0</v>
          </cell>
          <cell r="H22">
            <v>0</v>
          </cell>
          <cell r="I22">
            <v>0</v>
          </cell>
          <cell r="J22">
            <v>0</v>
          </cell>
        </row>
        <row r="23">
          <cell r="B23" t="str">
            <v>Intangible assets</v>
          </cell>
          <cell r="D23">
            <v>15908.437009999998</v>
          </cell>
          <cell r="E23">
            <v>16134.69275</v>
          </cell>
          <cell r="F23">
            <v>0</v>
          </cell>
          <cell r="G23">
            <v>0</v>
          </cell>
          <cell r="H23">
            <v>0</v>
          </cell>
          <cell r="I23">
            <v>0</v>
          </cell>
          <cell r="J23">
            <v>16134.69275</v>
          </cell>
        </row>
        <row r="24">
          <cell r="B24" t="str">
            <v>Tax assets</v>
          </cell>
          <cell r="D24">
            <v>24586.041370000003</v>
          </cell>
          <cell r="E24">
            <v>24635.932540000002</v>
          </cell>
          <cell r="F24">
            <v>23538.84391</v>
          </cell>
          <cell r="G24">
            <v>0</v>
          </cell>
          <cell r="H24">
            <v>0</v>
          </cell>
          <cell r="I24">
            <v>0</v>
          </cell>
          <cell r="J24">
            <v>1097.0886300000002</v>
          </cell>
        </row>
        <row r="25">
          <cell r="B25" t="str">
            <v>Other assets</v>
          </cell>
          <cell r="D25">
            <v>11070</v>
          </cell>
          <cell r="E25">
            <v>9989.592059999999</v>
          </cell>
          <cell r="F25">
            <v>9354.19823</v>
          </cell>
          <cell r="G25">
            <v>0</v>
          </cell>
          <cell r="H25">
            <v>0</v>
          </cell>
          <cell r="I25">
            <v>0</v>
          </cell>
          <cell r="J25">
            <v>635.39382999999998</v>
          </cell>
        </row>
        <row r="26">
          <cell r="B26" t="str">
            <v>Non-current assets and disposal groups classified as held for sale</v>
          </cell>
          <cell r="D26">
            <v>4445.0453699999998</v>
          </cell>
          <cell r="E26">
            <v>4574.03964</v>
          </cell>
          <cell r="F26">
            <v>4574.03964</v>
          </cell>
          <cell r="G26">
            <v>0</v>
          </cell>
          <cell r="H26">
            <v>0</v>
          </cell>
          <cell r="I26">
            <v>0</v>
          </cell>
          <cell r="J26">
            <v>0</v>
          </cell>
        </row>
        <row r="27">
          <cell r="B27" t="str">
            <v>Total assets</v>
          </cell>
          <cell r="D27">
            <v>1508250</v>
          </cell>
          <cell r="E27">
            <v>1491784.3518299994</v>
          </cell>
          <cell r="F27">
            <v>1260689.0972499996</v>
          </cell>
          <cell r="G27">
            <v>133416.01256000006</v>
          </cell>
          <cell r="H27">
            <v>6168.1587900000013</v>
          </cell>
          <cell r="I27">
            <v>153365.00419000007</v>
          </cell>
          <cell r="J27">
            <v>21651.822909999959</v>
          </cell>
        </row>
        <row r="28">
          <cell r="B28" t="str">
            <v>Liabilities</v>
          </cell>
          <cell r="D28">
            <v>0</v>
          </cell>
          <cell r="E28">
            <v>0</v>
          </cell>
          <cell r="F28">
            <v>0</v>
          </cell>
          <cell r="G28">
            <v>0</v>
          </cell>
          <cell r="H28">
            <v>0</v>
          </cell>
          <cell r="I28">
            <v>0</v>
          </cell>
          <cell r="J28">
            <v>0</v>
          </cell>
        </row>
        <row r="29">
          <cell r="B29" t="str">
            <v>Financial liabilities held for trading</v>
          </cell>
          <cell r="D29">
            <v>81166.90976000001</v>
          </cell>
          <cell r="E29">
            <v>81173.946479999999</v>
          </cell>
          <cell r="F29">
            <v>0</v>
          </cell>
          <cell r="G29">
            <v>64475.565029999998</v>
          </cell>
          <cell r="H29">
            <v>0</v>
          </cell>
          <cell r="I29">
            <v>81173.946479999999</v>
          </cell>
          <cell r="J29">
            <v>0</v>
          </cell>
        </row>
        <row r="30">
          <cell r="B30" t="str">
            <v>Financial liabilities designated at fair value through profit or loss</v>
          </cell>
          <cell r="D30">
            <v>48038.148700000005</v>
          </cell>
          <cell r="E30">
            <v>27868.295409999999</v>
          </cell>
          <cell r="F30">
            <v>0</v>
          </cell>
          <cell r="G30">
            <v>14641.122509999999</v>
          </cell>
          <cell r="H30">
            <v>0</v>
          </cell>
          <cell r="I30">
            <v>27868.295409999999</v>
          </cell>
          <cell r="J30">
            <v>0</v>
          </cell>
        </row>
        <row r="31">
          <cell r="B31" t="str">
            <v>Financial liabilities measured at amortised cost</v>
          </cell>
          <cell r="D31">
            <v>1248188.0652600008</v>
          </cell>
          <cell r="E31">
            <v>1252912.0635499998</v>
          </cell>
          <cell r="F31">
            <v>0</v>
          </cell>
          <cell r="G31">
            <v>0</v>
          </cell>
          <cell r="H31">
            <v>0</v>
          </cell>
          <cell r="I31">
            <v>0</v>
          </cell>
          <cell r="J31">
            <v>1252912.0635499998</v>
          </cell>
        </row>
        <row r="32">
          <cell r="B32" t="str">
            <v>Derivatives – Hedge accounting</v>
          </cell>
          <cell r="D32">
            <v>6868.7301400000006</v>
          </cell>
          <cell r="E32">
            <v>6911.9858700000004</v>
          </cell>
          <cell r="F32">
            <v>0</v>
          </cell>
          <cell r="G32">
            <v>6911.9858700000004</v>
          </cell>
          <cell r="H32">
            <v>0</v>
          </cell>
          <cell r="I32">
            <v>0</v>
          </cell>
          <cell r="J32">
            <v>0</v>
          </cell>
        </row>
        <row r="33">
          <cell r="B33" t="str">
            <v>Fair value changes of the hedged items in portfolio hedge of interest rate risk</v>
          </cell>
          <cell r="D33">
            <v>286</v>
          </cell>
          <cell r="E33">
            <v>286</v>
          </cell>
          <cell r="F33">
            <v>0</v>
          </cell>
          <cell r="G33">
            <v>0</v>
          </cell>
          <cell r="H33">
            <v>0</v>
          </cell>
          <cell r="I33">
            <v>0</v>
          </cell>
          <cell r="J33">
            <v>0</v>
          </cell>
        </row>
        <row r="34">
          <cell r="B34" t="str">
            <v>Liabilities under insurance contracts</v>
          </cell>
          <cell r="D34">
            <v>909.74747999999681</v>
          </cell>
          <cell r="E34">
            <v>0</v>
          </cell>
          <cell r="F34">
            <v>0</v>
          </cell>
          <cell r="G34">
            <v>0</v>
          </cell>
          <cell r="H34">
            <v>0</v>
          </cell>
          <cell r="I34">
            <v>0</v>
          </cell>
          <cell r="J34">
            <v>0</v>
          </cell>
        </row>
        <row r="35">
          <cell r="B35" t="str">
            <v>Provisions</v>
          </cell>
          <cell r="D35">
            <v>10851.54852</v>
          </cell>
          <cell r="E35">
            <v>10848.573480000001</v>
          </cell>
          <cell r="F35">
            <v>699.84462999999994</v>
          </cell>
          <cell r="G35">
            <v>0</v>
          </cell>
          <cell r="H35">
            <v>0</v>
          </cell>
          <cell r="I35">
            <v>0</v>
          </cell>
          <cell r="J35">
            <v>10148.72885</v>
          </cell>
        </row>
        <row r="36">
          <cell r="B36" t="str">
            <v>Tax liabilities</v>
          </cell>
          <cell r="D36">
            <v>8281.6257299999997</v>
          </cell>
          <cell r="E36">
            <v>8148.0003799999995</v>
          </cell>
          <cell r="F36">
            <v>0</v>
          </cell>
          <cell r="G36">
            <v>0</v>
          </cell>
          <cell r="H36">
            <v>0</v>
          </cell>
          <cell r="I36">
            <v>0</v>
          </cell>
          <cell r="J36">
            <v>8148.0003799999995</v>
          </cell>
        </row>
        <row r="37">
          <cell r="B37" t="str">
            <v>Other liabilities</v>
          </cell>
          <cell r="D37">
            <v>12336</v>
          </cell>
          <cell r="E37">
            <v>12333</v>
          </cell>
          <cell r="F37">
            <v>0</v>
          </cell>
          <cell r="G37">
            <v>0</v>
          </cell>
          <cell r="H37">
            <v>0</v>
          </cell>
          <cell r="I37">
            <v>0</v>
          </cell>
          <cell r="J37">
            <v>12621.034789999992</v>
          </cell>
        </row>
        <row r="38">
          <cell r="B38" t="str">
            <v>Total liabilities</v>
          </cell>
          <cell r="D38">
            <v>1416928</v>
          </cell>
          <cell r="E38">
            <v>1400482</v>
          </cell>
          <cell r="F38">
            <v>699.84462999999994</v>
          </cell>
          <cell r="G38">
            <v>86028.673410000003</v>
          </cell>
          <cell r="H38">
            <v>0</v>
          </cell>
          <cell r="I38">
            <v>109042.24189</v>
          </cell>
          <cell r="J38">
            <v>1283829.82757</v>
          </cell>
        </row>
      </sheetData>
      <sheetData sheetId="3">
        <row r="6">
          <cell r="B6">
            <v>0</v>
          </cell>
          <cell r="D6">
            <v>0</v>
          </cell>
          <cell r="H6" t="str">
            <v>31 Dec. 2020</v>
          </cell>
        </row>
        <row r="7">
          <cell r="D7" t="str">
            <v>Total</v>
          </cell>
          <cell r="E7" t="str">
            <v>Items subject to:</v>
          </cell>
          <cell r="F7">
            <v>0</v>
          </cell>
          <cell r="G7">
            <v>0</v>
          </cell>
          <cell r="H7">
            <v>0</v>
          </cell>
        </row>
        <row r="8">
          <cell r="B8" t="str">
            <v>Million euros</v>
          </cell>
          <cell r="D8">
            <v>0</v>
          </cell>
          <cell r="E8" t="str">
            <v>Credit risk framework</v>
          </cell>
          <cell r="F8" t="str">
            <v>CCR framework</v>
          </cell>
          <cell r="G8" t="str">
            <v>Securitisation frameweork</v>
          </cell>
          <cell r="H8" t="str">
            <v>Market risk framework</v>
          </cell>
        </row>
        <row r="12">
          <cell r="B12" t="str">
            <v>Asset carrying value amount under scope of regulatory consolidation (as per template EU LI1)</v>
          </cell>
          <cell r="D12">
            <v>1553638.2727899998</v>
          </cell>
          <cell r="E12">
            <v>1260689.0972499996</v>
          </cell>
          <cell r="F12">
            <v>133416.01256000006</v>
          </cell>
          <cell r="G12">
            <v>6168.1587900000013</v>
          </cell>
          <cell r="H12">
            <v>153365.00419000007</v>
          </cell>
        </row>
        <row r="13">
          <cell r="B13" t="str">
            <v>Liabilities carrying value amount under regulatory scope of consolidation (as per template EU LI1)</v>
          </cell>
          <cell r="D13">
            <v>-195770.75993</v>
          </cell>
          <cell r="E13">
            <v>-699.84462999999994</v>
          </cell>
          <cell r="F13">
            <v>-86028.673410000003</v>
          </cell>
          <cell r="G13">
            <v>0</v>
          </cell>
          <cell r="H13">
            <v>-109042.24189</v>
          </cell>
        </row>
        <row r="14">
          <cell r="B14" t="str">
            <v>Total net amount under regulatory scope of consolidation</v>
          </cell>
          <cell r="D14">
            <v>1357867.5128599999</v>
          </cell>
          <cell r="E14">
            <v>1259989.2526199997</v>
          </cell>
          <cell r="F14">
            <v>47387.339150000058</v>
          </cell>
          <cell r="G14">
            <v>6168.1587900000013</v>
          </cell>
          <cell r="H14">
            <v>44322.76230000006</v>
          </cell>
        </row>
        <row r="15">
          <cell r="B15" t="str">
            <v>Off-balance sheet amounts</v>
          </cell>
          <cell r="D15">
            <v>302546.89932199998</v>
          </cell>
          <cell r="E15">
            <v>302546.89932199998</v>
          </cell>
          <cell r="F15">
            <v>0</v>
          </cell>
          <cell r="G15">
            <v>0</v>
          </cell>
          <cell r="H15">
            <v>0</v>
          </cell>
        </row>
        <row r="16">
          <cell r="B16" t="str">
            <v>Regulatory Add-on</v>
          </cell>
          <cell r="D16">
            <v>34403.942572137741</v>
          </cell>
          <cell r="E16">
            <v>0</v>
          </cell>
          <cell r="F16">
            <v>34403.942572137741</v>
          </cell>
          <cell r="G16">
            <v>0</v>
          </cell>
          <cell r="H16">
            <v>0</v>
          </cell>
        </row>
        <row r="17">
          <cell r="B17" t="str">
            <v>Differences in valuations</v>
          </cell>
          <cell r="D17">
            <v>0</v>
          </cell>
          <cell r="E17">
            <v>0</v>
          </cell>
          <cell r="F17">
            <v>0</v>
          </cell>
          <cell r="G17">
            <v>0</v>
          </cell>
          <cell r="H17">
            <v>0</v>
          </cell>
        </row>
        <row r="18">
          <cell r="B18" t="str">
            <v>Differences due to different netting rules, other than those already included in row 2</v>
          </cell>
          <cell r="D18">
            <v>-65226.901345137856</v>
          </cell>
          <cell r="E18">
            <v>0</v>
          </cell>
          <cell r="F18">
            <v>-20904.139045137799</v>
          </cell>
          <cell r="G18">
            <v>0</v>
          </cell>
          <cell r="H18">
            <v>-44322.76230000006</v>
          </cell>
        </row>
        <row r="19">
          <cell r="B19" t="str">
            <v>Non-eligibility of the balances corresponding to accounting hedges (derivatives)</v>
          </cell>
          <cell r="D19">
            <v>-8324.8884299999991</v>
          </cell>
          <cell r="E19">
            <v>0</v>
          </cell>
          <cell r="F19">
            <v>-8324.8884299999991</v>
          </cell>
          <cell r="G19">
            <v>0</v>
          </cell>
          <cell r="H19">
            <v>0</v>
          </cell>
        </row>
        <row r="20">
          <cell r="B20" t="str">
            <v>Securitisations with risk transfer</v>
          </cell>
          <cell r="D20">
            <v>0</v>
          </cell>
          <cell r="E20">
            <v>-37833</v>
          </cell>
          <cell r="F20">
            <v>0</v>
          </cell>
          <cell r="G20">
            <v>37833</v>
          </cell>
          <cell r="H20">
            <v>0</v>
          </cell>
        </row>
        <row r="21">
          <cell r="B21" t="str">
            <v>Other</v>
          </cell>
          <cell r="D21">
            <v>8611.1180724000988</v>
          </cell>
          <cell r="E21">
            <v>12525.6002574001</v>
          </cell>
          <cell r="F21">
            <v>0</v>
          </cell>
          <cell r="G21">
            <v>-3914.4821850000012</v>
          </cell>
          <cell r="H21">
            <v>0</v>
          </cell>
        </row>
        <row r="22">
          <cell r="B22" t="str">
            <v>Differences due to consideration of provisions</v>
          </cell>
          <cell r="D22">
            <v>-15173.419887999999</v>
          </cell>
          <cell r="E22">
            <v>-14997.829110999999</v>
          </cell>
          <cell r="F22">
            <v>0</v>
          </cell>
          <cell r="G22">
            <v>-175.590777</v>
          </cell>
          <cell r="H22">
            <v>0</v>
          </cell>
        </row>
        <row r="23">
          <cell r="B23" t="str">
            <v>Differences due to CRMs</v>
          </cell>
          <cell r="D23">
            <v>-22203.291224999997</v>
          </cell>
          <cell r="E23">
            <v>-6656.8895740000007</v>
          </cell>
          <cell r="F23">
            <v>-14950.868650999999</v>
          </cell>
          <cell r="G23">
            <v>-595.53300000000002</v>
          </cell>
          <cell r="H23">
            <v>0</v>
          </cell>
        </row>
        <row r="24">
          <cell r="B24" t="str">
            <v>Differences due to CCFs</v>
          </cell>
          <cell r="D24">
            <v>-221067.43812520005</v>
          </cell>
          <cell r="E24">
            <v>-221067.43812520005</v>
          </cell>
          <cell r="F24">
            <v>0</v>
          </cell>
          <cell r="G24">
            <v>0</v>
          </cell>
          <cell r="H24">
            <v>0</v>
          </cell>
        </row>
        <row r="25">
          <cell r="B25" t="str">
            <v>Exposure amounts considered for regulatory purposes (EAD)</v>
          </cell>
          <cell r="D25">
            <v>1371433.5338132</v>
          </cell>
          <cell r="E25">
            <v>1294506.5953891999</v>
          </cell>
          <cell r="F25">
            <v>37611.385596000007</v>
          </cell>
          <cell r="G25">
            <v>39315.552828</v>
          </cell>
          <cell r="H25">
            <v>0</v>
          </cell>
        </row>
      </sheetData>
      <sheetData sheetId="4">
        <row r="5">
          <cell r="B5">
            <v>0</v>
          </cell>
          <cell r="D5" t="str">
            <v>CRR Fully loaded</v>
          </cell>
          <cell r="E5">
            <v>0</v>
          </cell>
          <cell r="F5" t="str">
            <v>CRR Phased-in</v>
          </cell>
          <cell r="G5">
            <v>0</v>
          </cell>
        </row>
        <row r="6">
          <cell r="B6" t="str">
            <v>Million euros</v>
          </cell>
          <cell r="D6" t="str">
            <v>Dec-20</v>
          </cell>
          <cell r="E6" t="str">
            <v>Dec-19</v>
          </cell>
          <cell r="F6" t="str">
            <v>Dec-20</v>
          </cell>
          <cell r="G6" t="str">
            <v>Dec-19</v>
          </cell>
        </row>
        <row r="9">
          <cell r="B9" t="str">
            <v>Common Equity (CET1)</v>
          </cell>
          <cell r="D9">
            <v>69399.000222999995</v>
          </cell>
          <cell r="E9">
            <v>70497.345277999993</v>
          </cell>
          <cell r="F9">
            <v>69399.000222999995</v>
          </cell>
          <cell r="G9">
            <v>70497.345277999993</v>
          </cell>
        </row>
        <row r="10">
          <cell r="B10" t="str">
            <v>Tier 1</v>
          </cell>
          <cell r="D10">
            <v>78125.848686999991</v>
          </cell>
          <cell r="E10">
            <v>78964.026855000004</v>
          </cell>
          <cell r="F10">
            <v>78500.823594999994</v>
          </cell>
          <cell r="G10">
            <v>79536.273316000006</v>
          </cell>
        </row>
        <row r="11">
          <cell r="B11" t="str">
            <v>Total capital</v>
          </cell>
          <cell r="D11">
            <v>90932.751407000003</v>
          </cell>
          <cell r="E11">
            <v>90937.346938999995</v>
          </cell>
          <cell r="F11">
            <v>91014.736862000005</v>
          </cell>
          <cell r="G11">
            <v>91067.293837999998</v>
          </cell>
        </row>
        <row r="12">
          <cell r="B12" t="str">
            <v>Risk weighted assets</v>
          </cell>
          <cell r="D12">
            <v>562580.13742675004</v>
          </cell>
          <cell r="E12">
            <v>605244.32871497993</v>
          </cell>
          <cell r="F12">
            <v>562580.13742675004</v>
          </cell>
          <cell r="G12">
            <v>605244.32871497993</v>
          </cell>
        </row>
        <row r="13">
          <cell r="B13" t="str">
            <v>CET1 Ratio</v>
          </cell>
          <cell r="D13">
            <v>0.12335842594875827</v>
          </cell>
          <cell r="E13">
            <v>0.11647749831489693</v>
          </cell>
          <cell r="F13">
            <v>0.12335842594875827</v>
          </cell>
          <cell r="G13">
            <v>0.11647749831489693</v>
          </cell>
        </row>
        <row r="14">
          <cell r="B14" t="str">
            <v>Tier 1 Ratio</v>
          </cell>
          <cell r="D14">
            <v>0.13887061325049405</v>
          </cell>
          <cell r="E14">
            <v>0.13046636392719599</v>
          </cell>
          <cell r="F14">
            <v>0.1395371403513532</v>
          </cell>
          <cell r="G14">
            <v>0.13141184401490694</v>
          </cell>
        </row>
        <row r="15">
          <cell r="B15" t="str">
            <v>Total capital ratio</v>
          </cell>
          <cell r="D15">
            <v>0.16163519711685478</v>
          </cell>
          <cell r="E15">
            <v>0.15024898644167878</v>
          </cell>
          <cell r="F15">
            <v>0.16178092827504145</v>
          </cell>
          <cell r="G15">
            <v>0.15046368799745527</v>
          </cell>
        </row>
        <row r="16">
          <cell r="B16" t="str">
            <v>Leverage Ratio</v>
          </cell>
          <cell r="D16">
            <v>5.3100000000000001E-2</v>
          </cell>
          <cell r="E16">
            <v>5.1095709706151279E-2</v>
          </cell>
          <cell r="F16">
            <v>5.33E-2</v>
          </cell>
          <cell r="G16">
            <v>5.1465996534519345E-2</v>
          </cell>
        </row>
        <row r="17">
          <cell r="B17" t="str">
            <v>Note: 2019 and 2020 figures are calculated applying the transitional arrangements of IFRS 9 unless specified otherwise.</v>
          </cell>
          <cell r="D17">
            <v>0</v>
          </cell>
          <cell r="E17">
            <v>0</v>
          </cell>
          <cell r="F17">
            <v>0</v>
          </cell>
          <cell r="G17">
            <v>0</v>
          </cell>
        </row>
      </sheetData>
      <sheetData sheetId="5">
        <row r="6">
          <cell r="B6" t="str">
            <v>Million euros</v>
          </cell>
          <cell r="C6" t="str">
            <v>Millones de euros</v>
          </cell>
        </row>
        <row r="7">
          <cell r="D7" t="str">
            <v>31 Dec. 2020</v>
          </cell>
          <cell r="E7" t="str">
            <v>31 Dec. 2019</v>
          </cell>
        </row>
        <row r="8">
          <cell r="D8" t="str">
            <v>31 dic. 2020</v>
          </cell>
          <cell r="E8" t="str">
            <v>31 dic. 2019</v>
          </cell>
        </row>
        <row r="9">
          <cell r="B9" t="str">
            <v>Subscribed capital</v>
          </cell>
          <cell r="C9" t="str">
            <v>Capital suscrito</v>
          </cell>
          <cell r="D9">
            <v>8670.3209999999999</v>
          </cell>
          <cell r="E9">
            <v>8309</v>
          </cell>
        </row>
        <row r="10">
          <cell r="B10" t="str">
            <v>Share premium account</v>
          </cell>
          <cell r="C10" t="str">
            <v>Primas de emisión</v>
          </cell>
          <cell r="D10">
            <v>52012.525000000001</v>
          </cell>
          <cell r="E10">
            <v>52446</v>
          </cell>
        </row>
        <row r="11">
          <cell r="B11" t="str">
            <v>Reserves</v>
          </cell>
          <cell r="C11" t="str">
            <v>Reservas</v>
          </cell>
          <cell r="D11">
            <v>62777.476999999999</v>
          </cell>
          <cell r="E11">
            <v>56526</v>
          </cell>
        </row>
        <row r="12">
          <cell r="B12" t="str">
            <v>Treasury shares</v>
          </cell>
          <cell r="C12" t="str">
            <v>Acciones propias en cartera</v>
          </cell>
          <cell r="D12">
            <v>-69.453999999999994</v>
          </cell>
          <cell r="E12">
            <v>-31</v>
          </cell>
        </row>
        <row r="13">
          <cell r="B13" t="str">
            <v>Attributable profit</v>
          </cell>
          <cell r="C13" t="str">
            <v>Beneficio atribuido</v>
          </cell>
          <cell r="D13">
            <v>-8771.2279999999992</v>
          </cell>
          <cell r="E13">
            <v>6515</v>
          </cell>
        </row>
        <row r="14">
          <cell r="B14" t="str">
            <v>Approved dividend</v>
          </cell>
          <cell r="C14" t="str">
            <v>Dividendo distribuido</v>
          </cell>
          <cell r="D14">
            <v>0</v>
          </cell>
          <cell r="E14">
            <v>-1662</v>
          </cell>
        </row>
        <row r="15">
          <cell r="B15" t="str">
            <v>Shareholders' equity on public balance sheet</v>
          </cell>
          <cell r="C15" t="str">
            <v>Fondos Propios en Balance Público</v>
          </cell>
          <cell r="D15">
            <v>114619.641</v>
          </cell>
          <cell r="E15">
            <v>122102.87599999999</v>
          </cell>
        </row>
        <row r="16">
          <cell r="B16" t="str">
            <v>Valuation adjustments</v>
          </cell>
          <cell r="C16" t="str">
            <v>Ajustes por valoración</v>
          </cell>
          <cell r="D16">
            <v>-33144.044000000002</v>
          </cell>
          <cell r="E16">
            <v>-22032</v>
          </cell>
        </row>
        <row r="17">
          <cell r="B17" t="str">
            <v>Non-controlling interests</v>
          </cell>
          <cell r="C17" t="str">
            <v>Intereses minoritarios</v>
          </cell>
          <cell r="D17">
            <v>9846.49</v>
          </cell>
          <cell r="E17">
            <v>10588</v>
          </cell>
        </row>
        <row r="18">
          <cell r="B18" t="str">
            <v>Total equity on public balance sheet</v>
          </cell>
          <cell r="C18" t="str">
            <v>Total Patrimonio Neto Balance Público</v>
          </cell>
          <cell r="D18">
            <v>91322.087</v>
          </cell>
          <cell r="E18">
            <v>110659.101</v>
          </cell>
        </row>
        <row r="19">
          <cell r="B19" t="str">
            <v>Goodwill and intangible assets</v>
          </cell>
          <cell r="C19" t="str">
            <v>Fondo de Comercio e intangibles</v>
          </cell>
          <cell r="D19">
            <v>-15710.595001895997</v>
          </cell>
          <cell r="E19">
            <v>-28477.844391675</v>
          </cell>
        </row>
        <row r="20">
          <cell r="B20" t="str">
            <v>Eligible preference shares and participating securities</v>
          </cell>
          <cell r="C20" t="str">
            <v>Acciones y participaciones preferentes computables</v>
          </cell>
          <cell r="D20">
            <v>9101.8233711339999</v>
          </cell>
          <cell r="E20">
            <v>9038.9280385040001</v>
          </cell>
        </row>
        <row r="21">
          <cell r="B21" t="str">
            <v>Accrued dividend</v>
          </cell>
          <cell r="C21" t="str">
            <v>Dividendo no distribuido</v>
          </cell>
          <cell r="D21">
            <v>-477.69999999999982</v>
          </cell>
          <cell r="E21">
            <v>-1761.1890000000001</v>
          </cell>
        </row>
        <row r="22">
          <cell r="B22" t="str">
            <v>Other adjustments</v>
          </cell>
          <cell r="C22" t="str">
            <v>Otros ajustes de los recursos propios básicos</v>
          </cell>
          <cell r="D22">
            <v>-5734.49177697702</v>
          </cell>
          <cell r="E22">
            <v>-9922.72264682901</v>
          </cell>
        </row>
        <row r="23">
          <cell r="B23" t="str">
            <v>Tier 1 (Phased-in)</v>
          </cell>
          <cell r="C23" t="str">
            <v>Tier I (Phased-in)</v>
          </cell>
          <cell r="D23">
            <v>78500.823592260989</v>
          </cell>
          <cell r="E23">
            <v>79536.272999999986</v>
          </cell>
        </row>
      </sheetData>
      <sheetData sheetId="6">
        <row r="5">
          <cell r="B5" t="str">
            <v>Million euros</v>
          </cell>
          <cell r="H5" t="str">
            <v>Millones de euros</v>
          </cell>
        </row>
        <row r="6">
          <cell r="N6" t="str">
            <v>31 Dec. 2020</v>
          </cell>
          <cell r="O6" t="str">
            <v>31 Dec. 2019</v>
          </cell>
        </row>
        <row r="7">
          <cell r="N7" t="str">
            <v>31 dic. 2020</v>
          </cell>
          <cell r="O7" t="str">
            <v>31 dic. 2019</v>
          </cell>
        </row>
        <row r="8">
          <cell r="B8" t="str">
            <v>Eligible capital</v>
          </cell>
          <cell r="C8">
            <v>0</v>
          </cell>
          <cell r="D8">
            <v>0</v>
          </cell>
          <cell r="E8">
            <v>0</v>
          </cell>
          <cell r="F8">
            <v>0</v>
          </cell>
          <cell r="G8">
            <v>0</v>
          </cell>
          <cell r="H8" t="str">
            <v>Recursos propios computables</v>
          </cell>
          <cell r="I8">
            <v>0</v>
          </cell>
          <cell r="J8">
            <v>0</v>
          </cell>
          <cell r="K8">
            <v>0</v>
          </cell>
          <cell r="L8">
            <v>0</v>
          </cell>
          <cell r="M8">
            <v>0</v>
          </cell>
          <cell r="N8">
            <v>0</v>
          </cell>
          <cell r="O8">
            <v>0</v>
          </cell>
        </row>
        <row r="9">
          <cell r="B9" t="str">
            <v>Common Equity Tier 1 (CET1)</v>
          </cell>
          <cell r="C9">
            <v>0</v>
          </cell>
          <cell r="D9">
            <v>0</v>
          </cell>
          <cell r="E9">
            <v>0</v>
          </cell>
          <cell r="F9">
            <v>0</v>
          </cell>
          <cell r="G9">
            <v>0</v>
          </cell>
          <cell r="H9" t="str">
            <v>Common Equity Tier I (CET1)</v>
          </cell>
          <cell r="I9">
            <v>0</v>
          </cell>
          <cell r="J9">
            <v>0</v>
          </cell>
          <cell r="K9">
            <v>0</v>
          </cell>
          <cell r="L9">
            <v>0</v>
          </cell>
          <cell r="M9">
            <v>0</v>
          </cell>
          <cell r="N9">
            <v>69399.000221126975</v>
          </cell>
          <cell r="O9">
            <v>70497.345279136003</v>
          </cell>
        </row>
        <row r="10">
          <cell r="B10">
            <v>0</v>
          </cell>
          <cell r="C10" t="str">
            <v>Capital</v>
          </cell>
          <cell r="D10">
            <v>0</v>
          </cell>
          <cell r="E10">
            <v>0</v>
          </cell>
          <cell r="F10">
            <v>0</v>
          </cell>
          <cell r="G10">
            <v>0</v>
          </cell>
          <cell r="H10">
            <v>0</v>
          </cell>
          <cell r="I10" t="str">
            <v xml:space="preserve">Capital </v>
          </cell>
          <cell r="J10">
            <v>0</v>
          </cell>
          <cell r="K10">
            <v>0</v>
          </cell>
          <cell r="L10">
            <v>0</v>
          </cell>
          <cell r="M10">
            <v>0</v>
          </cell>
          <cell r="N10">
            <v>8670.3206499999997</v>
          </cell>
          <cell r="O10">
            <v>8309.0572900000006</v>
          </cell>
        </row>
        <row r="11">
          <cell r="B11">
            <v>0</v>
          </cell>
          <cell r="C11" t="str">
            <v>(-) Treasury shares and own shares financed</v>
          </cell>
          <cell r="D11">
            <v>0</v>
          </cell>
          <cell r="E11">
            <v>0</v>
          </cell>
          <cell r="F11">
            <v>0</v>
          </cell>
          <cell r="G11">
            <v>0</v>
          </cell>
          <cell r="H11">
            <v>0</v>
          </cell>
          <cell r="I11" t="str">
            <v>(-) Autocartera y acciones propias financiadas</v>
          </cell>
          <cell r="J11">
            <v>0</v>
          </cell>
          <cell r="K11">
            <v>0</v>
          </cell>
          <cell r="L11">
            <v>0</v>
          </cell>
          <cell r="M11">
            <v>0</v>
          </cell>
          <cell r="N11">
            <v>-125.92577142899999</v>
          </cell>
          <cell r="O11">
            <v>-63.338117638</v>
          </cell>
        </row>
        <row r="12">
          <cell r="B12">
            <v>0</v>
          </cell>
          <cell r="C12" t="str">
            <v>Share premium</v>
          </cell>
          <cell r="D12">
            <v>0</v>
          </cell>
          <cell r="E12">
            <v>0</v>
          </cell>
          <cell r="F12">
            <v>0</v>
          </cell>
          <cell r="G12">
            <v>0</v>
          </cell>
          <cell r="H12">
            <v>0</v>
          </cell>
          <cell r="I12" t="str">
            <v>Prima de emisión</v>
          </cell>
          <cell r="J12">
            <v>0</v>
          </cell>
          <cell r="K12">
            <v>0</v>
          </cell>
          <cell r="L12">
            <v>0</v>
          </cell>
          <cell r="M12">
            <v>0</v>
          </cell>
          <cell r="N12">
            <v>52012.524899999997</v>
          </cell>
          <cell r="O12">
            <v>52446.040960000006</v>
          </cell>
        </row>
        <row r="13">
          <cell r="B13">
            <v>0</v>
          </cell>
          <cell r="C13" t="str">
            <v>Reserves</v>
          </cell>
          <cell r="D13">
            <v>0</v>
          </cell>
          <cell r="E13">
            <v>0</v>
          </cell>
          <cell r="F13">
            <v>0</v>
          </cell>
          <cell r="G13">
            <v>0</v>
          </cell>
          <cell r="H13">
            <v>0</v>
          </cell>
          <cell r="I13" t="str">
            <v>Reservas</v>
          </cell>
          <cell r="J13">
            <v>0</v>
          </cell>
          <cell r="K13">
            <v>0</v>
          </cell>
          <cell r="L13">
            <v>0</v>
          </cell>
          <cell r="M13">
            <v>0</v>
          </cell>
          <cell r="N13">
            <v>64766.106382545986</v>
          </cell>
          <cell r="O13">
            <v>57368.282337730991</v>
          </cell>
        </row>
        <row r="14">
          <cell r="B14">
            <v>0</v>
          </cell>
          <cell r="C14" t="str">
            <v>Other retained earnings</v>
          </cell>
          <cell r="D14">
            <v>0</v>
          </cell>
          <cell r="E14">
            <v>0</v>
          </cell>
          <cell r="F14">
            <v>0</v>
          </cell>
          <cell r="G14">
            <v>0</v>
          </cell>
          <cell r="H14">
            <v>0</v>
          </cell>
          <cell r="I14" t="str">
            <v>Otros ingresos retenidos</v>
          </cell>
          <cell r="J14">
            <v>0</v>
          </cell>
          <cell r="K14">
            <v>0</v>
          </cell>
          <cell r="L14">
            <v>0</v>
          </cell>
          <cell r="M14">
            <v>0</v>
          </cell>
          <cell r="N14">
            <v>-34936.779750000002</v>
          </cell>
          <cell r="O14">
            <v>-22933.161709999997</v>
          </cell>
        </row>
        <row r="15">
          <cell r="B15">
            <v>0</v>
          </cell>
          <cell r="C15" t="str">
            <v>Minority interests</v>
          </cell>
          <cell r="D15">
            <v>0</v>
          </cell>
          <cell r="E15">
            <v>0</v>
          </cell>
          <cell r="F15">
            <v>0</v>
          </cell>
          <cell r="G15">
            <v>0</v>
          </cell>
          <cell r="H15">
            <v>0</v>
          </cell>
          <cell r="I15" t="str">
            <v xml:space="preserve">Minoritarios </v>
          </cell>
          <cell r="J15">
            <v>0</v>
          </cell>
          <cell r="K15">
            <v>0</v>
          </cell>
          <cell r="L15">
            <v>0</v>
          </cell>
          <cell r="M15">
            <v>0</v>
          </cell>
          <cell r="N15">
            <v>6669.1540578659988</v>
          </cell>
          <cell r="O15">
            <v>6440.9856443840008</v>
          </cell>
        </row>
        <row r="16">
          <cell r="B16">
            <v>0</v>
          </cell>
          <cell r="C16" t="str">
            <v>Attributable profit net of dividends</v>
          </cell>
          <cell r="D16">
            <v>0</v>
          </cell>
          <cell r="E16">
            <v>0</v>
          </cell>
          <cell r="F16">
            <v>0</v>
          </cell>
          <cell r="G16">
            <v>0</v>
          </cell>
          <cell r="H16">
            <v>0</v>
          </cell>
          <cell r="I16" t="str">
            <v>Beneficio neto de dividendos</v>
          </cell>
          <cell r="J16">
            <v>0</v>
          </cell>
          <cell r="K16">
            <v>0</v>
          </cell>
          <cell r="L16">
            <v>0</v>
          </cell>
          <cell r="M16">
            <v>0</v>
          </cell>
          <cell r="N16">
            <v>-9248.926939999008</v>
          </cell>
          <cell r="O16">
            <v>3092.3084849990014</v>
          </cell>
        </row>
        <row r="17">
          <cell r="B17">
            <v>0</v>
          </cell>
          <cell r="C17" t="str">
            <v>Deductions</v>
          </cell>
          <cell r="D17">
            <v>0</v>
          </cell>
          <cell r="E17">
            <v>0</v>
          </cell>
          <cell r="F17">
            <v>0</v>
          </cell>
          <cell r="G17">
            <v>0</v>
          </cell>
          <cell r="H17">
            <v>0</v>
          </cell>
          <cell r="I17" t="str">
            <v>Deducciones</v>
          </cell>
          <cell r="J17">
            <v>0</v>
          </cell>
          <cell r="K17">
            <v>0</v>
          </cell>
          <cell r="L17">
            <v>0</v>
          </cell>
          <cell r="M17">
            <v>0</v>
          </cell>
          <cell r="N17">
            <v>-18407.473307856999</v>
          </cell>
          <cell r="O17">
            <v>-34162.829610339999</v>
          </cell>
        </row>
        <row r="18">
          <cell r="B18">
            <v>0</v>
          </cell>
          <cell r="C18" t="str">
            <v>Goodwill and intangible assets</v>
          </cell>
          <cell r="D18">
            <v>0</v>
          </cell>
          <cell r="E18">
            <v>0</v>
          </cell>
          <cell r="F18">
            <v>0</v>
          </cell>
          <cell r="G18">
            <v>0</v>
          </cell>
          <cell r="H18">
            <v>0</v>
          </cell>
          <cell r="I18" t="str">
            <v>Fondo de Comercio e intangibles</v>
          </cell>
          <cell r="J18">
            <v>0</v>
          </cell>
          <cell r="K18">
            <v>0</v>
          </cell>
          <cell r="L18">
            <v>0</v>
          </cell>
          <cell r="M18">
            <v>0</v>
          </cell>
          <cell r="N18">
            <v>-15710.595001895997</v>
          </cell>
          <cell r="O18">
            <v>-28477.844391675</v>
          </cell>
        </row>
        <row r="19">
          <cell r="B19">
            <v>0</v>
          </cell>
          <cell r="C19" t="str">
            <v>Others</v>
          </cell>
          <cell r="D19">
            <v>0</v>
          </cell>
          <cell r="E19">
            <v>0</v>
          </cell>
          <cell r="F19">
            <v>0</v>
          </cell>
          <cell r="G19">
            <v>0</v>
          </cell>
          <cell r="H19">
            <v>0</v>
          </cell>
          <cell r="I19" t="str">
            <v>Otros</v>
          </cell>
          <cell r="J19">
            <v>0</v>
          </cell>
          <cell r="K19">
            <v>0</v>
          </cell>
          <cell r="L19">
            <v>0</v>
          </cell>
          <cell r="M19">
            <v>0</v>
          </cell>
          <cell r="N19">
            <v>-2696.4</v>
          </cell>
          <cell r="O19">
            <v>-5684.9852186650005</v>
          </cell>
        </row>
        <row r="20">
          <cell r="B20" t="str">
            <v>Aditional Tier 1 (AT1)</v>
          </cell>
          <cell r="C20">
            <v>0</v>
          </cell>
          <cell r="D20">
            <v>0</v>
          </cell>
          <cell r="E20">
            <v>0</v>
          </cell>
          <cell r="F20">
            <v>0</v>
          </cell>
          <cell r="G20">
            <v>0</v>
          </cell>
          <cell r="H20" t="str">
            <v>Aditional Tier I (AT1)</v>
          </cell>
          <cell r="I20">
            <v>0</v>
          </cell>
          <cell r="J20">
            <v>0</v>
          </cell>
          <cell r="K20">
            <v>0</v>
          </cell>
          <cell r="L20">
            <v>0</v>
          </cell>
          <cell r="M20">
            <v>0</v>
          </cell>
          <cell r="N20">
            <v>9101.8233711339999</v>
          </cell>
          <cell r="O20">
            <v>9038.928038504002</v>
          </cell>
        </row>
        <row r="21">
          <cell r="B21">
            <v>0</v>
          </cell>
          <cell r="C21" t="str">
            <v>Eligible instruments AT1</v>
          </cell>
          <cell r="D21">
            <v>0</v>
          </cell>
          <cell r="E21">
            <v>0</v>
          </cell>
          <cell r="F21">
            <v>0</v>
          </cell>
          <cell r="G21">
            <v>0</v>
          </cell>
          <cell r="H21">
            <v>0</v>
          </cell>
          <cell r="I21" t="str">
            <v>Instrumentos computables AT1</v>
          </cell>
          <cell r="J21">
            <v>0</v>
          </cell>
          <cell r="K21">
            <v>0</v>
          </cell>
          <cell r="L21">
            <v>0</v>
          </cell>
          <cell r="M21">
            <v>0</v>
          </cell>
          <cell r="N21">
            <v>8854.3836196840002</v>
          </cell>
          <cell r="O21">
            <v>9209.1013429330014</v>
          </cell>
        </row>
        <row r="22">
          <cell r="B22">
            <v>0</v>
          </cell>
          <cell r="C22" t="str">
            <v>T1 excesses - subsidiaries</v>
          </cell>
          <cell r="D22">
            <v>0</v>
          </cell>
          <cell r="E22">
            <v>0</v>
          </cell>
          <cell r="F22">
            <v>0</v>
          </cell>
          <cell r="G22">
            <v>0</v>
          </cell>
          <cell r="H22">
            <v>0</v>
          </cell>
          <cell r="I22" t="str">
            <v>Excesos T1 por las filiales</v>
          </cell>
          <cell r="J22">
            <v>0</v>
          </cell>
          <cell r="K22">
            <v>0</v>
          </cell>
          <cell r="L22">
            <v>0</v>
          </cell>
          <cell r="M22">
            <v>0</v>
          </cell>
          <cell r="N22">
            <v>247.51</v>
          </cell>
          <cell r="O22">
            <v>-170.17330442899998</v>
          </cell>
        </row>
        <row r="23">
          <cell r="B23">
            <v>0</v>
          </cell>
          <cell r="C23" t="str">
            <v>Residual value of intangibles</v>
          </cell>
          <cell r="D23">
            <v>0</v>
          </cell>
          <cell r="E23">
            <v>0</v>
          </cell>
          <cell r="F23">
            <v>0</v>
          </cell>
          <cell r="G23">
            <v>0</v>
          </cell>
          <cell r="H23">
            <v>0</v>
          </cell>
          <cell r="I23" t="str">
            <v>Valor residual intangibles</v>
          </cell>
          <cell r="J23">
            <v>0</v>
          </cell>
          <cell r="K23">
            <v>0</v>
          </cell>
          <cell r="L23">
            <v>0</v>
          </cell>
          <cell r="M23">
            <v>0</v>
          </cell>
          <cell r="N23">
            <v>0</v>
          </cell>
          <cell r="O23">
            <v>0</v>
          </cell>
        </row>
        <row r="24">
          <cell r="B24">
            <v>0</v>
          </cell>
          <cell r="C24" t="str">
            <v>Deductions</v>
          </cell>
          <cell r="D24">
            <v>0</v>
          </cell>
          <cell r="E24">
            <v>0</v>
          </cell>
          <cell r="F24">
            <v>0</v>
          </cell>
          <cell r="G24">
            <v>0</v>
          </cell>
          <cell r="H24">
            <v>0</v>
          </cell>
          <cell r="I24" t="str">
            <v>Deducciones</v>
          </cell>
          <cell r="J24">
            <v>0</v>
          </cell>
          <cell r="K24">
            <v>0</v>
          </cell>
          <cell r="L24">
            <v>0</v>
          </cell>
          <cell r="M24">
            <v>0</v>
          </cell>
          <cell r="N24">
            <v>0</v>
          </cell>
          <cell r="O24">
            <v>0</v>
          </cell>
        </row>
        <row r="25">
          <cell r="B25" t="str">
            <v>Tier 2 (T2)</v>
          </cell>
          <cell r="C25">
            <v>0</v>
          </cell>
          <cell r="D25">
            <v>0</v>
          </cell>
          <cell r="E25">
            <v>0</v>
          </cell>
          <cell r="F25">
            <v>0</v>
          </cell>
          <cell r="G25">
            <v>0</v>
          </cell>
          <cell r="H25" t="str">
            <v>Tier II (T2)</v>
          </cell>
          <cell r="I25">
            <v>0</v>
          </cell>
          <cell r="J25">
            <v>0</v>
          </cell>
          <cell r="K25">
            <v>0</v>
          </cell>
          <cell r="L25">
            <v>0</v>
          </cell>
          <cell r="M25">
            <v>0</v>
          </cell>
          <cell r="N25">
            <v>12513.913266807001</v>
          </cell>
          <cell r="O25">
            <v>11531.020522402001</v>
          </cell>
        </row>
        <row r="26">
          <cell r="B26">
            <v>0</v>
          </cell>
          <cell r="C26" t="str">
            <v>Eligible instruments T2</v>
          </cell>
          <cell r="D26">
            <v>0</v>
          </cell>
          <cell r="E26">
            <v>0</v>
          </cell>
          <cell r="F26">
            <v>0</v>
          </cell>
          <cell r="G26">
            <v>0</v>
          </cell>
          <cell r="H26">
            <v>0</v>
          </cell>
          <cell r="I26" t="str">
            <v>Instrumentos computables T2</v>
          </cell>
          <cell r="J26">
            <v>0</v>
          </cell>
          <cell r="K26">
            <v>0</v>
          </cell>
          <cell r="L26">
            <v>0</v>
          </cell>
          <cell r="M26">
            <v>0</v>
          </cell>
          <cell r="N26">
            <v>13350.827101462</v>
          </cell>
          <cell r="O26">
            <v>12360.437311441001</v>
          </cell>
        </row>
        <row r="27">
          <cell r="B27">
            <v>0</v>
          </cell>
          <cell r="C27" t="str">
            <v>Gen. funds and surplus loan loss prov. IRB</v>
          </cell>
          <cell r="D27">
            <v>0</v>
          </cell>
          <cell r="E27">
            <v>0</v>
          </cell>
          <cell r="F27">
            <v>0</v>
          </cell>
          <cell r="G27">
            <v>0</v>
          </cell>
          <cell r="H27">
            <v>0</v>
          </cell>
          <cell r="I27" t="str">
            <v>Fondos genéricos y exceso insolvencias IRB</v>
          </cell>
          <cell r="J27">
            <v>0</v>
          </cell>
          <cell r="K27">
            <v>0</v>
          </cell>
          <cell r="L27">
            <v>0</v>
          </cell>
          <cell r="M27">
            <v>0</v>
          </cell>
          <cell r="N27">
            <v>0</v>
          </cell>
          <cell r="O27">
            <v>0</v>
          </cell>
        </row>
        <row r="28">
          <cell r="B28">
            <v>0</v>
          </cell>
          <cell r="C28" t="str">
            <v>T2 excesses - subsidiaries</v>
          </cell>
          <cell r="D28">
            <v>0</v>
          </cell>
          <cell r="E28">
            <v>0</v>
          </cell>
          <cell r="F28">
            <v>0</v>
          </cell>
          <cell r="G28">
            <v>0</v>
          </cell>
          <cell r="H28">
            <v>0</v>
          </cell>
          <cell r="I28" t="str">
            <v>Excesos T2 por las filiales</v>
          </cell>
          <cell r="J28">
            <v>0</v>
          </cell>
          <cell r="K28">
            <v>0</v>
          </cell>
          <cell r="L28">
            <v>0</v>
          </cell>
          <cell r="M28">
            <v>0</v>
          </cell>
          <cell r="N28">
            <v>-836.91383465500007</v>
          </cell>
          <cell r="O28">
            <v>-829.41678903900004</v>
          </cell>
        </row>
        <row r="29">
          <cell r="B29">
            <v>0</v>
          </cell>
          <cell r="C29" t="str">
            <v>Others</v>
          </cell>
          <cell r="D29">
            <v>0</v>
          </cell>
          <cell r="E29">
            <v>0</v>
          </cell>
          <cell r="F29">
            <v>0</v>
          </cell>
          <cell r="G29">
            <v>0</v>
          </cell>
          <cell r="H29">
            <v>0</v>
          </cell>
          <cell r="I29" t="str">
            <v>Otros</v>
          </cell>
          <cell r="J29">
            <v>0</v>
          </cell>
          <cell r="K29">
            <v>0</v>
          </cell>
          <cell r="L29">
            <v>0</v>
          </cell>
          <cell r="M29">
            <v>0</v>
          </cell>
          <cell r="N29">
            <v>0</v>
          </cell>
          <cell r="O29">
            <v>0</v>
          </cell>
        </row>
        <row r="30">
          <cell r="B30" t="str">
            <v>Total eligible capital</v>
          </cell>
          <cell r="C30">
            <v>0</v>
          </cell>
          <cell r="D30">
            <v>0</v>
          </cell>
          <cell r="E30">
            <v>0</v>
          </cell>
          <cell r="F30">
            <v>0</v>
          </cell>
          <cell r="G30">
            <v>0</v>
          </cell>
          <cell r="H30" t="str">
            <v>Total recursos propios computables</v>
          </cell>
          <cell r="I30">
            <v>0</v>
          </cell>
          <cell r="J30">
            <v>0</v>
          </cell>
          <cell r="K30">
            <v>0</v>
          </cell>
          <cell r="L30">
            <v>0</v>
          </cell>
          <cell r="M30">
            <v>0</v>
          </cell>
          <cell r="N30">
            <v>91014.736859067983</v>
          </cell>
          <cell r="O30">
            <v>91067.29384004201</v>
          </cell>
        </row>
      </sheetData>
      <sheetData sheetId="7">
        <row r="5">
          <cell r="B5" t="str">
            <v>Million euros</v>
          </cell>
          <cell r="C5" t="str">
            <v>Millones de euros</v>
          </cell>
        </row>
        <row r="6">
          <cell r="B6">
            <v>0</v>
          </cell>
          <cell r="D6" t="str">
            <v>31 Dec. 2020</v>
          </cell>
        </row>
        <row r="7">
          <cell r="C7">
            <v>0</v>
          </cell>
          <cell r="D7" t="str">
            <v>31 dic. 2020</v>
          </cell>
        </row>
        <row r="8">
          <cell r="B8" t="str">
            <v>Common Equity Tier 1 (CET1)</v>
          </cell>
          <cell r="C8" t="str">
            <v>Capital Core Tier I (CET1)</v>
          </cell>
          <cell r="D8">
            <v>0</v>
          </cell>
        </row>
        <row r="9">
          <cell r="B9" t="str">
            <v>Starting figure (31/12/2018)</v>
          </cell>
          <cell r="C9" t="str">
            <v>Cifra inicial (31/12/2019)</v>
          </cell>
          <cell r="D9">
            <v>70497.345279135989</v>
          </cell>
        </row>
        <row r="10">
          <cell r="B10" t="str">
            <v>Shares issued during the year and share premium account</v>
          </cell>
          <cell r="C10" t="str">
            <v>Acciones emitidas en el año y prima de emisión</v>
          </cell>
          <cell r="D10">
            <v>-72.252700000010435</v>
          </cell>
        </row>
        <row r="11">
          <cell r="B11" t="str">
            <v>Treasury shares and own shares financed</v>
          </cell>
          <cell r="C11" t="str">
            <v>Autocartera y acciones propias financiadas</v>
          </cell>
          <cell r="D11">
            <v>-62.587653790999994</v>
          </cell>
        </row>
        <row r="12">
          <cell r="B12" t="str">
            <v>Reserves</v>
          </cell>
          <cell r="C12" t="str">
            <v>Reservas</v>
          </cell>
          <cell r="D12">
            <v>4305.5155598159954</v>
          </cell>
        </row>
        <row r="13">
          <cell r="B13" t="str">
            <v>Attributable profit net of dividends</v>
          </cell>
          <cell r="C13" t="str">
            <v>Beneficio atribuible neto de dividendos</v>
          </cell>
          <cell r="D13">
            <v>-9248.926939999008</v>
          </cell>
        </row>
        <row r="14">
          <cell r="B14" t="str">
            <v>Other retained earnings</v>
          </cell>
          <cell r="C14" t="str">
            <v>Otros ingresos retenidos</v>
          </cell>
          <cell r="D14">
            <v>-12003.618040000003</v>
          </cell>
        </row>
        <row r="15">
          <cell r="B15" t="str">
            <v>Minority interests</v>
          </cell>
          <cell r="C15" t="str">
            <v>Intereses minoritarios</v>
          </cell>
          <cell r="D15">
            <v>228.16841348199824</v>
          </cell>
        </row>
        <row r="16">
          <cell r="B16" t="str">
            <v>Decrease/(increase) in goodwill and other intangibles</v>
          </cell>
          <cell r="C16" t="str">
            <v>Reducción/(incremento) en el fondo de comercio y otros intangibles</v>
          </cell>
          <cell r="D16">
            <v>12767.249389779001</v>
          </cell>
        </row>
        <row r="17">
          <cell r="B17" t="str">
            <v xml:space="preserve">Other </v>
          </cell>
          <cell r="C17" t="str">
            <v>Resto</v>
          </cell>
          <cell r="D17">
            <v>2988.1069127039987</v>
          </cell>
        </row>
        <row r="18">
          <cell r="B18" t="str">
            <v>Ending figure (31/12/2019)</v>
          </cell>
          <cell r="C18" t="str">
            <v>Cifra final (31/12/2020)</v>
          </cell>
          <cell r="D18">
            <v>69399.000221126975</v>
          </cell>
        </row>
        <row r="19">
          <cell r="B19">
            <v>0</v>
          </cell>
          <cell r="C19">
            <v>0</v>
          </cell>
          <cell r="D19">
            <v>0</v>
          </cell>
        </row>
        <row r="20">
          <cell r="B20" t="str">
            <v>Additional Tier 1 (AT1)</v>
          </cell>
          <cell r="C20" t="str">
            <v>Capital Tier I adicional (AT1)</v>
          </cell>
          <cell r="D20">
            <v>0</v>
          </cell>
        </row>
        <row r="21">
          <cell r="B21" t="str">
            <v>Starting figure (31/12/2018)</v>
          </cell>
          <cell r="C21" t="str">
            <v>Cifra inicial (31/12/2019)</v>
          </cell>
          <cell r="D21">
            <v>9038.9280429323881</v>
          </cell>
        </row>
        <row r="22">
          <cell r="B22" t="str">
            <v>Eligible instruments AT1</v>
          </cell>
          <cell r="C22" t="str">
            <v>Instrumentos computables AT1</v>
          </cell>
          <cell r="D22">
            <v>-354.71772324900144</v>
          </cell>
        </row>
        <row r="23">
          <cell r="B23" t="str">
            <v>T1 excesses - subsidiaries</v>
          </cell>
          <cell r="C23" t="str">
            <v>Excesos T1 por las filiales</v>
          </cell>
          <cell r="D23">
            <v>417.61305587899994</v>
          </cell>
        </row>
        <row r="24">
          <cell r="B24" t="str">
            <v>Residual value of intangibles</v>
          </cell>
          <cell r="C24" t="str">
            <v>Valor residual intangibles</v>
          </cell>
          <cell r="D24">
            <v>0</v>
          </cell>
        </row>
        <row r="25">
          <cell r="B25" t="str">
            <v>Deductions</v>
          </cell>
          <cell r="C25" t="str">
            <v>Deducciones</v>
          </cell>
          <cell r="D25">
            <v>0</v>
          </cell>
        </row>
        <row r="26">
          <cell r="B26" t="str">
            <v>Ending figure (31/12/2019)</v>
          </cell>
          <cell r="C26" t="str">
            <v>Cifra final (31/12/2020)</v>
          </cell>
          <cell r="D26">
            <v>9101.823375562386</v>
          </cell>
        </row>
        <row r="27">
          <cell r="B27">
            <v>0</v>
          </cell>
          <cell r="C27">
            <v>0</v>
          </cell>
          <cell r="D27">
            <v>0</v>
          </cell>
        </row>
        <row r="28">
          <cell r="B28" t="str">
            <v>Tier 2 (T2)</v>
          </cell>
          <cell r="C28" t="str">
            <v>Capital Tier II (T2)</v>
          </cell>
          <cell r="D28">
            <v>0</v>
          </cell>
        </row>
        <row r="29">
          <cell r="B29" t="str">
            <v>Starting figure (31/12/2018)</v>
          </cell>
          <cell r="C29" t="str">
            <v>Cifra inicial (31/12/2019)</v>
          </cell>
          <cell r="D29">
            <v>11531.020522402001</v>
          </cell>
        </row>
        <row r="30">
          <cell r="B30" t="str">
            <v>Eligible instruments T2</v>
          </cell>
          <cell r="C30" t="str">
            <v>Instrumentos computables T2</v>
          </cell>
          <cell r="D30">
            <v>990.38979002100041</v>
          </cell>
        </row>
        <row r="31">
          <cell r="B31" t="str">
            <v>Gen. funds and surplus loan loss prov. IRB</v>
          </cell>
          <cell r="C31" t="str">
            <v>Fondos genéricos y exceso insolvencias IRB</v>
          </cell>
          <cell r="D31">
            <v>0</v>
          </cell>
        </row>
        <row r="32">
          <cell r="B32" t="str">
            <v>T2 excesses - subsidiaries</v>
          </cell>
          <cell r="C32" t="str">
            <v>Excesos T2 por las filiales</v>
          </cell>
          <cell r="D32">
            <v>-7.4970456160000758</v>
          </cell>
        </row>
        <row r="33">
          <cell r="B33" t="str">
            <v>Deductions</v>
          </cell>
          <cell r="C33" t="str">
            <v xml:space="preserve">Deducciones </v>
          </cell>
          <cell r="D33">
            <v>0</v>
          </cell>
        </row>
        <row r="34">
          <cell r="B34" t="str">
            <v>Ending figure (31/12/2019)</v>
          </cell>
          <cell r="C34" t="str">
            <v>Cifra final (31/12/2020)</v>
          </cell>
          <cell r="D34">
            <v>12513.913266807001</v>
          </cell>
        </row>
        <row r="35">
          <cell r="B35" t="str">
            <v>Deductions from total capital</v>
          </cell>
          <cell r="C35" t="str">
            <v>Deducciones al capital total</v>
          </cell>
          <cell r="D35">
            <v>0</v>
          </cell>
        </row>
        <row r="36">
          <cell r="B36" t="str">
            <v>Final figure for total capital (31/12/2019)</v>
          </cell>
          <cell r="C36" t="str">
            <v>Cifra Final Capital Total (31/12/2020)</v>
          </cell>
          <cell r="D36">
            <v>91014.73586349636</v>
          </cell>
        </row>
      </sheetData>
      <sheetData sheetId="8">
        <row r="6">
          <cell r="B6" t="str">
            <v>Million euros</v>
          </cell>
          <cell r="D6" t="str">
            <v>RWA</v>
          </cell>
          <cell r="E6">
            <v>0</v>
          </cell>
          <cell r="F6">
            <v>0</v>
          </cell>
          <cell r="G6" t="str">
            <v>Minimum Capital Requirements</v>
          </cell>
        </row>
        <row r="7">
          <cell r="B7">
            <v>0</v>
          </cell>
          <cell r="D7">
            <v>2020</v>
          </cell>
          <cell r="E7">
            <v>44075</v>
          </cell>
          <cell r="F7">
            <v>43800</v>
          </cell>
          <cell r="G7">
            <v>2020</v>
          </cell>
        </row>
        <row r="9">
          <cell r="B9">
            <v>0</v>
          </cell>
          <cell r="D9">
            <v>2020</v>
          </cell>
          <cell r="E9">
            <v>44075</v>
          </cell>
          <cell r="F9">
            <v>43800</v>
          </cell>
          <cell r="G9">
            <v>2020</v>
          </cell>
        </row>
        <row r="10">
          <cell r="B10" t="str">
            <v>Credit risk (excluding CRR)</v>
          </cell>
          <cell r="D10">
            <v>447926.8405855</v>
          </cell>
          <cell r="E10">
            <v>441683.1589939</v>
          </cell>
          <cell r="F10">
            <v>483340.95992210001</v>
          </cell>
          <cell r="G10">
            <v>35834.147246840002</v>
          </cell>
        </row>
        <row r="11">
          <cell r="B11" t="str">
            <v>Of which, standardised approach (SA)</v>
          </cell>
          <cell r="D11">
            <v>246283.56268199999</v>
          </cell>
          <cell r="E11">
            <v>241109.217986</v>
          </cell>
          <cell r="F11">
            <v>283385.222136</v>
          </cell>
          <cell r="G11">
            <v>19702.68501456</v>
          </cell>
        </row>
        <row r="12">
          <cell r="B12" t="str">
            <v>Of which, the foundation IRB (FIRB) approach*</v>
          </cell>
          <cell r="D12">
            <v>30797.164926000001</v>
          </cell>
          <cell r="E12">
            <v>31798.808459</v>
          </cell>
          <cell r="F12">
            <v>35582.696903999997</v>
          </cell>
          <cell r="G12">
            <v>2463.7731940799999</v>
          </cell>
        </row>
        <row r="13">
          <cell r="B13" t="str">
            <v>Of which, the advanced IRB (AIRB) approach</v>
          </cell>
          <cell r="D13">
            <v>168096.39852300001</v>
          </cell>
          <cell r="E13">
            <v>166370.34298799999</v>
          </cell>
          <cell r="F13">
            <v>161548.00615999999</v>
          </cell>
          <cell r="G13">
            <v>13447.711881840001</v>
          </cell>
        </row>
        <row r="14">
          <cell r="B14" t="str">
            <v>Of which, Equity IRB under the Simple risk weight or the IMA</v>
          </cell>
          <cell r="D14">
            <v>2749.7144545000001</v>
          </cell>
          <cell r="E14">
            <v>2404.7895609000002</v>
          </cell>
          <cell r="F14">
            <v>2825.0347220999997</v>
          </cell>
          <cell r="G14">
            <v>219.97715636000001</v>
          </cell>
        </row>
        <row r="15">
          <cell r="B15" t="str">
            <v>CCR</v>
          </cell>
          <cell r="D15">
            <v>10239.283483500001</v>
          </cell>
          <cell r="E15">
            <v>10826.877803000001</v>
          </cell>
          <cell r="F15">
            <v>11069.778393000001</v>
          </cell>
          <cell r="G15">
            <v>819.14267868000013</v>
          </cell>
        </row>
        <row r="16">
          <cell r="B16" t="str">
            <v>Of which, mark to market method (IRB)</v>
          </cell>
          <cell r="D16">
            <v>7082.9316040000003</v>
          </cell>
          <cell r="E16">
            <v>7784.6994359999999</v>
          </cell>
          <cell r="F16">
            <v>7548.5036689999997</v>
          </cell>
          <cell r="G16">
            <v>566.63452832000007</v>
          </cell>
        </row>
        <row r="17">
          <cell r="B17" t="str">
            <v>Of which, mark to market method (Standardised)</v>
          </cell>
          <cell r="D17">
            <v>2194.8753230000002</v>
          </cell>
          <cell r="E17">
            <v>2163.152924</v>
          </cell>
          <cell r="F17">
            <v>2274.3404879999998</v>
          </cell>
          <cell r="G17">
            <v>175.59002584000001</v>
          </cell>
        </row>
        <row r="18">
          <cell r="B18" t="str">
            <v>Of which, risk exposure amount for contributions to the default fund of a CCP</v>
          </cell>
          <cell r="D18">
            <v>241.25726900000001</v>
          </cell>
          <cell r="E18">
            <v>185.09239299999999</v>
          </cell>
          <cell r="F18">
            <v>259.24216100000001</v>
          </cell>
          <cell r="G18">
            <v>19.300581520000001</v>
          </cell>
        </row>
        <row r="19">
          <cell r="B19" t="str">
            <v>Of which, CVA</v>
          </cell>
          <cell r="D19">
            <v>720.21928749999995</v>
          </cell>
          <cell r="E19">
            <v>693.93304999999998</v>
          </cell>
          <cell r="F19">
            <v>987.69207500000005</v>
          </cell>
          <cell r="G19">
            <v>57.617542999999998</v>
          </cell>
        </row>
        <row r="20">
          <cell r="B20" t="str">
            <v>Settlement risk</v>
          </cell>
          <cell r="D20">
            <v>0.34425125000000001</v>
          </cell>
          <cell r="E20">
            <v>0.25324999999999998</v>
          </cell>
          <cell r="F20">
            <v>1.6839438799999999</v>
          </cell>
          <cell r="G20">
            <v>2.7540100000000001E-2</v>
          </cell>
        </row>
        <row r="21">
          <cell r="B21" t="str">
            <v xml:space="preserve">Securitisation exposures in the banking book (after the cap) </v>
          </cell>
          <cell r="D21">
            <v>8158.7723290000004</v>
          </cell>
          <cell r="E21">
            <v>7594.726748</v>
          </cell>
          <cell r="F21">
            <v>6629.4399119999998</v>
          </cell>
          <cell r="G21">
            <v>652.70178632</v>
          </cell>
        </row>
        <row r="22">
          <cell r="B22" t="str">
            <v>Of which, IRB approach</v>
          </cell>
          <cell r="D22">
            <v>0</v>
          </cell>
          <cell r="E22">
            <v>0</v>
          </cell>
          <cell r="F22">
            <v>2374.2771830000002</v>
          </cell>
          <cell r="G22">
            <v>0</v>
          </cell>
        </row>
        <row r="23">
          <cell r="B23" t="str">
            <v>Of which, SEC-IRBA approach</v>
          </cell>
          <cell r="D23">
            <v>4730.5980920000002</v>
          </cell>
          <cell r="E23">
            <v>4596.6207020000002</v>
          </cell>
          <cell r="F23">
            <v>2029.663507</v>
          </cell>
          <cell r="G23">
            <v>378.44784736000003</v>
          </cell>
        </row>
        <row r="24">
          <cell r="B24" t="str">
            <v>Of which, SEC-SA approach</v>
          </cell>
          <cell r="D24">
            <v>1821.2411080000002</v>
          </cell>
          <cell r="E24">
            <v>1579.8462829999999</v>
          </cell>
          <cell r="F24">
            <v>1013.576935</v>
          </cell>
          <cell r="G24">
            <v>145.69928864000002</v>
          </cell>
        </row>
        <row r="25">
          <cell r="B25" t="str">
            <v>Of which, SEC-ERBA approach</v>
          </cell>
          <cell r="D25">
            <v>1606.933129</v>
          </cell>
          <cell r="E25">
            <v>1418.259763</v>
          </cell>
          <cell r="F25">
            <v>865.80490599999996</v>
          </cell>
          <cell r="G25">
            <v>128.55465032000001</v>
          </cell>
        </row>
        <row r="26">
          <cell r="B26" t="str">
            <v>Of which, standardised approach</v>
          </cell>
          <cell r="D26">
            <v>0</v>
          </cell>
          <cell r="E26">
            <v>0</v>
          </cell>
          <cell r="F26">
            <v>346.11738100000002</v>
          </cell>
          <cell r="G26">
            <v>0</v>
          </cell>
        </row>
        <row r="27">
          <cell r="B27" t="str">
            <v>Market risk</v>
          </cell>
          <cell r="D27">
            <v>18007.541347500002</v>
          </cell>
          <cell r="E27">
            <v>19236.724224500002</v>
          </cell>
          <cell r="F27">
            <v>21807.353262500001</v>
          </cell>
          <cell r="G27">
            <v>1440.6033078</v>
          </cell>
        </row>
        <row r="28">
          <cell r="B28" t="str">
            <v>Of which, standardised approach</v>
          </cell>
          <cell r="D28">
            <v>5071.4160345</v>
          </cell>
          <cell r="E28">
            <v>5833.5123245000004</v>
          </cell>
          <cell r="F28">
            <v>7595.9907624999996</v>
          </cell>
          <cell r="G28">
            <v>405.71328276000003</v>
          </cell>
        </row>
        <row r="29">
          <cell r="B29" t="str">
            <v>Of which, IMA</v>
          </cell>
          <cell r="D29">
            <v>12936.125313</v>
          </cell>
          <cell r="E29">
            <v>13403.2119</v>
          </cell>
          <cell r="F29">
            <v>14211.362499999999</v>
          </cell>
          <cell r="G29">
            <v>1034.89002504</v>
          </cell>
        </row>
        <row r="30">
          <cell r="B30" t="str">
            <v>Operational risk</v>
          </cell>
          <cell r="D30">
            <v>55865.319824999999</v>
          </cell>
          <cell r="E30">
            <v>53972.770225</v>
          </cell>
          <cell r="F30">
            <v>59661.3219875</v>
          </cell>
          <cell r="G30">
            <v>4469.2255859999996</v>
          </cell>
        </row>
        <row r="31">
          <cell r="B31" t="str">
            <v>Of which standardised approach</v>
          </cell>
          <cell r="D31">
            <v>55865.319824999999</v>
          </cell>
          <cell r="E31">
            <v>53972.770225</v>
          </cell>
          <cell r="F31">
            <v>59661.3219875</v>
          </cell>
          <cell r="G31">
            <v>4469.2255859999996</v>
          </cell>
        </row>
        <row r="32">
          <cell r="B32" t="str">
            <v>Amounts below the thresholds for deduction
 (subject to 250% risk weight)</v>
          </cell>
          <cell r="D32">
            <v>22382.036605000001</v>
          </cell>
          <cell r="E32">
            <v>21807.836573</v>
          </cell>
          <cell r="F32">
            <v>22733.791293999999</v>
          </cell>
          <cell r="G32">
            <v>1790.5629284000001</v>
          </cell>
        </row>
        <row r="33">
          <cell r="B33" t="str">
            <v>Floor adjustment</v>
          </cell>
          <cell r="D33">
            <v>0</v>
          </cell>
          <cell r="E33">
            <v>0</v>
          </cell>
          <cell r="F33">
            <v>0</v>
          </cell>
          <cell r="G33">
            <v>0</v>
          </cell>
        </row>
        <row r="34">
          <cell r="B34" t="str">
            <v>Total</v>
          </cell>
          <cell r="D34">
            <v>562580.13842674997</v>
          </cell>
          <cell r="E34">
            <v>555122.3478174</v>
          </cell>
          <cell r="F34">
            <v>605244.32871498005</v>
          </cell>
          <cell r="G34">
            <v>45006.41107414</v>
          </cell>
        </row>
        <row r="35">
          <cell r="B35" t="str">
            <v>*Includes equities under the PD/LGD approach</v>
          </cell>
          <cell r="D35">
            <v>0</v>
          </cell>
          <cell r="E35">
            <v>0</v>
          </cell>
          <cell r="F35">
            <v>0</v>
          </cell>
          <cell r="G35">
            <v>0</v>
          </cell>
        </row>
      </sheetData>
      <sheetData sheetId="9">
        <row r="6">
          <cell r="D6">
            <v>0</v>
          </cell>
          <cell r="E6">
            <v>0</v>
          </cell>
          <cell r="F6">
            <v>0</v>
          </cell>
          <cell r="G6">
            <v>0</v>
          </cell>
          <cell r="H6">
            <v>0</v>
          </cell>
          <cell r="I6">
            <v>0</v>
          </cell>
          <cell r="J6">
            <v>0</v>
          </cell>
          <cell r="K6">
            <v>0</v>
          </cell>
          <cell r="L6" t="str">
            <v>31 Dec. 2020</v>
          </cell>
        </row>
        <row r="7">
          <cell r="D7" t="str">
            <v>Total</v>
          </cell>
          <cell r="E7" t="str">
            <v>Europe</v>
          </cell>
          <cell r="F7" t="str">
            <v>Of which, Spain</v>
          </cell>
          <cell r="G7" t="str">
            <v>Of which, UK</v>
          </cell>
          <cell r="H7" t="str">
            <v>North America</v>
          </cell>
          <cell r="I7" t="str">
            <v>Of which, US</v>
          </cell>
          <cell r="J7" t="str">
            <v>South America</v>
          </cell>
          <cell r="K7" t="str">
            <v>Of which, Brazil</v>
          </cell>
          <cell r="L7" t="str">
            <v>Other</v>
          </cell>
        </row>
        <row r="10">
          <cell r="B10" t="str">
            <v>Credit risk</v>
          </cell>
          <cell r="D10">
            <v>36400.661656657343</v>
          </cell>
          <cell r="E10">
            <v>22492.324355510144</v>
          </cell>
          <cell r="F10">
            <v>9976.6498173494256</v>
          </cell>
          <cell r="G10">
            <v>5046.9243729080808</v>
          </cell>
          <cell r="H10">
            <v>6342.2469092800802</v>
          </cell>
          <cell r="I10">
            <v>4862.7794258400809</v>
          </cell>
          <cell r="J10">
            <v>6859.711485039039</v>
          </cell>
          <cell r="K10">
            <v>4339.5563682914408</v>
          </cell>
          <cell r="L10">
            <v>706.32160496000006</v>
          </cell>
        </row>
        <row r="11">
          <cell r="B11" t="str">
            <v>Of which, internal rating-based (IRB) approach (*)</v>
          </cell>
          <cell r="D11">
            <v>15883.999036879999</v>
          </cell>
          <cell r="E11">
            <v>12574.1336708</v>
          </cell>
          <cell r="F11">
            <v>5891.4456785600005</v>
          </cell>
          <cell r="G11">
            <v>3663.0135881600008</v>
          </cell>
          <cell r="H11">
            <v>1168.47390384</v>
          </cell>
          <cell r="I11">
            <v>480.65577607999995</v>
          </cell>
          <cell r="J11">
            <v>1535.9688451200002</v>
          </cell>
          <cell r="K11">
            <v>1270.8064252000001</v>
          </cell>
          <cell r="L11">
            <v>605.42261712000004</v>
          </cell>
        </row>
        <row r="12">
          <cell r="B12" t="str">
            <v>Central governments and Central Banks</v>
          </cell>
          <cell r="D12">
            <v>31.419923840000003</v>
          </cell>
          <cell r="E12">
            <v>1.48055968</v>
          </cell>
          <cell r="F12">
            <v>1.30945552</v>
          </cell>
          <cell r="G12">
            <v>0</v>
          </cell>
          <cell r="H12">
            <v>0.68810424000000003</v>
          </cell>
          <cell r="I12">
            <v>0</v>
          </cell>
          <cell r="J12">
            <v>14.646745600000001</v>
          </cell>
          <cell r="K12">
            <v>3.2025231199999999</v>
          </cell>
          <cell r="L12">
            <v>14.60451432</v>
          </cell>
        </row>
        <row r="13">
          <cell r="B13" t="str">
            <v>Institutions</v>
          </cell>
          <cell r="D13">
            <v>508.51843720000005</v>
          </cell>
          <cell r="E13">
            <v>285.84173672000003</v>
          </cell>
          <cell r="F13">
            <v>72.11722232000001</v>
          </cell>
          <cell r="G13">
            <v>72.951197600000015</v>
          </cell>
          <cell r="H13">
            <v>109.81165584000001</v>
          </cell>
          <cell r="I13">
            <v>52.124638320000003</v>
          </cell>
          <cell r="J13">
            <v>34.792215999999996</v>
          </cell>
          <cell r="K13">
            <v>4.3372301599999998</v>
          </cell>
          <cell r="L13">
            <v>78.072828639999997</v>
          </cell>
        </row>
        <row r="14">
          <cell r="B14" t="str">
            <v>Corporates – SME</v>
          </cell>
          <cell r="D14">
            <v>9760.1236433599988</v>
          </cell>
          <cell r="E14">
            <v>6876.0481216799999</v>
          </cell>
          <cell r="F14">
            <v>3946.1542873600001</v>
          </cell>
          <cell r="G14">
            <v>1242.4349363199999</v>
          </cell>
          <cell r="H14">
            <v>1052.4684408000001</v>
          </cell>
          <cell r="I14">
            <v>425.25398455999999</v>
          </cell>
          <cell r="J14">
            <v>1483.5305041600002</v>
          </cell>
          <cell r="K14">
            <v>1262.4095847200001</v>
          </cell>
          <cell r="L14">
            <v>348.07657672000005</v>
          </cell>
        </row>
        <row r="15">
          <cell r="B15" t="str">
            <v>of which,  Specialised Lending</v>
          </cell>
          <cell r="D15">
            <v>1282.99349992</v>
          </cell>
          <cell r="E15">
            <v>998.83276760000001</v>
          </cell>
          <cell r="F15">
            <v>349.95627367999998</v>
          </cell>
          <cell r="G15">
            <v>380.81439055999999</v>
          </cell>
          <cell r="H15">
            <v>167.16161896000003</v>
          </cell>
          <cell r="I15">
            <v>33.240379920000002</v>
          </cell>
          <cell r="J15">
            <v>67.036302559999996</v>
          </cell>
          <cell r="K15">
            <v>0</v>
          </cell>
          <cell r="L15">
            <v>49.962810800000007</v>
          </cell>
        </row>
        <row r="16">
          <cell r="B16" t="str">
            <v>of which,  Other</v>
          </cell>
          <cell r="D16">
            <v>1813.30535224</v>
          </cell>
          <cell r="E16">
            <v>1699.5487682400001</v>
          </cell>
          <cell r="F16">
            <v>1424.4655212</v>
          </cell>
          <cell r="G16">
            <v>87.391434560000008</v>
          </cell>
          <cell r="H16">
            <v>74.700382880000006</v>
          </cell>
          <cell r="I16">
            <v>0.70886223999999998</v>
          </cell>
          <cell r="J16">
            <v>37.856084320000001</v>
          </cell>
          <cell r="K16">
            <v>35.555986240000003</v>
          </cell>
          <cell r="L16">
            <v>1.2001168</v>
          </cell>
        </row>
        <row r="17">
          <cell r="B17" t="str">
            <v>Retail - Secured by real estate SME</v>
          </cell>
          <cell r="D17">
            <v>65.037913439999983</v>
          </cell>
          <cell r="E17">
            <v>63.655436719999997</v>
          </cell>
          <cell r="F17">
            <v>63.60441496</v>
          </cell>
          <cell r="G17">
            <v>1.055408E-2</v>
          </cell>
          <cell r="H17">
            <v>1.2731392799999999</v>
          </cell>
          <cell r="I17">
            <v>1.2455031999999999</v>
          </cell>
          <cell r="J17">
            <v>2.3936560000000003E-2</v>
          </cell>
          <cell r="K17">
            <v>0</v>
          </cell>
          <cell r="L17">
            <v>8.5400879999999998E-2</v>
          </cell>
        </row>
        <row r="18">
          <cell r="B18" t="str">
            <v>Retail - Secured by real estate non-SME</v>
          </cell>
          <cell r="D18">
            <v>3237.7484400799999</v>
          </cell>
          <cell r="E18">
            <v>3225.8081772800001</v>
          </cell>
          <cell r="F18">
            <v>939.39202704000002</v>
          </cell>
          <cell r="G18">
            <v>2049.5776362400002</v>
          </cell>
          <cell r="H18">
            <v>2.23599696</v>
          </cell>
          <cell r="I18">
            <v>1.4709680000000001</v>
          </cell>
          <cell r="J18">
            <v>1.2324612799999999</v>
          </cell>
          <cell r="K18">
            <v>0.45177776000000003</v>
          </cell>
          <cell r="L18">
            <v>8.4718045600000007</v>
          </cell>
        </row>
        <row r="19">
          <cell r="B19" t="str">
            <v>Retail - Qualifying revolving</v>
          </cell>
          <cell r="D19">
            <v>321.45720448000003</v>
          </cell>
          <cell r="E19">
            <v>320.78918655999996</v>
          </cell>
          <cell r="F19">
            <v>111.95084064</v>
          </cell>
          <cell r="G19">
            <v>148.13545672000001</v>
          </cell>
          <cell r="H19">
            <v>0.10479327999999999</v>
          </cell>
          <cell r="I19">
            <v>5.2997919999999997E-2</v>
          </cell>
          <cell r="J19">
            <v>0.23123736000000003</v>
          </cell>
          <cell r="K19">
            <v>2.9459279999999997E-2</v>
          </cell>
          <cell r="L19">
            <v>0.33198728000000005</v>
          </cell>
        </row>
        <row r="20">
          <cell r="B20" t="str">
            <v>Retail - Other SME</v>
          </cell>
          <cell r="D20">
            <v>328.91056775999999</v>
          </cell>
          <cell r="E20">
            <v>328.11886976</v>
          </cell>
          <cell r="F20">
            <v>201.15696464000001</v>
          </cell>
          <cell r="G20">
            <v>0.76800864000000002</v>
          </cell>
          <cell r="H20">
            <v>0.23661824000000001</v>
          </cell>
          <cell r="I20">
            <v>0.15745656</v>
          </cell>
          <cell r="J20">
            <v>0.14057896</v>
          </cell>
          <cell r="K20">
            <v>6.4284480000000005E-2</v>
          </cell>
          <cell r="L20">
            <v>0.4145008</v>
          </cell>
        </row>
        <row r="21">
          <cell r="B21" t="str">
            <v>Retail - Other non-SME</v>
          </cell>
          <cell r="D21">
            <v>1630.78290672</v>
          </cell>
          <cell r="E21">
            <v>1472.3915824000001</v>
          </cell>
          <cell r="F21">
            <v>555.76046608000001</v>
          </cell>
          <cell r="G21">
            <v>149.13579856000001</v>
          </cell>
          <cell r="H21">
            <v>1.6551552</v>
          </cell>
          <cell r="I21">
            <v>0.35022752000000001</v>
          </cell>
          <cell r="J21">
            <v>1.3711652000000001</v>
          </cell>
          <cell r="K21">
            <v>0.31156568000000001</v>
          </cell>
          <cell r="L21">
            <v>155.36500392000002</v>
          </cell>
        </row>
        <row r="22">
          <cell r="B22" t="str">
            <v>Other non-credit-obligation assets</v>
          </cell>
          <cell r="D22">
            <v>0</v>
          </cell>
          <cell r="E22">
            <v>0</v>
          </cell>
          <cell r="F22">
            <v>0</v>
          </cell>
          <cell r="G22">
            <v>0</v>
          </cell>
          <cell r="H22">
            <v>0</v>
          </cell>
          <cell r="I22">
            <v>0</v>
          </cell>
          <cell r="J22">
            <v>0</v>
          </cell>
          <cell r="K22">
            <v>0</v>
          </cell>
          <cell r="L22">
            <v>0</v>
          </cell>
        </row>
        <row r="23">
          <cell r="B23" t="str">
            <v>Of which, standardised approach (SA)</v>
          </cell>
          <cell r="D23">
            <v>19702.564810559998</v>
          </cell>
          <cell r="E23">
            <v>9104.0928754927972</v>
          </cell>
          <cell r="F23">
            <v>3271.1063295720778</v>
          </cell>
          <cell r="G23">
            <v>1383.91078474808</v>
          </cell>
          <cell r="H23">
            <v>5173.7730054400799</v>
          </cell>
          <cell r="I23">
            <v>4382.1236497600812</v>
          </cell>
          <cell r="J23">
            <v>5323.742639919039</v>
          </cell>
          <cell r="K23">
            <v>3068.7499430914404</v>
          </cell>
          <cell r="L23">
            <v>100.89898784000002</v>
          </cell>
        </row>
        <row r="24">
          <cell r="B24" t="str">
            <v>Central governments or central banks</v>
          </cell>
          <cell r="D24">
            <v>1196.6332314399979</v>
          </cell>
          <cell r="E24">
            <v>758.44717789279798</v>
          </cell>
          <cell r="F24">
            <v>740.68801189207807</v>
          </cell>
          <cell r="G24">
            <v>5.730186808000326E-2</v>
          </cell>
          <cell r="H24">
            <v>83.092724960079991</v>
          </cell>
          <cell r="I24">
            <v>8.0000000547697514E-11</v>
          </cell>
          <cell r="J24">
            <v>353.42876847903989</v>
          </cell>
          <cell r="K24">
            <v>316.66574429143986</v>
          </cell>
          <cell r="L24">
            <v>1.6072582399999993</v>
          </cell>
        </row>
        <row r="25">
          <cell r="B25" t="str">
            <v>Regional governments or local authorities</v>
          </cell>
          <cell r="D25">
            <v>17.175726160000004</v>
          </cell>
          <cell r="E25">
            <v>8.6464412800000012</v>
          </cell>
          <cell r="F25">
            <v>5.5812737600000002</v>
          </cell>
          <cell r="G25">
            <v>0</v>
          </cell>
          <cell r="H25">
            <v>0.22148712000000001</v>
          </cell>
          <cell r="I25">
            <v>0.22148712000000001</v>
          </cell>
          <cell r="J25">
            <v>8.3077977599999997</v>
          </cell>
          <cell r="K25">
            <v>7.8432960000000005</v>
          </cell>
          <cell r="L25">
            <v>0</v>
          </cell>
        </row>
        <row r="26">
          <cell r="B26" t="str">
            <v>Public sector entities</v>
          </cell>
          <cell r="D26">
            <v>31.113744800000003</v>
          </cell>
          <cell r="E26">
            <v>3.7422251200000001</v>
          </cell>
          <cell r="F26">
            <v>0</v>
          </cell>
          <cell r="G26">
            <v>0</v>
          </cell>
          <cell r="H26">
            <v>14.12054728</v>
          </cell>
          <cell r="I26">
            <v>14.12054728</v>
          </cell>
          <cell r="J26">
            <v>13.249919840000002</v>
          </cell>
          <cell r="K26">
            <v>3.8311999999999998E-4</v>
          </cell>
          <cell r="L26">
            <v>1.0525600000000001E-3</v>
          </cell>
        </row>
        <row r="27">
          <cell r="B27" t="str">
            <v>Multilateral Development Banks</v>
          </cell>
          <cell r="D27">
            <v>0</v>
          </cell>
          <cell r="E27">
            <v>0</v>
          </cell>
          <cell r="F27">
            <v>0</v>
          </cell>
          <cell r="G27">
            <v>0</v>
          </cell>
          <cell r="H27">
            <v>0</v>
          </cell>
          <cell r="I27">
            <v>0</v>
          </cell>
          <cell r="J27">
            <v>0</v>
          </cell>
          <cell r="K27">
            <v>0</v>
          </cell>
          <cell r="L27">
            <v>0</v>
          </cell>
        </row>
        <row r="28">
          <cell r="B28" t="str">
            <v>International Organisations</v>
          </cell>
          <cell r="D28">
            <v>0</v>
          </cell>
          <cell r="E28">
            <v>0</v>
          </cell>
          <cell r="F28">
            <v>0</v>
          </cell>
          <cell r="G28">
            <v>0</v>
          </cell>
          <cell r="H28">
            <v>0</v>
          </cell>
          <cell r="I28">
            <v>0</v>
          </cell>
          <cell r="J28">
            <v>0</v>
          </cell>
          <cell r="K28">
            <v>0</v>
          </cell>
          <cell r="L28">
            <v>0</v>
          </cell>
        </row>
        <row r="29">
          <cell r="B29" t="str">
            <v>Institutions</v>
          </cell>
          <cell r="D29">
            <v>349.62641776000004</v>
          </cell>
          <cell r="E29">
            <v>117.6076328</v>
          </cell>
          <cell r="F29">
            <v>70.193318320000003</v>
          </cell>
          <cell r="G29">
            <v>8.7245676799999998</v>
          </cell>
          <cell r="H29">
            <v>119.11805968</v>
          </cell>
          <cell r="I29">
            <v>108.97386952000001</v>
          </cell>
          <cell r="J29">
            <v>107.29058368</v>
          </cell>
          <cell r="K29">
            <v>86.667455919999995</v>
          </cell>
          <cell r="L29">
            <v>5.6101416000000004</v>
          </cell>
        </row>
        <row r="30">
          <cell r="B30" t="str">
            <v>Corporates</v>
          </cell>
          <cell r="D30">
            <v>3622.7301700800003</v>
          </cell>
          <cell r="E30">
            <v>1922.2456869600005</v>
          </cell>
          <cell r="F30">
            <v>358.4740452800001</v>
          </cell>
          <cell r="G30">
            <v>470.90540488000005</v>
          </cell>
          <cell r="H30">
            <v>694.55782343999999</v>
          </cell>
          <cell r="I30">
            <v>648.45808751999994</v>
          </cell>
          <cell r="J30">
            <v>994.44535903999986</v>
          </cell>
          <cell r="K30">
            <v>362.34407664000003</v>
          </cell>
          <cell r="L30">
            <v>11.481300639999997</v>
          </cell>
        </row>
        <row r="31">
          <cell r="B31" t="str">
            <v>Retail</v>
          </cell>
          <cell r="D31">
            <v>7584.0335676000004</v>
          </cell>
          <cell r="E31">
            <v>2885.7610229599995</v>
          </cell>
          <cell r="F31">
            <v>295.97111616000001</v>
          </cell>
          <cell r="G31">
            <v>507.90734063999997</v>
          </cell>
          <cell r="H31">
            <v>2506.7366754400005</v>
          </cell>
          <cell r="I31">
            <v>2205.8455259200005</v>
          </cell>
          <cell r="J31">
            <v>2110.7855965600002</v>
          </cell>
          <cell r="K31">
            <v>1588.9445573599999</v>
          </cell>
          <cell r="L31">
            <v>80.750272640000006</v>
          </cell>
        </row>
        <row r="32">
          <cell r="B32" t="str">
            <v>Secured by mortgages on immovable property</v>
          </cell>
          <cell r="D32">
            <v>2570.0035381600001</v>
          </cell>
          <cell r="E32">
            <v>872.36420783999995</v>
          </cell>
          <cell r="F32">
            <v>190.13793975999999</v>
          </cell>
          <cell r="G32">
            <v>37.359116399999998</v>
          </cell>
          <cell r="H32">
            <v>802.3282790400001</v>
          </cell>
          <cell r="I32">
            <v>614.50026616000002</v>
          </cell>
          <cell r="J32">
            <v>895.07701928000006</v>
          </cell>
          <cell r="K32">
            <v>256.35610264000002</v>
          </cell>
          <cell r="L32">
            <v>0.23403200000000002</v>
          </cell>
        </row>
        <row r="33">
          <cell r="B33" t="str">
            <v>Exposures in default</v>
          </cell>
          <cell r="D33">
            <v>523.9853159999999</v>
          </cell>
          <cell r="E33">
            <v>261.62850032</v>
          </cell>
          <cell r="F33">
            <v>126.84673735999999</v>
          </cell>
          <cell r="G33">
            <v>16.348212800000002</v>
          </cell>
          <cell r="H33">
            <v>76.763051439999998</v>
          </cell>
          <cell r="I33">
            <v>51.392307599999995</v>
          </cell>
          <cell r="J33">
            <v>185.13213816000001</v>
          </cell>
          <cell r="K33">
            <v>83.872043200000007</v>
          </cell>
          <cell r="L33">
            <v>0.46162607999999994</v>
          </cell>
        </row>
        <row r="34">
          <cell r="B34" t="str">
            <v>Items associated with particular high risk</v>
          </cell>
          <cell r="D34">
            <v>155.84876775999999</v>
          </cell>
          <cell r="E34">
            <v>27.974965999999998</v>
          </cell>
          <cell r="F34">
            <v>1.4212000000000001E-3</v>
          </cell>
          <cell r="G34">
            <v>13.15735168</v>
          </cell>
          <cell r="H34">
            <v>15.776215360000002</v>
          </cell>
          <cell r="I34">
            <v>15.776215360000002</v>
          </cell>
          <cell r="J34">
            <v>112.09758639999998</v>
          </cell>
          <cell r="K34">
            <v>13.132021360000001</v>
          </cell>
          <cell r="L34">
            <v>0</v>
          </cell>
        </row>
        <row r="35">
          <cell r="B35" t="str">
            <v>Covered bonds</v>
          </cell>
          <cell r="D35">
            <v>13.39333384</v>
          </cell>
          <cell r="E35">
            <v>13.39333384</v>
          </cell>
          <cell r="F35">
            <v>0</v>
          </cell>
          <cell r="G35">
            <v>12.631674240000001</v>
          </cell>
          <cell r="H35">
            <v>0</v>
          </cell>
          <cell r="I35">
            <v>0</v>
          </cell>
          <cell r="J35">
            <v>0</v>
          </cell>
          <cell r="K35">
            <v>0</v>
          </cell>
          <cell r="L35">
            <v>0</v>
          </cell>
        </row>
        <row r="36">
          <cell r="B36" t="str">
            <v>Claims on institutions and corporates with a short-term credit assessment</v>
          </cell>
          <cell r="D36">
            <v>6.3200516000000011</v>
          </cell>
          <cell r="E36">
            <v>1.61828664</v>
          </cell>
          <cell r="F36">
            <v>1.5990908800000001</v>
          </cell>
          <cell r="G36">
            <v>0</v>
          </cell>
          <cell r="H36">
            <v>2.6348211200000002</v>
          </cell>
          <cell r="I36">
            <v>2.236544E-2</v>
          </cell>
          <cell r="J36">
            <v>2.06694384</v>
          </cell>
          <cell r="K36">
            <v>0</v>
          </cell>
          <cell r="L36">
            <v>0</v>
          </cell>
        </row>
        <row r="37">
          <cell r="B37" t="str">
            <v>Collective investments undertakings (CIU)</v>
          </cell>
          <cell r="D37">
            <v>21.329193760000003</v>
          </cell>
          <cell r="E37">
            <v>21.776754800000003</v>
          </cell>
          <cell r="F37">
            <v>7.0032990400000008</v>
          </cell>
          <cell r="G37">
            <v>0.16861592000000003</v>
          </cell>
          <cell r="H37">
            <v>-0.40568736000000005</v>
          </cell>
          <cell r="I37">
            <v>0.33687464</v>
          </cell>
          <cell r="J37">
            <v>-4.1873680000000003E-2</v>
          </cell>
          <cell r="K37">
            <v>-4.1873680000000003E-2</v>
          </cell>
          <cell r="L37">
            <v>0</v>
          </cell>
        </row>
        <row r="38">
          <cell r="B38" t="str">
            <v>Equity exposures</v>
          </cell>
          <cell r="D38">
            <v>22.554345440000002</v>
          </cell>
          <cell r="E38">
            <v>17.661451200000002</v>
          </cell>
          <cell r="F38">
            <v>0</v>
          </cell>
          <cell r="G38">
            <v>0</v>
          </cell>
          <cell r="H38">
            <v>0</v>
          </cell>
          <cell r="I38">
            <v>0</v>
          </cell>
          <cell r="J38">
            <v>4.8928942400000004</v>
          </cell>
          <cell r="K38">
            <v>0</v>
          </cell>
          <cell r="L38">
            <v>0</v>
          </cell>
        </row>
        <row r="39">
          <cell r="B39" t="str">
            <v>Other items</v>
          </cell>
          <cell r="D39">
            <v>3587.8174061599998</v>
          </cell>
          <cell r="E39">
            <v>2191.2251878399998</v>
          </cell>
          <cell r="F39">
            <v>1474.6100759199999</v>
          </cell>
          <cell r="G39">
            <v>316.65119864000002</v>
          </cell>
          <cell r="H39">
            <v>858.82900791999998</v>
          </cell>
          <cell r="I39">
            <v>722.47610320000001</v>
          </cell>
          <cell r="J39">
            <v>537.00990632000003</v>
          </cell>
          <cell r="K39">
            <v>352.96613623999997</v>
          </cell>
          <cell r="L39">
            <v>0.75330408000000004</v>
          </cell>
        </row>
        <row r="40">
          <cell r="B40" t="str">
            <v>Of which, Equity IRB</v>
          </cell>
          <cell r="D40">
            <v>814.09780921734728</v>
          </cell>
          <cell r="E40">
            <v>814.09780921734728</v>
          </cell>
          <cell r="F40">
            <v>814.09780921734728</v>
          </cell>
          <cell r="G40">
            <v>0</v>
          </cell>
          <cell r="H40">
            <v>0</v>
          </cell>
          <cell r="I40">
            <v>0</v>
          </cell>
          <cell r="J40">
            <v>0</v>
          </cell>
          <cell r="K40">
            <v>0</v>
          </cell>
          <cell r="L40">
            <v>0</v>
          </cell>
        </row>
        <row r="41">
          <cell r="B41" t="str">
            <v>Simple method</v>
          </cell>
          <cell r="D41">
            <v>219.97715636000001</v>
          </cell>
          <cell r="E41">
            <v>219.97715636000001</v>
          </cell>
          <cell r="F41">
            <v>219.97715636000001</v>
          </cell>
          <cell r="G41">
            <v>0</v>
          </cell>
          <cell r="H41">
            <v>0</v>
          </cell>
          <cell r="I41">
            <v>0</v>
          </cell>
          <cell r="J41">
            <v>0</v>
          </cell>
          <cell r="K41">
            <v>0</v>
          </cell>
          <cell r="L41">
            <v>0</v>
          </cell>
        </row>
        <row r="42">
          <cell r="B42" t="str">
            <v>Under the PD/LGD method</v>
          </cell>
          <cell r="D42">
            <v>594.1206528573473</v>
          </cell>
          <cell r="E42">
            <v>594.1206528573473</v>
          </cell>
          <cell r="F42">
            <v>594.1206528573473</v>
          </cell>
          <cell r="G42">
            <v>0</v>
          </cell>
          <cell r="H42">
            <v>0</v>
          </cell>
          <cell r="I42">
            <v>0</v>
          </cell>
          <cell r="J42">
            <v>0</v>
          </cell>
          <cell r="K42">
            <v>0</v>
          </cell>
          <cell r="L42">
            <v>0</v>
          </cell>
        </row>
        <row r="43">
          <cell r="B43" t="str">
            <v>Counterparty credit risk</v>
          </cell>
          <cell r="D43">
            <v>252.50815036</v>
          </cell>
          <cell r="E43">
            <v>153.4392218380315</v>
          </cell>
          <cell r="F43">
            <v>78.711924672755984</v>
          </cell>
          <cell r="G43">
            <v>36.993638836313927</v>
          </cell>
          <cell r="H43">
            <v>58.434972609480667</v>
          </cell>
          <cell r="I43">
            <v>47.605265513119996</v>
          </cell>
          <cell r="J43">
            <v>40.753416912487822</v>
          </cell>
          <cell r="K43">
            <v>23.523247702091918</v>
          </cell>
          <cell r="L43">
            <v>0</v>
          </cell>
        </row>
        <row r="44">
          <cell r="B44" t="str">
            <v>Of which, standardised approach</v>
          </cell>
          <cell r="D44">
            <v>175.59002584000001</v>
          </cell>
          <cell r="E44">
            <v>93.501216623599987</v>
          </cell>
          <cell r="F44">
            <v>25.275431829358411</v>
          </cell>
          <cell r="G44">
            <v>32.193726465280001</v>
          </cell>
          <cell r="H44">
            <v>53.423951046079992</v>
          </cell>
          <cell r="I44">
            <v>46.903665513119996</v>
          </cell>
          <cell r="J44">
            <v>28.78506217032</v>
          </cell>
          <cell r="K44">
            <v>19.61266375768</v>
          </cell>
          <cell r="L44">
            <v>0</v>
          </cell>
        </row>
        <row r="45">
          <cell r="B45" t="str">
            <v>Of which, risk exposure amount for contributions to the default fund of a CCP</v>
          </cell>
          <cell r="D45">
            <v>19.300581520000001</v>
          </cell>
          <cell r="E45">
            <v>18.938805214431504</v>
          </cell>
          <cell r="F45">
            <v>16.450092843397577</v>
          </cell>
          <cell r="G45">
            <v>2.4887123710339254</v>
          </cell>
          <cell r="H45">
            <v>0.11102156340067421</v>
          </cell>
          <cell r="I45">
            <v>0</v>
          </cell>
          <cell r="J45">
            <v>0.25075474216782589</v>
          </cell>
          <cell r="K45">
            <v>5.7783944411918899E-2</v>
          </cell>
          <cell r="L45">
            <v>0</v>
          </cell>
        </row>
        <row r="46">
          <cell r="B46" t="str">
            <v>Of which, CVA</v>
          </cell>
          <cell r="D46">
            <v>57.617542999999998</v>
          </cell>
          <cell r="E46">
            <v>40.999199999999995</v>
          </cell>
          <cell r="F46">
            <v>36.986399999999996</v>
          </cell>
          <cell r="G46">
            <v>2.3111999999999999</v>
          </cell>
          <cell r="H46">
            <v>4.8999999999999995</v>
          </cell>
          <cell r="I46">
            <v>0.7016</v>
          </cell>
          <cell r="J46">
            <v>11.717600000000001</v>
          </cell>
          <cell r="K46">
            <v>3.8527999999999998</v>
          </cell>
          <cell r="L46">
            <v>0</v>
          </cell>
        </row>
        <row r="47">
          <cell r="B47" t="str">
            <v>Settlement risk</v>
          </cell>
          <cell r="D47">
            <v>2.7540100000000001E-2</v>
          </cell>
          <cell r="E47">
            <v>2.7540100000000001E-2</v>
          </cell>
          <cell r="F47">
            <v>0</v>
          </cell>
          <cell r="G47">
            <v>0</v>
          </cell>
          <cell r="H47">
            <v>0</v>
          </cell>
          <cell r="I47">
            <v>0</v>
          </cell>
          <cell r="J47">
            <v>0</v>
          </cell>
          <cell r="K47">
            <v>0</v>
          </cell>
          <cell r="L47">
            <v>0</v>
          </cell>
        </row>
        <row r="48">
          <cell r="B48" t="str">
            <v>Securitisations exposures in banking book (after cap)</v>
          </cell>
          <cell r="D48">
            <v>652.70178632</v>
          </cell>
          <cell r="E48">
            <v>449.69967317005239</v>
          </cell>
          <cell r="F48">
            <v>173.5226880649293</v>
          </cell>
          <cell r="G48">
            <v>140.93077259152457</v>
          </cell>
          <cell r="H48">
            <v>188.03538016308207</v>
          </cell>
          <cell r="I48">
            <v>156.9186541950798</v>
          </cell>
          <cell r="J48">
            <v>12.792370457467868</v>
          </cell>
          <cell r="K48">
            <v>12.792370457467868</v>
          </cell>
          <cell r="L48">
            <v>1.9583511032400001</v>
          </cell>
        </row>
        <row r="49">
          <cell r="B49" t="str">
            <v>Market risk</v>
          </cell>
          <cell r="D49">
            <v>1440.6033074589341</v>
          </cell>
          <cell r="E49">
            <v>1001.9691334180325</v>
          </cell>
          <cell r="F49">
            <v>973.07530341803249</v>
          </cell>
          <cell r="G49">
            <v>13.74783</v>
          </cell>
          <cell r="H49">
            <v>206.95674020797253</v>
          </cell>
          <cell r="I49">
            <v>6.93</v>
          </cell>
          <cell r="J49">
            <v>231.73908607292901</v>
          </cell>
          <cell r="K49">
            <v>115.839591</v>
          </cell>
          <cell r="L49">
            <v>0</v>
          </cell>
        </row>
        <row r="50">
          <cell r="B50" t="str">
            <v>Of which, Standardised approach (SA)</v>
          </cell>
          <cell r="D50">
            <v>405.71328276000003</v>
          </cell>
          <cell r="E50">
            <v>274.19734399999999</v>
          </cell>
          <cell r="F50">
            <v>245.30351400000001</v>
          </cell>
          <cell r="G50">
            <v>13.74783</v>
          </cell>
          <cell r="H50">
            <v>8.2579999999999991</v>
          </cell>
          <cell r="I50">
            <v>6.93</v>
          </cell>
          <cell r="J50">
            <v>123.319591</v>
          </cell>
          <cell r="K50">
            <v>115.839591</v>
          </cell>
          <cell r="L50">
            <v>0</v>
          </cell>
        </row>
        <row r="51">
          <cell r="B51" t="str">
            <v>Of which, internal model approaches (IMA)</v>
          </cell>
          <cell r="D51">
            <v>1034.890024698934</v>
          </cell>
          <cell r="E51">
            <v>727.77178941803254</v>
          </cell>
          <cell r="F51">
            <v>727.77178941803254</v>
          </cell>
          <cell r="G51">
            <v>0</v>
          </cell>
          <cell r="H51">
            <v>198.69874020797252</v>
          </cell>
          <cell r="I51">
            <v>0</v>
          </cell>
          <cell r="J51">
            <v>108.41949507292901</v>
          </cell>
          <cell r="K51">
            <v>0</v>
          </cell>
          <cell r="L51">
            <v>0</v>
          </cell>
        </row>
        <row r="52">
          <cell r="B52" t="str">
            <v>Operational risk</v>
          </cell>
          <cell r="D52">
            <v>4469.2255859999996</v>
          </cell>
          <cell r="E52">
            <v>2349</v>
          </cell>
          <cell r="F52">
            <v>854</v>
          </cell>
          <cell r="G52">
            <v>566</v>
          </cell>
          <cell r="H52">
            <v>1078</v>
          </cell>
          <cell r="I52">
            <v>830</v>
          </cell>
          <cell r="J52">
            <v>1042</v>
          </cell>
          <cell r="K52">
            <v>565</v>
          </cell>
          <cell r="L52">
            <v>0</v>
          </cell>
        </row>
        <row r="53">
          <cell r="B53" t="str">
            <v>Of which, Standardised approach</v>
          </cell>
          <cell r="D53">
            <v>4469.2255859999996</v>
          </cell>
          <cell r="E53">
            <v>2349</v>
          </cell>
          <cell r="F53">
            <v>854</v>
          </cell>
          <cell r="G53">
            <v>566</v>
          </cell>
          <cell r="H53">
            <v>1078</v>
          </cell>
          <cell r="I53">
            <v>830</v>
          </cell>
          <cell r="J53">
            <v>1042</v>
          </cell>
          <cell r="K53">
            <v>565</v>
          </cell>
          <cell r="L53">
            <v>0</v>
          </cell>
        </row>
        <row r="54">
          <cell r="B54" t="str">
            <v>Amount below the threshold for deduction (subject to 250% risk weight)</v>
          </cell>
          <cell r="D54">
            <v>1790.5629284000001</v>
          </cell>
          <cell r="E54">
            <v>1241.8333398429602</v>
          </cell>
          <cell r="F54">
            <v>1128.0609177117601</v>
          </cell>
          <cell r="G54">
            <v>20.021112131919999</v>
          </cell>
          <cell r="H54">
            <v>76.785523999919988</v>
          </cell>
          <cell r="I54">
            <v>6.2299999199999997E-3</v>
          </cell>
          <cell r="J54">
            <v>469.54626456096008</v>
          </cell>
          <cell r="K54">
            <v>398.74413570856007</v>
          </cell>
          <cell r="L54">
            <v>2.3978000000000002</v>
          </cell>
        </row>
        <row r="55">
          <cell r="B55" t="str">
            <v>Floor adjustments</v>
          </cell>
          <cell r="D55">
            <v>0</v>
          </cell>
          <cell r="E55">
            <v>0</v>
          </cell>
          <cell r="F55">
            <v>0</v>
          </cell>
          <cell r="G55">
            <v>0</v>
          </cell>
          <cell r="H55">
            <v>0</v>
          </cell>
          <cell r="I55">
            <v>0</v>
          </cell>
          <cell r="J55">
            <v>0</v>
          </cell>
          <cell r="K55">
            <v>0</v>
          </cell>
          <cell r="L55">
            <v>0</v>
          </cell>
        </row>
        <row r="56">
          <cell r="B56" t="str">
            <v>Total</v>
          </cell>
          <cell r="D56">
            <v>45006.290955296274</v>
          </cell>
          <cell r="E56">
            <v>27688.293263879219</v>
          </cell>
          <cell r="F56">
            <v>13184.020651216904</v>
          </cell>
          <cell r="G56">
            <v>5824.617726467839</v>
          </cell>
          <cell r="H56">
            <v>7950.4595262605353</v>
          </cell>
          <cell r="I56">
            <v>5904.2395755482012</v>
          </cell>
          <cell r="J56">
            <v>8656.5426230428839</v>
          </cell>
          <cell r="K56">
            <v>5455.4557131595611</v>
          </cell>
          <cell r="L56">
            <v>710.67775606324005</v>
          </cell>
        </row>
        <row r="57">
          <cell r="D57">
            <v>0</v>
          </cell>
          <cell r="E57">
            <v>0</v>
          </cell>
          <cell r="F57">
            <v>0</v>
          </cell>
          <cell r="G57">
            <v>0</v>
          </cell>
          <cell r="H57">
            <v>0</v>
          </cell>
          <cell r="I57">
            <v>0</v>
          </cell>
          <cell r="J57">
            <v>0</v>
          </cell>
          <cell r="K57">
            <v>0</v>
          </cell>
          <cell r="L57">
            <v>0</v>
          </cell>
        </row>
        <row r="58">
          <cell r="B58" t="str">
            <v>* Including counterparty credit risk</v>
          </cell>
          <cell r="D58">
            <v>0</v>
          </cell>
          <cell r="E58">
            <v>0</v>
          </cell>
          <cell r="F58">
            <v>0</v>
          </cell>
          <cell r="G58">
            <v>0</v>
          </cell>
          <cell r="H58">
            <v>0</v>
          </cell>
          <cell r="I58">
            <v>0</v>
          </cell>
          <cell r="J58">
            <v>0</v>
          </cell>
          <cell r="K58">
            <v>0</v>
          </cell>
          <cell r="L58">
            <v>0</v>
          </cell>
        </row>
      </sheetData>
      <sheetData sheetId="10">
        <row r="6">
          <cell r="B6" t="str">
            <v>Million euros</v>
          </cell>
          <cell r="C6" t="str">
            <v>Millones de Euros</v>
          </cell>
          <cell r="D6">
            <v>0</v>
          </cell>
          <cell r="E6">
            <v>0</v>
          </cell>
        </row>
        <row r="7">
          <cell r="B7">
            <v>0</v>
          </cell>
          <cell r="D7" t="str">
            <v>Dec-20</v>
          </cell>
          <cell r="E7" t="str">
            <v>Dec-20</v>
          </cell>
        </row>
        <row r="8">
          <cell r="C8">
            <v>0</v>
          </cell>
          <cell r="D8">
            <v>44166</v>
          </cell>
          <cell r="E8">
            <v>44166</v>
          </cell>
        </row>
        <row r="9">
          <cell r="B9">
            <v>0</v>
          </cell>
          <cell r="C9">
            <v>0</v>
          </cell>
          <cell r="D9" t="str">
            <v>Fully loaded</v>
          </cell>
          <cell r="E9" t="str">
            <v>Phased -In</v>
          </cell>
        </row>
        <row r="10">
          <cell r="B10" t="str">
            <v>Tier 1</v>
          </cell>
          <cell r="C10" t="str">
            <v>Tier 1</v>
          </cell>
          <cell r="D10">
            <v>78126</v>
          </cell>
          <cell r="E10">
            <v>78501</v>
          </cell>
        </row>
        <row r="11">
          <cell r="B11" t="str">
            <v>Exposure</v>
          </cell>
          <cell r="C11" t="str">
            <v>Exposición</v>
          </cell>
          <cell r="D11">
            <v>1471480</v>
          </cell>
          <cell r="E11">
            <v>1471480</v>
          </cell>
        </row>
        <row r="12">
          <cell r="B12" t="str">
            <v>Leverage Ratio</v>
          </cell>
          <cell r="C12" t="str">
            <v>Ratio de apalancamiento</v>
          </cell>
          <cell r="D12">
            <v>5.3093484111234948E-2</v>
          </cell>
          <cell r="E12">
            <v>5.3348329572946968E-2</v>
          </cell>
        </row>
        <row r="22">
          <cell r="B22" t="str">
            <v>Million euros</v>
          </cell>
          <cell r="D22">
            <v>0</v>
          </cell>
          <cell r="E22">
            <v>0</v>
          </cell>
          <cell r="F22">
            <v>0</v>
          </cell>
          <cell r="G22">
            <v>0</v>
          </cell>
          <cell r="K22">
            <v>0</v>
          </cell>
          <cell r="L22" t="str">
            <v>31 Dec. 2020</v>
          </cell>
        </row>
        <row r="23">
          <cell r="B23" t="str">
            <v>Item</v>
          </cell>
          <cell r="D23" t="str">
            <v>Amounts Consol.
Balance Sheet</v>
          </cell>
          <cell r="E23" t="str">
            <v>To be
eliminated</v>
          </cell>
          <cell r="F23" t="str">
            <v>To be
included</v>
          </cell>
          <cell r="G23" t="str">
            <v>Leverage
exposure</v>
          </cell>
          <cell r="K23" t="str">
            <v>Comment</v>
          </cell>
          <cell r="L23">
            <v>0</v>
          </cell>
        </row>
        <row r="26">
          <cell r="B26" t="str">
            <v>Derivatives</v>
          </cell>
          <cell r="D26">
            <v>75455.727729999984</v>
          </cell>
          <cell r="E26">
            <v>75455.727729999984</v>
          </cell>
          <cell r="F26">
            <v>25219.482408547457</v>
          </cell>
          <cell r="G26">
            <v>25219.482408547457</v>
          </cell>
          <cell r="K26" t="str">
            <v>Substitution of carrying amount by EAD net of collateral</v>
          </cell>
          <cell r="L26">
            <v>0</v>
          </cell>
        </row>
        <row r="27">
          <cell r="B27" t="str">
            <v>Securities financing transactions</v>
          </cell>
          <cell r="D27">
            <v>67441.360680000013</v>
          </cell>
          <cell r="E27">
            <v>0</v>
          </cell>
          <cell r="F27">
            <v>2357.9984521648344</v>
          </cell>
          <cell r="G27">
            <v>69799.359132164842</v>
          </cell>
          <cell r="K27" t="str">
            <v xml:space="preserve">A buffer is added for these transactions </v>
          </cell>
          <cell r="L27">
            <v>0</v>
          </cell>
        </row>
        <row r="28">
          <cell r="B28" t="str">
            <v>Assets deducted in Tier 1</v>
          </cell>
          <cell r="D28">
            <v>18150.513999999999</v>
          </cell>
          <cell r="E28">
            <v>18150.513999999999</v>
          </cell>
          <cell r="F28">
            <v>0</v>
          </cell>
          <cell r="G28">
            <v>0</v>
          </cell>
          <cell r="K28" t="str">
            <v>Deletion to avoid duplication</v>
          </cell>
          <cell r="L28">
            <v>0</v>
          </cell>
        </row>
        <row r="29">
          <cell r="B29" t="str">
            <v>DTAs</v>
          </cell>
          <cell r="D29">
            <v>1100.86340103</v>
          </cell>
          <cell r="E29">
            <v>1100.86340103</v>
          </cell>
          <cell r="F29">
            <v>0</v>
          </cell>
          <cell r="G29">
            <v>0</v>
          </cell>
          <cell r="K29" t="str">
            <v xml:space="preserve">Carrying amount of the balance sheet asset adjusted for changes in DTAs, as a result of the recognition of lower reserve account provisions, due to the application of IFRS 9 transitional arrangements. </v>
          </cell>
          <cell r="L29">
            <v>0</v>
          </cell>
        </row>
        <row r="30">
          <cell r="B30" t="str">
            <v>Rest of Assets</v>
          </cell>
          <cell r="D30">
            <v>1328442.2146966702</v>
          </cell>
          <cell r="E30">
            <v>66648.139920746675</v>
          </cell>
          <cell r="F30">
            <v>0</v>
          </cell>
          <cell r="G30">
            <v>1261794.0747759235</v>
          </cell>
          <cell r="K30">
            <v>0</v>
          </cell>
          <cell r="L30">
            <v>0</v>
          </cell>
        </row>
        <row r="31">
          <cell r="B31" t="str">
            <v>Total Assets</v>
          </cell>
          <cell r="D31">
            <v>1490590.6805077002</v>
          </cell>
          <cell r="E31">
            <v>161355.24505177664</v>
          </cell>
          <cell r="F31">
            <v>27577.48086071229</v>
          </cell>
          <cell r="G31">
            <v>1356812.9163166359</v>
          </cell>
          <cell r="K31">
            <v>0</v>
          </cell>
          <cell r="L31">
            <v>0</v>
          </cell>
        </row>
        <row r="32">
          <cell r="B32" t="str">
            <v>Total Off-Balance-Sheet items</v>
          </cell>
          <cell r="D32">
            <v>318873.47797000001</v>
          </cell>
          <cell r="E32">
            <v>204205.93403577444</v>
          </cell>
          <cell r="F32">
            <v>0</v>
          </cell>
          <cell r="G32">
            <v>114667.54393422557</v>
          </cell>
          <cell r="K32" t="str">
            <v>Balances are weighted according to their risk</v>
          </cell>
          <cell r="L32">
            <v>0</v>
          </cell>
        </row>
        <row r="33">
          <cell r="B33" t="str">
            <v>Total Exposure (denominator)</v>
          </cell>
          <cell r="D33">
            <v>0</v>
          </cell>
          <cell r="E33">
            <v>0</v>
          </cell>
          <cell r="F33">
            <v>0</v>
          </cell>
          <cell r="G33">
            <v>1471480.4602508615</v>
          </cell>
          <cell r="K33">
            <v>0</v>
          </cell>
          <cell r="L33">
            <v>0</v>
          </cell>
        </row>
        <row r="34">
          <cell r="B34" t="str">
            <v>Tier 1 (numerator)</v>
          </cell>
          <cell r="D34">
            <v>0</v>
          </cell>
          <cell r="E34">
            <v>0</v>
          </cell>
          <cell r="F34">
            <v>0</v>
          </cell>
          <cell r="G34">
            <v>78500.823599999989</v>
          </cell>
          <cell r="K34">
            <v>0</v>
          </cell>
          <cell r="L34">
            <v>0</v>
          </cell>
        </row>
        <row r="35">
          <cell r="B35" t="str">
            <v>Leverage ratio</v>
          </cell>
          <cell r="D35">
            <v>1329235.4354559234</v>
          </cell>
          <cell r="E35">
            <v>0</v>
          </cell>
          <cell r="F35">
            <v>0</v>
          </cell>
          <cell r="G35">
            <v>5.334819300734512E-2</v>
          </cell>
          <cell r="K35" t="str">
            <v>Minimum recommended 3%</v>
          </cell>
          <cell r="L35">
            <v>0</v>
          </cell>
        </row>
      </sheetData>
      <sheetData sheetId="11">
        <row r="6">
          <cell r="B6">
            <v>0</v>
          </cell>
          <cell r="I6" t="str">
            <v>31 Dec. 2020</v>
          </cell>
        </row>
        <row r="7">
          <cell r="B7">
            <v>0</v>
          </cell>
          <cell r="D7" t="str">
            <v>Exposures before CCF and CRM</v>
          </cell>
          <cell r="E7">
            <v>0</v>
          </cell>
          <cell r="F7" t="str">
            <v>Exposures post CCF and CRM</v>
          </cell>
          <cell r="G7">
            <v>0</v>
          </cell>
          <cell r="H7" t="str">
            <v>RWAs and RW</v>
          </cell>
          <cell r="I7">
            <v>0</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2731.1148949999997</v>
          </cell>
          <cell r="E12">
            <v>1006.958705</v>
          </cell>
          <cell r="F12">
            <v>1548.6767130000001</v>
          </cell>
          <cell r="G12">
            <v>50.852899000000001</v>
          </cell>
          <cell r="H12">
            <v>392.74904800000002</v>
          </cell>
          <cell r="I12">
            <v>0.24554034201900102</v>
          </cell>
        </row>
        <row r="13">
          <cell r="B13" t="str">
            <v>Institutions</v>
          </cell>
          <cell r="D13">
            <v>35593.382795999998</v>
          </cell>
          <cell r="E13">
            <v>14301.671214</v>
          </cell>
          <cell r="F13">
            <v>30722.777607999997</v>
          </cell>
          <cell r="G13">
            <v>4473.1262910000005</v>
          </cell>
          <cell r="H13">
            <v>6356.4791050000003</v>
          </cell>
          <cell r="I13">
            <v>0.18060280887346677</v>
          </cell>
        </row>
        <row r="14">
          <cell r="B14" t="str">
            <v>Corporates</v>
          </cell>
          <cell r="D14">
            <v>196292.94676999998</v>
          </cell>
          <cell r="E14">
            <v>116973.36170199999</v>
          </cell>
          <cell r="F14">
            <v>173118.96630099998</v>
          </cell>
          <cell r="G14">
            <v>36689.080720999998</v>
          </cell>
          <cell r="H14">
            <v>122001.54369899999</v>
          </cell>
          <cell r="I14">
            <v>0.58149125083942654</v>
          </cell>
        </row>
        <row r="15">
          <cell r="B15" t="str">
            <v>Of Which: Specialised Lending</v>
          </cell>
          <cell r="D15">
            <v>21244.545789</v>
          </cell>
          <cell r="E15">
            <v>5268.6261999999997</v>
          </cell>
          <cell r="F15">
            <v>21179.339226</v>
          </cell>
          <cell r="G15">
            <v>1519.520814</v>
          </cell>
          <cell r="H15">
            <v>16037.417589000001</v>
          </cell>
          <cell r="I15">
            <v>0.70652964777697269</v>
          </cell>
        </row>
        <row r="16">
          <cell r="B16" t="str">
            <v>Of Which: SME</v>
          </cell>
          <cell r="D16">
            <v>43732.621593000003</v>
          </cell>
          <cell r="E16">
            <v>9835.246357</v>
          </cell>
          <cell r="F16">
            <v>34322.106083999999</v>
          </cell>
          <cell r="G16">
            <v>2460.2545829999999</v>
          </cell>
          <cell r="H16">
            <v>22666.315162999999</v>
          </cell>
          <cell r="I16">
            <v>0.61622785356828713</v>
          </cell>
        </row>
        <row r="17">
          <cell r="B17" t="str">
            <v>Retail</v>
          </cell>
          <cell r="D17">
            <v>342227.79515899997</v>
          </cell>
          <cell r="E17">
            <v>40150.432025000002</v>
          </cell>
          <cell r="F17">
            <v>335776.05257399997</v>
          </cell>
          <cell r="G17">
            <v>24629.615068999999</v>
          </cell>
          <cell r="H17">
            <v>69799.215039999995</v>
          </cell>
          <cell r="I17">
            <v>0.19366847224261646</v>
          </cell>
        </row>
        <row r="18">
          <cell r="B18" t="str">
            <v>Secured by real estate property</v>
          </cell>
          <cell r="D18">
            <v>280450.94187500002</v>
          </cell>
          <cell r="E18">
            <v>15542.110964</v>
          </cell>
          <cell r="F18">
            <v>280841.75486799999</v>
          </cell>
          <cell r="G18">
            <v>10304.574503</v>
          </cell>
          <cell r="H18">
            <v>41284.829855999997</v>
          </cell>
          <cell r="I18">
            <v>0.14180096292195338</v>
          </cell>
        </row>
        <row r="19">
          <cell r="B19" t="str">
            <v>SME</v>
          </cell>
          <cell r="D19">
            <v>3470.8217730000001</v>
          </cell>
          <cell r="E19">
            <v>86.423652000000004</v>
          </cell>
          <cell r="F19">
            <v>3451.4225339999998</v>
          </cell>
          <cell r="G19">
            <v>25.583441000000001</v>
          </cell>
          <cell r="H19">
            <v>812.97391900000002</v>
          </cell>
          <cell r="I19">
            <v>0.23381435776796444</v>
          </cell>
        </row>
        <row r="20">
          <cell r="B20" t="str">
            <v>Non-SME</v>
          </cell>
          <cell r="D20">
            <v>276980.12010200002</v>
          </cell>
          <cell r="E20">
            <v>15455.687312</v>
          </cell>
          <cell r="F20">
            <v>277390.33233399998</v>
          </cell>
          <cell r="G20">
            <v>10278.991061999999</v>
          </cell>
          <cell r="H20">
            <v>40471.855937</v>
          </cell>
          <cell r="I20">
            <v>0.14068881401471939</v>
          </cell>
        </row>
        <row r="21">
          <cell r="B21" t="str">
            <v>Qualifying Revolving</v>
          </cell>
          <cell r="D21">
            <v>3214.7518930000001</v>
          </cell>
          <cell r="E21">
            <v>18859.742558000002</v>
          </cell>
          <cell r="F21">
            <v>3252.8117480000001</v>
          </cell>
          <cell r="G21">
            <v>11855.502044999999</v>
          </cell>
          <cell r="H21">
            <v>4018.215436</v>
          </cell>
          <cell r="I21">
            <v>0.26596054934083535</v>
          </cell>
        </row>
        <row r="22">
          <cell r="B22" t="str">
            <v>Other Retail</v>
          </cell>
          <cell r="D22">
            <v>58562.101390999997</v>
          </cell>
          <cell r="E22">
            <v>5748.5785029999997</v>
          </cell>
          <cell r="F22">
            <v>51681.485957999997</v>
          </cell>
          <cell r="G22">
            <v>2469.5385210000004</v>
          </cell>
          <cell r="H22">
            <v>24496.169748</v>
          </cell>
          <cell r="I22">
            <v>0.45236761416212395</v>
          </cell>
        </row>
        <row r="23">
          <cell r="B23" t="str">
            <v>SME</v>
          </cell>
          <cell r="D23">
            <v>14611.360408</v>
          </cell>
          <cell r="E23">
            <v>3748.6219059999999</v>
          </cell>
          <cell r="F23">
            <v>8943.8316890000006</v>
          </cell>
          <cell r="G23">
            <v>1336.2439320000001</v>
          </cell>
          <cell r="H23">
            <v>4111.3820949999999</v>
          </cell>
          <cell r="I23">
            <v>0.39993695052216582</v>
          </cell>
        </row>
        <row r="24">
          <cell r="B24" t="str">
            <v>Non-SME</v>
          </cell>
          <cell r="D24">
            <v>43950.740982999996</v>
          </cell>
          <cell r="E24">
            <v>1999.9565970000001</v>
          </cell>
          <cell r="F24">
            <v>42737.654268999999</v>
          </cell>
          <cell r="G24">
            <v>1133.2945890000001</v>
          </cell>
          <cell r="H24">
            <v>20384.787652999999</v>
          </cell>
          <cell r="I24">
            <v>0.46465344797945424</v>
          </cell>
        </row>
        <row r="25">
          <cell r="B25" t="str">
            <v>Equity</v>
          </cell>
          <cell r="D25">
            <v>10126.319</v>
          </cell>
          <cell r="E25">
            <v>0</v>
          </cell>
          <cell r="F25">
            <v>10126.319</v>
          </cell>
          <cell r="G25">
            <v>0</v>
          </cell>
          <cell r="H25">
            <v>19480.030999999999</v>
          </cell>
          <cell r="I25">
            <v>1.9237030751253243</v>
          </cell>
        </row>
        <row r="26">
          <cell r="B26" t="str">
            <v>Total IRB approach</v>
          </cell>
          <cell r="D26">
            <v>586971.55861999991</v>
          </cell>
          <cell r="E26">
            <v>172432.42364599998</v>
          </cell>
          <cell r="F26">
            <v>551292.79219599999</v>
          </cell>
          <cell r="G26">
            <v>65842.674979999996</v>
          </cell>
          <cell r="H26">
            <v>218030.01789199997</v>
          </cell>
          <cell r="I26">
            <v>0.3532936113519794</v>
          </cell>
        </row>
        <row r="27">
          <cell r="B27" t="str">
            <v>Note: Securitisations not included. Including counterparty credit risk</v>
          </cell>
          <cell r="D27">
            <v>0</v>
          </cell>
          <cell r="E27">
            <v>0</v>
          </cell>
          <cell r="F27">
            <v>0</v>
          </cell>
          <cell r="G27">
            <v>0</v>
          </cell>
          <cell r="H27">
            <v>0</v>
          </cell>
          <cell r="I27">
            <v>0</v>
          </cell>
        </row>
      </sheetData>
      <sheetData sheetId="12">
        <row r="6">
          <cell r="B6">
            <v>0</v>
          </cell>
          <cell r="I6" t="str">
            <v>31 Dec. 2020</v>
          </cell>
        </row>
        <row r="7">
          <cell r="B7">
            <v>0</v>
          </cell>
          <cell r="D7" t="str">
            <v>Exposures before CCF and CRM</v>
          </cell>
          <cell r="E7">
            <v>0</v>
          </cell>
          <cell r="F7" t="str">
            <v>Exposures post CCF and CRM</v>
          </cell>
          <cell r="G7">
            <v>0</v>
          </cell>
          <cell r="H7" t="str">
            <v>RWAs and RW</v>
          </cell>
          <cell r="I7">
            <v>0</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263840.95983800001</v>
          </cell>
          <cell r="E12">
            <v>13887.202214999999</v>
          </cell>
          <cell r="F12">
            <v>303869.31735199998</v>
          </cell>
          <cell r="G12">
            <v>5979.8247751999997</v>
          </cell>
          <cell r="H12">
            <v>26306.849436</v>
          </cell>
          <cell r="I12">
            <v>8.4902121256157786E-2</v>
          </cell>
        </row>
        <row r="13">
          <cell r="B13" t="str">
            <v xml:space="preserve">Regional governments or local authorities </v>
          </cell>
          <cell r="D13">
            <v>6641.5508110000001</v>
          </cell>
          <cell r="E13">
            <v>44.49127</v>
          </cell>
          <cell r="F13">
            <v>13474.833009</v>
          </cell>
          <cell r="G13">
            <v>808.19500909999999</v>
          </cell>
          <cell r="H13">
            <v>214.69657599999999</v>
          </cell>
          <cell r="I13">
            <v>1.5031586840544476E-2</v>
          </cell>
        </row>
        <row r="14">
          <cell r="B14" t="str">
            <v>Public sector entities</v>
          </cell>
          <cell r="D14">
            <v>1713.427672</v>
          </cell>
          <cell r="E14">
            <v>344.805477</v>
          </cell>
          <cell r="F14">
            <v>1531.2110660000001</v>
          </cell>
          <cell r="G14">
            <v>69.598536699999997</v>
          </cell>
          <cell r="H14">
            <v>388.92180999999999</v>
          </cell>
          <cell r="I14">
            <v>0.24295319652257602</v>
          </cell>
        </row>
        <row r="15">
          <cell r="B15" t="str">
            <v>Multilateral Development Banks</v>
          </cell>
          <cell r="D15">
            <v>1818.274377</v>
          </cell>
          <cell r="E15">
            <v>3.1336999999999997E-2</v>
          </cell>
          <cell r="F15">
            <v>4671.8574399999998</v>
          </cell>
          <cell r="G15">
            <v>0</v>
          </cell>
          <cell r="H15">
            <v>0</v>
          </cell>
          <cell r="I15">
            <v>0</v>
          </cell>
        </row>
        <row r="16">
          <cell r="B16" t="str">
            <v>International Organisations</v>
          </cell>
          <cell r="D16">
            <v>9.2782009999999993</v>
          </cell>
          <cell r="E16">
            <v>0</v>
          </cell>
          <cell r="F16">
            <v>9.2782009999999993</v>
          </cell>
          <cell r="G16">
            <v>0</v>
          </cell>
          <cell r="H16">
            <v>0</v>
          </cell>
          <cell r="I16">
            <v>0</v>
          </cell>
        </row>
        <row r="17">
          <cell r="B17" t="str">
            <v>Institutions</v>
          </cell>
          <cell r="D17">
            <v>17584.438309000001</v>
          </cell>
          <cell r="E17">
            <v>21981.201188999999</v>
          </cell>
          <cell r="F17">
            <v>15051.996681000001</v>
          </cell>
          <cell r="G17">
            <v>14668.088178600001</v>
          </cell>
          <cell r="H17">
            <v>5202.2856519999996</v>
          </cell>
          <cell r="I17">
            <v>0.17504275901552782</v>
          </cell>
        </row>
        <row r="18">
          <cell r="B18" t="str">
            <v>Corporates</v>
          </cell>
          <cell r="D18">
            <v>56539.426911000002</v>
          </cell>
          <cell r="E18">
            <v>29702.372659000001</v>
          </cell>
          <cell r="F18">
            <v>46550.097687000001</v>
          </cell>
          <cell r="G18">
            <v>5200.6495923000002</v>
          </cell>
          <cell r="H18">
            <v>48298.577329</v>
          </cell>
          <cell r="I18">
            <v>0.93329236519680459</v>
          </cell>
        </row>
        <row r="19">
          <cell r="B19" t="str">
            <v>Retail</v>
          </cell>
          <cell r="D19">
            <v>140931.98382299999</v>
          </cell>
          <cell r="E19">
            <v>68023.521689000001</v>
          </cell>
          <cell r="F19">
            <v>131741.41531700001</v>
          </cell>
          <cell r="G19">
            <v>1272.7958252999999</v>
          </cell>
          <cell r="H19">
            <v>94859.984761</v>
          </cell>
          <cell r="I19">
            <v>0.7131567668323634</v>
          </cell>
        </row>
        <row r="20">
          <cell r="B20" t="str">
            <v>Secured by mortgages on immovable property</v>
          </cell>
          <cell r="D20">
            <v>85169.201994000003</v>
          </cell>
          <cell r="E20">
            <v>8985.1813779999993</v>
          </cell>
          <cell r="F20">
            <v>84405.812550999995</v>
          </cell>
          <cell r="G20">
            <v>339.25205699999998</v>
          </cell>
          <cell r="H20">
            <v>32125.044228999999</v>
          </cell>
          <cell r="I20">
            <v>0.37907864461014723</v>
          </cell>
        </row>
        <row r="21">
          <cell r="B21" t="str">
            <v>Exposures in default</v>
          </cell>
          <cell r="D21">
            <v>6177.1961419999998</v>
          </cell>
          <cell r="E21">
            <v>273.08534400000002</v>
          </cell>
          <cell r="F21">
            <v>6101.8969530000004</v>
          </cell>
          <cell r="G21">
            <v>178.92002099999999</v>
          </cell>
          <cell r="H21">
            <v>6549.8170190000001</v>
          </cell>
          <cell r="I21">
            <v>1.0428288304075011</v>
          </cell>
        </row>
        <row r="22">
          <cell r="B22" t="str">
            <v>Items associated with particularly high risk</v>
          </cell>
          <cell r="D22">
            <v>1284.609267</v>
          </cell>
          <cell r="E22">
            <v>136.709992</v>
          </cell>
          <cell r="F22">
            <v>1283.3151049999999</v>
          </cell>
          <cell r="G22">
            <v>15.424625800000001</v>
          </cell>
          <cell r="H22">
            <v>1948.1095969999999</v>
          </cell>
          <cell r="I22">
            <v>1.5000000006159817</v>
          </cell>
        </row>
        <row r="23">
          <cell r="B23" t="str">
            <v>Covered bonds</v>
          </cell>
          <cell r="D23">
            <v>1674.166735</v>
          </cell>
          <cell r="E23">
            <v>0</v>
          </cell>
          <cell r="F23">
            <v>1674.1667339999999</v>
          </cell>
          <cell r="G23">
            <v>0</v>
          </cell>
          <cell r="H23">
            <v>167.416673</v>
          </cell>
          <cell r="I23">
            <v>9.9999999761075181E-2</v>
          </cell>
        </row>
        <row r="24">
          <cell r="B24" t="str">
            <v>Claims on institutions and corporates with a short-term credit assessment</v>
          </cell>
          <cell r="D24">
            <v>94.903899999999993</v>
          </cell>
          <cell r="E24">
            <v>190.14503999999999</v>
          </cell>
          <cell r="F24">
            <v>96.459183999999993</v>
          </cell>
          <cell r="G24">
            <v>7.5664200000000001E-2</v>
          </cell>
          <cell r="H24">
            <v>79.000645000000006</v>
          </cell>
          <cell r="I24">
            <v>0.81836400505159757</v>
          </cell>
        </row>
        <row r="25">
          <cell r="B25" t="str">
            <v>Collective investments undertakings (CIU)</v>
          </cell>
          <cell r="D25">
            <v>212.13698099999999</v>
          </cell>
          <cell r="E25">
            <v>1308.467504</v>
          </cell>
          <cell r="F25">
            <v>212.13698099999999</v>
          </cell>
          <cell r="G25">
            <v>9.8054459999999999</v>
          </cell>
          <cell r="H25">
            <v>286.22525100000001</v>
          </cell>
          <cell r="I25">
            <v>1.2896373842032467</v>
          </cell>
        </row>
        <row r="26">
          <cell r="B26" t="str">
            <v>Equity exposures</v>
          </cell>
          <cell r="D26">
            <v>281.92931800000002</v>
          </cell>
          <cell r="E26">
            <v>0</v>
          </cell>
          <cell r="F26">
            <v>281.92931800000002</v>
          </cell>
          <cell r="G26">
            <v>0</v>
          </cell>
          <cell r="H26">
            <v>281.92931800000002</v>
          </cell>
          <cell r="I26">
            <v>1</v>
          </cell>
        </row>
        <row r="27">
          <cell r="B27" t="str">
            <v>Other exposures</v>
          </cell>
          <cell r="D27">
            <v>69785.605802999999</v>
          </cell>
          <cell r="E27">
            <v>17215.797374999998</v>
          </cell>
          <cell r="F27">
            <v>71764.004621</v>
          </cell>
          <cell r="G27">
            <v>3720.1561400999999</v>
          </cell>
          <cell r="H27">
            <v>44847.809988000001</v>
          </cell>
          <cell r="I27">
            <v>0.59413537271665429</v>
          </cell>
        </row>
        <row r="28">
          <cell r="B28" t="str">
            <v>Total Standardised approach</v>
          </cell>
          <cell r="D28">
            <v>653759.09008200001</v>
          </cell>
          <cell r="E28">
            <v>162093.01246900001</v>
          </cell>
          <cell r="F28">
            <v>682719.72820000001</v>
          </cell>
          <cell r="G28">
            <v>32262.785871300002</v>
          </cell>
          <cell r="H28">
            <v>261556.66828399998</v>
          </cell>
          <cell r="I28">
            <v>0.36582246857287032</v>
          </cell>
        </row>
        <row r="29">
          <cell r="B29" t="str">
            <v>Note: Securitisations not included. Including counterparty credit risk</v>
          </cell>
          <cell r="D29">
            <v>0</v>
          </cell>
          <cell r="E29">
            <v>0</v>
          </cell>
          <cell r="F29">
            <v>0</v>
          </cell>
          <cell r="G29">
            <v>0</v>
          </cell>
          <cell r="H29">
            <v>0</v>
          </cell>
          <cell r="I29">
            <v>0</v>
          </cell>
        </row>
      </sheetData>
      <sheetData sheetId="13">
        <row r="6">
          <cell r="B6">
            <v>0</v>
          </cell>
          <cell r="E6" t="str">
            <v>31 Dec. 2020</v>
          </cell>
        </row>
        <row r="7">
          <cell r="B7" t="str">
            <v>Million euros</v>
          </cell>
          <cell r="D7" t="str">
            <v>RWA</v>
          </cell>
          <cell r="E7" t="str">
            <v>Capital Requirements</v>
          </cell>
        </row>
        <row r="10">
          <cell r="B10" t="str">
            <v>RWA as Sep. 2020</v>
          </cell>
          <cell r="D10">
            <v>200573.94100789999</v>
          </cell>
          <cell r="E10">
            <v>16045.915280632</v>
          </cell>
        </row>
        <row r="11">
          <cell r="B11" t="str">
            <v>Asset size</v>
          </cell>
          <cell r="D11">
            <v>-344.96324125899991</v>
          </cell>
          <cell r="E11">
            <v>-27.597059300719994</v>
          </cell>
        </row>
        <row r="12">
          <cell r="B12" t="str">
            <v>Asset quality</v>
          </cell>
          <cell r="D12">
            <v>0</v>
          </cell>
          <cell r="E12">
            <v>0</v>
          </cell>
        </row>
        <row r="13">
          <cell r="B13" t="str">
            <v>Model updates</v>
          </cell>
          <cell r="D13">
            <v>3870</v>
          </cell>
          <cell r="E13">
            <v>309.60000000000002</v>
          </cell>
        </row>
        <row r="14">
          <cell r="B14" t="str">
            <v>Methodology and policy</v>
          </cell>
          <cell r="D14">
            <v>369.79</v>
          </cell>
          <cell r="E14">
            <v>29.583200000000001</v>
          </cell>
        </row>
        <row r="15">
          <cell r="B15" t="str">
            <v>Acquisitions and disposals</v>
          </cell>
          <cell r="D15">
            <v>0</v>
          </cell>
          <cell r="E15">
            <v>0</v>
          </cell>
        </row>
        <row r="16">
          <cell r="B16" t="str">
            <v>Foreign exchange movements</v>
          </cell>
          <cell r="D16">
            <v>371.16866861900019</v>
          </cell>
          <cell r="E16">
            <v>29.693493489520016</v>
          </cell>
        </row>
        <row r="17">
          <cell r="B17" t="str">
            <v>Other</v>
          </cell>
          <cell r="D17">
            <v>-3197.0590794700001</v>
          </cell>
          <cell r="E17">
            <v>-255.76472635760001</v>
          </cell>
        </row>
        <row r="18">
          <cell r="B18" t="str">
            <v>RWA as Dec. 2020</v>
          </cell>
          <cell r="D18">
            <v>201643.27790350001</v>
          </cell>
          <cell r="E18">
            <v>16131.462232280001</v>
          </cell>
        </row>
        <row r="19">
          <cell r="B19" t="str">
            <v>*Includes credit risk only excluding RWA under the STD method (see table 7: OV1)</v>
          </cell>
          <cell r="D19">
            <v>0</v>
          </cell>
          <cell r="E19">
            <v>0</v>
          </cell>
        </row>
        <row r="20">
          <cell r="B20">
            <v>0</v>
          </cell>
          <cell r="D20">
            <v>0</v>
          </cell>
          <cell r="E20">
            <v>0</v>
          </cell>
        </row>
      </sheetData>
      <sheetData sheetId="14">
        <row r="5">
          <cell r="M5">
            <v>0</v>
          </cell>
        </row>
        <row r="6">
          <cell r="B6" t="str">
            <v>Million euros</v>
          </cell>
          <cell r="C6">
            <v>0</v>
          </cell>
          <cell r="D6">
            <v>0</v>
          </cell>
          <cell r="E6">
            <v>0</v>
          </cell>
          <cell r="F6">
            <v>0</v>
          </cell>
          <cell r="G6">
            <v>0</v>
          </cell>
          <cell r="H6">
            <v>0</v>
          </cell>
          <cell r="I6">
            <v>0</v>
          </cell>
          <cell r="J6">
            <v>0</v>
          </cell>
          <cell r="K6">
            <v>0</v>
          </cell>
          <cell r="L6">
            <v>0</v>
          </cell>
          <cell r="M6">
            <v>0</v>
          </cell>
          <cell r="N6">
            <v>0</v>
          </cell>
          <cell r="O6" t="str">
            <v>31 Dec. 2020</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cell r="C8">
            <v>0</v>
          </cell>
          <cell r="D8">
            <v>0</v>
          </cell>
          <cell r="E8">
            <v>0</v>
          </cell>
          <cell r="F8">
            <v>0</v>
          </cell>
          <cell r="G8">
            <v>0</v>
          </cell>
          <cell r="H8">
            <v>0</v>
          </cell>
          <cell r="I8">
            <v>0</v>
          </cell>
          <cell r="J8">
            <v>0</v>
          </cell>
          <cell r="K8">
            <v>0</v>
          </cell>
          <cell r="L8">
            <v>0</v>
          </cell>
          <cell r="M8">
            <v>0</v>
          </cell>
          <cell r="N8">
            <v>0</v>
          </cell>
          <cell r="O8">
            <v>0</v>
          </cell>
        </row>
        <row r="9">
          <cell r="B9" t="str">
            <v>Millones de euros</v>
          </cell>
          <cell r="C9">
            <v>0</v>
          </cell>
          <cell r="D9">
            <v>0</v>
          </cell>
          <cell r="E9">
            <v>0</v>
          </cell>
          <cell r="F9">
            <v>0</v>
          </cell>
          <cell r="G9">
            <v>0</v>
          </cell>
          <cell r="H9">
            <v>0</v>
          </cell>
          <cell r="I9">
            <v>0</v>
          </cell>
          <cell r="J9">
            <v>0</v>
          </cell>
          <cell r="K9">
            <v>0</v>
          </cell>
          <cell r="L9">
            <v>0</v>
          </cell>
          <cell r="O9" t="str">
            <v>31 dic. 2020</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cell r="C11">
            <v>0</v>
          </cell>
          <cell r="D11">
            <v>0</v>
          </cell>
          <cell r="E11">
            <v>0</v>
          </cell>
          <cell r="F11">
            <v>0</v>
          </cell>
          <cell r="G11">
            <v>0</v>
          </cell>
          <cell r="H11">
            <v>0</v>
          </cell>
          <cell r="I11">
            <v>0</v>
          </cell>
          <cell r="J11">
            <v>0</v>
          </cell>
          <cell r="K11">
            <v>0</v>
          </cell>
          <cell r="L11">
            <v>0</v>
          </cell>
          <cell r="M11">
            <v>0</v>
          </cell>
          <cell r="N11">
            <v>0</v>
          </cell>
          <cell r="O11">
            <v>0</v>
          </cell>
        </row>
        <row r="12">
          <cell r="B12" t="str">
            <v>0.00  &lt; 0.15</v>
          </cell>
          <cell r="C12" t="str">
            <v>AAA to BBB+</v>
          </cell>
          <cell r="D12">
            <v>1278.3548430000001</v>
          </cell>
          <cell r="E12">
            <v>216.100324</v>
          </cell>
          <cell r="F12">
            <v>0.21486053857096485</v>
          </cell>
          <cell r="G12">
            <v>797.060427</v>
          </cell>
          <cell r="H12">
            <v>4.0062917285193004E-4</v>
          </cell>
          <cell r="I12">
            <v>20</v>
          </cell>
          <cell r="J12">
            <v>0.45693963274399146</v>
          </cell>
          <cell r="K12">
            <v>980.58343866898554</v>
          </cell>
          <cell r="L12">
            <v>151.11729700000001</v>
          </cell>
          <cell r="M12">
            <v>0.18959327534146919</v>
          </cell>
          <cell r="N12">
            <v>0.148339</v>
          </cell>
          <cell r="O12">
            <v>-0.29863499999999998</v>
          </cell>
        </row>
        <row r="13">
          <cell r="B13" t="str">
            <v>0.15  &lt; 0.25</v>
          </cell>
          <cell r="C13" t="str">
            <v>BBB+ to BBB</v>
          </cell>
          <cell r="D13">
            <v>254.912959</v>
          </cell>
          <cell r="E13">
            <v>9.4643000000000005E-2</v>
          </cell>
          <cell r="F13">
            <v>0.49999471698910641</v>
          </cell>
          <cell r="G13">
            <v>12.263268</v>
          </cell>
          <cell r="H13">
            <v>2.196E-3</v>
          </cell>
          <cell r="I13">
            <v>4</v>
          </cell>
          <cell r="J13">
            <v>0.5</v>
          </cell>
          <cell r="K13">
            <v>1602.89</v>
          </cell>
          <cell r="L13">
            <v>9.3506959999999992</v>
          </cell>
          <cell r="M13">
            <v>0.76249626119236735</v>
          </cell>
          <cell r="N13">
            <v>1.3465E-2</v>
          </cell>
          <cell r="O13">
            <v>-3.999E-3</v>
          </cell>
        </row>
        <row r="14">
          <cell r="B14" t="str">
            <v>0.25  &lt; 0.50</v>
          </cell>
          <cell r="C14" t="str">
            <v>BBB to BB+</v>
          </cell>
          <cell r="D14">
            <v>0</v>
          </cell>
          <cell r="E14">
            <v>5.9999999999999995E-4</v>
          </cell>
          <cell r="F14">
            <v>0.26666666666666666</v>
          </cell>
          <cell r="G14">
            <v>1.6000000000000001E-4</v>
          </cell>
          <cell r="H14">
            <v>3.4250000000000001E-3</v>
          </cell>
          <cell r="I14">
            <v>1</v>
          </cell>
          <cell r="J14">
            <v>0.5</v>
          </cell>
          <cell r="K14">
            <v>591</v>
          </cell>
          <cell r="L14">
            <v>9.2E-5</v>
          </cell>
          <cell r="M14">
            <v>0.57499999999999996</v>
          </cell>
          <cell r="N14">
            <v>0</v>
          </cell>
          <cell r="O14">
            <v>0</v>
          </cell>
        </row>
        <row r="15">
          <cell r="B15" t="str">
            <v>0.50  &lt; 0.75</v>
          </cell>
          <cell r="C15" t="str">
            <v>BB+ to BB</v>
          </cell>
          <cell r="D15">
            <v>0</v>
          </cell>
          <cell r="E15">
            <v>0</v>
          </cell>
          <cell r="F15">
            <v>0</v>
          </cell>
          <cell r="G15">
            <v>0</v>
          </cell>
          <cell r="H15">
            <v>0</v>
          </cell>
          <cell r="I15">
            <v>0</v>
          </cell>
          <cell r="J15">
            <v>0</v>
          </cell>
          <cell r="K15">
            <v>0</v>
          </cell>
          <cell r="L15">
            <v>0</v>
          </cell>
          <cell r="M15">
            <v>0</v>
          </cell>
          <cell r="N15">
            <v>0</v>
          </cell>
          <cell r="O15">
            <v>0</v>
          </cell>
        </row>
        <row r="16">
          <cell r="B16" t="str">
            <v>0.75  &lt; 2.50</v>
          </cell>
          <cell r="C16" t="str">
            <v>BB to B+</v>
          </cell>
          <cell r="D16">
            <v>690.00346300000001</v>
          </cell>
          <cell r="E16">
            <v>19.144552000000001</v>
          </cell>
          <cell r="F16">
            <v>0.20482166414758621</v>
          </cell>
          <cell r="G16">
            <v>38.231157000000003</v>
          </cell>
          <cell r="H16">
            <v>9.012139315114109E-3</v>
          </cell>
          <cell r="I16">
            <v>9</v>
          </cell>
          <cell r="J16">
            <v>0.49998546767309526</v>
          </cell>
          <cell r="K16">
            <v>1456.5466628396832</v>
          </cell>
          <cell r="L16">
            <v>49.204261000000002</v>
          </cell>
          <cell r="M16">
            <v>1.287019929844132</v>
          </cell>
          <cell r="N16">
            <v>0.17277200000000001</v>
          </cell>
          <cell r="O16">
            <v>-5.9243999999999998E-2</v>
          </cell>
        </row>
        <row r="17">
          <cell r="B17" t="str">
            <v>2.50  &lt; 10.00</v>
          </cell>
          <cell r="C17" t="str">
            <v>B+ to B-</v>
          </cell>
          <cell r="D17">
            <v>435.78327999999999</v>
          </cell>
          <cell r="E17">
            <v>0.50088900000000003</v>
          </cell>
          <cell r="F17">
            <v>0.12803235846664629</v>
          </cell>
          <cell r="G17">
            <v>14.722813</v>
          </cell>
          <cell r="H17">
            <v>5.4874659281823383E-2</v>
          </cell>
          <cell r="I17">
            <v>7</v>
          </cell>
          <cell r="J17">
            <v>0.7</v>
          </cell>
          <cell r="K17">
            <v>1686.2311998895862</v>
          </cell>
          <cell r="L17">
            <v>43.792690999999998</v>
          </cell>
          <cell r="M17">
            <v>2.974478518473338</v>
          </cell>
          <cell r="N17">
            <v>0.56553699999999996</v>
          </cell>
          <cell r="O17">
            <v>-1.9983999999999998E-2</v>
          </cell>
        </row>
        <row r="18">
          <cell r="B18" t="str">
            <v>10.00  &lt; 100.00</v>
          </cell>
          <cell r="C18" t="str">
            <v>B- to C</v>
          </cell>
          <cell r="D18">
            <v>107.694366</v>
          </cell>
          <cell r="E18">
            <v>0.78336600000000001</v>
          </cell>
          <cell r="F18">
            <v>0.49611037497159693</v>
          </cell>
          <cell r="G18">
            <v>2.5514709999999998</v>
          </cell>
          <cell r="H18">
            <v>0.13979351761078221</v>
          </cell>
          <cell r="I18">
            <v>2</v>
          </cell>
          <cell r="J18">
            <v>0.85535445266671672</v>
          </cell>
          <cell r="K18">
            <v>1370.0678726272022</v>
          </cell>
          <cell r="L18">
            <v>11.630784</v>
          </cell>
          <cell r="M18">
            <v>4.5584621577121593</v>
          </cell>
          <cell r="N18">
            <v>0.29556300000000002</v>
          </cell>
          <cell r="O18">
            <v>-2.1343000000000001E-2</v>
          </cell>
        </row>
        <row r="19">
          <cell r="B19" t="str">
            <v>100.00 (Default)</v>
          </cell>
          <cell r="C19" t="str">
            <v>D</v>
          </cell>
          <cell r="D19">
            <v>0</v>
          </cell>
          <cell r="E19">
            <v>0</v>
          </cell>
          <cell r="F19">
            <v>0</v>
          </cell>
          <cell r="G19">
            <v>0</v>
          </cell>
          <cell r="H19">
            <v>0</v>
          </cell>
          <cell r="I19">
            <v>0</v>
          </cell>
          <cell r="J19">
            <v>0</v>
          </cell>
          <cell r="K19">
            <v>0</v>
          </cell>
          <cell r="L19">
            <v>0</v>
          </cell>
          <cell r="M19">
            <v>0</v>
          </cell>
          <cell r="N19">
            <v>0</v>
          </cell>
          <cell r="O19">
            <v>0</v>
          </cell>
        </row>
        <row r="20">
          <cell r="B20" t="str">
            <v>Total 2020</v>
          </cell>
          <cell r="C20">
            <v>0</v>
          </cell>
          <cell r="D20">
            <v>2766.7489110000006</v>
          </cell>
          <cell r="E20">
            <v>236.62437399999999</v>
          </cell>
          <cell r="F20">
            <v>0.21490980468478704</v>
          </cell>
          <cell r="G20">
            <v>864.82929600000011</v>
          </cell>
          <cell r="H20">
            <v>2.1453821222000001E-3</v>
          </cell>
          <cell r="I20">
            <v>43</v>
          </cell>
          <cell r="J20">
            <v>0.46476642123509998</v>
          </cell>
          <cell r="K20">
            <v>1023.61</v>
          </cell>
          <cell r="L20">
            <v>265.095821</v>
          </cell>
          <cell r="M20">
            <v>0.30652964952288109</v>
          </cell>
          <cell r="N20">
            <v>1.195676</v>
          </cell>
          <cell r="O20">
            <v>-0.40320499999999998</v>
          </cell>
        </row>
        <row r="21">
          <cell r="B21" t="str">
            <v>Total 2019</v>
          </cell>
          <cell r="C21">
            <v>0</v>
          </cell>
          <cell r="D21">
            <v>3007.9423069999993</v>
          </cell>
          <cell r="E21">
            <v>568.0245910000001</v>
          </cell>
          <cell r="F21">
            <v>0.26034765456131459</v>
          </cell>
          <cell r="G21">
            <v>2760.896303</v>
          </cell>
          <cell r="H21">
            <v>1.2052868135660855E-3</v>
          </cell>
          <cell r="I21">
            <v>49</v>
          </cell>
          <cell r="J21">
            <v>0.45335280140083573</v>
          </cell>
          <cell r="K21">
            <v>1538.0176062385915</v>
          </cell>
          <cell r="L21">
            <v>778.48321099999987</v>
          </cell>
          <cell r="M21">
            <v>0.28196756616831176</v>
          </cell>
          <cell r="N21">
            <v>1.6434569999999999</v>
          </cell>
          <cell r="O21">
            <v>-1.5774949999999999</v>
          </cell>
        </row>
        <row r="35">
          <cell r="B35" t="str">
            <v>Institutions</v>
          </cell>
          <cell r="C35">
            <v>0</v>
          </cell>
          <cell r="D35">
            <v>0</v>
          </cell>
          <cell r="E35">
            <v>0</v>
          </cell>
          <cell r="F35">
            <v>0</v>
          </cell>
          <cell r="G35">
            <v>0</v>
          </cell>
          <cell r="H35">
            <v>0</v>
          </cell>
          <cell r="I35">
            <v>0</v>
          </cell>
          <cell r="J35">
            <v>0</v>
          </cell>
          <cell r="K35">
            <v>0</v>
          </cell>
          <cell r="L35">
            <v>0</v>
          </cell>
          <cell r="M35">
            <v>0</v>
          </cell>
          <cell r="N35">
            <v>0</v>
          </cell>
          <cell r="O35">
            <v>0</v>
          </cell>
        </row>
        <row r="36">
          <cell r="B36" t="str">
            <v>Instituciones</v>
          </cell>
          <cell r="C36">
            <v>0</v>
          </cell>
          <cell r="D36">
            <v>0</v>
          </cell>
          <cell r="E36">
            <v>0</v>
          </cell>
          <cell r="F36">
            <v>0</v>
          </cell>
          <cell r="G36">
            <v>0</v>
          </cell>
          <cell r="H36">
            <v>0</v>
          </cell>
          <cell r="I36">
            <v>0</v>
          </cell>
          <cell r="J36">
            <v>0</v>
          </cell>
          <cell r="K36">
            <v>0</v>
          </cell>
          <cell r="L36">
            <v>0</v>
          </cell>
          <cell r="M36">
            <v>0</v>
          </cell>
          <cell r="N36">
            <v>0</v>
          </cell>
          <cell r="O36">
            <v>0</v>
          </cell>
        </row>
        <row r="37">
          <cell r="B37" t="str">
            <v>0.00  &lt; 0.15</v>
          </cell>
          <cell r="C37" t="str">
            <v>AAA to BBB+</v>
          </cell>
          <cell r="D37">
            <v>22602.749559</v>
          </cell>
          <cell r="E37">
            <v>11328.622084000001</v>
          </cell>
          <cell r="F37">
            <v>0.31540316090572484</v>
          </cell>
          <cell r="G37">
            <v>27907.368320000001</v>
          </cell>
          <cell r="H37">
            <v>4.9043187544177045E-4</v>
          </cell>
          <cell r="I37">
            <v>1475</v>
          </cell>
          <cell r="J37">
            <v>0.43280342846633912</v>
          </cell>
          <cell r="K37">
            <v>389.29233724598078</v>
          </cell>
          <cell r="L37">
            <v>3727.0869899999998</v>
          </cell>
          <cell r="M37">
            <v>0.13355207654348972</v>
          </cell>
          <cell r="N37">
            <v>5.7973650000000001</v>
          </cell>
          <cell r="O37">
            <v>-15.171255</v>
          </cell>
        </row>
        <row r="38">
          <cell r="B38" t="str">
            <v>0.15  &lt; 0.25</v>
          </cell>
          <cell r="C38" t="str">
            <v>BBB+ to BBB</v>
          </cell>
          <cell r="D38">
            <v>2949.2619330000002</v>
          </cell>
          <cell r="E38">
            <v>926.01882799999998</v>
          </cell>
          <cell r="F38">
            <v>0.38135134224290307</v>
          </cell>
          <cell r="G38">
            <v>1602.411118</v>
          </cell>
          <cell r="H38">
            <v>1.7383704063772809E-3</v>
          </cell>
          <cell r="I38">
            <v>267</v>
          </cell>
          <cell r="J38">
            <v>0.42984269835586081</v>
          </cell>
          <cell r="K38">
            <v>441.70952721902546</v>
          </cell>
          <cell r="L38">
            <v>518.70953699999995</v>
          </cell>
          <cell r="M38">
            <v>0.32370565279615093</v>
          </cell>
          <cell r="N38">
            <v>1.2039709999999999</v>
          </cell>
          <cell r="O38">
            <v>-1.989231</v>
          </cell>
        </row>
        <row r="39">
          <cell r="B39" t="str">
            <v>0.25  &lt; 0.50</v>
          </cell>
          <cell r="C39" t="str">
            <v>BBB to BB+</v>
          </cell>
          <cell r="D39">
            <v>2192.1692670000002</v>
          </cell>
          <cell r="E39">
            <v>276.85624000000001</v>
          </cell>
          <cell r="F39">
            <v>0.37734058658024106</v>
          </cell>
          <cell r="G39">
            <v>867.32951200000002</v>
          </cell>
          <cell r="H39">
            <v>3.4370569177656716E-3</v>
          </cell>
          <cell r="I39">
            <v>216</v>
          </cell>
          <cell r="J39">
            <v>0.43049270288520919</v>
          </cell>
          <cell r="K39">
            <v>559.06059692927863</v>
          </cell>
          <cell r="L39">
            <v>444.32814400000001</v>
          </cell>
          <cell r="M39">
            <v>0.51229450612767802</v>
          </cell>
          <cell r="N39">
            <v>1.2863690000000001</v>
          </cell>
          <cell r="O39">
            <v>-1.266089</v>
          </cell>
        </row>
        <row r="40">
          <cell r="B40" t="str">
            <v>0.50  &lt; 0.75</v>
          </cell>
          <cell r="C40" t="str">
            <v>BB+ to BB</v>
          </cell>
          <cell r="D40">
            <v>1598.4676939999999</v>
          </cell>
          <cell r="E40">
            <v>113.500207</v>
          </cell>
          <cell r="F40">
            <v>0.29603264071580065</v>
          </cell>
          <cell r="G40">
            <v>509.78058499999997</v>
          </cell>
          <cell r="H40">
            <v>6.5718586788180797E-3</v>
          </cell>
          <cell r="I40">
            <v>221</v>
          </cell>
          <cell r="J40">
            <v>0.43834579669465717</v>
          </cell>
          <cell r="K40">
            <v>923.90913522391202</v>
          </cell>
          <cell r="L40">
            <v>428.91224699999998</v>
          </cell>
          <cell r="M40">
            <v>0.84136638314697687</v>
          </cell>
          <cell r="N40">
            <v>1.4678180000000001</v>
          </cell>
          <cell r="O40">
            <v>-2.8569179999999998</v>
          </cell>
        </row>
        <row r="41">
          <cell r="B41" t="str">
            <v>0.75  &lt; 2.50</v>
          </cell>
          <cell r="C41" t="str">
            <v>BB to B+</v>
          </cell>
          <cell r="D41">
            <v>2701.5312479999998</v>
          </cell>
          <cell r="E41">
            <v>397.51878799999997</v>
          </cell>
          <cell r="F41">
            <v>0.44498086465286768</v>
          </cell>
          <cell r="G41">
            <v>1584.442053</v>
          </cell>
          <cell r="H41">
            <v>1.0629724698334083E-2</v>
          </cell>
          <cell r="I41">
            <v>752</v>
          </cell>
          <cell r="J41">
            <v>0.1615371868398833</v>
          </cell>
          <cell r="K41">
            <v>1560.7649970259276</v>
          </cell>
          <cell r="L41">
            <v>655.37152300000002</v>
          </cell>
          <cell r="M41">
            <v>0.41362921525537166</v>
          </cell>
          <cell r="N41">
            <v>2.8395990000000002</v>
          </cell>
          <cell r="O41">
            <v>-0.55507600000000001</v>
          </cell>
        </row>
        <row r="42">
          <cell r="B42" t="str">
            <v>2.50  &lt; 10.00</v>
          </cell>
          <cell r="C42" t="str">
            <v>B+ to B-</v>
          </cell>
          <cell r="D42">
            <v>451.97797300000002</v>
          </cell>
          <cell r="E42">
            <v>6.4867809999999997</v>
          </cell>
          <cell r="F42">
            <v>0.76753816723579849</v>
          </cell>
          <cell r="G42">
            <v>180.739611</v>
          </cell>
          <cell r="H42">
            <v>3.3162148890544842E-2</v>
          </cell>
          <cell r="I42">
            <v>68</v>
          </cell>
          <cell r="J42">
            <v>0.18400381392392132</v>
          </cell>
          <cell r="K42">
            <v>1471.5596502829144</v>
          </cell>
          <cell r="L42">
            <v>112.014957</v>
          </cell>
          <cell r="M42">
            <v>0.61975875891422605</v>
          </cell>
          <cell r="N42">
            <v>1.296254</v>
          </cell>
          <cell r="O42">
            <v>-1.1305540000000001</v>
          </cell>
        </row>
        <row r="43">
          <cell r="B43" t="str">
            <v>10.00  &lt; 100.00</v>
          </cell>
          <cell r="C43" t="str">
            <v>B- to C</v>
          </cell>
          <cell r="D43">
            <v>34.864792000000001</v>
          </cell>
          <cell r="E43">
            <v>0</v>
          </cell>
          <cell r="F43">
            <v>0</v>
          </cell>
          <cell r="G43">
            <v>0</v>
          </cell>
          <cell r="H43">
            <v>0</v>
          </cell>
          <cell r="I43">
            <v>20</v>
          </cell>
          <cell r="J43">
            <v>0</v>
          </cell>
          <cell r="K43">
            <v>0</v>
          </cell>
          <cell r="L43">
            <v>0</v>
          </cell>
          <cell r="M43">
            <v>0</v>
          </cell>
          <cell r="N43">
            <v>0</v>
          </cell>
          <cell r="O43">
            <v>0</v>
          </cell>
        </row>
        <row r="44">
          <cell r="B44" t="str">
            <v>100.00 (Default)</v>
          </cell>
          <cell r="C44" t="str">
            <v>D</v>
          </cell>
          <cell r="D44">
            <v>18.955929999999999</v>
          </cell>
          <cell r="E44">
            <v>3.236218</v>
          </cell>
          <cell r="F44">
            <v>0</v>
          </cell>
          <cell r="G44">
            <v>18.955929000000001</v>
          </cell>
          <cell r="H44">
            <v>1</v>
          </cell>
          <cell r="I44">
            <v>40</v>
          </cell>
          <cell r="J44">
            <v>0.305522522297</v>
          </cell>
          <cell r="K44">
            <v>930.82000000000016</v>
          </cell>
          <cell r="L44">
            <v>3.9792169999999998</v>
          </cell>
          <cell r="M44">
            <v>0.20991938722707815</v>
          </cell>
          <cell r="N44">
            <v>5.4731259999999997</v>
          </cell>
          <cell r="O44">
            <v>-2.3786860000000001</v>
          </cell>
        </row>
        <row r="45">
          <cell r="B45" t="str">
            <v>Total 2020</v>
          </cell>
          <cell r="C45">
            <v>0</v>
          </cell>
          <cell r="D45">
            <v>32549.978396000002</v>
          </cell>
          <cell r="E45">
            <v>13052.239145999998</v>
          </cell>
          <cell r="F45">
            <v>0.32532025022704869</v>
          </cell>
          <cell r="G45">
            <v>32671.027128000002</v>
          </cell>
          <cell r="H45">
            <v>1.9771444397000001E-3</v>
          </cell>
          <cell r="I45">
            <v>3059</v>
          </cell>
          <cell r="J45">
            <v>0.41807755566483801</v>
          </cell>
          <cell r="K45">
            <v>467.83</v>
          </cell>
          <cell r="L45">
            <v>5890.402615</v>
          </cell>
          <cell r="M45">
            <v>0.18029438107110374</v>
          </cell>
          <cell r="N45">
            <v>19.364501999999998</v>
          </cell>
          <cell r="O45">
            <v>-25.347808999999998</v>
          </cell>
        </row>
        <row r="46">
          <cell r="B46" t="str">
            <v>Total 2019</v>
          </cell>
          <cell r="C46">
            <v>0</v>
          </cell>
          <cell r="D46">
            <v>30712.383153000002</v>
          </cell>
          <cell r="E46">
            <v>15178.837609000002</v>
          </cell>
          <cell r="F46">
            <v>0.37570544312422521</v>
          </cell>
          <cell r="G46">
            <v>38283.393638000009</v>
          </cell>
          <cell r="H46">
            <v>1.944145020791487E-3</v>
          </cell>
          <cell r="I46">
            <v>3198</v>
          </cell>
          <cell r="J46">
            <v>0.4254069951488782</v>
          </cell>
          <cell r="K46">
            <v>528.44793497877504</v>
          </cell>
          <cell r="L46">
            <v>7718.3041279999998</v>
          </cell>
          <cell r="M46">
            <v>0.20160971623839608</v>
          </cell>
          <cell r="N46">
            <v>19.534435999999999</v>
          </cell>
          <cell r="O46">
            <v>-20.139183000000003</v>
          </cell>
        </row>
        <row r="60">
          <cell r="B60" t="str">
            <v>Corporates</v>
          </cell>
          <cell r="C60">
            <v>0</v>
          </cell>
          <cell r="D60">
            <v>0</v>
          </cell>
          <cell r="E60">
            <v>0</v>
          </cell>
          <cell r="F60">
            <v>0</v>
          </cell>
          <cell r="G60">
            <v>0</v>
          </cell>
          <cell r="H60">
            <v>0</v>
          </cell>
          <cell r="I60">
            <v>0</v>
          </cell>
          <cell r="J60">
            <v>0</v>
          </cell>
          <cell r="K60">
            <v>0</v>
          </cell>
          <cell r="L60">
            <v>0</v>
          </cell>
          <cell r="M60">
            <v>0</v>
          </cell>
          <cell r="N60">
            <v>0</v>
          </cell>
          <cell r="O60">
            <v>0</v>
          </cell>
        </row>
        <row r="61">
          <cell r="B61" t="str">
            <v>Empresas</v>
          </cell>
          <cell r="C61">
            <v>0</v>
          </cell>
          <cell r="D61">
            <v>0</v>
          </cell>
          <cell r="E61">
            <v>0</v>
          </cell>
          <cell r="F61">
            <v>0</v>
          </cell>
          <cell r="G61">
            <v>0</v>
          </cell>
          <cell r="H61">
            <v>0</v>
          </cell>
          <cell r="I61">
            <v>0</v>
          </cell>
          <cell r="J61">
            <v>0</v>
          </cell>
          <cell r="K61">
            <v>0</v>
          </cell>
          <cell r="L61">
            <v>0</v>
          </cell>
          <cell r="M61">
            <v>0</v>
          </cell>
          <cell r="N61">
            <v>0</v>
          </cell>
          <cell r="O61">
            <v>0</v>
          </cell>
        </row>
        <row r="62">
          <cell r="B62" t="str">
            <v>0.00  &lt; 0.15</v>
          </cell>
          <cell r="C62" t="str">
            <v>AAA to BBB+</v>
          </cell>
          <cell r="D62">
            <v>32751.155597000001</v>
          </cell>
          <cell r="E62">
            <v>43543.907915999996</v>
          </cell>
          <cell r="F62">
            <v>0.38390524229584633</v>
          </cell>
          <cell r="G62">
            <v>49190.053224000003</v>
          </cell>
          <cell r="H62">
            <v>7.531589601610457E-4</v>
          </cell>
          <cell r="I62">
            <v>4179</v>
          </cell>
          <cell r="J62">
            <v>0.42756528936813004</v>
          </cell>
          <cell r="K62">
            <v>812.31164011751036</v>
          </cell>
          <cell r="L62">
            <v>11671.585918999999</v>
          </cell>
          <cell r="M62">
            <v>0.23727532608778298</v>
          </cell>
          <cell r="N62">
            <v>16.108450999999999</v>
          </cell>
          <cell r="O62">
            <v>-268.76249200000001</v>
          </cell>
        </row>
        <row r="63">
          <cell r="B63" t="str">
            <v>0.15  &lt; 0.25</v>
          </cell>
          <cell r="C63" t="str">
            <v>BBB+ to BBB</v>
          </cell>
          <cell r="D63">
            <v>20268.280246999999</v>
          </cell>
          <cell r="E63">
            <v>16762.012773999999</v>
          </cell>
          <cell r="F63">
            <v>0.31060531752342646</v>
          </cell>
          <cell r="G63">
            <v>22918.012796999999</v>
          </cell>
          <cell r="H63">
            <v>2.0923255500846674E-3</v>
          </cell>
          <cell r="I63">
            <v>7031</v>
          </cell>
          <cell r="J63">
            <v>0.44116226522227614</v>
          </cell>
          <cell r="K63">
            <v>612.30344013375634</v>
          </cell>
          <cell r="L63">
            <v>9494.7836449999995</v>
          </cell>
          <cell r="M63">
            <v>0.41429349608544075</v>
          </cell>
          <cell r="N63">
            <v>21.096036999999999</v>
          </cell>
          <cell r="O63">
            <v>-24.971364999999999</v>
          </cell>
        </row>
        <row r="64">
          <cell r="B64" t="str">
            <v>0.25  &lt; 0.50</v>
          </cell>
          <cell r="C64" t="str">
            <v>BBB to BB+</v>
          </cell>
          <cell r="D64">
            <v>36401.025475000002</v>
          </cell>
          <cell r="E64">
            <v>19041.866462000002</v>
          </cell>
          <cell r="F64">
            <v>0.29483898315345719</v>
          </cell>
          <cell r="G64">
            <v>40534.648270999998</v>
          </cell>
          <cell r="H64">
            <v>3.8406494107535885E-3</v>
          </cell>
          <cell r="I64">
            <v>21520.5</v>
          </cell>
          <cell r="J64">
            <v>0.46691724427666759</v>
          </cell>
          <cell r="K64">
            <v>724.23578190161209</v>
          </cell>
          <cell r="L64">
            <v>23467.191538999999</v>
          </cell>
          <cell r="M64">
            <v>0.57894153619162658</v>
          </cell>
          <cell r="N64">
            <v>71.822632999999996</v>
          </cell>
          <cell r="O64">
            <v>-364.58597900000001</v>
          </cell>
        </row>
        <row r="65">
          <cell r="B65" t="str">
            <v>0.50  &lt; 0.75</v>
          </cell>
          <cell r="C65" t="str">
            <v>BB+ to BB</v>
          </cell>
          <cell r="D65">
            <v>20259.442148999999</v>
          </cell>
          <cell r="E65">
            <v>7016.2219269999996</v>
          </cell>
          <cell r="F65">
            <v>0.27278850254646458</v>
          </cell>
          <cell r="G65">
            <v>12877.050993000001</v>
          </cell>
          <cell r="H65">
            <v>6.4283731448561377E-3</v>
          </cell>
          <cell r="I65">
            <v>11389.5</v>
          </cell>
          <cell r="J65">
            <v>0.45976781854548121</v>
          </cell>
          <cell r="K65">
            <v>711.00651328196386</v>
          </cell>
          <cell r="L65">
            <v>9530.1285260000004</v>
          </cell>
          <cell r="M65">
            <v>0.74008626130164457</v>
          </cell>
          <cell r="N65">
            <v>37.658115000000002</v>
          </cell>
          <cell r="O65">
            <v>-24.749663999999999</v>
          </cell>
        </row>
        <row r="66">
          <cell r="B66" t="str">
            <v>0.75  &lt; 2.50</v>
          </cell>
          <cell r="C66" t="str">
            <v>BB to B+</v>
          </cell>
          <cell r="D66">
            <v>32663.729687999999</v>
          </cell>
          <cell r="E66">
            <v>8753.7383499999996</v>
          </cell>
          <cell r="F66">
            <v>0.29869715182885265</v>
          </cell>
          <cell r="G66">
            <v>27225.764566000002</v>
          </cell>
          <cell r="H66">
            <v>1.3960047797158615E-2</v>
          </cell>
          <cell r="I66">
            <v>50033</v>
          </cell>
          <cell r="J66">
            <v>0.44402615553773223</v>
          </cell>
          <cell r="K66">
            <v>767.85211467455656</v>
          </cell>
          <cell r="L66">
            <v>22886.315988999999</v>
          </cell>
          <cell r="M66">
            <v>0.84061242553977056</v>
          </cell>
          <cell r="N66">
            <v>167.63596999999999</v>
          </cell>
          <cell r="O66">
            <v>-148.25199499999999</v>
          </cell>
        </row>
        <row r="67">
          <cell r="B67" t="str">
            <v>2.50  &lt; 10.00</v>
          </cell>
          <cell r="C67" t="str">
            <v>B+ to B-</v>
          </cell>
          <cell r="D67">
            <v>17159.189140999999</v>
          </cell>
          <cell r="E67">
            <v>4591.3725560000003</v>
          </cell>
          <cell r="F67">
            <v>0.29887508740861152</v>
          </cell>
          <cell r="G67">
            <v>12574.867125000001</v>
          </cell>
          <cell r="H67">
            <v>4.4725503397902405E-2</v>
          </cell>
          <cell r="I67">
            <v>30736</v>
          </cell>
          <cell r="J67">
            <v>0.41360093310058899</v>
          </cell>
          <cell r="K67">
            <v>775.42745528432044</v>
          </cell>
          <cell r="L67">
            <v>13392.862182000001</v>
          </cell>
          <cell r="M67">
            <v>1.0650499960650677</v>
          </cell>
          <cell r="N67">
            <v>230.25170900000001</v>
          </cell>
          <cell r="O67">
            <v>-267.70579800000002</v>
          </cell>
        </row>
        <row r="68">
          <cell r="B68" t="str">
            <v>10.00  &lt; 100.00</v>
          </cell>
          <cell r="C68" t="str">
            <v>B- to C</v>
          </cell>
          <cell r="D68">
            <v>4625.9799329999996</v>
          </cell>
          <cell r="E68">
            <v>542.65432499999997</v>
          </cell>
          <cell r="F68">
            <v>0.29901458354727017</v>
          </cell>
          <cell r="G68">
            <v>2752.9531229999998</v>
          </cell>
          <cell r="H68">
            <v>0.17181228797715631</v>
          </cell>
          <cell r="I68">
            <v>4143</v>
          </cell>
          <cell r="J68">
            <v>0.43580201090239401</v>
          </cell>
          <cell r="K68">
            <v>885.9566456306311</v>
          </cell>
          <cell r="L68">
            <v>5461.9761950000002</v>
          </cell>
          <cell r="M68">
            <v>1.984042572089957</v>
          </cell>
          <cell r="N68">
            <v>202.734802</v>
          </cell>
          <cell r="O68">
            <v>-199.59908100000001</v>
          </cell>
        </row>
        <row r="69">
          <cell r="B69" t="str">
            <v>100.00 (Default)</v>
          </cell>
          <cell r="C69" t="str">
            <v>D</v>
          </cell>
          <cell r="D69">
            <v>7899.5728760000002</v>
          </cell>
          <cell r="E69">
            <v>1111.6801230000001</v>
          </cell>
          <cell r="F69">
            <v>0.22448342543586164</v>
          </cell>
          <cell r="G69">
            <v>8149.1837889999997</v>
          </cell>
          <cell r="H69">
            <v>1</v>
          </cell>
          <cell r="I69">
            <v>9793</v>
          </cell>
          <cell r="J69">
            <v>0.46065079862666419</v>
          </cell>
          <cell r="K69">
            <v>865.23102871902734</v>
          </cell>
          <cell r="L69">
            <v>1389.700709</v>
          </cell>
          <cell r="M69">
            <v>0.17053250300672534</v>
          </cell>
          <cell r="N69">
            <v>3702.98963</v>
          </cell>
          <cell r="O69">
            <v>-3455.6843829999998</v>
          </cell>
        </row>
        <row r="70">
          <cell r="B70" t="str">
            <v>Total 2020</v>
          </cell>
          <cell r="C70">
            <v>0</v>
          </cell>
          <cell r="D70">
            <v>172028.37510599999</v>
          </cell>
          <cell r="E70">
            <v>101363.45443300001</v>
          </cell>
          <cell r="F70">
            <v>0.33394790195685869</v>
          </cell>
          <cell r="G70">
            <v>176222.53388800001</v>
          </cell>
          <cell r="H70">
            <v>5.6111569374425969E-2</v>
          </cell>
          <cell r="I70">
            <v>138825</v>
          </cell>
          <cell r="J70">
            <v>0.44394379562704794</v>
          </cell>
          <cell r="K70">
            <v>753</v>
          </cell>
          <cell r="L70">
            <v>97294.544703999985</v>
          </cell>
          <cell r="M70">
            <v>0.55211182450614693</v>
          </cell>
          <cell r="N70">
            <v>4450.2973469999997</v>
          </cell>
          <cell r="O70">
            <v>-4754.3107570000002</v>
          </cell>
        </row>
        <row r="71">
          <cell r="B71" t="str">
            <v>Total 2019</v>
          </cell>
          <cell r="C71">
            <v>0</v>
          </cell>
          <cell r="D71">
            <v>158339.85710799997</v>
          </cell>
          <cell r="E71">
            <v>88731.397891000001</v>
          </cell>
          <cell r="F71">
            <v>0.33677276263254896</v>
          </cell>
          <cell r="G71">
            <v>168004.01548599996</v>
          </cell>
          <cell r="H71">
            <v>5.8097340883212494E-2</v>
          </cell>
          <cell r="I71">
            <v>106043</v>
          </cell>
          <cell r="J71">
            <v>0.43053682542576499</v>
          </cell>
          <cell r="K71">
            <v>774.28439094474152</v>
          </cell>
          <cell r="L71">
            <v>83935.817541000011</v>
          </cell>
          <cell r="M71">
            <v>0.49960602011917099</v>
          </cell>
          <cell r="N71">
            <v>3639.4735190000001</v>
          </cell>
          <cell r="O71">
            <v>-3529.9127049999997</v>
          </cell>
        </row>
        <row r="85">
          <cell r="B85" t="str">
            <v>Of which, SMEs</v>
          </cell>
          <cell r="C85">
            <v>0</v>
          </cell>
          <cell r="D85">
            <v>0</v>
          </cell>
          <cell r="E85">
            <v>0</v>
          </cell>
          <cell r="F85">
            <v>0</v>
          </cell>
          <cell r="G85">
            <v>0</v>
          </cell>
          <cell r="H85">
            <v>0</v>
          </cell>
          <cell r="I85">
            <v>0</v>
          </cell>
          <cell r="J85">
            <v>0</v>
          </cell>
          <cell r="K85">
            <v>0</v>
          </cell>
          <cell r="L85">
            <v>0</v>
          </cell>
          <cell r="M85">
            <v>0</v>
          </cell>
          <cell r="N85">
            <v>0</v>
          </cell>
          <cell r="O85">
            <v>0</v>
          </cell>
        </row>
        <row r="86">
          <cell r="B86" t="str">
            <v>De las cuales, PYMEs</v>
          </cell>
          <cell r="C86">
            <v>0</v>
          </cell>
          <cell r="D86">
            <v>0</v>
          </cell>
          <cell r="E86">
            <v>0</v>
          </cell>
          <cell r="F86">
            <v>0</v>
          </cell>
          <cell r="G86">
            <v>0</v>
          </cell>
          <cell r="H86">
            <v>0</v>
          </cell>
          <cell r="I86">
            <v>0</v>
          </cell>
          <cell r="J86">
            <v>0</v>
          </cell>
          <cell r="K86">
            <v>0</v>
          </cell>
          <cell r="L86">
            <v>0</v>
          </cell>
          <cell r="M86">
            <v>0</v>
          </cell>
          <cell r="N86">
            <v>0</v>
          </cell>
          <cell r="O86">
            <v>0</v>
          </cell>
        </row>
        <row r="87">
          <cell r="B87" t="str">
            <v>0.00  &lt; 0.15</v>
          </cell>
          <cell r="C87" t="str">
            <v>AAA to BBB+</v>
          </cell>
          <cell r="D87">
            <v>41.586182999999998</v>
          </cell>
          <cell r="E87">
            <v>27.942633000000001</v>
          </cell>
          <cell r="F87">
            <v>0.28461909799266233</v>
          </cell>
          <cell r="G87">
            <v>49.591690999999997</v>
          </cell>
          <cell r="H87">
            <v>8.6600760689644273E-4</v>
          </cell>
          <cell r="I87">
            <v>2024</v>
          </cell>
          <cell r="J87">
            <v>0.4102391096319381</v>
          </cell>
          <cell r="K87">
            <v>896.79819539507128</v>
          </cell>
          <cell r="L87">
            <v>8.2743660000000006</v>
          </cell>
          <cell r="M87">
            <v>0.16684984587438245</v>
          </cell>
          <cell r="N87">
            <v>1.6794E-2</v>
          </cell>
          <cell r="O87">
            <v>-5.0120999999999999E-2</v>
          </cell>
        </row>
        <row r="88">
          <cell r="B88" t="str">
            <v>0.15  &lt; 0.25</v>
          </cell>
          <cell r="C88" t="str">
            <v>BBB+ to BBB</v>
          </cell>
          <cell r="D88">
            <v>1215.8079580000001</v>
          </cell>
          <cell r="E88">
            <v>158.88025200000001</v>
          </cell>
          <cell r="F88">
            <v>0.27677219444490808</v>
          </cell>
          <cell r="G88">
            <v>520.79074500000002</v>
          </cell>
          <cell r="H88">
            <v>2.1716455390315336E-3</v>
          </cell>
          <cell r="I88">
            <v>4150</v>
          </cell>
          <cell r="J88">
            <v>0.41379323113840372</v>
          </cell>
          <cell r="K88">
            <v>907.3420254726492</v>
          </cell>
          <cell r="L88">
            <v>151.133624</v>
          </cell>
          <cell r="M88">
            <v>0.29020028764144035</v>
          </cell>
          <cell r="N88">
            <v>0.465005</v>
          </cell>
          <cell r="O88">
            <v>-0.84838999999999998</v>
          </cell>
        </row>
        <row r="89">
          <cell r="B89" t="str">
            <v>0.25  &lt; 0.50</v>
          </cell>
          <cell r="C89" t="str">
            <v>BBB to BB+</v>
          </cell>
          <cell r="D89">
            <v>7696.5785230000001</v>
          </cell>
          <cell r="E89">
            <v>1770.0100130000001</v>
          </cell>
          <cell r="F89">
            <v>0.3018268439592155</v>
          </cell>
          <cell r="G89">
            <v>7225.6468160000004</v>
          </cell>
          <cell r="H89">
            <v>3.6787424448985395E-3</v>
          </cell>
          <cell r="I89">
            <v>14518</v>
          </cell>
          <cell r="J89">
            <v>0.47542120083197259</v>
          </cell>
          <cell r="K89">
            <v>912.6714611951702</v>
          </cell>
          <cell r="L89">
            <v>3202.9646640000001</v>
          </cell>
          <cell r="M89">
            <v>0.44327722424898547</v>
          </cell>
          <cell r="N89">
            <v>12.359185999999999</v>
          </cell>
          <cell r="O89">
            <v>-317.94389100000001</v>
          </cell>
        </row>
        <row r="90">
          <cell r="B90" t="str">
            <v>0.50  &lt; 0.75</v>
          </cell>
          <cell r="C90" t="str">
            <v>BB+ to BB</v>
          </cell>
          <cell r="D90">
            <v>3173.1627859999999</v>
          </cell>
          <cell r="E90">
            <v>524.57917299999997</v>
          </cell>
          <cell r="F90">
            <v>0.33341435573920508</v>
          </cell>
          <cell r="G90">
            <v>2674.436197</v>
          </cell>
          <cell r="H90">
            <v>6.2114904084444034E-3</v>
          </cell>
          <cell r="I90">
            <v>7740</v>
          </cell>
          <cell r="J90">
            <v>0.48555397342774193</v>
          </cell>
          <cell r="K90">
            <v>844.39531719166314</v>
          </cell>
          <cell r="L90">
            <v>1470.468104</v>
          </cell>
          <cell r="M90">
            <v>0.54982358736000914</v>
          </cell>
          <cell r="N90">
            <v>7.9150780000000003</v>
          </cell>
          <cell r="O90">
            <v>-4.6423949999999996</v>
          </cell>
        </row>
        <row r="91">
          <cell r="B91" t="str">
            <v>0.75  &lt; 2.50</v>
          </cell>
          <cell r="C91" t="str">
            <v>BB to B+</v>
          </cell>
          <cell r="D91">
            <v>16284.496142</v>
          </cell>
          <cell r="E91">
            <v>2893.2474280000001</v>
          </cell>
          <cell r="F91">
            <v>0.30862695611804414</v>
          </cell>
          <cell r="G91">
            <v>12275.925744</v>
          </cell>
          <cell r="H91">
            <v>1.4662155138338568E-2</v>
          </cell>
          <cell r="I91">
            <v>40780</v>
          </cell>
          <cell r="J91">
            <v>0.44829876656444967</v>
          </cell>
          <cell r="K91">
            <v>844.63948764970553</v>
          </cell>
          <cell r="L91">
            <v>8308.6270399999994</v>
          </cell>
          <cell r="M91">
            <v>0.67682284931227588</v>
          </cell>
          <cell r="N91">
            <v>80.170332000000002</v>
          </cell>
          <cell r="O91">
            <v>-74.887664000000001</v>
          </cell>
        </row>
        <row r="92">
          <cell r="B92" t="str">
            <v>2.50  &lt; 10.00</v>
          </cell>
          <cell r="C92" t="str">
            <v>B+ to B-</v>
          </cell>
          <cell r="D92">
            <v>9957.9359999999997</v>
          </cell>
          <cell r="E92">
            <v>2059.537914</v>
          </cell>
          <cell r="F92">
            <v>0.32901094822962312</v>
          </cell>
          <cell r="G92">
            <v>6951.4383019999996</v>
          </cell>
          <cell r="H92">
            <v>4.7369451876056637E-2</v>
          </cell>
          <cell r="I92">
            <v>25592</v>
          </cell>
          <cell r="J92">
            <v>0.40506155602182475</v>
          </cell>
          <cell r="K92">
            <v>862.07329438096042</v>
          </cell>
          <cell r="L92">
            <v>5927.2728779999998</v>
          </cell>
          <cell r="M92">
            <v>0.85266855872038205</v>
          </cell>
          <cell r="N92">
            <v>132.29018500000001</v>
          </cell>
          <cell r="O92">
            <v>-110.907269</v>
          </cell>
        </row>
        <row r="93">
          <cell r="B93" t="str">
            <v>10.00  &lt; 100.00</v>
          </cell>
          <cell r="C93" t="str">
            <v>B- to C</v>
          </cell>
          <cell r="D93">
            <v>1246.8728639999999</v>
          </cell>
          <cell r="E93">
            <v>165.40940699999999</v>
          </cell>
          <cell r="F93">
            <v>0.2736230231452314</v>
          </cell>
          <cell r="G93">
            <v>1096.1748520000001</v>
          </cell>
          <cell r="H93">
            <v>0.18594299141121662</v>
          </cell>
          <cell r="I93">
            <v>3115</v>
          </cell>
          <cell r="J93">
            <v>0.39565436609635779</v>
          </cell>
          <cell r="K93">
            <v>1166.8681151151968</v>
          </cell>
          <cell r="L93">
            <v>1486.517791</v>
          </cell>
          <cell r="M93">
            <v>1.356095506376386</v>
          </cell>
          <cell r="N93">
            <v>78.701250999999999</v>
          </cell>
          <cell r="O93">
            <v>-56.159996</v>
          </cell>
        </row>
        <row r="94">
          <cell r="B94" t="str">
            <v>100.00 (Default)</v>
          </cell>
          <cell r="C94" t="str">
            <v>D</v>
          </cell>
          <cell r="D94">
            <v>4156.3033809999997</v>
          </cell>
          <cell r="E94">
            <v>148.36129600000001</v>
          </cell>
          <cell r="F94">
            <v>0.22784034590800556</v>
          </cell>
          <cell r="G94">
            <v>4190.1513210000003</v>
          </cell>
          <cell r="H94">
            <v>1</v>
          </cell>
          <cell r="I94">
            <v>7203</v>
          </cell>
          <cell r="J94">
            <v>0.45593581374219999</v>
          </cell>
          <cell r="K94">
            <v>909.29</v>
          </cell>
          <cell r="L94">
            <v>662.35969599999999</v>
          </cell>
          <cell r="M94">
            <v>0.15807536417131701</v>
          </cell>
          <cell r="N94">
            <v>1886.584738</v>
          </cell>
          <cell r="O94">
            <v>-1816.143321</v>
          </cell>
        </row>
        <row r="95">
          <cell r="B95" t="str">
            <v>Total 2020</v>
          </cell>
          <cell r="C95">
            <v>0</v>
          </cell>
          <cell r="D95">
            <v>43772.743836999995</v>
          </cell>
          <cell r="E95">
            <v>7747.968116</v>
          </cell>
          <cell r="F95">
            <v>0.31113610044700912</v>
          </cell>
          <cell r="G95">
            <v>34984.155667999999</v>
          </cell>
          <cell r="H95">
            <v>0.14142465512056807</v>
          </cell>
          <cell r="I95">
            <v>105122</v>
          </cell>
          <cell r="J95">
            <v>0.44685492186611103</v>
          </cell>
          <cell r="K95">
            <v>880.98000000000013</v>
          </cell>
          <cell r="L95">
            <v>21217.618162999999</v>
          </cell>
          <cell r="M95">
            <v>0.60649221791588781</v>
          </cell>
          <cell r="N95">
            <v>2198.5025690000002</v>
          </cell>
          <cell r="O95">
            <v>-2381.5830470000001</v>
          </cell>
        </row>
        <row r="96">
          <cell r="B96" t="str">
            <v>Total 2019</v>
          </cell>
          <cell r="C96">
            <v>0</v>
          </cell>
          <cell r="D96">
            <v>27990.717359999999</v>
          </cell>
          <cell r="E96">
            <v>7403.3149710000007</v>
          </cell>
          <cell r="F96">
            <v>0.31585937882690684</v>
          </cell>
          <cell r="G96">
            <v>30195.711737000005</v>
          </cell>
          <cell r="H96">
            <v>8.6781614763150119E-2</v>
          </cell>
          <cell r="I96">
            <v>63019</v>
          </cell>
          <cell r="J96">
            <v>0.43314583755379393</v>
          </cell>
          <cell r="K96">
            <v>813.13923916268902</v>
          </cell>
          <cell r="L96">
            <v>17512.468956000001</v>
          </cell>
          <cell r="M96">
            <v>0.57996543047340321</v>
          </cell>
          <cell r="N96">
            <v>935.07570999999996</v>
          </cell>
          <cell r="O96">
            <v>-909.12580199999991</v>
          </cell>
        </row>
      </sheetData>
      <sheetData sheetId="15">
        <row r="6">
          <cell r="C6" t="str">
            <v>Million euros</v>
          </cell>
          <cell r="D6">
            <v>0</v>
          </cell>
          <cell r="E6">
            <v>0</v>
          </cell>
          <cell r="F6">
            <v>0</v>
          </cell>
          <cell r="G6">
            <v>0</v>
          </cell>
          <cell r="H6">
            <v>0</v>
          </cell>
          <cell r="I6">
            <v>0</v>
          </cell>
          <cell r="J6">
            <v>0</v>
          </cell>
          <cell r="K6">
            <v>0</v>
          </cell>
          <cell r="L6">
            <v>0</v>
          </cell>
          <cell r="M6">
            <v>0</v>
          </cell>
          <cell r="N6">
            <v>0</v>
          </cell>
          <cell r="O6">
            <v>0</v>
          </cell>
          <cell r="P6" t="str">
            <v>31 Dec. 2020</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cell r="D8">
            <v>0</v>
          </cell>
          <cell r="E8">
            <v>0</v>
          </cell>
          <cell r="F8">
            <v>0</v>
          </cell>
          <cell r="G8">
            <v>0</v>
          </cell>
          <cell r="H8">
            <v>0</v>
          </cell>
          <cell r="I8">
            <v>0</v>
          </cell>
          <cell r="J8">
            <v>0</v>
          </cell>
          <cell r="K8">
            <v>0</v>
          </cell>
          <cell r="L8">
            <v>0</v>
          </cell>
          <cell r="M8">
            <v>0</v>
          </cell>
          <cell r="N8">
            <v>0</v>
          </cell>
          <cell r="O8">
            <v>0</v>
          </cell>
          <cell r="P8">
            <v>0</v>
          </cell>
        </row>
        <row r="9">
          <cell r="C9" t="str">
            <v>Millones de euros</v>
          </cell>
          <cell r="P9" t="str">
            <v>31 dic. 2020</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cell r="D11">
            <v>0</v>
          </cell>
          <cell r="E11">
            <v>0</v>
          </cell>
          <cell r="F11">
            <v>0</v>
          </cell>
          <cell r="G11">
            <v>0</v>
          </cell>
          <cell r="H11">
            <v>0</v>
          </cell>
          <cell r="I11">
            <v>0</v>
          </cell>
          <cell r="J11">
            <v>0</v>
          </cell>
          <cell r="K11">
            <v>0</v>
          </cell>
          <cell r="L11">
            <v>0</v>
          </cell>
          <cell r="M11">
            <v>0</v>
          </cell>
          <cell r="N11">
            <v>0</v>
          </cell>
          <cell r="O11">
            <v>0</v>
          </cell>
          <cell r="P11">
            <v>0</v>
          </cell>
        </row>
        <row r="12">
          <cell r="C12" t="str">
            <v>0.00  &lt; 0.15</v>
          </cell>
          <cell r="D12" t="str">
            <v>AAA to BBB+</v>
          </cell>
          <cell r="E12">
            <v>734.70031500000005</v>
          </cell>
          <cell r="F12">
            <v>0</v>
          </cell>
          <cell r="G12">
            <v>0</v>
          </cell>
          <cell r="H12">
            <v>734.70031500000005</v>
          </cell>
          <cell r="I12">
            <v>3.6999999999999999E-4</v>
          </cell>
          <cell r="J12">
            <v>2</v>
          </cell>
          <cell r="K12">
            <v>0.45</v>
          </cell>
          <cell r="L12">
            <v>900</v>
          </cell>
          <cell r="M12">
            <v>127.653227</v>
          </cell>
          <cell r="N12">
            <v>0.17374870323827205</v>
          </cell>
          <cell r="O12">
            <v>0.12232800000000001</v>
          </cell>
          <cell r="P12">
            <v>-0.119627</v>
          </cell>
        </row>
        <row r="13">
          <cell r="C13" t="str">
            <v>0.15  &lt; 0.25</v>
          </cell>
          <cell r="D13" t="str">
            <v>BBB+ to BBB</v>
          </cell>
          <cell r="E13">
            <v>0</v>
          </cell>
          <cell r="F13">
            <v>0</v>
          </cell>
          <cell r="G13">
            <v>0</v>
          </cell>
          <cell r="H13">
            <v>0</v>
          </cell>
          <cell r="I13">
            <v>0</v>
          </cell>
          <cell r="J13">
            <v>0</v>
          </cell>
          <cell r="K13">
            <v>0</v>
          </cell>
          <cell r="L13">
            <v>0</v>
          </cell>
          <cell r="M13">
            <v>0</v>
          </cell>
          <cell r="N13">
            <v>0</v>
          </cell>
          <cell r="O13">
            <v>0</v>
          </cell>
          <cell r="P13">
            <v>0</v>
          </cell>
        </row>
        <row r="14">
          <cell r="C14" t="str">
            <v>0.25  &lt; 0.50</v>
          </cell>
          <cell r="D14" t="str">
            <v>BBB to BB+</v>
          </cell>
          <cell r="E14">
            <v>0</v>
          </cell>
          <cell r="F14">
            <v>0</v>
          </cell>
          <cell r="G14">
            <v>0</v>
          </cell>
          <cell r="H14">
            <v>0</v>
          </cell>
          <cell r="I14">
            <v>0</v>
          </cell>
          <cell r="J14">
            <v>0</v>
          </cell>
          <cell r="K14">
            <v>0</v>
          </cell>
          <cell r="L14">
            <v>0</v>
          </cell>
          <cell r="M14">
            <v>0</v>
          </cell>
          <cell r="N14">
            <v>0</v>
          </cell>
          <cell r="O14">
            <v>0</v>
          </cell>
          <cell r="P14">
            <v>0</v>
          </cell>
        </row>
        <row r="15">
          <cell r="C15" t="str">
            <v>0.50  &lt; 0.75</v>
          </cell>
          <cell r="D15" t="str">
            <v>BB+ to BB</v>
          </cell>
          <cell r="E15">
            <v>0</v>
          </cell>
          <cell r="F15">
            <v>0</v>
          </cell>
          <cell r="G15">
            <v>0</v>
          </cell>
          <cell r="H15">
            <v>0</v>
          </cell>
          <cell r="I15">
            <v>0</v>
          </cell>
          <cell r="J15">
            <v>0</v>
          </cell>
          <cell r="K15">
            <v>0</v>
          </cell>
          <cell r="L15">
            <v>0</v>
          </cell>
          <cell r="M15">
            <v>0</v>
          </cell>
          <cell r="N15">
            <v>0</v>
          </cell>
          <cell r="O15">
            <v>0</v>
          </cell>
          <cell r="P15">
            <v>0</v>
          </cell>
        </row>
        <row r="16">
          <cell r="C16" t="str">
            <v>0.75  &lt; 2.50</v>
          </cell>
          <cell r="D16" t="str">
            <v>BB to B+</v>
          </cell>
          <cell r="E16">
            <v>0</v>
          </cell>
          <cell r="F16">
            <v>0</v>
          </cell>
          <cell r="G16">
            <v>0</v>
          </cell>
          <cell r="H16">
            <v>0</v>
          </cell>
          <cell r="I16">
            <v>0</v>
          </cell>
          <cell r="J16">
            <v>0</v>
          </cell>
          <cell r="K16">
            <v>0</v>
          </cell>
          <cell r="L16">
            <v>0</v>
          </cell>
          <cell r="M16">
            <v>0</v>
          </cell>
          <cell r="N16">
            <v>0</v>
          </cell>
          <cell r="O16">
            <v>0</v>
          </cell>
          <cell r="P16">
            <v>0</v>
          </cell>
        </row>
        <row r="17">
          <cell r="C17" t="str">
            <v>2.50  &lt; 10.00</v>
          </cell>
          <cell r="D17" t="str">
            <v>B+ to B-</v>
          </cell>
          <cell r="E17">
            <v>0</v>
          </cell>
          <cell r="F17">
            <v>0</v>
          </cell>
          <cell r="G17">
            <v>0</v>
          </cell>
          <cell r="H17">
            <v>0</v>
          </cell>
          <cell r="I17">
            <v>0</v>
          </cell>
          <cell r="J17">
            <v>0</v>
          </cell>
          <cell r="K17">
            <v>0</v>
          </cell>
          <cell r="L17">
            <v>0</v>
          </cell>
          <cell r="M17">
            <v>0</v>
          </cell>
          <cell r="N17">
            <v>0</v>
          </cell>
          <cell r="O17">
            <v>0</v>
          </cell>
          <cell r="P17">
            <v>0</v>
          </cell>
        </row>
        <row r="18">
          <cell r="C18" t="str">
            <v>10.00  &lt; 100.00</v>
          </cell>
          <cell r="D18" t="str">
            <v>B- to C</v>
          </cell>
          <cell r="E18">
            <v>0</v>
          </cell>
          <cell r="F18">
            <v>0</v>
          </cell>
          <cell r="G18">
            <v>0</v>
          </cell>
          <cell r="H18">
            <v>0</v>
          </cell>
          <cell r="I18">
            <v>0</v>
          </cell>
          <cell r="J18">
            <v>0</v>
          </cell>
          <cell r="K18">
            <v>0</v>
          </cell>
          <cell r="L18">
            <v>0</v>
          </cell>
          <cell r="M18">
            <v>0</v>
          </cell>
          <cell r="N18">
            <v>0</v>
          </cell>
          <cell r="O18">
            <v>0</v>
          </cell>
          <cell r="P18">
            <v>0</v>
          </cell>
        </row>
        <row r="19">
          <cell r="C19" t="str">
            <v>100.00 (Default)</v>
          </cell>
          <cell r="D19" t="str">
            <v>D</v>
          </cell>
          <cell r="E19">
            <v>0</v>
          </cell>
          <cell r="F19">
            <v>0</v>
          </cell>
          <cell r="G19">
            <v>0</v>
          </cell>
          <cell r="H19">
            <v>0</v>
          </cell>
          <cell r="I19">
            <v>0</v>
          </cell>
          <cell r="J19">
            <v>0</v>
          </cell>
          <cell r="K19">
            <v>0</v>
          </cell>
          <cell r="L19">
            <v>0</v>
          </cell>
          <cell r="M19">
            <v>0</v>
          </cell>
          <cell r="N19">
            <v>0</v>
          </cell>
          <cell r="O19">
            <v>0</v>
          </cell>
          <cell r="P19">
            <v>0</v>
          </cell>
        </row>
        <row r="20">
          <cell r="C20" t="str">
            <v>Total 2020</v>
          </cell>
          <cell r="D20">
            <v>0</v>
          </cell>
          <cell r="E20">
            <v>734.70031500000005</v>
          </cell>
          <cell r="F20">
            <v>0</v>
          </cell>
          <cell r="G20">
            <v>0</v>
          </cell>
          <cell r="H20">
            <v>734.70031500000005</v>
          </cell>
          <cell r="I20">
            <v>3.6999999999999999E-4</v>
          </cell>
          <cell r="J20">
            <v>2</v>
          </cell>
          <cell r="K20">
            <v>0.45</v>
          </cell>
          <cell r="L20">
            <v>900</v>
          </cell>
          <cell r="M20">
            <v>127.653227</v>
          </cell>
          <cell r="N20">
            <v>0.17374870323827205</v>
          </cell>
          <cell r="O20">
            <v>0.12232800000000001</v>
          </cell>
          <cell r="P20">
            <v>-0.119627</v>
          </cell>
        </row>
        <row r="21">
          <cell r="C21" t="str">
            <v>Total 2019</v>
          </cell>
          <cell r="D21">
            <v>0</v>
          </cell>
          <cell r="E21">
            <v>488.22855700000002</v>
          </cell>
          <cell r="F21">
            <v>0</v>
          </cell>
          <cell r="G21">
            <v>0</v>
          </cell>
          <cell r="H21">
            <v>488.22855700000002</v>
          </cell>
          <cell r="I21">
            <v>2.3699999999999999E-4</v>
          </cell>
          <cell r="J21">
            <v>1</v>
          </cell>
          <cell r="K21">
            <v>0.45</v>
          </cell>
          <cell r="L21">
            <v>900</v>
          </cell>
          <cell r="M21">
            <v>64.859669999999994</v>
          </cell>
          <cell r="N21">
            <v>0.13284694037264189</v>
          </cell>
          <cell r="O21">
            <v>5.2069999999999998E-2</v>
          </cell>
          <cell r="P21">
            <v>-6.2116999999999999E-2</v>
          </cell>
        </row>
        <row r="35">
          <cell r="C35" t="str">
            <v>Institutions</v>
          </cell>
          <cell r="D35">
            <v>0</v>
          </cell>
          <cell r="E35">
            <v>0</v>
          </cell>
          <cell r="F35">
            <v>0</v>
          </cell>
          <cell r="G35">
            <v>0</v>
          </cell>
          <cell r="H35">
            <v>0</v>
          </cell>
          <cell r="I35">
            <v>0</v>
          </cell>
          <cell r="J35">
            <v>0</v>
          </cell>
          <cell r="K35">
            <v>0</v>
          </cell>
          <cell r="L35">
            <v>0</v>
          </cell>
          <cell r="M35">
            <v>0</v>
          </cell>
          <cell r="N35">
            <v>0</v>
          </cell>
          <cell r="O35">
            <v>0</v>
          </cell>
          <cell r="P35">
            <v>0</v>
          </cell>
        </row>
        <row r="36">
          <cell r="C36" t="str">
            <v>Instituciones</v>
          </cell>
          <cell r="D36">
            <v>0</v>
          </cell>
          <cell r="E36">
            <v>0</v>
          </cell>
          <cell r="F36">
            <v>0</v>
          </cell>
          <cell r="G36">
            <v>0</v>
          </cell>
          <cell r="H36">
            <v>0</v>
          </cell>
          <cell r="I36">
            <v>0</v>
          </cell>
          <cell r="J36">
            <v>0</v>
          </cell>
          <cell r="K36">
            <v>0</v>
          </cell>
          <cell r="L36">
            <v>0</v>
          </cell>
          <cell r="M36">
            <v>0</v>
          </cell>
          <cell r="N36">
            <v>0</v>
          </cell>
          <cell r="O36">
            <v>0</v>
          </cell>
          <cell r="P36">
            <v>0</v>
          </cell>
        </row>
        <row r="37">
          <cell r="C37" t="str">
            <v>0.00  &lt; 0.15</v>
          </cell>
          <cell r="D37" t="str">
            <v>AAA to BBB+</v>
          </cell>
          <cell r="E37">
            <v>2121.8638989999999</v>
          </cell>
          <cell r="F37">
            <v>1663.5443929999999</v>
          </cell>
          <cell r="G37">
            <v>0.1205229892533442</v>
          </cell>
          <cell r="H37">
            <v>2322.80512</v>
          </cell>
          <cell r="I37">
            <v>5.7793666817434921E-4</v>
          </cell>
          <cell r="J37">
            <v>243</v>
          </cell>
          <cell r="K37">
            <v>0.44962758602522007</v>
          </cell>
          <cell r="L37">
            <v>226.4808521927186</v>
          </cell>
          <cell r="M37">
            <v>335.57900100000001</v>
          </cell>
          <cell r="N37">
            <v>0.14447144020416142</v>
          </cell>
          <cell r="O37">
            <v>0.60368299999999997</v>
          </cell>
          <cell r="P37">
            <v>-0.33704400000000001</v>
          </cell>
        </row>
        <row r="38">
          <cell r="C38" t="str">
            <v>0.15  &lt; 0.25</v>
          </cell>
          <cell r="D38" t="str">
            <v>BBB+ to BBB</v>
          </cell>
          <cell r="E38">
            <v>75.889512999999994</v>
          </cell>
          <cell r="F38">
            <v>105.95871</v>
          </cell>
          <cell r="G38">
            <v>0.1054573616458713</v>
          </cell>
          <cell r="H38">
            <v>87.063638999999995</v>
          </cell>
          <cell r="I38">
            <v>1.7859824034014752E-3</v>
          </cell>
          <cell r="J38">
            <v>54</v>
          </cell>
          <cell r="K38">
            <v>0.44160962925993086</v>
          </cell>
          <cell r="L38">
            <v>506.551894087611</v>
          </cell>
          <cell r="M38">
            <v>39.513680999999998</v>
          </cell>
          <cell r="N38">
            <v>0.45384825920267358</v>
          </cell>
          <cell r="O38">
            <v>6.8867999999999999E-2</v>
          </cell>
          <cell r="P38">
            <v>-3.8392999999999997E-2</v>
          </cell>
        </row>
        <row r="39">
          <cell r="C39" t="str">
            <v>0.25  &lt; 0.50</v>
          </cell>
          <cell r="D39" t="str">
            <v>BBB to BB+</v>
          </cell>
          <cell r="E39">
            <v>80.037599999999998</v>
          </cell>
          <cell r="F39">
            <v>178.87128799999999</v>
          </cell>
          <cell r="G39">
            <v>5.4305300244721223E-2</v>
          </cell>
          <cell r="H39">
            <v>89.751260000000002</v>
          </cell>
          <cell r="I39">
            <v>3.2397889493562481E-3</v>
          </cell>
          <cell r="J39">
            <v>57</v>
          </cell>
          <cell r="K39">
            <v>0.45</v>
          </cell>
          <cell r="L39">
            <v>809.77411279964213</v>
          </cell>
          <cell r="M39">
            <v>65.096770000000006</v>
          </cell>
          <cell r="N39">
            <v>0.72530201804409211</v>
          </cell>
          <cell r="O39">
            <v>0.13084899999999999</v>
          </cell>
          <cell r="P39">
            <v>-8.1985000000000002E-2</v>
          </cell>
        </row>
        <row r="40">
          <cell r="C40" t="str">
            <v>0.50  &lt; 0.75</v>
          </cell>
          <cell r="D40" t="str">
            <v>BB+ to BB</v>
          </cell>
          <cell r="E40">
            <v>19.401757</v>
          </cell>
          <cell r="F40">
            <v>22.655085</v>
          </cell>
          <cell r="G40">
            <v>3.3463524855457394E-2</v>
          </cell>
          <cell r="H40">
            <v>20.159876000000001</v>
          </cell>
          <cell r="I40">
            <v>6.6063639929999996E-3</v>
          </cell>
          <cell r="J40">
            <v>34</v>
          </cell>
          <cell r="K40">
            <v>0.44999999999999996</v>
          </cell>
          <cell r="L40">
            <v>763.91</v>
          </cell>
          <cell r="M40">
            <v>20.453406999999999</v>
          </cell>
          <cell r="N40">
            <v>1.0145601590009781</v>
          </cell>
          <cell r="O40">
            <v>5.9933E-2</v>
          </cell>
          <cell r="P40">
            <v>-1.7003999999999998E-2</v>
          </cell>
        </row>
        <row r="41">
          <cell r="C41" t="str">
            <v>0.75  &lt; 2.50</v>
          </cell>
          <cell r="D41" t="str">
            <v>BB to B+</v>
          </cell>
          <cell r="E41">
            <v>0.264349</v>
          </cell>
          <cell r="F41">
            <v>24.19173</v>
          </cell>
          <cell r="G41">
            <v>0.19962764134685695</v>
          </cell>
          <cell r="H41">
            <v>5.0936859999999999</v>
          </cell>
          <cell r="I41">
            <v>1.0897470030740016E-2</v>
          </cell>
          <cell r="J41">
            <v>7</v>
          </cell>
          <cell r="K41">
            <v>0.45</v>
          </cell>
          <cell r="L41">
            <v>255.02079748928381</v>
          </cell>
          <cell r="M41">
            <v>5.4283770000000002</v>
          </cell>
          <cell r="N41">
            <v>1.0657070341595458</v>
          </cell>
          <cell r="O41">
            <v>2.4979000000000001E-2</v>
          </cell>
          <cell r="P41">
            <v>-1.2803E-2</v>
          </cell>
        </row>
        <row r="42">
          <cell r="C42" t="str">
            <v>2.50  &lt; 10.00</v>
          </cell>
          <cell r="D42" t="str">
            <v>B+ to B-</v>
          </cell>
          <cell r="E42">
            <v>3.186E-3</v>
          </cell>
          <cell r="F42">
            <v>0.15495500000000001</v>
          </cell>
          <cell r="G42">
            <v>0</v>
          </cell>
          <cell r="H42">
            <v>3.186E-3</v>
          </cell>
          <cell r="I42">
            <v>2.8913999999999999E-2</v>
          </cell>
          <cell r="J42">
            <v>1</v>
          </cell>
          <cell r="K42">
            <v>0.45</v>
          </cell>
          <cell r="L42">
            <v>900</v>
          </cell>
          <cell r="M42">
            <v>5.2570000000000004E-3</v>
          </cell>
          <cell r="N42">
            <v>1.6500313873195229</v>
          </cell>
          <cell r="O42">
            <v>4.1E-5</v>
          </cell>
          <cell r="P42">
            <v>-3.6000000000000001E-5</v>
          </cell>
        </row>
        <row r="43">
          <cell r="C43" t="str">
            <v>10.00  &lt; 100.00</v>
          </cell>
          <cell r="D43" t="str">
            <v>B- to C</v>
          </cell>
          <cell r="E43">
            <v>0</v>
          </cell>
          <cell r="F43">
            <v>0</v>
          </cell>
          <cell r="G43">
            <v>0</v>
          </cell>
          <cell r="H43">
            <v>0</v>
          </cell>
          <cell r="I43">
            <v>0</v>
          </cell>
          <cell r="J43">
            <v>0</v>
          </cell>
          <cell r="K43">
            <v>0</v>
          </cell>
          <cell r="L43">
            <v>0</v>
          </cell>
          <cell r="M43">
            <v>0</v>
          </cell>
          <cell r="N43">
            <v>0</v>
          </cell>
          <cell r="O43">
            <v>0</v>
          </cell>
          <cell r="P43">
            <v>0</v>
          </cell>
        </row>
        <row r="44">
          <cell r="C44" t="str">
            <v>100.00 (Default)</v>
          </cell>
          <cell r="D44" t="str">
            <v>D</v>
          </cell>
          <cell r="E44">
            <v>0</v>
          </cell>
          <cell r="F44">
            <v>0</v>
          </cell>
          <cell r="G44">
            <v>0</v>
          </cell>
          <cell r="H44">
            <v>0</v>
          </cell>
          <cell r="I44">
            <v>0</v>
          </cell>
          <cell r="J44">
            <v>0</v>
          </cell>
          <cell r="K44">
            <v>0</v>
          </cell>
          <cell r="L44">
            <v>0</v>
          </cell>
          <cell r="M44">
            <v>0</v>
          </cell>
          <cell r="N44">
            <v>0</v>
          </cell>
          <cell r="O44">
            <v>0</v>
          </cell>
          <cell r="P44">
            <v>0</v>
          </cell>
        </row>
        <row r="45">
          <cell r="C45" t="str">
            <v>Total 2020</v>
          </cell>
          <cell r="D45">
            <v>0</v>
          </cell>
          <cell r="E45">
            <v>2297.4603040000002</v>
          </cell>
          <cell r="F45">
            <v>1995.3761610000001</v>
          </cell>
          <cell r="G45">
            <v>0.11374826934198298</v>
          </cell>
          <cell r="H45">
            <v>2524.8767670000002</v>
          </cell>
          <cell r="I45">
            <v>7.8320155450000003E-4</v>
          </cell>
          <cell r="J45">
            <v>396</v>
          </cell>
          <cell r="K45">
            <v>0.44936807161544606</v>
          </cell>
          <cell r="L45">
            <v>261.22000000000003</v>
          </cell>
          <cell r="M45">
            <v>466.07649300000003</v>
          </cell>
          <cell r="N45">
            <v>0.18459375882878484</v>
          </cell>
          <cell r="O45">
            <v>0.88835299999999995</v>
          </cell>
          <cell r="P45">
            <v>-0.487265</v>
          </cell>
        </row>
        <row r="46">
          <cell r="C46" t="str">
            <v>Total 2019</v>
          </cell>
          <cell r="D46">
            <v>0</v>
          </cell>
          <cell r="E46">
            <v>2385.8068389999999</v>
          </cell>
          <cell r="F46">
            <v>1648.196005</v>
          </cell>
          <cell r="G46">
            <v>0.15038007205945145</v>
          </cell>
          <cell r="H46">
            <v>2634.1150170000005</v>
          </cell>
          <cell r="I46">
            <v>8.752485768494634E-4</v>
          </cell>
          <cell r="J46">
            <v>372</v>
          </cell>
          <cell r="K46">
            <v>0.44641398419942835</v>
          </cell>
          <cell r="L46">
            <v>429.14399120614758</v>
          </cell>
          <cell r="M46">
            <v>609.49312000000009</v>
          </cell>
          <cell r="N46">
            <v>0.23138439895997903</v>
          </cell>
          <cell r="O46">
            <v>1.033574</v>
          </cell>
          <cell r="P46">
            <v>-1.3139270000000001</v>
          </cell>
        </row>
        <row r="60">
          <cell r="C60" t="str">
            <v>Corporates</v>
          </cell>
          <cell r="D60">
            <v>0</v>
          </cell>
          <cell r="E60">
            <v>0</v>
          </cell>
          <cell r="F60">
            <v>0</v>
          </cell>
          <cell r="G60">
            <v>0</v>
          </cell>
          <cell r="H60">
            <v>0</v>
          </cell>
          <cell r="I60">
            <v>0</v>
          </cell>
          <cell r="J60">
            <v>0</v>
          </cell>
          <cell r="K60">
            <v>0</v>
          </cell>
          <cell r="L60">
            <v>0</v>
          </cell>
          <cell r="M60">
            <v>0</v>
          </cell>
          <cell r="N60">
            <v>0</v>
          </cell>
          <cell r="O60">
            <v>0</v>
          </cell>
          <cell r="P60">
            <v>0</v>
          </cell>
        </row>
        <row r="61">
          <cell r="C61" t="str">
            <v>Empresas</v>
          </cell>
          <cell r="D61">
            <v>0</v>
          </cell>
          <cell r="E61">
            <v>0</v>
          </cell>
          <cell r="F61">
            <v>0</v>
          </cell>
          <cell r="G61">
            <v>0</v>
          </cell>
          <cell r="H61">
            <v>0</v>
          </cell>
          <cell r="I61">
            <v>0</v>
          </cell>
          <cell r="J61">
            <v>0</v>
          </cell>
          <cell r="K61">
            <v>0</v>
          </cell>
          <cell r="L61">
            <v>0</v>
          </cell>
          <cell r="M61">
            <v>0</v>
          </cell>
          <cell r="N61">
            <v>0</v>
          </cell>
          <cell r="O61">
            <v>0</v>
          </cell>
          <cell r="P61">
            <v>0</v>
          </cell>
        </row>
        <row r="62">
          <cell r="C62" t="str">
            <v>0.00  &lt; 0.15</v>
          </cell>
          <cell r="D62" t="str">
            <v>AAA to BBB+</v>
          </cell>
          <cell r="E62">
            <v>820.79088999999999</v>
          </cell>
          <cell r="F62">
            <v>545.90525000000002</v>
          </cell>
          <cell r="G62">
            <v>0.52626319494088036</v>
          </cell>
          <cell r="H62">
            <v>1237.103265</v>
          </cell>
          <cell r="I62">
            <v>7.4114278566793693E-4</v>
          </cell>
          <cell r="J62">
            <v>21</v>
          </cell>
          <cell r="K62">
            <v>0.45</v>
          </cell>
          <cell r="L62">
            <v>862.52563562042656</v>
          </cell>
          <cell r="M62">
            <v>346.510606</v>
          </cell>
          <cell r="N62">
            <v>0.28009836834437585</v>
          </cell>
          <cell r="O62">
            <v>0.41259099999999999</v>
          </cell>
          <cell r="P62">
            <v>-0.46592699999999998</v>
          </cell>
        </row>
        <row r="63">
          <cell r="C63" t="str">
            <v>0.15  &lt; 0.25</v>
          </cell>
          <cell r="D63" t="str">
            <v>BBB+ to BBB</v>
          </cell>
          <cell r="E63">
            <v>1047.975545</v>
          </cell>
          <cell r="F63">
            <v>1267.184702</v>
          </cell>
          <cell r="G63">
            <v>0.5999085112061272</v>
          </cell>
          <cell r="H63">
            <v>1904.182313</v>
          </cell>
          <cell r="I63">
            <v>1.6146570549970232E-3</v>
          </cell>
          <cell r="J63">
            <v>67</v>
          </cell>
          <cell r="K63">
            <v>0.45</v>
          </cell>
          <cell r="L63">
            <v>789.480519889069</v>
          </cell>
          <cell r="M63">
            <v>802.94875300000001</v>
          </cell>
          <cell r="N63">
            <v>0.42167640541465318</v>
          </cell>
          <cell r="O63">
            <v>1.38357</v>
          </cell>
          <cell r="P63">
            <v>-1.0891500000000001</v>
          </cell>
        </row>
        <row r="64">
          <cell r="C64" t="str">
            <v>0.25  &lt; 0.50</v>
          </cell>
          <cell r="D64" t="str">
            <v>BBB to BB+</v>
          </cell>
          <cell r="E64">
            <v>1632.616863</v>
          </cell>
          <cell r="F64">
            <v>164.844427</v>
          </cell>
          <cell r="G64">
            <v>0.51985290348942159</v>
          </cell>
          <cell r="H64">
            <v>1655.703444</v>
          </cell>
          <cell r="I64">
            <v>3.1551401928279136E-3</v>
          </cell>
          <cell r="J64">
            <v>1460</v>
          </cell>
          <cell r="K64">
            <v>0.44999999999999996</v>
          </cell>
          <cell r="L64">
            <v>885.42390594157632</v>
          </cell>
          <cell r="M64">
            <v>973.37689499999999</v>
          </cell>
          <cell r="N64">
            <v>0.58789325982702978</v>
          </cell>
          <cell r="O64">
            <v>2.358676</v>
          </cell>
          <cell r="P64">
            <v>-5.1643540000000003</v>
          </cell>
        </row>
        <row r="65">
          <cell r="C65" t="str">
            <v>0.50  &lt; 0.75</v>
          </cell>
          <cell r="D65" t="str">
            <v>BB+ to BB</v>
          </cell>
          <cell r="E65">
            <v>1078.20379</v>
          </cell>
          <cell r="F65">
            <v>308.86134900000002</v>
          </cell>
          <cell r="G65">
            <v>5.3929561124852823E-2</v>
          </cell>
          <cell r="H65">
            <v>942.34186499999998</v>
          </cell>
          <cell r="I65">
            <v>5.4786371599846702E-3</v>
          </cell>
          <cell r="J65">
            <v>401</v>
          </cell>
          <cell r="K65">
            <v>0.44999503288831005</v>
          </cell>
          <cell r="L65">
            <v>892.94662849575298</v>
          </cell>
          <cell r="M65">
            <v>722.82396300000005</v>
          </cell>
          <cell r="N65">
            <v>0.76705067433250462</v>
          </cell>
          <cell r="O65">
            <v>2.3324199999999999</v>
          </cell>
          <cell r="P65">
            <v>-4.3928339999999997</v>
          </cell>
        </row>
        <row r="66">
          <cell r="C66" t="str">
            <v>0.75  &lt; 2.50</v>
          </cell>
          <cell r="D66" t="str">
            <v>BB to B+</v>
          </cell>
          <cell r="E66">
            <v>2402.002309</v>
          </cell>
          <cell r="F66">
            <v>761.36104899999998</v>
          </cell>
          <cell r="G66">
            <v>0.12605174526074292</v>
          </cell>
          <cell r="H66">
            <v>2250.033203</v>
          </cell>
          <cell r="I66">
            <v>1.2924624370792647E-2</v>
          </cell>
          <cell r="J66">
            <v>1777</v>
          </cell>
          <cell r="K66">
            <v>0.44364732477534008</v>
          </cell>
          <cell r="L66">
            <v>899.89217245865234</v>
          </cell>
          <cell r="M66">
            <v>2247.5974550000001</v>
          </cell>
          <cell r="N66">
            <v>0.99891746130823655</v>
          </cell>
          <cell r="O66">
            <v>12.805902</v>
          </cell>
          <cell r="P66">
            <v>-24.590340999999999</v>
          </cell>
        </row>
        <row r="67">
          <cell r="C67" t="str">
            <v>2.50  &lt; 10.00</v>
          </cell>
          <cell r="D67" t="str">
            <v>B+ to B-</v>
          </cell>
          <cell r="E67">
            <v>2288.642754</v>
          </cell>
          <cell r="F67">
            <v>372.60547300000002</v>
          </cell>
          <cell r="G67">
            <v>0.15878736703365601</v>
          </cell>
          <cell r="H67">
            <v>2316.9624509999999</v>
          </cell>
          <cell r="I67">
            <v>3.746745074233724E-2</v>
          </cell>
          <cell r="J67">
            <v>2562</v>
          </cell>
          <cell r="K67">
            <v>0.43742015629609737</v>
          </cell>
          <cell r="L67">
            <v>902.55296617399085</v>
          </cell>
          <cell r="M67">
            <v>2949.9602810000001</v>
          </cell>
          <cell r="N67">
            <v>1.2732015919061608</v>
          </cell>
          <cell r="O67">
            <v>38.022779999999997</v>
          </cell>
          <cell r="P67">
            <v>-71.486033000000006</v>
          </cell>
        </row>
        <row r="68">
          <cell r="C68" t="str">
            <v>10.00  &lt; 100.00</v>
          </cell>
          <cell r="D68" t="str">
            <v>B- to C</v>
          </cell>
          <cell r="E68">
            <v>311.03137600000002</v>
          </cell>
          <cell r="F68">
            <v>81.822000000000003</v>
          </cell>
          <cell r="G68">
            <v>6.5324729290410888E-2</v>
          </cell>
          <cell r="H68">
            <v>313.30837600000001</v>
          </cell>
          <cell r="I68">
            <v>0.13686695206131358</v>
          </cell>
          <cell r="J68">
            <v>625</v>
          </cell>
          <cell r="K68">
            <v>0.43476017202131439</v>
          </cell>
          <cell r="L68">
            <v>905.54557788139061</v>
          </cell>
          <cell r="M68">
            <v>626.36345500000004</v>
          </cell>
          <cell r="N68">
            <v>1.9991915409245236</v>
          </cell>
          <cell r="O68">
            <v>18.648755999999999</v>
          </cell>
          <cell r="P68">
            <v>-15.324897999999999</v>
          </cell>
        </row>
        <row r="69">
          <cell r="C69" t="str">
            <v>100.00 (Default)</v>
          </cell>
          <cell r="D69" t="str">
            <v>D</v>
          </cell>
          <cell r="E69">
            <v>257.89147800000001</v>
          </cell>
          <cell r="F69">
            <v>19.567693999999999</v>
          </cell>
          <cell r="G69">
            <v>0.46651864036712759</v>
          </cell>
          <cell r="H69">
            <v>267.01817199999999</v>
          </cell>
          <cell r="I69">
            <v>1</v>
          </cell>
          <cell r="J69">
            <v>267</v>
          </cell>
          <cell r="K69">
            <v>0.45</v>
          </cell>
          <cell r="L69">
            <v>789.37107303034043</v>
          </cell>
          <cell r="M69">
            <v>0</v>
          </cell>
          <cell r="N69">
            <v>0</v>
          </cell>
          <cell r="O69">
            <v>120.158877</v>
          </cell>
          <cell r="P69">
            <v>-127.59622899999999</v>
          </cell>
        </row>
        <row r="70">
          <cell r="C70" t="str">
            <v>Total 2020</v>
          </cell>
          <cell r="D70">
            <v>0</v>
          </cell>
          <cell r="E70">
            <v>9839.1550050000005</v>
          </cell>
          <cell r="F70">
            <v>3522.1519440000002</v>
          </cell>
          <cell r="G70">
            <v>0.37461358452967414</v>
          </cell>
          <cell r="H70">
            <v>10886.653089000001</v>
          </cell>
          <cell r="I70">
            <v>4.0432026129927794E-2</v>
          </cell>
          <cell r="J70">
            <v>7180</v>
          </cell>
          <cell r="K70">
            <v>0.44557070462681597</v>
          </cell>
          <cell r="L70">
            <v>871.5533052118742</v>
          </cell>
          <cell r="M70">
            <v>8669.581408</v>
          </cell>
          <cell r="N70">
            <v>0.79634956098305765</v>
          </cell>
          <cell r="O70">
            <v>196.12357200000002</v>
          </cell>
          <cell r="P70">
            <v>-250.10976600000001</v>
          </cell>
        </row>
        <row r="71">
          <cell r="C71" t="str">
            <v>Total 2019</v>
          </cell>
          <cell r="D71">
            <v>0</v>
          </cell>
          <cell r="E71">
            <v>12283.909435</v>
          </cell>
          <cell r="F71">
            <v>3070.322694</v>
          </cell>
          <cell r="G71">
            <v>0.40931855321133226</v>
          </cell>
          <cell r="H71">
            <v>13234.756137</v>
          </cell>
          <cell r="I71">
            <v>4.0620717241413667E-2</v>
          </cell>
          <cell r="J71">
            <v>7053</v>
          </cell>
          <cell r="K71">
            <v>0.44556753105952773</v>
          </cell>
          <cell r="L71">
            <v>889.0119364126715</v>
          </cell>
          <cell r="M71">
            <v>9420.4412900000007</v>
          </cell>
          <cell r="N71">
            <v>0.71179560790421847</v>
          </cell>
          <cell r="O71">
            <v>238.36876900000001</v>
          </cell>
          <cell r="P71">
            <v>-153.86508800000001</v>
          </cell>
        </row>
      </sheetData>
      <sheetData sheetId="16">
        <row r="6">
          <cell r="B6" t="str">
            <v>Million euros</v>
          </cell>
          <cell r="N6" t="str">
            <v>31 Dec. 2020</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cell r="C8">
            <v>0</v>
          </cell>
          <cell r="D8">
            <v>0</v>
          </cell>
          <cell r="E8">
            <v>0</v>
          </cell>
          <cell r="F8">
            <v>0</v>
          </cell>
          <cell r="G8">
            <v>0</v>
          </cell>
          <cell r="H8">
            <v>0</v>
          </cell>
          <cell r="I8">
            <v>0</v>
          </cell>
          <cell r="J8">
            <v>0</v>
          </cell>
          <cell r="K8">
            <v>0</v>
          </cell>
          <cell r="L8">
            <v>0</v>
          </cell>
          <cell r="M8">
            <v>0</v>
          </cell>
          <cell r="N8">
            <v>0</v>
          </cell>
        </row>
        <row r="9">
          <cell r="B9" t="str">
            <v>Millones de euros</v>
          </cell>
          <cell r="C9">
            <v>0</v>
          </cell>
          <cell r="D9">
            <v>0</v>
          </cell>
          <cell r="E9">
            <v>0</v>
          </cell>
          <cell r="F9">
            <v>0</v>
          </cell>
          <cell r="G9">
            <v>0</v>
          </cell>
          <cell r="H9">
            <v>0</v>
          </cell>
          <cell r="I9">
            <v>0</v>
          </cell>
          <cell r="J9">
            <v>0</v>
          </cell>
          <cell r="K9">
            <v>0</v>
          </cell>
          <cell r="L9">
            <v>0</v>
          </cell>
          <cell r="M9">
            <v>0</v>
          </cell>
          <cell r="N9" t="str">
            <v>31 dic. 2020</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cell r="C11">
            <v>0</v>
          </cell>
          <cell r="D11">
            <v>0</v>
          </cell>
          <cell r="E11">
            <v>0</v>
          </cell>
          <cell r="F11">
            <v>0</v>
          </cell>
          <cell r="G11">
            <v>0</v>
          </cell>
          <cell r="H11">
            <v>0</v>
          </cell>
          <cell r="I11">
            <v>0</v>
          </cell>
          <cell r="J11">
            <v>0</v>
          </cell>
          <cell r="K11">
            <v>0</v>
          </cell>
          <cell r="L11">
            <v>0</v>
          </cell>
          <cell r="M11">
            <v>0</v>
          </cell>
          <cell r="N11">
            <v>0</v>
          </cell>
        </row>
        <row r="12">
          <cell r="B12" t="str">
            <v>0.00  &lt; 0.15</v>
          </cell>
          <cell r="C12" t="str">
            <v>AAA to BBB+</v>
          </cell>
          <cell r="D12">
            <v>42070.838001999997</v>
          </cell>
          <cell r="E12">
            <v>1015.298142</v>
          </cell>
          <cell r="F12">
            <v>1.0070747691765203</v>
          </cell>
          <cell r="G12">
            <v>43093.330558000001</v>
          </cell>
          <cell r="H12">
            <v>7.1294138762661194E-4</v>
          </cell>
          <cell r="I12">
            <v>643347</v>
          </cell>
          <cell r="J12">
            <v>0.14448284163135316</v>
          </cell>
          <cell r="K12">
            <v>1273.668811</v>
          </cell>
          <cell r="L12">
            <v>2.9556054138951939E-2</v>
          </cell>
          <cell r="M12">
            <v>5.0500069999999999</v>
          </cell>
          <cell r="N12">
            <v>-57.021858999999999</v>
          </cell>
        </row>
        <row r="13">
          <cell r="B13" t="str">
            <v>0.15  &lt; 0.25</v>
          </cell>
          <cell r="C13" t="str">
            <v>BBB+ to BBB</v>
          </cell>
          <cell r="D13">
            <v>15488.080526</v>
          </cell>
          <cell r="E13">
            <v>965.65059099999996</v>
          </cell>
          <cell r="F13">
            <v>0.80206318436354584</v>
          </cell>
          <cell r="G13">
            <v>16261.906773999999</v>
          </cell>
          <cell r="H13">
            <v>1.9888237944376236E-3</v>
          </cell>
          <cell r="I13">
            <v>188989</v>
          </cell>
          <cell r="J13">
            <v>0.19399836236354728</v>
          </cell>
          <cell r="K13">
            <v>1345.07305</v>
          </cell>
          <cell r="L13">
            <v>8.2713120219735925E-2</v>
          </cell>
          <cell r="M13">
            <v>6.4951439999999998</v>
          </cell>
          <cell r="N13">
            <v>-9.4928840000000001</v>
          </cell>
        </row>
        <row r="14">
          <cell r="B14" t="str">
            <v>0.25  &lt; 0.50</v>
          </cell>
          <cell r="C14" t="str">
            <v>BBB to BB+</v>
          </cell>
          <cell r="D14">
            <v>69049.721239000006</v>
          </cell>
          <cell r="E14">
            <v>9381.3240609999993</v>
          </cell>
          <cell r="F14">
            <v>0.63006886944377993</v>
          </cell>
          <cell r="G14">
            <v>75040.969773000004</v>
          </cell>
          <cell r="H14">
            <v>3.5898294850917924E-3</v>
          </cell>
          <cell r="I14">
            <v>537963</v>
          </cell>
          <cell r="J14">
            <v>7.9039088932665438E-2</v>
          </cell>
          <cell r="K14">
            <v>3848.417097</v>
          </cell>
          <cell r="L14">
            <v>5.1284213258990609E-2</v>
          </cell>
          <cell r="M14">
            <v>21.684425999999998</v>
          </cell>
          <cell r="N14">
            <v>-20.522069999999999</v>
          </cell>
        </row>
        <row r="15">
          <cell r="B15" t="str">
            <v>0.50  &lt; 0.75</v>
          </cell>
          <cell r="C15" t="str">
            <v>BB+ to BB</v>
          </cell>
          <cell r="D15">
            <v>20070.519028999999</v>
          </cell>
          <cell r="E15">
            <v>1414.849588</v>
          </cell>
          <cell r="F15">
            <v>0.63726436693141975</v>
          </cell>
          <cell r="G15">
            <v>21020.207420999999</v>
          </cell>
          <cell r="H15">
            <v>5.8641633280053541E-3</v>
          </cell>
          <cell r="I15">
            <v>194321</v>
          </cell>
          <cell r="J15">
            <v>9.0957442189566542E-2</v>
          </cell>
          <cell r="K15">
            <v>1738.4438709999999</v>
          </cell>
          <cell r="L15">
            <v>8.2703459398941387E-2</v>
          </cell>
          <cell r="M15">
            <v>11.330548</v>
          </cell>
          <cell r="N15">
            <v>-9.7868139999999997</v>
          </cell>
        </row>
        <row r="16">
          <cell r="B16" t="str">
            <v>0.75  &lt; 2.50</v>
          </cell>
          <cell r="C16" t="str">
            <v>BB to B+</v>
          </cell>
          <cell r="D16">
            <v>76719.581170000005</v>
          </cell>
          <cell r="E16">
            <v>2428.8385840000001</v>
          </cell>
          <cell r="F16">
            <v>0.62680379874927084</v>
          </cell>
          <cell r="G16">
            <v>78408.260435000004</v>
          </cell>
          <cell r="H16">
            <v>1.2340973090624242E-2</v>
          </cell>
          <cell r="I16">
            <v>500738</v>
          </cell>
          <cell r="J16">
            <v>9.0191849291719875E-2</v>
          </cell>
          <cell r="K16">
            <v>10531.829702999999</v>
          </cell>
          <cell r="L16">
            <v>0.13432041017834884</v>
          </cell>
          <cell r="M16">
            <v>88.673338000000001</v>
          </cell>
          <cell r="N16">
            <v>-70.582836999999998</v>
          </cell>
        </row>
        <row r="17">
          <cell r="B17" t="str">
            <v>2.50  &lt; 10.00</v>
          </cell>
          <cell r="C17" t="str">
            <v>B+ to B-</v>
          </cell>
          <cell r="D17">
            <v>38453.483355999997</v>
          </cell>
          <cell r="E17">
            <v>239.762407</v>
          </cell>
          <cell r="F17">
            <v>0.60736210410166591</v>
          </cell>
          <cell r="G17">
            <v>38665.081286000001</v>
          </cell>
          <cell r="H17">
            <v>4.3687062226961629E-2</v>
          </cell>
          <cell r="I17">
            <v>254730</v>
          </cell>
          <cell r="J17">
            <v>0.11272770976028401</v>
          </cell>
          <cell r="K17">
            <v>13895.179651</v>
          </cell>
          <cell r="L17">
            <v>0.3593728291483308</v>
          </cell>
          <cell r="M17">
            <v>199.88388499999999</v>
          </cell>
          <cell r="N17">
            <v>-102.141372</v>
          </cell>
        </row>
        <row r="18">
          <cell r="B18" t="str">
            <v>10.00  &lt; 100.00</v>
          </cell>
          <cell r="C18" t="str">
            <v>B- to C</v>
          </cell>
          <cell r="D18">
            <v>11536.078147</v>
          </cell>
          <cell r="E18">
            <v>55.075046</v>
          </cell>
          <cell r="F18">
            <v>0.44677892779245248</v>
          </cell>
          <cell r="G18">
            <v>11588.560653</v>
          </cell>
          <cell r="H18">
            <v>0.26267092981194495</v>
          </cell>
          <cell r="I18">
            <v>98222</v>
          </cell>
          <cell r="J18">
            <v>0.11755542612111168</v>
          </cell>
          <cell r="K18">
            <v>7073.009763</v>
          </cell>
          <cell r="L18">
            <v>0.61034411216279627</v>
          </cell>
          <cell r="M18">
            <v>336.13738999999998</v>
          </cell>
          <cell r="N18">
            <v>-172.02554699999999</v>
          </cell>
        </row>
        <row r="19">
          <cell r="B19" t="str">
            <v>100.00 (Default)</v>
          </cell>
          <cell r="C19" t="str">
            <v>D</v>
          </cell>
          <cell r="D19">
            <v>7065.5763569999999</v>
          </cell>
          <cell r="E19">
            <v>38.376592000000002</v>
          </cell>
          <cell r="F19">
            <v>6.3446983515367913E-2</v>
          </cell>
          <cell r="G19">
            <v>7068.0122350000001</v>
          </cell>
          <cell r="H19">
            <v>1</v>
          </cell>
          <cell r="I19">
            <v>84992</v>
          </cell>
          <cell r="J19">
            <v>0.24702549291859602</v>
          </cell>
          <cell r="K19">
            <v>1579.2079100000001</v>
          </cell>
          <cell r="L19">
            <v>0.22343027395735685</v>
          </cell>
          <cell r="M19">
            <v>1708.7344189999999</v>
          </cell>
          <cell r="N19">
            <v>-1540.2993759999999</v>
          </cell>
        </row>
        <row r="20">
          <cell r="B20" t="str">
            <v>Total 2020</v>
          </cell>
          <cell r="C20">
            <v>0</v>
          </cell>
          <cell r="D20">
            <v>280453.87782599998</v>
          </cell>
          <cell r="E20">
            <v>15539.175010999999</v>
          </cell>
          <cell r="F20">
            <v>0.66313536559730557</v>
          </cell>
          <cell r="G20">
            <v>291146.32913500001</v>
          </cell>
          <cell r="H20">
            <v>4.54221889792365E-2</v>
          </cell>
          <cell r="I20">
            <v>2503302</v>
          </cell>
          <cell r="J20">
            <v>0.109095772830302</v>
          </cell>
          <cell r="K20">
            <v>41284.829855999997</v>
          </cell>
          <cell r="L20">
            <v>0.14180096303689566</v>
          </cell>
          <cell r="M20">
            <v>2377.989157</v>
          </cell>
          <cell r="N20">
            <v>-1981.8727589999999</v>
          </cell>
        </row>
        <row r="21">
          <cell r="B21" t="str">
            <v>Total 2019</v>
          </cell>
          <cell r="C21">
            <v>0</v>
          </cell>
          <cell r="D21">
            <v>288444.10196300002</v>
          </cell>
          <cell r="E21">
            <v>16498.389621999999</v>
          </cell>
          <cell r="F21">
            <v>0.66889086164412082</v>
          </cell>
          <cell r="G21">
            <v>299877.61450600007</v>
          </cell>
          <cell r="H21">
            <v>5.0804379492747444E-2</v>
          </cell>
          <cell r="I21">
            <v>2554419</v>
          </cell>
          <cell r="J21">
            <v>0.1132918878590482</v>
          </cell>
          <cell r="K21">
            <v>44536.586641999995</v>
          </cell>
          <cell r="L21">
            <v>0.14851587610287892</v>
          </cell>
          <cell r="M21">
            <v>3031.4747990000001</v>
          </cell>
          <cell r="N21">
            <v>-2691.70282</v>
          </cell>
        </row>
        <row r="35">
          <cell r="B35" t="str">
            <v>Qualifying Revolving</v>
          </cell>
          <cell r="C35">
            <v>0</v>
          </cell>
          <cell r="D35">
            <v>0</v>
          </cell>
          <cell r="E35">
            <v>0</v>
          </cell>
          <cell r="F35">
            <v>0</v>
          </cell>
          <cell r="G35">
            <v>0</v>
          </cell>
          <cell r="H35">
            <v>0</v>
          </cell>
          <cell r="I35">
            <v>0</v>
          </cell>
          <cell r="J35">
            <v>0</v>
          </cell>
          <cell r="K35">
            <v>0</v>
          </cell>
          <cell r="L35">
            <v>0</v>
          </cell>
          <cell r="M35">
            <v>0</v>
          </cell>
          <cell r="N35">
            <v>0</v>
          </cell>
        </row>
        <row r="36">
          <cell r="B36" t="str">
            <v>Renovables elegibles</v>
          </cell>
          <cell r="C36">
            <v>0</v>
          </cell>
          <cell r="D36">
            <v>0</v>
          </cell>
          <cell r="E36">
            <v>0</v>
          </cell>
          <cell r="F36">
            <v>0</v>
          </cell>
          <cell r="G36">
            <v>0</v>
          </cell>
          <cell r="H36">
            <v>0</v>
          </cell>
          <cell r="I36">
            <v>0</v>
          </cell>
          <cell r="J36">
            <v>0</v>
          </cell>
          <cell r="K36">
            <v>0</v>
          </cell>
          <cell r="L36">
            <v>0</v>
          </cell>
          <cell r="M36">
            <v>0</v>
          </cell>
          <cell r="N36">
            <v>0</v>
          </cell>
        </row>
        <row r="37">
          <cell r="B37" t="str">
            <v>0.00  &lt; 0.15</v>
          </cell>
          <cell r="C37" t="str">
            <v>AAA to BBB+</v>
          </cell>
          <cell r="D37">
            <v>431.34596399999998</v>
          </cell>
          <cell r="E37">
            <v>5147.212047</v>
          </cell>
          <cell r="F37">
            <v>0.54109911765210783</v>
          </cell>
          <cell r="G37">
            <v>3216.4979389999999</v>
          </cell>
          <cell r="H37">
            <v>8.0207566745537273E-4</v>
          </cell>
          <cell r="I37">
            <v>2511939</v>
          </cell>
          <cell r="J37">
            <v>0.58874328470474813</v>
          </cell>
          <cell r="K37">
            <v>99.599329999999995</v>
          </cell>
          <cell r="L37">
            <v>3.0965146531685684E-2</v>
          </cell>
          <cell r="M37">
            <v>1.5091220000000001</v>
          </cell>
          <cell r="N37">
            <v>-2.5864470000000002</v>
          </cell>
        </row>
        <row r="38">
          <cell r="B38" t="str">
            <v>0.15  &lt; 0.25</v>
          </cell>
          <cell r="C38" t="str">
            <v>BBB+ to BBB</v>
          </cell>
          <cell r="D38">
            <v>100.764685</v>
          </cell>
          <cell r="E38">
            <v>4769.756343</v>
          </cell>
          <cell r="F38">
            <v>0.85431479261623156</v>
          </cell>
          <cell r="G38">
            <v>4175.6725649999998</v>
          </cell>
          <cell r="H38">
            <v>1.719606505884679E-3</v>
          </cell>
          <cell r="I38">
            <v>6485042</v>
          </cell>
          <cell r="J38">
            <v>0.6746865697244594</v>
          </cell>
          <cell r="K38">
            <v>279.89224000000002</v>
          </cell>
          <cell r="L38">
            <v>6.702925951283252E-2</v>
          </cell>
          <cell r="M38">
            <v>4.8315299999999999</v>
          </cell>
          <cell r="N38">
            <v>-1.9660519999999999</v>
          </cell>
        </row>
        <row r="39">
          <cell r="B39" t="str">
            <v>0.25  &lt; 0.50</v>
          </cell>
          <cell r="C39" t="str">
            <v>BBB to BB+</v>
          </cell>
          <cell r="D39">
            <v>123.623791</v>
          </cell>
          <cell r="E39">
            <v>2574.9539840000002</v>
          </cell>
          <cell r="F39">
            <v>0.356835810546275</v>
          </cell>
          <cell r="G39">
            <v>1042.67992</v>
          </cell>
          <cell r="H39">
            <v>3.0489566873517912E-3</v>
          </cell>
          <cell r="I39">
            <v>1657020</v>
          </cell>
          <cell r="J39">
            <v>0.48012561061511394</v>
          </cell>
          <cell r="K39">
            <v>77.588611</v>
          </cell>
          <cell r="L39">
            <v>7.4412683616272193E-2</v>
          </cell>
          <cell r="M39">
            <v>1.535879</v>
          </cell>
          <cell r="N39">
            <v>-90.637764000000004</v>
          </cell>
        </row>
        <row r="40">
          <cell r="B40" t="str">
            <v>0.50  &lt; 0.75</v>
          </cell>
          <cell r="C40" t="str">
            <v>BB+ to BB</v>
          </cell>
          <cell r="D40">
            <v>124.737995</v>
          </cell>
          <cell r="E40">
            <v>1016.446131</v>
          </cell>
          <cell r="F40">
            <v>0.63214933620520619</v>
          </cell>
          <cell r="G40">
            <v>768.13803199999995</v>
          </cell>
          <cell r="H40">
            <v>6.0159024059771209E-3</v>
          </cell>
          <cell r="I40">
            <v>772209</v>
          </cell>
          <cell r="J40">
            <v>0.55289169884095679</v>
          </cell>
          <cell r="K40">
            <v>119.79495799999999</v>
          </cell>
          <cell r="L40">
            <v>0.15595498856903364</v>
          </cell>
          <cell r="M40">
            <v>2.6038730000000001</v>
          </cell>
          <cell r="N40">
            <v>-1.5907169999999999</v>
          </cell>
        </row>
        <row r="41">
          <cell r="B41" t="str">
            <v>0.75  &lt; 2.50</v>
          </cell>
          <cell r="C41" t="str">
            <v>BB to B+</v>
          </cell>
          <cell r="D41">
            <v>732.39409899999998</v>
          </cell>
          <cell r="E41">
            <v>3744.5439769999998</v>
          </cell>
          <cell r="F41">
            <v>0.61109408516902564</v>
          </cell>
          <cell r="G41">
            <v>3025.3862410000002</v>
          </cell>
          <cell r="H41">
            <v>1.3677399650485469E-2</v>
          </cell>
          <cell r="I41">
            <v>3400195</v>
          </cell>
          <cell r="J41">
            <v>0.56211879923679842</v>
          </cell>
          <cell r="K41">
            <v>874.316554</v>
          </cell>
          <cell r="L41">
            <v>0.28899336625230587</v>
          </cell>
          <cell r="M41">
            <v>23.171672000000001</v>
          </cell>
          <cell r="N41">
            <v>-11.013692000000001</v>
          </cell>
        </row>
        <row r="42">
          <cell r="B42" t="str">
            <v>2.50  &lt; 10.00</v>
          </cell>
          <cell r="C42" t="str">
            <v>B+ to B-</v>
          </cell>
          <cell r="D42">
            <v>992.208302</v>
          </cell>
          <cell r="E42">
            <v>1309.417473</v>
          </cell>
          <cell r="F42">
            <v>0.71784759970130629</v>
          </cell>
          <cell r="G42">
            <v>1943.0210870000001</v>
          </cell>
          <cell r="H42">
            <v>4.9523548099263938E-2</v>
          </cell>
          <cell r="I42">
            <v>2011713</v>
          </cell>
          <cell r="J42">
            <v>0.60284141269646707</v>
          </cell>
          <cell r="K42">
            <v>1467.4442340000001</v>
          </cell>
          <cell r="L42">
            <v>0.7552384499674758</v>
          </cell>
          <cell r="M42">
            <v>58.007804</v>
          </cell>
          <cell r="N42">
            <v>-37.349862000000002</v>
          </cell>
        </row>
        <row r="43">
          <cell r="B43" t="str">
            <v>10.00  &lt; 100.00</v>
          </cell>
          <cell r="C43" t="str">
            <v>B- to C</v>
          </cell>
          <cell r="D43">
            <v>485.85915599999998</v>
          </cell>
          <cell r="E43">
            <v>264.07883199999998</v>
          </cell>
          <cell r="F43">
            <v>0.77921691201663601</v>
          </cell>
          <cell r="G43">
            <v>712.47374600000001</v>
          </cell>
          <cell r="H43">
            <v>0.25691072239670215</v>
          </cell>
          <cell r="I43">
            <v>673165</v>
          </cell>
          <cell r="J43">
            <v>0.59768523203539781</v>
          </cell>
          <cell r="K43">
            <v>1075.1472839999999</v>
          </cell>
          <cell r="L43">
            <v>1.5090342486809332</v>
          </cell>
          <cell r="M43">
            <v>108.046339</v>
          </cell>
          <cell r="N43">
            <v>-68.318151</v>
          </cell>
        </row>
        <row r="44">
          <cell r="B44" t="str">
            <v>100.00 (Default)</v>
          </cell>
          <cell r="C44" t="str">
            <v>D</v>
          </cell>
          <cell r="D44">
            <v>223.81490600000001</v>
          </cell>
          <cell r="E44">
            <v>33.336773999999998</v>
          </cell>
          <cell r="F44">
            <v>2.629318601733929E-3</v>
          </cell>
          <cell r="G44">
            <v>224.44427300000001</v>
          </cell>
          <cell r="H44">
            <v>1</v>
          </cell>
          <cell r="I44">
            <v>130317</v>
          </cell>
          <cell r="J44">
            <v>0.8188663372185</v>
          </cell>
          <cell r="K44">
            <v>24.432224999999999</v>
          </cell>
          <cell r="L44">
            <v>0.10885653117110278</v>
          </cell>
          <cell r="M44">
            <v>182.26589200000001</v>
          </cell>
          <cell r="N44">
            <v>-168.730007</v>
          </cell>
        </row>
        <row r="45">
          <cell r="B45" t="str">
            <v>Total 2020</v>
          </cell>
          <cell r="C45">
            <v>0</v>
          </cell>
          <cell r="D45">
            <v>3214.7488979999998</v>
          </cell>
          <cell r="E45">
            <v>18859.745561</v>
          </cell>
          <cell r="F45">
            <v>0.62861399745052482</v>
          </cell>
          <cell r="G45">
            <v>15108.313802999999</v>
          </cell>
          <cell r="H45">
            <v>3.7241194343400001E-2</v>
          </cell>
          <cell r="I45">
            <v>17641600</v>
          </cell>
          <cell r="J45">
            <v>0.60349959026400002</v>
          </cell>
          <cell r="K45">
            <v>4018.215436</v>
          </cell>
          <cell r="L45">
            <v>0.2659605491647995</v>
          </cell>
          <cell r="M45">
            <v>381.97211100000004</v>
          </cell>
          <cell r="N45">
            <v>-382.19269200000002</v>
          </cell>
        </row>
        <row r="46">
          <cell r="B46" t="str">
            <v>Total 2019</v>
          </cell>
          <cell r="C46">
            <v>0</v>
          </cell>
          <cell r="D46">
            <v>3481.4049120000004</v>
          </cell>
          <cell r="E46">
            <v>17944.362461000004</v>
          </cell>
          <cell r="F46">
            <v>0.60778647208579695</v>
          </cell>
          <cell r="G46">
            <v>14427.167810999999</v>
          </cell>
          <cell r="H46">
            <v>3.7200260870127372E-2</v>
          </cell>
          <cell r="I46">
            <v>17107586</v>
          </cell>
          <cell r="J46">
            <v>0.61188041132360083</v>
          </cell>
          <cell r="K46">
            <v>4173.746932</v>
          </cell>
          <cell r="L46">
            <v>0.28929773235310435</v>
          </cell>
          <cell r="M46">
            <v>346.84709500000002</v>
          </cell>
          <cell r="N46">
            <v>-258.46466499999997</v>
          </cell>
        </row>
        <row r="59">
          <cell r="B59" t="str">
            <v>Retail Others</v>
          </cell>
          <cell r="C59">
            <v>0</v>
          </cell>
          <cell r="D59">
            <v>0</v>
          </cell>
          <cell r="E59">
            <v>0</v>
          </cell>
          <cell r="F59">
            <v>0</v>
          </cell>
          <cell r="G59">
            <v>0</v>
          </cell>
          <cell r="H59">
            <v>0</v>
          </cell>
          <cell r="I59">
            <v>0</v>
          </cell>
          <cell r="J59">
            <v>0</v>
          </cell>
          <cell r="K59">
            <v>0</v>
          </cell>
          <cell r="L59">
            <v>0</v>
          </cell>
          <cell r="M59">
            <v>0</v>
          </cell>
          <cell r="N59">
            <v>0</v>
          </cell>
        </row>
        <row r="60">
          <cell r="B60" t="str">
            <v>Resto Retail</v>
          </cell>
          <cell r="C60">
            <v>0</v>
          </cell>
          <cell r="D60">
            <v>0</v>
          </cell>
          <cell r="E60">
            <v>0</v>
          </cell>
          <cell r="F60">
            <v>0</v>
          </cell>
          <cell r="G60">
            <v>0</v>
          </cell>
          <cell r="H60">
            <v>0</v>
          </cell>
          <cell r="I60">
            <v>0</v>
          </cell>
          <cell r="J60">
            <v>0</v>
          </cell>
          <cell r="K60">
            <v>0</v>
          </cell>
          <cell r="L60">
            <v>0</v>
          </cell>
          <cell r="M60">
            <v>0</v>
          </cell>
          <cell r="N60">
            <v>0</v>
          </cell>
        </row>
        <row r="61">
          <cell r="B61" t="str">
            <v>0.00  &lt; 0.15</v>
          </cell>
          <cell r="C61" t="str">
            <v>AAA to BBB+</v>
          </cell>
          <cell r="D61">
            <v>1531.417479</v>
          </cell>
          <cell r="E61">
            <v>293.80004400000001</v>
          </cell>
          <cell r="F61">
            <v>0.52918001945568127</v>
          </cell>
          <cell r="G61">
            <v>1681.3409039999999</v>
          </cell>
          <cell r="H61">
            <v>8.3431980484271443E-4</v>
          </cell>
          <cell r="I61">
            <v>214114</v>
          </cell>
          <cell r="J61">
            <v>0.41886125707872029</v>
          </cell>
          <cell r="K61">
            <v>158.30736300000001</v>
          </cell>
          <cell r="L61">
            <v>9.4155422391365318E-2</v>
          </cell>
          <cell r="M61">
            <v>0.59198899999999999</v>
          </cell>
          <cell r="N61">
            <v>-1.6184069999999999</v>
          </cell>
        </row>
        <row r="62">
          <cell r="B62" t="str">
            <v>0.15  &lt; 0.25</v>
          </cell>
          <cell r="C62" t="str">
            <v>BBB+ to BBB</v>
          </cell>
          <cell r="D62">
            <v>6157.640864</v>
          </cell>
          <cell r="E62">
            <v>609.85606099999995</v>
          </cell>
          <cell r="F62">
            <v>0.45780244364907607</v>
          </cell>
          <cell r="G62">
            <v>5758.9042390000004</v>
          </cell>
          <cell r="H62">
            <v>1.9806349105128585E-3</v>
          </cell>
          <cell r="I62">
            <v>836131</v>
          </cell>
          <cell r="J62">
            <v>0.44461571973539205</v>
          </cell>
          <cell r="K62">
            <v>1040.073443</v>
          </cell>
          <cell r="L62">
            <v>0.18060266325605767</v>
          </cell>
          <cell r="M62">
            <v>5.1099670000000001</v>
          </cell>
          <cell r="N62">
            <v>-4.7260619999999998</v>
          </cell>
        </row>
        <row r="63">
          <cell r="B63" t="str">
            <v>0.25  &lt; 0.50</v>
          </cell>
          <cell r="C63" t="str">
            <v>BBB to BB+</v>
          </cell>
          <cell r="D63">
            <v>6740.7375780000002</v>
          </cell>
          <cell r="E63">
            <v>697.60527300000001</v>
          </cell>
          <cell r="F63">
            <v>0.73819629800877384</v>
          </cell>
          <cell r="G63">
            <v>6849.5580170000003</v>
          </cell>
          <cell r="H63">
            <v>3.4100434169066075E-3</v>
          </cell>
          <cell r="I63">
            <v>742366</v>
          </cell>
          <cell r="J63">
            <v>0.42711887789593084</v>
          </cell>
          <cell r="K63">
            <v>1748.2126000000001</v>
          </cell>
          <cell r="L63">
            <v>0.25522998646935907</v>
          </cell>
          <cell r="M63">
            <v>10.026061</v>
          </cell>
          <cell r="N63">
            <v>-55.319429</v>
          </cell>
        </row>
        <row r="64">
          <cell r="B64" t="str">
            <v>0.50  &lt; 0.75</v>
          </cell>
          <cell r="C64" t="str">
            <v>BB+ to BB</v>
          </cell>
          <cell r="D64">
            <v>8620.5119059999997</v>
          </cell>
          <cell r="E64">
            <v>335.86138999999997</v>
          </cell>
          <cell r="F64">
            <v>0.50442460504316977</v>
          </cell>
          <cell r="G64">
            <v>7114.3901580000002</v>
          </cell>
          <cell r="H64">
            <v>5.8627693758632159E-3</v>
          </cell>
          <cell r="I64">
            <v>763836</v>
          </cell>
          <cell r="J64">
            <v>0.4775907217087928</v>
          </cell>
          <cell r="K64">
            <v>2605.853971</v>
          </cell>
          <cell r="L64">
            <v>0.36627931742958536</v>
          </cell>
          <cell r="M64">
            <v>19.655809000000001</v>
          </cell>
          <cell r="N64">
            <v>-65.255285000000001</v>
          </cell>
        </row>
        <row r="65">
          <cell r="B65" t="str">
            <v>0.75  &lt; 2.50</v>
          </cell>
          <cell r="C65" t="str">
            <v>BB to B+</v>
          </cell>
          <cell r="D65">
            <v>19626.503382999999</v>
          </cell>
          <cell r="E65">
            <v>1281.018564</v>
          </cell>
          <cell r="F65">
            <v>0.50706299756636475</v>
          </cell>
          <cell r="G65">
            <v>17630.184691999999</v>
          </cell>
          <cell r="H65">
            <v>1.2107183503566932E-2</v>
          </cell>
          <cell r="I65">
            <v>1897351</v>
          </cell>
          <cell r="J65">
            <v>0.47103733896019406</v>
          </cell>
          <cell r="K65">
            <v>8929.1593549999998</v>
          </cell>
          <cell r="L65">
            <v>0.5064699837802471</v>
          </cell>
          <cell r="M65">
            <v>101.09059000000001</v>
          </cell>
          <cell r="N65">
            <v>-90.822995000000006</v>
          </cell>
        </row>
        <row r="66">
          <cell r="B66" t="str">
            <v>2.50  &lt; 10.00</v>
          </cell>
          <cell r="C66" t="str">
            <v>B+ to B-</v>
          </cell>
          <cell r="D66">
            <v>12098.697022</v>
          </cell>
          <cell r="E66">
            <v>987.11235999999997</v>
          </cell>
          <cell r="F66">
            <v>0.60660780197301956</v>
          </cell>
          <cell r="G66">
            <v>10253.943765</v>
          </cell>
          <cell r="H66">
            <v>4.0387819086298016E-2</v>
          </cell>
          <cell r="I66">
            <v>1071970</v>
          </cell>
          <cell r="J66">
            <v>0.47652032303299052</v>
          </cell>
          <cell r="K66">
            <v>6928.8027570000004</v>
          </cell>
          <cell r="L66">
            <v>0.6757207681058508</v>
          </cell>
          <cell r="M66">
            <v>195.78942000000001</v>
          </cell>
          <cell r="N66">
            <v>-147.77958599999999</v>
          </cell>
        </row>
        <row r="67">
          <cell r="B67" t="str">
            <v>10.00  &lt; 100.00</v>
          </cell>
          <cell r="C67" t="str">
            <v>B- to C</v>
          </cell>
          <cell r="D67">
            <v>2744.3894310000001</v>
          </cell>
          <cell r="E67">
            <v>165.02508499999999</v>
          </cell>
          <cell r="F67">
            <v>0.46671996563431556</v>
          </cell>
          <cell r="G67">
            <v>2514.8847759999999</v>
          </cell>
          <cell r="H67">
            <v>0.27857020376693831</v>
          </cell>
          <cell r="I67">
            <v>417757</v>
          </cell>
          <cell r="J67">
            <v>0.47603916610976865</v>
          </cell>
          <cell r="K67">
            <v>2591.8082570000001</v>
          </cell>
          <cell r="L67">
            <v>1.0305872784845234</v>
          </cell>
          <cell r="M67">
            <v>341.69877700000001</v>
          </cell>
          <cell r="N67">
            <v>-212.00523799999999</v>
          </cell>
        </row>
        <row r="68">
          <cell r="B68" t="str">
            <v>100.00 (Default)</v>
          </cell>
          <cell r="C68" t="str">
            <v>D</v>
          </cell>
          <cell r="D68">
            <v>2322.64617</v>
          </cell>
          <cell r="E68">
            <v>97.857281</v>
          </cell>
          <cell r="F68">
            <v>0.25669789455932257</v>
          </cell>
          <cell r="G68">
            <v>2347.8179279999999</v>
          </cell>
          <cell r="H68">
            <v>1</v>
          </cell>
          <cell r="I68">
            <v>392313</v>
          </cell>
          <cell r="J68">
            <v>0.753299740245713</v>
          </cell>
          <cell r="K68">
            <v>493.95200199999999</v>
          </cell>
          <cell r="L68">
            <v>0.21038769493543114</v>
          </cell>
          <cell r="M68">
            <v>1730.103008</v>
          </cell>
          <cell r="N68">
            <v>-1703.2104260000001</v>
          </cell>
        </row>
        <row r="69">
          <cell r="B69" t="str">
            <v>Total 2020</v>
          </cell>
          <cell r="C69">
            <v>0</v>
          </cell>
          <cell r="D69">
            <v>59842.543833000003</v>
          </cell>
          <cell r="E69">
            <v>4468.136058</v>
          </cell>
          <cell r="F69">
            <v>0.55270038489056239</v>
          </cell>
          <cell r="G69">
            <v>54151.024479</v>
          </cell>
          <cell r="H69">
            <v>6.9321912509563363E-2</v>
          </cell>
          <cell r="I69">
            <v>6335838</v>
          </cell>
          <cell r="J69">
            <v>0.47542170429284192</v>
          </cell>
          <cell r="K69">
            <v>24496.169748</v>
          </cell>
          <cell r="L69">
            <v>0.45236761416212395</v>
          </cell>
          <cell r="M69">
            <v>2404.0656210000002</v>
          </cell>
          <cell r="N69">
            <v>-2280.7374280000004</v>
          </cell>
        </row>
        <row r="70">
          <cell r="B70" t="str">
            <v>Total 2019</v>
          </cell>
          <cell r="C70">
            <v>0</v>
          </cell>
          <cell r="D70">
            <v>51345.581254000004</v>
          </cell>
          <cell r="E70">
            <v>7386.173648</v>
          </cell>
          <cell r="F70">
            <v>0.46889383760125752</v>
          </cell>
          <cell r="G70">
            <v>54253.700484999994</v>
          </cell>
          <cell r="H70">
            <v>6.5887856219557089E-2</v>
          </cell>
          <cell r="I70">
            <v>8055306</v>
          </cell>
          <cell r="J70">
            <v>0.47481320153095519</v>
          </cell>
          <cell r="K70">
            <v>25752.845091000003</v>
          </cell>
          <cell r="L70">
            <v>0.47467444360076644</v>
          </cell>
          <cell r="M70">
            <v>2133.487016</v>
          </cell>
          <cell r="N70">
            <v>-1858.7968020000001</v>
          </cell>
        </row>
        <row r="84">
          <cell r="B84" t="str">
            <v>Of which, SMEs</v>
          </cell>
          <cell r="C84">
            <v>0</v>
          </cell>
          <cell r="D84">
            <v>0</v>
          </cell>
          <cell r="E84">
            <v>0</v>
          </cell>
          <cell r="F84">
            <v>0</v>
          </cell>
          <cell r="G84">
            <v>0</v>
          </cell>
          <cell r="H84">
            <v>0</v>
          </cell>
          <cell r="I84">
            <v>0</v>
          </cell>
          <cell r="J84">
            <v>0</v>
          </cell>
          <cell r="K84">
            <v>0</v>
          </cell>
          <cell r="L84">
            <v>0</v>
          </cell>
          <cell r="M84">
            <v>0</v>
          </cell>
          <cell r="N84">
            <v>0</v>
          </cell>
        </row>
        <row r="85">
          <cell r="B85" t="str">
            <v>De las cuales, PYMEs</v>
          </cell>
          <cell r="C85">
            <v>0</v>
          </cell>
          <cell r="D85">
            <v>0</v>
          </cell>
          <cell r="E85">
            <v>0</v>
          </cell>
          <cell r="F85">
            <v>0</v>
          </cell>
          <cell r="G85">
            <v>0</v>
          </cell>
          <cell r="H85">
            <v>0</v>
          </cell>
          <cell r="I85">
            <v>0</v>
          </cell>
          <cell r="J85">
            <v>0</v>
          </cell>
          <cell r="K85">
            <v>0</v>
          </cell>
          <cell r="L85">
            <v>0</v>
          </cell>
          <cell r="M85">
            <v>0</v>
          </cell>
          <cell r="N85">
            <v>0</v>
          </cell>
        </row>
        <row r="86">
          <cell r="B86" t="str">
            <v>0.00  &lt; 0.15</v>
          </cell>
          <cell r="C86" t="str">
            <v>AAA to BBB+</v>
          </cell>
          <cell r="D86">
            <v>26.179476999999999</v>
          </cell>
          <cell r="E86">
            <v>250.59961799999999</v>
          </cell>
          <cell r="F86">
            <v>0.52994243191543888</v>
          </cell>
          <cell r="G86">
            <v>158.14148299999999</v>
          </cell>
          <cell r="H86">
            <v>6.66870951474458E-4</v>
          </cell>
          <cell r="I86">
            <v>66061</v>
          </cell>
          <cell r="J86">
            <v>0.54970956073003441</v>
          </cell>
          <cell r="K86">
            <v>12.316265</v>
          </cell>
          <cell r="L86">
            <v>7.7881304553088074E-2</v>
          </cell>
          <cell r="M86">
            <v>5.6780999999999998E-2</v>
          </cell>
          <cell r="N86">
            <v>-0.29858800000000002</v>
          </cell>
        </row>
        <row r="87">
          <cell r="B87" t="str">
            <v>0.15  &lt; 0.25</v>
          </cell>
          <cell r="C87" t="str">
            <v>BBB+ to BBB</v>
          </cell>
          <cell r="D87">
            <v>1439.0121690000001</v>
          </cell>
          <cell r="E87">
            <v>218.77116000000001</v>
          </cell>
          <cell r="F87">
            <v>0.43561595596055713</v>
          </cell>
          <cell r="G87">
            <v>857.49505799999997</v>
          </cell>
          <cell r="H87">
            <v>2.0310229695921734E-3</v>
          </cell>
          <cell r="I87">
            <v>69952</v>
          </cell>
          <cell r="J87">
            <v>0.54440489948920889</v>
          </cell>
          <cell r="K87">
            <v>154.42482100000001</v>
          </cell>
          <cell r="L87">
            <v>0.18008829270710502</v>
          </cell>
          <cell r="M87">
            <v>0.94928500000000005</v>
          </cell>
          <cell r="N87">
            <v>-0.814913</v>
          </cell>
        </row>
        <row r="88">
          <cell r="B88" t="str">
            <v>0.25  &lt; 0.50</v>
          </cell>
          <cell r="C88" t="str">
            <v>BBB to BB+</v>
          </cell>
          <cell r="D88">
            <v>723.70765500000005</v>
          </cell>
          <cell r="E88">
            <v>325.79157199999997</v>
          </cell>
          <cell r="F88">
            <v>0.56960379871336886</v>
          </cell>
          <cell r="G88">
            <v>554.57567200000005</v>
          </cell>
          <cell r="H88">
            <v>3.4697254947323513E-3</v>
          </cell>
          <cell r="I88">
            <v>48822</v>
          </cell>
          <cell r="J88">
            <v>0.48267289624138404</v>
          </cell>
          <cell r="K88">
            <v>122.717249</v>
          </cell>
          <cell r="L88">
            <v>0.22128134210690728</v>
          </cell>
          <cell r="M88">
            <v>0.90729000000000004</v>
          </cell>
          <cell r="N88">
            <v>-1.9598450000000001</v>
          </cell>
        </row>
        <row r="89">
          <cell r="B89" t="str">
            <v>0.50  &lt; 0.75</v>
          </cell>
          <cell r="C89" t="str">
            <v>BB+ to BB</v>
          </cell>
          <cell r="D89">
            <v>2781.1137920000001</v>
          </cell>
          <cell r="E89">
            <v>290.12108699999999</v>
          </cell>
          <cell r="F89">
            <v>0.456591481749136</v>
          </cell>
          <cell r="G89">
            <v>1408.4739360000001</v>
          </cell>
          <cell r="H89">
            <v>6.4933212906168906E-3</v>
          </cell>
          <cell r="I89">
            <v>94242</v>
          </cell>
          <cell r="J89">
            <v>0.54153040225923366</v>
          </cell>
          <cell r="K89">
            <v>510.451413</v>
          </cell>
          <cell r="L89">
            <v>0.36241452536186652</v>
          </cell>
          <cell r="M89">
            <v>4.9542020000000004</v>
          </cell>
          <cell r="N89">
            <v>-50.603005000000003</v>
          </cell>
        </row>
        <row r="90">
          <cell r="B90" t="str">
            <v>0.75  &lt; 2.50</v>
          </cell>
          <cell r="C90" t="str">
            <v>BB to B+</v>
          </cell>
          <cell r="D90">
            <v>4950.0562229999996</v>
          </cell>
          <cell r="E90">
            <v>813.82055600000001</v>
          </cell>
          <cell r="F90">
            <v>0.43008919401146217</v>
          </cell>
          <cell r="G90">
            <v>3137.7574140000002</v>
          </cell>
          <cell r="H90">
            <v>1.284444531052905E-2</v>
          </cell>
          <cell r="I90">
            <v>234505</v>
          </cell>
          <cell r="J90">
            <v>0.47028885564574402</v>
          </cell>
          <cell r="K90">
            <v>1328.0639739999999</v>
          </cell>
          <cell r="L90">
            <v>0.42325259692621986</v>
          </cell>
          <cell r="M90">
            <v>19.029413999999999</v>
          </cell>
          <cell r="N90">
            <v>-20.988285999999999</v>
          </cell>
        </row>
        <row r="91">
          <cell r="B91" t="str">
            <v>2.50  &lt; 10.00</v>
          </cell>
          <cell r="C91" t="str">
            <v>B+ to B-</v>
          </cell>
          <cell r="D91">
            <v>4201.5849669999998</v>
          </cell>
          <cell r="E91">
            <v>582.69850199999996</v>
          </cell>
          <cell r="F91">
            <v>0.66375704017169412</v>
          </cell>
          <cell r="G91">
            <v>2753.651883</v>
          </cell>
          <cell r="H91">
            <v>3.8646208052194868E-2</v>
          </cell>
          <cell r="I91">
            <v>190811</v>
          </cell>
          <cell r="J91">
            <v>0.45980132333367391</v>
          </cell>
          <cell r="K91">
            <v>1472.7339340000001</v>
          </cell>
          <cell r="L91">
            <v>0.53482938169929883</v>
          </cell>
          <cell r="M91">
            <v>49.217495</v>
          </cell>
          <cell r="N91">
            <v>-31.612960999999999</v>
          </cell>
        </row>
        <row r="92">
          <cell r="B92" t="str">
            <v>10.00  &lt; 100.00</v>
          </cell>
          <cell r="C92" t="str">
            <v>B- to C</v>
          </cell>
          <cell r="D92">
            <v>667.54548</v>
          </cell>
          <cell r="E92">
            <v>93.047571000000005</v>
          </cell>
          <cell r="F92">
            <v>0.34251402435857248</v>
          </cell>
          <cell r="G92">
            <v>476.37616100000002</v>
          </cell>
          <cell r="H92">
            <v>0.24334781675381381</v>
          </cell>
          <cell r="I92">
            <v>63128</v>
          </cell>
          <cell r="J92">
            <v>0.46088251238032907</v>
          </cell>
          <cell r="K92">
            <v>399.01511799999997</v>
          </cell>
          <cell r="L92">
            <v>0.83760513364563594</v>
          </cell>
          <cell r="M92">
            <v>53.86468</v>
          </cell>
          <cell r="N92">
            <v>-47.673600999999998</v>
          </cell>
        </row>
        <row r="93">
          <cell r="B93" t="str">
            <v>100.00 (Default)</v>
          </cell>
          <cell r="C93" t="str">
            <v>D</v>
          </cell>
          <cell r="D93">
            <v>912.15635499999996</v>
          </cell>
          <cell r="E93">
            <v>83.776129999999995</v>
          </cell>
          <cell r="F93">
            <v>0.25601157513482659</v>
          </cell>
          <cell r="G93">
            <v>933.60401400000001</v>
          </cell>
          <cell r="H93">
            <v>1</v>
          </cell>
          <cell r="I93">
            <v>86449</v>
          </cell>
          <cell r="J93">
            <v>0.81691904990749997</v>
          </cell>
          <cell r="K93">
            <v>111.65932100000001</v>
          </cell>
          <cell r="L93">
            <v>0.11960030090444748</v>
          </cell>
          <cell r="M93">
            <v>753.80957999999998</v>
          </cell>
          <cell r="N93">
            <v>-726.83116900000005</v>
          </cell>
        </row>
        <row r="94">
          <cell r="B94" t="str">
            <v>Total 2020</v>
          </cell>
          <cell r="C94">
            <v>0</v>
          </cell>
          <cell r="D94">
            <v>15701.356118</v>
          </cell>
          <cell r="E94">
            <v>2658.6261960000002</v>
          </cell>
          <cell r="F94">
            <v>0.50260767459917111</v>
          </cell>
          <cell r="G94">
            <v>10280.075621000002</v>
          </cell>
          <cell r="H94">
            <v>0.1176223858317</v>
          </cell>
          <cell r="I94">
            <v>853970</v>
          </cell>
          <cell r="J94">
            <v>0.5163565098149</v>
          </cell>
          <cell r="K94">
            <v>4111.382094999999</v>
          </cell>
          <cell r="L94">
            <v>0.39993695052216566</v>
          </cell>
          <cell r="M94">
            <v>882.78872699999999</v>
          </cell>
          <cell r="N94">
            <v>-880.78236800000002</v>
          </cell>
        </row>
        <row r="95">
          <cell r="B95" t="str">
            <v>Total 2019</v>
          </cell>
          <cell r="C95">
            <v>0</v>
          </cell>
          <cell r="D95">
            <v>9388.3663000000015</v>
          </cell>
          <cell r="E95">
            <v>3073.2425499999995</v>
          </cell>
          <cell r="F95">
            <v>0.42001036006741477</v>
          </cell>
          <cell r="G95">
            <v>10115.849032</v>
          </cell>
          <cell r="H95">
            <v>0.11453775426057461</v>
          </cell>
          <cell r="I95">
            <v>775900</v>
          </cell>
          <cell r="J95">
            <v>0.50654546954086688</v>
          </cell>
          <cell r="K95">
            <v>4452.8132290000003</v>
          </cell>
          <cell r="L95">
            <v>0.44018185867683285</v>
          </cell>
          <cell r="M95">
            <v>757.45514600000001</v>
          </cell>
          <cell r="N95">
            <v>-710.38820499999997</v>
          </cell>
        </row>
      </sheetData>
      <sheetData sheetId="17">
        <row r="6">
          <cell r="C6" t="str">
            <v>Millones de euros</v>
          </cell>
          <cell r="D6">
            <v>0</v>
          </cell>
          <cell r="E6">
            <v>0</v>
          </cell>
          <cell r="F6">
            <v>0</v>
          </cell>
          <cell r="G6">
            <v>0</v>
          </cell>
          <cell r="H6">
            <v>0</v>
          </cell>
          <cell r="I6">
            <v>0</v>
          </cell>
          <cell r="J6">
            <v>0</v>
          </cell>
          <cell r="K6">
            <v>0</v>
          </cell>
        </row>
        <row r="7">
          <cell r="B7">
            <v>0</v>
          </cell>
          <cell r="D7">
            <v>0</v>
          </cell>
          <cell r="E7">
            <v>0</v>
          </cell>
          <cell r="F7">
            <v>0</v>
          </cell>
          <cell r="G7">
            <v>0</v>
          </cell>
          <cell r="H7">
            <v>0</v>
          </cell>
          <cell r="I7">
            <v>0</v>
          </cell>
          <cell r="J7">
            <v>0</v>
          </cell>
          <cell r="K7" t="str">
            <v>31 Dec. 2020</v>
          </cell>
        </row>
        <row r="8">
          <cell r="B8" t="str">
            <v>Million euros</v>
          </cell>
          <cell r="D8" t="str">
            <v>Central governments and central banks</v>
          </cell>
          <cell r="E8" t="str">
            <v>Institutions</v>
          </cell>
          <cell r="F8" t="str">
            <v>Corporates</v>
          </cell>
          <cell r="G8" t="str">
            <v>Retail Mortgages</v>
          </cell>
          <cell r="H8" t="str">
            <v xml:space="preserve">Retail SME </v>
          </cell>
          <cell r="I8" t="str">
            <v>Retail Other</v>
          </cell>
          <cell r="J8" t="str">
            <v>Retail Qualifying Revolving</v>
          </cell>
          <cell r="K8" t="str">
            <v>Total</v>
          </cell>
        </row>
        <row r="9">
          <cell r="C9">
            <v>0</v>
          </cell>
          <cell r="D9">
            <v>0</v>
          </cell>
          <cell r="E9">
            <v>0</v>
          </cell>
          <cell r="F9">
            <v>0</v>
          </cell>
          <cell r="G9">
            <v>0</v>
          </cell>
          <cell r="H9">
            <v>0</v>
          </cell>
          <cell r="I9">
            <v>0</v>
          </cell>
          <cell r="J9">
            <v>0</v>
          </cell>
          <cell r="K9" t="str">
            <v>31 dic. 2020</v>
          </cell>
        </row>
        <row r="10">
          <cell r="C10">
            <v>0</v>
          </cell>
          <cell r="D10" t="str">
            <v>Gobiernos Centrales</v>
          </cell>
          <cell r="E10" t="str">
            <v>Instituciones</v>
          </cell>
          <cell r="F10" t="str">
            <v>Empresas</v>
          </cell>
          <cell r="G10" t="str">
            <v>Hipotecas Retail</v>
          </cell>
          <cell r="H10" t="str">
            <v>Pymes</v>
          </cell>
          <cell r="I10" t="str">
            <v>Resto Retail</v>
          </cell>
          <cell r="J10" t="str">
            <v>Retail Qualifying Revolving</v>
          </cell>
          <cell r="K10" t="str">
            <v>Total</v>
          </cell>
        </row>
        <row r="11">
          <cell r="B11" t="str">
            <v>Santander Group</v>
          </cell>
          <cell r="C11" t="str">
            <v>Grupo Santander</v>
          </cell>
          <cell r="D11">
            <v>0</v>
          </cell>
          <cell r="E11">
            <v>0</v>
          </cell>
          <cell r="F11">
            <v>0</v>
          </cell>
          <cell r="G11">
            <v>0</v>
          </cell>
          <cell r="H11">
            <v>0</v>
          </cell>
          <cell r="I11">
            <v>0</v>
          </cell>
          <cell r="J11">
            <v>0</v>
          </cell>
          <cell r="K11">
            <v>0</v>
          </cell>
        </row>
        <row r="12">
          <cell r="B12" t="str">
            <v>EAD</v>
          </cell>
          <cell r="C12" t="str">
            <v>EAD</v>
          </cell>
          <cell r="D12">
            <v>1599.5296105004643</v>
          </cell>
          <cell r="E12">
            <v>35176.950265994754</v>
          </cell>
          <cell r="F12">
            <v>178693.12628225258</v>
          </cell>
          <cell r="G12">
            <v>284078.4216975231</v>
          </cell>
          <cell r="H12">
            <v>9346.4723706001805</v>
          </cell>
          <cell r="I12">
            <v>42456.850474470062</v>
          </cell>
          <cell r="J12">
            <v>14883.89055860601</v>
          </cell>
          <cell r="K12">
            <v>566235.24125994719</v>
          </cell>
        </row>
        <row r="13">
          <cell r="B13" t="str">
            <v>Average LGD in %</v>
          </cell>
          <cell r="C13" t="str">
            <v>LGD media %</v>
          </cell>
          <cell r="D13">
            <v>0.45798386812757869</v>
          </cell>
          <cell r="E13">
            <v>0.42027988444008119</v>
          </cell>
          <cell r="F13">
            <v>0.43596974217524254</v>
          </cell>
          <cell r="G13">
            <v>0.10023604605894182</v>
          </cell>
          <cell r="H13">
            <v>0.47628639207052736</v>
          </cell>
          <cell r="I13">
            <v>0.44952215142372637</v>
          </cell>
          <cell r="J13">
            <v>0.59871273855074947</v>
          </cell>
          <cell r="K13">
            <v>0.2725801456855102</v>
          </cell>
        </row>
        <row r="14">
          <cell r="B14" t="str">
            <v>Average PD in %</v>
          </cell>
          <cell r="C14" t="str">
            <v>PD  media %</v>
          </cell>
          <cell r="D14">
            <v>1.3299086849871656E-3</v>
          </cell>
          <cell r="E14">
            <v>1.3533708541065526E-3</v>
          </cell>
          <cell r="F14">
            <v>8.1952789319840787E-3</v>
          </cell>
          <cell r="G14">
            <v>2.1672180118971669E-2</v>
          </cell>
          <cell r="H14">
            <v>2.9481865419389311E-2</v>
          </cell>
          <cell r="I14">
            <v>2.6627010386226294E-2</v>
          </cell>
          <cell r="J14">
            <v>2.2724185109274098E-2</v>
          </cell>
          <cell r="K14">
            <v>1.6627449972871616E-2</v>
          </cell>
        </row>
        <row r="15">
          <cell r="B15" t="str">
            <v>Europe</v>
          </cell>
          <cell r="C15" t="str">
            <v>Europa</v>
          </cell>
          <cell r="D15">
            <v>0</v>
          </cell>
          <cell r="E15">
            <v>0</v>
          </cell>
          <cell r="F15">
            <v>0</v>
          </cell>
          <cell r="G15">
            <v>0</v>
          </cell>
          <cell r="H15">
            <v>0</v>
          </cell>
          <cell r="I15">
            <v>0</v>
          </cell>
          <cell r="J15">
            <v>0</v>
          </cell>
          <cell r="K15">
            <v>0</v>
          </cell>
        </row>
        <row r="16">
          <cell r="B16" t="str">
            <v>EAD</v>
          </cell>
          <cell r="C16" t="str">
            <v>EAD</v>
          </cell>
          <cell r="D16">
            <v>864.82929590000003</v>
          </cell>
          <cell r="E16">
            <v>30907.630060235784</v>
          </cell>
          <cell r="F16">
            <v>138324.82877680645</v>
          </cell>
          <cell r="G16">
            <v>284078.4216975231</v>
          </cell>
          <cell r="H16">
            <v>9345.5383206627521</v>
          </cell>
          <cell r="I16">
            <v>42456.850474470062</v>
          </cell>
          <cell r="J16">
            <v>14883.89055860601</v>
          </cell>
          <cell r="K16">
            <v>520861.98918420414</v>
          </cell>
        </row>
        <row r="17">
          <cell r="B17" t="str">
            <v>Average LGD in %</v>
          </cell>
          <cell r="C17" t="str">
            <v>LGD media %</v>
          </cell>
          <cell r="D17">
            <v>0.46476642099999999</v>
          </cell>
          <cell r="E17">
            <v>0.43262656032376667</v>
          </cell>
          <cell r="F17">
            <v>0.43460062533923288</v>
          </cell>
          <cell r="G17">
            <v>0.10023604605894182</v>
          </cell>
          <cell r="H17">
            <v>0.47633399502922774</v>
          </cell>
          <cell r="I17">
            <v>0.44952215142372637</v>
          </cell>
          <cell r="J17">
            <v>0.59871273855074947</v>
          </cell>
          <cell r="K17">
            <v>0.25882562020898908</v>
          </cell>
        </row>
        <row r="18">
          <cell r="B18" t="str">
            <v>Average PD in %</v>
          </cell>
          <cell r="C18" t="str">
            <v>PD  media %</v>
          </cell>
          <cell r="D18">
            <v>2.1453819999999999E-3</v>
          </cell>
          <cell r="E18">
            <v>8.0576752737631448E-4</v>
          </cell>
          <cell r="F18">
            <v>1.1120602430982382E-2</v>
          </cell>
          <cell r="G18">
            <v>2.1672180118971669E-2</v>
          </cell>
          <cell r="H18">
            <v>2.9484812016322026E-2</v>
          </cell>
          <cell r="I18">
            <v>2.6627010386226294E-2</v>
          </cell>
          <cell r="J18">
            <v>2.2724185109274098E-2</v>
          </cell>
          <cell r="K18">
            <v>1.8173506271996803E-2</v>
          </cell>
        </row>
        <row r="19">
          <cell r="B19" t="str">
            <v>Latam</v>
          </cell>
          <cell r="C19" t="str">
            <v>Latinoamérica</v>
          </cell>
          <cell r="D19">
            <v>0</v>
          </cell>
          <cell r="E19">
            <v>0</v>
          </cell>
          <cell r="F19">
            <v>0</v>
          </cell>
          <cell r="G19">
            <v>0</v>
          </cell>
          <cell r="H19">
            <v>0</v>
          </cell>
          <cell r="I19">
            <v>0</v>
          </cell>
          <cell r="J19">
            <v>0</v>
          </cell>
          <cell r="K19">
            <v>0</v>
          </cell>
        </row>
        <row r="20">
          <cell r="B20" t="str">
            <v>EAD</v>
          </cell>
          <cell r="C20" t="str">
            <v>EAD</v>
          </cell>
          <cell r="D20">
            <v>734.70031460046425</v>
          </cell>
          <cell r="E20">
            <v>1643.0540057589697</v>
          </cell>
          <cell r="F20">
            <v>26427.037573149093</v>
          </cell>
          <cell r="G20">
            <v>0</v>
          </cell>
          <cell r="H20">
            <v>0.93404993742859155</v>
          </cell>
          <cell r="I20">
            <v>0</v>
          </cell>
          <cell r="J20">
            <v>0</v>
          </cell>
          <cell r="K20">
            <v>28805.725943445956</v>
          </cell>
        </row>
        <row r="21">
          <cell r="B21" t="str">
            <v>Average LGD in %</v>
          </cell>
          <cell r="C21" t="str">
            <v>LGD media %</v>
          </cell>
          <cell r="D21">
            <v>0.44999999999999996</v>
          </cell>
          <cell r="E21">
            <v>0.44902891731102768</v>
          </cell>
          <cell r="F21">
            <v>0.4498345186330221</v>
          </cell>
          <cell r="G21">
            <v>0</v>
          </cell>
          <cell r="H21">
            <v>0.604906616798908</v>
          </cell>
          <cell r="I21">
            <v>0</v>
          </cell>
          <cell r="J21">
            <v>0</v>
          </cell>
          <cell r="K21">
            <v>0.44979781682640019</v>
          </cell>
        </row>
        <row r="22">
          <cell r="B22" t="str">
            <v>Average PD in %</v>
          </cell>
          <cell r="C22" t="str">
            <v>PD  media %</v>
          </cell>
          <cell r="D22">
            <v>3.6999999999999999E-4</v>
          </cell>
          <cell r="E22">
            <v>8.5455236938874763E-4</v>
          </cell>
          <cell r="F22">
            <v>9.9550066539238688E-3</v>
          </cell>
          <cell r="G22">
            <v>0</v>
          </cell>
          <cell r="H22">
            <v>4.6365242156273089E-3</v>
          </cell>
          <cell r="I22">
            <v>0</v>
          </cell>
          <cell r="J22">
            <v>0</v>
          </cell>
          <cell r="K22">
            <v>9.191283044184E-3</v>
          </cell>
        </row>
        <row r="23">
          <cell r="B23" t="str">
            <v>North America</v>
          </cell>
          <cell r="C23" t="str">
            <v>Norteamérica</v>
          </cell>
          <cell r="D23">
            <v>0</v>
          </cell>
          <cell r="E23">
            <v>0</v>
          </cell>
          <cell r="F23">
            <v>0</v>
          </cell>
          <cell r="G23">
            <v>0</v>
          </cell>
          <cell r="H23">
            <v>0</v>
          </cell>
          <cell r="I23">
            <v>0</v>
          </cell>
          <cell r="J23">
            <v>0</v>
          </cell>
          <cell r="K23">
            <v>0</v>
          </cell>
        </row>
        <row r="24">
          <cell r="B24" t="str">
            <v>EAD</v>
          </cell>
          <cell r="C24" t="str">
            <v>EAD</v>
          </cell>
          <cell r="D24">
            <v>0</v>
          </cell>
          <cell r="E24">
            <v>2626.2662</v>
          </cell>
          <cell r="F24">
            <v>13941.259932297</v>
          </cell>
          <cell r="G24">
            <v>0</v>
          </cell>
          <cell r="H24">
            <v>0</v>
          </cell>
          <cell r="I24">
            <v>0</v>
          </cell>
          <cell r="J24">
            <v>0</v>
          </cell>
          <cell r="K24">
            <v>16567.526132297</v>
          </cell>
        </row>
        <row r="25">
          <cell r="B25" t="str">
            <v>Average LGD in %</v>
          </cell>
          <cell r="C25" t="str">
            <v>LGD media %</v>
          </cell>
          <cell r="D25">
            <v>0</v>
          </cell>
          <cell r="E25">
            <v>0.25699</v>
          </cell>
          <cell r="F25">
            <v>0.42327202924712587</v>
          </cell>
          <cell r="G25">
            <v>0</v>
          </cell>
          <cell r="H25">
            <v>0</v>
          </cell>
          <cell r="I25">
            <v>0</v>
          </cell>
          <cell r="J25">
            <v>0</v>
          </cell>
          <cell r="K25">
            <v>0.39691318305657564</v>
          </cell>
        </row>
        <row r="26">
          <cell r="B26" t="str">
            <v>Average PD in %</v>
          </cell>
          <cell r="C26" t="str">
            <v>PD  media %</v>
          </cell>
          <cell r="D26">
            <v>0</v>
          </cell>
          <cell r="E26">
            <v>8.1100000000000009E-3</v>
          </cell>
          <cell r="F26">
            <v>8.029875435073058E-3</v>
          </cell>
          <cell r="G26">
            <v>0</v>
          </cell>
          <cell r="H26">
            <v>0</v>
          </cell>
          <cell r="I26">
            <v>0</v>
          </cell>
          <cell r="J26">
            <v>0</v>
          </cell>
          <cell r="K26">
            <v>8.0425766938474214E-3</v>
          </cell>
        </row>
        <row r="27">
          <cell r="B27">
            <v>0</v>
          </cell>
          <cell r="C27">
            <v>0</v>
          </cell>
          <cell r="D27">
            <v>0</v>
          </cell>
          <cell r="E27">
            <v>0</v>
          </cell>
          <cell r="F27">
            <v>0</v>
          </cell>
          <cell r="G27">
            <v>0</v>
          </cell>
          <cell r="H27">
            <v>0</v>
          </cell>
          <cell r="I27">
            <v>0</v>
          </cell>
          <cell r="J27">
            <v>0</v>
          </cell>
          <cell r="K27">
            <v>0</v>
          </cell>
        </row>
        <row r="28">
          <cell r="B28" t="str">
            <v>(*) EAD and parameters without default</v>
          </cell>
          <cell r="C28" t="str">
            <v>(*) EAD y Parámetros sin default</v>
          </cell>
          <cell r="D28">
            <v>0</v>
          </cell>
          <cell r="E28">
            <v>0</v>
          </cell>
          <cell r="F28">
            <v>0</v>
          </cell>
          <cell r="G28">
            <v>0</v>
          </cell>
          <cell r="H28">
            <v>0</v>
          </cell>
          <cell r="I28">
            <v>0</v>
          </cell>
          <cell r="J28">
            <v>0</v>
          </cell>
          <cell r="K28">
            <v>0</v>
          </cell>
        </row>
        <row r="29">
          <cell r="B29" t="str">
            <v>(*) EAD does not include neither equities nor specialised lending</v>
          </cell>
          <cell r="C29" t="str">
            <v>(*) EAD no icluye Renta Variable ni Financiación especializada</v>
          </cell>
          <cell r="D29">
            <v>0</v>
          </cell>
          <cell r="E29">
            <v>0</v>
          </cell>
          <cell r="F29">
            <v>0</v>
          </cell>
          <cell r="G29">
            <v>0</v>
          </cell>
          <cell r="H29">
            <v>0</v>
          </cell>
          <cell r="I29">
            <v>0</v>
          </cell>
          <cell r="J29">
            <v>0</v>
          </cell>
          <cell r="K29">
            <v>0</v>
          </cell>
        </row>
      </sheetData>
      <sheetData sheetId="18">
        <row r="6">
          <cell r="B6" t="str">
            <v>Million euros</v>
          </cell>
          <cell r="C6">
            <v>0</v>
          </cell>
          <cell r="H6">
            <v>0</v>
          </cell>
          <cell r="I6">
            <v>0</v>
          </cell>
          <cell r="J6">
            <v>0</v>
          </cell>
          <cell r="K6" t="str">
            <v>31 Dec. 2020</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F10">
            <v>660.04455950541603</v>
          </cell>
          <cell r="G10">
            <v>160.83784372605703</v>
          </cell>
          <cell r="H10">
            <v>0.40647505394237909</v>
          </cell>
          <cell r="I10">
            <v>741.87227254063782</v>
          </cell>
          <cell r="J10">
            <v>301.55257199931111</v>
          </cell>
          <cell r="K10">
            <v>0.49407336724198447</v>
          </cell>
        </row>
        <row r="11">
          <cell r="B11">
            <v>0</v>
          </cell>
          <cell r="C11" t="str">
            <v>&gt;= 2,5 years</v>
          </cell>
          <cell r="F11">
            <v>2614.9766822740798</v>
          </cell>
          <cell r="G11">
            <v>613.12943511680407</v>
          </cell>
          <cell r="H11">
            <v>0.58574135387781345</v>
          </cell>
          <cell r="I11">
            <v>2789.3529692362085</v>
          </cell>
          <cell r="J11">
            <v>1633.8393846435158</v>
          </cell>
          <cell r="K11">
            <v>13.80012059536606</v>
          </cell>
        </row>
        <row r="12">
          <cell r="B12" t="str">
            <v>Category 2</v>
          </cell>
          <cell r="C12" t="str">
            <v>&lt; 2,5 years</v>
          </cell>
          <cell r="F12">
            <v>5272.036995040361</v>
          </cell>
          <cell r="G12">
            <v>1474.8236624670355</v>
          </cell>
          <cell r="H12">
            <v>0.66730922978181517</v>
          </cell>
          <cell r="I12">
            <v>5688.8102912925788</v>
          </cell>
          <cell r="J12">
            <v>3796.1956138573146</v>
          </cell>
          <cell r="K12">
            <v>30.934906886543793</v>
          </cell>
        </row>
        <row r="13">
          <cell r="B13">
            <v>0</v>
          </cell>
          <cell r="C13" t="str">
            <v>&gt;= 2,5 years</v>
          </cell>
          <cell r="F13">
            <v>10198.891730593241</v>
          </cell>
          <cell r="G13">
            <v>2608.5600275116308</v>
          </cell>
          <cell r="H13">
            <v>0.75975797145776958</v>
          </cell>
          <cell r="I13">
            <v>10932.199490975396</v>
          </cell>
          <cell r="J13">
            <v>8305.8257088351274</v>
          </cell>
          <cell r="K13">
            <v>89.196240654740663</v>
          </cell>
        </row>
        <row r="14">
          <cell r="B14" t="str">
            <v>Category 3</v>
          </cell>
          <cell r="C14" t="str">
            <v>&lt; 2,5 years</v>
          </cell>
          <cell r="F14">
            <v>390.53432927116864</v>
          </cell>
          <cell r="G14">
            <v>20.585174613700762</v>
          </cell>
          <cell r="H14">
            <v>1.01877373805708</v>
          </cell>
          <cell r="I14">
            <v>393.17835778315185</v>
          </cell>
          <cell r="J14">
            <v>400.55978528188564</v>
          </cell>
          <cell r="K14">
            <v>9.5323539728383597</v>
          </cell>
        </row>
        <row r="15">
          <cell r="B15">
            <v>0</v>
          </cell>
          <cell r="C15" t="str">
            <v>&gt;= 2,5 years</v>
          </cell>
          <cell r="F15">
            <v>1429.0089922491484</v>
          </cell>
          <cell r="G15">
            <v>418.07579621762892</v>
          </cell>
          <cell r="H15">
            <v>0.92949409581950571</v>
          </cell>
          <cell r="I15">
            <v>1528.2597745199894</v>
          </cell>
          <cell r="J15">
            <v>1420.5084372947792</v>
          </cell>
          <cell r="K15">
            <v>32.834758386309453</v>
          </cell>
        </row>
        <row r="16">
          <cell r="B16" t="str">
            <v>Category 4</v>
          </cell>
          <cell r="C16" t="str">
            <v>&lt; 2,5 years</v>
          </cell>
          <cell r="F16">
            <v>34.725215270420144</v>
          </cell>
          <cell r="G16">
            <v>3.4981843450956965E-2</v>
          </cell>
          <cell r="H16">
            <v>2.2180618240828505</v>
          </cell>
          <cell r="I16">
            <v>34.749311767145606</v>
          </cell>
          <cell r="J16">
            <v>77.076121843858644</v>
          </cell>
          <cell r="K16">
            <v>2.7799449413716464</v>
          </cell>
        </row>
        <row r="17">
          <cell r="B17">
            <v>0</v>
          </cell>
          <cell r="C17" t="str">
            <v>&gt;= 2,5 years</v>
          </cell>
          <cell r="F17">
            <v>40.635083333816496</v>
          </cell>
          <cell r="G17">
            <v>23.414856449922997</v>
          </cell>
          <cell r="H17">
            <v>2.2324535454199022</v>
          </cell>
          <cell r="I17">
            <v>45.626913694658953</v>
          </cell>
          <cell r="J17">
            <v>101.85996524420926</v>
          </cell>
          <cell r="K17">
            <v>3.6501531004722239</v>
          </cell>
        </row>
        <row r="18">
          <cell r="B18" t="str">
            <v>Category 5</v>
          </cell>
          <cell r="C18" t="str">
            <v>&lt; 2,5 years</v>
          </cell>
          <cell r="F18">
            <v>173.52050551707103</v>
          </cell>
          <cell r="G18">
            <v>3.4136027637696214</v>
          </cell>
          <cell r="H18">
            <v>0</v>
          </cell>
          <cell r="I18">
            <v>175.85983338495581</v>
          </cell>
          <cell r="J18">
            <v>0</v>
          </cell>
          <cell r="K18">
            <v>87.924916692477908</v>
          </cell>
        </row>
        <row r="19">
          <cell r="B19">
            <v>0</v>
          </cell>
          <cell r="C19" t="str">
            <v>&gt;= 2,5 years</v>
          </cell>
          <cell r="F19">
            <v>364.96413094527577</v>
          </cell>
          <cell r="G19">
            <v>10.958384290000001</v>
          </cell>
          <cell r="H19">
            <v>0</v>
          </cell>
          <cell r="I19">
            <v>368.95082480527577</v>
          </cell>
          <cell r="J19">
            <v>0</v>
          </cell>
          <cell r="K19">
            <v>184.47541240263789</v>
          </cell>
        </row>
        <row r="20">
          <cell r="B20" t="str">
            <v>Total</v>
          </cell>
          <cell r="C20" t="str">
            <v>&lt; 2,5 years</v>
          </cell>
          <cell r="F20">
            <v>6530.8616046044372</v>
          </cell>
          <cell r="G20">
            <v>1659.6952654140141</v>
          </cell>
          <cell r="H20">
            <v>0.65042342202818315</v>
          </cell>
          <cell r="I20">
            <v>7034.4700667684701</v>
          </cell>
          <cell r="J20">
            <v>4575.38409298237</v>
          </cell>
          <cell r="K20">
            <v>131.66619586047369</v>
          </cell>
        </row>
        <row r="21">
          <cell r="B21">
            <v>0</v>
          </cell>
          <cell r="C21" t="str">
            <v>&gt;= 2,5 years</v>
          </cell>
          <cell r="F21">
            <v>14648.476619395562</v>
          </cell>
          <cell r="G21">
            <v>3674.1384995859867</v>
          </cell>
          <cell r="H21">
            <v>0.73172549429660561</v>
          </cell>
          <cell r="I21">
            <v>15664.389973231528</v>
          </cell>
          <cell r="J21">
            <v>11462.033496017631</v>
          </cell>
          <cell r="K21">
            <v>323.95668513952631</v>
          </cell>
        </row>
      </sheetData>
      <sheetData sheetId="19">
        <row r="6">
          <cell r="B6">
            <v>0</v>
          </cell>
          <cell r="C6">
            <v>0</v>
          </cell>
          <cell r="F6">
            <v>0</v>
          </cell>
          <cell r="G6">
            <v>0</v>
          </cell>
          <cell r="H6">
            <v>0</v>
          </cell>
          <cell r="I6">
            <v>0</v>
          </cell>
          <cell r="J6">
            <v>0</v>
          </cell>
          <cell r="K6">
            <v>0</v>
          </cell>
          <cell r="L6" t="str">
            <v>31 Dec. 2020</v>
          </cell>
        </row>
        <row r="7">
          <cell r="B7" t="str">
            <v>Million euros</v>
          </cell>
          <cell r="C7">
            <v>0</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cell r="C10">
            <v>0</v>
          </cell>
          <cell r="F10">
            <v>0</v>
          </cell>
          <cell r="G10">
            <v>0</v>
          </cell>
          <cell r="H10">
            <v>0</v>
          </cell>
          <cell r="I10">
            <v>0</v>
          </cell>
          <cell r="J10">
            <v>0</v>
          </cell>
          <cell r="K10">
            <v>0</v>
          </cell>
          <cell r="L10">
            <v>0</v>
          </cell>
        </row>
        <row r="11">
          <cell r="B11" t="str">
            <v>Tranches:</v>
          </cell>
          <cell r="C11">
            <v>1</v>
          </cell>
          <cell r="F11">
            <v>8.9999999999999987E-4</v>
          </cell>
          <cell r="G11">
            <v>8.8079800000000006</v>
          </cell>
          <cell r="H11">
            <v>8.8079800000000006</v>
          </cell>
          <cell r="I11">
            <v>0.65</v>
          </cell>
          <cell r="J11">
            <v>6.1354691792083553</v>
          </cell>
          <cell r="K11">
            <v>5.8500000000000002E-4</v>
          </cell>
          <cell r="L11">
            <v>0.69658073465293457</v>
          </cell>
        </row>
        <row r="12">
          <cell r="B12">
            <v>0</v>
          </cell>
          <cell r="C12">
            <v>2</v>
          </cell>
          <cell r="F12">
            <v>1.3016602494705615E-3</v>
          </cell>
          <cell r="G12">
            <v>977.01356899854352</v>
          </cell>
          <cell r="H12">
            <v>977.01356899854352</v>
          </cell>
          <cell r="I12">
            <v>0.8822605432006424</v>
          </cell>
          <cell r="J12">
            <v>1107.7185032627779</v>
          </cell>
          <cell r="K12">
            <v>1.1456503595947548E-3</v>
          </cell>
          <cell r="L12">
            <v>1.1337800603918011</v>
          </cell>
        </row>
        <row r="13">
          <cell r="B13">
            <v>0</v>
          </cell>
          <cell r="C13">
            <v>3</v>
          </cell>
          <cell r="F13">
            <v>1.4587471871515441E-3</v>
          </cell>
          <cell r="G13">
            <v>1584.3038700002071</v>
          </cell>
          <cell r="H13">
            <v>1584.3038700002071</v>
          </cell>
          <cell r="I13">
            <v>0.89954009769603105</v>
          </cell>
          <cell r="J13">
            <v>1937.4900175106443</v>
          </cell>
          <cell r="K13">
            <v>1.311765593991621E-3</v>
          </cell>
          <cell r="L13">
            <v>1.2229282868004299</v>
          </cell>
        </row>
        <row r="14">
          <cell r="B14">
            <v>0</v>
          </cell>
          <cell r="C14">
            <v>4</v>
          </cell>
          <cell r="F14">
            <v>2.6103818998391725E-3</v>
          </cell>
          <cell r="G14">
            <v>1328.0882000000331</v>
          </cell>
          <cell r="H14">
            <v>1328.0882000000331</v>
          </cell>
          <cell r="I14">
            <v>0.88283541334077098</v>
          </cell>
          <cell r="J14">
            <v>2067.6598960424062</v>
          </cell>
          <cell r="K14">
            <v>2.2811316424714797E-3</v>
          </cell>
          <cell r="L14">
            <v>1.5568694127711957</v>
          </cell>
        </row>
        <row r="15">
          <cell r="B15">
            <v>0</v>
          </cell>
          <cell r="C15">
            <v>5</v>
          </cell>
          <cell r="F15">
            <v>2.2043166580487984E-2</v>
          </cell>
          <cell r="G15">
            <v>1078.0059670000003</v>
          </cell>
          <cell r="H15">
            <v>1078.0059670000003</v>
          </cell>
          <cell r="I15">
            <v>0.65000000000000024</v>
          </cell>
          <cell r="J15">
            <v>2307.5042747218072</v>
          </cell>
          <cell r="K15">
            <v>1.4328058277317188E-2</v>
          </cell>
          <cell r="L15">
            <v>2.1405301504437837</v>
          </cell>
        </row>
        <row r="16">
          <cell r="B16">
            <v>0</v>
          </cell>
          <cell r="C16">
            <v>6</v>
          </cell>
          <cell r="F16">
            <v>0</v>
          </cell>
          <cell r="G16">
            <v>0</v>
          </cell>
          <cell r="H16">
            <v>0</v>
          </cell>
          <cell r="I16">
            <v>0</v>
          </cell>
          <cell r="J16">
            <v>0</v>
          </cell>
          <cell r="K16">
            <v>0</v>
          </cell>
          <cell r="L16">
            <v>0</v>
          </cell>
        </row>
        <row r="17">
          <cell r="B17">
            <v>0</v>
          </cell>
          <cell r="C17" t="str">
            <v>Default</v>
          </cell>
          <cell r="F17">
            <v>1</v>
          </cell>
          <cell r="G17">
            <v>0.45277200000000001</v>
          </cell>
          <cell r="H17">
            <v>0.45277200000000001</v>
          </cell>
          <cell r="I17">
            <v>0.65</v>
          </cell>
          <cell r="J17">
            <v>0</v>
          </cell>
          <cell r="K17">
            <v>0.65</v>
          </cell>
          <cell r="L17">
            <v>0</v>
          </cell>
        </row>
        <row r="18">
          <cell r="B18" t="str">
            <v>Total 2020</v>
          </cell>
          <cell r="C18">
            <v>0</v>
          </cell>
          <cell r="F18">
            <v>6.2839218610930359E-3</v>
          </cell>
          <cell r="G18">
            <v>4976.6723579987838</v>
          </cell>
          <cell r="H18">
            <v>4976.6723579987838</v>
          </cell>
          <cell r="I18">
            <v>0.83717225944217732</v>
          </cell>
          <cell r="J18">
            <v>7426.5081607168431</v>
          </cell>
          <cell r="K18">
            <v>4.4150549758848103E-3</v>
          </cell>
          <cell r="L18">
            <v>1.4922638314295591</v>
          </cell>
        </row>
        <row r="19">
          <cell r="B19" t="str">
            <v>Total 2019</v>
          </cell>
          <cell r="C19">
            <v>0</v>
          </cell>
          <cell r="F19">
            <v>4.9209893247963684E-3</v>
          </cell>
          <cell r="G19">
            <v>6242.9139489999998</v>
          </cell>
          <cell r="H19">
            <v>6242.9139489999998</v>
          </cell>
          <cell r="I19">
            <v>0.82831550928686626</v>
          </cell>
          <cell r="J19">
            <v>9125.3527059999997</v>
          </cell>
          <cell r="K19">
            <v>3.4949999999999998E-3</v>
          </cell>
          <cell r="L19">
            <v>1.4617136773864572</v>
          </cell>
        </row>
        <row r="20">
          <cell r="B20">
            <v>0</v>
          </cell>
          <cell r="C20">
            <v>0</v>
          </cell>
          <cell r="F20">
            <v>0</v>
          </cell>
          <cell r="G20">
            <v>0</v>
          </cell>
          <cell r="H20">
            <v>0</v>
          </cell>
          <cell r="I20">
            <v>0</v>
          </cell>
          <cell r="J20">
            <v>0</v>
          </cell>
          <cell r="K20">
            <v>0</v>
          </cell>
          <cell r="L20">
            <v>0</v>
          </cell>
        </row>
        <row r="21">
          <cell r="B21" t="str">
            <v>Simple-risk weighted approach</v>
          </cell>
          <cell r="C21">
            <v>0</v>
          </cell>
          <cell r="F21">
            <v>0</v>
          </cell>
          <cell r="G21">
            <v>0</v>
          </cell>
          <cell r="H21">
            <v>0</v>
          </cell>
          <cell r="I21">
            <v>0</v>
          </cell>
          <cell r="J21">
            <v>0</v>
          </cell>
          <cell r="K21">
            <v>0</v>
          </cell>
          <cell r="L21">
            <v>0</v>
          </cell>
        </row>
        <row r="22">
          <cell r="B22" t="str">
            <v>Exposure in private equity</v>
          </cell>
          <cell r="C22">
            <v>0</v>
          </cell>
          <cell r="F22">
            <v>0</v>
          </cell>
          <cell r="G22">
            <v>1391.8446671857009</v>
          </cell>
          <cell r="H22">
            <v>1391.8446671857009</v>
          </cell>
          <cell r="I22">
            <v>0</v>
          </cell>
          <cell r="J22">
            <v>2644.5066346528292</v>
          </cell>
          <cell r="K22">
            <v>8.0000001660129588E-3</v>
          </cell>
          <cell r="L22">
            <v>1.9000000004150324</v>
          </cell>
        </row>
        <row r="23">
          <cell r="B23" t="str">
            <v>Exposure in equity traded in organised markets</v>
          </cell>
          <cell r="C23">
            <v>0</v>
          </cell>
          <cell r="F23">
            <v>0</v>
          </cell>
          <cell r="G23">
            <v>36.2791682635931</v>
          </cell>
          <cell r="H23">
            <v>36.2791682635931</v>
          </cell>
          <cell r="I23">
            <v>0</v>
          </cell>
          <cell r="J23">
            <v>105.20958796441997</v>
          </cell>
          <cell r="K23">
            <v>7.999990785036281E-3</v>
          </cell>
          <cell r="L23">
            <v>2.8999999899837352</v>
          </cell>
        </row>
        <row r="24">
          <cell r="B24" t="str">
            <v>Other exposures in equities</v>
          </cell>
          <cell r="C24">
            <v>0</v>
          </cell>
          <cell r="F24">
            <v>0</v>
          </cell>
          <cell r="G24">
            <v>0</v>
          </cell>
          <cell r="H24">
            <v>0</v>
          </cell>
          <cell r="I24">
            <v>0</v>
          </cell>
          <cell r="J24">
            <v>0</v>
          </cell>
          <cell r="K24">
            <v>0</v>
          </cell>
          <cell r="L24">
            <v>0</v>
          </cell>
        </row>
        <row r="25">
          <cell r="B25" t="str">
            <v>Total 2020</v>
          </cell>
          <cell r="C25">
            <v>0</v>
          </cell>
          <cell r="F25" t="str">
            <v>-</v>
          </cell>
          <cell r="G25">
            <v>1428.1238354492941</v>
          </cell>
          <cell r="H25">
            <v>1428.1238354492941</v>
          </cell>
          <cell r="I25" t="str">
            <v>-</v>
          </cell>
          <cell r="J25">
            <v>2749.7162226172491</v>
          </cell>
          <cell r="K25" t="str">
            <v>-</v>
          </cell>
          <cell r="L25" t="str">
            <v>-</v>
          </cell>
        </row>
        <row r="26">
          <cell r="B26" t="str">
            <v>Total 2019</v>
          </cell>
          <cell r="C26">
            <v>0</v>
          </cell>
          <cell r="F26" t="str">
            <v>-</v>
          </cell>
          <cell r="G26">
            <v>1438.9301290000001</v>
          </cell>
          <cell r="H26">
            <v>1438.9301290000001</v>
          </cell>
          <cell r="I26" t="str">
            <v>-</v>
          </cell>
          <cell r="J26">
            <v>2825.0347221000002</v>
          </cell>
          <cell r="K26" t="str">
            <v>-</v>
          </cell>
          <cell r="L26" t="str">
            <v>-</v>
          </cell>
        </row>
        <row r="27">
          <cell r="B27">
            <v>0</v>
          </cell>
          <cell r="C27">
            <v>0</v>
          </cell>
          <cell r="F27">
            <v>0</v>
          </cell>
          <cell r="G27">
            <v>0</v>
          </cell>
          <cell r="H27">
            <v>0</v>
          </cell>
          <cell r="I27">
            <v>0</v>
          </cell>
          <cell r="J27">
            <v>0</v>
          </cell>
          <cell r="K27">
            <v>0</v>
          </cell>
          <cell r="L27">
            <v>0</v>
          </cell>
        </row>
        <row r="28">
          <cell r="B28">
            <v>0</v>
          </cell>
          <cell r="C28">
            <v>0</v>
          </cell>
          <cell r="F28">
            <v>0</v>
          </cell>
          <cell r="G28">
            <v>0</v>
          </cell>
          <cell r="H28">
            <v>0</v>
          </cell>
          <cell r="I28">
            <v>0</v>
          </cell>
          <cell r="J28">
            <v>0</v>
          </cell>
          <cell r="K28">
            <v>0</v>
          </cell>
          <cell r="L28">
            <v>0</v>
          </cell>
        </row>
        <row r="29">
          <cell r="B29" t="str">
            <v>Internal models approach 2020</v>
          </cell>
          <cell r="C29">
            <v>0</v>
          </cell>
          <cell r="F29">
            <v>0</v>
          </cell>
          <cell r="G29" t="str">
            <v>-</v>
          </cell>
          <cell r="H29" t="str">
            <v>-</v>
          </cell>
          <cell r="I29" t="str">
            <v>-</v>
          </cell>
          <cell r="J29" t="str">
            <v>-</v>
          </cell>
          <cell r="K29" t="str">
            <v>-</v>
          </cell>
          <cell r="L29" t="str">
            <v>-</v>
          </cell>
        </row>
        <row r="30">
          <cell r="B30" t="str">
            <v>Internal models approach 2019</v>
          </cell>
          <cell r="C30">
            <v>0</v>
          </cell>
          <cell r="F30">
            <v>0</v>
          </cell>
          <cell r="G30" t="str">
            <v>-</v>
          </cell>
          <cell r="H30" t="str">
            <v>-</v>
          </cell>
          <cell r="I30" t="str">
            <v>-</v>
          </cell>
          <cell r="J30" t="str">
            <v>-</v>
          </cell>
          <cell r="K30" t="str">
            <v>-</v>
          </cell>
          <cell r="L30" t="str">
            <v>-</v>
          </cell>
        </row>
        <row r="31">
          <cell r="B31">
            <v>0</v>
          </cell>
          <cell r="C31">
            <v>0</v>
          </cell>
          <cell r="F31">
            <v>0</v>
          </cell>
          <cell r="G31">
            <v>0</v>
          </cell>
          <cell r="H31">
            <v>0</v>
          </cell>
          <cell r="I31">
            <v>0</v>
          </cell>
          <cell r="J31">
            <v>0</v>
          </cell>
          <cell r="K31">
            <v>0</v>
          </cell>
          <cell r="L31">
            <v>0</v>
          </cell>
        </row>
        <row r="32">
          <cell r="B32" t="str">
            <v>Financial participations Dec. 2020</v>
          </cell>
          <cell r="C32">
            <v>0</v>
          </cell>
          <cell r="F32">
            <v>0</v>
          </cell>
          <cell r="G32">
            <v>3721.5225304000001</v>
          </cell>
          <cell r="H32">
            <v>3721.5225304000001</v>
          </cell>
          <cell r="I32">
            <v>0</v>
          </cell>
          <cell r="J32">
            <v>9303.8063259999999</v>
          </cell>
          <cell r="K32">
            <v>0</v>
          </cell>
          <cell r="L32">
            <v>2.5</v>
          </cell>
        </row>
        <row r="33">
          <cell r="B33" t="str">
            <v>Financial participations Dec. 2019</v>
          </cell>
          <cell r="C33">
            <v>0</v>
          </cell>
          <cell r="F33">
            <v>0</v>
          </cell>
          <cell r="G33">
            <v>3048.7976648000003</v>
          </cell>
          <cell r="H33">
            <v>3048.7976648000003</v>
          </cell>
          <cell r="I33" t="str">
            <v>-</v>
          </cell>
          <cell r="J33">
            <v>7621.994162</v>
          </cell>
          <cell r="K33" t="str">
            <v>-</v>
          </cell>
          <cell r="L33">
            <v>2.5</v>
          </cell>
        </row>
        <row r="34">
          <cell r="B34">
            <v>0</v>
          </cell>
          <cell r="C34">
            <v>0</v>
          </cell>
          <cell r="F34">
            <v>0</v>
          </cell>
          <cell r="G34">
            <v>0</v>
          </cell>
          <cell r="H34">
            <v>0</v>
          </cell>
          <cell r="I34">
            <v>0</v>
          </cell>
          <cell r="J34">
            <v>0</v>
          </cell>
          <cell r="K34">
            <v>0</v>
          </cell>
          <cell r="L34">
            <v>0</v>
          </cell>
        </row>
        <row r="35">
          <cell r="B35">
            <v>0</v>
          </cell>
          <cell r="C35">
            <v>0</v>
          </cell>
          <cell r="F35">
            <v>0</v>
          </cell>
          <cell r="G35">
            <v>0</v>
          </cell>
          <cell r="H35">
            <v>0</v>
          </cell>
          <cell r="I35">
            <v>0</v>
          </cell>
          <cell r="J35">
            <v>0</v>
          </cell>
          <cell r="K35">
            <v>0</v>
          </cell>
          <cell r="L35">
            <v>0</v>
          </cell>
        </row>
        <row r="36">
          <cell r="B36" t="str">
            <v>Total 2020</v>
          </cell>
          <cell r="C36">
            <v>0</v>
          </cell>
          <cell r="F36">
            <v>0</v>
          </cell>
          <cell r="G36">
            <v>10126.318723848079</v>
          </cell>
          <cell r="H36">
            <v>10126.318723848079</v>
          </cell>
          <cell r="I36">
            <v>0</v>
          </cell>
          <cell r="J36">
            <v>19480.030709334093</v>
          </cell>
          <cell r="K36">
            <v>0</v>
          </cell>
          <cell r="L36">
            <v>0</v>
          </cell>
        </row>
        <row r="37">
          <cell r="B37" t="str">
            <v>Total 2019</v>
          </cell>
          <cell r="C37">
            <v>0</v>
          </cell>
          <cell r="F37" t="str">
            <v>-</v>
          </cell>
          <cell r="G37">
            <v>10730.6417428</v>
          </cell>
          <cell r="H37">
            <v>10730.6417428</v>
          </cell>
          <cell r="I37" t="str">
            <v>-</v>
          </cell>
          <cell r="J37">
            <v>19572.381590099998</v>
          </cell>
          <cell r="K37" t="str">
            <v>-</v>
          </cell>
          <cell r="L37" t="str">
            <v>-</v>
          </cell>
        </row>
        <row r="38">
          <cell r="B38" t="str">
            <v>Note: Grupo Santander does not hold off-balance sheet exposures in equities.</v>
          </cell>
        </row>
      </sheetData>
      <sheetData sheetId="20">
        <row r="6">
          <cell r="F6" t="str">
            <v>31 Dec. 2020</v>
          </cell>
        </row>
        <row r="7">
          <cell r="B7" t="str">
            <v>Million euros</v>
          </cell>
          <cell r="D7" t="str">
            <v>Carrying value</v>
          </cell>
          <cell r="E7" t="str">
            <v>Fair value</v>
          </cell>
          <cell r="F7" t="str">
            <v>Valuation adjustment</v>
          </cell>
        </row>
        <row r="10">
          <cell r="B10" t="str">
            <v>Quoted</v>
          </cell>
          <cell r="D10">
            <v>1424.9068428012235</v>
          </cell>
          <cell r="E10">
            <v>1424.9068428012235</v>
          </cell>
          <cell r="F10">
            <v>492.74024576298052</v>
          </cell>
        </row>
        <row r="11">
          <cell r="B11" t="str">
            <v>Unquoted</v>
          </cell>
          <cell r="D11">
            <v>1359.5487983146952</v>
          </cell>
          <cell r="E11">
            <v>1359.5487983146952</v>
          </cell>
          <cell r="F11">
            <v>-764.87069518124065</v>
          </cell>
        </row>
        <row r="12">
          <cell r="B12" t="str">
            <v>Total</v>
          </cell>
          <cell r="D12">
            <v>2784.4556411159188</v>
          </cell>
          <cell r="E12">
            <v>2784.4556411159188</v>
          </cell>
          <cell r="F12">
            <v>-272.13044941826013</v>
          </cell>
        </row>
        <row r="22">
          <cell r="D22" t="str">
            <v>31 Dec. 2020</v>
          </cell>
        </row>
        <row r="23">
          <cell r="B23" t="str">
            <v>Million euros</v>
          </cell>
          <cell r="D23" t="str">
            <v>Fair Value</v>
          </cell>
        </row>
        <row r="26">
          <cell r="B26" t="str">
            <v>Quoted</v>
          </cell>
          <cell r="D26">
            <v>90.01584655366041</v>
          </cell>
        </row>
        <row r="27">
          <cell r="B27" t="str">
            <v>Investment funds</v>
          </cell>
          <cell r="D27">
            <v>349.81798561476995</v>
          </cell>
        </row>
        <row r="28">
          <cell r="B28" t="str">
            <v>Unquoted</v>
          </cell>
          <cell r="D28">
            <v>1318.3743868662123</v>
          </cell>
        </row>
        <row r="29">
          <cell r="B29" t="str">
            <v>Total</v>
          </cell>
          <cell r="D29">
            <v>1758.2082190346425</v>
          </cell>
        </row>
      </sheetData>
      <sheetData sheetId="21">
        <row r="6">
          <cell r="D6" t="str">
            <v>31 Dec. 2020</v>
          </cell>
        </row>
        <row r="7">
          <cell r="B7" t="str">
            <v>Million euros</v>
          </cell>
          <cell r="D7" t="str">
            <v>Fair Value</v>
          </cell>
        </row>
        <row r="10">
          <cell r="B10" t="str">
            <v>Prior-year balance</v>
          </cell>
          <cell r="D10">
            <v>644</v>
          </cell>
        </row>
        <row r="11">
          <cell r="B11" t="str">
            <v>Revaluation gains and losses</v>
          </cell>
          <cell r="D11">
            <v>-916</v>
          </cell>
        </row>
        <row r="12">
          <cell r="B12" t="str">
            <v>Current-year balance</v>
          </cell>
          <cell r="D12">
            <v>-272</v>
          </cell>
        </row>
      </sheetData>
      <sheetData sheetId="22">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t="str">
            <v>31 Dec. 2020</v>
          </cell>
        </row>
        <row r="7">
          <cell r="D7" t="str">
            <v>Risk Weight</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t="str">
            <v>Total</v>
          </cell>
          <cell r="U7" t="str">
            <v>Of which unrated</v>
          </cell>
        </row>
        <row r="8">
          <cell r="B8" t="str">
            <v>Million euros</v>
          </cell>
          <cell r="D8">
            <v>0</v>
          </cell>
          <cell r="E8">
            <v>0.02</v>
          </cell>
          <cell r="F8">
            <v>0.04</v>
          </cell>
          <cell r="G8">
            <v>0.1</v>
          </cell>
          <cell r="H8">
            <v>0.2</v>
          </cell>
          <cell r="I8">
            <v>0.35</v>
          </cell>
          <cell r="J8">
            <v>0.5</v>
          </cell>
          <cell r="K8">
            <v>0.7</v>
          </cell>
          <cell r="L8">
            <v>0.75</v>
          </cell>
          <cell r="M8">
            <v>1</v>
          </cell>
          <cell r="N8">
            <v>1.5</v>
          </cell>
          <cell r="O8">
            <v>2.5</v>
          </cell>
          <cell r="P8">
            <v>3.7</v>
          </cell>
          <cell r="Q8">
            <v>12.5</v>
          </cell>
          <cell r="R8" t="str">
            <v>Other</v>
          </cell>
          <cell r="S8" t="str">
            <v>Deduc.</v>
          </cell>
          <cell r="T8">
            <v>0</v>
          </cell>
          <cell r="U8">
            <v>0</v>
          </cell>
        </row>
        <row r="12">
          <cell r="B12" t="str">
            <v>Central governments or central banks</v>
          </cell>
          <cell r="D12">
            <v>287319.60561959998</v>
          </cell>
          <cell r="E12">
            <v>0</v>
          </cell>
          <cell r="F12">
            <v>0</v>
          </cell>
          <cell r="G12">
            <v>0</v>
          </cell>
          <cell r="H12">
            <v>611.6298276</v>
          </cell>
          <cell r="I12">
            <v>0</v>
          </cell>
          <cell r="J12">
            <v>2969.5097030000002</v>
          </cell>
          <cell r="K12">
            <v>0</v>
          </cell>
          <cell r="L12">
            <v>0</v>
          </cell>
          <cell r="M12">
            <v>11578.550150999999</v>
          </cell>
          <cell r="N12">
            <v>13.39382</v>
          </cell>
          <cell r="O12">
            <v>5231.2921109999997</v>
          </cell>
          <cell r="P12">
            <v>0</v>
          </cell>
          <cell r="Q12">
            <v>0</v>
          </cell>
          <cell r="R12">
            <v>0</v>
          </cell>
          <cell r="S12">
            <v>0</v>
          </cell>
          <cell r="T12">
            <v>307723.98123219993</v>
          </cell>
          <cell r="U12">
            <v>302467.47109253326</v>
          </cell>
        </row>
        <row r="13">
          <cell r="B13" t="str">
            <v>Regional government or local authorities</v>
          </cell>
          <cell r="D13">
            <v>13852.933832299999</v>
          </cell>
          <cell r="E13">
            <v>0</v>
          </cell>
          <cell r="F13">
            <v>0</v>
          </cell>
          <cell r="G13">
            <v>0</v>
          </cell>
          <cell r="H13">
            <v>269.24476880000003</v>
          </cell>
          <cell r="I13">
            <v>0</v>
          </cell>
          <cell r="J13">
            <v>3.5530000000000002E-3</v>
          </cell>
          <cell r="K13">
            <v>0</v>
          </cell>
          <cell r="L13">
            <v>0</v>
          </cell>
          <cell r="M13">
            <v>160.845865</v>
          </cell>
          <cell r="N13">
            <v>0</v>
          </cell>
          <cell r="O13">
            <v>0</v>
          </cell>
          <cell r="P13">
            <v>0</v>
          </cell>
          <cell r="Q13">
            <v>0</v>
          </cell>
          <cell r="R13">
            <v>0</v>
          </cell>
          <cell r="S13">
            <v>0</v>
          </cell>
          <cell r="T13">
            <v>14283.028019099998</v>
          </cell>
          <cell r="U13">
            <v>14007.030419099998</v>
          </cell>
        </row>
        <row r="14">
          <cell r="B14" t="str">
            <v>Public sector entities</v>
          </cell>
          <cell r="D14">
            <v>451.6839463</v>
          </cell>
          <cell r="E14">
            <v>0</v>
          </cell>
          <cell r="F14">
            <v>0</v>
          </cell>
          <cell r="G14">
            <v>0</v>
          </cell>
          <cell r="H14">
            <v>897.54649900000004</v>
          </cell>
          <cell r="I14">
            <v>0</v>
          </cell>
          <cell r="J14">
            <v>84.187012199999998</v>
          </cell>
          <cell r="K14">
            <v>0</v>
          </cell>
          <cell r="L14">
            <v>0</v>
          </cell>
          <cell r="M14">
            <v>166.6140082</v>
          </cell>
          <cell r="N14">
            <v>0.469997</v>
          </cell>
          <cell r="O14">
            <v>0</v>
          </cell>
          <cell r="P14">
            <v>0</v>
          </cell>
          <cell r="Q14">
            <v>0</v>
          </cell>
          <cell r="R14">
            <v>0</v>
          </cell>
          <cell r="S14">
            <v>0</v>
          </cell>
          <cell r="T14">
            <v>1600.5014627</v>
          </cell>
          <cell r="U14">
            <v>595.5953063666667</v>
          </cell>
        </row>
        <row r="15">
          <cell r="B15" t="str">
            <v>Multilateral development banks</v>
          </cell>
          <cell r="D15">
            <v>4671.8574399999998</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4671.8574399999998</v>
          </cell>
          <cell r="U15">
            <v>4671.8574399999998</v>
          </cell>
        </row>
        <row r="16">
          <cell r="B16" t="str">
            <v>International organisations</v>
          </cell>
          <cell r="D16">
            <v>9.2782009999999993</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9.2782009999999993</v>
          </cell>
          <cell r="U16">
            <v>9.2782009999999993</v>
          </cell>
        </row>
        <row r="17">
          <cell r="B17" t="str">
            <v>Institutions</v>
          </cell>
          <cell r="D17">
            <v>0</v>
          </cell>
          <cell r="E17">
            <v>0</v>
          </cell>
          <cell r="F17">
            <v>0</v>
          </cell>
          <cell r="G17">
            <v>0</v>
          </cell>
          <cell r="H17">
            <v>13402.618325200001</v>
          </cell>
          <cell r="I17">
            <v>0</v>
          </cell>
          <cell r="J17">
            <v>768.80192899999997</v>
          </cell>
          <cell r="K17">
            <v>0</v>
          </cell>
          <cell r="L17">
            <v>0</v>
          </cell>
          <cell r="M17">
            <v>1471.0534206</v>
          </cell>
          <cell r="N17">
            <v>34.322294999999997</v>
          </cell>
          <cell r="O17">
            <v>0</v>
          </cell>
          <cell r="P17">
            <v>0</v>
          </cell>
          <cell r="Q17">
            <v>0</v>
          </cell>
          <cell r="R17">
            <v>0</v>
          </cell>
          <cell r="S17">
            <v>0</v>
          </cell>
          <cell r="T17">
            <v>15676.7959698</v>
          </cell>
          <cell r="U17">
            <v>4690.4759014666652</v>
          </cell>
        </row>
        <row r="18">
          <cell r="B18" t="str">
            <v>Corporates</v>
          </cell>
          <cell r="D18">
            <v>0</v>
          </cell>
          <cell r="E18">
            <v>0</v>
          </cell>
          <cell r="F18">
            <v>0</v>
          </cell>
          <cell r="G18">
            <v>0</v>
          </cell>
          <cell r="H18">
            <v>529.99570289999997</v>
          </cell>
          <cell r="I18">
            <v>0</v>
          </cell>
          <cell r="J18">
            <v>61.895803200000003</v>
          </cell>
          <cell r="K18">
            <v>0</v>
          </cell>
          <cell r="L18">
            <v>0</v>
          </cell>
          <cell r="M18">
            <v>49094.451375199998</v>
          </cell>
          <cell r="N18">
            <v>518.15773549999994</v>
          </cell>
          <cell r="O18">
            <v>0</v>
          </cell>
          <cell r="P18">
            <v>0</v>
          </cell>
          <cell r="Q18">
            <v>0</v>
          </cell>
          <cell r="R18">
            <v>0</v>
          </cell>
          <cell r="S18">
            <v>0</v>
          </cell>
          <cell r="T18">
            <v>50204.500616799996</v>
          </cell>
          <cell r="U18">
            <v>49500.860964133331</v>
          </cell>
        </row>
        <row r="19">
          <cell r="B19" t="str">
            <v>Retail</v>
          </cell>
          <cell r="D19">
            <v>0</v>
          </cell>
          <cell r="E19">
            <v>0</v>
          </cell>
          <cell r="F19">
            <v>0</v>
          </cell>
          <cell r="G19">
            <v>0</v>
          </cell>
          <cell r="H19">
            <v>0</v>
          </cell>
          <cell r="I19">
            <v>1547.65148</v>
          </cell>
          <cell r="J19">
            <v>0</v>
          </cell>
          <cell r="K19">
            <v>0</v>
          </cell>
          <cell r="L19">
            <v>131426.89609729999</v>
          </cell>
          <cell r="M19">
            <v>0</v>
          </cell>
          <cell r="N19">
            <v>0</v>
          </cell>
          <cell r="O19">
            <v>0</v>
          </cell>
          <cell r="P19">
            <v>0</v>
          </cell>
          <cell r="Q19">
            <v>0</v>
          </cell>
          <cell r="R19">
            <v>0</v>
          </cell>
          <cell r="S19">
            <v>0</v>
          </cell>
          <cell r="T19">
            <v>132974.54757729999</v>
          </cell>
          <cell r="U19">
            <v>132974.54757729999</v>
          </cell>
        </row>
        <row r="20">
          <cell r="B20" t="str">
            <v>Secured by mortgages on immovable property</v>
          </cell>
          <cell r="D20">
            <v>0</v>
          </cell>
          <cell r="E20">
            <v>0</v>
          </cell>
          <cell r="F20">
            <v>0</v>
          </cell>
          <cell r="G20">
            <v>0</v>
          </cell>
          <cell r="H20">
            <v>0</v>
          </cell>
          <cell r="I20">
            <v>67582.637455499993</v>
          </cell>
          <cell r="J20">
            <v>12320.162876</v>
          </cell>
          <cell r="K20">
            <v>0</v>
          </cell>
          <cell r="L20">
            <v>2573.2554380000001</v>
          </cell>
          <cell r="M20">
            <v>2261.3990389999999</v>
          </cell>
          <cell r="N20">
            <v>7.6097960000000002</v>
          </cell>
          <cell r="O20">
            <v>0</v>
          </cell>
          <cell r="P20">
            <v>0</v>
          </cell>
          <cell r="Q20">
            <v>0</v>
          </cell>
          <cell r="R20">
            <v>0</v>
          </cell>
          <cell r="S20">
            <v>0</v>
          </cell>
          <cell r="T20">
            <v>84745.064604500003</v>
          </cell>
          <cell r="U20">
            <v>84738.455269166676</v>
          </cell>
        </row>
        <row r="21">
          <cell r="B21" t="str">
            <v>Exposures in default</v>
          </cell>
          <cell r="D21">
            <v>0</v>
          </cell>
          <cell r="E21">
            <v>0</v>
          </cell>
          <cell r="F21">
            <v>0</v>
          </cell>
          <cell r="G21">
            <v>0</v>
          </cell>
          <cell r="H21">
            <v>0</v>
          </cell>
          <cell r="I21">
            <v>0</v>
          </cell>
          <cell r="J21">
            <v>0</v>
          </cell>
          <cell r="K21">
            <v>0</v>
          </cell>
          <cell r="L21">
            <v>0</v>
          </cell>
          <cell r="M21">
            <v>5742.8168880000003</v>
          </cell>
          <cell r="N21">
            <v>538.000091</v>
          </cell>
          <cell r="O21">
            <v>0</v>
          </cell>
          <cell r="P21">
            <v>0</v>
          </cell>
          <cell r="Q21">
            <v>0</v>
          </cell>
          <cell r="R21">
            <v>0</v>
          </cell>
          <cell r="S21">
            <v>0</v>
          </cell>
          <cell r="T21">
            <v>6280.8169790000002</v>
          </cell>
          <cell r="U21">
            <v>6280.8169790000002</v>
          </cell>
        </row>
        <row r="22">
          <cell r="B22" t="str">
            <v>Exposures associated with particularly high risk</v>
          </cell>
          <cell r="D22">
            <v>0</v>
          </cell>
          <cell r="E22">
            <v>0</v>
          </cell>
          <cell r="F22">
            <v>0</v>
          </cell>
          <cell r="G22">
            <v>0</v>
          </cell>
          <cell r="H22">
            <v>0</v>
          </cell>
          <cell r="I22">
            <v>0</v>
          </cell>
          <cell r="J22">
            <v>0</v>
          </cell>
          <cell r="K22">
            <v>0</v>
          </cell>
          <cell r="L22">
            <v>0</v>
          </cell>
          <cell r="M22">
            <v>0</v>
          </cell>
          <cell r="N22">
            <v>1298.7397308</v>
          </cell>
          <cell r="O22">
            <v>0</v>
          </cell>
          <cell r="P22">
            <v>0</v>
          </cell>
          <cell r="Q22">
            <v>0</v>
          </cell>
          <cell r="R22">
            <v>0</v>
          </cell>
          <cell r="S22">
            <v>0</v>
          </cell>
          <cell r="T22">
            <v>1298.7397308</v>
          </cell>
          <cell r="U22">
            <v>1298.7397308</v>
          </cell>
        </row>
        <row r="23">
          <cell r="B23" t="str">
            <v>Covered bonds</v>
          </cell>
          <cell r="D23">
            <v>0</v>
          </cell>
          <cell r="E23">
            <v>0</v>
          </cell>
          <cell r="F23">
            <v>0</v>
          </cell>
          <cell r="G23">
            <v>1674.1667339999999</v>
          </cell>
          <cell r="H23">
            <v>0</v>
          </cell>
          <cell r="I23">
            <v>0</v>
          </cell>
          <cell r="J23">
            <v>0</v>
          </cell>
          <cell r="K23">
            <v>0</v>
          </cell>
          <cell r="L23">
            <v>0</v>
          </cell>
          <cell r="M23">
            <v>0</v>
          </cell>
          <cell r="N23">
            <v>0</v>
          </cell>
          <cell r="O23">
            <v>0</v>
          </cell>
          <cell r="P23">
            <v>0</v>
          </cell>
          <cell r="Q23">
            <v>0</v>
          </cell>
          <cell r="R23">
            <v>0</v>
          </cell>
          <cell r="S23">
            <v>0</v>
          </cell>
          <cell r="T23">
            <v>1674.1667339999999</v>
          </cell>
          <cell r="U23">
            <v>3.9999999899009708E-6</v>
          </cell>
        </row>
        <row r="24">
          <cell r="B24" t="str">
            <v>Institutions and corporates with a short-term credit assessment</v>
          </cell>
          <cell r="D24">
            <v>0</v>
          </cell>
          <cell r="E24">
            <v>0</v>
          </cell>
          <cell r="F24">
            <v>0</v>
          </cell>
          <cell r="G24">
            <v>0</v>
          </cell>
          <cell r="H24">
            <v>0.82141399999999998</v>
          </cell>
          <cell r="I24">
            <v>0</v>
          </cell>
          <cell r="J24">
            <v>41.695872000000001</v>
          </cell>
          <cell r="K24">
            <v>0</v>
          </cell>
          <cell r="L24">
            <v>0</v>
          </cell>
          <cell r="M24">
            <v>45.901097200000002</v>
          </cell>
          <cell r="N24">
            <v>8.1164640000000006</v>
          </cell>
          <cell r="O24">
            <v>0</v>
          </cell>
          <cell r="P24">
            <v>0</v>
          </cell>
          <cell r="Q24">
            <v>0</v>
          </cell>
          <cell r="R24">
            <v>0</v>
          </cell>
          <cell r="S24">
            <v>0</v>
          </cell>
          <cell r="T24">
            <v>96.534847200000002</v>
          </cell>
          <cell r="U24">
            <v>20.239032199999997</v>
          </cell>
        </row>
        <row r="25">
          <cell r="B25" t="str">
            <v>Collective investment undertakings</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212.13698099999999</v>
          </cell>
          <cell r="S25">
            <v>0</v>
          </cell>
          <cell r="T25">
            <v>212.13698099999999</v>
          </cell>
          <cell r="U25">
            <v>212.13698099999999</v>
          </cell>
        </row>
        <row r="26">
          <cell r="B26" t="str">
            <v>Equity</v>
          </cell>
          <cell r="D26">
            <v>0</v>
          </cell>
          <cell r="E26">
            <v>0</v>
          </cell>
          <cell r="F26">
            <v>0</v>
          </cell>
          <cell r="G26">
            <v>0</v>
          </cell>
          <cell r="H26">
            <v>0</v>
          </cell>
          <cell r="I26">
            <v>0</v>
          </cell>
          <cell r="J26">
            <v>0</v>
          </cell>
          <cell r="K26">
            <v>0</v>
          </cell>
          <cell r="L26">
            <v>0</v>
          </cell>
          <cell r="M26">
            <v>281.92931800000002</v>
          </cell>
          <cell r="N26">
            <v>0</v>
          </cell>
          <cell r="O26">
            <v>0</v>
          </cell>
          <cell r="P26">
            <v>0</v>
          </cell>
          <cell r="Q26">
            <v>0</v>
          </cell>
          <cell r="R26">
            <v>0</v>
          </cell>
          <cell r="S26">
            <v>0</v>
          </cell>
          <cell r="T26">
            <v>281.92931800000002</v>
          </cell>
          <cell r="U26">
            <v>281.92931800000002</v>
          </cell>
        </row>
        <row r="27">
          <cell r="B27" t="str">
            <v>Other items</v>
          </cell>
          <cell r="D27">
            <v>21387.014125900001</v>
          </cell>
          <cell r="E27">
            <v>197.133174</v>
          </cell>
          <cell r="F27">
            <v>0</v>
          </cell>
          <cell r="G27">
            <v>0</v>
          </cell>
          <cell r="H27">
            <v>11286.527760000001</v>
          </cell>
          <cell r="I27">
            <v>0</v>
          </cell>
          <cell r="J27">
            <v>18.125215000000001</v>
          </cell>
          <cell r="K27">
            <v>0</v>
          </cell>
          <cell r="L27">
            <v>70.601516000000004</v>
          </cell>
          <cell r="M27">
            <v>42524.758983199994</v>
          </cell>
          <cell r="N27">
            <v>0</v>
          </cell>
          <cell r="O27">
            <v>0</v>
          </cell>
          <cell r="P27">
            <v>0</v>
          </cell>
          <cell r="Q27">
            <v>0</v>
          </cell>
          <cell r="R27">
            <v>0</v>
          </cell>
          <cell r="S27">
            <v>0</v>
          </cell>
          <cell r="T27">
            <v>75484.16077409999</v>
          </cell>
          <cell r="U27">
            <v>75484.16077409999</v>
          </cell>
        </row>
        <row r="28">
          <cell r="B28" t="str">
            <v xml:space="preserve">Total </v>
          </cell>
          <cell r="D28">
            <v>327692.3731651</v>
          </cell>
          <cell r="E28">
            <v>197.133174</v>
          </cell>
          <cell r="F28">
            <v>0</v>
          </cell>
          <cell r="G28">
            <v>1674.1667339999999</v>
          </cell>
          <cell r="H28">
            <v>26998.384297500001</v>
          </cell>
          <cell r="I28">
            <v>69130.288935499993</v>
          </cell>
          <cell r="J28">
            <v>16264.381963400001</v>
          </cell>
          <cell r="K28">
            <v>0</v>
          </cell>
          <cell r="L28">
            <v>134070.75305129998</v>
          </cell>
          <cell r="M28">
            <v>113328.32014539998</v>
          </cell>
          <cell r="N28">
            <v>2418.8099293</v>
          </cell>
          <cell r="O28">
            <v>5231.2921109999997</v>
          </cell>
          <cell r="P28">
            <v>0</v>
          </cell>
          <cell r="Q28">
            <v>0</v>
          </cell>
          <cell r="R28">
            <v>212.13698099999999</v>
          </cell>
          <cell r="S28">
            <v>0</v>
          </cell>
          <cell r="T28">
            <v>697218.04048750002</v>
          </cell>
          <cell r="U28">
            <v>677233.5949901666</v>
          </cell>
        </row>
      </sheetData>
      <sheetData sheetId="23">
        <row r="6">
          <cell r="B6">
            <v>0</v>
          </cell>
          <cell r="D6">
            <v>0</v>
          </cell>
          <cell r="E6">
            <v>0</v>
          </cell>
          <cell r="F6">
            <v>0</v>
          </cell>
          <cell r="G6">
            <v>0</v>
          </cell>
          <cell r="H6">
            <v>0</v>
          </cell>
          <cell r="I6" t="str">
            <v>31 Dec. 2020</v>
          </cell>
        </row>
        <row r="7">
          <cell r="B7">
            <v>0</v>
          </cell>
          <cell r="D7" t="str">
            <v>Gross carrying values of</v>
          </cell>
          <cell r="E7">
            <v>0</v>
          </cell>
          <cell r="F7" t="str">
            <v>Specific credit risk adjustment</v>
          </cell>
          <cell r="G7" t="str">
            <v>Accumulated write-offs</v>
          </cell>
          <cell r="H7" t="str">
            <v>Credit risk adjustment charges of the period</v>
          </cell>
          <cell r="I7" t="str">
            <v>Net values</v>
          </cell>
        </row>
        <row r="8">
          <cell r="B8">
            <v>0</v>
          </cell>
          <cell r="D8" t="str">
            <v>Defaulted exposures</v>
          </cell>
          <cell r="E8" t="str">
            <v>Non-defaulted exposures</v>
          </cell>
          <cell r="F8">
            <v>0</v>
          </cell>
          <cell r="G8">
            <v>0</v>
          </cell>
          <cell r="H8">
            <v>0</v>
          </cell>
          <cell r="I8">
            <v>0</v>
          </cell>
        </row>
        <row r="9">
          <cell r="B9" t="str">
            <v>Million euros</v>
          </cell>
          <cell r="D9">
            <v>0</v>
          </cell>
          <cell r="E9">
            <v>0</v>
          </cell>
          <cell r="F9">
            <v>0</v>
          </cell>
          <cell r="G9">
            <v>0</v>
          </cell>
          <cell r="H9">
            <v>0</v>
          </cell>
          <cell r="I9">
            <v>0</v>
          </cell>
        </row>
        <row r="14">
          <cell r="B14" t="str">
            <v>IRB approach</v>
          </cell>
          <cell r="D14">
            <v>0</v>
          </cell>
          <cell r="E14">
            <v>0</v>
          </cell>
          <cell r="F14">
            <v>0</v>
          </cell>
          <cell r="G14">
            <v>0</v>
          </cell>
          <cell r="H14">
            <v>0</v>
          </cell>
          <cell r="I14">
            <v>0</v>
          </cell>
        </row>
        <row r="15">
          <cell r="B15" t="str">
            <v>Central governments or central banks</v>
          </cell>
          <cell r="D15">
            <v>0</v>
          </cell>
          <cell r="E15">
            <v>3738.0736010000001</v>
          </cell>
          <cell r="F15">
            <v>0.52283299999999999</v>
          </cell>
          <cell r="G15">
            <v>0</v>
          </cell>
          <cell r="H15">
            <v>0</v>
          </cell>
          <cell r="I15">
            <v>3737.5507680000001</v>
          </cell>
        </row>
        <row r="16">
          <cell r="B16" t="str">
            <v>Institutions</v>
          </cell>
          <cell r="D16">
            <v>22.192148</v>
          </cell>
          <cell r="E16">
            <v>49872.860694999996</v>
          </cell>
          <cell r="F16">
            <v>25.835986999999999</v>
          </cell>
          <cell r="G16">
            <v>0</v>
          </cell>
          <cell r="H16">
            <v>0.183785</v>
          </cell>
          <cell r="I16">
            <v>49869.216855999999</v>
          </cell>
        </row>
        <row r="17">
          <cell r="B17" t="str">
            <v>Corporates</v>
          </cell>
          <cell r="D17">
            <v>9844.6923330000009</v>
          </cell>
          <cell r="E17">
            <v>303421.61557299999</v>
          </cell>
          <cell r="F17">
            <v>5321.0474590000003</v>
          </cell>
          <cell r="G17">
            <v>1143</v>
          </cell>
          <cell r="H17">
            <v>809.79823599999997</v>
          </cell>
          <cell r="I17">
            <v>307945.26044699998</v>
          </cell>
        </row>
        <row r="18">
          <cell r="B18" t="str">
            <v>Of which, Specialised Lending</v>
          </cell>
          <cell r="D18">
            <v>555.98100999999997</v>
          </cell>
          <cell r="E18">
            <v>25957.192021999999</v>
          </cell>
          <cell r="F18">
            <v>314.78937400000001</v>
          </cell>
          <cell r="G18">
            <v>2</v>
          </cell>
          <cell r="H18">
            <v>20.914548</v>
          </cell>
          <cell r="I18">
            <v>26198.383657999999</v>
          </cell>
        </row>
        <row r="19">
          <cell r="B19" t="str">
            <v>Of which, SME</v>
          </cell>
          <cell r="D19">
            <v>4440.869138</v>
          </cell>
          <cell r="E19">
            <v>49126.998819</v>
          </cell>
          <cell r="F19">
            <v>2511.0270770000002</v>
          </cell>
          <cell r="G19">
            <v>203</v>
          </cell>
          <cell r="H19">
            <v>186.06039200000001</v>
          </cell>
          <cell r="I19">
            <v>51056.840880000003</v>
          </cell>
        </row>
        <row r="20">
          <cell r="B20" t="str">
            <v>Retail</v>
          </cell>
          <cell r="D20">
            <v>9781.6082509999997</v>
          </cell>
          <cell r="E20">
            <v>372596.61826700001</v>
          </cell>
          <cell r="F20">
            <v>4644.800346</v>
          </cell>
          <cell r="G20">
            <v>486</v>
          </cell>
          <cell r="H20">
            <v>908.96544300000005</v>
          </cell>
          <cell r="I20">
            <v>377733.42617200001</v>
          </cell>
        </row>
        <row r="21">
          <cell r="B21" t="str">
            <v>Secured by real estate property</v>
          </cell>
          <cell r="D21">
            <v>7103.9534970000004</v>
          </cell>
          <cell r="E21">
            <v>288889.09946</v>
          </cell>
          <cell r="F21">
            <v>1981.8725460000001</v>
          </cell>
          <cell r="G21">
            <v>60</v>
          </cell>
          <cell r="H21">
            <v>146.3656</v>
          </cell>
          <cell r="I21">
            <v>294011.18041099998</v>
          </cell>
        </row>
        <row r="22">
          <cell r="B22" t="str">
            <v>SME</v>
          </cell>
          <cell r="D22">
            <v>1210.342823</v>
          </cell>
          <cell r="E22">
            <v>2346.902603</v>
          </cell>
          <cell r="F22">
            <v>352.53445099999999</v>
          </cell>
          <cell r="G22">
            <v>33</v>
          </cell>
          <cell r="H22">
            <v>17.700047999999999</v>
          </cell>
          <cell r="I22">
            <v>3204.710975</v>
          </cell>
        </row>
        <row r="23">
          <cell r="B23" t="str">
            <v>Non-SME</v>
          </cell>
          <cell r="D23">
            <v>5893.6106739999996</v>
          </cell>
          <cell r="E23">
            <v>286542.196857</v>
          </cell>
          <cell r="F23">
            <v>1629.3380950000001</v>
          </cell>
          <cell r="G23">
            <v>28</v>
          </cell>
          <cell r="H23">
            <v>128.66555199999999</v>
          </cell>
          <cell r="I23">
            <v>290806.46943599998</v>
          </cell>
        </row>
        <row r="24">
          <cell r="B24" t="str">
            <v>Qualifying Revolving</v>
          </cell>
          <cell r="D24">
            <v>257.151297</v>
          </cell>
          <cell r="E24">
            <v>21817.343425999999</v>
          </cell>
          <cell r="F24">
            <v>382.18992700000001</v>
          </cell>
          <cell r="G24">
            <v>55</v>
          </cell>
          <cell r="H24">
            <v>111.707289</v>
          </cell>
          <cell r="I24">
            <v>21692.304796</v>
          </cell>
        </row>
        <row r="25">
          <cell r="B25" t="str">
            <v>Other Retail</v>
          </cell>
          <cell r="D25">
            <v>2420.5034569999998</v>
          </cell>
          <cell r="E25">
            <v>61890.175381000001</v>
          </cell>
          <cell r="F25">
            <v>2280.737873</v>
          </cell>
          <cell r="G25">
            <v>370</v>
          </cell>
          <cell r="H25">
            <v>650.89255400000002</v>
          </cell>
          <cell r="I25">
            <v>62029.940965000002</v>
          </cell>
        </row>
        <row r="26">
          <cell r="B26" t="str">
            <v>SME</v>
          </cell>
          <cell r="D26">
            <v>995.93248500000004</v>
          </cell>
          <cell r="E26">
            <v>17364.049829</v>
          </cell>
          <cell r="F26">
            <v>880.78137000000004</v>
          </cell>
          <cell r="G26">
            <v>85</v>
          </cell>
          <cell r="H26">
            <v>132.20473000000001</v>
          </cell>
          <cell r="I26">
            <v>17479.200944</v>
          </cell>
        </row>
        <row r="27">
          <cell r="B27" t="str">
            <v>Non-SME</v>
          </cell>
          <cell r="D27">
            <v>1424.570972</v>
          </cell>
          <cell r="E27">
            <v>44526.125551999998</v>
          </cell>
          <cell r="F27">
            <v>1399.9565030000001</v>
          </cell>
          <cell r="G27">
            <v>285</v>
          </cell>
          <cell r="H27">
            <v>518.68782399999998</v>
          </cell>
          <cell r="I27">
            <v>44550.740020999998</v>
          </cell>
        </row>
        <row r="28">
          <cell r="B28" t="str">
            <v>Equity</v>
          </cell>
          <cell r="D28">
            <v>0.45300000000000001</v>
          </cell>
          <cell r="E28">
            <v>10125.866</v>
          </cell>
          <cell r="F28">
            <v>0</v>
          </cell>
          <cell r="G28">
            <v>0</v>
          </cell>
          <cell r="H28">
            <v>0</v>
          </cell>
          <cell r="I28">
            <v>10126.319</v>
          </cell>
        </row>
        <row r="29">
          <cell r="B29" t="str">
            <v>Total IRB approach</v>
          </cell>
          <cell r="D29">
            <v>19648.945732</v>
          </cell>
          <cell r="E29">
            <v>739755.03413599997</v>
          </cell>
          <cell r="F29">
            <v>9992.2066250000007</v>
          </cell>
          <cell r="G29">
            <v>1630</v>
          </cell>
          <cell r="H29">
            <v>1718.9474639999999</v>
          </cell>
          <cell r="I29">
            <v>749411.77324300003</v>
          </cell>
        </row>
        <row r="30">
          <cell r="B30" t="str">
            <v>Standard approach</v>
          </cell>
          <cell r="D30">
            <v>0</v>
          </cell>
          <cell r="E30">
            <v>0</v>
          </cell>
          <cell r="F30">
            <v>0</v>
          </cell>
          <cell r="G30">
            <v>0</v>
          </cell>
          <cell r="H30">
            <v>0</v>
          </cell>
          <cell r="I30">
            <v>0</v>
          </cell>
        </row>
        <row r="31">
          <cell r="B31" t="str">
            <v>Central governments or central banks</v>
          </cell>
          <cell r="D31">
            <v>2.9670839999999998</v>
          </cell>
          <cell r="E31">
            <v>277736.08829400002</v>
          </cell>
          <cell r="F31">
            <v>7.9262420000000002</v>
          </cell>
          <cell r="G31">
            <v>0</v>
          </cell>
          <cell r="H31">
            <v>0.15384300000000001</v>
          </cell>
          <cell r="I31">
            <v>277728.162052</v>
          </cell>
        </row>
        <row r="32">
          <cell r="B32" t="str">
            <v xml:space="preserve">Regional governments or local authorities </v>
          </cell>
          <cell r="D32">
            <v>6.9840720000000003</v>
          </cell>
          <cell r="E32">
            <v>6688.3264300000001</v>
          </cell>
          <cell r="F32">
            <v>2.284348</v>
          </cell>
          <cell r="G32">
            <v>1.2030000000000001E-3</v>
          </cell>
          <cell r="H32">
            <v>0.97283300000000006</v>
          </cell>
          <cell r="I32">
            <v>6686.0420819999999</v>
          </cell>
        </row>
        <row r="33">
          <cell r="B33" t="str">
            <v>Public sector entities</v>
          </cell>
          <cell r="D33">
            <v>6.5878589999999999</v>
          </cell>
          <cell r="E33">
            <v>2060.4263390000001</v>
          </cell>
          <cell r="F33">
            <v>2.1931910000000001</v>
          </cell>
          <cell r="G33">
            <v>4.0020000000000003E-3</v>
          </cell>
          <cell r="H33">
            <v>2.3618E-2</v>
          </cell>
          <cell r="I33">
            <v>2058.2331480000003</v>
          </cell>
        </row>
        <row r="34">
          <cell r="B34" t="str">
            <v>Multilateral Development Banks</v>
          </cell>
          <cell r="D34">
            <v>0</v>
          </cell>
          <cell r="E34">
            <v>1818.3057140000001</v>
          </cell>
          <cell r="F34">
            <v>0</v>
          </cell>
          <cell r="G34">
            <v>0</v>
          </cell>
          <cell r="H34">
            <v>0</v>
          </cell>
          <cell r="I34">
            <v>1818.3057140000001</v>
          </cell>
        </row>
        <row r="35">
          <cell r="B35" t="str">
            <v>International Organisations</v>
          </cell>
          <cell r="D35">
            <v>0</v>
          </cell>
          <cell r="E35">
            <v>9.2782009999999993</v>
          </cell>
          <cell r="F35">
            <v>0</v>
          </cell>
          <cell r="G35">
            <v>0</v>
          </cell>
          <cell r="H35">
            <v>0</v>
          </cell>
          <cell r="I35">
            <v>9.2782009999999993</v>
          </cell>
        </row>
        <row r="36">
          <cell r="B36" t="str">
            <v>Institutions</v>
          </cell>
          <cell r="D36">
            <v>3.7985229999999999</v>
          </cell>
          <cell r="E36">
            <v>39583.914555000003</v>
          </cell>
          <cell r="F36">
            <v>18.275055999999999</v>
          </cell>
          <cell r="G36">
            <v>46.192936670000002</v>
          </cell>
          <cell r="H36">
            <v>44.339413829999998</v>
          </cell>
          <cell r="I36">
            <v>39565.639499000004</v>
          </cell>
        </row>
        <row r="37">
          <cell r="B37" t="str">
            <v>Corporates</v>
          </cell>
          <cell r="D37">
            <v>1517.761211</v>
          </cell>
          <cell r="E37">
            <v>87356.910522000006</v>
          </cell>
          <cell r="F37">
            <v>1115.110719</v>
          </cell>
          <cell r="G37">
            <v>722.060745</v>
          </cell>
          <cell r="H37">
            <v>634.23282900000004</v>
          </cell>
          <cell r="I37">
            <v>86241.799803000002</v>
          </cell>
        </row>
        <row r="38">
          <cell r="B38" t="str">
            <v>of which, SME</v>
          </cell>
          <cell r="D38">
            <v>260.34197799999998</v>
          </cell>
          <cell r="E38">
            <v>19511.262634999999</v>
          </cell>
          <cell r="F38">
            <v>161.253962</v>
          </cell>
          <cell r="G38">
            <v>286.53280599999999</v>
          </cell>
          <cell r="H38">
            <v>290.68022000000002</v>
          </cell>
          <cell r="I38">
            <v>19350.008673</v>
          </cell>
        </row>
        <row r="39">
          <cell r="B39" t="str">
            <v>Retail</v>
          </cell>
          <cell r="D39">
            <v>6743.067986</v>
          </cell>
          <cell r="E39">
            <v>214968.723054</v>
          </cell>
          <cell r="F39">
            <v>6013.2175429999998</v>
          </cell>
          <cell r="G39">
            <v>6065.7313090400003</v>
          </cell>
          <cell r="H39">
            <v>8398.2888128499999</v>
          </cell>
          <cell r="I39">
            <v>208955.505511</v>
          </cell>
        </row>
        <row r="40">
          <cell r="B40" t="str">
            <v>of which, SME</v>
          </cell>
          <cell r="D40">
            <v>970.72720900000002</v>
          </cell>
          <cell r="E40">
            <v>39243.890404999998</v>
          </cell>
          <cell r="F40">
            <v>678.83447200000001</v>
          </cell>
          <cell r="G40">
            <v>414.73499982999999</v>
          </cell>
          <cell r="H40">
            <v>777.23870153999997</v>
          </cell>
          <cell r="I40">
            <v>38565.055932999996</v>
          </cell>
        </row>
        <row r="41">
          <cell r="B41" t="str">
            <v>Secured by mortgages on immovable property</v>
          </cell>
          <cell r="D41">
            <v>4590.9389160000001</v>
          </cell>
          <cell r="E41">
            <v>94748.859809000001</v>
          </cell>
          <cell r="F41">
            <v>594.47643700000003</v>
          </cell>
          <cell r="G41">
            <v>206.34304950000001</v>
          </cell>
          <cell r="H41">
            <v>516.33578299999999</v>
          </cell>
          <cell r="I41">
            <v>94154.383371999997</v>
          </cell>
        </row>
        <row r="42">
          <cell r="B42" t="str">
            <v>of which, SME</v>
          </cell>
          <cell r="D42">
            <v>841.42244200000005</v>
          </cell>
          <cell r="E42">
            <v>19490.188843</v>
          </cell>
          <cell r="F42">
            <v>183.915819</v>
          </cell>
          <cell r="G42">
            <v>29.383236</v>
          </cell>
          <cell r="H42">
            <v>203.819839</v>
          </cell>
          <cell r="I42">
            <v>19306.273023999998</v>
          </cell>
        </row>
        <row r="43">
          <cell r="B43" t="str">
            <v>Items associated with particularly high risk</v>
          </cell>
          <cell r="D43">
            <v>158.078003</v>
          </cell>
          <cell r="E43">
            <v>1501.5411079999999</v>
          </cell>
          <cell r="F43">
            <v>80.221849000000006</v>
          </cell>
          <cell r="G43">
            <v>2.0636779999999999</v>
          </cell>
          <cell r="H43">
            <v>1.8617999999999999E-2</v>
          </cell>
          <cell r="I43">
            <v>1421.3192589999999</v>
          </cell>
        </row>
        <row r="44">
          <cell r="B44" t="str">
            <v>Covered bonds</v>
          </cell>
          <cell r="D44">
            <v>0</v>
          </cell>
          <cell r="E44">
            <v>1674.188161</v>
          </cell>
          <cell r="F44">
            <v>2.1426000000000001E-2</v>
          </cell>
          <cell r="G44">
            <v>0</v>
          </cell>
          <cell r="H44">
            <v>0</v>
          </cell>
          <cell r="I44">
            <v>1674.166735</v>
          </cell>
        </row>
        <row r="45">
          <cell r="B45" t="str">
            <v>Claims on institutions and corporates with a short-term credit assessment</v>
          </cell>
          <cell r="D45">
            <v>0</v>
          </cell>
          <cell r="E45">
            <v>285.13636500000001</v>
          </cell>
          <cell r="F45">
            <v>8.7426000000000004E-2</v>
          </cell>
          <cell r="G45">
            <v>0</v>
          </cell>
          <cell r="H45">
            <v>0</v>
          </cell>
          <cell r="I45">
            <v>285.04893900000002</v>
          </cell>
        </row>
        <row r="46">
          <cell r="B46" t="str">
            <v>Collective investments undertakings (CIU)</v>
          </cell>
          <cell r="D46">
            <v>0</v>
          </cell>
          <cell r="E46">
            <v>1520.6044850000001</v>
          </cell>
          <cell r="F46">
            <v>0</v>
          </cell>
          <cell r="G46">
            <v>0</v>
          </cell>
          <cell r="H46">
            <v>0</v>
          </cell>
          <cell r="I46">
            <v>1520.6044850000001</v>
          </cell>
        </row>
        <row r="47">
          <cell r="B47" t="str">
            <v>Equity exposures</v>
          </cell>
          <cell r="D47">
            <v>0</v>
          </cell>
          <cell r="E47">
            <v>281.92931800000002</v>
          </cell>
          <cell r="F47">
            <v>0</v>
          </cell>
          <cell r="G47">
            <v>0</v>
          </cell>
          <cell r="H47">
            <v>0</v>
          </cell>
          <cell r="I47">
            <v>281.92931800000002</v>
          </cell>
        </row>
        <row r="48">
          <cell r="B48" t="str">
            <v>Other exposures</v>
          </cell>
          <cell r="D48">
            <v>189.761482</v>
          </cell>
          <cell r="E48">
            <v>87553.601211000001</v>
          </cell>
          <cell r="F48">
            <v>552.19827399999997</v>
          </cell>
          <cell r="G48">
            <v>42.539591000000001</v>
          </cell>
          <cell r="H48">
            <v>29.754080000000002</v>
          </cell>
          <cell r="I48">
            <v>87001.402937000006</v>
          </cell>
        </row>
        <row r="49">
          <cell r="B49" t="str">
            <v>Total Exposures in default (STD Approach only)</v>
          </cell>
          <cell r="D49">
            <v>0</v>
          </cell>
          <cell r="E49">
            <v>0</v>
          </cell>
          <cell r="F49">
            <v>6611.8166010000004</v>
          </cell>
          <cell r="G49">
            <v>0</v>
          </cell>
          <cell r="H49">
            <v>0</v>
          </cell>
          <cell r="I49">
            <v>6450.0505319999975</v>
          </cell>
        </row>
        <row r="50">
          <cell r="B50" t="str">
            <v>Total Standardised approach</v>
          </cell>
          <cell r="D50">
            <v>13061.867132999998</v>
          </cell>
          <cell r="E50">
            <v>817787.8335660001</v>
          </cell>
          <cell r="F50">
            <v>14997.829111999998</v>
          </cell>
          <cell r="G50">
            <v>7084.9365142100005</v>
          </cell>
          <cell r="H50">
            <v>9624.1198306800015</v>
          </cell>
          <cell r="I50">
            <v>815851.87158700009</v>
          </cell>
        </row>
        <row r="51">
          <cell r="B51" t="str">
            <v>Total</v>
          </cell>
          <cell r="D51">
            <v>32710.812865</v>
          </cell>
          <cell r="E51">
            <v>1557542.8677020001</v>
          </cell>
          <cell r="F51">
            <v>24990.035736999998</v>
          </cell>
          <cell r="G51">
            <v>8714.9365142099996</v>
          </cell>
          <cell r="H51">
            <v>11343.06729468</v>
          </cell>
          <cell r="I51">
            <v>1565263.6448300001</v>
          </cell>
        </row>
      </sheetData>
      <sheetData sheetId="24">
        <row r="6">
          <cell r="C6">
            <v>0</v>
          </cell>
          <cell r="E6">
            <v>0</v>
          </cell>
          <cell r="F6">
            <v>0</v>
          </cell>
          <cell r="G6">
            <v>0</v>
          </cell>
          <cell r="H6">
            <v>0</v>
          </cell>
          <cell r="I6">
            <v>0</v>
          </cell>
          <cell r="J6" t="str">
            <v>31 Dec. 2020</v>
          </cell>
        </row>
        <row r="7">
          <cell r="C7">
            <v>0</v>
          </cell>
          <cell r="E7" t="str">
            <v>Gross carrying values of:</v>
          </cell>
          <cell r="F7">
            <v>0</v>
          </cell>
          <cell r="G7" t="str">
            <v>Adjustment for specific Credit risk</v>
          </cell>
          <cell r="H7" t="str">
            <v>Accumulated write-offs</v>
          </cell>
          <cell r="I7" t="str">
            <v>Credit risk adjustment charges</v>
          </cell>
          <cell r="J7" t="str">
            <v>Net values</v>
          </cell>
        </row>
        <row r="8">
          <cell r="C8">
            <v>0</v>
          </cell>
          <cell r="E8" t="str">
            <v>Defaulted exposures</v>
          </cell>
          <cell r="F8" t="str">
            <v>Non-defaulted exposures</v>
          </cell>
          <cell r="G8">
            <v>0</v>
          </cell>
          <cell r="H8">
            <v>0</v>
          </cell>
          <cell r="I8">
            <v>0</v>
          </cell>
          <cell r="J8">
            <v>0</v>
          </cell>
        </row>
        <row r="9">
          <cell r="C9" t="str">
            <v>Million euros</v>
          </cell>
          <cell r="E9">
            <v>0</v>
          </cell>
          <cell r="F9">
            <v>0</v>
          </cell>
          <cell r="G9">
            <v>0</v>
          </cell>
          <cell r="H9">
            <v>0</v>
          </cell>
          <cell r="I9">
            <v>0</v>
          </cell>
          <cell r="J9">
            <v>0</v>
          </cell>
        </row>
        <row r="14">
          <cell r="C14" t="str">
            <v>Agriculture, forestry and fishing</v>
          </cell>
          <cell r="E14">
            <v>860.35591832182718</v>
          </cell>
          <cell r="F14">
            <v>12152.168397963796</v>
          </cell>
          <cell r="G14">
            <v>534.68114839102998</v>
          </cell>
          <cell r="H14">
            <v>138.61329498511071</v>
          </cell>
          <cell r="I14">
            <v>249.86491759588057</v>
          </cell>
          <cell r="J14">
            <v>12477.843167894594</v>
          </cell>
        </row>
        <row r="15">
          <cell r="C15" t="str">
            <v>Mining and quarrying</v>
          </cell>
          <cell r="E15">
            <v>181.15241248482388</v>
          </cell>
          <cell r="F15">
            <v>4590.131858093655</v>
          </cell>
          <cell r="G15">
            <v>63.854807653433255</v>
          </cell>
          <cell r="H15">
            <v>24.476569806528602</v>
          </cell>
          <cell r="I15">
            <v>945.18008071162467</v>
          </cell>
          <cell r="J15">
            <v>4707.4294629250453</v>
          </cell>
        </row>
        <row r="16">
          <cell r="C16" t="str">
            <v xml:space="preserve">Manufacturing </v>
          </cell>
          <cell r="E16">
            <v>2124.667580689726</v>
          </cell>
          <cell r="F16">
            <v>59618.90368246549</v>
          </cell>
          <cell r="G16">
            <v>1580.1334746207863</v>
          </cell>
          <cell r="H16">
            <v>415.42675606729398</v>
          </cell>
          <cell r="I16">
            <v>2192.2221840352381</v>
          </cell>
          <cell r="J16">
            <v>60163.437788534429</v>
          </cell>
        </row>
        <row r="17">
          <cell r="C17" t="str">
            <v>Electricity, gas, steam and air conditioning supply</v>
          </cell>
          <cell r="E17">
            <v>361.40568791873795</v>
          </cell>
          <cell r="F17">
            <v>16807.387587482182</v>
          </cell>
          <cell r="G17">
            <v>233.53202707809987</v>
          </cell>
          <cell r="H17">
            <v>124.77771937408917</v>
          </cell>
          <cell r="I17">
            <v>1298.4536127455272</v>
          </cell>
          <cell r="J17">
            <v>16935.261248322822</v>
          </cell>
        </row>
        <row r="18">
          <cell r="C18" t="str">
            <v>Water supply</v>
          </cell>
          <cell r="E18">
            <v>16.508125369078282</v>
          </cell>
          <cell r="F18">
            <v>667.56322277686115</v>
          </cell>
          <cell r="G18">
            <v>14.96869447042323</v>
          </cell>
          <cell r="H18">
            <v>1.0128967743547539</v>
          </cell>
          <cell r="I18">
            <v>428.0024597582958</v>
          </cell>
          <cell r="J18">
            <v>668.10265367551619</v>
          </cell>
        </row>
        <row r="19">
          <cell r="C19" t="str">
            <v>Construction</v>
          </cell>
          <cell r="E19">
            <v>781.41718096685327</v>
          </cell>
          <cell r="F19">
            <v>16429.353622535749</v>
          </cell>
          <cell r="G19">
            <v>650.72260601773201</v>
          </cell>
          <cell r="H19">
            <v>113.28355963351075</v>
          </cell>
          <cell r="I19">
            <v>3026.7790721850834</v>
          </cell>
          <cell r="J19">
            <v>16560.04819748487</v>
          </cell>
        </row>
        <row r="20">
          <cell r="C20" t="str">
            <v xml:space="preserve">Wholesale and retail trade </v>
          </cell>
          <cell r="E20">
            <v>1367.527689733291</v>
          </cell>
          <cell r="F20">
            <v>53365.823891075554</v>
          </cell>
          <cell r="G20">
            <v>1193.1913831863749</v>
          </cell>
          <cell r="H20">
            <v>209.42340895953069</v>
          </cell>
          <cell r="I20">
            <v>2036.9843572255554</v>
          </cell>
          <cell r="J20">
            <v>53539.16019762247</v>
          </cell>
        </row>
        <row r="21">
          <cell r="C21" t="str">
            <v>Transport and storage</v>
          </cell>
          <cell r="E21">
            <v>895.50352345417764</v>
          </cell>
          <cell r="F21">
            <v>16056.315123462256</v>
          </cell>
          <cell r="G21">
            <v>467.20728323349715</v>
          </cell>
          <cell r="H21">
            <v>38.119881275297978</v>
          </cell>
          <cell r="I21">
            <v>1107.5276694997146</v>
          </cell>
          <cell r="J21">
            <v>16484.61136368294</v>
          </cell>
        </row>
        <row r="22">
          <cell r="C22" t="str">
            <v xml:space="preserve">Accommodation and food service activities </v>
          </cell>
          <cell r="E22">
            <v>706.61688348736243</v>
          </cell>
          <cell r="F22">
            <v>7158.9070709244806</v>
          </cell>
          <cell r="G22">
            <v>513.79512962357023</v>
          </cell>
          <cell r="H22">
            <v>65.783069491489329</v>
          </cell>
          <cell r="I22">
            <v>820.01160031615052</v>
          </cell>
          <cell r="J22">
            <v>7351.7288247882734</v>
          </cell>
        </row>
        <row r="23">
          <cell r="C23" t="str">
            <v>Information and communication</v>
          </cell>
          <cell r="E23">
            <v>7.4595618783988868</v>
          </cell>
          <cell r="F23">
            <v>2399.1517719715466</v>
          </cell>
          <cell r="G23">
            <v>10.412857223232324</v>
          </cell>
          <cell r="H23">
            <v>2.0088636642107227</v>
          </cell>
          <cell r="I23">
            <v>972.13152861873346</v>
          </cell>
          <cell r="J23">
            <v>2396.1984766267133</v>
          </cell>
        </row>
        <row r="24">
          <cell r="C24" t="str">
            <v>Real estate activities</v>
          </cell>
          <cell r="E24">
            <v>951.07719671535256</v>
          </cell>
          <cell r="F24">
            <v>47583.651774217316</v>
          </cell>
          <cell r="G24">
            <v>932.18491827157914</v>
          </cell>
          <cell r="H24">
            <v>156.74019688596397</v>
          </cell>
          <cell r="I24">
            <v>16433.218506933525</v>
          </cell>
          <cell r="J24">
            <v>47602.544052661091</v>
          </cell>
        </row>
        <row r="25">
          <cell r="C25" t="str">
            <v xml:space="preserve">Professional, scientific and technical activities </v>
          </cell>
          <cell r="E25">
            <v>404.3553805638154</v>
          </cell>
          <cell r="F25">
            <v>13276.001222674075</v>
          </cell>
          <cell r="G25">
            <v>288.94486626052981</v>
          </cell>
          <cell r="H25">
            <v>286.3235003615535</v>
          </cell>
          <cell r="I25">
            <v>3182.8395235003914</v>
          </cell>
          <cell r="J25">
            <v>13392.411736977359</v>
          </cell>
        </row>
        <row r="26">
          <cell r="C26" t="str">
            <v>Administrative and support service activities</v>
          </cell>
          <cell r="E26">
            <v>94.51313606406903</v>
          </cell>
          <cell r="F26">
            <v>2027.503139421711</v>
          </cell>
          <cell r="G26">
            <v>80.716237134441144</v>
          </cell>
          <cell r="H26">
            <v>3.9857730704327947</v>
          </cell>
          <cell r="I26">
            <v>924.46162690080939</v>
          </cell>
          <cell r="J26">
            <v>2041.300038351339</v>
          </cell>
        </row>
        <row r="27">
          <cell r="C27" t="str">
            <v>Public administration and defence, compulsory social security</v>
          </cell>
          <cell r="E27">
            <v>158.23046386454411</v>
          </cell>
          <cell r="F27">
            <v>295404.99096684193</v>
          </cell>
          <cell r="G27">
            <v>132.61338342158976</v>
          </cell>
          <cell r="H27">
            <v>16.634597562975149</v>
          </cell>
          <cell r="I27">
            <v>92.080369694442382</v>
          </cell>
          <cell r="J27">
            <v>295431.60804728488</v>
          </cell>
        </row>
        <row r="28">
          <cell r="C28" t="str">
            <v>Education</v>
          </cell>
          <cell r="E28">
            <v>135.54787633798799</v>
          </cell>
          <cell r="F28">
            <v>5958.0067167143534</v>
          </cell>
          <cell r="G28">
            <v>99.71450862868987</v>
          </cell>
          <cell r="H28">
            <v>30.192898391574129</v>
          </cell>
          <cell r="I28">
            <v>95.64753100158444</v>
          </cell>
          <cell r="J28">
            <v>5993.8400844236512</v>
          </cell>
        </row>
        <row r="29">
          <cell r="C29" t="str">
            <v>Human health services and social work activities</v>
          </cell>
          <cell r="E29">
            <v>450.29253156506138</v>
          </cell>
          <cell r="F29">
            <v>28062.734000537144</v>
          </cell>
          <cell r="G29">
            <v>452.44203351438301</v>
          </cell>
          <cell r="H29">
            <v>315.59032160781749</v>
          </cell>
          <cell r="I29">
            <v>965.60838500751015</v>
          </cell>
          <cell r="J29">
            <v>28060.584498587825</v>
          </cell>
        </row>
        <row r="30">
          <cell r="C30" t="str">
            <v>Arts, entertainment and recreation</v>
          </cell>
          <cell r="E30">
            <v>31.281307504495523</v>
          </cell>
          <cell r="F30">
            <v>988.81214574190142</v>
          </cell>
          <cell r="G30">
            <v>19.400638641504873</v>
          </cell>
          <cell r="H30">
            <v>2.0464435972188011</v>
          </cell>
          <cell r="I30">
            <v>334.18916522323104</v>
          </cell>
          <cell r="J30">
            <v>1000.6928146048921</v>
          </cell>
        </row>
        <row r="31">
          <cell r="C31" t="str">
            <v>Other services</v>
          </cell>
          <cell r="E31">
            <v>23182.954676080401</v>
          </cell>
          <cell r="F31">
            <v>974996.85115870915</v>
          </cell>
          <cell r="G31">
            <v>17722.313114629102</v>
          </cell>
          <cell r="H31">
            <v>6769.4967627010492</v>
          </cell>
          <cell r="I31">
            <v>230901.9172397267</v>
          </cell>
          <cell r="J31">
            <v>980457.4927201604</v>
          </cell>
        </row>
        <row r="32">
          <cell r="C32" t="str">
            <v>Total</v>
          </cell>
          <cell r="E32">
            <v>32710.867133</v>
          </cell>
          <cell r="F32">
            <v>1557542.8335660002</v>
          </cell>
          <cell r="G32">
            <v>24989.829111999999</v>
          </cell>
          <cell r="H32">
            <v>8714.9365142099996</v>
          </cell>
          <cell r="I32">
            <v>266007.11983068002</v>
          </cell>
          <cell r="J32">
            <v>1565263.8715870003</v>
          </cell>
        </row>
      </sheetData>
      <sheetData sheetId="25">
        <row r="6">
          <cell r="C6">
            <v>0</v>
          </cell>
          <cell r="E6">
            <v>0</v>
          </cell>
          <cell r="F6">
            <v>0</v>
          </cell>
          <cell r="G6">
            <v>0</v>
          </cell>
          <cell r="H6">
            <v>0</v>
          </cell>
          <cell r="I6">
            <v>0</v>
          </cell>
          <cell r="J6" t="str">
            <v>31 Dec. 2020</v>
          </cell>
        </row>
        <row r="7">
          <cell r="C7">
            <v>0</v>
          </cell>
          <cell r="E7" t="str">
            <v>Gross carrying values of:</v>
          </cell>
          <cell r="F7">
            <v>0</v>
          </cell>
          <cell r="G7" t="str">
            <v>Specific credit risk adjustment</v>
          </cell>
          <cell r="H7" t="str">
            <v>Accumulated write-offs</v>
          </cell>
          <cell r="I7" t="str">
            <v>Credit risk adjustment charges of the period</v>
          </cell>
          <cell r="J7" t="str">
            <v>Net values</v>
          </cell>
        </row>
        <row r="8">
          <cell r="C8">
            <v>0</v>
          </cell>
          <cell r="E8" t="str">
            <v>Defaulted exposures</v>
          </cell>
          <cell r="F8" t="str">
            <v>Non-defaulted exposures</v>
          </cell>
          <cell r="G8">
            <v>0</v>
          </cell>
          <cell r="H8">
            <v>0</v>
          </cell>
          <cell r="I8">
            <v>0</v>
          </cell>
          <cell r="J8">
            <v>0</v>
          </cell>
        </row>
        <row r="9">
          <cell r="C9" t="str">
            <v>Million euros</v>
          </cell>
          <cell r="E9">
            <v>0</v>
          </cell>
          <cell r="F9">
            <v>0</v>
          </cell>
          <cell r="G9">
            <v>0</v>
          </cell>
          <cell r="H9">
            <v>0</v>
          </cell>
          <cell r="I9">
            <v>0</v>
          </cell>
          <cell r="J9">
            <v>0</v>
          </cell>
        </row>
        <row r="14">
          <cell r="C14" t="str">
            <v>Europe</v>
          </cell>
          <cell r="E14">
            <v>23881.966400999998</v>
          </cell>
          <cell r="F14">
            <v>1040186.320447</v>
          </cell>
          <cell r="G14">
            <v>13525.692713999999</v>
          </cell>
          <cell r="H14">
            <v>2503.3314509399997</v>
          </cell>
          <cell r="I14">
            <v>2333.3828619999999</v>
          </cell>
          <cell r="J14">
            <v>1050542.5941340001</v>
          </cell>
        </row>
        <row r="15">
          <cell r="C15" t="str">
            <v>Of which, Spain</v>
          </cell>
          <cell r="E15">
            <v>16159.064128</v>
          </cell>
          <cell r="F15">
            <v>404990.77250199998</v>
          </cell>
          <cell r="G15">
            <v>7861.0352390000007</v>
          </cell>
          <cell r="H15">
            <v>1235.9309195000001</v>
          </cell>
          <cell r="I15">
            <v>1499.5465860000002</v>
          </cell>
          <cell r="J15">
            <v>413288.80139099993</v>
          </cell>
        </row>
        <row r="16">
          <cell r="C16" t="str">
            <v>Of which, UK</v>
          </cell>
          <cell r="E16">
            <v>2545.11418</v>
          </cell>
          <cell r="F16">
            <v>359346.457153</v>
          </cell>
          <cell r="G16">
            <v>1517.608608</v>
          </cell>
          <cell r="H16">
            <v>281.92809044000001</v>
          </cell>
          <cell r="I16">
            <v>344.96919399999996</v>
          </cell>
          <cell r="J16">
            <v>360373.96272499999</v>
          </cell>
        </row>
        <row r="17">
          <cell r="C17" t="str">
            <v>North America</v>
          </cell>
          <cell r="E17">
            <v>2413.242311</v>
          </cell>
          <cell r="F17">
            <v>241209.88426000002</v>
          </cell>
          <cell r="G17">
            <v>5534.5106080000005</v>
          </cell>
          <cell r="H17">
            <v>3108.0191350000005</v>
          </cell>
          <cell r="I17">
            <v>5250.4435489999996</v>
          </cell>
          <cell r="J17">
            <v>238088.61596299999</v>
          </cell>
        </row>
        <row r="18">
          <cell r="C18" t="str">
            <v>Of which, USA</v>
          </cell>
          <cell r="E18">
            <v>1599.1782070000002</v>
          </cell>
          <cell r="F18">
            <v>171844.71885999999</v>
          </cell>
          <cell r="G18">
            <v>4434.8619660000004</v>
          </cell>
          <cell r="H18">
            <v>2227.1661250000002</v>
          </cell>
          <cell r="I18">
            <v>4522.0697449999998</v>
          </cell>
          <cell r="J18">
            <v>169009.03510099999</v>
          </cell>
        </row>
        <row r="19">
          <cell r="C19" t="str">
            <v>South America</v>
          </cell>
          <cell r="E19">
            <v>6000.9948619999996</v>
          </cell>
          <cell r="F19">
            <v>238732.12985600001</v>
          </cell>
          <cell r="G19">
            <v>5664.9656700000005</v>
          </cell>
          <cell r="H19">
            <v>3031.0030517699997</v>
          </cell>
          <cell r="I19">
            <v>3595.5000531700002</v>
          </cell>
          <cell r="J19">
            <v>239068.15904800003</v>
          </cell>
        </row>
        <row r="20">
          <cell r="C20" t="str">
            <v>Of which, Brazil</v>
          </cell>
          <cell r="E20">
            <v>3820.1466140000002</v>
          </cell>
          <cell r="F20">
            <v>145130.99704399999</v>
          </cell>
          <cell r="G20">
            <v>4104.0735370000002</v>
          </cell>
          <cell r="H20">
            <v>2392.6001897699998</v>
          </cell>
          <cell r="I20">
            <v>2180.0560861700001</v>
          </cell>
          <cell r="J20">
            <v>144847.070121</v>
          </cell>
        </row>
        <row r="21">
          <cell r="C21" t="str">
            <v>Others</v>
          </cell>
          <cell r="E21">
            <v>414.836904</v>
          </cell>
          <cell r="F21">
            <v>37414.304885999998</v>
          </cell>
          <cell r="G21">
            <v>264.850323</v>
          </cell>
          <cell r="H21">
            <v>71.582876499999998</v>
          </cell>
          <cell r="I21">
            <v>163.74083049999999</v>
          </cell>
          <cell r="J21">
            <v>37564.291467000003</v>
          </cell>
        </row>
        <row r="22">
          <cell r="C22" t="str">
            <v>Total</v>
          </cell>
          <cell r="E22">
            <v>32711.040477999999</v>
          </cell>
          <cell r="F22">
            <v>1557542.6394489999</v>
          </cell>
          <cell r="G22">
            <v>24990.019315000001</v>
          </cell>
          <cell r="H22">
            <v>8714.9365142099996</v>
          </cell>
          <cell r="I22">
            <v>11343.06729467</v>
          </cell>
          <cell r="J22">
            <v>1565263.6606120002</v>
          </cell>
        </row>
      </sheetData>
      <sheetData sheetId="26">
        <row r="5">
          <cell r="L5">
            <v>0</v>
          </cell>
          <cell r="M5" t="str">
            <v>31 dic 2020</v>
          </cell>
        </row>
        <row r="6">
          <cell r="D6">
            <v>0</v>
          </cell>
          <cell r="F6" t="str">
            <v>Importe en libros bruto/importe nominal de las exposiciones
reestructuradas o refinanciadas</v>
          </cell>
          <cell r="G6">
            <v>0</v>
          </cell>
          <cell r="H6">
            <v>0</v>
          </cell>
          <cell r="I6">
            <v>0</v>
          </cell>
          <cell r="J6" t="str">
            <v>Deterioro de valor acumulado,
cambios acumulados negativos
en el valor razonable debidos al
riesgo de crédito y provisiones</v>
          </cell>
          <cell r="K6">
            <v>0</v>
          </cell>
          <cell r="L6" t="str">
            <v>Garantías reales recibidas y
garantías financieras
recibidas sobre
exposiciones
reestructuradas o
refinanciadas</v>
          </cell>
          <cell r="M6">
            <v>0</v>
          </cell>
        </row>
        <row r="7">
          <cell r="D7">
            <v>0</v>
          </cell>
          <cell r="F7" t="str">
            <v>Reestructuraciones
o refinanciaciones
performing</v>
          </cell>
          <cell r="G7" t="str">
            <v>Reestructuraciones o refinanciaciones
non-performing</v>
          </cell>
          <cell r="H7">
            <v>0</v>
          </cell>
          <cell r="I7">
            <v>0</v>
          </cell>
          <cell r="J7" t="str">
            <v>Sobre
exposiciones reestructuradas
o refinanciadas
performing</v>
          </cell>
          <cell r="K7" t="str">
            <v>Sobre
exposiciones reestructuradas
o refinanciadas
non-performing</v>
          </cell>
          <cell r="L7">
            <v>0</v>
          </cell>
          <cell r="M7" t="str">
            <v>De las cuales,
garantías reales y financieras
recibidas sobre
exposiciones
reestructuradas
o refinanciadas
dudosas</v>
          </cell>
        </row>
        <row r="8">
          <cell r="D8" t="str">
            <v>Millones de euros</v>
          </cell>
          <cell r="F8">
            <v>0</v>
          </cell>
          <cell r="G8">
            <v>0</v>
          </cell>
          <cell r="H8" t="str">
            <v>De las cuales,
en situación
de default</v>
          </cell>
          <cell r="I8" t="str">
            <v>De las cuales,
con deterioro
de valor</v>
          </cell>
          <cell r="J8">
            <v>0</v>
          </cell>
          <cell r="K8">
            <v>0</v>
          </cell>
          <cell r="L8">
            <v>0</v>
          </cell>
          <cell r="M8">
            <v>0</v>
          </cell>
        </row>
        <row r="13">
          <cell r="D13" t="str">
            <v>Préstamos y anticipos</v>
          </cell>
          <cell r="F13">
            <v>14308</v>
          </cell>
          <cell r="G13">
            <v>15162</v>
          </cell>
          <cell r="H13">
            <v>15162</v>
          </cell>
          <cell r="I13">
            <v>15161</v>
          </cell>
          <cell r="J13">
            <v>-1784</v>
          </cell>
          <cell r="K13">
            <v>-6295</v>
          </cell>
          <cell r="L13">
            <v>15823</v>
          </cell>
          <cell r="M13">
            <v>7247</v>
          </cell>
        </row>
        <row r="14">
          <cell r="D14" t="str">
            <v xml:space="preserve"> Bancos centrales</v>
          </cell>
          <cell r="F14">
            <v>0</v>
          </cell>
          <cell r="G14">
            <v>0</v>
          </cell>
          <cell r="H14">
            <v>0</v>
          </cell>
          <cell r="I14">
            <v>0</v>
          </cell>
          <cell r="J14">
            <v>0</v>
          </cell>
          <cell r="K14">
            <v>0</v>
          </cell>
          <cell r="L14">
            <v>0</v>
          </cell>
          <cell r="M14">
            <v>0</v>
          </cell>
        </row>
        <row r="15">
          <cell r="D15" t="str">
            <v xml:space="preserve"> Administraciones públicas</v>
          </cell>
          <cell r="F15">
            <v>25</v>
          </cell>
          <cell r="G15">
            <v>5</v>
          </cell>
          <cell r="H15">
            <v>5</v>
          </cell>
          <cell r="I15">
            <v>5</v>
          </cell>
          <cell r="J15">
            <v>0</v>
          </cell>
          <cell r="K15">
            <v>-1</v>
          </cell>
          <cell r="L15">
            <v>7</v>
          </cell>
          <cell r="M15">
            <v>3</v>
          </cell>
        </row>
        <row r="16">
          <cell r="D16" t="str">
            <v>Entidades de crédito</v>
          </cell>
          <cell r="F16">
            <v>0</v>
          </cell>
          <cell r="G16">
            <v>0</v>
          </cell>
          <cell r="H16">
            <v>0</v>
          </cell>
          <cell r="I16">
            <v>0</v>
          </cell>
          <cell r="J16">
            <v>0</v>
          </cell>
          <cell r="K16">
            <v>0</v>
          </cell>
          <cell r="L16">
            <v>0</v>
          </cell>
          <cell r="M16">
            <v>0</v>
          </cell>
        </row>
        <row r="17">
          <cell r="D17" t="str">
            <v xml:space="preserve"> Otras sociedades financieras</v>
          </cell>
          <cell r="F17">
            <v>50</v>
          </cell>
          <cell r="G17">
            <v>84</v>
          </cell>
          <cell r="H17">
            <v>84</v>
          </cell>
          <cell r="I17">
            <v>84</v>
          </cell>
          <cell r="J17">
            <v>-2</v>
          </cell>
          <cell r="K17">
            <v>-23</v>
          </cell>
          <cell r="L17">
            <v>88</v>
          </cell>
          <cell r="M17">
            <v>59</v>
          </cell>
        </row>
        <row r="18">
          <cell r="D18" t="str">
            <v xml:space="preserve"> Sociedades no financieras</v>
          </cell>
          <cell r="F18">
            <v>5009</v>
          </cell>
          <cell r="G18">
            <v>8123</v>
          </cell>
          <cell r="H18">
            <v>8123</v>
          </cell>
          <cell r="I18">
            <v>8122</v>
          </cell>
          <cell r="J18">
            <v>-350</v>
          </cell>
          <cell r="K18">
            <v>-3552</v>
          </cell>
          <cell r="L18">
            <v>7024</v>
          </cell>
          <cell r="M18">
            <v>3725</v>
          </cell>
        </row>
        <row r="19">
          <cell r="D19" t="str">
            <v xml:space="preserve"> Hogares</v>
          </cell>
          <cell r="F19">
            <v>9224</v>
          </cell>
          <cell r="G19">
            <v>6950</v>
          </cell>
          <cell r="H19">
            <v>6950</v>
          </cell>
          <cell r="I19">
            <v>6950</v>
          </cell>
          <cell r="J19">
            <v>-1432</v>
          </cell>
          <cell r="K19">
            <v>-2719</v>
          </cell>
          <cell r="L19">
            <v>8704</v>
          </cell>
          <cell r="M19">
            <v>3460</v>
          </cell>
        </row>
        <row r="20">
          <cell r="D20" t="str">
            <v>Valores representativos de deuda</v>
          </cell>
          <cell r="F20">
            <v>25</v>
          </cell>
          <cell r="G20">
            <v>338</v>
          </cell>
          <cell r="H20">
            <v>338</v>
          </cell>
          <cell r="I20">
            <v>327</v>
          </cell>
          <cell r="J20">
            <v>-1</v>
          </cell>
          <cell r="K20">
            <v>-206</v>
          </cell>
          <cell r="L20">
            <v>73</v>
          </cell>
          <cell r="M20">
            <v>73</v>
          </cell>
        </row>
        <row r="21">
          <cell r="D21" t="str">
            <v>Compromisos de préstamo concedidos</v>
          </cell>
          <cell r="F21">
            <v>478</v>
          </cell>
          <cell r="G21">
            <v>75</v>
          </cell>
          <cell r="H21">
            <v>75</v>
          </cell>
          <cell r="I21">
            <v>75</v>
          </cell>
          <cell r="J21">
            <v>3</v>
          </cell>
          <cell r="K21">
            <v>1</v>
          </cell>
          <cell r="L21">
            <v>107</v>
          </cell>
          <cell r="M21">
            <v>39</v>
          </cell>
        </row>
        <row r="22">
          <cell r="D22" t="str">
            <v>Total</v>
          </cell>
          <cell r="F22">
            <v>14811</v>
          </cell>
          <cell r="G22">
            <v>15575</v>
          </cell>
          <cell r="H22">
            <v>15575</v>
          </cell>
          <cell r="I22">
            <v>15563</v>
          </cell>
          <cell r="J22">
            <v>-1782</v>
          </cell>
          <cell r="K22">
            <v>-6500</v>
          </cell>
          <cell r="L22">
            <v>16003</v>
          </cell>
          <cell r="M22">
            <v>7359</v>
          </cell>
        </row>
      </sheetData>
      <sheetData sheetId="27">
        <row r="6">
          <cell r="F6">
            <v>0</v>
          </cell>
          <cell r="Q6" t="str">
            <v>31 dic. 2020</v>
          </cell>
        </row>
        <row r="7">
          <cell r="D7">
            <v>0</v>
          </cell>
          <cell r="F7" t="str">
            <v>Importe en libro bruto /Importe nominal</v>
          </cell>
          <cell r="G7">
            <v>0</v>
          </cell>
          <cell r="H7">
            <v>0</v>
          </cell>
          <cell r="I7">
            <v>0</v>
          </cell>
          <cell r="J7">
            <v>0</v>
          </cell>
          <cell r="K7">
            <v>0</v>
          </cell>
          <cell r="L7">
            <v>0</v>
          </cell>
          <cell r="M7">
            <v>0</v>
          </cell>
          <cell r="N7">
            <v>0</v>
          </cell>
          <cell r="O7">
            <v>0</v>
          </cell>
          <cell r="P7">
            <v>0</v>
          </cell>
          <cell r="Q7">
            <v>0</v>
          </cell>
        </row>
        <row r="8">
          <cell r="D8">
            <v>0</v>
          </cell>
          <cell r="F8" t="str">
            <v>Exposiciones performing</v>
          </cell>
          <cell r="G8">
            <v>0</v>
          </cell>
          <cell r="H8">
            <v>0</v>
          </cell>
          <cell r="I8" t="str">
            <v xml:space="preserve">Exposiciones non-performing </v>
          </cell>
          <cell r="J8">
            <v>0</v>
          </cell>
          <cell r="K8">
            <v>0</v>
          </cell>
          <cell r="L8">
            <v>0</v>
          </cell>
          <cell r="M8">
            <v>0</v>
          </cell>
          <cell r="N8">
            <v>0</v>
          </cell>
          <cell r="O8">
            <v>0</v>
          </cell>
          <cell r="P8">
            <v>0</v>
          </cell>
          <cell r="Q8">
            <v>0</v>
          </cell>
        </row>
        <row r="9">
          <cell r="D9">
            <v>0</v>
          </cell>
          <cell r="F9">
            <v>0</v>
          </cell>
          <cell r="G9" t="str">
            <v>No vencidos o vencidos ≤ 30 días</v>
          </cell>
          <cell r="H9" t="str">
            <v>Vencidos entre &gt;30 días y &lt;=90 días</v>
          </cell>
          <cell r="I9">
            <v>0</v>
          </cell>
          <cell r="J9" t="str">
            <v>Pago poco 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0">
          <cell r="D10">
            <v>0</v>
          </cell>
          <cell r="F10">
            <v>0</v>
          </cell>
          <cell r="G10">
            <v>0</v>
          </cell>
          <cell r="H10">
            <v>0</v>
          </cell>
          <cell r="I10">
            <v>0</v>
          </cell>
          <cell r="J10">
            <v>0</v>
          </cell>
          <cell r="K10">
            <v>0</v>
          </cell>
          <cell r="L10">
            <v>0</v>
          </cell>
          <cell r="M10">
            <v>0</v>
          </cell>
          <cell r="N10">
            <v>0</v>
          </cell>
          <cell r="O10">
            <v>0</v>
          </cell>
          <cell r="P10">
            <v>0</v>
          </cell>
          <cell r="Q10">
            <v>0</v>
          </cell>
        </row>
        <row r="11">
          <cell r="D11">
            <v>0</v>
          </cell>
          <cell r="F11">
            <v>0</v>
          </cell>
          <cell r="G11">
            <v>0</v>
          </cell>
          <cell r="H11">
            <v>0</v>
          </cell>
          <cell r="I11">
            <v>0</v>
          </cell>
          <cell r="J11">
            <v>0</v>
          </cell>
          <cell r="K11">
            <v>0</v>
          </cell>
          <cell r="L11">
            <v>0</v>
          </cell>
          <cell r="M11">
            <v>0</v>
          </cell>
          <cell r="N11">
            <v>0</v>
          </cell>
          <cell r="O11">
            <v>0</v>
          </cell>
          <cell r="P11">
            <v>0</v>
          </cell>
          <cell r="Q11">
            <v>0</v>
          </cell>
        </row>
        <row r="18">
          <cell r="D18" t="str">
            <v>Préstamos y anticipos</v>
          </cell>
          <cell r="F18">
            <v>984663</v>
          </cell>
          <cell r="G18">
            <v>979213</v>
          </cell>
          <cell r="H18">
            <v>5450</v>
          </cell>
          <cell r="I18">
            <v>31566</v>
          </cell>
          <cell r="J18">
            <v>13149</v>
          </cell>
          <cell r="K18">
            <v>3266</v>
          </cell>
          <cell r="L18">
            <v>3119</v>
          </cell>
          <cell r="M18">
            <v>3963</v>
          </cell>
          <cell r="N18">
            <v>4084</v>
          </cell>
          <cell r="O18">
            <v>1398</v>
          </cell>
          <cell r="P18">
            <v>2587</v>
          </cell>
          <cell r="Q18">
            <v>31566</v>
          </cell>
        </row>
        <row r="19">
          <cell r="D19" t="str">
            <v>Bancos Centrales</v>
          </cell>
          <cell r="F19">
            <v>21993</v>
          </cell>
          <cell r="G19">
            <v>21993</v>
          </cell>
          <cell r="H19">
            <v>0</v>
          </cell>
          <cell r="I19">
            <v>0</v>
          </cell>
          <cell r="J19">
            <v>0</v>
          </cell>
          <cell r="K19">
            <v>0</v>
          </cell>
          <cell r="L19">
            <v>0</v>
          </cell>
          <cell r="M19">
            <v>0</v>
          </cell>
          <cell r="N19">
            <v>0</v>
          </cell>
          <cell r="O19">
            <v>0</v>
          </cell>
          <cell r="P19">
            <v>0</v>
          </cell>
          <cell r="Q19">
            <v>0</v>
          </cell>
        </row>
        <row r="20">
          <cell r="D20" t="str">
            <v>Gobiernos generales</v>
          </cell>
          <cell r="F20">
            <v>22852</v>
          </cell>
          <cell r="G20">
            <v>22843</v>
          </cell>
          <cell r="H20">
            <v>9</v>
          </cell>
          <cell r="I20">
            <v>32</v>
          </cell>
          <cell r="J20">
            <v>15</v>
          </cell>
          <cell r="K20">
            <v>1</v>
          </cell>
          <cell r="L20">
            <v>1</v>
          </cell>
          <cell r="M20">
            <v>5</v>
          </cell>
          <cell r="N20">
            <v>3</v>
          </cell>
          <cell r="O20">
            <v>4</v>
          </cell>
          <cell r="P20">
            <v>3</v>
          </cell>
          <cell r="Q20">
            <v>32</v>
          </cell>
        </row>
        <row r="21">
          <cell r="D21" t="str">
            <v>Instituciones de crédito</v>
          </cell>
          <cell r="F21">
            <v>49644</v>
          </cell>
          <cell r="G21">
            <v>49644</v>
          </cell>
          <cell r="H21">
            <v>0</v>
          </cell>
          <cell r="I21">
            <v>0</v>
          </cell>
          <cell r="J21">
            <v>0</v>
          </cell>
          <cell r="K21">
            <v>0</v>
          </cell>
          <cell r="L21">
            <v>0</v>
          </cell>
          <cell r="M21">
            <v>0</v>
          </cell>
          <cell r="N21">
            <v>0</v>
          </cell>
          <cell r="O21">
            <v>0</v>
          </cell>
          <cell r="P21">
            <v>0</v>
          </cell>
          <cell r="Q21">
            <v>0</v>
          </cell>
        </row>
        <row r="22">
          <cell r="D22" t="str">
            <v>Otras corporaciones financieras</v>
          </cell>
          <cell r="F22">
            <v>68416</v>
          </cell>
          <cell r="G22">
            <v>68409</v>
          </cell>
          <cell r="H22">
            <v>7</v>
          </cell>
          <cell r="I22">
            <v>232</v>
          </cell>
          <cell r="J22">
            <v>25</v>
          </cell>
          <cell r="K22">
            <v>6</v>
          </cell>
          <cell r="L22">
            <v>143</v>
          </cell>
          <cell r="M22">
            <v>27</v>
          </cell>
          <cell r="N22">
            <v>20</v>
          </cell>
          <cell r="O22">
            <v>1</v>
          </cell>
          <cell r="P22">
            <v>10</v>
          </cell>
          <cell r="Q22">
            <v>232</v>
          </cell>
        </row>
        <row r="23">
          <cell r="D23" t="str">
            <v>Corporaciones no financieras</v>
          </cell>
          <cell r="F23">
            <v>300415</v>
          </cell>
          <cell r="G23">
            <v>299593</v>
          </cell>
          <cell r="H23">
            <v>822</v>
          </cell>
          <cell r="I23">
            <v>14362</v>
          </cell>
          <cell r="J23">
            <v>6292</v>
          </cell>
          <cell r="K23">
            <v>917</v>
          </cell>
          <cell r="L23">
            <v>947</v>
          </cell>
          <cell r="M23">
            <v>1703</v>
          </cell>
          <cell r="N23">
            <v>2380</v>
          </cell>
          <cell r="O23">
            <v>647</v>
          </cell>
          <cell r="P23">
            <v>1476</v>
          </cell>
          <cell r="Q23">
            <v>14362</v>
          </cell>
        </row>
        <row r="24">
          <cell r="D24" t="str">
            <v xml:space="preserve">De las cuales, SMEs </v>
          </cell>
          <cell r="F24">
            <v>118726</v>
          </cell>
          <cell r="G24">
            <v>118104</v>
          </cell>
          <cell r="H24">
            <v>622</v>
          </cell>
          <cell r="I24">
            <v>8381</v>
          </cell>
          <cell r="J24">
            <v>2694</v>
          </cell>
          <cell r="K24">
            <v>570</v>
          </cell>
          <cell r="L24">
            <v>688</v>
          </cell>
          <cell r="M24">
            <v>1212</v>
          </cell>
          <cell r="N24">
            <v>1795</v>
          </cell>
          <cell r="O24">
            <v>412</v>
          </cell>
          <cell r="P24">
            <v>1010</v>
          </cell>
          <cell r="Q24">
            <v>8381</v>
          </cell>
        </row>
        <row r="25">
          <cell r="D25" t="str">
            <v>Hogares</v>
          </cell>
          <cell r="F25">
            <v>521343</v>
          </cell>
          <cell r="G25">
            <v>516731</v>
          </cell>
          <cell r="H25">
            <v>4612</v>
          </cell>
          <cell r="I25">
            <v>16940</v>
          </cell>
          <cell r="J25">
            <v>6817</v>
          </cell>
          <cell r="K25">
            <v>2342</v>
          </cell>
          <cell r="L25">
            <v>2028</v>
          </cell>
          <cell r="M25">
            <v>2228</v>
          </cell>
          <cell r="N25">
            <v>1681</v>
          </cell>
          <cell r="O25">
            <v>746</v>
          </cell>
          <cell r="P25">
            <v>1098</v>
          </cell>
          <cell r="Q25">
            <v>16940</v>
          </cell>
        </row>
        <row r="26">
          <cell r="D26" t="str">
            <v>Valores representativos de deuda</v>
          </cell>
          <cell r="F26">
            <v>121082</v>
          </cell>
          <cell r="G26">
            <v>121082</v>
          </cell>
          <cell r="H26">
            <v>0</v>
          </cell>
          <cell r="I26">
            <v>419</v>
          </cell>
          <cell r="J26">
            <v>419</v>
          </cell>
          <cell r="K26">
            <v>0</v>
          </cell>
          <cell r="L26">
            <v>0</v>
          </cell>
          <cell r="M26">
            <v>0</v>
          </cell>
          <cell r="N26">
            <v>0</v>
          </cell>
          <cell r="O26">
            <v>0</v>
          </cell>
          <cell r="P26">
            <v>0</v>
          </cell>
          <cell r="Q26">
            <v>419</v>
          </cell>
        </row>
        <row r="27">
          <cell r="D27" t="str">
            <v>Bancos Centrales</v>
          </cell>
          <cell r="F27">
            <v>5412</v>
          </cell>
          <cell r="G27">
            <v>5412</v>
          </cell>
          <cell r="H27">
            <v>0</v>
          </cell>
          <cell r="I27">
            <v>0</v>
          </cell>
          <cell r="J27">
            <v>0</v>
          </cell>
          <cell r="K27">
            <v>0</v>
          </cell>
          <cell r="L27">
            <v>0</v>
          </cell>
          <cell r="M27">
            <v>0</v>
          </cell>
          <cell r="N27">
            <v>0</v>
          </cell>
          <cell r="O27">
            <v>0</v>
          </cell>
          <cell r="P27">
            <v>0</v>
          </cell>
          <cell r="Q27">
            <v>0</v>
          </cell>
        </row>
        <row r="28">
          <cell r="D28" t="str">
            <v>Gobiernos generales</v>
          </cell>
          <cell r="F28">
            <v>86183</v>
          </cell>
          <cell r="G28">
            <v>86183</v>
          </cell>
          <cell r="H28">
            <v>0</v>
          </cell>
          <cell r="I28">
            <v>0</v>
          </cell>
          <cell r="J28">
            <v>0</v>
          </cell>
          <cell r="K28">
            <v>0</v>
          </cell>
          <cell r="L28">
            <v>0</v>
          </cell>
          <cell r="M28">
            <v>0</v>
          </cell>
          <cell r="N28">
            <v>0</v>
          </cell>
          <cell r="O28">
            <v>0</v>
          </cell>
          <cell r="P28">
            <v>0</v>
          </cell>
          <cell r="Q28">
            <v>0</v>
          </cell>
        </row>
        <row r="29">
          <cell r="D29" t="str">
            <v>Instituciones de crédito</v>
          </cell>
          <cell r="F29">
            <v>6979</v>
          </cell>
          <cell r="G29">
            <v>6979</v>
          </cell>
          <cell r="H29">
            <v>0</v>
          </cell>
          <cell r="I29">
            <v>3</v>
          </cell>
          <cell r="J29">
            <v>3</v>
          </cell>
          <cell r="K29">
            <v>0</v>
          </cell>
          <cell r="L29">
            <v>0</v>
          </cell>
          <cell r="M29">
            <v>0</v>
          </cell>
          <cell r="N29">
            <v>0</v>
          </cell>
          <cell r="O29">
            <v>0</v>
          </cell>
          <cell r="P29">
            <v>0</v>
          </cell>
          <cell r="Q29">
            <v>3</v>
          </cell>
        </row>
        <row r="30">
          <cell r="D30" t="str">
            <v>Otras corporaciones financieras</v>
          </cell>
          <cell r="F30">
            <v>13449</v>
          </cell>
          <cell r="G30">
            <v>13449</v>
          </cell>
          <cell r="H30">
            <v>0</v>
          </cell>
          <cell r="I30">
            <v>0</v>
          </cell>
          <cell r="J30">
            <v>0</v>
          </cell>
          <cell r="K30">
            <v>0</v>
          </cell>
          <cell r="L30">
            <v>0</v>
          </cell>
          <cell r="M30">
            <v>0</v>
          </cell>
          <cell r="N30">
            <v>0</v>
          </cell>
          <cell r="O30">
            <v>0</v>
          </cell>
          <cell r="P30">
            <v>0</v>
          </cell>
          <cell r="Q30">
            <v>0</v>
          </cell>
        </row>
        <row r="31">
          <cell r="D31" t="str">
            <v>Corporaciones no financieras</v>
          </cell>
          <cell r="F31">
            <v>9059</v>
          </cell>
          <cell r="G31">
            <v>9059</v>
          </cell>
          <cell r="H31">
            <v>0</v>
          </cell>
          <cell r="I31">
            <v>416</v>
          </cell>
          <cell r="J31">
            <v>416</v>
          </cell>
          <cell r="K31">
            <v>0</v>
          </cell>
          <cell r="L31">
            <v>0</v>
          </cell>
          <cell r="M31">
            <v>0</v>
          </cell>
          <cell r="N31">
            <v>0</v>
          </cell>
          <cell r="O31">
            <v>0</v>
          </cell>
          <cell r="P31">
            <v>0</v>
          </cell>
          <cell r="Q31">
            <v>416</v>
          </cell>
        </row>
        <row r="32">
          <cell r="D32" t="str">
            <v>Exposiciones fuera de balance</v>
          </cell>
          <cell r="F32">
            <v>317928</v>
          </cell>
          <cell r="G32">
            <v>0</v>
          </cell>
          <cell r="H32">
            <v>0</v>
          </cell>
          <cell r="I32">
            <v>947</v>
          </cell>
          <cell r="J32">
            <v>0</v>
          </cell>
          <cell r="K32">
            <v>0</v>
          </cell>
          <cell r="L32">
            <v>0</v>
          </cell>
          <cell r="M32">
            <v>0</v>
          </cell>
          <cell r="N32">
            <v>0</v>
          </cell>
          <cell r="O32">
            <v>0</v>
          </cell>
          <cell r="P32">
            <v>0</v>
          </cell>
          <cell r="Q32">
            <v>947</v>
          </cell>
        </row>
        <row r="33">
          <cell r="D33" t="str">
            <v>Bancos Centrales</v>
          </cell>
          <cell r="F33">
            <v>0</v>
          </cell>
          <cell r="G33">
            <v>0</v>
          </cell>
          <cell r="H33">
            <v>0</v>
          </cell>
          <cell r="I33">
            <v>0</v>
          </cell>
          <cell r="J33">
            <v>0</v>
          </cell>
          <cell r="K33">
            <v>0</v>
          </cell>
          <cell r="L33">
            <v>0</v>
          </cell>
          <cell r="M33">
            <v>0</v>
          </cell>
          <cell r="N33">
            <v>0</v>
          </cell>
          <cell r="O33">
            <v>0</v>
          </cell>
          <cell r="P33">
            <v>0</v>
          </cell>
          <cell r="Q33">
            <v>0</v>
          </cell>
        </row>
        <row r="34">
          <cell r="D34" t="str">
            <v>Gobiernos generales</v>
          </cell>
          <cell r="F34">
            <v>4120</v>
          </cell>
          <cell r="G34">
            <v>0</v>
          </cell>
          <cell r="H34">
            <v>0</v>
          </cell>
          <cell r="I34">
            <v>3</v>
          </cell>
          <cell r="J34">
            <v>0</v>
          </cell>
          <cell r="K34">
            <v>0</v>
          </cell>
          <cell r="L34">
            <v>0</v>
          </cell>
          <cell r="M34">
            <v>0</v>
          </cell>
          <cell r="N34">
            <v>0</v>
          </cell>
          <cell r="O34">
            <v>0</v>
          </cell>
          <cell r="P34">
            <v>0</v>
          </cell>
          <cell r="Q34">
            <v>3</v>
          </cell>
        </row>
        <row r="35">
          <cell r="D35" t="str">
            <v>Instituciones de crédito</v>
          </cell>
          <cell r="F35">
            <v>27487</v>
          </cell>
          <cell r="G35">
            <v>0</v>
          </cell>
          <cell r="H35">
            <v>0</v>
          </cell>
          <cell r="I35">
            <v>5</v>
          </cell>
          <cell r="J35">
            <v>0</v>
          </cell>
          <cell r="K35">
            <v>0</v>
          </cell>
          <cell r="L35">
            <v>0</v>
          </cell>
          <cell r="M35">
            <v>0</v>
          </cell>
          <cell r="N35">
            <v>0</v>
          </cell>
          <cell r="O35">
            <v>0</v>
          </cell>
          <cell r="P35">
            <v>0</v>
          </cell>
          <cell r="Q35">
            <v>5</v>
          </cell>
        </row>
        <row r="36">
          <cell r="D36" t="str">
            <v>Otras corporaciones financieras</v>
          </cell>
          <cell r="F36">
            <v>22089</v>
          </cell>
          <cell r="G36">
            <v>0</v>
          </cell>
          <cell r="H36">
            <v>0</v>
          </cell>
          <cell r="I36">
            <v>15</v>
          </cell>
          <cell r="J36">
            <v>0</v>
          </cell>
          <cell r="K36">
            <v>0</v>
          </cell>
          <cell r="L36">
            <v>0</v>
          </cell>
          <cell r="M36">
            <v>0</v>
          </cell>
          <cell r="N36">
            <v>0</v>
          </cell>
          <cell r="O36">
            <v>0</v>
          </cell>
          <cell r="P36">
            <v>0</v>
          </cell>
          <cell r="Q36">
            <v>15</v>
          </cell>
        </row>
        <row r="37">
          <cell r="D37" t="str">
            <v>Corporaciones no financieras</v>
          </cell>
          <cell r="F37">
            <v>159398</v>
          </cell>
          <cell r="G37">
            <v>0</v>
          </cell>
          <cell r="H37">
            <v>0</v>
          </cell>
          <cell r="I37">
            <v>797</v>
          </cell>
          <cell r="J37">
            <v>0</v>
          </cell>
          <cell r="K37">
            <v>0</v>
          </cell>
          <cell r="L37">
            <v>0</v>
          </cell>
          <cell r="M37">
            <v>0</v>
          </cell>
          <cell r="N37">
            <v>0</v>
          </cell>
          <cell r="O37">
            <v>0</v>
          </cell>
          <cell r="P37">
            <v>0</v>
          </cell>
          <cell r="Q37">
            <v>797</v>
          </cell>
        </row>
        <row r="38">
          <cell r="D38" t="str">
            <v>Hogares</v>
          </cell>
          <cell r="F38">
            <v>104834</v>
          </cell>
          <cell r="G38">
            <v>0</v>
          </cell>
          <cell r="H38">
            <v>0</v>
          </cell>
          <cell r="I38">
            <v>127</v>
          </cell>
          <cell r="J38">
            <v>0</v>
          </cell>
          <cell r="K38">
            <v>0</v>
          </cell>
          <cell r="L38">
            <v>0</v>
          </cell>
          <cell r="M38">
            <v>0</v>
          </cell>
          <cell r="N38">
            <v>0</v>
          </cell>
          <cell r="O38">
            <v>0</v>
          </cell>
          <cell r="P38">
            <v>0</v>
          </cell>
          <cell r="Q38">
            <v>127</v>
          </cell>
        </row>
        <row r="39">
          <cell r="D39" t="str">
            <v>Total</v>
          </cell>
          <cell r="F39">
            <v>1423673</v>
          </cell>
          <cell r="G39">
            <v>1100295</v>
          </cell>
          <cell r="H39">
            <v>5450</v>
          </cell>
          <cell r="I39">
            <v>32932</v>
          </cell>
          <cell r="J39">
            <v>13568</v>
          </cell>
          <cell r="K39">
            <v>3266</v>
          </cell>
          <cell r="L39">
            <v>3119</v>
          </cell>
          <cell r="M39">
            <v>3963</v>
          </cell>
          <cell r="N39">
            <v>4084</v>
          </cell>
          <cell r="O39">
            <v>1398</v>
          </cell>
          <cell r="P39">
            <v>2587</v>
          </cell>
          <cell r="Q39">
            <v>32932</v>
          </cell>
        </row>
      </sheetData>
      <sheetData sheetId="28">
        <row r="5">
          <cell r="T5" t="str">
            <v>31 dic. 2020</v>
          </cell>
        </row>
        <row r="6">
          <cell r="D6">
            <v>0</v>
          </cell>
          <cell r="F6" t="str">
            <v>Importe en libro bruto /Importe nominal</v>
          </cell>
          <cell r="G6">
            <v>0</v>
          </cell>
          <cell r="H6">
            <v>0</v>
          </cell>
          <cell r="I6">
            <v>0</v>
          </cell>
          <cell r="J6">
            <v>0</v>
          </cell>
          <cell r="K6">
            <v>0</v>
          </cell>
          <cell r="L6" t="str">
            <v>Deterioro acumulado, cambios negativos acumulados en el valor razonable debido al riesgo de crédito y provisiones</v>
          </cell>
          <cell r="M6">
            <v>0</v>
          </cell>
          <cell r="N6">
            <v>0</v>
          </cell>
          <cell r="O6">
            <v>0</v>
          </cell>
          <cell r="P6">
            <v>0</v>
          </cell>
          <cell r="Q6">
            <v>0</v>
          </cell>
          <cell r="R6" t="str">
            <v>Fallidos parciales acumulados</v>
          </cell>
          <cell r="S6" t="str">
            <v>Garantías colaterales y financieras recibidas</v>
          </cell>
          <cell r="T6">
            <v>0</v>
          </cell>
        </row>
        <row r="7">
          <cell r="D7" t="str">
            <v>Exposiciones performing</v>
          </cell>
          <cell r="F7" t="str">
            <v>Exposiciones performing</v>
          </cell>
          <cell r="G7">
            <v>0</v>
          </cell>
          <cell r="H7">
            <v>0</v>
          </cell>
          <cell r="I7" t="str">
            <v>Exposiciones non-performing</v>
          </cell>
          <cell r="J7">
            <v>0</v>
          </cell>
          <cell r="K7">
            <v>0</v>
          </cell>
          <cell r="L7" t="str">
            <v>Exposiciones performing – deterioro acumulado y provisiones</v>
          </cell>
          <cell r="M7">
            <v>0</v>
          </cell>
          <cell r="N7">
            <v>0</v>
          </cell>
          <cell r="O7" t="str">
            <v>Exposiciones non-performing exposures – deterioro acumulado, cambios negativos acumulados en el valor razonable debido al riesgo de crédito y provisiones</v>
          </cell>
          <cell r="P7">
            <v>0</v>
          </cell>
          <cell r="Q7">
            <v>0</v>
          </cell>
          <cell r="R7">
            <v>0</v>
          </cell>
          <cell r="S7" t="str">
            <v>Exposiciones performing</v>
          </cell>
          <cell r="T7" t="str">
            <v>Exposiciones non-performing</v>
          </cell>
        </row>
        <row r="8">
          <cell r="D8">
            <v>0</v>
          </cell>
          <cell r="F8">
            <v>0</v>
          </cell>
          <cell r="G8" t="str">
            <v>De las cuales, stage 1</v>
          </cell>
          <cell r="H8" t="str">
            <v>De las cuales, stage 2</v>
          </cell>
          <cell r="I8">
            <v>0</v>
          </cell>
          <cell r="J8" t="str">
            <v>De las cuales, stage 2</v>
          </cell>
          <cell r="K8" t="str">
            <v>De las cuales, stage 3</v>
          </cell>
          <cell r="L8">
            <v>0</v>
          </cell>
          <cell r="M8" t="str">
            <v>De las cuales, stage 1</v>
          </cell>
          <cell r="N8" t="str">
            <v>De las cuales, stage 2</v>
          </cell>
          <cell r="O8">
            <v>0</v>
          </cell>
          <cell r="P8" t="str">
            <v>De las cuales, stage 2</v>
          </cell>
          <cell r="Q8" t="str">
            <v>De las cuales, stage 3</v>
          </cell>
          <cell r="R8">
            <v>0</v>
          </cell>
          <cell r="S8">
            <v>0</v>
          </cell>
          <cell r="T8">
            <v>0</v>
          </cell>
        </row>
        <row r="13">
          <cell r="D13" t="str">
            <v>Préstamos y anticipos</v>
          </cell>
          <cell r="F13">
            <v>984663</v>
          </cell>
          <cell r="G13">
            <v>871937</v>
          </cell>
          <cell r="H13">
            <v>66082</v>
          </cell>
          <cell r="I13">
            <v>31566</v>
          </cell>
          <cell r="J13">
            <v>0</v>
          </cell>
          <cell r="K13">
            <v>31549</v>
          </cell>
          <cell r="L13">
            <v>-10081</v>
          </cell>
          <cell r="M13">
            <v>-4393</v>
          </cell>
          <cell r="N13">
            <v>-5688</v>
          </cell>
          <cell r="O13">
            <v>-13859</v>
          </cell>
          <cell r="P13">
            <v>0</v>
          </cell>
          <cell r="Q13">
            <v>-13853</v>
          </cell>
          <cell r="R13">
            <v>-631</v>
          </cell>
          <cell r="S13">
            <v>658314</v>
          </cell>
          <cell r="T13">
            <v>13616</v>
          </cell>
        </row>
        <row r="14">
          <cell r="D14" t="str">
            <v>Bancos Centrales</v>
          </cell>
          <cell r="F14">
            <v>21993</v>
          </cell>
          <cell r="G14">
            <v>12512</v>
          </cell>
          <cell r="H14">
            <v>0</v>
          </cell>
          <cell r="I14">
            <v>0</v>
          </cell>
          <cell r="J14">
            <v>0</v>
          </cell>
          <cell r="K14">
            <v>0</v>
          </cell>
          <cell r="L14">
            <v>0</v>
          </cell>
          <cell r="M14">
            <v>0</v>
          </cell>
          <cell r="N14">
            <v>0</v>
          </cell>
          <cell r="O14">
            <v>0</v>
          </cell>
          <cell r="P14">
            <v>0</v>
          </cell>
          <cell r="Q14">
            <v>0</v>
          </cell>
          <cell r="R14">
            <v>0</v>
          </cell>
          <cell r="S14">
            <v>10223</v>
          </cell>
          <cell r="T14">
            <v>0</v>
          </cell>
        </row>
        <row r="15">
          <cell r="D15" t="str">
            <v>Gobiernos generales</v>
          </cell>
          <cell r="F15">
            <v>22852</v>
          </cell>
          <cell r="G15">
            <v>19962</v>
          </cell>
          <cell r="H15">
            <v>244</v>
          </cell>
          <cell r="I15">
            <v>32</v>
          </cell>
          <cell r="J15">
            <v>0</v>
          </cell>
          <cell r="K15">
            <v>31</v>
          </cell>
          <cell r="L15">
            <v>-16</v>
          </cell>
          <cell r="M15">
            <v>-13</v>
          </cell>
          <cell r="N15">
            <v>-3</v>
          </cell>
          <cell r="O15">
            <v>-17</v>
          </cell>
          <cell r="P15">
            <v>0</v>
          </cell>
          <cell r="Q15">
            <v>-17</v>
          </cell>
          <cell r="R15">
            <v>0</v>
          </cell>
          <cell r="S15">
            <v>3708</v>
          </cell>
          <cell r="T15">
            <v>3</v>
          </cell>
        </row>
        <row r="16">
          <cell r="D16" t="str">
            <v>Instituciones de crédito</v>
          </cell>
          <cell r="F16">
            <v>49644</v>
          </cell>
          <cell r="G16">
            <v>37507</v>
          </cell>
          <cell r="H16">
            <v>0</v>
          </cell>
          <cell r="I16">
            <v>0</v>
          </cell>
          <cell r="J16">
            <v>0</v>
          </cell>
          <cell r="K16">
            <v>0</v>
          </cell>
          <cell r="L16">
            <v>-6</v>
          </cell>
          <cell r="M16">
            <v>-6</v>
          </cell>
          <cell r="N16">
            <v>0</v>
          </cell>
          <cell r="O16">
            <v>0</v>
          </cell>
          <cell r="P16">
            <v>0</v>
          </cell>
          <cell r="Q16">
            <v>0</v>
          </cell>
          <cell r="R16">
            <v>0</v>
          </cell>
          <cell r="S16">
            <v>21123</v>
          </cell>
          <cell r="T16">
            <v>0</v>
          </cell>
        </row>
        <row r="17">
          <cell r="D17" t="str">
            <v>Otras sociedades financieras</v>
          </cell>
          <cell r="F17">
            <v>68416</v>
          </cell>
          <cell r="G17">
            <v>51467</v>
          </cell>
          <cell r="H17">
            <v>514</v>
          </cell>
          <cell r="I17">
            <v>232</v>
          </cell>
          <cell r="J17">
            <v>0</v>
          </cell>
          <cell r="K17">
            <v>232</v>
          </cell>
          <cell r="L17">
            <v>-56</v>
          </cell>
          <cell r="M17">
            <v>-47</v>
          </cell>
          <cell r="N17">
            <v>-9</v>
          </cell>
          <cell r="O17">
            <v>-77</v>
          </cell>
          <cell r="P17">
            <v>0</v>
          </cell>
          <cell r="Q17">
            <v>-77</v>
          </cell>
          <cell r="R17">
            <v>0</v>
          </cell>
          <cell r="S17">
            <v>43301</v>
          </cell>
          <cell r="T17">
            <v>152</v>
          </cell>
        </row>
        <row r="18">
          <cell r="D18" t="str">
            <v>Sociedades no financieras</v>
          </cell>
          <cell r="F18">
            <v>300415</v>
          </cell>
          <cell r="G18">
            <v>263936</v>
          </cell>
          <cell r="H18">
            <v>30756</v>
          </cell>
          <cell r="I18">
            <v>14362</v>
          </cell>
          <cell r="J18">
            <v>0</v>
          </cell>
          <cell r="K18">
            <v>14357</v>
          </cell>
          <cell r="L18">
            <v>-3136</v>
          </cell>
          <cell r="M18">
            <v>-1352</v>
          </cell>
          <cell r="N18">
            <v>-1784</v>
          </cell>
          <cell r="O18">
            <v>-6586</v>
          </cell>
          <cell r="P18">
            <v>0</v>
          </cell>
          <cell r="Q18">
            <v>-6585</v>
          </cell>
          <cell r="R18">
            <v>-557</v>
          </cell>
          <cell r="S18">
            <v>175722</v>
          </cell>
          <cell r="T18">
            <v>6230</v>
          </cell>
        </row>
        <row r="19">
          <cell r="D19" t="str">
            <v xml:space="preserve">De las cuales: SMEs </v>
          </cell>
          <cell r="F19">
            <v>118726</v>
          </cell>
          <cell r="G19">
            <v>104444</v>
          </cell>
          <cell r="H19">
            <v>12712</v>
          </cell>
          <cell r="I19">
            <v>8381</v>
          </cell>
          <cell r="J19">
            <v>0</v>
          </cell>
          <cell r="K19">
            <v>8377</v>
          </cell>
          <cell r="L19">
            <v>-1282</v>
          </cell>
          <cell r="M19">
            <v>-556</v>
          </cell>
          <cell r="N19">
            <v>-726</v>
          </cell>
          <cell r="O19">
            <v>-4193</v>
          </cell>
          <cell r="P19">
            <v>0</v>
          </cell>
          <cell r="Q19">
            <v>-4192</v>
          </cell>
          <cell r="R19">
            <v>-196</v>
          </cell>
          <cell r="S19">
            <v>82282</v>
          </cell>
          <cell r="T19">
            <v>3424</v>
          </cell>
        </row>
        <row r="20">
          <cell r="D20" t="str">
            <v>Hogares</v>
          </cell>
          <cell r="F20">
            <v>521343</v>
          </cell>
          <cell r="G20">
            <v>486553</v>
          </cell>
          <cell r="H20">
            <v>34568</v>
          </cell>
          <cell r="I20">
            <v>16940</v>
          </cell>
          <cell r="J20">
            <v>0</v>
          </cell>
          <cell r="K20">
            <v>16929</v>
          </cell>
          <cell r="L20">
            <v>-6867</v>
          </cell>
          <cell r="M20">
            <v>-2975</v>
          </cell>
          <cell r="N20">
            <v>-3892</v>
          </cell>
          <cell r="O20">
            <v>-7179</v>
          </cell>
          <cell r="P20">
            <v>0</v>
          </cell>
          <cell r="Q20">
            <v>-7174</v>
          </cell>
          <cell r="R20">
            <v>-74</v>
          </cell>
          <cell r="S20">
            <v>404237</v>
          </cell>
          <cell r="T20">
            <v>7231</v>
          </cell>
        </row>
        <row r="21">
          <cell r="D21" t="str">
            <v>Valores representativos de deuda</v>
          </cell>
          <cell r="F21">
            <v>121082</v>
          </cell>
          <cell r="G21">
            <v>120129</v>
          </cell>
          <cell r="H21">
            <v>73</v>
          </cell>
          <cell r="I21">
            <v>419</v>
          </cell>
          <cell r="J21">
            <v>0</v>
          </cell>
          <cell r="K21">
            <v>402</v>
          </cell>
          <cell r="L21">
            <v>-26</v>
          </cell>
          <cell r="M21">
            <v>-24</v>
          </cell>
          <cell r="N21">
            <v>-2</v>
          </cell>
          <cell r="O21">
            <v>-264</v>
          </cell>
          <cell r="P21">
            <v>0</v>
          </cell>
          <cell r="Q21">
            <v>-257</v>
          </cell>
          <cell r="R21">
            <v>0</v>
          </cell>
          <cell r="S21">
            <v>883</v>
          </cell>
          <cell r="T21">
            <v>73</v>
          </cell>
        </row>
        <row r="22">
          <cell r="D22" t="str">
            <v>Gobiernos generales</v>
          </cell>
          <cell r="F22">
            <v>5412</v>
          </cell>
          <cell r="G22">
            <v>5412</v>
          </cell>
          <cell r="H22">
            <v>0</v>
          </cell>
          <cell r="I22">
            <v>0</v>
          </cell>
          <cell r="J22">
            <v>0</v>
          </cell>
          <cell r="K22">
            <v>0</v>
          </cell>
          <cell r="L22">
            <v>0</v>
          </cell>
          <cell r="M22">
            <v>0</v>
          </cell>
          <cell r="N22">
            <v>0</v>
          </cell>
          <cell r="O22">
            <v>0</v>
          </cell>
          <cell r="P22">
            <v>0</v>
          </cell>
          <cell r="Q22">
            <v>0</v>
          </cell>
          <cell r="R22">
            <v>0</v>
          </cell>
          <cell r="S22">
            <v>0</v>
          </cell>
          <cell r="T22">
            <v>0</v>
          </cell>
        </row>
        <row r="23">
          <cell r="D23" t="str">
            <v>Gobiernos generales</v>
          </cell>
          <cell r="F23">
            <v>86183</v>
          </cell>
          <cell r="G23">
            <v>86176</v>
          </cell>
          <cell r="H23">
            <v>8</v>
          </cell>
          <cell r="I23">
            <v>0</v>
          </cell>
          <cell r="J23">
            <v>0</v>
          </cell>
          <cell r="K23">
            <v>0</v>
          </cell>
          <cell r="L23">
            <v>-7</v>
          </cell>
          <cell r="M23">
            <v>-7</v>
          </cell>
          <cell r="N23">
            <v>0</v>
          </cell>
          <cell r="O23">
            <v>0</v>
          </cell>
          <cell r="P23">
            <v>0</v>
          </cell>
          <cell r="Q23">
            <v>0</v>
          </cell>
          <cell r="R23">
            <v>0</v>
          </cell>
          <cell r="S23">
            <v>448</v>
          </cell>
          <cell r="T23">
            <v>0</v>
          </cell>
        </row>
        <row r="24">
          <cell r="D24" t="str">
            <v>Instituciones de crédito</v>
          </cell>
          <cell r="F24">
            <v>6979</v>
          </cell>
          <cell r="G24">
            <v>6978</v>
          </cell>
          <cell r="H24">
            <v>0</v>
          </cell>
          <cell r="I24">
            <v>3</v>
          </cell>
          <cell r="J24">
            <v>0</v>
          </cell>
          <cell r="K24">
            <v>3</v>
          </cell>
          <cell r="L24">
            <v>-1</v>
          </cell>
          <cell r="M24">
            <v>-1</v>
          </cell>
          <cell r="N24">
            <v>0</v>
          </cell>
          <cell r="O24">
            <v>0</v>
          </cell>
          <cell r="P24">
            <v>0</v>
          </cell>
          <cell r="Q24">
            <v>0</v>
          </cell>
          <cell r="R24">
            <v>0</v>
          </cell>
          <cell r="S24">
            <v>0</v>
          </cell>
          <cell r="T24">
            <v>0</v>
          </cell>
        </row>
        <row r="25">
          <cell r="D25" t="str">
            <v>Otras sociedades financieras</v>
          </cell>
          <cell r="F25">
            <v>13449</v>
          </cell>
          <cell r="G25">
            <v>12889</v>
          </cell>
          <cell r="H25">
            <v>0</v>
          </cell>
          <cell r="I25">
            <v>0</v>
          </cell>
          <cell r="J25">
            <v>0</v>
          </cell>
          <cell r="K25">
            <v>0</v>
          </cell>
          <cell r="L25">
            <v>-1</v>
          </cell>
          <cell r="M25">
            <v>-1</v>
          </cell>
          <cell r="N25">
            <v>0</v>
          </cell>
          <cell r="O25">
            <v>0</v>
          </cell>
          <cell r="P25">
            <v>0</v>
          </cell>
          <cell r="Q25">
            <v>0</v>
          </cell>
          <cell r="R25">
            <v>0</v>
          </cell>
          <cell r="S25">
            <v>435</v>
          </cell>
          <cell r="T25">
            <v>0</v>
          </cell>
        </row>
        <row r="26">
          <cell r="D26" t="str">
            <v>Sociedades no financieras</v>
          </cell>
          <cell r="F26">
            <v>9059</v>
          </cell>
          <cell r="G26">
            <v>8674</v>
          </cell>
          <cell r="H26">
            <v>65</v>
          </cell>
          <cell r="I26">
            <v>416</v>
          </cell>
          <cell r="J26">
            <v>0</v>
          </cell>
          <cell r="K26">
            <v>399</v>
          </cell>
          <cell r="L26">
            <v>-17</v>
          </cell>
          <cell r="M26">
            <v>-15</v>
          </cell>
          <cell r="N26">
            <v>-2</v>
          </cell>
          <cell r="O26">
            <v>-264</v>
          </cell>
          <cell r="P26">
            <v>0</v>
          </cell>
          <cell r="Q26">
            <v>-257</v>
          </cell>
          <cell r="R26">
            <v>0</v>
          </cell>
          <cell r="S26">
            <v>0</v>
          </cell>
          <cell r="T26">
            <v>73</v>
          </cell>
        </row>
        <row r="27">
          <cell r="D27" t="str">
            <v>Exposiciones fuera de balance</v>
          </cell>
          <cell r="F27">
            <v>317928</v>
          </cell>
          <cell r="G27">
            <v>310977</v>
          </cell>
          <cell r="H27">
            <v>6950</v>
          </cell>
          <cell r="I27">
            <v>947</v>
          </cell>
          <cell r="J27">
            <v>0</v>
          </cell>
          <cell r="K27">
            <v>947</v>
          </cell>
          <cell r="L27">
            <v>554</v>
          </cell>
          <cell r="M27">
            <v>372</v>
          </cell>
          <cell r="N27">
            <v>182</v>
          </cell>
          <cell r="O27">
            <v>145</v>
          </cell>
          <cell r="P27">
            <v>0</v>
          </cell>
          <cell r="Q27">
            <v>145</v>
          </cell>
          <cell r="R27">
            <v>0</v>
          </cell>
          <cell r="S27">
            <v>5808</v>
          </cell>
          <cell r="T27">
            <v>187</v>
          </cell>
        </row>
        <row r="28">
          <cell r="D28" t="str">
            <v>Bancos Centrales</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row>
        <row r="29">
          <cell r="D29" t="str">
            <v>Gobiernos generales</v>
          </cell>
          <cell r="F29">
            <v>4120</v>
          </cell>
          <cell r="G29">
            <v>4005</v>
          </cell>
          <cell r="H29">
            <v>115</v>
          </cell>
          <cell r="I29">
            <v>3</v>
          </cell>
          <cell r="J29">
            <v>0</v>
          </cell>
          <cell r="K29">
            <v>3</v>
          </cell>
          <cell r="L29">
            <v>1</v>
          </cell>
          <cell r="M29">
            <v>1</v>
          </cell>
          <cell r="N29">
            <v>0</v>
          </cell>
          <cell r="O29">
            <v>0</v>
          </cell>
          <cell r="P29">
            <v>0</v>
          </cell>
          <cell r="Q29">
            <v>0</v>
          </cell>
          <cell r="R29">
            <v>0</v>
          </cell>
          <cell r="S29">
            <v>10</v>
          </cell>
          <cell r="T29">
            <v>0</v>
          </cell>
        </row>
        <row r="30">
          <cell r="D30" t="str">
            <v>Instituciones de crédito</v>
          </cell>
          <cell r="F30">
            <v>27487</v>
          </cell>
          <cell r="G30">
            <v>27485</v>
          </cell>
          <cell r="H30">
            <v>2</v>
          </cell>
          <cell r="I30">
            <v>5</v>
          </cell>
          <cell r="J30">
            <v>0</v>
          </cell>
          <cell r="K30">
            <v>5</v>
          </cell>
          <cell r="L30">
            <v>6</v>
          </cell>
          <cell r="M30">
            <v>6</v>
          </cell>
          <cell r="N30">
            <v>0</v>
          </cell>
          <cell r="O30">
            <v>0</v>
          </cell>
          <cell r="P30">
            <v>0</v>
          </cell>
          <cell r="Q30">
            <v>0</v>
          </cell>
          <cell r="R30">
            <v>0</v>
          </cell>
          <cell r="S30">
            <v>221</v>
          </cell>
          <cell r="T30">
            <v>0</v>
          </cell>
        </row>
        <row r="31">
          <cell r="D31" t="str">
            <v>Otras sociedades financieras</v>
          </cell>
          <cell r="F31">
            <v>22089</v>
          </cell>
          <cell r="G31">
            <v>21868</v>
          </cell>
          <cell r="H31">
            <v>221</v>
          </cell>
          <cell r="I31">
            <v>15</v>
          </cell>
          <cell r="J31">
            <v>0</v>
          </cell>
          <cell r="K31">
            <v>15</v>
          </cell>
          <cell r="L31">
            <v>11</v>
          </cell>
          <cell r="M31">
            <v>10</v>
          </cell>
          <cell r="N31">
            <v>1</v>
          </cell>
          <cell r="O31">
            <v>0</v>
          </cell>
          <cell r="P31">
            <v>0</v>
          </cell>
          <cell r="Q31">
            <v>0</v>
          </cell>
          <cell r="R31">
            <v>0</v>
          </cell>
          <cell r="S31">
            <v>133</v>
          </cell>
          <cell r="T31">
            <v>1</v>
          </cell>
        </row>
        <row r="32">
          <cell r="D32" t="str">
            <v>Sociedades no financieras</v>
          </cell>
          <cell r="F32">
            <v>159398</v>
          </cell>
          <cell r="G32">
            <v>153723</v>
          </cell>
          <cell r="H32">
            <v>5675</v>
          </cell>
          <cell r="I32">
            <v>797</v>
          </cell>
          <cell r="J32">
            <v>0</v>
          </cell>
          <cell r="K32">
            <v>797</v>
          </cell>
          <cell r="L32">
            <v>297</v>
          </cell>
          <cell r="M32">
            <v>163</v>
          </cell>
          <cell r="N32">
            <v>134</v>
          </cell>
          <cell r="O32">
            <v>132</v>
          </cell>
          <cell r="P32">
            <v>0</v>
          </cell>
          <cell r="Q32">
            <v>132</v>
          </cell>
          <cell r="R32">
            <v>0</v>
          </cell>
          <cell r="S32">
            <v>4894</v>
          </cell>
          <cell r="T32">
            <v>182</v>
          </cell>
        </row>
        <row r="33">
          <cell r="D33" t="str">
            <v>Hogares</v>
          </cell>
          <cell r="F33">
            <v>104834</v>
          </cell>
          <cell r="G33">
            <v>103896</v>
          </cell>
          <cell r="H33">
            <v>937</v>
          </cell>
          <cell r="I33">
            <v>127</v>
          </cell>
          <cell r="J33">
            <v>0</v>
          </cell>
          <cell r="K33">
            <v>127</v>
          </cell>
          <cell r="L33">
            <v>239</v>
          </cell>
          <cell r="M33">
            <v>192</v>
          </cell>
          <cell r="N33">
            <v>47</v>
          </cell>
          <cell r="O33">
            <v>13</v>
          </cell>
          <cell r="P33">
            <v>0</v>
          </cell>
          <cell r="Q33">
            <v>13</v>
          </cell>
          <cell r="R33">
            <v>0</v>
          </cell>
          <cell r="S33">
            <v>550</v>
          </cell>
          <cell r="T33">
            <v>4</v>
          </cell>
        </row>
        <row r="34">
          <cell r="D34" t="str">
            <v>Total</v>
          </cell>
          <cell r="F34">
            <v>1423673</v>
          </cell>
          <cell r="G34">
            <v>1303043</v>
          </cell>
          <cell r="H34">
            <v>73105</v>
          </cell>
          <cell r="I34">
            <v>32932</v>
          </cell>
          <cell r="J34">
            <v>0</v>
          </cell>
          <cell r="K34">
            <v>32898</v>
          </cell>
          <cell r="L34">
            <v>-9553</v>
          </cell>
          <cell r="M34">
            <v>-4045</v>
          </cell>
          <cell r="N34">
            <v>-5508</v>
          </cell>
          <cell r="O34">
            <v>-13978</v>
          </cell>
          <cell r="P34">
            <v>0</v>
          </cell>
          <cell r="Q34">
            <v>-13965</v>
          </cell>
          <cell r="R34">
            <v>-631</v>
          </cell>
          <cell r="S34">
            <v>665005</v>
          </cell>
          <cell r="T34">
            <v>13876</v>
          </cell>
        </row>
      </sheetData>
      <sheetData sheetId="29">
        <row r="7">
          <cell r="G7" t="str">
            <v>31 dic. 2020</v>
          </cell>
        </row>
        <row r="8">
          <cell r="F8" t="str">
            <v>Garantías reales obtenidas mediante toma de posesión</v>
          </cell>
          <cell r="G8">
            <v>0</v>
          </cell>
        </row>
        <row r="9">
          <cell r="F9" t="str">
            <v>Valor en el momento del
reconocimiento inicial</v>
          </cell>
          <cell r="G9" t="str">
            <v>Cambios acumulados
negativos</v>
          </cell>
        </row>
        <row r="13">
          <cell r="D13" t="str">
            <v>Inmovilizado material</v>
          </cell>
          <cell r="F13">
            <v>0</v>
          </cell>
          <cell r="G13">
            <v>0</v>
          </cell>
        </row>
        <row r="14">
          <cell r="D14" t="str">
            <v>Otras diferentes de las clasificadas como inmovilizado material</v>
          </cell>
          <cell r="F14">
            <v>8040</v>
          </cell>
          <cell r="G14">
            <v>3208</v>
          </cell>
        </row>
        <row r="15">
          <cell r="D15" t="str">
            <v>Bienes inmuebles residenciales</v>
          </cell>
          <cell r="F15">
            <v>1223</v>
          </cell>
          <cell r="G15">
            <v>282</v>
          </cell>
        </row>
        <row r="16">
          <cell r="D16" t="str">
            <v>Bienes inmuebles comerciales</v>
          </cell>
          <cell r="F16">
            <v>6531</v>
          </cell>
          <cell r="G16">
            <v>2884</v>
          </cell>
        </row>
        <row r="17">
          <cell r="D17" t="str">
            <v>Bienes muebles (automóviles, barcos, etc.)</v>
          </cell>
          <cell r="F17">
            <v>219</v>
          </cell>
          <cell r="G17">
            <v>42</v>
          </cell>
        </row>
        <row r="18">
          <cell r="D18" t="str">
            <v>Instrumentos de patrimonio y de deuda</v>
          </cell>
          <cell r="F18">
            <v>67</v>
          </cell>
          <cell r="G18">
            <v>0</v>
          </cell>
        </row>
        <row r="19">
          <cell r="D19" t="str">
            <v>Otras</v>
          </cell>
          <cell r="F19">
            <v>0</v>
          </cell>
          <cell r="G19">
            <v>0</v>
          </cell>
        </row>
        <row r="20">
          <cell r="D20" t="str">
            <v>Total</v>
          </cell>
          <cell r="F20">
            <v>8040</v>
          </cell>
          <cell r="G20">
            <v>3208</v>
          </cell>
        </row>
      </sheetData>
      <sheetData sheetId="30">
        <row r="6">
          <cell r="D6">
            <v>0</v>
          </cell>
          <cell r="E6" t="str">
            <v>31 Dec. 2020</v>
          </cell>
        </row>
        <row r="7">
          <cell r="B7" t="str">
            <v>Million euros</v>
          </cell>
          <cell r="D7" t="str">
            <v xml:space="preserve">Stage 3 </v>
          </cell>
          <cell r="E7" t="str">
            <v>Stage 1 and 2</v>
          </cell>
        </row>
        <row r="10">
          <cell r="B10" t="str">
            <v>Opening balance</v>
          </cell>
          <cell r="D10">
            <v>14552.983</v>
          </cell>
          <cell r="E10">
            <v>8482.2049999999999</v>
          </cell>
        </row>
        <row r="11">
          <cell r="B11" t="str">
            <v>Increases due to amounts set aside for estimated loan losses during the period</v>
          </cell>
          <cell r="D11">
            <v>13018.344029999995</v>
          </cell>
          <cell r="E11">
            <v>8153.2316799999999</v>
          </cell>
        </row>
        <row r="12">
          <cell r="B12" t="str">
            <v>Decreases due to amounts reversed for estimated loan losses during the period</v>
          </cell>
          <cell r="D12">
            <v>-3904.7641100000019</v>
          </cell>
          <cell r="E12">
            <v>-3709.4340400000001</v>
          </cell>
        </row>
        <row r="13">
          <cell r="B13" t="str">
            <v>Decreases due to amounts taken against accumulated credit risk adjustments</v>
          </cell>
          <cell r="D13">
            <v>-8714.518</v>
          </cell>
          <cell r="E13">
            <v>-0.42599999999999999</v>
          </cell>
        </row>
        <row r="14">
          <cell r="B14" t="str">
            <v>Impact of exchange rate differences</v>
          </cell>
          <cell r="D14">
            <v>-1317.6132769234389</v>
          </cell>
          <cell r="E14">
            <v>-1275.1144880293486</v>
          </cell>
        </row>
        <row r="15">
          <cell r="B15" t="str">
            <v>Other adjustments</v>
          </cell>
          <cell r="D15">
            <v>475.54835692344932</v>
          </cell>
          <cell r="E15">
            <v>-1543.9241519706502</v>
          </cell>
        </row>
        <row r="16">
          <cell r="B16" t="str">
            <v>Closing balance</v>
          </cell>
          <cell r="D16">
            <v>14109.98</v>
          </cell>
          <cell r="E16">
            <v>10106.538</v>
          </cell>
        </row>
        <row r="17">
          <cell r="B17" t="str">
            <v>Recoveries on credit risk adjustments recorded directly to the statement of profit or loss</v>
          </cell>
          <cell r="D17">
            <v>1231</v>
          </cell>
          <cell r="E17">
            <v>0</v>
          </cell>
        </row>
        <row r="18">
          <cell r="B18" t="str">
            <v>Specific credit risk adjustments recorded directly to the statement of profit or loss</v>
          </cell>
          <cell r="D18" t="str">
            <v>-</v>
          </cell>
          <cell r="E18" t="str">
            <v>-</v>
          </cell>
        </row>
      </sheetData>
      <sheetData sheetId="31">
        <row r="7">
          <cell r="B7">
            <v>0</v>
          </cell>
          <cell r="D7" t="str">
            <v>31 Dec. 2020</v>
          </cell>
        </row>
        <row r="8">
          <cell r="B8" t="str">
            <v>Million euros</v>
          </cell>
          <cell r="D8" t="str">
            <v>Gross book value of non-performing exposures</v>
          </cell>
        </row>
        <row r="11">
          <cell r="B11" t="str">
            <v>Opening balance</v>
          </cell>
          <cell r="D11">
            <v>35525.526557999998</v>
          </cell>
        </row>
        <row r="12">
          <cell r="B12" t="str">
            <v>Loans and debt securities that have defaulted or impaired since the last reporting period</v>
          </cell>
          <cell r="D12">
            <v>11291.517751029998</v>
          </cell>
        </row>
        <row r="13">
          <cell r="B13" t="str">
            <v>Returned to non-defaulted status and other changes</v>
          </cell>
          <cell r="D13">
            <v>-10072.922487029995</v>
          </cell>
        </row>
        <row r="14">
          <cell r="B14" t="str">
            <v>Amounts written off</v>
          </cell>
          <cell r="D14">
            <v>-3875</v>
          </cell>
        </row>
        <row r="15">
          <cell r="B15" t="str">
            <v>Closing balance</v>
          </cell>
          <cell r="D15">
            <v>32869.121822000001</v>
          </cell>
        </row>
        <row r="16">
          <cell r="B16">
            <v>0</v>
          </cell>
          <cell r="D16">
            <v>0</v>
          </cell>
        </row>
        <row r="17">
          <cell r="B17">
            <v>0</v>
          </cell>
          <cell r="D17">
            <v>0</v>
          </cell>
        </row>
      </sheetData>
      <sheetData sheetId="32">
        <row r="6">
          <cell r="B6" t="str">
            <v>Million euros</v>
          </cell>
          <cell r="D6">
            <v>0</v>
          </cell>
          <cell r="E6" t="str">
            <v>31 Dec. 2020</v>
          </cell>
        </row>
        <row r="7">
          <cell r="B7" t="str">
            <v>Net original exposure</v>
          </cell>
          <cell r="D7" t="str">
            <v>Net exposure at the end of the period</v>
          </cell>
          <cell r="E7" t="str">
            <v>Avarege exposure over the period</v>
          </cell>
        </row>
        <row r="10">
          <cell r="B10" t="str">
            <v>IRB Approach</v>
          </cell>
          <cell r="D10">
            <v>0</v>
          </cell>
          <cell r="E10">
            <v>0</v>
          </cell>
        </row>
        <row r="11">
          <cell r="B11" t="str">
            <v>Central governments or central banks</v>
          </cell>
          <cell r="D11">
            <v>3737.5507680000001</v>
          </cell>
          <cell r="E11">
            <v>3702.7213390000002</v>
          </cell>
        </row>
        <row r="12">
          <cell r="B12" t="str">
            <v>Institutions</v>
          </cell>
          <cell r="D12">
            <v>49869.216855999999</v>
          </cell>
          <cell r="E12">
            <v>51834.120495750001</v>
          </cell>
        </row>
        <row r="13">
          <cell r="B13" t="str">
            <v>Corporates</v>
          </cell>
          <cell r="D13">
            <v>307945.26044699998</v>
          </cell>
          <cell r="E13">
            <v>305915.39253774995</v>
          </cell>
        </row>
        <row r="14">
          <cell r="B14" t="str">
            <v>Of Which: Specialised Lending</v>
          </cell>
          <cell r="D14">
            <v>26198.383657999999</v>
          </cell>
          <cell r="E14">
            <v>26237.815443250001</v>
          </cell>
        </row>
        <row r="15">
          <cell r="B15" t="str">
            <v>Of Which: SME</v>
          </cell>
          <cell r="D15">
            <v>51056.840880000003</v>
          </cell>
          <cell r="E15">
            <v>46812.320714249996</v>
          </cell>
        </row>
        <row r="16">
          <cell r="B16" t="str">
            <v>Retail</v>
          </cell>
          <cell r="D16">
            <v>377733.42617200001</v>
          </cell>
          <cell r="E16">
            <v>373661.56626699999</v>
          </cell>
        </row>
        <row r="17">
          <cell r="B17" t="str">
            <v>Secured by real estate property</v>
          </cell>
          <cell r="D17">
            <v>294011.18041099998</v>
          </cell>
          <cell r="E17">
            <v>291245.08822600002</v>
          </cell>
        </row>
        <row r="18">
          <cell r="B18" t="str">
            <v>SME</v>
          </cell>
          <cell r="D18">
            <v>3204.710975</v>
          </cell>
          <cell r="E18">
            <v>3548.2042879999999</v>
          </cell>
        </row>
        <row r="19">
          <cell r="B19" t="str">
            <v>Non-SME</v>
          </cell>
          <cell r="D19">
            <v>290806.46943599998</v>
          </cell>
          <cell r="E19">
            <v>287696.88393800001</v>
          </cell>
        </row>
        <row r="20">
          <cell r="B20" t="str">
            <v>Qualifying Revolving</v>
          </cell>
          <cell r="D20">
            <v>21692.304796</v>
          </cell>
          <cell r="E20">
            <v>21328.08352375</v>
          </cell>
        </row>
        <row r="21">
          <cell r="B21" t="str">
            <v>Other Retail</v>
          </cell>
          <cell r="D21">
            <v>62029.940965000002</v>
          </cell>
          <cell r="E21">
            <v>61088.394517250003</v>
          </cell>
        </row>
        <row r="22">
          <cell r="B22" t="str">
            <v>SME</v>
          </cell>
          <cell r="D22">
            <v>17479.200944</v>
          </cell>
          <cell r="E22">
            <v>15687.909320499999</v>
          </cell>
        </row>
        <row r="23">
          <cell r="B23" t="str">
            <v>Non-SME</v>
          </cell>
          <cell r="D23">
            <v>44550.740020999998</v>
          </cell>
          <cell r="E23">
            <v>45400.48519675</v>
          </cell>
        </row>
        <row r="24">
          <cell r="B24" t="str">
            <v>Equity</v>
          </cell>
          <cell r="D24">
            <v>10126.319</v>
          </cell>
          <cell r="E24">
            <v>10387.11659075</v>
          </cell>
        </row>
        <row r="25">
          <cell r="B25" t="str">
            <v>Total IRB approach</v>
          </cell>
          <cell r="D25">
            <v>749411.77324300003</v>
          </cell>
          <cell r="E25">
            <v>745500.91723025008</v>
          </cell>
        </row>
        <row r="26">
          <cell r="B26" t="str">
            <v>Standardised approach</v>
          </cell>
          <cell r="D26">
            <v>0</v>
          </cell>
          <cell r="E26">
            <v>0</v>
          </cell>
        </row>
        <row r="27">
          <cell r="B27" t="str">
            <v>Central governments or central banks</v>
          </cell>
          <cell r="D27">
            <v>277728.16205200006</v>
          </cell>
          <cell r="E27">
            <v>242001.81891425006</v>
          </cell>
        </row>
        <row r="28">
          <cell r="B28" t="str">
            <v xml:space="preserve">Regional governments or local authorities </v>
          </cell>
          <cell r="D28">
            <v>6686.0420819999999</v>
          </cell>
          <cell r="E28">
            <v>6721.55066575</v>
          </cell>
        </row>
        <row r="29">
          <cell r="B29" t="str">
            <v>Public sector entities</v>
          </cell>
          <cell r="D29">
            <v>2058.2331479999998</v>
          </cell>
          <cell r="E29">
            <v>9559.4027732499999</v>
          </cell>
        </row>
        <row r="30">
          <cell r="B30" t="str">
            <v>Multilateral Development Banks</v>
          </cell>
          <cell r="D30">
            <v>1818.3057139999999</v>
          </cell>
          <cell r="E30">
            <v>1946.0616029999996</v>
          </cell>
        </row>
        <row r="31">
          <cell r="B31" t="str">
            <v>International Organisations</v>
          </cell>
          <cell r="D31">
            <v>9.2782009999999993</v>
          </cell>
          <cell r="E31">
            <v>27.74944</v>
          </cell>
        </row>
        <row r="32">
          <cell r="B32" t="str">
            <v>Institutions</v>
          </cell>
          <cell r="D32">
            <v>39565.639499000012</v>
          </cell>
          <cell r="E32">
            <v>43966.083607499997</v>
          </cell>
        </row>
        <row r="33">
          <cell r="B33" t="str">
            <v>Corporates</v>
          </cell>
          <cell r="D33">
            <v>86241.799802999987</v>
          </cell>
          <cell r="E33">
            <v>81541.556165499991</v>
          </cell>
        </row>
        <row r="34">
          <cell r="B34" t="str">
            <v>of which: SME</v>
          </cell>
          <cell r="D34">
            <v>19350.008672999993</v>
          </cell>
          <cell r="E34">
            <v>14891.919139499998</v>
          </cell>
        </row>
        <row r="35">
          <cell r="B35" t="str">
            <v>Retail</v>
          </cell>
          <cell r="D35">
            <v>208955.38332399999</v>
          </cell>
          <cell r="E35">
            <v>214636.56930424998</v>
          </cell>
        </row>
        <row r="36">
          <cell r="B36" t="str">
            <v>of which: SME</v>
          </cell>
          <cell r="D36">
            <v>38564.933746000017</v>
          </cell>
          <cell r="E36">
            <v>35455.831456</v>
          </cell>
        </row>
        <row r="37">
          <cell r="B37" t="str">
            <v>Secured by mortgages on immovable property</v>
          </cell>
          <cell r="D37">
            <v>94154.383371999953</v>
          </cell>
          <cell r="E37">
            <v>97297.813165250001</v>
          </cell>
        </row>
        <row r="38">
          <cell r="B38" t="str">
            <v>of which: SME</v>
          </cell>
          <cell r="D38">
            <v>19306.273024000006</v>
          </cell>
          <cell r="E38">
            <v>21056.942821750003</v>
          </cell>
        </row>
        <row r="39">
          <cell r="B39" t="str">
            <v>Exposures in default</v>
          </cell>
          <cell r="D39">
            <v>6450.2809109999989</v>
          </cell>
          <cell r="E39">
            <v>6219.1941814999982</v>
          </cell>
        </row>
        <row r="40">
          <cell r="B40" t="str">
            <v>Items associated with particularly high risk</v>
          </cell>
          <cell r="D40">
            <v>1421.3192590000001</v>
          </cell>
          <cell r="E40">
            <v>1411.1253782499998</v>
          </cell>
        </row>
        <row r="41">
          <cell r="B41" t="str">
            <v>Covered bonds</v>
          </cell>
          <cell r="D41">
            <v>1674.1667349999998</v>
          </cell>
          <cell r="E41">
            <v>1840.3466277499997</v>
          </cell>
        </row>
        <row r="42">
          <cell r="B42" t="str">
            <v>Claims on institutions and corporates with a short-term credit assessment</v>
          </cell>
          <cell r="D42">
            <v>285.04893899999996</v>
          </cell>
          <cell r="E42">
            <v>183.20802950000001</v>
          </cell>
        </row>
        <row r="43">
          <cell r="B43" t="str">
            <v>Collective investments undertakings (CIU)</v>
          </cell>
          <cell r="D43">
            <v>1520.6044850000001</v>
          </cell>
          <cell r="E43">
            <v>1732.40512025</v>
          </cell>
        </row>
        <row r="44">
          <cell r="B44" t="str">
            <v>Equity exposures</v>
          </cell>
          <cell r="D44">
            <v>281.92931800000002</v>
          </cell>
          <cell r="E44">
            <v>287.62263625000003</v>
          </cell>
        </row>
        <row r="45">
          <cell r="B45" t="str">
            <v>Other exposures</v>
          </cell>
          <cell r="D45">
            <v>87001.310526999994</v>
          </cell>
          <cell r="E45">
            <v>80728.408307499994</v>
          </cell>
        </row>
        <row r="46">
          <cell r="B46" t="str">
            <v>Total Standardised approach</v>
          </cell>
          <cell r="D46">
            <v>815851.887369</v>
          </cell>
          <cell r="E46">
            <v>790100.91591974988</v>
          </cell>
        </row>
        <row r="47">
          <cell r="B47" t="str">
            <v>Total</v>
          </cell>
          <cell r="D47">
            <v>1565263.6606120002</v>
          </cell>
          <cell r="E47">
            <v>1535601.8331499998</v>
          </cell>
        </row>
        <row r="48">
          <cell r="D48">
            <v>0</v>
          </cell>
          <cell r="E48">
            <v>0</v>
          </cell>
        </row>
        <row r="49">
          <cell r="B49" t="str">
            <v>Note: Securitisations not included</v>
          </cell>
          <cell r="D49">
            <v>0</v>
          </cell>
          <cell r="E49">
            <v>0</v>
          </cell>
        </row>
      </sheetData>
      <sheetData sheetId="33">
        <row r="5">
          <cell r="D5">
            <v>0</v>
          </cell>
          <cell r="E5">
            <v>0</v>
          </cell>
          <cell r="F5">
            <v>0</v>
          </cell>
          <cell r="G5">
            <v>0</v>
          </cell>
          <cell r="H5">
            <v>0</v>
          </cell>
          <cell r="I5">
            <v>0</v>
          </cell>
          <cell r="J5">
            <v>0</v>
          </cell>
          <cell r="K5">
            <v>0</v>
          </cell>
          <cell r="L5" t="str">
            <v>31 Dec. 2020</v>
          </cell>
        </row>
        <row r="6">
          <cell r="B6" t="str">
            <v>Million euros</v>
          </cell>
          <cell r="D6" t="str">
            <v>Net original exposure</v>
          </cell>
          <cell r="E6">
            <v>0</v>
          </cell>
          <cell r="F6">
            <v>0</v>
          </cell>
          <cell r="G6">
            <v>0</v>
          </cell>
          <cell r="H6" t="str">
            <v>Net Value</v>
          </cell>
          <cell r="I6">
            <v>0</v>
          </cell>
          <cell r="J6">
            <v>0</v>
          </cell>
          <cell r="K6">
            <v>0</v>
          </cell>
          <cell r="L6" t="str">
            <v>31 Dec. 2019</v>
          </cell>
        </row>
        <row r="7">
          <cell r="B7" t="str">
            <v>Net original exposure</v>
          </cell>
          <cell r="D7" t="str">
            <v>Europe</v>
          </cell>
          <cell r="E7" t="str">
            <v>Of which, Spain</v>
          </cell>
          <cell r="F7" t="str">
            <v>Of which, UK</v>
          </cell>
          <cell r="G7" t="str">
            <v>North America</v>
          </cell>
          <cell r="H7" t="str">
            <v>Of which, USA</v>
          </cell>
          <cell r="I7" t="str">
            <v>South America</v>
          </cell>
          <cell r="J7" t="str">
            <v>Of which, Brazil</v>
          </cell>
          <cell r="K7" t="str">
            <v>Others</v>
          </cell>
          <cell r="L7" t="str">
            <v>Total</v>
          </cell>
        </row>
        <row r="11">
          <cell r="B11" t="str">
            <v>IRB Approach</v>
          </cell>
          <cell r="D11">
            <v>0</v>
          </cell>
          <cell r="E11">
            <v>0</v>
          </cell>
          <cell r="F11">
            <v>0</v>
          </cell>
          <cell r="G11">
            <v>0</v>
          </cell>
          <cell r="H11">
            <v>0</v>
          </cell>
          <cell r="I11">
            <v>0</v>
          </cell>
          <cell r="J11">
            <v>0</v>
          </cell>
          <cell r="K11">
            <v>0</v>
          </cell>
          <cell r="L11">
            <v>0</v>
          </cell>
        </row>
        <row r="12">
          <cell r="B12" t="str">
            <v>Central governments or central banks</v>
          </cell>
          <cell r="D12">
            <v>1666.5948020000001</v>
          </cell>
          <cell r="E12">
            <v>433.59360199999998</v>
          </cell>
          <cell r="F12">
            <v>112.214699</v>
          </cell>
          <cell r="G12">
            <v>204.649418</v>
          </cell>
          <cell r="H12">
            <v>193.95244500000001</v>
          </cell>
          <cell r="I12">
            <v>787.63284799999997</v>
          </cell>
          <cell r="J12">
            <v>46.678204000000001</v>
          </cell>
          <cell r="K12">
            <v>1078.6737000000001</v>
          </cell>
          <cell r="L12">
            <v>3737.5507680000001</v>
          </cell>
        </row>
        <row r="13">
          <cell r="B13" t="str">
            <v>Institutions</v>
          </cell>
          <cell r="D13">
            <v>31462.410614</v>
          </cell>
          <cell r="E13">
            <v>15552.981073999999</v>
          </cell>
          <cell r="F13">
            <v>5947.3861589999997</v>
          </cell>
          <cell r="G13">
            <v>9361.1740599999994</v>
          </cell>
          <cell r="H13">
            <v>6337.755674</v>
          </cell>
          <cell r="I13">
            <v>2688.5776919999998</v>
          </cell>
          <cell r="J13">
            <v>268.39427000000001</v>
          </cell>
          <cell r="K13">
            <v>6357.0544900000004</v>
          </cell>
          <cell r="L13">
            <v>49869.216855999999</v>
          </cell>
        </row>
        <row r="14">
          <cell r="B14" t="str">
            <v>Corporate</v>
          </cell>
          <cell r="D14">
            <v>215138.284036</v>
          </cell>
          <cell r="E14">
            <v>109909.573519</v>
          </cell>
          <cell r="F14">
            <v>44263.273503999997</v>
          </cell>
          <cell r="G14">
            <v>40168.738750999997</v>
          </cell>
          <cell r="H14">
            <v>24385.089156999999</v>
          </cell>
          <cell r="I14">
            <v>35917.87962</v>
          </cell>
          <cell r="J14">
            <v>28514.773743000002</v>
          </cell>
          <cell r="K14">
            <v>16720.358039999999</v>
          </cell>
          <cell r="L14">
            <v>307945.26044700004</v>
          </cell>
        </row>
        <row r="15">
          <cell r="B15" t="str">
            <v>Retail</v>
          </cell>
          <cell r="D15">
            <v>372041.54648399999</v>
          </cell>
          <cell r="E15">
            <v>110125.747516</v>
          </cell>
          <cell r="F15">
            <v>211624.78651899999</v>
          </cell>
          <cell r="G15">
            <v>256.78643099999999</v>
          </cell>
          <cell r="H15">
            <v>148.666223</v>
          </cell>
          <cell r="I15">
            <v>179.69021000000001</v>
          </cell>
          <cell r="J15">
            <v>54.764594000000002</v>
          </cell>
          <cell r="K15">
            <v>5255.4030469999998</v>
          </cell>
          <cell r="L15">
            <v>377733.42617199995</v>
          </cell>
        </row>
        <row r="16">
          <cell r="B16" t="str">
            <v>Equity</v>
          </cell>
          <cell r="D16">
            <v>9784.4959999999992</v>
          </cell>
          <cell r="E16">
            <v>9751.0259999999998</v>
          </cell>
          <cell r="F16">
            <v>0</v>
          </cell>
          <cell r="G16">
            <v>0</v>
          </cell>
          <cell r="H16">
            <v>0</v>
          </cell>
          <cell r="I16">
            <v>341.82299999999998</v>
          </cell>
          <cell r="J16">
            <v>310.88200000000001</v>
          </cell>
          <cell r="K16">
            <v>0</v>
          </cell>
          <cell r="L16">
            <v>10126.319</v>
          </cell>
        </row>
        <row r="17">
          <cell r="B17" t="str">
            <v>Total IRB Approach</v>
          </cell>
          <cell r="D17">
            <v>630093.33193600003</v>
          </cell>
          <cell r="E17">
            <v>245772.92171100003</v>
          </cell>
          <cell r="F17">
            <v>261947.66088099999</v>
          </cell>
          <cell r="G17">
            <v>49991.348659999996</v>
          </cell>
          <cell r="H17">
            <v>31065.463498999998</v>
          </cell>
          <cell r="I17">
            <v>39915.603369999997</v>
          </cell>
          <cell r="J17">
            <v>29195.492811000004</v>
          </cell>
          <cell r="K17">
            <v>29411.489277000001</v>
          </cell>
          <cell r="L17">
            <v>749411.77324299992</v>
          </cell>
        </row>
        <row r="18">
          <cell r="B18" t="str">
            <v>Standard Approach</v>
          </cell>
          <cell r="D18">
            <v>0</v>
          </cell>
          <cell r="E18">
            <v>0</v>
          </cell>
          <cell r="F18">
            <v>0</v>
          </cell>
          <cell r="G18">
            <v>0</v>
          </cell>
          <cell r="H18">
            <v>0</v>
          </cell>
          <cell r="I18">
            <v>0</v>
          </cell>
          <cell r="J18">
            <v>0</v>
          </cell>
          <cell r="K18">
            <v>0</v>
          </cell>
          <cell r="L18">
            <v>0</v>
          </cell>
        </row>
        <row r="19">
          <cell r="B19" t="str">
            <v>Central governments or central banks</v>
          </cell>
          <cell r="D19">
            <v>177622.00220999998</v>
          </cell>
          <cell r="E19">
            <v>84466.801941999991</v>
          </cell>
          <cell r="F19">
            <v>50866.251087999997</v>
          </cell>
          <cell r="G19">
            <v>44969.942129000003</v>
          </cell>
          <cell r="H19">
            <v>22869.687415</v>
          </cell>
          <cell r="I19">
            <v>52179.787554000002</v>
          </cell>
          <cell r="J19">
            <v>36426.713894</v>
          </cell>
          <cell r="K19">
            <v>2956.430159</v>
          </cell>
          <cell r="L19">
            <v>277728.16205199994</v>
          </cell>
        </row>
        <row r="20">
          <cell r="B20" t="str">
            <v>Regional governments or local authorities</v>
          </cell>
          <cell r="D20">
            <v>6413.1875079999991</v>
          </cell>
          <cell r="E20">
            <v>4281.5470569999998</v>
          </cell>
          <cell r="F20">
            <v>6.4901E-2</v>
          </cell>
          <cell r="G20">
            <v>14.793298999999999</v>
          </cell>
          <cell r="H20">
            <v>14.793298999999999</v>
          </cell>
          <cell r="I20">
            <v>253.84396900000002</v>
          </cell>
          <cell r="J20">
            <v>185.78484600000002</v>
          </cell>
          <cell r="K20">
            <v>4.2173059999999998</v>
          </cell>
          <cell r="L20">
            <v>6686.042081999999</v>
          </cell>
        </row>
        <row r="21">
          <cell r="B21" t="str">
            <v>Public sector entities</v>
          </cell>
          <cell r="D21">
            <v>431.09022799999997</v>
          </cell>
          <cell r="E21">
            <v>0.40887099999999998</v>
          </cell>
          <cell r="F21">
            <v>0</v>
          </cell>
          <cell r="G21">
            <v>1466.8866600000001</v>
          </cell>
          <cell r="H21">
            <v>1466.8866600000001</v>
          </cell>
          <cell r="I21">
            <v>160.190472</v>
          </cell>
          <cell r="J21">
            <v>-7.9999999999999996E-6</v>
          </cell>
          <cell r="K21">
            <v>6.5787999999999999E-2</v>
          </cell>
          <cell r="L21">
            <v>2058.2331480000003</v>
          </cell>
        </row>
        <row r="22">
          <cell r="B22" t="str">
            <v>Multilateral Developments Banks</v>
          </cell>
          <cell r="D22">
            <v>1818.274377</v>
          </cell>
          <cell r="E22">
            <v>0</v>
          </cell>
          <cell r="F22">
            <v>1530.0545119999999</v>
          </cell>
          <cell r="G22">
            <v>0</v>
          </cell>
          <cell r="H22">
            <v>0</v>
          </cell>
          <cell r="I22">
            <v>3.1336999999999997E-2</v>
          </cell>
          <cell r="J22">
            <v>3.1336999999999997E-2</v>
          </cell>
          <cell r="K22">
            <v>0</v>
          </cell>
          <cell r="L22">
            <v>1818.3057139999999</v>
          </cell>
        </row>
        <row r="23">
          <cell r="B23" t="str">
            <v>International Organizations</v>
          </cell>
          <cell r="D23">
            <v>0</v>
          </cell>
          <cell r="E23">
            <v>0</v>
          </cell>
          <cell r="F23">
            <v>0</v>
          </cell>
          <cell r="G23">
            <v>0</v>
          </cell>
          <cell r="H23">
            <v>0</v>
          </cell>
          <cell r="I23">
            <v>9.2782009999999993</v>
          </cell>
          <cell r="J23">
            <v>0</v>
          </cell>
          <cell r="K23">
            <v>0</v>
          </cell>
          <cell r="L23">
            <v>9.2782009999999993</v>
          </cell>
        </row>
        <row r="24">
          <cell r="B24" t="str">
            <v>Institutions</v>
          </cell>
          <cell r="D24">
            <v>18621.223629000004</v>
          </cell>
          <cell r="E24">
            <v>11549.833345000001</v>
          </cell>
          <cell r="F24">
            <v>1907.768196</v>
          </cell>
          <cell r="G24">
            <v>10730.029759000001</v>
          </cell>
          <cell r="H24">
            <v>8802.2879750000011</v>
          </cell>
          <cell r="I24">
            <v>6772.7423740000004</v>
          </cell>
          <cell r="J24">
            <v>5828.6289590000006</v>
          </cell>
          <cell r="K24">
            <v>3441.6437370000003</v>
          </cell>
          <cell r="L24">
            <v>39565.639499000004</v>
          </cell>
        </row>
        <row r="25">
          <cell r="B25" t="str">
            <v>Corporate</v>
          </cell>
          <cell r="D25">
            <v>47678.343351999996</v>
          </cell>
          <cell r="E25">
            <v>8977.3864819999999</v>
          </cell>
          <cell r="F25">
            <v>13034.606745999999</v>
          </cell>
          <cell r="G25">
            <v>21471.150049000003</v>
          </cell>
          <cell r="H25">
            <v>17988.305896000002</v>
          </cell>
          <cell r="I25">
            <v>16840.101778999997</v>
          </cell>
          <cell r="J25">
            <v>6077.2025039999999</v>
          </cell>
          <cell r="K25">
            <v>252.20462300000008</v>
          </cell>
          <cell r="L25">
            <v>86241.799803000002</v>
          </cell>
        </row>
        <row r="26">
          <cell r="B26" t="str">
            <v>Retail</v>
          </cell>
          <cell r="D26">
            <v>80801.460940000004</v>
          </cell>
          <cell r="E26">
            <v>11131.867575</v>
          </cell>
          <cell r="F26">
            <v>20747.343043000001</v>
          </cell>
          <cell r="G26">
            <v>55616.936151000002</v>
          </cell>
          <cell r="H26">
            <v>45602.689128000005</v>
          </cell>
          <cell r="I26">
            <v>71063.458575000011</v>
          </cell>
          <cell r="J26">
            <v>45157.318155000001</v>
          </cell>
          <cell r="K26">
            <v>1473.5276580000009</v>
          </cell>
          <cell r="L26">
            <v>208955.38332399999</v>
          </cell>
        </row>
        <row r="27">
          <cell r="B27" t="str">
            <v>Secured by mortgages on immovable property</v>
          </cell>
          <cell r="D27">
            <v>27980.184162999998</v>
          </cell>
          <cell r="E27">
            <v>6386.7594609999996</v>
          </cell>
          <cell r="F27">
            <v>906.41531600000008</v>
          </cell>
          <cell r="G27">
            <v>34408.713320000003</v>
          </cell>
          <cell r="H27">
            <v>27509.106532000002</v>
          </cell>
          <cell r="I27">
            <v>31756.836011999992</v>
          </cell>
          <cell r="J27">
            <v>8951.9950950000002</v>
          </cell>
          <cell r="K27">
            <v>8.649877</v>
          </cell>
          <cell r="L27">
            <v>94154.383371999997</v>
          </cell>
        </row>
        <row r="28">
          <cell r="B28" t="str">
            <v>Exposures in default</v>
          </cell>
          <cell r="D28">
            <v>3220.7440960000004</v>
          </cell>
          <cell r="E28">
            <v>1585.146381</v>
          </cell>
          <cell r="F28">
            <v>182.68313699999999</v>
          </cell>
          <cell r="G28">
            <v>959.60645900000009</v>
          </cell>
          <cell r="H28">
            <v>629.92655200000002</v>
          </cell>
          <cell r="I28">
            <v>2264.1639409999998</v>
          </cell>
          <cell r="J28">
            <v>998.54813300000001</v>
          </cell>
          <cell r="K28">
            <v>5.7664150000000021</v>
          </cell>
          <cell r="L28">
            <v>6450.2809110000007</v>
          </cell>
        </row>
        <row r="29">
          <cell r="B29" t="str">
            <v>Items associated with particularly high risk</v>
          </cell>
          <cell r="D29">
            <v>311.33457399999998</v>
          </cell>
          <cell r="E29">
            <v>1.1844E-2</v>
          </cell>
          <cell r="F29">
            <v>187.85445399999998</v>
          </cell>
          <cell r="G29">
            <v>172.790854</v>
          </cell>
          <cell r="H29">
            <v>172.790854</v>
          </cell>
          <cell r="I29">
            <v>937.19383099999993</v>
          </cell>
          <cell r="J29">
            <v>109.433511</v>
          </cell>
          <cell r="K29">
            <v>0</v>
          </cell>
          <cell r="L29">
            <v>1421.3192589999999</v>
          </cell>
        </row>
        <row r="30">
          <cell r="B30" t="str">
            <v>Covered Bonds</v>
          </cell>
          <cell r="D30">
            <v>1674.1667349999998</v>
          </cell>
          <cell r="E30">
            <v>0</v>
          </cell>
          <cell r="F30">
            <v>1578.9592829999999</v>
          </cell>
          <cell r="G30">
            <v>0</v>
          </cell>
          <cell r="H30">
            <v>0</v>
          </cell>
          <cell r="I30">
            <v>0</v>
          </cell>
          <cell r="J30">
            <v>0</v>
          </cell>
          <cell r="K30">
            <v>0</v>
          </cell>
          <cell r="L30">
            <v>1674.1667349999998</v>
          </cell>
        </row>
        <row r="31">
          <cell r="B31" t="str">
            <v>Claims on institutions and corporates with a short-term credit assessment</v>
          </cell>
          <cell r="D31">
            <v>210.09518500000001</v>
          </cell>
          <cell r="E31">
            <v>19.988636</v>
          </cell>
          <cell r="F31">
            <v>0</v>
          </cell>
          <cell r="G31">
            <v>49.078465000000001</v>
          </cell>
          <cell r="H31">
            <v>0</v>
          </cell>
          <cell r="I31">
            <v>25.875288999999999</v>
          </cell>
          <cell r="J31">
            <v>0</v>
          </cell>
          <cell r="K31">
            <v>0</v>
          </cell>
          <cell r="L31">
            <v>285.04893900000002</v>
          </cell>
        </row>
        <row r="32">
          <cell r="B32" t="str">
            <v>Collective investments undertakings (CIU)</v>
          </cell>
          <cell r="D32">
            <v>210.03151500000001</v>
          </cell>
          <cell r="E32">
            <v>52.011473000000002</v>
          </cell>
          <cell r="F32">
            <v>1.0543260000000001</v>
          </cell>
          <cell r="G32">
            <v>1310.0495490000001</v>
          </cell>
          <cell r="H32">
            <v>2.1054659999999998</v>
          </cell>
          <cell r="I32">
            <v>0.52342100000000003</v>
          </cell>
          <cell r="J32">
            <v>0.52342100000000003</v>
          </cell>
          <cell r="K32">
            <v>0</v>
          </cell>
          <cell r="L32">
            <v>1520.6044850000001</v>
          </cell>
        </row>
        <row r="33">
          <cell r="B33" t="str">
            <v>Equity exposures</v>
          </cell>
          <cell r="D33">
            <v>220.76814000000002</v>
          </cell>
          <cell r="E33">
            <v>0</v>
          </cell>
          <cell r="F33">
            <v>0</v>
          </cell>
          <cell r="G33">
            <v>0</v>
          </cell>
          <cell r="H33">
            <v>0</v>
          </cell>
          <cell r="I33">
            <v>61.161178000000007</v>
          </cell>
          <cell r="J33">
            <v>0</v>
          </cell>
          <cell r="K33">
            <v>0</v>
          </cell>
          <cell r="L33">
            <v>281.92931800000002</v>
          </cell>
        </row>
        <row r="34">
          <cell r="B34" t="str">
            <v>Other exposures</v>
          </cell>
          <cell r="D34">
            <v>53236.355545999999</v>
          </cell>
          <cell r="E34">
            <v>39064.116612999998</v>
          </cell>
          <cell r="F34">
            <v>7483.2468419999996</v>
          </cell>
          <cell r="G34">
            <v>16927.290609</v>
          </cell>
          <cell r="H34">
            <v>12884.991824999999</v>
          </cell>
          <cell r="I34">
            <v>16827.367745</v>
          </cell>
          <cell r="J34">
            <v>11915.397462999999</v>
          </cell>
          <cell r="K34">
            <v>10.296626999999999</v>
          </cell>
          <cell r="L34">
            <v>87001.310526999994</v>
          </cell>
        </row>
        <row r="35">
          <cell r="B35" t="str">
            <v>Total SA approach</v>
          </cell>
          <cell r="D35">
            <v>420449.26219799992</v>
          </cell>
          <cell r="E35">
            <v>167515.87967999998</v>
          </cell>
          <cell r="F35">
            <v>98426.301843999987</v>
          </cell>
          <cell r="G35">
            <v>188097.267303</v>
          </cell>
          <cell r="H35">
            <v>137943.57160200001</v>
          </cell>
          <cell r="I35">
            <v>199152.555678</v>
          </cell>
          <cell r="J35">
            <v>115651.57731000001</v>
          </cell>
          <cell r="K35">
            <v>8152.8021900000003</v>
          </cell>
          <cell r="L35">
            <v>815851.88736899989</v>
          </cell>
        </row>
        <row r="36">
          <cell r="B36" t="str">
            <v>Total</v>
          </cell>
          <cell r="D36">
            <v>1050542.5941339999</v>
          </cell>
          <cell r="E36">
            <v>413288.80139100004</v>
          </cell>
          <cell r="F36">
            <v>360373.96272499999</v>
          </cell>
          <cell r="G36">
            <v>238088.61596299999</v>
          </cell>
          <cell r="H36">
            <v>169009.03510100002</v>
          </cell>
          <cell r="I36">
            <v>239068.159048</v>
          </cell>
          <cell r="J36">
            <v>144847.070121</v>
          </cell>
          <cell r="K36">
            <v>37564.291467000003</v>
          </cell>
          <cell r="L36">
            <v>1565263.6606119997</v>
          </cell>
        </row>
      </sheetData>
      <sheetData sheetId="34">
        <row r="6">
          <cell r="B6" t="str">
            <v>Million euros</v>
          </cell>
          <cell r="D6">
            <v>0</v>
          </cell>
          <cell r="E6">
            <v>0</v>
          </cell>
          <cell r="F6">
            <v>0</v>
          </cell>
          <cell r="G6">
            <v>0</v>
          </cell>
          <cell r="H6">
            <v>0</v>
          </cell>
          <cell r="I6">
            <v>0</v>
          </cell>
          <cell r="J6">
            <v>0</v>
          </cell>
          <cell r="K6">
            <v>0</v>
          </cell>
          <cell r="L6">
            <v>0</v>
          </cell>
          <cell r="M6">
            <v>0</v>
          </cell>
          <cell r="N6">
            <v>0</v>
          </cell>
          <cell r="O6">
            <v>0</v>
          </cell>
        </row>
        <row r="7">
          <cell r="B7" t="str">
            <v>Net original exposure</v>
          </cell>
          <cell r="D7" t="str">
            <v>Real estate activities</v>
          </cell>
          <cell r="E7" t="str">
            <v xml:space="preserve">Accommodation and food service activities </v>
          </cell>
          <cell r="F7" t="str">
            <v>Construction</v>
          </cell>
          <cell r="G7" t="str">
            <v xml:space="preserve">Manufacturing </v>
          </cell>
          <cell r="H7" t="str">
            <v>Other services</v>
          </cell>
          <cell r="I7" t="str">
            <v>Other Retail (Individuals)</v>
          </cell>
          <cell r="J7" t="str">
            <v>Primary Sector</v>
          </cell>
          <cell r="K7" t="str">
            <v>PublicSector</v>
          </cell>
          <cell r="L7" t="str">
            <v>Professional Services</v>
          </cell>
          <cell r="M7" t="str">
            <v>Utilities</v>
          </cell>
          <cell r="N7" t="str">
            <v xml:space="preserve"> Transport and storage</v>
          </cell>
          <cell r="O7" t="str">
            <v>Total</v>
          </cell>
        </row>
        <row r="10">
          <cell r="B10" t="str">
            <v>IRB Approach</v>
          </cell>
          <cell r="D10">
            <v>0</v>
          </cell>
          <cell r="E10">
            <v>0</v>
          </cell>
          <cell r="F10">
            <v>0</v>
          </cell>
          <cell r="G10">
            <v>0</v>
          </cell>
          <cell r="H10">
            <v>0</v>
          </cell>
          <cell r="I10">
            <v>0</v>
          </cell>
          <cell r="J10">
            <v>0</v>
          </cell>
          <cell r="K10">
            <v>0</v>
          </cell>
          <cell r="L10">
            <v>0</v>
          </cell>
          <cell r="M10">
            <v>0</v>
          </cell>
          <cell r="N10">
            <v>0</v>
          </cell>
          <cell r="O10">
            <v>0</v>
          </cell>
        </row>
        <row r="11">
          <cell r="B11" t="str">
            <v>Central governments or central banks</v>
          </cell>
          <cell r="D11">
            <v>0</v>
          </cell>
          <cell r="E11">
            <v>0</v>
          </cell>
          <cell r="F11">
            <v>0</v>
          </cell>
          <cell r="G11">
            <v>0</v>
          </cell>
          <cell r="H11">
            <v>2996.5163196352669</v>
          </cell>
          <cell r="I11">
            <v>0</v>
          </cell>
          <cell r="J11">
            <v>0</v>
          </cell>
          <cell r="K11">
            <v>741.03444836473363</v>
          </cell>
          <cell r="L11">
            <v>0</v>
          </cell>
          <cell r="M11">
            <v>0</v>
          </cell>
          <cell r="N11">
            <v>0</v>
          </cell>
          <cell r="O11">
            <v>3737.5507680000005</v>
          </cell>
        </row>
        <row r="12">
          <cell r="B12" t="str">
            <v>Institutions</v>
          </cell>
          <cell r="D12">
            <v>1141.2907758009928</v>
          </cell>
          <cell r="E12">
            <v>2580.3247683306868</v>
          </cell>
          <cell r="F12">
            <v>1138.286917368371</v>
          </cell>
          <cell r="G12">
            <v>2062.0648986320648</v>
          </cell>
          <cell r="H12">
            <v>35195.472993540068</v>
          </cell>
          <cell r="I12">
            <v>0</v>
          </cell>
          <cell r="J12">
            <v>165.651720593915</v>
          </cell>
          <cell r="K12">
            <v>2735.6099264476638</v>
          </cell>
          <cell r="L12">
            <v>2754.0276741122775</v>
          </cell>
          <cell r="M12">
            <v>1360.0187388873906</v>
          </cell>
          <cell r="N12">
            <v>736.4684422865771</v>
          </cell>
          <cell r="O12">
            <v>49869.216856000006</v>
          </cell>
        </row>
        <row r="13">
          <cell r="B13" t="str">
            <v>Corporates</v>
          </cell>
          <cell r="D13">
            <v>11100.947643200605</v>
          </cell>
          <cell r="E13">
            <v>15541.549627025988</v>
          </cell>
          <cell r="F13">
            <v>5421.8612164456626</v>
          </cell>
          <cell r="G13">
            <v>33759.160300063319</v>
          </cell>
          <cell r="H13">
            <v>201545.19641590869</v>
          </cell>
          <cell r="I13">
            <v>0</v>
          </cell>
          <cell r="J13">
            <v>8182.8998004131481</v>
          </cell>
          <cell r="K13">
            <v>10005.732732440927</v>
          </cell>
          <cell r="L13">
            <v>5026.7604192900617</v>
          </cell>
          <cell r="M13">
            <v>9847.5119839127256</v>
          </cell>
          <cell r="N13">
            <v>7513.6403082988681</v>
          </cell>
          <cell r="O13">
            <v>307945.26044699998</v>
          </cell>
        </row>
        <row r="14">
          <cell r="B14" t="str">
            <v>Retail</v>
          </cell>
          <cell r="D14">
            <v>8759.788637974325</v>
          </cell>
          <cell r="E14">
            <v>5145.4679045251751</v>
          </cell>
          <cell r="F14">
            <v>2318.3795008383804</v>
          </cell>
          <cell r="G14">
            <v>3113.5766719981248</v>
          </cell>
          <cell r="H14">
            <v>1448.2529224706436</v>
          </cell>
          <cell r="I14">
            <v>329378.71942637797</v>
          </cell>
          <cell r="J14">
            <v>3357.4487505738589</v>
          </cell>
          <cell r="K14">
            <v>19888.121627519609</v>
          </cell>
          <cell r="L14">
            <v>1181.2215746904799</v>
          </cell>
          <cell r="M14">
            <v>2000.0783297221174</v>
          </cell>
          <cell r="N14">
            <v>1142.3708253093371</v>
          </cell>
          <cell r="O14">
            <v>377733.42617200001</v>
          </cell>
        </row>
        <row r="15">
          <cell r="B15" t="str">
            <v>Equity</v>
          </cell>
          <cell r="D15">
            <v>1254.7691885878285</v>
          </cell>
          <cell r="E15">
            <v>5.6029278397215316</v>
          </cell>
          <cell r="F15">
            <v>865.55485672868588</v>
          </cell>
          <cell r="G15">
            <v>45.665807181173179</v>
          </cell>
          <cell r="H15">
            <v>6268.5051660616828</v>
          </cell>
          <cell r="I15">
            <v>0</v>
          </cell>
          <cell r="J15">
            <v>3.020912098121189</v>
          </cell>
          <cell r="K15">
            <v>0</v>
          </cell>
          <cell r="L15">
            <v>1622.5102134692254</v>
          </cell>
          <cell r="M15">
            <v>0</v>
          </cell>
          <cell r="N15">
            <v>60.689928033561877</v>
          </cell>
          <cell r="O15">
            <v>10126.319000000001</v>
          </cell>
        </row>
        <row r="16">
          <cell r="B16" t="str">
            <v>Total IRB approach</v>
          </cell>
          <cell r="D16">
            <v>22256.796245563753</v>
          </cell>
          <cell r="E16">
            <v>23272.945227721571</v>
          </cell>
          <cell r="F16">
            <v>9744.0824913811011</v>
          </cell>
          <cell r="G16">
            <v>38980.467677874687</v>
          </cell>
          <cell r="H16">
            <v>247453.94381761635</v>
          </cell>
          <cell r="I16">
            <v>329378.71942637797</v>
          </cell>
          <cell r="J16">
            <v>11709.021183679044</v>
          </cell>
          <cell r="K16">
            <v>33370.498734772933</v>
          </cell>
          <cell r="L16">
            <v>10584.519881562044</v>
          </cell>
          <cell r="M16">
            <v>13207.609052522233</v>
          </cell>
          <cell r="N16">
            <v>9453.1695039283441</v>
          </cell>
          <cell r="O16">
            <v>749411.77324300003</v>
          </cell>
        </row>
        <row r="17">
          <cell r="B17" t="str">
            <v>Standardised Approach</v>
          </cell>
          <cell r="D17">
            <v>0</v>
          </cell>
          <cell r="E17">
            <v>0</v>
          </cell>
          <cell r="F17">
            <v>0</v>
          </cell>
          <cell r="G17">
            <v>0</v>
          </cell>
          <cell r="H17">
            <v>0</v>
          </cell>
          <cell r="I17">
            <v>0</v>
          </cell>
          <cell r="J17">
            <v>0</v>
          </cell>
          <cell r="K17">
            <v>0</v>
          </cell>
          <cell r="L17">
            <v>0</v>
          </cell>
          <cell r="M17">
            <v>0</v>
          </cell>
          <cell r="N17">
            <v>0</v>
          </cell>
          <cell r="O17">
            <v>0</v>
          </cell>
        </row>
        <row r="18">
          <cell r="B18" t="str">
            <v>Central governments or central banks</v>
          </cell>
          <cell r="D18">
            <v>0</v>
          </cell>
          <cell r="E18">
            <v>0</v>
          </cell>
          <cell r="F18">
            <v>0</v>
          </cell>
          <cell r="G18">
            <v>0</v>
          </cell>
          <cell r="H18">
            <v>0</v>
          </cell>
          <cell r="I18">
            <v>0</v>
          </cell>
          <cell r="J18">
            <v>0</v>
          </cell>
          <cell r="K18">
            <v>277728.162052</v>
          </cell>
          <cell r="L18">
            <v>0</v>
          </cell>
          <cell r="M18">
            <v>0</v>
          </cell>
          <cell r="N18">
            <v>0</v>
          </cell>
          <cell r="O18">
            <v>277728.162052</v>
          </cell>
        </row>
        <row r="19">
          <cell r="B19" t="str">
            <v xml:space="preserve">Regional governments or local authorities </v>
          </cell>
          <cell r="D19">
            <v>0</v>
          </cell>
          <cell r="E19">
            <v>0</v>
          </cell>
          <cell r="F19">
            <v>0</v>
          </cell>
          <cell r="G19">
            <v>0</v>
          </cell>
          <cell r="H19">
            <v>0</v>
          </cell>
          <cell r="I19">
            <v>0</v>
          </cell>
          <cell r="J19">
            <v>0</v>
          </cell>
          <cell r="K19">
            <v>6686.0420819999999</v>
          </cell>
          <cell r="L19">
            <v>0</v>
          </cell>
          <cell r="M19">
            <v>0</v>
          </cell>
          <cell r="N19">
            <v>0</v>
          </cell>
          <cell r="O19">
            <v>6686.0420819999999</v>
          </cell>
        </row>
        <row r="20">
          <cell r="B20" t="str">
            <v>Public sector entities</v>
          </cell>
          <cell r="D20">
            <v>0</v>
          </cell>
          <cell r="E20">
            <v>0</v>
          </cell>
          <cell r="F20">
            <v>0</v>
          </cell>
          <cell r="G20">
            <v>0</v>
          </cell>
          <cell r="H20">
            <v>0</v>
          </cell>
          <cell r="I20">
            <v>0</v>
          </cell>
          <cell r="J20">
            <v>0</v>
          </cell>
          <cell r="K20">
            <v>2058.2331480000003</v>
          </cell>
          <cell r="L20">
            <v>0</v>
          </cell>
          <cell r="M20">
            <v>0</v>
          </cell>
          <cell r="N20">
            <v>0</v>
          </cell>
          <cell r="O20">
            <v>2058.2331480000003</v>
          </cell>
        </row>
        <row r="21">
          <cell r="B21" t="str">
            <v>Multilateral Development Banks</v>
          </cell>
          <cell r="D21">
            <v>0</v>
          </cell>
          <cell r="E21">
            <v>0</v>
          </cell>
          <cell r="F21">
            <v>0</v>
          </cell>
          <cell r="G21">
            <v>0</v>
          </cell>
          <cell r="H21">
            <v>1818.3057140000001</v>
          </cell>
          <cell r="I21">
            <v>0</v>
          </cell>
          <cell r="J21">
            <v>0</v>
          </cell>
          <cell r="K21">
            <v>0</v>
          </cell>
          <cell r="L21">
            <v>0</v>
          </cell>
          <cell r="M21">
            <v>0</v>
          </cell>
          <cell r="N21">
            <v>0</v>
          </cell>
          <cell r="O21">
            <v>1818.3057140000001</v>
          </cell>
        </row>
        <row r="22">
          <cell r="B22" t="str">
            <v>International Organisations</v>
          </cell>
          <cell r="D22">
            <v>0</v>
          </cell>
          <cell r="E22">
            <v>0</v>
          </cell>
          <cell r="F22">
            <v>0</v>
          </cell>
          <cell r="G22">
            <v>0</v>
          </cell>
          <cell r="H22">
            <v>9.2782009999999993</v>
          </cell>
          <cell r="I22">
            <v>0</v>
          </cell>
          <cell r="J22">
            <v>0</v>
          </cell>
          <cell r="K22">
            <v>0</v>
          </cell>
          <cell r="L22">
            <v>0</v>
          </cell>
          <cell r="M22">
            <v>0</v>
          </cell>
          <cell r="N22">
            <v>0</v>
          </cell>
          <cell r="O22">
            <v>9.2782009999999993</v>
          </cell>
        </row>
        <row r="23">
          <cell r="B23" t="str">
            <v>Institutions</v>
          </cell>
          <cell r="D23">
            <v>0</v>
          </cell>
          <cell r="E23">
            <v>0</v>
          </cell>
          <cell r="F23">
            <v>0</v>
          </cell>
          <cell r="G23">
            <v>0</v>
          </cell>
          <cell r="H23">
            <v>39566</v>
          </cell>
          <cell r="I23">
            <v>0</v>
          </cell>
          <cell r="J23">
            <v>0</v>
          </cell>
          <cell r="K23">
            <v>-7.638334409421077E-14</v>
          </cell>
          <cell r="L23">
            <v>0</v>
          </cell>
          <cell r="M23">
            <v>0</v>
          </cell>
          <cell r="N23">
            <v>-4.4408920985006262E-15</v>
          </cell>
          <cell r="O23">
            <v>39566</v>
          </cell>
        </row>
        <row r="24">
          <cell r="B24" t="str">
            <v>Corporates</v>
          </cell>
          <cell r="D24">
            <v>7252.0398632714878</v>
          </cell>
          <cell r="E24">
            <v>18405.727154360098</v>
          </cell>
          <cell r="F24">
            <v>2965.739406847822</v>
          </cell>
          <cell r="G24">
            <v>13286.901279596852</v>
          </cell>
          <cell r="H24">
            <v>29664.033718673723</v>
          </cell>
          <cell r="I24">
            <v>0</v>
          </cell>
          <cell r="J24">
            <v>2903.2267591162299</v>
          </cell>
          <cell r="K24">
            <v>1879.7546203392005</v>
          </cell>
          <cell r="L24">
            <v>739.9605785306602</v>
          </cell>
          <cell r="M24">
            <v>4191.3719760768581</v>
          </cell>
          <cell r="N24">
            <v>4953.0444461870629</v>
          </cell>
          <cell r="O24">
            <v>86241.799802999987</v>
          </cell>
        </row>
        <row r="25">
          <cell r="B25" t="str">
            <v>Retail</v>
          </cell>
          <cell r="D25">
            <v>1465.9890164243288</v>
          </cell>
          <cell r="E25">
            <v>10470.087416863427</v>
          </cell>
          <cell r="F25">
            <v>1556.7170160296969</v>
          </cell>
          <cell r="G25">
            <v>4668.4538846205105</v>
          </cell>
          <cell r="H25">
            <v>405.47652748072983</v>
          </cell>
          <cell r="I25">
            <v>187096.00920696906</v>
          </cell>
          <cell r="J25">
            <v>742.71755029178667</v>
          </cell>
          <cell r="K25">
            <v>745.56287940982236</v>
          </cell>
          <cell r="L25">
            <v>542.45965387485296</v>
          </cell>
          <cell r="M25">
            <v>90.511939510411338</v>
          </cell>
          <cell r="N25">
            <v>1171.5204195253023</v>
          </cell>
          <cell r="O25">
            <v>208955.50551099994</v>
          </cell>
        </row>
        <row r="26">
          <cell r="B26" t="str">
            <v>Secured by mortgages on immovable property</v>
          </cell>
          <cell r="D26">
            <v>15846.069768143161</v>
          </cell>
          <cell r="E26">
            <v>3384.1348185077422</v>
          </cell>
          <cell r="F26">
            <v>790.01510543173242</v>
          </cell>
          <cell r="G26">
            <v>2406.3236161512355</v>
          </cell>
          <cell r="H26">
            <v>65130.836253862974</v>
          </cell>
          <cell r="I26">
            <v>0</v>
          </cell>
          <cell r="J26">
            <v>1472.2102625412931</v>
          </cell>
          <cell r="K26">
            <v>962.55694366928378</v>
          </cell>
          <cell r="L26">
            <v>3404.9638820947093</v>
          </cell>
          <cell r="M26">
            <v>93.815075906286495</v>
          </cell>
          <cell r="N26">
            <v>663.45764569160292</v>
          </cell>
          <cell r="O26">
            <v>94154.383372000026</v>
          </cell>
        </row>
        <row r="27">
          <cell r="B27" t="str">
            <v>Exposures in default</v>
          </cell>
          <cell r="D27">
            <v>562.46238240031664</v>
          </cell>
          <cell r="E27">
            <v>742.6897939477592</v>
          </cell>
          <cell r="F27">
            <v>252.18649466941704</v>
          </cell>
          <cell r="G27">
            <v>722.73456001602824</v>
          </cell>
          <cell r="H27">
            <v>3483.9086485269222</v>
          </cell>
          <cell r="I27">
            <v>0</v>
          </cell>
          <cell r="J27">
            <v>327.88236116370149</v>
          </cell>
          <cell r="K27">
            <v>48.273116493398192</v>
          </cell>
          <cell r="L27">
            <v>146.28778327102992</v>
          </cell>
          <cell r="M27">
            <v>16.29744831830665</v>
          </cell>
          <cell r="N27">
            <v>147.32794319311907</v>
          </cell>
          <cell r="O27">
            <v>6450.0505319999993</v>
          </cell>
        </row>
        <row r="28">
          <cell r="B28" t="str">
            <v>Items associated with particularly high risk</v>
          </cell>
          <cell r="D28">
            <v>163.84729500615032</v>
          </cell>
          <cell r="E28">
            <v>9.1292279762967112</v>
          </cell>
          <cell r="F28">
            <v>1184.3779303114181</v>
          </cell>
          <cell r="G28">
            <v>6.9207220924762787</v>
          </cell>
          <cell r="H28">
            <v>55.783025826232908</v>
          </cell>
          <cell r="I28">
            <v>0</v>
          </cell>
          <cell r="J28">
            <v>0.86264772961858949</v>
          </cell>
          <cell r="K28">
            <v>0</v>
          </cell>
          <cell r="L28">
            <v>0.3984100578069284</v>
          </cell>
          <cell r="M28">
            <v>0</v>
          </cell>
          <cell r="N28">
            <v>0</v>
          </cell>
          <cell r="O28">
            <v>1421.3192590000001</v>
          </cell>
        </row>
        <row r="29">
          <cell r="B29" t="str">
            <v>Covered bonds</v>
          </cell>
          <cell r="D29">
            <v>0</v>
          </cell>
          <cell r="E29">
            <v>0</v>
          </cell>
          <cell r="F29">
            <v>0</v>
          </cell>
          <cell r="G29">
            <v>0</v>
          </cell>
          <cell r="H29">
            <v>1674.166735</v>
          </cell>
          <cell r="I29">
            <v>0</v>
          </cell>
          <cell r="J29">
            <v>0</v>
          </cell>
          <cell r="K29">
            <v>0</v>
          </cell>
          <cell r="L29">
            <v>0</v>
          </cell>
          <cell r="M29">
            <v>0</v>
          </cell>
          <cell r="N29">
            <v>0</v>
          </cell>
          <cell r="O29">
            <v>1674.166735</v>
          </cell>
        </row>
        <row r="30">
          <cell r="B30" t="str">
            <v>Claims on institutions and corporates with a short-term credit assessment</v>
          </cell>
          <cell r="D30">
            <v>0</v>
          </cell>
          <cell r="E30">
            <v>0</v>
          </cell>
          <cell r="F30">
            <v>5.5334069974932731E-3</v>
          </cell>
          <cell r="G30">
            <v>0</v>
          </cell>
          <cell r="H30">
            <v>285.04893900000002</v>
          </cell>
          <cell r="I30">
            <v>0</v>
          </cell>
          <cell r="J30">
            <v>0</v>
          </cell>
          <cell r="K30">
            <v>0</v>
          </cell>
          <cell r="L30">
            <v>0</v>
          </cell>
          <cell r="M30">
            <v>0</v>
          </cell>
          <cell r="N30">
            <v>0</v>
          </cell>
          <cell r="O30">
            <v>285.05447240699749</v>
          </cell>
        </row>
        <row r="31">
          <cell r="B31" t="str">
            <v>Collective investments undertakings (CIU)</v>
          </cell>
          <cell r="D31">
            <v>0</v>
          </cell>
          <cell r="E31">
            <v>0</v>
          </cell>
          <cell r="F31">
            <v>0</v>
          </cell>
          <cell r="G31">
            <v>0</v>
          </cell>
          <cell r="H31">
            <v>1520.6044850000001</v>
          </cell>
          <cell r="I31">
            <v>0</v>
          </cell>
          <cell r="J31">
            <v>0</v>
          </cell>
          <cell r="K31">
            <v>0</v>
          </cell>
          <cell r="L31">
            <v>0</v>
          </cell>
          <cell r="M31">
            <v>0</v>
          </cell>
          <cell r="N31">
            <v>0</v>
          </cell>
          <cell r="O31">
            <v>1520.6044850000001</v>
          </cell>
        </row>
        <row r="32">
          <cell r="B32" t="str">
            <v>Equity exposures</v>
          </cell>
          <cell r="D32">
            <v>0</v>
          </cell>
          <cell r="E32">
            <v>0</v>
          </cell>
          <cell r="F32">
            <v>0</v>
          </cell>
          <cell r="G32">
            <v>0</v>
          </cell>
          <cell r="H32">
            <v>281.92931800000002</v>
          </cell>
          <cell r="I32">
            <v>0</v>
          </cell>
          <cell r="J32">
            <v>0</v>
          </cell>
          <cell r="K32">
            <v>0</v>
          </cell>
          <cell r="L32">
            <v>0</v>
          </cell>
          <cell r="M32">
            <v>0</v>
          </cell>
          <cell r="N32">
            <v>0</v>
          </cell>
          <cell r="O32">
            <v>281.92931800000002</v>
          </cell>
        </row>
        <row r="33">
          <cell r="B33" t="str">
            <v>Other exposures</v>
          </cell>
          <cell r="D33">
            <v>55.135727415649392</v>
          </cell>
          <cell r="E33">
            <v>4606.1206107554162</v>
          </cell>
          <cell r="F33">
            <v>67.006710787787256</v>
          </cell>
          <cell r="G33">
            <v>92.103726057322675</v>
          </cell>
          <cell r="H33">
            <v>82023.843322476023</v>
          </cell>
          <cell r="I33">
            <v>0</v>
          </cell>
          <cell r="J33">
            <v>29.31529677491282</v>
          </cell>
          <cell r="K33">
            <v>12.607703960927067</v>
          </cell>
          <cell r="L33">
            <v>14.641467499639923</v>
          </cell>
          <cell r="M33">
            <v>4.367462186477967</v>
          </cell>
          <cell r="N33">
            <v>96.260909085850173</v>
          </cell>
          <cell r="O33">
            <v>87001.402936999992</v>
          </cell>
        </row>
        <row r="34">
          <cell r="B34" t="str">
            <v>Total standardised approach</v>
          </cell>
          <cell r="D34">
            <v>25345.544052661095</v>
          </cell>
          <cell r="E34">
            <v>37617.889022410745</v>
          </cell>
          <cell r="F34">
            <v>6816.0481974848708</v>
          </cell>
          <cell r="G34">
            <v>21183.437788534426</v>
          </cell>
          <cell r="H34">
            <v>225919.21488884662</v>
          </cell>
          <cell r="I34">
            <v>187096.00920696906</v>
          </cell>
          <cell r="J34">
            <v>5476.2148776175418</v>
          </cell>
          <cell r="K34">
            <v>290121.19254587271</v>
          </cell>
          <cell r="L34">
            <v>4848.7117753286993</v>
          </cell>
          <cell r="M34">
            <v>4396.3639019983402</v>
          </cell>
          <cell r="N34">
            <v>7031.6113636829377</v>
          </cell>
          <cell r="O34">
            <v>815852.23762140702</v>
          </cell>
        </row>
        <row r="35">
          <cell r="B35" t="str">
            <v>Total</v>
          </cell>
          <cell r="D35">
            <v>47602.340298224852</v>
          </cell>
          <cell r="E35">
            <v>60890.834250132313</v>
          </cell>
          <cell r="F35">
            <v>16560.130688865971</v>
          </cell>
          <cell r="G35">
            <v>60163.905466409109</v>
          </cell>
          <cell r="H35">
            <v>473373.15870646294</v>
          </cell>
          <cell r="I35">
            <v>516474.72863334703</v>
          </cell>
          <cell r="J35">
            <v>17185.236061296586</v>
          </cell>
          <cell r="K35">
            <v>323491.69128064567</v>
          </cell>
          <cell r="L35">
            <v>15433.231656890743</v>
          </cell>
          <cell r="M35">
            <v>17603.972954520574</v>
          </cell>
          <cell r="N35">
            <v>16484.780867611284</v>
          </cell>
          <cell r="O35">
            <v>1565264.0108644071</v>
          </cell>
        </row>
      </sheetData>
      <sheetData sheetId="35"/>
      <sheetData sheetId="36">
        <row r="6">
          <cell r="B6" t="str">
            <v>Million euros</v>
          </cell>
          <cell r="D6">
            <v>0</v>
          </cell>
          <cell r="E6" t="str">
            <v>31 Dec. 2020</v>
          </cell>
        </row>
        <row r="7">
          <cell r="B7" t="str">
            <v>Corporates</v>
          </cell>
          <cell r="D7">
            <v>0</v>
          </cell>
          <cell r="E7">
            <v>0</v>
          </cell>
        </row>
        <row r="8">
          <cell r="B8" t="str">
            <v>External Rating</v>
          </cell>
          <cell r="D8" t="str">
            <v>Exposures in default</v>
          </cell>
          <cell r="E8" t="str">
            <v>Exposures not in default</v>
          </cell>
        </row>
        <row r="9">
          <cell r="C9" t="str">
            <v>Millones de euros</v>
          </cell>
          <cell r="D9">
            <v>0</v>
          </cell>
          <cell r="E9" t="str">
            <v>31 dic. 2020</v>
          </cell>
        </row>
        <row r="10">
          <cell r="C10" t="str">
            <v>Empresas</v>
          </cell>
          <cell r="D10">
            <v>0</v>
          </cell>
          <cell r="E10">
            <v>0</v>
          </cell>
        </row>
        <row r="11">
          <cell r="C11" t="str">
            <v>Rating externo del garante</v>
          </cell>
          <cell r="D11" t="str">
            <v>Exposiciones en default</v>
          </cell>
          <cell r="E11" t="str">
            <v>Exposiciones no default</v>
          </cell>
        </row>
        <row r="12">
          <cell r="B12" t="str">
            <v>AAA/AA</v>
          </cell>
          <cell r="C12" t="str">
            <v>AAA/AA</v>
          </cell>
          <cell r="D12">
            <v>0</v>
          </cell>
          <cell r="E12">
            <v>310.195288012925</v>
          </cell>
        </row>
        <row r="13">
          <cell r="B13" t="str">
            <v>A</v>
          </cell>
          <cell r="C13" t="str">
            <v>A</v>
          </cell>
          <cell r="D13">
            <v>0</v>
          </cell>
          <cell r="E13">
            <v>8185.7701476727034</v>
          </cell>
        </row>
        <row r="14">
          <cell r="B14" t="str">
            <v>BBB</v>
          </cell>
          <cell r="C14" t="str">
            <v>BBB</v>
          </cell>
          <cell r="D14">
            <v>0</v>
          </cell>
          <cell r="E14">
            <v>17919.550727832084</v>
          </cell>
        </row>
        <row r="15">
          <cell r="B15" t="str">
            <v>BB</v>
          </cell>
          <cell r="C15" t="str">
            <v>BB</v>
          </cell>
          <cell r="D15">
            <v>12.098984919999999</v>
          </cell>
          <cell r="E15">
            <v>3871.037970664669</v>
          </cell>
        </row>
        <row r="16">
          <cell r="B16" t="str">
            <v>B</v>
          </cell>
          <cell r="C16" t="str">
            <v>B</v>
          </cell>
          <cell r="D16">
            <v>4.0312160000000007E-2</v>
          </cell>
          <cell r="E16">
            <v>1173.7080643073527</v>
          </cell>
        </row>
        <row r="17">
          <cell r="B17" t="str">
            <v>Rest</v>
          </cell>
          <cell r="C17" t="str">
            <v>Resto</v>
          </cell>
          <cell r="D17">
            <v>167.03195402095108</v>
          </cell>
          <cell r="E17">
            <v>483.65040360737112</v>
          </cell>
        </row>
        <row r="18">
          <cell r="B18" t="str">
            <v>Unrated</v>
          </cell>
          <cell r="C18" t="str">
            <v>Sin rating</v>
          </cell>
          <cell r="D18">
            <v>0</v>
          </cell>
          <cell r="E18">
            <v>0</v>
          </cell>
        </row>
        <row r="19">
          <cell r="B19" t="str">
            <v>Total</v>
          </cell>
          <cell r="C19" t="str">
            <v>Total</v>
          </cell>
          <cell r="D19">
            <v>179.17125110095108</v>
          </cell>
          <cell r="E19">
            <v>31943.912602097113</v>
          </cell>
        </row>
        <row r="21">
          <cell r="B21" t="str">
            <v>Banks</v>
          </cell>
          <cell r="D21">
            <v>0</v>
          </cell>
          <cell r="E21">
            <v>0</v>
          </cell>
        </row>
        <row r="22">
          <cell r="B22" t="str">
            <v>External Rating</v>
          </cell>
          <cell r="D22" t="str">
            <v>Exposures in default</v>
          </cell>
          <cell r="E22" t="str">
            <v>Exposures not in default</v>
          </cell>
        </row>
        <row r="23">
          <cell r="C23" t="str">
            <v>Bancos</v>
          </cell>
          <cell r="D23">
            <v>0</v>
          </cell>
          <cell r="E23">
            <v>0</v>
          </cell>
        </row>
        <row r="24">
          <cell r="C24" t="str">
            <v>Rating externo del garante</v>
          </cell>
          <cell r="D24" t="str">
            <v>Exposiciones en default</v>
          </cell>
          <cell r="E24" t="str">
            <v>Exposiciones no default</v>
          </cell>
        </row>
        <row r="25">
          <cell r="B25" t="str">
            <v>AAA/AA</v>
          </cell>
          <cell r="C25" t="str">
            <v>AAA/AA</v>
          </cell>
          <cell r="D25">
            <v>0</v>
          </cell>
          <cell r="E25">
            <v>4512.4352046337226</v>
          </cell>
        </row>
        <row r="26">
          <cell r="B26" t="str">
            <v>A</v>
          </cell>
          <cell r="C26" t="str">
            <v>A</v>
          </cell>
          <cell r="D26">
            <v>0</v>
          </cell>
          <cell r="E26">
            <v>2616.3508454149314</v>
          </cell>
        </row>
        <row r="27">
          <cell r="B27" t="str">
            <v>BBB</v>
          </cell>
          <cell r="C27" t="str">
            <v>BBB</v>
          </cell>
          <cell r="D27">
            <v>0</v>
          </cell>
          <cell r="E27">
            <v>180.10407397050599</v>
          </cell>
        </row>
        <row r="28">
          <cell r="B28" t="str">
            <v>BB</v>
          </cell>
          <cell r="C28" t="str">
            <v>BB</v>
          </cell>
          <cell r="D28">
            <v>0</v>
          </cell>
          <cell r="E28">
            <v>0</v>
          </cell>
        </row>
        <row r="29">
          <cell r="B29" t="str">
            <v>B</v>
          </cell>
          <cell r="C29" t="str">
            <v>B</v>
          </cell>
          <cell r="D29">
            <v>0</v>
          </cell>
          <cell r="E29">
            <v>0</v>
          </cell>
        </row>
        <row r="30">
          <cell r="B30" t="str">
            <v>Rest</v>
          </cell>
          <cell r="C30" t="str">
            <v>Resto</v>
          </cell>
          <cell r="D30">
            <v>0</v>
          </cell>
          <cell r="E30">
            <v>0</v>
          </cell>
        </row>
        <row r="31">
          <cell r="B31" t="str">
            <v>Unrated</v>
          </cell>
          <cell r="C31" t="str">
            <v>Sin rating</v>
          </cell>
          <cell r="D31">
            <v>0</v>
          </cell>
          <cell r="E31">
            <v>0</v>
          </cell>
        </row>
        <row r="32">
          <cell r="B32" t="str">
            <v>Total</v>
          </cell>
          <cell r="C32" t="str">
            <v>Total</v>
          </cell>
          <cell r="D32">
            <v>0</v>
          </cell>
          <cell r="E32">
            <v>7308.890124019159</v>
          </cell>
        </row>
        <row r="34">
          <cell r="B34" t="str">
            <v>Other financial institutions</v>
          </cell>
          <cell r="D34">
            <v>0</v>
          </cell>
          <cell r="E34">
            <v>0</v>
          </cell>
        </row>
        <row r="35">
          <cell r="B35" t="str">
            <v>External Rating</v>
          </cell>
          <cell r="D35" t="str">
            <v>Exposures in default</v>
          </cell>
          <cell r="E35" t="str">
            <v>Exposures not in default</v>
          </cell>
        </row>
        <row r="36">
          <cell r="C36" t="str">
            <v>Otras instituciones financieras</v>
          </cell>
          <cell r="D36">
            <v>0</v>
          </cell>
          <cell r="E36">
            <v>0</v>
          </cell>
        </row>
        <row r="37">
          <cell r="C37" t="str">
            <v>Rating externo del garante</v>
          </cell>
          <cell r="D37" t="str">
            <v>Exposiciones en default</v>
          </cell>
          <cell r="E37" t="str">
            <v>Exposiciones no default</v>
          </cell>
        </row>
        <row r="38">
          <cell r="B38" t="str">
            <v>AAA/AA</v>
          </cell>
          <cell r="C38" t="str">
            <v>AAA/AA</v>
          </cell>
          <cell r="D38">
            <v>0</v>
          </cell>
          <cell r="E38">
            <v>22.819283940000002</v>
          </cell>
        </row>
        <row r="39">
          <cell r="B39" t="str">
            <v>A</v>
          </cell>
          <cell r="C39" t="str">
            <v>A</v>
          </cell>
          <cell r="D39">
            <v>0</v>
          </cell>
          <cell r="E39">
            <v>7754.8808819807964</v>
          </cell>
        </row>
        <row r="40">
          <cell r="B40" t="str">
            <v>BBB</v>
          </cell>
          <cell r="C40" t="str">
            <v>BBB</v>
          </cell>
          <cell r="D40">
            <v>0</v>
          </cell>
          <cell r="E40">
            <v>808.30819470763163</v>
          </cell>
        </row>
        <row r="41">
          <cell r="B41" t="str">
            <v>BB</v>
          </cell>
          <cell r="C41" t="str">
            <v>BB</v>
          </cell>
          <cell r="D41">
            <v>0</v>
          </cell>
          <cell r="E41">
            <v>0</v>
          </cell>
        </row>
        <row r="42">
          <cell r="B42" t="str">
            <v>B</v>
          </cell>
          <cell r="C42" t="str">
            <v>B</v>
          </cell>
          <cell r="D42">
            <v>0</v>
          </cell>
          <cell r="E42">
            <v>0</v>
          </cell>
        </row>
        <row r="43">
          <cell r="B43" t="str">
            <v>Rest</v>
          </cell>
          <cell r="C43" t="str">
            <v>Resto</v>
          </cell>
          <cell r="D43">
            <v>0</v>
          </cell>
          <cell r="E43">
            <v>5.2630461193930005</v>
          </cell>
        </row>
        <row r="44">
          <cell r="B44" t="str">
            <v>Unrated</v>
          </cell>
          <cell r="C44" t="str">
            <v>Sin rating</v>
          </cell>
          <cell r="D44">
            <v>0</v>
          </cell>
          <cell r="E44">
            <v>0</v>
          </cell>
        </row>
        <row r="45">
          <cell r="B45" t="str">
            <v>Total</v>
          </cell>
          <cell r="C45" t="str">
            <v>Total</v>
          </cell>
          <cell r="D45">
            <v>0</v>
          </cell>
          <cell r="E45">
            <v>8591.2714067478191</v>
          </cell>
        </row>
        <row r="47">
          <cell r="B47" t="str">
            <v>Sovereign</v>
          </cell>
          <cell r="D47">
            <v>0</v>
          </cell>
          <cell r="E47">
            <v>0</v>
          </cell>
        </row>
        <row r="48">
          <cell r="B48" t="str">
            <v>External Rating</v>
          </cell>
          <cell r="D48" t="str">
            <v>Exposures in default</v>
          </cell>
          <cell r="E48" t="str">
            <v>Exposures not in default</v>
          </cell>
        </row>
        <row r="49">
          <cell r="C49" t="str">
            <v>Soberanos</v>
          </cell>
          <cell r="D49">
            <v>0</v>
          </cell>
          <cell r="E49">
            <v>0</v>
          </cell>
        </row>
        <row r="50">
          <cell r="C50" t="str">
            <v>Rating externo del garante</v>
          </cell>
          <cell r="D50" t="str">
            <v>Exposiciones en default</v>
          </cell>
          <cell r="E50" t="str">
            <v>Exposiciones no default</v>
          </cell>
        </row>
        <row r="51">
          <cell r="B51" t="str">
            <v>AAA/AA</v>
          </cell>
          <cell r="C51" t="str">
            <v>AAA/AA</v>
          </cell>
          <cell r="D51">
            <v>0</v>
          </cell>
          <cell r="E51">
            <v>10096.504982761655</v>
          </cell>
        </row>
        <row r="52">
          <cell r="B52" t="str">
            <v>A</v>
          </cell>
          <cell r="C52" t="str">
            <v>A</v>
          </cell>
          <cell r="D52">
            <v>0</v>
          </cell>
          <cell r="E52">
            <v>28896.223111232357</v>
          </cell>
        </row>
        <row r="53">
          <cell r="B53" t="str">
            <v>BBB</v>
          </cell>
          <cell r="C53" t="str">
            <v>BBB</v>
          </cell>
          <cell r="D53">
            <v>0</v>
          </cell>
          <cell r="E53">
            <v>4056.2805046809262</v>
          </cell>
        </row>
        <row r="54">
          <cell r="B54" t="str">
            <v>BB</v>
          </cell>
          <cell r="C54" t="str">
            <v>BB</v>
          </cell>
          <cell r="D54">
            <v>0</v>
          </cell>
          <cell r="E54">
            <v>10.906427265192001</v>
          </cell>
        </row>
        <row r="55">
          <cell r="B55" t="str">
            <v>B</v>
          </cell>
          <cell r="C55" t="str">
            <v>B</v>
          </cell>
          <cell r="D55">
            <v>0</v>
          </cell>
          <cell r="E55">
            <v>0</v>
          </cell>
        </row>
        <row r="56">
          <cell r="B56" t="str">
            <v>Rest</v>
          </cell>
          <cell r="C56" t="str">
            <v>Resto</v>
          </cell>
          <cell r="D56">
            <v>0</v>
          </cell>
          <cell r="E56">
            <v>0</v>
          </cell>
        </row>
        <row r="57">
          <cell r="B57" t="str">
            <v>Unrated</v>
          </cell>
          <cell r="C57" t="str">
            <v>Sin rating</v>
          </cell>
          <cell r="D57">
            <v>0</v>
          </cell>
          <cell r="E57">
            <v>0</v>
          </cell>
        </row>
        <row r="58">
          <cell r="B58" t="str">
            <v>Total</v>
          </cell>
          <cell r="C58" t="str">
            <v>Total</v>
          </cell>
          <cell r="D58">
            <v>0</v>
          </cell>
          <cell r="E58">
            <v>43059.915025940121</v>
          </cell>
        </row>
      </sheetData>
      <sheetData sheetId="37">
        <row r="6">
          <cell r="B6">
            <v>0</v>
          </cell>
          <cell r="D6">
            <v>0</v>
          </cell>
          <cell r="E6">
            <v>0</v>
          </cell>
          <cell r="F6">
            <v>0</v>
          </cell>
          <cell r="G6">
            <v>0</v>
          </cell>
          <cell r="H6" t="str">
            <v>31 Dec. 2020</v>
          </cell>
        </row>
        <row r="7">
          <cell r="B7" t="str">
            <v>Million euros</v>
          </cell>
          <cell r="D7" t="str">
            <v>Exposures unsecured – Carrying amount</v>
          </cell>
          <cell r="E7" t="str">
            <v>Exposures secured - carrying amount</v>
          </cell>
          <cell r="F7" t="str">
            <v>Exposures secured by collateral</v>
          </cell>
          <cell r="G7" t="str">
            <v>Exposures secured by financial guarantees</v>
          </cell>
          <cell r="H7" t="str">
            <v>Exposures secured by credit derivatives</v>
          </cell>
        </row>
        <row r="10">
          <cell r="B10" t="str">
            <v>Total IRB exposures (after CCFs)</v>
          </cell>
          <cell r="D10">
            <v>415699.912511</v>
          </cell>
          <cell r="E10">
            <v>323585.54173200001</v>
          </cell>
          <cell r="F10">
            <v>316381.01</v>
          </cell>
          <cell r="G10">
            <v>7204.5317320000004</v>
          </cell>
          <cell r="H10">
            <v>0</v>
          </cell>
        </row>
        <row r="11">
          <cell r="B11" t="str">
            <v>of which, default</v>
          </cell>
          <cell r="D11">
            <v>6151.492197999999</v>
          </cell>
          <cell r="E11">
            <v>6351.8617210000002</v>
          </cell>
          <cell r="F11">
            <v>6133.443327</v>
          </cell>
          <cell r="G11">
            <v>218.41839400000001</v>
          </cell>
          <cell r="H11">
            <v>0</v>
          </cell>
        </row>
        <row r="12">
          <cell r="B12" t="str">
            <v>Total STD exposures</v>
          </cell>
          <cell r="D12">
            <v>774589.02132099995</v>
          </cell>
          <cell r="E12">
            <v>41263.081230000003</v>
          </cell>
          <cell r="F12">
            <v>18721.794074000001</v>
          </cell>
          <cell r="G12">
            <v>22541.287156000002</v>
          </cell>
          <cell r="H12">
            <v>0</v>
          </cell>
        </row>
        <row r="13">
          <cell r="B13" t="str">
            <v>of which, default</v>
          </cell>
          <cell r="D13">
            <v>6373.9704489999995</v>
          </cell>
          <cell r="E13">
            <v>76.311036999999985</v>
          </cell>
          <cell r="F13">
            <v>73.662850999999989</v>
          </cell>
          <cell r="G13">
            <v>2.6481859999999999</v>
          </cell>
          <cell r="H13">
            <v>0</v>
          </cell>
        </row>
        <row r="14">
          <cell r="B14">
            <v>0</v>
          </cell>
          <cell r="D14">
            <v>0</v>
          </cell>
          <cell r="E14">
            <v>0</v>
          </cell>
          <cell r="F14">
            <v>0</v>
          </cell>
          <cell r="G14">
            <v>0</v>
          </cell>
          <cell r="H14">
            <v>0</v>
          </cell>
        </row>
        <row r="15">
          <cell r="B15" t="str">
            <v>Note: Net original exposure. Equity not included.</v>
          </cell>
          <cell r="D15">
            <v>0</v>
          </cell>
          <cell r="E15">
            <v>0</v>
          </cell>
          <cell r="F15">
            <v>0</v>
          </cell>
          <cell r="G15">
            <v>0</v>
          </cell>
          <cell r="H15">
            <v>0</v>
          </cell>
        </row>
      </sheetData>
      <sheetData sheetId="38">
        <row r="6">
          <cell r="B6" t="str">
            <v>Million euros</v>
          </cell>
          <cell r="D6" t="str">
            <v>31 Dec 2020</v>
          </cell>
          <cell r="E6">
            <v>0</v>
          </cell>
          <cell r="F6" t="str">
            <v>31 Dec 2019</v>
          </cell>
          <cell r="G6">
            <v>0</v>
          </cell>
        </row>
        <row r="7">
          <cell r="B7" t="str">
            <v>Original hedged exposure by collateral type and exposure category</v>
          </cell>
          <cell r="D7" t="str">
            <v>Financial guarantees</v>
          </cell>
          <cell r="E7" t="str">
            <v>Personal guarantees</v>
          </cell>
          <cell r="F7" t="str">
            <v>Financial Guarantees</v>
          </cell>
          <cell r="G7" t="str">
            <v>Personal guarantees</v>
          </cell>
        </row>
        <row r="10">
          <cell r="B10" t="str">
            <v>IRB Approach</v>
          </cell>
          <cell r="D10">
            <v>0</v>
          </cell>
          <cell r="E10">
            <v>0</v>
          </cell>
          <cell r="F10">
            <v>0</v>
          </cell>
          <cell r="G10">
            <v>0</v>
          </cell>
        </row>
        <row r="11">
          <cell r="B11" t="str">
            <v>Central administrations and banks</v>
          </cell>
          <cell r="D11">
            <v>0</v>
          </cell>
          <cell r="E11">
            <v>2425.770931</v>
          </cell>
          <cell r="F11">
            <v>0</v>
          </cell>
          <cell r="G11">
            <v>3040.6607220000001</v>
          </cell>
        </row>
        <row r="12">
          <cell r="B12" t="str">
            <v>Institutions</v>
          </cell>
          <cell r="D12">
            <v>144.28832399999999</v>
          </cell>
          <cell r="E12">
            <v>12983.992908</v>
          </cell>
          <cell r="F12">
            <v>148.971386</v>
          </cell>
          <cell r="G12">
            <v>11861.884894000001</v>
          </cell>
        </row>
        <row r="13">
          <cell r="B13" t="str">
            <v>Corporates</v>
          </cell>
          <cell r="D13">
            <v>1707.342969</v>
          </cell>
          <cell r="E13">
            <v>46385.917713000003</v>
          </cell>
          <cell r="F13">
            <v>7207.2952100000002</v>
          </cell>
          <cell r="G13">
            <v>32068.888126000002</v>
          </cell>
        </row>
        <row r="14">
          <cell r="B14" t="str">
            <v>Retail</v>
          </cell>
          <cell r="D14">
            <v>0</v>
          </cell>
          <cell r="E14">
            <v>8187.8367780000008</v>
          </cell>
          <cell r="F14">
            <v>0</v>
          </cell>
          <cell r="G14">
            <v>588.80689399999994</v>
          </cell>
        </row>
        <row r="15">
          <cell r="B15" t="str">
            <v>Total</v>
          </cell>
          <cell r="D15">
            <v>1851.6312929999999</v>
          </cell>
          <cell r="E15">
            <v>69983.518330000006</v>
          </cell>
          <cell r="F15">
            <v>7356.2665960000004</v>
          </cell>
          <cell r="G15">
            <v>47560.240636000002</v>
          </cell>
        </row>
      </sheetData>
      <sheetData sheetId="39">
        <row r="7">
          <cell r="B7">
            <v>0</v>
          </cell>
          <cell r="D7">
            <v>0</v>
          </cell>
          <cell r="E7" t="str">
            <v>31 Dec. 2020</v>
          </cell>
        </row>
        <row r="8">
          <cell r="B8" t="str">
            <v>Million euros</v>
          </cell>
          <cell r="D8" t="str">
            <v>Pre-credit derivatives RWAs</v>
          </cell>
          <cell r="E8" t="str">
            <v>Actual RWAs</v>
          </cell>
        </row>
        <row r="11">
          <cell r="B11" t="str">
            <v>Exposures under Foundation IRB</v>
          </cell>
          <cell r="D11">
            <v>0</v>
          </cell>
          <cell r="E11">
            <v>0</v>
          </cell>
        </row>
        <row r="12">
          <cell r="B12" t="str">
            <v>Central governments or central banks</v>
          </cell>
          <cell r="D12">
            <v>127.653227</v>
          </cell>
          <cell r="E12">
            <v>127.653227</v>
          </cell>
        </row>
        <row r="13">
          <cell r="B13" t="str">
            <v>Institutions</v>
          </cell>
          <cell r="D13">
            <v>466.07648999999998</v>
          </cell>
          <cell r="E13">
            <v>466.07648999999998</v>
          </cell>
        </row>
        <row r="14">
          <cell r="B14" t="str">
            <v>Corporates - SME</v>
          </cell>
          <cell r="D14">
            <v>1448.6969999999999</v>
          </cell>
          <cell r="E14">
            <v>1448.6969999999999</v>
          </cell>
        </row>
        <row r="15">
          <cell r="B15" t="str">
            <v>Corporates - Specialised Lending</v>
          </cell>
          <cell r="D15">
            <v>16037.417589000001</v>
          </cell>
          <cell r="E15">
            <v>16037.417589000001</v>
          </cell>
        </row>
        <row r="16">
          <cell r="B16" t="str">
            <v>Corporates - Other</v>
          </cell>
          <cell r="D16">
            <v>7220.8844060000001</v>
          </cell>
          <cell r="E16">
            <v>7220.8844060000001</v>
          </cell>
        </row>
        <row r="17">
          <cell r="B17" t="str">
            <v>Exposures under Advanced IRB</v>
          </cell>
          <cell r="D17">
            <v>0</v>
          </cell>
          <cell r="E17">
            <v>0</v>
          </cell>
        </row>
        <row r="18">
          <cell r="B18" t="str">
            <v>Central governments or central banks</v>
          </cell>
          <cell r="D18">
            <v>265.095821</v>
          </cell>
          <cell r="E18">
            <v>265.095821</v>
          </cell>
        </row>
        <row r="19">
          <cell r="B19" t="str">
            <v>Institutions</v>
          </cell>
          <cell r="D19">
            <v>5849.8608523526018</v>
          </cell>
          <cell r="E19">
            <v>5890.402615</v>
          </cell>
        </row>
        <row r="20">
          <cell r="B20" t="str">
            <v>Corporates - SME</v>
          </cell>
          <cell r="D20">
            <v>21217.618162999999</v>
          </cell>
          <cell r="E20">
            <v>21217.618162999999</v>
          </cell>
        </row>
        <row r="21">
          <cell r="B21" t="str">
            <v>Corporates - Specialised Lending</v>
          </cell>
          <cell r="D21">
            <v>0</v>
          </cell>
          <cell r="E21">
            <v>0</v>
          </cell>
        </row>
        <row r="22">
          <cell r="B22" t="str">
            <v>Corporates - Other</v>
          </cell>
          <cell r="D22">
            <v>76323.501537745717</v>
          </cell>
          <cell r="E22">
            <v>76076.926540999993</v>
          </cell>
        </row>
        <row r="23">
          <cell r="B23" t="str">
            <v>Retail - Secured by real estate SME</v>
          </cell>
          <cell r="D23">
            <v>812.97391900000002</v>
          </cell>
          <cell r="E23">
            <v>812.97391900000002</v>
          </cell>
        </row>
        <row r="24">
          <cell r="B24" t="str">
            <v>Retail - Secured by real estate non-SME</v>
          </cell>
          <cell r="D24">
            <v>40471.855937</v>
          </cell>
          <cell r="E24">
            <v>40471.855937</v>
          </cell>
        </row>
        <row r="25">
          <cell r="B25" t="str">
            <v>Retail - Qualifying revolving</v>
          </cell>
          <cell r="D25">
            <v>4018.215436</v>
          </cell>
          <cell r="E25">
            <v>4018.215436</v>
          </cell>
        </row>
        <row r="26">
          <cell r="B26" t="str">
            <v>Retail - Other SME</v>
          </cell>
          <cell r="D26">
            <v>4111.3820949999999</v>
          </cell>
          <cell r="E26">
            <v>4111.3820949999999</v>
          </cell>
        </row>
        <row r="27">
          <cell r="B27" t="str">
            <v>Retail - Other non-SME</v>
          </cell>
          <cell r="D27">
            <v>20384.787652999999</v>
          </cell>
          <cell r="E27">
            <v>20384.787652999999</v>
          </cell>
        </row>
        <row r="28">
          <cell r="B28" t="str">
            <v>Equity IRB</v>
          </cell>
          <cell r="D28">
            <v>19480.028942000001</v>
          </cell>
          <cell r="E28">
            <v>19480.028942000001</v>
          </cell>
        </row>
        <row r="29">
          <cell r="B29" t="str">
            <v>Other non credit-obligation assets</v>
          </cell>
          <cell r="D29">
            <v>0</v>
          </cell>
          <cell r="E29">
            <v>0</v>
          </cell>
        </row>
        <row r="30">
          <cell r="B30" t="str">
            <v xml:space="preserve">Total </v>
          </cell>
          <cell r="D30">
            <v>218236.04906809833</v>
          </cell>
          <cell r="E30">
            <v>218030.01583400002</v>
          </cell>
        </row>
        <row r="31">
          <cell r="B31" t="str">
            <v>* Does not include CCPs</v>
          </cell>
          <cell r="D31">
            <v>0</v>
          </cell>
          <cell r="E31">
            <v>0</v>
          </cell>
        </row>
      </sheetData>
      <sheetData sheetId="40">
        <row r="4">
          <cell r="C4">
            <v>0</v>
          </cell>
          <cell r="F4">
            <v>0</v>
          </cell>
          <cell r="G4">
            <v>0</v>
          </cell>
          <cell r="H4">
            <v>0</v>
          </cell>
          <cell r="I4">
            <v>0</v>
          </cell>
          <cell r="J4">
            <v>0</v>
          </cell>
          <cell r="K4">
            <v>0</v>
          </cell>
          <cell r="S4" t="str">
            <v>31 Dec. 2020</v>
          </cell>
        </row>
        <row r="5">
          <cell r="C5">
            <v>0</v>
          </cell>
          <cell r="E5" t="str">
            <v>Gross carrying amount</v>
          </cell>
          <cell r="F5">
            <v>0</v>
          </cell>
          <cell r="G5">
            <v>0</v>
          </cell>
          <cell r="H5">
            <v>0</v>
          </cell>
          <cell r="I5">
            <v>0</v>
          </cell>
          <cell r="J5">
            <v>0</v>
          </cell>
          <cell r="K5">
            <v>0</v>
          </cell>
          <cell r="L5" t="str">
            <v>Accumulated impairment, accumulated negative changes in fair value due to credit risk</v>
          </cell>
          <cell r="M5">
            <v>0</v>
          </cell>
          <cell r="N5">
            <v>0</v>
          </cell>
          <cell r="O5">
            <v>0</v>
          </cell>
          <cell r="P5">
            <v>0</v>
          </cell>
          <cell r="Q5">
            <v>0</v>
          </cell>
          <cell r="R5">
            <v>0</v>
          </cell>
          <cell r="S5" t="str">
            <v>Gross carrying amount</v>
          </cell>
        </row>
        <row r="6">
          <cell r="C6">
            <v>0</v>
          </cell>
          <cell r="E6">
            <v>0</v>
          </cell>
          <cell r="F6" t="str">
            <v>Performing</v>
          </cell>
          <cell r="G6">
            <v>0</v>
          </cell>
          <cell r="H6">
            <v>0</v>
          </cell>
          <cell r="I6" t="str">
            <v>Non performing</v>
          </cell>
          <cell r="J6">
            <v>0</v>
          </cell>
          <cell r="K6">
            <v>0</v>
          </cell>
          <cell r="L6">
            <v>0</v>
          </cell>
          <cell r="M6" t="str">
            <v>Performing</v>
          </cell>
          <cell r="N6">
            <v>0</v>
          </cell>
          <cell r="O6">
            <v>0</v>
          </cell>
          <cell r="P6" t="str">
            <v>Non performing</v>
          </cell>
          <cell r="Q6">
            <v>0</v>
          </cell>
          <cell r="R6">
            <v>0</v>
          </cell>
          <cell r="S6" t="str">
            <v>Inflows to non-performing exposures</v>
          </cell>
        </row>
        <row r="7">
          <cell r="C7">
            <v>0</v>
          </cell>
          <cell r="E7">
            <v>0</v>
          </cell>
          <cell r="F7">
            <v>0</v>
          </cell>
          <cell r="G7" t="str">
            <v>Of which: exposures with forberance measures</v>
          </cell>
          <cell r="H7" t="str">
            <v>Of which: Instruments with significant increase in credit risk since initial recognition but not credit-impaired (Stage 2)</v>
          </cell>
          <cell r="I7">
            <v>0</v>
          </cell>
          <cell r="J7" t="str">
            <v>Of which: exposures with forberance measures</v>
          </cell>
          <cell r="K7" t="str">
            <v>Of which:
Unlikely to pay that are not past-due or past-due &lt;= 90 days</v>
          </cell>
          <cell r="L7">
            <v>0</v>
          </cell>
          <cell r="M7">
            <v>0</v>
          </cell>
          <cell r="N7" t="str">
            <v>Of which: exposures with forberance measures</v>
          </cell>
          <cell r="O7" t="str">
            <v>Of which: Instruments with significant increase in credit risk since initial recognition but not credit-impaired (Stage 2)</v>
          </cell>
          <cell r="P7">
            <v>0</v>
          </cell>
          <cell r="Q7" t="str">
            <v>Of which: exposures with forberance measures</v>
          </cell>
          <cell r="R7" t="str">
            <v>Of which:
Unlikely to pay that are not past-due or past-due &lt;= 90 days</v>
          </cell>
          <cell r="S7">
            <v>0</v>
          </cell>
        </row>
        <row r="8">
          <cell r="C8" t="str">
            <v>Million euros</v>
          </cell>
          <cell r="E8">
            <v>0</v>
          </cell>
          <cell r="F8">
            <v>0</v>
          </cell>
          <cell r="G8">
            <v>0</v>
          </cell>
          <cell r="H8">
            <v>0</v>
          </cell>
          <cell r="I8">
            <v>0</v>
          </cell>
          <cell r="J8">
            <v>0</v>
          </cell>
          <cell r="K8">
            <v>0</v>
          </cell>
          <cell r="L8">
            <v>0</v>
          </cell>
          <cell r="M8">
            <v>0</v>
          </cell>
          <cell r="N8">
            <v>0</v>
          </cell>
          <cell r="O8">
            <v>0</v>
          </cell>
          <cell r="P8">
            <v>0</v>
          </cell>
          <cell r="Q8">
            <v>0</v>
          </cell>
          <cell r="R8">
            <v>0</v>
          </cell>
          <cell r="S8">
            <v>0</v>
          </cell>
        </row>
        <row r="14">
          <cell r="C14" t="str">
            <v>Loans and advances subject to moratorium</v>
          </cell>
          <cell r="E14">
            <v>111836.478</v>
          </cell>
          <cell r="F14">
            <v>108142.727</v>
          </cell>
          <cell r="G14">
            <v>3667.9380000000001</v>
          </cell>
          <cell r="H14">
            <v>16255.795</v>
          </cell>
          <cell r="I14">
            <v>3693.7510000000002</v>
          </cell>
          <cell r="J14">
            <v>1149.4570000000001</v>
          </cell>
          <cell r="K14">
            <v>1605.3430000000001</v>
          </cell>
          <cell r="L14">
            <v>-4276.1779999999999</v>
          </cell>
          <cell r="M14">
            <v>-2850.2089999999998</v>
          </cell>
          <cell r="N14">
            <v>-911.23</v>
          </cell>
          <cell r="O14">
            <v>-1451.586</v>
          </cell>
          <cell r="P14">
            <v>-1425.9690000000001</v>
          </cell>
          <cell r="Q14">
            <v>-453.435</v>
          </cell>
          <cell r="R14">
            <v>-661.048</v>
          </cell>
          <cell r="S14">
            <v>1143.7819999999999</v>
          </cell>
        </row>
        <row r="15">
          <cell r="C15" t="str">
            <v>of which: Households</v>
          </cell>
          <cell r="E15">
            <v>89887.460999999996</v>
          </cell>
          <cell r="F15">
            <v>87062.819000000003</v>
          </cell>
          <cell r="G15">
            <v>3223.529</v>
          </cell>
          <cell r="H15">
            <v>11399.682000000001</v>
          </cell>
          <cell r="I15">
            <v>2824.6419999999998</v>
          </cell>
          <cell r="J15">
            <v>710.77200000000005</v>
          </cell>
          <cell r="K15">
            <v>1034.491</v>
          </cell>
          <cell r="L15">
            <v>-3484.0410000000002</v>
          </cell>
          <cell r="M15">
            <v>-2410.748</v>
          </cell>
          <cell r="N15">
            <v>-866.18200000000002</v>
          </cell>
          <cell r="O15">
            <v>-1166.373</v>
          </cell>
          <cell r="P15">
            <v>-1073.2929999999999</v>
          </cell>
          <cell r="Q15">
            <v>-272.15899999999999</v>
          </cell>
          <cell r="R15">
            <v>-423.95800000000003</v>
          </cell>
          <cell r="S15">
            <v>796.73599999999999</v>
          </cell>
        </row>
        <row r="16">
          <cell r="C16" t="str">
            <v xml:space="preserve">    of which: Collateralised by residential immovable property</v>
          </cell>
          <cell r="E16">
            <v>69936.835000000006</v>
          </cell>
          <cell r="F16">
            <v>68390.228000000003</v>
          </cell>
          <cell r="G16">
            <v>1034.383</v>
          </cell>
          <cell r="H16">
            <v>8092.7460000000001</v>
          </cell>
          <cell r="I16">
            <v>1546.607</v>
          </cell>
          <cell r="J16">
            <v>402.52300000000002</v>
          </cell>
          <cell r="K16">
            <v>550.10199999999998</v>
          </cell>
          <cell r="L16">
            <v>-435.19799999999998</v>
          </cell>
          <cell r="M16">
            <v>-222.94399999999999</v>
          </cell>
          <cell r="N16">
            <v>-29.571000000000002</v>
          </cell>
          <cell r="O16">
            <v>-165.05099999999999</v>
          </cell>
          <cell r="P16">
            <v>-212.25399999999999</v>
          </cell>
          <cell r="Q16">
            <v>-70.507999999999996</v>
          </cell>
          <cell r="R16">
            <v>-116.946</v>
          </cell>
          <cell r="S16">
            <v>252.14599999999999</v>
          </cell>
        </row>
        <row r="17">
          <cell r="C17" t="str">
            <v>of which: Non-financial corporations</v>
          </cell>
          <cell r="E17">
            <v>21946.634999999998</v>
          </cell>
          <cell r="F17">
            <v>21079.578000000001</v>
          </cell>
          <cell r="G17">
            <v>444.40800000000002</v>
          </cell>
          <cell r="H17">
            <v>4850.5720000000001</v>
          </cell>
          <cell r="I17">
            <v>867.05700000000002</v>
          </cell>
          <cell r="J17">
            <v>438.68400000000003</v>
          </cell>
          <cell r="K17">
            <v>570.82399999999996</v>
          </cell>
          <cell r="L17">
            <v>-792.13199999999995</v>
          </cell>
          <cell r="M17">
            <v>-439.459</v>
          </cell>
          <cell r="N17">
            <v>-45.048000000000002</v>
          </cell>
          <cell r="O17">
            <v>-285.21300000000002</v>
          </cell>
          <cell r="P17">
            <v>-352.673</v>
          </cell>
          <cell r="Q17">
            <v>-181.27600000000001</v>
          </cell>
          <cell r="R17">
            <v>-237.089</v>
          </cell>
          <cell r="S17">
            <v>347.04500000000002</v>
          </cell>
        </row>
        <row r="18">
          <cell r="C18" t="str">
            <v xml:space="preserve">    of which: Small and Medium-sized Enterprises</v>
          </cell>
          <cell r="E18">
            <v>10240.644</v>
          </cell>
          <cell r="F18">
            <v>9716.8439999999991</v>
          </cell>
          <cell r="G18">
            <v>239.982</v>
          </cell>
          <cell r="H18">
            <v>1714.825</v>
          </cell>
          <cell r="I18">
            <v>523.79999999999995</v>
          </cell>
          <cell r="J18">
            <v>259.214</v>
          </cell>
          <cell r="K18">
            <v>339.322</v>
          </cell>
          <cell r="L18">
            <v>-547.68600000000004</v>
          </cell>
          <cell r="M18">
            <v>-304.78399999999999</v>
          </cell>
          <cell r="N18">
            <v>-36.000999999999998</v>
          </cell>
          <cell r="O18">
            <v>-199.822</v>
          </cell>
          <cell r="P18">
            <v>-242.90199999999999</v>
          </cell>
          <cell r="Q18">
            <v>-118.80500000000001</v>
          </cell>
          <cell r="R18">
            <v>-149.00399999999999</v>
          </cell>
          <cell r="S18">
            <v>217.38399999999999</v>
          </cell>
        </row>
        <row r="19">
          <cell r="C19" t="str">
            <v xml:space="preserve">    of which: Collateralised by commercial immovable property</v>
          </cell>
          <cell r="E19">
            <v>3950.2660000000001</v>
          </cell>
          <cell r="F19">
            <v>3591.2269999999999</v>
          </cell>
          <cell r="G19">
            <v>52.987000000000002</v>
          </cell>
          <cell r="H19">
            <v>927.09199999999998</v>
          </cell>
          <cell r="I19">
            <v>359.03899999999999</v>
          </cell>
          <cell r="J19">
            <v>261.84100000000001</v>
          </cell>
          <cell r="K19">
            <v>295.64299999999997</v>
          </cell>
          <cell r="L19">
            <v>-170.16499999999999</v>
          </cell>
          <cell r="M19">
            <v>-57.091000000000001</v>
          </cell>
          <cell r="N19">
            <v>-4.1859999999999999</v>
          </cell>
          <cell r="O19">
            <v>-42.180999999999997</v>
          </cell>
          <cell r="P19">
            <v>-113.074</v>
          </cell>
          <cell r="Q19">
            <v>-94.317999999999998</v>
          </cell>
          <cell r="R19">
            <v>-104.849</v>
          </cell>
          <cell r="S19">
            <v>49.857999999999997</v>
          </cell>
        </row>
      </sheetData>
      <sheetData sheetId="41">
        <row r="4">
          <cell r="L4" t="str">
            <v>31 Dec. 2020</v>
          </cell>
        </row>
        <row r="5">
          <cell r="D5" t="str">
            <v>Number of obligors</v>
          </cell>
          <cell r="E5" t="str">
            <v>Gross carrying amount</v>
          </cell>
          <cell r="F5">
            <v>0</v>
          </cell>
          <cell r="G5">
            <v>0</v>
          </cell>
          <cell r="H5">
            <v>0</v>
          </cell>
          <cell r="I5">
            <v>0</v>
          </cell>
          <cell r="J5">
            <v>0</v>
          </cell>
          <cell r="K5">
            <v>0</v>
          </cell>
          <cell r="L5">
            <v>0</v>
          </cell>
        </row>
        <row r="6">
          <cell r="D6">
            <v>0</v>
          </cell>
          <cell r="E6">
            <v>0</v>
          </cell>
          <cell r="F6" t="str">
            <v>Of which: legislative moratoria</v>
          </cell>
          <cell r="G6" t="str">
            <v>Of which: expired</v>
          </cell>
          <cell r="H6" t="str">
            <v>Residual maturity of moratoria</v>
          </cell>
          <cell r="I6">
            <v>0</v>
          </cell>
          <cell r="J6">
            <v>0</v>
          </cell>
          <cell r="K6">
            <v>0</v>
          </cell>
          <cell r="L6">
            <v>0</v>
          </cell>
        </row>
        <row r="7">
          <cell r="D7">
            <v>0</v>
          </cell>
          <cell r="E7">
            <v>0</v>
          </cell>
          <cell r="F7">
            <v>0</v>
          </cell>
          <cell r="G7">
            <v>0</v>
          </cell>
          <cell r="H7" t="str">
            <v>&lt;= 3 months</v>
          </cell>
          <cell r="I7" t="str">
            <v>&gt; 3 months
&lt;= 6 meses</v>
          </cell>
          <cell r="J7" t="str">
            <v>&gt; 6 months
&lt;= 9 months</v>
          </cell>
          <cell r="K7" t="str">
            <v>&gt; 9 months
&lt;= 12 months</v>
          </cell>
          <cell r="L7" t="str">
            <v>&gt; 1 year</v>
          </cell>
        </row>
        <row r="8">
          <cell r="D8">
            <v>0</v>
          </cell>
          <cell r="E8">
            <v>0</v>
          </cell>
          <cell r="F8">
            <v>0</v>
          </cell>
          <cell r="G8">
            <v>0</v>
          </cell>
          <cell r="H8">
            <v>0</v>
          </cell>
          <cell r="I8">
            <v>0</v>
          </cell>
          <cell r="J8">
            <v>0</v>
          </cell>
          <cell r="K8">
            <v>0</v>
          </cell>
          <cell r="L8">
            <v>0</v>
          </cell>
        </row>
        <row r="9">
          <cell r="B9" t="str">
            <v>Million euros</v>
          </cell>
          <cell r="D9">
            <v>0</v>
          </cell>
          <cell r="E9">
            <v>0</v>
          </cell>
          <cell r="F9">
            <v>0</v>
          </cell>
          <cell r="G9">
            <v>0</v>
          </cell>
          <cell r="H9">
            <v>0</v>
          </cell>
          <cell r="I9">
            <v>0</v>
          </cell>
          <cell r="J9">
            <v>0</v>
          </cell>
          <cell r="K9">
            <v>0</v>
          </cell>
          <cell r="L9">
            <v>0</v>
          </cell>
        </row>
        <row r="16">
          <cell r="B16" t="str">
            <v>Loans and advances for which moratorium was offered</v>
          </cell>
          <cell r="D16">
            <v>5063.375</v>
          </cell>
          <cell r="E16">
            <v>119804.452</v>
          </cell>
          <cell r="F16">
            <v>0</v>
          </cell>
          <cell r="G16">
            <v>0</v>
          </cell>
          <cell r="H16">
            <v>0</v>
          </cell>
          <cell r="I16">
            <v>0</v>
          </cell>
          <cell r="J16">
            <v>0</v>
          </cell>
          <cell r="K16">
            <v>0</v>
          </cell>
          <cell r="L16">
            <v>0</v>
          </cell>
        </row>
        <row r="17">
          <cell r="B17" t="str">
            <v>Loans and advances subject to moratorium</v>
          </cell>
          <cell r="D17">
            <v>4820.9129999999996</v>
          </cell>
          <cell r="E17">
            <v>111836.478</v>
          </cell>
          <cell r="F17">
            <v>70177.716</v>
          </cell>
          <cell r="G17">
            <v>88508.577000000005</v>
          </cell>
          <cell r="H17">
            <v>11694.623</v>
          </cell>
          <cell r="I17">
            <v>4717.2619999999997</v>
          </cell>
          <cell r="J17">
            <v>379.91899999999998</v>
          </cell>
          <cell r="K17">
            <v>6485.9309999999996</v>
          </cell>
          <cell r="L17">
            <v>50.164000000000001</v>
          </cell>
        </row>
        <row r="18">
          <cell r="B18" t="str">
            <v>of which: Households</v>
          </cell>
          <cell r="D18">
            <v>0</v>
          </cell>
          <cell r="E18">
            <v>89887.460999999996</v>
          </cell>
          <cell r="F18">
            <v>60994.684999999998</v>
          </cell>
          <cell r="G18">
            <v>72660.455000000002</v>
          </cell>
          <cell r="H18">
            <v>9626.393</v>
          </cell>
          <cell r="I18">
            <v>4360.4629999999997</v>
          </cell>
          <cell r="J18">
            <v>289.15600000000001</v>
          </cell>
          <cell r="K18">
            <v>2950.7939999999999</v>
          </cell>
          <cell r="L18">
            <v>0.20100000000000001</v>
          </cell>
        </row>
        <row r="19">
          <cell r="B19" t="str">
            <v xml:space="preserve">    of which: Collateralised by residential immovable property</v>
          </cell>
          <cell r="D19">
            <v>0</v>
          </cell>
          <cell r="E19">
            <v>69936.835000000006</v>
          </cell>
          <cell r="F19">
            <v>56935.014999999999</v>
          </cell>
          <cell r="G19">
            <v>55018.913</v>
          </cell>
          <cell r="H19">
            <v>7916.9219999999996</v>
          </cell>
          <cell r="I19">
            <v>3885.703</v>
          </cell>
          <cell r="J19">
            <v>257.73200000000003</v>
          </cell>
          <cell r="K19">
            <v>2857.4670000000001</v>
          </cell>
          <cell r="L19">
            <v>9.7000000000000003E-2</v>
          </cell>
        </row>
        <row r="20">
          <cell r="B20" t="str">
            <v>of which: Non-financial corporations</v>
          </cell>
          <cell r="D20">
            <v>0</v>
          </cell>
          <cell r="E20">
            <v>21946.634999999998</v>
          </cell>
          <cell r="F20">
            <v>9181.7510000000002</v>
          </cell>
          <cell r="G20">
            <v>15845.764999999999</v>
          </cell>
          <cell r="H20">
            <v>2068.203</v>
          </cell>
          <cell r="I20">
            <v>356.79899999999998</v>
          </cell>
          <cell r="J20">
            <v>90.763000000000005</v>
          </cell>
          <cell r="K20">
            <v>3535.1370000000002</v>
          </cell>
          <cell r="L20">
            <v>49.963000000000001</v>
          </cell>
        </row>
        <row r="21">
          <cell r="B21" t="str">
            <v xml:space="preserve">    of which: Small and Medium-sized Enterprises</v>
          </cell>
          <cell r="D21">
            <v>0</v>
          </cell>
          <cell r="E21">
            <v>10240.644</v>
          </cell>
          <cell r="F21">
            <v>6160.6319999999996</v>
          </cell>
          <cell r="G21">
            <v>6753.6379999999999</v>
          </cell>
          <cell r="H21">
            <v>991.26599999999996</v>
          </cell>
          <cell r="I21">
            <v>176.18100000000001</v>
          </cell>
          <cell r="J21">
            <v>48.415999999999997</v>
          </cell>
          <cell r="K21">
            <v>2261.5059999999999</v>
          </cell>
          <cell r="L21">
            <v>9.6359999999999992</v>
          </cell>
        </row>
        <row r="22">
          <cell r="B22" t="str">
            <v xml:space="preserve">    of which: Collateralised by commercial immovable property</v>
          </cell>
          <cell r="D22">
            <v>0</v>
          </cell>
          <cell r="E22">
            <v>3950.2660000000001</v>
          </cell>
          <cell r="F22">
            <v>1813.539</v>
          </cell>
          <cell r="G22">
            <v>1935.65</v>
          </cell>
          <cell r="H22">
            <v>284.52800000000002</v>
          </cell>
          <cell r="I22">
            <v>37.174999999999997</v>
          </cell>
          <cell r="J22">
            <v>33.631</v>
          </cell>
          <cell r="K22">
            <v>1649.481</v>
          </cell>
          <cell r="L22">
            <v>9.8000000000000007</v>
          </cell>
        </row>
      </sheetData>
      <sheetData sheetId="42">
        <row r="5">
          <cell r="D5">
            <v>0</v>
          </cell>
          <cell r="E5">
            <v>0</v>
          </cell>
          <cell r="F5">
            <v>0</v>
          </cell>
          <cell r="G5" t="str">
            <v>31 Dec. 2020</v>
          </cell>
        </row>
        <row r="6">
          <cell r="B6">
            <v>0</v>
          </cell>
          <cell r="D6" t="str">
            <v>Gross carrying amount</v>
          </cell>
          <cell r="E6">
            <v>0</v>
          </cell>
          <cell r="F6" t="str">
            <v>Maximum amount of the guarantee that can be considered</v>
          </cell>
          <cell r="G6" t="str">
            <v>Gross carrying amount</v>
          </cell>
        </row>
        <row r="7">
          <cell r="B7" t="str">
            <v>Million euros</v>
          </cell>
          <cell r="D7">
            <v>0</v>
          </cell>
          <cell r="E7" t="str">
            <v>of which:  forborne</v>
          </cell>
          <cell r="F7" t="str">
            <v>Public guarantees received</v>
          </cell>
          <cell r="G7" t="str">
            <v>Inflows to non-performing exposures</v>
          </cell>
        </row>
        <row r="11">
          <cell r="B11" t="str">
            <v>Newly originated loans and advances subject to public guarantee schemes</v>
          </cell>
          <cell r="D11">
            <v>38313.457000000002</v>
          </cell>
          <cell r="E11">
            <v>9.3320000000000007</v>
          </cell>
          <cell r="F11">
            <v>29087.956999999999</v>
          </cell>
          <cell r="G11">
            <v>50.222000000000001</v>
          </cell>
        </row>
        <row r="12">
          <cell r="B12" t="str">
            <v>of which: Households</v>
          </cell>
          <cell r="D12">
            <v>1687.9390000000001</v>
          </cell>
          <cell r="E12">
            <v>0</v>
          </cell>
          <cell r="F12">
            <v>0</v>
          </cell>
          <cell r="G12">
            <v>3.1019999999999999</v>
          </cell>
        </row>
        <row r="13">
          <cell r="B13" t="str">
            <v>of which: Collateralised by residencial immovable property</v>
          </cell>
          <cell r="D13">
            <v>2.2120000000000002</v>
          </cell>
          <cell r="E13">
            <v>0</v>
          </cell>
          <cell r="F13">
            <v>0</v>
          </cell>
          <cell r="G13">
            <v>0</v>
          </cell>
        </row>
        <row r="14">
          <cell r="B14" t="str">
            <v>of which: Non-financial corporations</v>
          </cell>
          <cell r="D14">
            <v>36619.839999999997</v>
          </cell>
          <cell r="E14">
            <v>9.3320000000000007</v>
          </cell>
          <cell r="F14">
            <v>27720.448</v>
          </cell>
          <cell r="G14">
            <v>47.118000000000002</v>
          </cell>
        </row>
        <row r="15">
          <cell r="B15" t="str">
            <v xml:space="preserve">    of which: Small and Medium-sized Enterprises</v>
          </cell>
          <cell r="D15">
            <v>28177.71</v>
          </cell>
          <cell r="E15">
            <v>0</v>
          </cell>
          <cell r="F15">
            <v>0</v>
          </cell>
          <cell r="G15">
            <v>42.527000000000001</v>
          </cell>
        </row>
        <row r="16">
          <cell r="B16" t="str">
            <v xml:space="preserve">    of which: Collateralised by commercial immovable property</v>
          </cell>
          <cell r="D16">
            <v>124.83499999999999</v>
          </cell>
          <cell r="E16">
            <v>0</v>
          </cell>
          <cell r="F16">
            <v>0</v>
          </cell>
          <cell r="G16">
            <v>0</v>
          </cell>
        </row>
      </sheetData>
      <sheetData sheetId="43">
        <row r="7">
          <cell r="B7">
            <v>0</v>
          </cell>
          <cell r="D7">
            <v>0</v>
          </cell>
          <cell r="E7" t="str">
            <v>31 Dec. 2020</v>
          </cell>
        </row>
        <row r="8">
          <cell r="B8" t="str">
            <v>Million euros</v>
          </cell>
          <cell r="D8" t="str">
            <v>Exposure value</v>
          </cell>
          <cell r="E8" t="str">
            <v>RWA</v>
          </cell>
        </row>
        <row r="11">
          <cell r="B11" t="str">
            <v>Total portfolios subject to the Advanced Method</v>
          </cell>
          <cell r="D11">
            <v>0</v>
          </cell>
          <cell r="E11">
            <v>0</v>
          </cell>
        </row>
        <row r="12">
          <cell r="B12" t="str">
            <v>(i) VaR component (including the 3×multiplier)</v>
          </cell>
          <cell r="D12">
            <v>0</v>
          </cell>
          <cell r="E12">
            <v>0</v>
          </cell>
        </row>
        <row r="13">
          <cell r="B13" t="str">
            <v>(ii) Stressed VaR component (including the 3×multiplier)</v>
          </cell>
          <cell r="D13">
            <v>0</v>
          </cell>
          <cell r="E13">
            <v>0</v>
          </cell>
        </row>
        <row r="14">
          <cell r="B14" t="str">
            <v>All portfolios subject to the Standardised Method</v>
          </cell>
          <cell r="D14">
            <v>7715.4244792700001</v>
          </cell>
          <cell r="E14">
            <v>720.21928300000002</v>
          </cell>
        </row>
        <row r="15">
          <cell r="B15" t="str">
            <v>Based on Original Exposure Method</v>
          </cell>
          <cell r="D15">
            <v>0</v>
          </cell>
          <cell r="E15">
            <v>0</v>
          </cell>
        </row>
        <row r="16">
          <cell r="B16" t="str">
            <v>Total subject to the CVA capital charge</v>
          </cell>
          <cell r="D16">
            <v>7715.4244792700001</v>
          </cell>
          <cell r="E16">
            <v>720.21928300000002</v>
          </cell>
        </row>
        <row r="17">
          <cell r="B17" t="str">
            <v>* Figures applying 1 year floor</v>
          </cell>
          <cell r="D17">
            <v>0</v>
          </cell>
          <cell r="E17">
            <v>0</v>
          </cell>
        </row>
      </sheetData>
      <sheetData sheetId="44">
        <row r="6">
          <cell r="E6" t="str">
            <v>31 Dec. 2020</v>
          </cell>
        </row>
        <row r="7">
          <cell r="B7" t="str">
            <v>Million euros</v>
          </cell>
          <cell r="D7" t="str">
            <v>EAD (post CRM)</v>
          </cell>
          <cell r="E7" t="str">
            <v>RWA</v>
          </cell>
        </row>
        <row r="10">
          <cell r="B10" t="str">
            <v>Exposures to QCCPs (total)</v>
          </cell>
          <cell r="D10">
            <v>13807.21158377246</v>
          </cell>
          <cell r="E10">
            <v>507.24810978000005</v>
          </cell>
        </row>
        <row r="11">
          <cell r="B11" t="str">
            <v>Exposures for trades at QCCPs (excluding initial margin and default fund contributions); of which</v>
          </cell>
          <cell r="D11">
            <v>10078.446871860902</v>
          </cell>
          <cell r="E11">
            <v>201.56893743721807</v>
          </cell>
        </row>
        <row r="12">
          <cell r="B12" t="str">
            <v>(i) OTC derivatives</v>
          </cell>
          <cell r="D12">
            <v>7992.8647878609027</v>
          </cell>
          <cell r="E12">
            <v>159.85729575721805</v>
          </cell>
        </row>
        <row r="13">
          <cell r="B13" t="str">
            <v>(ii) Exchange-traded derivatives</v>
          </cell>
          <cell r="D13">
            <v>0</v>
          </cell>
          <cell r="E13">
            <v>0</v>
          </cell>
        </row>
        <row r="14">
          <cell r="B14" t="str">
            <v>(iii) Securities financing transactions</v>
          </cell>
          <cell r="D14">
            <v>2085.5820840000001</v>
          </cell>
          <cell r="E14">
            <v>41.71164168</v>
          </cell>
        </row>
        <row r="15">
          <cell r="B15" t="str">
            <v>(iv) Netting sets where cross-product netting has been approved</v>
          </cell>
          <cell r="D15">
            <v>0</v>
          </cell>
          <cell r="E15">
            <v>0</v>
          </cell>
        </row>
        <row r="16">
          <cell r="B16" t="str">
            <v>Segregated initial margin</v>
          </cell>
          <cell r="D16">
            <v>0</v>
          </cell>
          <cell r="E16">
            <v>0</v>
          </cell>
        </row>
        <row r="17">
          <cell r="B17" t="str">
            <v>Non-segregated initial margin</v>
          </cell>
          <cell r="D17">
            <v>3222.0951671390972</v>
          </cell>
          <cell r="E17">
            <v>64.421903342781945</v>
          </cell>
        </row>
        <row r="18">
          <cell r="B18" t="str">
            <v>Pre-funded default fund contributions</v>
          </cell>
          <cell r="D18">
            <v>506.66954477245935</v>
          </cell>
          <cell r="E18">
            <v>241.25726900000001</v>
          </cell>
        </row>
        <row r="19">
          <cell r="B19" t="str">
            <v>Alternative calculation of own funds requirements for exposures</v>
          </cell>
          <cell r="D19">
            <v>0</v>
          </cell>
          <cell r="E19">
            <v>0</v>
          </cell>
        </row>
        <row r="20">
          <cell r="B20" t="str">
            <v>Exposures to non-QCCPs (total)</v>
          </cell>
          <cell r="D20">
            <v>0</v>
          </cell>
          <cell r="E20">
            <v>0</v>
          </cell>
        </row>
        <row r="21">
          <cell r="B21" t="str">
            <v>Exposures for trades at CCPs non-qualified (excluding initial margin and fund contributions); of which</v>
          </cell>
          <cell r="D21">
            <v>0</v>
          </cell>
          <cell r="E21">
            <v>0</v>
          </cell>
        </row>
        <row r="22">
          <cell r="B22" t="str">
            <v>(i) OTC derivatives</v>
          </cell>
          <cell r="D22">
            <v>0</v>
          </cell>
          <cell r="E22">
            <v>0</v>
          </cell>
        </row>
        <row r="23">
          <cell r="B23" t="str">
            <v>(ii) Exchange-traded derivatives</v>
          </cell>
          <cell r="D23">
            <v>0</v>
          </cell>
          <cell r="E23">
            <v>0</v>
          </cell>
        </row>
        <row r="24">
          <cell r="B24" t="str">
            <v>(iii) Securities financing transactions</v>
          </cell>
          <cell r="D24">
            <v>0</v>
          </cell>
          <cell r="E24">
            <v>0</v>
          </cell>
        </row>
        <row r="25">
          <cell r="B25" t="str">
            <v>(iv) Netting sets where cross-product netting has been approved</v>
          </cell>
          <cell r="D25">
            <v>0</v>
          </cell>
          <cell r="E25">
            <v>0</v>
          </cell>
        </row>
        <row r="26">
          <cell r="B26" t="str">
            <v>Segregated initial margin</v>
          </cell>
          <cell r="D26">
            <v>0</v>
          </cell>
          <cell r="E26">
            <v>0</v>
          </cell>
        </row>
        <row r="27">
          <cell r="B27" t="str">
            <v>Non-segregated initial margin</v>
          </cell>
          <cell r="D27">
            <v>0</v>
          </cell>
          <cell r="E27">
            <v>0</v>
          </cell>
        </row>
        <row r="28">
          <cell r="B28" t="str">
            <v>Pre-funded default fund contributions</v>
          </cell>
          <cell r="D28">
            <v>0</v>
          </cell>
          <cell r="E28">
            <v>0</v>
          </cell>
        </row>
        <row r="29">
          <cell r="B29" t="str">
            <v>Alternative calculation of own funds requirements for exposures</v>
          </cell>
          <cell r="D29">
            <v>0</v>
          </cell>
          <cell r="E29">
            <v>0</v>
          </cell>
        </row>
        <row r="30">
          <cell r="B30">
            <v>0</v>
          </cell>
          <cell r="D30">
            <v>0</v>
          </cell>
          <cell r="E30">
            <v>0</v>
          </cell>
        </row>
        <row r="31">
          <cell r="B31">
            <v>0</v>
          </cell>
          <cell r="D31">
            <v>0</v>
          </cell>
          <cell r="E31">
            <v>0</v>
          </cell>
        </row>
      </sheetData>
      <sheetData sheetId="45">
        <row r="6">
          <cell r="B6">
            <v>0</v>
          </cell>
          <cell r="J6" t="str">
            <v>31 Dec. 2020</v>
          </cell>
        </row>
        <row r="7">
          <cell r="B7" t="str">
            <v>Million euros</v>
          </cell>
          <cell r="D7" t="str">
            <v>Notional</v>
          </cell>
          <cell r="E7" t="str">
            <v>Replacement cost/ Current market value</v>
          </cell>
          <cell r="F7" t="str">
            <v>Potential future exposure</v>
          </cell>
          <cell r="G7" t="str">
            <v>EEPE</v>
          </cell>
          <cell r="H7" t="str">
            <v>Multiplier</v>
          </cell>
          <cell r="I7" t="str">
            <v>EAD postCRM</v>
          </cell>
          <cell r="J7" t="str">
            <v>RWA</v>
          </cell>
        </row>
        <row r="10">
          <cell r="B10" t="str">
            <v>Mark to market</v>
          </cell>
          <cell r="D10">
            <v>0</v>
          </cell>
          <cell r="E10">
            <v>181947.91215880911</v>
          </cell>
          <cell r="F10">
            <v>11552.020159079018</v>
          </cell>
          <cell r="G10">
            <v>0</v>
          </cell>
          <cell r="H10">
            <v>0</v>
          </cell>
          <cell r="I10">
            <v>22046.515324232721</v>
          </cell>
          <cell r="J10">
            <v>8756.8640317967092</v>
          </cell>
        </row>
        <row r="11">
          <cell r="B11" t="str">
            <v>Original exposure</v>
          </cell>
          <cell r="D11">
            <v>0</v>
          </cell>
          <cell r="E11">
            <v>0</v>
          </cell>
          <cell r="F11">
            <v>0</v>
          </cell>
          <cell r="G11">
            <v>0</v>
          </cell>
          <cell r="H11">
            <v>0</v>
          </cell>
          <cell r="I11">
            <v>0</v>
          </cell>
          <cell r="J11">
            <v>0</v>
          </cell>
        </row>
        <row r="12">
          <cell r="B12" t="str">
            <v>Standardised approach</v>
          </cell>
          <cell r="D12">
            <v>0</v>
          </cell>
          <cell r="E12">
            <v>0</v>
          </cell>
          <cell r="F12">
            <v>0</v>
          </cell>
          <cell r="G12">
            <v>0</v>
          </cell>
          <cell r="H12">
            <v>0</v>
          </cell>
          <cell r="I12">
            <v>0</v>
          </cell>
          <cell r="J12">
            <v>0</v>
          </cell>
        </row>
        <row r="13">
          <cell r="B13" t="str">
            <v>Internal Model Method (for derivatives and SFTs)</v>
          </cell>
          <cell r="D13">
            <v>0</v>
          </cell>
          <cell r="E13">
            <v>0</v>
          </cell>
          <cell r="F13">
            <v>0</v>
          </cell>
          <cell r="G13">
            <v>0</v>
          </cell>
          <cell r="H13">
            <v>0</v>
          </cell>
          <cell r="I13">
            <v>0</v>
          </cell>
          <cell r="J13">
            <v>0</v>
          </cell>
        </row>
        <row r="14">
          <cell r="B14" t="str">
            <v>Of which securities financing transactions</v>
          </cell>
          <cell r="D14">
            <v>0</v>
          </cell>
          <cell r="E14">
            <v>0</v>
          </cell>
          <cell r="F14">
            <v>0</v>
          </cell>
          <cell r="G14">
            <v>0</v>
          </cell>
          <cell r="H14">
            <v>0</v>
          </cell>
          <cell r="I14">
            <v>0</v>
          </cell>
          <cell r="J14">
            <v>0</v>
          </cell>
        </row>
        <row r="15">
          <cell r="B15" t="str">
            <v>Of which derivatives and long settlement transactions</v>
          </cell>
          <cell r="D15">
            <v>0</v>
          </cell>
          <cell r="E15">
            <v>0</v>
          </cell>
          <cell r="F15">
            <v>0</v>
          </cell>
          <cell r="G15">
            <v>0</v>
          </cell>
          <cell r="H15">
            <v>0</v>
          </cell>
          <cell r="I15">
            <v>0</v>
          </cell>
          <cell r="J15">
            <v>0</v>
          </cell>
        </row>
        <row r="16">
          <cell r="B16" t="str">
            <v>Of which from contractual cross-product netting</v>
          </cell>
          <cell r="D16">
            <v>0</v>
          </cell>
          <cell r="E16">
            <v>0</v>
          </cell>
          <cell r="F16">
            <v>0</v>
          </cell>
          <cell r="G16">
            <v>0</v>
          </cell>
          <cell r="H16">
            <v>0</v>
          </cell>
          <cell r="I16">
            <v>0</v>
          </cell>
          <cell r="J16">
            <v>0</v>
          </cell>
        </row>
        <row r="17">
          <cell r="B17" t="str">
            <v>financial collateral simple method (for SFTs)</v>
          </cell>
          <cell r="D17">
            <v>0</v>
          </cell>
          <cell r="E17">
            <v>0</v>
          </cell>
          <cell r="F17">
            <v>0</v>
          </cell>
          <cell r="G17">
            <v>0</v>
          </cell>
          <cell r="H17">
            <v>0</v>
          </cell>
          <cell r="I17">
            <v>395.36379399999998</v>
          </cell>
          <cell r="J17">
            <v>12.878442</v>
          </cell>
        </row>
        <row r="18">
          <cell r="B18" t="str">
            <v>Financial collateral comprehensive method (for SFTs)</v>
          </cell>
          <cell r="D18">
            <v>0</v>
          </cell>
          <cell r="E18">
            <v>0</v>
          </cell>
          <cell r="F18">
            <v>0</v>
          </cell>
          <cell r="G18">
            <v>0</v>
          </cell>
          <cell r="H18">
            <v>0</v>
          </cell>
          <cell r="I18">
            <v>1868.9644387672781</v>
          </cell>
          <cell r="J18">
            <v>242.07361242329441</v>
          </cell>
        </row>
        <row r="19">
          <cell r="B19" t="str">
            <v>VaR for SFTs</v>
          </cell>
          <cell r="D19">
            <v>0</v>
          </cell>
          <cell r="E19">
            <v>0</v>
          </cell>
          <cell r="F19">
            <v>0</v>
          </cell>
          <cell r="G19">
            <v>0</v>
          </cell>
          <cell r="H19">
            <v>0</v>
          </cell>
          <cell r="I19">
            <v>0</v>
          </cell>
          <cell r="J19">
            <v>0</v>
          </cell>
        </row>
        <row r="20">
          <cell r="B20" t="str">
            <v>Total</v>
          </cell>
          <cell r="D20">
            <v>0</v>
          </cell>
          <cell r="E20">
            <v>0</v>
          </cell>
          <cell r="F20">
            <v>0</v>
          </cell>
          <cell r="G20">
            <v>0</v>
          </cell>
          <cell r="H20">
            <v>0</v>
          </cell>
          <cell r="I20">
            <v>0</v>
          </cell>
          <cell r="J20">
            <v>9011.816086220002</v>
          </cell>
        </row>
        <row r="22">
          <cell r="B22" t="str">
            <v>* Does not include CCPs</v>
          </cell>
        </row>
      </sheetData>
      <sheetData sheetId="46">
        <row r="6">
          <cell r="Q6">
            <v>0</v>
          </cell>
          <cell r="R6" t="str">
            <v>31 Dec. 2020</v>
          </cell>
        </row>
        <row r="10">
          <cell r="B10">
            <v>0</v>
          </cell>
          <cell r="D10" t="str">
            <v xml:space="preserve">Risk Weight </v>
          </cell>
          <cell r="E10">
            <v>0</v>
          </cell>
          <cell r="F10">
            <v>0</v>
          </cell>
          <cell r="G10">
            <v>0</v>
          </cell>
          <cell r="H10">
            <v>0</v>
          </cell>
          <cell r="I10">
            <v>0</v>
          </cell>
          <cell r="J10">
            <v>0</v>
          </cell>
          <cell r="K10">
            <v>0</v>
          </cell>
          <cell r="L10">
            <v>0</v>
          </cell>
          <cell r="M10">
            <v>0</v>
          </cell>
          <cell r="N10">
            <v>0</v>
          </cell>
          <cell r="O10">
            <v>0</v>
          </cell>
          <cell r="P10">
            <v>0</v>
          </cell>
          <cell r="Q10" t="str">
            <v>Total</v>
          </cell>
          <cell r="R10" t="str">
            <v>De los cuales, sin clasificar</v>
          </cell>
        </row>
        <row r="11">
          <cell r="B11" t="str">
            <v>Million euros</v>
          </cell>
          <cell r="D11">
            <v>0</v>
          </cell>
          <cell r="E11">
            <v>0.02</v>
          </cell>
          <cell r="F11">
            <v>0.04</v>
          </cell>
          <cell r="G11">
            <v>0.1</v>
          </cell>
          <cell r="H11">
            <v>0.2</v>
          </cell>
          <cell r="I11">
            <v>0.35</v>
          </cell>
          <cell r="J11">
            <v>0.5</v>
          </cell>
          <cell r="K11">
            <v>0.7</v>
          </cell>
          <cell r="L11">
            <v>0.75</v>
          </cell>
          <cell r="M11">
            <v>1</v>
          </cell>
          <cell r="N11">
            <v>1.5</v>
          </cell>
          <cell r="O11" t="str">
            <v>Deduc.</v>
          </cell>
          <cell r="P11" t="str">
            <v>Otros</v>
          </cell>
          <cell r="Q11">
            <v>0</v>
          </cell>
          <cell r="R11">
            <v>0</v>
          </cell>
        </row>
        <row r="12">
          <cell r="B12" t="str">
            <v>Central governments or central banks</v>
          </cell>
          <cell r="D12">
            <v>2049.9994590000001</v>
          </cell>
          <cell r="E12">
            <v>0</v>
          </cell>
          <cell r="F12">
            <v>0</v>
          </cell>
          <cell r="G12">
            <v>0</v>
          </cell>
          <cell r="H12">
            <v>47.051254</v>
          </cell>
          <cell r="I12">
            <v>0</v>
          </cell>
          <cell r="J12">
            <v>25.746628999999999</v>
          </cell>
          <cell r="K12">
            <v>0</v>
          </cell>
          <cell r="L12">
            <v>0</v>
          </cell>
          <cell r="M12">
            <v>2.3635540000000002</v>
          </cell>
          <cell r="N12">
            <v>0</v>
          </cell>
          <cell r="O12">
            <v>0</v>
          </cell>
          <cell r="P12">
            <v>0</v>
          </cell>
          <cell r="Q12">
            <v>2125.1608960000003</v>
          </cell>
          <cell r="R12">
            <v>68.248088999999993</v>
          </cell>
        </row>
        <row r="13">
          <cell r="B13" t="str">
            <v>Regional government or local authorities</v>
          </cell>
          <cell r="D13">
            <v>0</v>
          </cell>
          <cell r="E13">
            <v>0</v>
          </cell>
          <cell r="F13">
            <v>0</v>
          </cell>
          <cell r="G13">
            <v>0</v>
          </cell>
          <cell r="H13">
            <v>0</v>
          </cell>
          <cell r="I13">
            <v>0</v>
          </cell>
          <cell r="J13">
            <v>0</v>
          </cell>
          <cell r="K13">
            <v>0</v>
          </cell>
          <cell r="L13">
            <v>0</v>
          </cell>
          <cell r="M13">
            <v>9.6000000000000002E-4</v>
          </cell>
          <cell r="N13">
            <v>0</v>
          </cell>
          <cell r="O13">
            <v>0</v>
          </cell>
          <cell r="P13">
            <v>0</v>
          </cell>
          <cell r="Q13">
            <v>9.6000000000000002E-4</v>
          </cell>
          <cell r="R13">
            <v>0</v>
          </cell>
        </row>
        <row r="14">
          <cell r="B14" t="str">
            <v>Public sector entities</v>
          </cell>
          <cell r="D14">
            <v>0.30814000000000002</v>
          </cell>
          <cell r="E14">
            <v>0</v>
          </cell>
          <cell r="F14">
            <v>0</v>
          </cell>
          <cell r="G14">
            <v>0</v>
          </cell>
          <cell r="H14">
            <v>0</v>
          </cell>
          <cell r="I14">
            <v>0</v>
          </cell>
          <cell r="J14">
            <v>0</v>
          </cell>
          <cell r="K14">
            <v>0</v>
          </cell>
          <cell r="L14">
            <v>0</v>
          </cell>
          <cell r="M14">
            <v>0</v>
          </cell>
          <cell r="N14">
            <v>0</v>
          </cell>
          <cell r="O14">
            <v>0</v>
          </cell>
          <cell r="P14">
            <v>0</v>
          </cell>
          <cell r="Q14">
            <v>0.30814000000000002</v>
          </cell>
          <cell r="R14">
            <v>0</v>
          </cell>
        </row>
        <row r="15">
          <cell r="B15" t="str">
            <v>Multilateral development banks</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B16" t="str">
            <v>International organisations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B17" t="str">
            <v>Institutions</v>
          </cell>
          <cell r="D17">
            <v>0</v>
          </cell>
          <cell r="E17">
            <v>13300.54204</v>
          </cell>
          <cell r="F17">
            <v>0</v>
          </cell>
          <cell r="G17">
            <v>0</v>
          </cell>
          <cell r="H17">
            <v>221.67756300000002</v>
          </cell>
          <cell r="I17">
            <v>0</v>
          </cell>
          <cell r="J17">
            <v>415.93131499999998</v>
          </cell>
          <cell r="K17">
            <v>0</v>
          </cell>
          <cell r="L17">
            <v>0</v>
          </cell>
          <cell r="M17">
            <v>105.137972</v>
          </cell>
          <cell r="N17">
            <v>0</v>
          </cell>
          <cell r="O17">
            <v>0</v>
          </cell>
          <cell r="P17">
            <v>0</v>
          </cell>
          <cell r="Q17">
            <v>14043.28889</v>
          </cell>
          <cell r="R17">
            <v>762.99993300000006</v>
          </cell>
        </row>
        <row r="18">
          <cell r="B18" t="str">
            <v>Corporates</v>
          </cell>
          <cell r="D18">
            <v>0</v>
          </cell>
          <cell r="E18">
            <v>0</v>
          </cell>
          <cell r="F18">
            <v>0</v>
          </cell>
          <cell r="G18">
            <v>0</v>
          </cell>
          <cell r="H18">
            <v>1.5794900000000001</v>
          </cell>
          <cell r="I18">
            <v>0</v>
          </cell>
          <cell r="J18">
            <v>4.2585160000000002</v>
          </cell>
          <cell r="K18">
            <v>0</v>
          </cell>
          <cell r="L18">
            <v>0</v>
          </cell>
          <cell r="M18">
            <v>1535.8475410000001</v>
          </cell>
          <cell r="N18">
            <v>4.5611139999999999</v>
          </cell>
          <cell r="O18">
            <v>0</v>
          </cell>
          <cell r="P18">
            <v>0</v>
          </cell>
          <cell r="Q18">
            <v>1546.2466610000001</v>
          </cell>
          <cell r="R18">
            <v>83.850780666666665</v>
          </cell>
        </row>
        <row r="19">
          <cell r="B19" t="str">
            <v>Retail</v>
          </cell>
          <cell r="D19">
            <v>0</v>
          </cell>
          <cell r="E19">
            <v>0</v>
          </cell>
          <cell r="F19">
            <v>0</v>
          </cell>
          <cell r="G19">
            <v>0</v>
          </cell>
          <cell r="H19">
            <v>0</v>
          </cell>
          <cell r="I19">
            <v>0</v>
          </cell>
          <cell r="J19">
            <v>0</v>
          </cell>
          <cell r="K19">
            <v>0</v>
          </cell>
          <cell r="L19">
            <v>39.663561999999999</v>
          </cell>
          <cell r="M19">
            <v>0</v>
          </cell>
          <cell r="N19">
            <v>0</v>
          </cell>
          <cell r="O19">
            <v>0</v>
          </cell>
          <cell r="P19">
            <v>0</v>
          </cell>
          <cell r="Q19">
            <v>39.663561999999999</v>
          </cell>
          <cell r="R19">
            <v>0</v>
          </cell>
        </row>
        <row r="20">
          <cell r="B20" t="str">
            <v>Institutions and corporates with a short-term credit assessment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B21" t="str">
            <v>Exposure against collective investment institutions (CIIs)</v>
          </cell>
          <cell r="D21">
            <v>0</v>
          </cell>
          <cell r="E21">
            <v>0</v>
          </cell>
          <cell r="F21">
            <v>0</v>
          </cell>
          <cell r="G21">
            <v>0</v>
          </cell>
          <cell r="H21">
            <v>0</v>
          </cell>
          <cell r="I21">
            <v>0</v>
          </cell>
          <cell r="J21">
            <v>0</v>
          </cell>
          <cell r="K21">
            <v>0</v>
          </cell>
          <cell r="L21">
            <v>0</v>
          </cell>
          <cell r="M21">
            <v>9.8054459999999999</v>
          </cell>
          <cell r="N21">
            <v>0</v>
          </cell>
          <cell r="O21">
            <v>0</v>
          </cell>
          <cell r="P21">
            <v>0</v>
          </cell>
          <cell r="Q21">
            <v>9.8054459999999999</v>
          </cell>
          <cell r="R21">
            <v>0</v>
          </cell>
        </row>
        <row r="22">
          <cell r="B22" t="str">
            <v>Other items</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B23" t="str">
            <v>Total</v>
          </cell>
          <cell r="D23">
            <v>2050.3075990000002</v>
          </cell>
          <cell r="E23">
            <v>13300.54204</v>
          </cell>
          <cell r="F23">
            <v>0</v>
          </cell>
          <cell r="G23">
            <v>0</v>
          </cell>
          <cell r="H23">
            <v>270.30830700000007</v>
          </cell>
          <cell r="I23">
            <v>0</v>
          </cell>
          <cell r="J23">
            <v>445.93645999999995</v>
          </cell>
          <cell r="K23">
            <v>0</v>
          </cell>
          <cell r="L23">
            <v>39.663561999999999</v>
          </cell>
          <cell r="M23">
            <v>1653.1554730000003</v>
          </cell>
          <cell r="N23">
            <v>4.5611139999999999</v>
          </cell>
          <cell r="O23">
            <v>0</v>
          </cell>
          <cell r="P23">
            <v>0</v>
          </cell>
          <cell r="Q23">
            <v>17764.474555000001</v>
          </cell>
          <cell r="R23">
            <v>915.09880266666664</v>
          </cell>
        </row>
      </sheetData>
      <sheetData sheetId="47">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cell r="D10">
            <v>0</v>
          </cell>
          <cell r="E10">
            <v>0</v>
          </cell>
          <cell r="F10">
            <v>0</v>
          </cell>
          <cell r="G10">
            <v>0</v>
          </cell>
          <cell r="H10">
            <v>0</v>
          </cell>
          <cell r="I10">
            <v>0</v>
          </cell>
          <cell r="J10">
            <v>0</v>
          </cell>
          <cell r="K10">
            <v>0</v>
          </cell>
        </row>
        <row r="11">
          <cell r="B11">
            <v>0</v>
          </cell>
          <cell r="C11">
            <v>0</v>
          </cell>
          <cell r="D11" t="str">
            <v>0.00  &lt; 0.15</v>
          </cell>
          <cell r="E11">
            <v>295.72278699999998</v>
          </cell>
          <cell r="F11">
            <v>5.1201830339292649E-4</v>
          </cell>
          <cell r="G11">
            <v>12</v>
          </cell>
          <cell r="H11">
            <v>0.48436331150903156</v>
          </cell>
          <cell r="I11">
            <v>3.4499999999999993</v>
          </cell>
          <cell r="J11">
            <v>37.159320000000001</v>
          </cell>
          <cell r="K11">
            <v>0.12565592383653545</v>
          </cell>
        </row>
        <row r="12">
          <cell r="B12">
            <v>0</v>
          </cell>
          <cell r="C12">
            <v>0</v>
          </cell>
          <cell r="D12" t="str">
            <v>0.15  &lt; 0.25</v>
          </cell>
          <cell r="E12">
            <v>0</v>
          </cell>
          <cell r="F12">
            <v>0</v>
          </cell>
          <cell r="G12">
            <v>0</v>
          </cell>
          <cell r="H12">
            <v>0</v>
          </cell>
          <cell r="I12">
            <v>0</v>
          </cell>
          <cell r="J12">
            <v>0</v>
          </cell>
          <cell r="K12">
            <v>0</v>
          </cell>
        </row>
        <row r="13">
          <cell r="B13">
            <v>0</v>
          </cell>
          <cell r="C13">
            <v>0</v>
          </cell>
          <cell r="D13" t="str">
            <v>0.25  &lt; 0.50</v>
          </cell>
          <cell r="E13">
            <v>0</v>
          </cell>
          <cell r="F13">
            <v>0</v>
          </cell>
          <cell r="G13">
            <v>0</v>
          </cell>
          <cell r="H13">
            <v>0</v>
          </cell>
          <cell r="I13">
            <v>0</v>
          </cell>
          <cell r="J13">
            <v>0</v>
          </cell>
          <cell r="K13">
            <v>0</v>
          </cell>
        </row>
        <row r="14">
          <cell r="B14">
            <v>0</v>
          </cell>
          <cell r="C14">
            <v>0</v>
          </cell>
          <cell r="D14" t="str">
            <v>0.50  &lt; 0.75</v>
          </cell>
          <cell r="E14">
            <v>0</v>
          </cell>
          <cell r="F14">
            <v>0</v>
          </cell>
          <cell r="G14">
            <v>0</v>
          </cell>
          <cell r="H14">
            <v>0</v>
          </cell>
          <cell r="I14">
            <v>0</v>
          </cell>
          <cell r="J14">
            <v>0</v>
          </cell>
          <cell r="K14">
            <v>0</v>
          </cell>
        </row>
        <row r="15">
          <cell r="B15">
            <v>0</v>
          </cell>
          <cell r="C15">
            <v>0</v>
          </cell>
          <cell r="D15" t="str">
            <v>0.75  &lt; 2.50</v>
          </cell>
          <cell r="E15">
            <v>0</v>
          </cell>
          <cell r="F15">
            <v>0</v>
          </cell>
          <cell r="G15">
            <v>0</v>
          </cell>
          <cell r="H15">
            <v>0</v>
          </cell>
          <cell r="I15">
            <v>0</v>
          </cell>
          <cell r="J15">
            <v>0</v>
          </cell>
          <cell r="K15">
            <v>0</v>
          </cell>
        </row>
        <row r="16">
          <cell r="B16">
            <v>0</v>
          </cell>
          <cell r="C16">
            <v>0</v>
          </cell>
          <cell r="D16" t="str">
            <v>2.50  &lt; 10.00</v>
          </cell>
          <cell r="E16">
            <v>0</v>
          </cell>
          <cell r="F16">
            <v>0</v>
          </cell>
          <cell r="G16">
            <v>0</v>
          </cell>
          <cell r="H16">
            <v>0</v>
          </cell>
          <cell r="I16">
            <v>0</v>
          </cell>
          <cell r="J16">
            <v>0</v>
          </cell>
          <cell r="K16">
            <v>0</v>
          </cell>
        </row>
        <row r="17">
          <cell r="B17">
            <v>0</v>
          </cell>
          <cell r="C17">
            <v>0</v>
          </cell>
          <cell r="D17" t="str">
            <v>10.00  &lt; 100.00</v>
          </cell>
          <cell r="E17">
            <v>0</v>
          </cell>
          <cell r="F17">
            <v>0</v>
          </cell>
          <cell r="G17">
            <v>0</v>
          </cell>
          <cell r="H17">
            <v>0</v>
          </cell>
          <cell r="I17">
            <v>0</v>
          </cell>
          <cell r="J17">
            <v>0</v>
          </cell>
          <cell r="K17">
            <v>0</v>
          </cell>
        </row>
        <row r="18">
          <cell r="B18">
            <v>0</v>
          </cell>
          <cell r="C18">
            <v>0</v>
          </cell>
          <cell r="D18" t="str">
            <v>100.00 (Default)</v>
          </cell>
          <cell r="E18">
            <v>0</v>
          </cell>
          <cell r="F18">
            <v>0</v>
          </cell>
          <cell r="G18">
            <v>0</v>
          </cell>
          <cell r="H18">
            <v>0</v>
          </cell>
          <cell r="I18">
            <v>0</v>
          </cell>
          <cell r="J18">
            <v>0</v>
          </cell>
          <cell r="K18">
            <v>0</v>
          </cell>
        </row>
        <row r="19">
          <cell r="B19">
            <v>0</v>
          </cell>
          <cell r="C19">
            <v>0</v>
          </cell>
          <cell r="D19" t="str">
            <v>Sub-total</v>
          </cell>
          <cell r="E19">
            <v>295.72278699999998</v>
          </cell>
          <cell r="F19">
            <v>5.1201830339292649E-4</v>
          </cell>
          <cell r="G19">
            <v>12</v>
          </cell>
          <cell r="H19">
            <v>0.48436331150903156</v>
          </cell>
          <cell r="I19">
            <v>3.4499999999999993</v>
          </cell>
          <cell r="J19">
            <v>37.159320000000001</v>
          </cell>
          <cell r="K19">
            <v>0.12565592383653545</v>
          </cell>
        </row>
        <row r="20">
          <cell r="B20" t="str">
            <v>AIRB. Institutions</v>
          </cell>
          <cell r="C20" t="str">
            <v>AIRB. Instituciones</v>
          </cell>
          <cell r="D20">
            <v>0</v>
          </cell>
          <cell r="E20">
            <v>0</v>
          </cell>
          <cell r="F20">
            <v>0</v>
          </cell>
          <cell r="G20">
            <v>0</v>
          </cell>
          <cell r="H20">
            <v>0</v>
          </cell>
          <cell r="I20">
            <v>0</v>
          </cell>
          <cell r="J20">
            <v>0</v>
          </cell>
          <cell r="K20">
            <v>0</v>
          </cell>
        </row>
        <row r="21">
          <cell r="B21">
            <v>0</v>
          </cell>
          <cell r="C21">
            <v>0</v>
          </cell>
          <cell r="D21" t="str">
            <v>0.00  &lt; 0.15</v>
          </cell>
          <cell r="E21">
            <v>7411.4444655456327</v>
          </cell>
          <cell r="F21">
            <v>5.7454637603155518E-4</v>
          </cell>
          <cell r="G21">
            <v>923</v>
          </cell>
          <cell r="H21">
            <v>0.44354975566001131</v>
          </cell>
          <cell r="I21">
            <v>1.8550776114968703</v>
          </cell>
          <cell r="J21">
            <v>1059.7935369334493</v>
          </cell>
          <cell r="K21">
            <v>0.14299419524226673</v>
          </cell>
        </row>
        <row r="22">
          <cell r="B22">
            <v>0</v>
          </cell>
          <cell r="C22">
            <v>0</v>
          </cell>
          <cell r="D22" t="str">
            <v>0.15  &lt; 0.25</v>
          </cell>
          <cell r="E22">
            <v>278.57552999999996</v>
          </cell>
          <cell r="F22">
            <v>1.871037337183768E-3</v>
          </cell>
          <cell r="G22">
            <v>74</v>
          </cell>
          <cell r="H22">
            <v>0.44275127287741323</v>
          </cell>
          <cell r="I22">
            <v>2.3200000000000003</v>
          </cell>
          <cell r="J22">
            <v>104.29116999999999</v>
          </cell>
          <cell r="K22">
            <v>0.3743730470511894</v>
          </cell>
        </row>
        <row r="23">
          <cell r="B23">
            <v>0</v>
          </cell>
          <cell r="C23">
            <v>0</v>
          </cell>
          <cell r="D23" t="str">
            <v>0.25  &lt; 0.50</v>
          </cell>
          <cell r="E23">
            <v>117.14006999999998</v>
          </cell>
          <cell r="F23">
            <v>3.3237065619262781E-3</v>
          </cell>
          <cell r="G23">
            <v>97</v>
          </cell>
          <cell r="H23">
            <v>0.43674556195843145</v>
          </cell>
          <cell r="I23">
            <v>0.60000000000000009</v>
          </cell>
          <cell r="J23">
            <v>46.872010000000003</v>
          </cell>
          <cell r="K23">
            <v>0.40013643495347073</v>
          </cell>
        </row>
        <row r="24">
          <cell r="B24">
            <v>0</v>
          </cell>
          <cell r="C24">
            <v>0</v>
          </cell>
          <cell r="D24" t="str">
            <v>0.50  &lt; 0.75</v>
          </cell>
          <cell r="E24">
            <v>205.23948928000002</v>
          </cell>
          <cell r="F24">
            <v>6.5336838494706737E-3</v>
          </cell>
          <cell r="G24">
            <v>59</v>
          </cell>
          <cell r="H24">
            <v>0.44618027214206329</v>
          </cell>
          <cell r="I24">
            <v>3.8008091329959761</v>
          </cell>
          <cell r="J24">
            <v>192.84762392014997</v>
          </cell>
          <cell r="K24">
            <v>0.9396224118305796</v>
          </cell>
        </row>
        <row r="25">
          <cell r="B25">
            <v>0</v>
          </cell>
          <cell r="C25">
            <v>0</v>
          </cell>
          <cell r="D25" t="str">
            <v>0.75  &lt; 2.50</v>
          </cell>
          <cell r="E25">
            <v>69.607726727206952</v>
          </cell>
          <cell r="F25">
            <v>1.122381099326553E-2</v>
          </cell>
          <cell r="G25">
            <v>25</v>
          </cell>
          <cell r="H25">
            <v>0.44907626490587765</v>
          </cell>
          <cell r="I25">
            <v>2.9276178307363572</v>
          </cell>
          <cell r="J25">
            <v>76.116162051684341</v>
          </cell>
          <cell r="K25">
            <v>1.0935016215941655</v>
          </cell>
        </row>
        <row r="26">
          <cell r="B26">
            <v>0</v>
          </cell>
          <cell r="C26">
            <v>0</v>
          </cell>
          <cell r="D26" t="str">
            <v>2.50  &lt; 10.00</v>
          </cell>
          <cell r="E26">
            <v>10.783002272348321</v>
          </cell>
          <cell r="F26">
            <v>2.8841000000000006E-2</v>
          </cell>
          <cell r="G26">
            <v>1</v>
          </cell>
          <cell r="H26">
            <v>0.45000000000000007</v>
          </cell>
          <cell r="I26">
            <v>1.9111110000000002</v>
          </cell>
          <cell r="J26">
            <v>13.684473948011345</v>
          </cell>
          <cell r="K26">
            <v>1.2690782773090468</v>
          </cell>
        </row>
        <row r="27">
          <cell r="B27">
            <v>0</v>
          </cell>
          <cell r="C27">
            <v>0</v>
          </cell>
          <cell r="D27" t="str">
            <v>10.00  &lt; 100.00</v>
          </cell>
          <cell r="E27">
            <v>0</v>
          </cell>
          <cell r="F27">
            <v>0</v>
          </cell>
          <cell r="G27">
            <v>0</v>
          </cell>
          <cell r="H27">
            <v>0</v>
          </cell>
          <cell r="I27">
            <v>0</v>
          </cell>
          <cell r="J27">
            <v>0</v>
          </cell>
          <cell r="K27">
            <v>0</v>
          </cell>
        </row>
        <row r="28">
          <cell r="B28">
            <v>0</v>
          </cell>
          <cell r="C28">
            <v>0</v>
          </cell>
          <cell r="D28" t="str">
            <v>100.00 (Default)</v>
          </cell>
          <cell r="E28">
            <v>3.4785800000000004</v>
          </cell>
          <cell r="F28">
            <v>1</v>
          </cell>
          <cell r="G28">
            <v>5</v>
          </cell>
          <cell r="H28">
            <v>0.9968935600158686</v>
          </cell>
          <cell r="I28">
            <v>1.08</v>
          </cell>
          <cell r="J28">
            <v>2.4499999999999999E-3</v>
          </cell>
          <cell r="K28">
            <v>7.0431037952267868E-4</v>
          </cell>
        </row>
        <row r="29">
          <cell r="B29">
            <v>0</v>
          </cell>
          <cell r="C29">
            <v>0</v>
          </cell>
          <cell r="D29" t="str">
            <v>Sub-total</v>
          </cell>
          <cell r="E29">
            <v>8096.2688638251875</v>
          </cell>
          <cell r="F29">
            <v>1.3686044344331041E-3</v>
          </cell>
          <cell r="G29">
            <v>1184</v>
          </cell>
          <cell r="H29">
            <v>0.44378436938592458</v>
          </cell>
          <cell r="I29">
            <v>1.9112025003899813</v>
          </cell>
          <cell r="J29">
            <v>1493.607426853295</v>
          </cell>
          <cell r="K29">
            <v>0.1844809568425845</v>
          </cell>
        </row>
        <row r="30">
          <cell r="B30" t="str">
            <v>AIRB. Corporates</v>
          </cell>
          <cell r="C30" t="str">
            <v>AIRB. Empresas</v>
          </cell>
          <cell r="D30">
            <v>0</v>
          </cell>
          <cell r="E30">
            <v>0</v>
          </cell>
          <cell r="F30">
            <v>0</v>
          </cell>
          <cell r="G30">
            <v>0</v>
          </cell>
          <cell r="H30">
            <v>0</v>
          </cell>
          <cell r="I30">
            <v>0</v>
          </cell>
          <cell r="J30">
            <v>0</v>
          </cell>
          <cell r="K30">
            <v>0</v>
          </cell>
        </row>
        <row r="31">
          <cell r="B31">
            <v>0</v>
          </cell>
          <cell r="C31">
            <v>0</v>
          </cell>
          <cell r="D31" t="str">
            <v>0.00  &lt; 0.15</v>
          </cell>
          <cell r="E31">
            <v>4644.9633859128326</v>
          </cell>
          <cell r="F31">
            <v>8.419667994668151E-4</v>
          </cell>
          <cell r="G31">
            <v>387</v>
          </cell>
          <cell r="H31">
            <v>0.43993073564397678</v>
          </cell>
          <cell r="I31">
            <v>3.5736197014439104</v>
          </cell>
          <cell r="J31">
            <v>1465.6269927456485</v>
          </cell>
          <cell r="K31">
            <v>0.31553036495809555</v>
          </cell>
        </row>
        <row r="32">
          <cell r="B32">
            <v>0</v>
          </cell>
          <cell r="C32">
            <v>0</v>
          </cell>
          <cell r="D32" t="str">
            <v>0.15  &lt; 0.25</v>
          </cell>
          <cell r="E32">
            <v>771.35092252672041</v>
          </cell>
          <cell r="F32">
            <v>2.4049757591673403E-3</v>
          </cell>
          <cell r="G32">
            <v>191</v>
          </cell>
          <cell r="H32">
            <v>0.44921460217064291</v>
          </cell>
          <cell r="I32">
            <v>3.5929386440446027</v>
          </cell>
          <cell r="J32">
            <v>444.84950145209871</v>
          </cell>
          <cell r="K32">
            <v>0.57671481093297483</v>
          </cell>
        </row>
        <row r="33">
          <cell r="B33">
            <v>0</v>
          </cell>
          <cell r="C33">
            <v>0</v>
          </cell>
          <cell r="D33" t="str">
            <v>0.25  &lt; 0.50</v>
          </cell>
          <cell r="E33">
            <v>705.07829836263375</v>
          </cell>
          <cell r="F33">
            <v>3.9407411127311406E-3</v>
          </cell>
          <cell r="G33">
            <v>1356</v>
          </cell>
          <cell r="H33">
            <v>0.35196258060423224</v>
          </cell>
          <cell r="I33">
            <v>2.4672650351101559</v>
          </cell>
          <cell r="J33">
            <v>516.09390074048304</v>
          </cell>
          <cell r="K33">
            <v>0.73196679250232799</v>
          </cell>
        </row>
        <row r="34">
          <cell r="B34">
            <v>0</v>
          </cell>
          <cell r="C34">
            <v>0</v>
          </cell>
          <cell r="D34" t="str">
            <v>0.50  &lt; 0.75</v>
          </cell>
          <cell r="E34">
            <v>582.33884373944591</v>
          </cell>
          <cell r="F34">
            <v>6.5270865146497036E-3</v>
          </cell>
          <cell r="G34">
            <v>590</v>
          </cell>
          <cell r="H34">
            <v>0.41654890715843562</v>
          </cell>
          <cell r="I34">
            <v>3.1280425163376333</v>
          </cell>
          <cell r="J34">
            <v>489.89498885390049</v>
          </cell>
          <cell r="K34">
            <v>0.84125418409032793</v>
          </cell>
        </row>
        <row r="35">
          <cell r="B35">
            <v>0</v>
          </cell>
          <cell r="C35">
            <v>0</v>
          </cell>
          <cell r="D35" t="str">
            <v>0.75  &lt; 2.50</v>
          </cell>
          <cell r="E35">
            <v>429.27037539688854</v>
          </cell>
          <cell r="F35">
            <v>1.3680438116245546E-2</v>
          </cell>
          <cell r="G35">
            <v>3879</v>
          </cell>
          <cell r="H35">
            <v>0.26035066219917424</v>
          </cell>
          <cell r="I35">
            <v>3.6511734216925387</v>
          </cell>
          <cell r="J35">
            <v>470.84526145108396</v>
          </cell>
          <cell r="K35">
            <v>1.0968501169356417</v>
          </cell>
        </row>
        <row r="36">
          <cell r="B36">
            <v>0</v>
          </cell>
          <cell r="C36">
            <v>0</v>
          </cell>
          <cell r="D36" t="str">
            <v>2.50  &lt; 10.00</v>
          </cell>
          <cell r="E36">
            <v>115.30628721203423</v>
          </cell>
          <cell r="F36">
            <v>5.3812998026630726E-2</v>
          </cell>
          <cell r="G36">
            <v>2866</v>
          </cell>
          <cell r="H36">
            <v>0.26356681511533037</v>
          </cell>
          <cell r="I36">
            <v>3.4590465086395179</v>
          </cell>
          <cell r="J36">
            <v>138.85844601061933</v>
          </cell>
          <cell r="K36">
            <v>1.2042573685099711</v>
          </cell>
        </row>
        <row r="37">
          <cell r="B37">
            <v>0</v>
          </cell>
          <cell r="C37">
            <v>0</v>
          </cell>
          <cell r="D37" t="str">
            <v>10.00  &lt; 100.00</v>
          </cell>
          <cell r="E37">
            <v>28.740282926295542</v>
          </cell>
          <cell r="F37">
            <v>0.1779835922179584</v>
          </cell>
          <cell r="G37">
            <v>373</v>
          </cell>
          <cell r="H37">
            <v>0.31055127550237505</v>
          </cell>
          <cell r="I37">
            <v>4.111698039584379</v>
          </cell>
          <cell r="J37">
            <v>63.175157851554793</v>
          </cell>
          <cell r="K37">
            <v>2.1981397334733099</v>
          </cell>
        </row>
        <row r="38">
          <cell r="B38">
            <v>0</v>
          </cell>
          <cell r="C38">
            <v>0</v>
          </cell>
          <cell r="D38" t="str">
            <v>100.00 (Default)</v>
          </cell>
          <cell r="E38">
            <v>10.503283288623688</v>
          </cell>
          <cell r="F38">
            <v>1</v>
          </cell>
          <cell r="G38">
            <v>590</v>
          </cell>
          <cell r="H38">
            <v>0.19395563621365594</v>
          </cell>
          <cell r="I38">
            <v>1.8083189057889579</v>
          </cell>
          <cell r="J38">
            <v>2.172E-2</v>
          </cell>
          <cell r="K38">
            <v>2.0679248005740602E-3</v>
          </cell>
        </row>
        <row r="39">
          <cell r="B39">
            <v>0</v>
          </cell>
          <cell r="C39">
            <v>0</v>
          </cell>
          <cell r="D39" t="str">
            <v>Sub-total</v>
          </cell>
          <cell r="E39">
            <v>7287.5516793654733</v>
          </cell>
          <cell r="F39">
            <v>5.494528195425538E-3</v>
          </cell>
          <cell r="G39">
            <v>10232</v>
          </cell>
          <cell r="H39">
            <v>0.41630347773937054</v>
          </cell>
          <cell r="I39">
            <v>3.4353621011896149</v>
          </cell>
          <cell r="J39">
            <v>3589.365969105389</v>
          </cell>
          <cell r="K39">
            <v>0.49253386133097043</v>
          </cell>
        </row>
        <row r="40">
          <cell r="B40" t="str">
            <v>AIRB. Retail</v>
          </cell>
          <cell r="C40" t="str">
            <v>AIRB. Retail</v>
          </cell>
          <cell r="D40">
            <v>0</v>
          </cell>
          <cell r="E40">
            <v>0</v>
          </cell>
          <cell r="F40">
            <v>0</v>
          </cell>
          <cell r="G40">
            <v>0</v>
          </cell>
          <cell r="H40">
            <v>0</v>
          </cell>
          <cell r="I40">
            <v>0</v>
          </cell>
          <cell r="J40">
            <v>0</v>
          </cell>
          <cell r="K40">
            <v>0</v>
          </cell>
        </row>
        <row r="41">
          <cell r="B41">
            <v>0</v>
          </cell>
          <cell r="C41">
            <v>0</v>
          </cell>
          <cell r="D41" t="str">
            <v>0.00  &lt; 0.15</v>
          </cell>
          <cell r="E41">
            <v>0</v>
          </cell>
          <cell r="F41">
            <v>0</v>
          </cell>
          <cell r="G41">
            <v>0</v>
          </cell>
          <cell r="H41">
            <v>0</v>
          </cell>
          <cell r="I41">
            <v>0</v>
          </cell>
          <cell r="J41">
            <v>0</v>
          </cell>
          <cell r="K41">
            <v>0</v>
          </cell>
        </row>
        <row r="42">
          <cell r="B42">
            <v>0</v>
          </cell>
          <cell r="C42">
            <v>0</v>
          </cell>
          <cell r="D42" t="str">
            <v>0.15  &lt; 0.25</v>
          </cell>
          <cell r="E42">
            <v>0</v>
          </cell>
          <cell r="F42">
            <v>0</v>
          </cell>
          <cell r="G42">
            <v>0</v>
          </cell>
          <cell r="H42">
            <v>0</v>
          </cell>
          <cell r="I42">
            <v>0</v>
          </cell>
          <cell r="J42">
            <v>0</v>
          </cell>
          <cell r="K42">
            <v>0</v>
          </cell>
        </row>
        <row r="43">
          <cell r="B43">
            <v>0</v>
          </cell>
          <cell r="C43">
            <v>0</v>
          </cell>
          <cell r="D43" t="str">
            <v>0.25  &lt; 0.50</v>
          </cell>
          <cell r="E43">
            <v>0</v>
          </cell>
          <cell r="F43">
            <v>0</v>
          </cell>
          <cell r="G43">
            <v>0</v>
          </cell>
          <cell r="H43">
            <v>0</v>
          </cell>
          <cell r="I43">
            <v>0</v>
          </cell>
          <cell r="J43">
            <v>0</v>
          </cell>
          <cell r="K43">
            <v>0</v>
          </cell>
        </row>
        <row r="44">
          <cell r="B44">
            <v>0</v>
          </cell>
          <cell r="C44">
            <v>0</v>
          </cell>
          <cell r="D44" t="str">
            <v>0.50  &lt; 0.75</v>
          </cell>
          <cell r="E44">
            <v>0</v>
          </cell>
          <cell r="F44">
            <v>0</v>
          </cell>
          <cell r="G44">
            <v>0</v>
          </cell>
          <cell r="H44">
            <v>0</v>
          </cell>
          <cell r="I44">
            <v>0</v>
          </cell>
          <cell r="J44">
            <v>0</v>
          </cell>
          <cell r="K44">
            <v>0</v>
          </cell>
        </row>
        <row r="45">
          <cell r="B45">
            <v>0</v>
          </cell>
          <cell r="C45">
            <v>0</v>
          </cell>
          <cell r="D45" t="str">
            <v>0.75  &lt; 2.50</v>
          </cell>
          <cell r="E45">
            <v>4.4256199999999999E-3</v>
          </cell>
          <cell r="F45">
            <v>1.5942999999999999E-2</v>
          </cell>
          <cell r="G45">
            <v>1</v>
          </cell>
          <cell r="H45">
            <v>0.24329999999999999</v>
          </cell>
          <cell r="I45">
            <v>5</v>
          </cell>
          <cell r="J45">
            <v>1.1388985375E-3</v>
          </cell>
          <cell r="K45">
            <v>0.2573421435866613</v>
          </cell>
        </row>
        <row r="46">
          <cell r="B46">
            <v>0</v>
          </cell>
          <cell r="C46">
            <v>0</v>
          </cell>
          <cell r="D46" t="str">
            <v>2.50  &lt; 10.00</v>
          </cell>
          <cell r="E46">
            <v>1.952429E-2</v>
          </cell>
          <cell r="F46">
            <v>2.9709031768632814E-2</v>
          </cell>
          <cell r="G46">
            <v>3</v>
          </cell>
          <cell r="H46">
            <v>0.38879999999999998</v>
          </cell>
          <cell r="I46">
            <v>1.2011749559282308</v>
          </cell>
          <cell r="J46">
            <v>9.1592424999999995E-3</v>
          </cell>
          <cell r="K46">
            <v>0.46912038798850048</v>
          </cell>
        </row>
        <row r="47">
          <cell r="B47">
            <v>0</v>
          </cell>
          <cell r="C47">
            <v>0</v>
          </cell>
          <cell r="D47" t="str">
            <v>10.00  &lt; 100.00</v>
          </cell>
          <cell r="E47">
            <v>46.317223000000006</v>
          </cell>
          <cell r="F47">
            <v>0.11591200000000021</v>
          </cell>
          <cell r="G47">
            <v>20867</v>
          </cell>
          <cell r="H47">
            <v>0.4</v>
          </cell>
          <cell r="I47">
            <v>1.61</v>
          </cell>
          <cell r="J47">
            <v>32.595053</v>
          </cell>
          <cell r="K47">
            <v>0.70373504473702997</v>
          </cell>
        </row>
        <row r="48">
          <cell r="B48">
            <v>0</v>
          </cell>
          <cell r="C48">
            <v>0</v>
          </cell>
          <cell r="D48" t="str">
            <v>100.00 (Default)</v>
          </cell>
          <cell r="E48">
            <v>0.88431000000000004</v>
          </cell>
          <cell r="F48">
            <v>1</v>
          </cell>
          <cell r="G48">
            <v>146</v>
          </cell>
          <cell r="H48">
            <v>0.4</v>
          </cell>
          <cell r="I48">
            <v>1.61</v>
          </cell>
          <cell r="J48">
            <v>0.12159</v>
          </cell>
          <cell r="K48">
            <v>0.1374970315839468</v>
          </cell>
        </row>
        <row r="49">
          <cell r="B49">
            <v>0</v>
          </cell>
          <cell r="C49">
            <v>0</v>
          </cell>
          <cell r="D49" t="str">
            <v>Sub-total</v>
          </cell>
          <cell r="E49">
            <v>47.225482910000004</v>
          </cell>
          <cell r="F49">
            <v>0.1324217810478614</v>
          </cell>
          <cell r="G49">
            <v>21017</v>
          </cell>
          <cell r="H49">
            <v>0.39998068486237104</v>
          </cell>
          <cell r="I49">
            <v>1.6101486661998496</v>
          </cell>
          <cell r="J49">
            <v>32.7269411410375</v>
          </cell>
          <cell r="K49">
            <v>0.69299325542963519</v>
          </cell>
        </row>
        <row r="52">
          <cell r="B52" t="str">
            <v>FIRB. Institutions</v>
          </cell>
          <cell r="C52" t="str">
            <v>FIRB. Instituciones</v>
          </cell>
          <cell r="D52">
            <v>0</v>
          </cell>
          <cell r="E52">
            <v>0</v>
          </cell>
          <cell r="F52">
            <v>0</v>
          </cell>
          <cell r="G52">
            <v>0</v>
          </cell>
          <cell r="H52">
            <v>0</v>
          </cell>
          <cell r="I52">
            <v>0</v>
          </cell>
          <cell r="J52">
            <v>0</v>
          </cell>
          <cell r="K52">
            <v>0</v>
          </cell>
        </row>
        <row r="53">
          <cell r="B53">
            <v>0</v>
          </cell>
          <cell r="C53">
            <v>0</v>
          </cell>
          <cell r="D53" t="str">
            <v>0.00  &lt; 0.15</v>
          </cell>
          <cell r="E53">
            <v>1492.14352482445</v>
          </cell>
          <cell r="F53">
            <v>6.4150200843664771E-4</v>
          </cell>
          <cell r="G53">
            <v>77</v>
          </cell>
          <cell r="H53">
            <v>0.45</v>
          </cell>
          <cell r="I53">
            <v>0.65028552095293546</v>
          </cell>
          <cell r="J53">
            <v>214.26417249096286</v>
          </cell>
          <cell r="K53">
            <v>0.14359488131241663</v>
          </cell>
        </row>
        <row r="54">
          <cell r="B54">
            <v>0</v>
          </cell>
          <cell r="C54">
            <v>0</v>
          </cell>
          <cell r="D54" t="str">
            <v>0.15  &lt; 0.25</v>
          </cell>
          <cell r="E54">
            <v>50.460746192461215</v>
          </cell>
          <cell r="F54">
            <v>1.876855354466604E-3</v>
          </cell>
          <cell r="G54">
            <v>19</v>
          </cell>
          <cell r="H54">
            <v>0.45</v>
          </cell>
          <cell r="I54">
            <v>0.91150956746576672</v>
          </cell>
          <cell r="J54">
            <v>21.435609159750634</v>
          </cell>
          <cell r="K54">
            <v>0.42479770469492367</v>
          </cell>
        </row>
        <row r="55">
          <cell r="B55">
            <v>0</v>
          </cell>
          <cell r="C55">
            <v>0</v>
          </cell>
          <cell r="D55" t="str">
            <v>0.25  &lt; 0.50</v>
          </cell>
          <cell r="E55">
            <v>20.192638134663429</v>
          </cell>
          <cell r="F55">
            <v>3.4658968586477033E-3</v>
          </cell>
          <cell r="G55">
            <v>26</v>
          </cell>
          <cell r="H55">
            <v>0.45</v>
          </cell>
          <cell r="I55">
            <v>1.1693293582905153</v>
          </cell>
          <cell r="J55">
            <v>11.261893298405845</v>
          </cell>
          <cell r="K55">
            <v>0.55772273158667973</v>
          </cell>
        </row>
        <row r="56">
          <cell r="B56">
            <v>0</v>
          </cell>
          <cell r="C56">
            <v>0</v>
          </cell>
          <cell r="D56" t="str">
            <v>0.50  &lt; 0.75</v>
          </cell>
          <cell r="E56">
            <v>4.1297817472726059</v>
          </cell>
          <cell r="F56">
            <v>6.6061428571428599E-3</v>
          </cell>
          <cell r="G56">
            <v>11</v>
          </cell>
          <cell r="H56">
            <v>0.45</v>
          </cell>
          <cell r="I56">
            <v>1.9648807857142856</v>
          </cell>
          <cell r="J56">
            <v>3.1522139536365619</v>
          </cell>
          <cell r="K56">
            <v>0.76328826716287124</v>
          </cell>
        </row>
        <row r="57">
          <cell r="B57">
            <v>0</v>
          </cell>
          <cell r="C57">
            <v>0</v>
          </cell>
          <cell r="D57" t="str">
            <v>0.75  &lt; 2.50</v>
          </cell>
          <cell r="E57">
            <v>0</v>
          </cell>
          <cell r="F57">
            <v>0</v>
          </cell>
          <cell r="G57">
            <v>0</v>
          </cell>
          <cell r="H57">
            <v>0</v>
          </cell>
          <cell r="I57">
            <v>0</v>
          </cell>
          <cell r="J57">
            <v>0</v>
          </cell>
          <cell r="K57">
            <v>0</v>
          </cell>
        </row>
        <row r="58">
          <cell r="B58">
            <v>0</v>
          </cell>
          <cell r="C58">
            <v>0</v>
          </cell>
          <cell r="D58" t="str">
            <v>2.50  &lt; 10.00</v>
          </cell>
          <cell r="E58">
            <v>0</v>
          </cell>
          <cell r="F58">
            <v>0</v>
          </cell>
          <cell r="G58">
            <v>0</v>
          </cell>
          <cell r="H58">
            <v>0</v>
          </cell>
          <cell r="I58">
            <v>0</v>
          </cell>
          <cell r="J58">
            <v>0</v>
          </cell>
          <cell r="K58">
            <v>0</v>
          </cell>
        </row>
        <row r="59">
          <cell r="B59">
            <v>0</v>
          </cell>
          <cell r="C59">
            <v>0</v>
          </cell>
          <cell r="D59" t="str">
            <v>10.00  &lt; 100.00</v>
          </cell>
          <cell r="E59">
            <v>0</v>
          </cell>
          <cell r="F59">
            <v>0</v>
          </cell>
          <cell r="G59">
            <v>0</v>
          </cell>
          <cell r="H59">
            <v>0</v>
          </cell>
          <cell r="I59">
            <v>0</v>
          </cell>
          <cell r="J59">
            <v>0</v>
          </cell>
          <cell r="K59">
            <v>0</v>
          </cell>
        </row>
        <row r="60">
          <cell r="B60">
            <v>0</v>
          </cell>
          <cell r="C60">
            <v>0</v>
          </cell>
          <cell r="D60" t="str">
            <v>100.00 (Default)</v>
          </cell>
          <cell r="E60">
            <v>0</v>
          </cell>
          <cell r="F60">
            <v>0</v>
          </cell>
          <cell r="G60">
            <v>0</v>
          </cell>
          <cell r="H60">
            <v>0</v>
          </cell>
          <cell r="I60">
            <v>0</v>
          </cell>
          <cell r="J60">
            <v>0</v>
          </cell>
          <cell r="K60">
            <v>0</v>
          </cell>
        </row>
        <row r="61">
          <cell r="B61">
            <v>0</v>
          </cell>
          <cell r="C61">
            <v>0</v>
          </cell>
          <cell r="D61" t="str">
            <v>Sub-total</v>
          </cell>
          <cell r="E61">
            <v>1566.926690898847</v>
          </cell>
          <cell r="F61">
            <v>7.3340260633397453E-4</v>
          </cell>
          <cell r="G61">
            <v>133</v>
          </cell>
          <cell r="H61">
            <v>0.45000000000000007</v>
          </cell>
          <cell r="I61">
            <v>0.66885142859753588</v>
          </cell>
          <cell r="J61">
            <v>250.11388890275592</v>
          </cell>
          <cell r="K61">
            <v>0.15962067033485877</v>
          </cell>
        </row>
        <row r="62">
          <cell r="B62" t="str">
            <v>FIRB. Corporates</v>
          </cell>
          <cell r="C62" t="str">
            <v>FIRB. Empresas</v>
          </cell>
          <cell r="D62">
            <v>0</v>
          </cell>
          <cell r="E62">
            <v>0</v>
          </cell>
          <cell r="F62">
            <v>0</v>
          </cell>
          <cell r="G62">
            <v>0</v>
          </cell>
          <cell r="H62">
            <v>0</v>
          </cell>
          <cell r="I62">
            <v>0</v>
          </cell>
          <cell r="J62">
            <v>0</v>
          </cell>
          <cell r="K62">
            <v>0</v>
          </cell>
        </row>
        <row r="63">
          <cell r="B63">
            <v>0</v>
          </cell>
          <cell r="C63">
            <v>0</v>
          </cell>
          <cell r="D63" t="str">
            <v>0.00  &lt; 0.15</v>
          </cell>
          <cell r="E63">
            <v>231.53920891127191</v>
          </cell>
          <cell r="F63">
            <v>1.27536062E-3</v>
          </cell>
          <cell r="G63">
            <v>22</v>
          </cell>
          <cell r="H63">
            <v>0.45</v>
          </cell>
          <cell r="I63">
            <v>1.9933395091999999</v>
          </cell>
          <cell r="J63">
            <v>79.973850808047445</v>
          </cell>
          <cell r="K63">
            <v>0.34540089855232342</v>
          </cell>
        </row>
        <row r="64">
          <cell r="B64">
            <v>0</v>
          </cell>
          <cell r="C64">
            <v>0</v>
          </cell>
          <cell r="D64" t="str">
            <v>0.15  &lt; 0.25</v>
          </cell>
          <cell r="E64">
            <v>38.006562246382835</v>
          </cell>
          <cell r="F64">
            <v>2.4139999999999999E-3</v>
          </cell>
          <cell r="G64">
            <v>10</v>
          </cell>
          <cell r="H64">
            <v>0.45</v>
          </cell>
          <cell r="I64">
            <v>2.2033346320999998</v>
          </cell>
          <cell r="J64">
            <v>20.236674044210236</v>
          </cell>
          <cell r="K64">
            <v>0.53245210427144596</v>
          </cell>
        </row>
        <row r="65">
          <cell r="B65">
            <v>0</v>
          </cell>
          <cell r="C65">
            <v>0</v>
          </cell>
          <cell r="D65" t="str">
            <v>0.25  &lt; 0.50</v>
          </cell>
          <cell r="E65">
            <v>12.822437021270872</v>
          </cell>
          <cell r="F65">
            <v>3.9719999999999998E-3</v>
          </cell>
          <cell r="G65">
            <v>9</v>
          </cell>
          <cell r="H65">
            <v>0.45</v>
          </cell>
          <cell r="I65">
            <v>2.5</v>
          </cell>
          <cell r="J65">
            <v>9.3452824754327484</v>
          </cell>
          <cell r="K65">
            <v>0.72882264579892697</v>
          </cell>
        </row>
        <row r="66">
          <cell r="B66">
            <v>0</v>
          </cell>
          <cell r="C66">
            <v>0</v>
          </cell>
          <cell r="D66" t="str">
            <v>0.50  &lt; 0.75</v>
          </cell>
          <cell r="E66">
            <v>34.395197775143565</v>
          </cell>
          <cell r="F66">
            <v>6.5259999999999997E-3</v>
          </cell>
          <cell r="G66">
            <v>48</v>
          </cell>
          <cell r="H66">
            <v>0.45</v>
          </cell>
          <cell r="I66">
            <v>2.4704446755</v>
          </cell>
          <cell r="J66">
            <v>31.216764782929353</v>
          </cell>
          <cell r="K66">
            <v>0.90759079180201208</v>
          </cell>
        </row>
        <row r="67">
          <cell r="B67">
            <v>0</v>
          </cell>
          <cell r="C67">
            <v>0</v>
          </cell>
          <cell r="D67" t="str">
            <v>0.75  &lt; 2.50</v>
          </cell>
          <cell r="E67">
            <v>13.723772383041752</v>
          </cell>
          <cell r="F67">
            <v>1.1229284407999999E-2</v>
          </cell>
          <cell r="G67">
            <v>5</v>
          </cell>
          <cell r="H67">
            <v>0.45</v>
          </cell>
          <cell r="I67">
            <v>2.5</v>
          </cell>
          <cell r="J67">
            <v>15.330367886090404</v>
          </cell>
          <cell r="K67">
            <v>1.1170666095449016</v>
          </cell>
        </row>
        <row r="68">
          <cell r="B68">
            <v>0</v>
          </cell>
          <cell r="C68">
            <v>0</v>
          </cell>
          <cell r="D68" t="str">
            <v>2.50  &lt; 10.00</v>
          </cell>
          <cell r="E68">
            <v>9.3669256614284908</v>
          </cell>
          <cell r="F68">
            <v>4.6131999999999999E-2</v>
          </cell>
          <cell r="G68">
            <v>2</v>
          </cell>
          <cell r="H68">
            <v>0.45</v>
          </cell>
          <cell r="I68">
            <v>2.5</v>
          </cell>
          <cell r="J68">
            <v>15.798697002561058</v>
          </cell>
          <cell r="K68">
            <v>1.6866469932197261</v>
          </cell>
        </row>
        <row r="69">
          <cell r="B69">
            <v>0</v>
          </cell>
          <cell r="C69">
            <v>0</v>
          </cell>
          <cell r="D69" t="str">
            <v>10.00  &lt; 100.00</v>
          </cell>
          <cell r="E69">
            <v>0</v>
          </cell>
          <cell r="F69">
            <v>0</v>
          </cell>
          <cell r="G69">
            <v>0</v>
          </cell>
          <cell r="H69">
            <v>0</v>
          </cell>
          <cell r="I69">
            <v>0</v>
          </cell>
          <cell r="J69">
            <v>0</v>
          </cell>
          <cell r="K69">
            <v>0</v>
          </cell>
        </row>
        <row r="70">
          <cell r="B70">
            <v>0</v>
          </cell>
          <cell r="C70">
            <v>0</v>
          </cell>
          <cell r="D70" t="str">
            <v>100.00 (Default)</v>
          </cell>
          <cell r="E70">
            <v>0</v>
          </cell>
          <cell r="F70">
            <v>0</v>
          </cell>
          <cell r="G70">
            <v>0</v>
          </cell>
          <cell r="H70">
            <v>0</v>
          </cell>
          <cell r="I70">
            <v>0</v>
          </cell>
          <cell r="J70">
            <v>0</v>
          </cell>
          <cell r="K70">
            <v>0</v>
          </cell>
        </row>
        <row r="71">
          <cell r="B71">
            <v>0</v>
          </cell>
          <cell r="C71">
            <v>0</v>
          </cell>
          <cell r="D71" t="str">
            <v>Sub-total</v>
          </cell>
          <cell r="E71">
            <v>339.85410399853947</v>
          </cell>
          <cell r="F71">
            <v>3.6741082540567155E-3</v>
          </cell>
          <cell r="G71">
            <v>96</v>
          </cell>
          <cell r="H71">
            <v>0.4499999999999999</v>
          </cell>
          <cell r="I71">
            <v>2.1186494154270705</v>
          </cell>
          <cell r="J71">
            <v>171.90163699927123</v>
          </cell>
          <cell r="K71">
            <v>0.50581009608761418</v>
          </cell>
        </row>
        <row r="72">
          <cell r="B72">
            <v>0</v>
          </cell>
          <cell r="C72">
            <v>0</v>
          </cell>
          <cell r="D72" t="str">
            <v>Total</v>
          </cell>
          <cell r="E72">
            <v>17633.549607998048</v>
          </cell>
          <cell r="F72">
            <v>3.3983625477927229E-3</v>
          </cell>
          <cell r="G72">
            <v>32674</v>
          </cell>
          <cell r="H72">
            <v>0.43366246487714893</v>
          </cell>
          <cell r="I72">
            <v>2.459705823744232</v>
          </cell>
          <cell r="J72">
            <v>5574.8751830017491</v>
          </cell>
          <cell r="K72">
            <v>0.31615161473324349</v>
          </cell>
        </row>
      </sheetData>
      <sheetData sheetId="48">
        <row r="7">
          <cell r="B7" t="str">
            <v>Million euros</v>
          </cell>
          <cell r="D7">
            <v>0</v>
          </cell>
          <cell r="E7">
            <v>0</v>
          </cell>
          <cell r="F7">
            <v>0</v>
          </cell>
          <cell r="G7">
            <v>0</v>
          </cell>
          <cell r="H7">
            <v>0</v>
          </cell>
          <cell r="I7" t="str">
            <v>31 Dec. 2020</v>
          </cell>
        </row>
        <row r="8">
          <cell r="B8" t="str">
            <v>Table CCR5-A</v>
          </cell>
          <cell r="D8" t="str">
            <v>Gross positive fair value or net carrying amount (1)</v>
          </cell>
          <cell r="E8" t="str">
            <v>Add-on</v>
          </cell>
          <cell r="F8" t="str">
            <v>Netting benefits</v>
          </cell>
          <cell r="G8" t="str">
            <v>Netted current credit exposure</v>
          </cell>
          <cell r="H8" t="str">
            <v>Collateral held</v>
          </cell>
          <cell r="I8" t="str">
            <v>Net credit exposure</v>
          </cell>
        </row>
        <row r="11">
          <cell r="B11" t="str">
            <v>Derivatives</v>
          </cell>
          <cell r="D11">
            <v>75456</v>
          </cell>
          <cell r="E11">
            <v>10556.168331998575</v>
          </cell>
          <cell r="F11">
            <v>48324.569433255325</v>
          </cell>
          <cell r="G11">
            <v>37687.59889874325</v>
          </cell>
          <cell r="H11">
            <v>16232.47548374325</v>
          </cell>
          <cell r="I11">
            <v>21455.123414999998</v>
          </cell>
        </row>
        <row r="12">
          <cell r="B12" t="str">
            <v>SFTs</v>
          </cell>
          <cell r="D12">
            <v>149177.071727556</v>
          </cell>
          <cell r="E12">
            <v>2198.0444469916047</v>
          </cell>
          <cell r="F12">
            <v>26869.632719019886</v>
          </cell>
          <cell r="G12">
            <v>124505.48345552772</v>
          </cell>
          <cell r="H12">
            <v>121649.76331352771</v>
          </cell>
          <cell r="I12">
            <v>2855.7201420000001</v>
          </cell>
        </row>
        <row r="13">
          <cell r="B13" t="str">
            <v>Cross-product netting</v>
          </cell>
          <cell r="D13">
            <v>0</v>
          </cell>
          <cell r="E13">
            <v>0</v>
          </cell>
          <cell r="F13">
            <v>0</v>
          </cell>
          <cell r="G13">
            <v>0</v>
          </cell>
          <cell r="H13">
            <v>0</v>
          </cell>
          <cell r="I13">
            <v>0</v>
          </cell>
        </row>
        <row r="14">
          <cell r="B14" t="str">
            <v>Total</v>
          </cell>
          <cell r="D14">
            <v>224633.071727556</v>
          </cell>
          <cell r="E14">
            <v>12754.212778990179</v>
          </cell>
          <cell r="F14">
            <v>75194.202152275218</v>
          </cell>
          <cell r="G14">
            <v>162193.08235427097</v>
          </cell>
          <cell r="H14">
            <v>137882.23879727095</v>
          </cell>
          <cell r="I14">
            <v>24310.843557</v>
          </cell>
        </row>
        <row r="15">
          <cell r="H15">
            <v>0</v>
          </cell>
        </row>
        <row r="16">
          <cell r="B16" t="str">
            <v>*Does not include CCPs</v>
          </cell>
        </row>
        <row r="17">
          <cell r="B17" t="str">
            <v>(1) Gross positive fair value before applying any mitigation technique. In case of securities financing operations, information is included on the value of the securities or cash delivered to the counterparty</v>
          </cell>
        </row>
      </sheetData>
      <sheetData sheetId="49">
        <row r="6">
          <cell r="B6">
            <v>0</v>
          </cell>
          <cell r="D6">
            <v>0</v>
          </cell>
          <cell r="E6">
            <v>0</v>
          </cell>
          <cell r="F6">
            <v>0</v>
          </cell>
          <cell r="G6">
            <v>0</v>
          </cell>
          <cell r="H6">
            <v>0</v>
          </cell>
          <cell r="I6" t="str">
            <v>31 Dec. 2020</v>
          </cell>
        </row>
        <row r="7">
          <cell r="B7">
            <v>0</v>
          </cell>
          <cell r="D7" t="str">
            <v>Collateral used in derivative transactions</v>
          </cell>
          <cell r="E7">
            <v>0</v>
          </cell>
          <cell r="F7">
            <v>0</v>
          </cell>
          <cell r="G7">
            <v>0</v>
          </cell>
          <cell r="H7" t="str">
            <v>Collateral used in SFTs</v>
          </cell>
          <cell r="I7">
            <v>0</v>
          </cell>
        </row>
        <row r="8">
          <cell r="B8">
            <v>0</v>
          </cell>
          <cell r="D8" t="str">
            <v>Fair value of collateral received</v>
          </cell>
          <cell r="E8">
            <v>0</v>
          </cell>
          <cell r="F8" t="str">
            <v>Fair value of posted collateral</v>
          </cell>
          <cell r="G8">
            <v>0</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cell r="H9">
            <v>0</v>
          </cell>
          <cell r="I9">
            <v>0</v>
          </cell>
        </row>
        <row r="14">
          <cell r="B14" t="str">
            <v>Cash - domestic currency</v>
          </cell>
          <cell r="D14">
            <v>112.43075404</v>
          </cell>
          <cell r="E14">
            <v>6553.9846330530099</v>
          </cell>
          <cell r="F14">
            <v>0.42</v>
          </cell>
          <cell r="G14">
            <v>6969.4429267608202</v>
          </cell>
          <cell r="H14">
            <v>31469.010593958599</v>
          </cell>
          <cell r="I14">
            <v>26683.258282672199</v>
          </cell>
        </row>
        <row r="15">
          <cell r="B15" t="str">
            <v>Cash - other currencies</v>
          </cell>
          <cell r="D15">
            <v>0.97785094877199996</v>
          </cell>
          <cell r="E15">
            <v>5604.9005387770103</v>
          </cell>
          <cell r="F15">
            <v>0.86631889491055802</v>
          </cell>
          <cell r="G15">
            <v>5003.4737384329201</v>
          </cell>
          <cell r="H15">
            <v>12084.013186056</v>
          </cell>
          <cell r="I15">
            <v>12741.531862829301</v>
          </cell>
        </row>
        <row r="16">
          <cell r="B16" t="str">
            <v>Domestic sovereign debt</v>
          </cell>
          <cell r="D16">
            <v>360.28711572370798</v>
          </cell>
          <cell r="E16">
            <v>1510.4128021557201</v>
          </cell>
          <cell r="F16">
            <v>469.42092168208598</v>
          </cell>
          <cell r="G16">
            <v>85.854321302131098</v>
          </cell>
          <cell r="H16">
            <v>47669.076955433004</v>
          </cell>
          <cell r="I16">
            <v>55686.492047259999</v>
          </cell>
        </row>
        <row r="17">
          <cell r="B17" t="str">
            <v>Other sovereign debt</v>
          </cell>
          <cell r="D17">
            <v>1029.44013121648</v>
          </cell>
          <cell r="E17">
            <v>78.939722910740997</v>
          </cell>
          <cell r="F17">
            <v>1098.2159325322</v>
          </cell>
          <cell r="G17">
            <v>799.95467787551399</v>
          </cell>
          <cell r="H17">
            <v>11344.026882890999</v>
          </cell>
          <cell r="I17">
            <v>12270.304549886199</v>
          </cell>
        </row>
        <row r="18">
          <cell r="B18" t="str">
            <v>Government agency debt</v>
          </cell>
          <cell r="D18">
            <v>0.14309279999999999</v>
          </cell>
          <cell r="E18">
            <v>0</v>
          </cell>
          <cell r="F18">
            <v>102.81241127093401</v>
          </cell>
          <cell r="G18">
            <v>0</v>
          </cell>
          <cell r="H18">
            <v>23.507246881206999</v>
          </cell>
          <cell r="I18">
            <v>46.622474994009998</v>
          </cell>
        </row>
        <row r="19">
          <cell r="B19" t="str">
            <v>Corporate bonds</v>
          </cell>
          <cell r="D19">
            <v>191.38219979821599</v>
          </cell>
          <cell r="E19">
            <v>78.463336405622002</v>
          </cell>
          <cell r="F19">
            <v>39.152357238832202</v>
          </cell>
          <cell r="G19">
            <v>0</v>
          </cell>
          <cell r="H19">
            <v>11060.176486234899</v>
          </cell>
          <cell r="I19">
            <v>14489.766449279899</v>
          </cell>
        </row>
        <row r="20">
          <cell r="B20" t="str">
            <v>Shares</v>
          </cell>
          <cell r="D20">
            <v>64.525139409968006</v>
          </cell>
          <cell r="E20">
            <v>646.58816650400001</v>
          </cell>
          <cell r="F20">
            <v>0</v>
          </cell>
          <cell r="G20">
            <v>0</v>
          </cell>
          <cell r="H20">
            <v>7067.9262758572004</v>
          </cell>
          <cell r="I20">
            <v>8672.0062809930605</v>
          </cell>
        </row>
        <row r="21">
          <cell r="B21" t="str">
            <v>Other collateral</v>
          </cell>
          <cell r="D21">
            <v>0</v>
          </cell>
          <cell r="E21">
            <v>0</v>
          </cell>
          <cell r="F21">
            <v>0</v>
          </cell>
          <cell r="G21">
            <v>0</v>
          </cell>
          <cell r="H21">
            <v>932.02568621579803</v>
          </cell>
          <cell r="I21">
            <v>741.90257165022899</v>
          </cell>
        </row>
        <row r="22">
          <cell r="B22" t="str">
            <v>Total</v>
          </cell>
          <cell r="D22">
            <v>1759.186283937144</v>
          </cell>
          <cell r="E22">
            <v>14473.289199806106</v>
          </cell>
          <cell r="F22">
            <v>1710.8879416189627</v>
          </cell>
          <cell r="G22">
            <v>12858.725664371386</v>
          </cell>
          <cell r="H22">
            <v>121649.76331352771</v>
          </cell>
          <cell r="I22">
            <v>131331.88451956489</v>
          </cell>
        </row>
      </sheetData>
      <sheetData sheetId="50">
        <row r="6">
          <cell r="F6" t="str">
            <v>31 Dec. 2020</v>
          </cell>
        </row>
        <row r="7">
          <cell r="B7">
            <v>0</v>
          </cell>
          <cell r="D7" t="str">
            <v>Credit derivatives hedges</v>
          </cell>
          <cell r="E7">
            <v>0</v>
          </cell>
          <cell r="F7" t="str">
            <v>Other credit derivatives</v>
          </cell>
        </row>
        <row r="8">
          <cell r="B8" t="str">
            <v>Million euros</v>
          </cell>
          <cell r="D8" t="str">
            <v>Protection
bought</v>
          </cell>
          <cell r="E8" t="str">
            <v>Protection
sold</v>
          </cell>
          <cell r="F8">
            <v>0</v>
          </cell>
        </row>
        <row r="12">
          <cell r="B12" t="str">
            <v>Notionals</v>
          </cell>
          <cell r="D12">
            <v>0</v>
          </cell>
          <cell r="E12">
            <v>0</v>
          </cell>
          <cell r="F12">
            <v>0</v>
          </cell>
        </row>
        <row r="13">
          <cell r="B13" t="str">
            <v>Single-name credit default swaps</v>
          </cell>
          <cell r="D13">
            <v>4256.9752887977729</v>
          </cell>
          <cell r="E13">
            <v>683.50128858589562</v>
          </cell>
          <cell r="F13">
            <v>0</v>
          </cell>
        </row>
        <row r="14">
          <cell r="B14" t="str">
            <v>Index credit default swaps</v>
          </cell>
          <cell r="D14">
            <v>7098.7884158599618</v>
          </cell>
          <cell r="E14">
            <v>2256.911912153651</v>
          </cell>
          <cell r="F14">
            <v>0</v>
          </cell>
        </row>
        <row r="15">
          <cell r="B15" t="str">
            <v>Total return swaps</v>
          </cell>
          <cell r="D15">
            <v>0</v>
          </cell>
          <cell r="E15">
            <v>233.58349921776073</v>
          </cell>
          <cell r="F15">
            <v>0</v>
          </cell>
        </row>
        <row r="16">
          <cell r="B16" t="str">
            <v>Credit options</v>
          </cell>
          <cell r="D16">
            <v>0</v>
          </cell>
          <cell r="E16">
            <v>0</v>
          </cell>
          <cell r="F16">
            <v>0</v>
          </cell>
        </row>
        <row r="17">
          <cell r="B17" t="str">
            <v>Other credit derivatives</v>
          </cell>
          <cell r="D17">
            <v>0</v>
          </cell>
          <cell r="E17">
            <v>0</v>
          </cell>
          <cell r="F17">
            <v>0</v>
          </cell>
        </row>
        <row r="18">
          <cell r="B18" t="str">
            <v>Total notionals</v>
          </cell>
          <cell r="D18">
            <v>11355.763704657735</v>
          </cell>
          <cell r="E18">
            <v>3173.9966999573071</v>
          </cell>
          <cell r="F18">
            <v>0</v>
          </cell>
        </row>
        <row r="19">
          <cell r="B19" t="str">
            <v>Fair values</v>
          </cell>
          <cell r="D19">
            <v>-197.06593500663874</v>
          </cell>
          <cell r="E19">
            <v>126.63476065821688</v>
          </cell>
          <cell r="F19">
            <v>0</v>
          </cell>
        </row>
        <row r="20">
          <cell r="B20" t="str">
            <v>Positive fair value (asset)</v>
          </cell>
          <cell r="D20">
            <v>12.557201961734179</v>
          </cell>
          <cell r="E20">
            <v>132.47465570342513</v>
          </cell>
          <cell r="F20">
            <v>0</v>
          </cell>
        </row>
        <row r="21">
          <cell r="B21" t="str">
            <v>Negative fair value (liability)</v>
          </cell>
          <cell r="D21">
            <v>-209.62313696837296</v>
          </cell>
          <cell r="E21">
            <v>-5.8398950452082312</v>
          </cell>
          <cell r="F21">
            <v>0</v>
          </cell>
        </row>
        <row r="22">
          <cell r="B22" t="str">
            <v>(*) Bought credit derivatives do include loan coverage</v>
          </cell>
          <cell r="D22">
            <v>0</v>
          </cell>
          <cell r="E22">
            <v>0</v>
          </cell>
        </row>
      </sheetData>
      <sheetData sheetId="51">
        <row r="6">
          <cell r="C6" t="str">
            <v>Millones de euros</v>
          </cell>
          <cell r="D6">
            <v>2020</v>
          </cell>
          <cell r="E6">
            <v>0</v>
          </cell>
          <cell r="F6">
            <v>0</v>
          </cell>
          <cell r="G6">
            <v>0</v>
          </cell>
          <cell r="H6">
            <v>0</v>
          </cell>
          <cell r="I6">
            <v>0</v>
          </cell>
          <cell r="J6">
            <v>2019</v>
          </cell>
          <cell r="K6">
            <v>0</v>
          </cell>
          <cell r="L6">
            <v>0</v>
          </cell>
          <cell r="M6">
            <v>0</v>
          </cell>
          <cell r="N6">
            <v>0</v>
          </cell>
          <cell r="O6">
            <v>0</v>
          </cell>
        </row>
        <row r="7">
          <cell r="B7">
            <v>0</v>
          </cell>
          <cell r="D7" t="str">
            <v>Exposure</v>
          </cell>
          <cell r="E7">
            <v>0</v>
          </cell>
          <cell r="F7">
            <v>0</v>
          </cell>
          <cell r="G7" t="str">
            <v>RWA</v>
          </cell>
          <cell r="H7">
            <v>0</v>
          </cell>
          <cell r="I7">
            <v>0</v>
          </cell>
          <cell r="J7" t="str">
            <v>EAD</v>
          </cell>
          <cell r="K7">
            <v>0</v>
          </cell>
          <cell r="L7">
            <v>0</v>
          </cell>
          <cell r="M7" t="str">
            <v>RWA</v>
          </cell>
          <cell r="N7">
            <v>0</v>
          </cell>
          <cell r="O7">
            <v>0</v>
          </cell>
        </row>
        <row r="8">
          <cell r="B8" t="str">
            <v>Million euros</v>
          </cell>
          <cell r="D8" t="str">
            <v>Originator</v>
          </cell>
          <cell r="E8" t="str">
            <v>Investor</v>
          </cell>
          <cell r="F8" t="str">
            <v>Sponsor</v>
          </cell>
          <cell r="G8" t="str">
            <v>Originator</v>
          </cell>
          <cell r="H8" t="str">
            <v>Investor</v>
          </cell>
          <cell r="I8" t="str">
            <v>Sponsor</v>
          </cell>
          <cell r="J8" t="str">
            <v>Originator</v>
          </cell>
          <cell r="K8" t="str">
            <v>Investor</v>
          </cell>
          <cell r="L8" t="str">
            <v>Sponsor</v>
          </cell>
          <cell r="M8" t="str">
            <v>Originator</v>
          </cell>
          <cell r="N8" t="str">
            <v>Investor</v>
          </cell>
          <cell r="O8" t="str">
            <v>Sponsor</v>
          </cell>
        </row>
        <row r="9">
          <cell r="C9">
            <v>0</v>
          </cell>
          <cell r="D9" t="str">
            <v>EAD</v>
          </cell>
          <cell r="E9">
            <v>0</v>
          </cell>
          <cell r="F9">
            <v>0</v>
          </cell>
          <cell r="G9" t="str">
            <v>RWA</v>
          </cell>
          <cell r="H9">
            <v>0</v>
          </cell>
          <cell r="I9">
            <v>0</v>
          </cell>
          <cell r="J9" t="str">
            <v>EAD</v>
          </cell>
          <cell r="K9">
            <v>0</v>
          </cell>
          <cell r="L9">
            <v>0</v>
          </cell>
          <cell r="M9" t="str">
            <v>RWA</v>
          </cell>
          <cell r="N9">
            <v>0</v>
          </cell>
          <cell r="O9">
            <v>0</v>
          </cell>
        </row>
        <row r="10">
          <cell r="C10">
            <v>0</v>
          </cell>
          <cell r="D10" t="str">
            <v>Originador</v>
          </cell>
          <cell r="E10" t="str">
            <v>Inversor</v>
          </cell>
          <cell r="F10" t="str">
            <v>Patrocinador</v>
          </cell>
          <cell r="G10" t="str">
            <v>Originador</v>
          </cell>
          <cell r="H10" t="str">
            <v>Inversor</v>
          </cell>
          <cell r="I10" t="str">
            <v>Patrocinador</v>
          </cell>
          <cell r="J10" t="str">
            <v>Originador</v>
          </cell>
          <cell r="K10" t="str">
            <v>Inversor</v>
          </cell>
          <cell r="L10" t="str">
            <v>Patrocinador</v>
          </cell>
          <cell r="M10" t="str">
            <v>Originador</v>
          </cell>
          <cell r="N10" t="str">
            <v>Inversor</v>
          </cell>
          <cell r="O10" t="str">
            <v>Patrocinador</v>
          </cell>
        </row>
        <row r="11">
          <cell r="B11" t="str">
            <v>Traditional securitisations</v>
          </cell>
          <cell r="C11" t="str">
            <v>Titulizaciones tradicionales</v>
          </cell>
          <cell r="D11">
            <v>1392.26356953871</v>
          </cell>
          <cell r="E11">
            <v>11071.210854651328</v>
          </cell>
          <cell r="F11">
            <v>0</v>
          </cell>
          <cell r="G11">
            <v>454.20157213928718</v>
          </cell>
          <cell r="H11">
            <v>2154.040208110091</v>
          </cell>
          <cell r="I11">
            <v>0</v>
          </cell>
          <cell r="J11">
            <v>3932.8618535299997</v>
          </cell>
          <cell r="K11">
            <v>8252.4726390100004</v>
          </cell>
          <cell r="L11">
            <v>3.5110000000000002E-2</v>
          </cell>
          <cell r="M11">
            <v>578.05410979199996</v>
          </cell>
          <cell r="N11">
            <v>1351.0577154729999</v>
          </cell>
          <cell r="O11">
            <v>2.2329999999999999E-2</v>
          </cell>
        </row>
        <row r="12">
          <cell r="B12" t="str">
            <v>Residential mortgages</v>
          </cell>
          <cell r="C12" t="str">
            <v>Hipotecas Residenciales</v>
          </cell>
          <cell r="D12">
            <v>6.1645500000000002</v>
          </cell>
          <cell r="E12">
            <v>1670.0025501716543</v>
          </cell>
          <cell r="F12">
            <v>0</v>
          </cell>
          <cell r="G12">
            <v>0.92468249999999996</v>
          </cell>
          <cell r="H12">
            <v>370.94915110204965</v>
          </cell>
          <cell r="I12">
            <v>0</v>
          </cell>
          <cell r="J12">
            <v>19.317544269999999</v>
          </cell>
          <cell r="K12">
            <v>1891.4566696200002</v>
          </cell>
          <cell r="L12">
            <v>0</v>
          </cell>
          <cell r="M12">
            <v>3.2577430539999996</v>
          </cell>
          <cell r="N12">
            <v>201.04830431000002</v>
          </cell>
          <cell r="O12">
            <v>0</v>
          </cell>
        </row>
        <row r="13">
          <cell r="B13" t="str">
            <v>Commercial mortgages</v>
          </cell>
          <cell r="C13" t="str">
            <v>Hipotecas Comerciales</v>
          </cell>
          <cell r="D13">
            <v>0</v>
          </cell>
          <cell r="E13">
            <v>0</v>
          </cell>
          <cell r="F13">
            <v>0</v>
          </cell>
          <cell r="G13">
            <v>0</v>
          </cell>
          <cell r="H13">
            <v>0</v>
          </cell>
          <cell r="I13">
            <v>0</v>
          </cell>
          <cell r="J13">
            <v>0</v>
          </cell>
          <cell r="K13">
            <v>0</v>
          </cell>
          <cell r="L13">
            <v>0</v>
          </cell>
          <cell r="M13">
            <v>0</v>
          </cell>
          <cell r="N13">
            <v>0</v>
          </cell>
          <cell r="O13">
            <v>0</v>
          </cell>
        </row>
        <row r="14">
          <cell r="B14" t="str">
            <v>Credit cards</v>
          </cell>
          <cell r="C14" t="str">
            <v>Tarjetas de Crédito</v>
          </cell>
          <cell r="D14">
            <v>0</v>
          </cell>
          <cell r="E14">
            <v>104.61770415999996</v>
          </cell>
          <cell r="F14">
            <v>0</v>
          </cell>
          <cell r="G14">
            <v>0</v>
          </cell>
          <cell r="H14">
            <v>38.578405456132081</v>
          </cell>
          <cell r="I14">
            <v>0</v>
          </cell>
          <cell r="J14">
            <v>0</v>
          </cell>
          <cell r="K14">
            <v>70.057661999999993</v>
          </cell>
          <cell r="L14">
            <v>0</v>
          </cell>
          <cell r="M14">
            <v>0</v>
          </cell>
          <cell r="N14">
            <v>9.3661250000000003</v>
          </cell>
          <cell r="O14">
            <v>0</v>
          </cell>
        </row>
        <row r="15">
          <cell r="B15" t="str">
            <v>Leasing</v>
          </cell>
          <cell r="C15" t="str">
            <v>Leasing</v>
          </cell>
          <cell r="D15">
            <v>0</v>
          </cell>
          <cell r="E15">
            <v>297.17919422000006</v>
          </cell>
          <cell r="F15">
            <v>0</v>
          </cell>
          <cell r="G15">
            <v>0</v>
          </cell>
          <cell r="H15">
            <v>144.75783245982882</v>
          </cell>
          <cell r="I15">
            <v>0</v>
          </cell>
          <cell r="J15">
            <v>0</v>
          </cell>
          <cell r="K15">
            <v>139.51060899999999</v>
          </cell>
          <cell r="L15">
            <v>0</v>
          </cell>
          <cell r="M15">
            <v>0</v>
          </cell>
          <cell r="N15">
            <v>76.458288999999994</v>
          </cell>
          <cell r="O15">
            <v>0</v>
          </cell>
        </row>
        <row r="16">
          <cell r="B16" t="str">
            <v>Loans to corporates or to SMEs treated as corporates</v>
          </cell>
          <cell r="C16" t="str">
            <v>Préstamos a Empresas o PYMES tratadas como Empresas</v>
          </cell>
          <cell r="D16">
            <v>0</v>
          </cell>
          <cell r="E16">
            <v>1.65089347</v>
          </cell>
          <cell r="F16">
            <v>0</v>
          </cell>
          <cell r="G16">
            <v>0</v>
          </cell>
          <cell r="H16">
            <v>0.2476340205</v>
          </cell>
          <cell r="I16">
            <v>0</v>
          </cell>
          <cell r="J16">
            <v>0</v>
          </cell>
          <cell r="K16">
            <v>1329.7357023900001</v>
          </cell>
          <cell r="L16">
            <v>0</v>
          </cell>
          <cell r="M16">
            <v>0</v>
          </cell>
          <cell r="N16">
            <v>324.37176616300002</v>
          </cell>
          <cell r="O16">
            <v>0</v>
          </cell>
        </row>
        <row r="17">
          <cell r="B17" t="str">
            <v>Consumer loans</v>
          </cell>
          <cell r="C17" t="str">
            <v>Préstamos al Consumo</v>
          </cell>
          <cell r="D17">
            <v>1386.0990195387101</v>
          </cell>
          <cell r="E17">
            <v>4031.584260537355</v>
          </cell>
          <cell r="F17">
            <v>0</v>
          </cell>
          <cell r="G17">
            <v>453.27688963928716</v>
          </cell>
          <cell r="H17">
            <v>686.6401732399155</v>
          </cell>
          <cell r="I17">
            <v>0</v>
          </cell>
          <cell r="J17">
            <v>3913.5443092599999</v>
          </cell>
          <cell r="K17">
            <v>1930.246699</v>
          </cell>
          <cell r="L17">
            <v>0</v>
          </cell>
          <cell r="M17">
            <v>574.79636673799996</v>
          </cell>
          <cell r="N17">
            <v>226.47667100000001</v>
          </cell>
          <cell r="O17">
            <v>0</v>
          </cell>
        </row>
        <row r="18">
          <cell r="B18" t="str">
            <v>Receivables</v>
          </cell>
          <cell r="C18" t="str">
            <v>Derechos de cobro (Recibos)</v>
          </cell>
          <cell r="D18">
            <v>0</v>
          </cell>
          <cell r="E18">
            <v>0</v>
          </cell>
          <cell r="F18">
            <v>0</v>
          </cell>
          <cell r="G18">
            <v>0</v>
          </cell>
          <cell r="H18">
            <v>0</v>
          </cell>
          <cell r="I18">
            <v>0</v>
          </cell>
          <cell r="J18">
            <v>0</v>
          </cell>
          <cell r="K18">
            <v>898.43605500000001</v>
          </cell>
          <cell r="L18">
            <v>3.5110000000000002E-2</v>
          </cell>
          <cell r="M18">
            <v>0</v>
          </cell>
          <cell r="N18">
            <v>130.85457700000001</v>
          </cell>
          <cell r="O18">
            <v>2.2329999999999999E-2</v>
          </cell>
        </row>
        <row r="19">
          <cell r="B19" t="str">
            <v>Securitisation positions</v>
          </cell>
          <cell r="C19" t="str">
            <v>Posiciones titulización</v>
          </cell>
          <cell r="D19">
            <v>0</v>
          </cell>
          <cell r="E19">
            <v>0</v>
          </cell>
          <cell r="F19">
            <v>0</v>
          </cell>
          <cell r="G19">
            <v>0</v>
          </cell>
          <cell r="H19">
            <v>0</v>
          </cell>
          <cell r="I19">
            <v>0</v>
          </cell>
          <cell r="J19">
            <v>0</v>
          </cell>
          <cell r="K19">
            <v>1010.276581</v>
          </cell>
          <cell r="L19">
            <v>0</v>
          </cell>
          <cell r="M19">
            <v>0</v>
          </cell>
          <cell r="N19">
            <v>172.595775</v>
          </cell>
          <cell r="O19">
            <v>0</v>
          </cell>
        </row>
        <row r="20">
          <cell r="B20" t="str">
            <v>Others</v>
          </cell>
          <cell r="C20" t="str">
            <v>Otros</v>
          </cell>
          <cell r="D20">
            <v>0</v>
          </cell>
          <cell r="E20">
            <v>4966.1762520923185</v>
          </cell>
          <cell r="F20">
            <v>0</v>
          </cell>
          <cell r="G20">
            <v>0</v>
          </cell>
          <cell r="H20">
            <v>912.86701183166497</v>
          </cell>
          <cell r="I20">
            <v>0</v>
          </cell>
          <cell r="J20">
            <v>0</v>
          </cell>
          <cell r="K20">
            <v>982.75266099999999</v>
          </cell>
          <cell r="L20">
            <v>0</v>
          </cell>
          <cell r="M20">
            <v>0</v>
          </cell>
          <cell r="N20">
            <v>209.88620800000001</v>
          </cell>
          <cell r="O20">
            <v>0</v>
          </cell>
        </row>
        <row r="21">
          <cell r="B21" t="str">
            <v>Resecuritisations</v>
          </cell>
          <cell r="C21" t="str">
            <v>Retitulizaciones</v>
          </cell>
          <cell r="D21">
            <v>0</v>
          </cell>
          <cell r="E21">
            <v>0</v>
          </cell>
          <cell r="F21">
            <v>0</v>
          </cell>
          <cell r="G21">
            <v>0</v>
          </cell>
          <cell r="H21">
            <v>0</v>
          </cell>
          <cell r="I21">
            <v>0</v>
          </cell>
          <cell r="J21">
            <v>0</v>
          </cell>
          <cell r="K21">
            <v>0</v>
          </cell>
          <cell r="L21">
            <v>3.5110000000000002E-2</v>
          </cell>
          <cell r="M21">
            <v>0</v>
          </cell>
          <cell r="N21">
            <v>0</v>
          </cell>
          <cell r="O21">
            <v>2.2329999999999999E-2</v>
          </cell>
        </row>
        <row r="22">
          <cell r="B22" t="str">
            <v>Securitisation positions</v>
          </cell>
          <cell r="C22" t="str">
            <v>Posiciones titulización</v>
          </cell>
          <cell r="D22">
            <v>0</v>
          </cell>
          <cell r="E22">
            <v>0</v>
          </cell>
          <cell r="F22">
            <v>0</v>
          </cell>
          <cell r="G22">
            <v>0</v>
          </cell>
          <cell r="H22">
            <v>0</v>
          </cell>
          <cell r="I22">
            <v>0</v>
          </cell>
          <cell r="J22">
            <v>0</v>
          </cell>
          <cell r="K22">
            <v>0</v>
          </cell>
          <cell r="L22">
            <v>3.5110000000000002E-2</v>
          </cell>
          <cell r="M22">
            <v>0</v>
          </cell>
          <cell r="N22">
            <v>0</v>
          </cell>
          <cell r="O22">
            <v>2.2329999999999999E-2</v>
          </cell>
        </row>
        <row r="23">
          <cell r="B23" t="str">
            <v>Synthetic securitisations</v>
          </cell>
          <cell r="C23" t="str">
            <v>Titulizaciones sintéticas</v>
          </cell>
          <cell r="D23">
            <v>26647.41437662968</v>
          </cell>
          <cell r="E23">
            <v>204.66401999999999</v>
          </cell>
          <cell r="F23">
            <v>0</v>
          </cell>
          <cell r="G23">
            <v>5299.7842704612776</v>
          </cell>
          <cell r="H23">
            <v>250.74627810896061</v>
          </cell>
          <cell r="I23">
            <v>0</v>
          </cell>
          <cell r="J23">
            <v>31262.166202799999</v>
          </cell>
          <cell r="K23">
            <v>0</v>
          </cell>
          <cell r="L23">
            <v>0</v>
          </cell>
          <cell r="M23">
            <v>4700.3061608579228</v>
          </cell>
          <cell r="N23">
            <v>0</v>
          </cell>
          <cell r="O23">
            <v>0</v>
          </cell>
        </row>
        <row r="24">
          <cell r="B24" t="str">
            <v>Loans to corporates or to SMEs treated as corporates</v>
          </cell>
          <cell r="C24" t="str">
            <v>Préstamos a Empresas o PYMES tratadas como Empresas</v>
          </cell>
          <cell r="D24">
            <v>7605.9073738030938</v>
          </cell>
          <cell r="E24">
            <v>102.30216370995893</v>
          </cell>
          <cell r="F24">
            <v>0</v>
          </cell>
          <cell r="G24">
            <v>953.74517599227738</v>
          </cell>
          <cell r="H24">
            <v>143.39622841139581</v>
          </cell>
          <cell r="I24">
            <v>0</v>
          </cell>
          <cell r="J24">
            <v>17952.475913999999</v>
          </cell>
          <cell r="K24">
            <v>0</v>
          </cell>
          <cell r="L24">
            <v>0</v>
          </cell>
          <cell r="M24">
            <v>2455.2781</v>
          </cell>
          <cell r="N24">
            <v>0</v>
          </cell>
          <cell r="O24">
            <v>0</v>
          </cell>
        </row>
        <row r="25">
          <cell r="B25" t="str">
            <v>Consumer loans</v>
          </cell>
          <cell r="C25" t="str">
            <v>Préstamos al Consumo</v>
          </cell>
          <cell r="D25">
            <v>4189.8087220420248</v>
          </cell>
          <cell r="E25">
            <v>0</v>
          </cell>
          <cell r="F25">
            <v>0</v>
          </cell>
          <cell r="G25">
            <v>651.03469003159091</v>
          </cell>
          <cell r="H25">
            <v>0</v>
          </cell>
          <cell r="I25">
            <v>0</v>
          </cell>
          <cell r="J25">
            <v>6022.9513138000002</v>
          </cell>
          <cell r="K25">
            <v>0</v>
          </cell>
          <cell r="L25">
            <v>0</v>
          </cell>
          <cell r="M25">
            <v>992.6040448579231</v>
          </cell>
          <cell r="N25">
            <v>0</v>
          </cell>
          <cell r="O25">
            <v>0</v>
          </cell>
        </row>
        <row r="26">
          <cell r="B26" t="str">
            <v>Receivables</v>
          </cell>
          <cell r="C26" t="str">
            <v>Derechos de cobro (Recibos)</v>
          </cell>
          <cell r="D26">
            <v>0</v>
          </cell>
          <cell r="E26">
            <v>0</v>
          </cell>
          <cell r="F26">
            <v>0</v>
          </cell>
          <cell r="G26">
            <v>0</v>
          </cell>
          <cell r="H26">
            <v>0</v>
          </cell>
          <cell r="I26">
            <v>0</v>
          </cell>
          <cell r="J26">
            <v>7286.7389750000002</v>
          </cell>
          <cell r="K26">
            <v>0</v>
          </cell>
          <cell r="L26">
            <v>0</v>
          </cell>
          <cell r="M26">
            <v>1252.4240159999999</v>
          </cell>
          <cell r="N26">
            <v>0</v>
          </cell>
          <cell r="O26">
            <v>0</v>
          </cell>
        </row>
        <row r="27">
          <cell r="B27" t="str">
            <v>Others</v>
          </cell>
          <cell r="C27" t="str">
            <v>Otros</v>
          </cell>
          <cell r="D27">
            <v>14851.698280784562</v>
          </cell>
          <cell r="E27">
            <v>102.36185629004108</v>
          </cell>
          <cell r="F27">
            <v>0</v>
          </cell>
          <cell r="G27">
            <v>3695.0044044374099</v>
          </cell>
          <cell r="H27">
            <v>107.35004969756478</v>
          </cell>
          <cell r="I27">
            <v>0</v>
          </cell>
          <cell r="J27">
            <v>0</v>
          </cell>
          <cell r="K27">
            <v>0</v>
          </cell>
          <cell r="L27">
            <v>0</v>
          </cell>
          <cell r="M27">
            <v>0</v>
          </cell>
          <cell r="N27">
            <v>0</v>
          </cell>
          <cell r="O27">
            <v>0</v>
          </cell>
        </row>
        <row r="28">
          <cell r="B28" t="str">
            <v>Total</v>
          </cell>
          <cell r="C28" t="str">
            <v>Total</v>
          </cell>
          <cell r="D28">
            <v>28039.677946168391</v>
          </cell>
          <cell r="E28">
            <v>11275.874874651328</v>
          </cell>
          <cell r="F28">
            <v>0</v>
          </cell>
          <cell r="G28">
            <v>5753.9858426005649</v>
          </cell>
          <cell r="H28">
            <v>2404.7864862190518</v>
          </cell>
          <cell r="I28">
            <v>0</v>
          </cell>
          <cell r="J28">
            <v>35195.028056329997</v>
          </cell>
          <cell r="K28">
            <v>8252.4726390100004</v>
          </cell>
          <cell r="L28">
            <v>7.0220000000000005E-2</v>
          </cell>
          <cell r="M28">
            <v>5278.3602706499223</v>
          </cell>
          <cell r="N28">
            <v>1351.0577154729999</v>
          </cell>
          <cell r="O28">
            <v>4.4659999999999998E-2</v>
          </cell>
        </row>
      </sheetData>
      <sheetData sheetId="52">
        <row r="6">
          <cell r="B6">
            <v>0</v>
          </cell>
          <cell r="D6">
            <v>0</v>
          </cell>
          <cell r="E6">
            <v>0</v>
          </cell>
          <cell r="F6">
            <v>0</v>
          </cell>
          <cell r="G6">
            <v>0</v>
          </cell>
          <cell r="H6">
            <v>0</v>
          </cell>
          <cell r="I6">
            <v>0</v>
          </cell>
          <cell r="J6">
            <v>0</v>
          </cell>
          <cell r="K6">
            <v>0</v>
          </cell>
          <cell r="L6" t="str">
            <v>31 Dec. 2020</v>
          </cell>
        </row>
        <row r="7">
          <cell r="B7">
            <v>0</v>
          </cell>
          <cell r="D7" t="str">
            <v>Bank acting as originator</v>
          </cell>
          <cell r="E7">
            <v>0</v>
          </cell>
          <cell r="F7">
            <v>0</v>
          </cell>
          <cell r="G7" t="str">
            <v>Bank acting as sponsor</v>
          </cell>
          <cell r="H7">
            <v>0</v>
          </cell>
          <cell r="I7">
            <v>0</v>
          </cell>
          <cell r="J7" t="str">
            <v>Bank acting as investor</v>
          </cell>
          <cell r="K7">
            <v>0</v>
          </cell>
          <cell r="L7">
            <v>0</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cell r="D12">
            <v>23258.822939716556</v>
          </cell>
          <cell r="E12">
            <v>5262.5789059999997</v>
          </cell>
          <cell r="F12">
            <v>28521.401845716555</v>
          </cell>
          <cell r="G12">
            <v>0</v>
          </cell>
          <cell r="H12">
            <v>0</v>
          </cell>
          <cell r="I12">
            <v>0</v>
          </cell>
          <cell r="J12">
            <v>5840.5626570000004</v>
          </cell>
          <cell r="K12">
            <v>0</v>
          </cell>
          <cell r="L12">
            <v>5840.5626570000004</v>
          </cell>
        </row>
        <row r="13">
          <cell r="B13" t="str">
            <v>Residential mortgages</v>
          </cell>
          <cell r="D13">
            <v>7885.3909001588245</v>
          </cell>
          <cell r="E13">
            <v>0</v>
          </cell>
          <cell r="F13">
            <v>0</v>
          </cell>
          <cell r="G13">
            <v>0</v>
          </cell>
          <cell r="H13">
            <v>0</v>
          </cell>
          <cell r="I13">
            <v>0</v>
          </cell>
          <cell r="J13">
            <v>1670.002555</v>
          </cell>
          <cell r="K13">
            <v>0</v>
          </cell>
          <cell r="L13">
            <v>1670.002555</v>
          </cell>
        </row>
        <row r="14">
          <cell r="B14" t="str">
            <v>Credit card</v>
          </cell>
          <cell r="D14">
            <v>0</v>
          </cell>
          <cell r="E14">
            <v>0</v>
          </cell>
          <cell r="F14">
            <v>0</v>
          </cell>
          <cell r="G14">
            <v>0</v>
          </cell>
          <cell r="H14">
            <v>0</v>
          </cell>
          <cell r="I14">
            <v>0</v>
          </cell>
          <cell r="J14">
            <v>104.617704</v>
          </cell>
          <cell r="K14">
            <v>0</v>
          </cell>
          <cell r="L14">
            <v>104.617704</v>
          </cell>
        </row>
        <row r="15">
          <cell r="B15" t="str">
            <v>Other retail exposures</v>
          </cell>
          <cell r="D15">
            <v>15373.432039557732</v>
          </cell>
          <cell r="E15">
            <v>5262.5789059999997</v>
          </cell>
          <cell r="F15">
            <v>28521.401845716555</v>
          </cell>
          <cell r="G15">
            <v>0</v>
          </cell>
          <cell r="H15">
            <v>0</v>
          </cell>
          <cell r="I15">
            <v>0</v>
          </cell>
          <cell r="J15">
            <v>4065.9423980000001</v>
          </cell>
          <cell r="K15">
            <v>0</v>
          </cell>
          <cell r="L15">
            <v>4065.9423980000001</v>
          </cell>
        </row>
        <row r="16">
          <cell r="B16" t="str">
            <v>Resecuritisation</v>
          </cell>
          <cell r="D16">
            <v>0</v>
          </cell>
          <cell r="E16">
            <v>0</v>
          </cell>
          <cell r="F16">
            <v>0</v>
          </cell>
          <cell r="G16">
            <v>0</v>
          </cell>
          <cell r="H16">
            <v>0</v>
          </cell>
          <cell r="I16">
            <v>0</v>
          </cell>
          <cell r="J16">
            <v>0</v>
          </cell>
          <cell r="K16">
            <v>0</v>
          </cell>
          <cell r="L16">
            <v>0</v>
          </cell>
        </row>
        <row r="17">
          <cell r="B17" t="str">
            <v>Wholesales (total)</v>
          </cell>
          <cell r="D17">
            <v>336.61992081711509</v>
          </cell>
          <cell r="E17">
            <v>24264.666928999999</v>
          </cell>
          <cell r="F17">
            <v>24601.286849817116</v>
          </cell>
          <cell r="G17">
            <v>0</v>
          </cell>
          <cell r="H17">
            <v>0</v>
          </cell>
          <cell r="I17">
            <v>0</v>
          </cell>
          <cell r="J17">
            <v>5435.312218</v>
          </cell>
          <cell r="K17">
            <v>0</v>
          </cell>
          <cell r="L17">
            <v>5435.312218</v>
          </cell>
        </row>
        <row r="18">
          <cell r="B18" t="str">
            <v>Corporate loans</v>
          </cell>
          <cell r="D18">
            <v>336.61992081711509</v>
          </cell>
          <cell r="E18">
            <v>9787.9936109999999</v>
          </cell>
          <cell r="F18">
            <v>10124.613531817115</v>
          </cell>
          <cell r="G18">
            <v>0</v>
          </cell>
          <cell r="H18">
            <v>0</v>
          </cell>
          <cell r="I18">
            <v>0</v>
          </cell>
          <cell r="J18">
            <v>2538.1940610000001</v>
          </cell>
          <cell r="K18">
            <v>0</v>
          </cell>
          <cell r="L18">
            <v>2538.1940610000001</v>
          </cell>
        </row>
        <row r="19">
          <cell r="B19" t="str">
            <v>Commercial mortgage</v>
          </cell>
          <cell r="D19">
            <v>0</v>
          </cell>
          <cell r="E19">
            <v>0</v>
          </cell>
          <cell r="F19">
            <v>0</v>
          </cell>
          <cell r="G19">
            <v>0</v>
          </cell>
          <cell r="H19">
            <v>0</v>
          </cell>
          <cell r="I19">
            <v>0</v>
          </cell>
          <cell r="J19">
            <v>0</v>
          </cell>
          <cell r="K19">
            <v>0</v>
          </cell>
          <cell r="L19">
            <v>0</v>
          </cell>
        </row>
        <row r="20">
          <cell r="B20" t="str">
            <v>Finance leases and receivables</v>
          </cell>
          <cell r="D20">
            <v>0</v>
          </cell>
          <cell r="E20">
            <v>921.418632</v>
          </cell>
          <cell r="F20">
            <v>921.418632</v>
          </cell>
          <cell r="G20">
            <v>0</v>
          </cell>
          <cell r="H20">
            <v>0</v>
          </cell>
          <cell r="I20">
            <v>0</v>
          </cell>
          <cell r="J20">
            <v>1969.3561560000001</v>
          </cell>
          <cell r="K20">
            <v>0</v>
          </cell>
          <cell r="L20">
            <v>1969.3561560000001</v>
          </cell>
        </row>
        <row r="21">
          <cell r="B21" t="str">
            <v>Other wholesale exposures</v>
          </cell>
          <cell r="D21">
            <v>0</v>
          </cell>
          <cell r="E21">
            <v>13555.254686</v>
          </cell>
          <cell r="F21">
            <v>13555.254686</v>
          </cell>
          <cell r="G21">
            <v>0</v>
          </cell>
          <cell r="H21">
            <v>0</v>
          </cell>
          <cell r="I21">
            <v>0</v>
          </cell>
          <cell r="J21">
            <v>927.76200100000005</v>
          </cell>
          <cell r="K21">
            <v>0</v>
          </cell>
          <cell r="L21">
            <v>927.76200100000005</v>
          </cell>
        </row>
        <row r="22">
          <cell r="B22" t="str">
            <v>Mortgage covered bonds</v>
          </cell>
          <cell r="D22">
            <v>0</v>
          </cell>
          <cell r="E22">
            <v>0</v>
          </cell>
          <cell r="F22">
            <v>0</v>
          </cell>
          <cell r="G22">
            <v>0</v>
          </cell>
          <cell r="H22">
            <v>0</v>
          </cell>
          <cell r="I22">
            <v>0</v>
          </cell>
          <cell r="J22">
            <v>0</v>
          </cell>
          <cell r="K22">
            <v>0</v>
          </cell>
          <cell r="L22">
            <v>0</v>
          </cell>
        </row>
        <row r="23">
          <cell r="B23" t="str">
            <v>Others</v>
          </cell>
          <cell r="D23">
            <v>0</v>
          </cell>
          <cell r="E23">
            <v>0</v>
          </cell>
          <cell r="F23">
            <v>0</v>
          </cell>
          <cell r="G23">
            <v>0</v>
          </cell>
          <cell r="H23">
            <v>0</v>
          </cell>
          <cell r="I23">
            <v>0</v>
          </cell>
          <cell r="J23">
            <v>0</v>
          </cell>
          <cell r="K23">
            <v>0</v>
          </cell>
          <cell r="L23">
            <v>0</v>
          </cell>
        </row>
        <row r="24">
          <cell r="B24" t="str">
            <v>Resecuritisation</v>
          </cell>
          <cell r="D24">
            <v>0</v>
          </cell>
          <cell r="E24">
            <v>0</v>
          </cell>
          <cell r="F24">
            <v>0</v>
          </cell>
          <cell r="G24">
            <v>0</v>
          </cell>
          <cell r="H24">
            <v>0</v>
          </cell>
          <cell r="I24">
            <v>0</v>
          </cell>
          <cell r="J24">
            <v>0</v>
          </cell>
          <cell r="K24">
            <v>0</v>
          </cell>
          <cell r="L24">
            <v>0</v>
          </cell>
        </row>
        <row r="25">
          <cell r="B25" t="str">
            <v>Total</v>
          </cell>
          <cell r="D25">
            <v>23595.442860533673</v>
          </cell>
          <cell r="E25">
            <v>29527.245834999998</v>
          </cell>
          <cell r="F25">
            <v>53122.688695533667</v>
          </cell>
          <cell r="G25">
            <v>0</v>
          </cell>
          <cell r="H25">
            <v>0</v>
          </cell>
          <cell r="I25">
            <v>0</v>
          </cell>
          <cell r="J25">
            <v>11275.874875</v>
          </cell>
          <cell r="K25">
            <v>0</v>
          </cell>
          <cell r="L25">
            <v>11275.874875</v>
          </cell>
        </row>
        <row r="26">
          <cell r="B26" t="str">
            <v>*The securitisation portfolio has been considered as a whole (positions bought and retained)</v>
          </cell>
          <cell r="D26">
            <v>0</v>
          </cell>
          <cell r="E26">
            <v>0</v>
          </cell>
          <cell r="F26">
            <v>0</v>
          </cell>
          <cell r="G26">
            <v>0</v>
          </cell>
          <cell r="H26">
            <v>0</v>
          </cell>
          <cell r="I26">
            <v>0</v>
          </cell>
          <cell r="J26">
            <v>0</v>
          </cell>
          <cell r="K26">
            <v>0</v>
          </cell>
          <cell r="L26">
            <v>0</v>
          </cell>
        </row>
      </sheetData>
      <sheetData sheetId="53">
        <row r="6">
          <cell r="B6">
            <v>0</v>
          </cell>
          <cell r="D6">
            <v>0</v>
          </cell>
          <cell r="E6">
            <v>0</v>
          </cell>
          <cell r="F6">
            <v>0</v>
          </cell>
          <cell r="G6">
            <v>0</v>
          </cell>
          <cell r="H6">
            <v>0</v>
          </cell>
          <cell r="I6">
            <v>0</v>
          </cell>
          <cell r="J6">
            <v>0</v>
          </cell>
          <cell r="K6">
            <v>0</v>
          </cell>
          <cell r="L6" t="str">
            <v>31 Dec. 2020</v>
          </cell>
        </row>
        <row r="7">
          <cell r="B7">
            <v>0</v>
          </cell>
          <cell r="D7" t="str">
            <v>Bank acting as originator</v>
          </cell>
          <cell r="E7">
            <v>0</v>
          </cell>
          <cell r="F7">
            <v>0</v>
          </cell>
          <cell r="G7" t="str">
            <v>Bank acting as sponsor</v>
          </cell>
          <cell r="H7">
            <v>0</v>
          </cell>
          <cell r="I7">
            <v>0</v>
          </cell>
          <cell r="J7" t="str">
            <v>Bank acting as investor</v>
          </cell>
          <cell r="K7">
            <v>0</v>
          </cell>
          <cell r="L7">
            <v>0</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cell r="D12">
            <v>2.5954244535247599</v>
          </cell>
          <cell r="E12">
            <v>0</v>
          </cell>
          <cell r="F12">
            <v>2.5954244535247599</v>
          </cell>
          <cell r="G12">
            <v>0</v>
          </cell>
          <cell r="H12">
            <v>0</v>
          </cell>
          <cell r="I12">
            <v>0</v>
          </cell>
          <cell r="J12">
            <v>68.350246791880494</v>
          </cell>
          <cell r="K12">
            <v>0</v>
          </cell>
          <cell r="L12">
            <v>68.350246791880494</v>
          </cell>
        </row>
        <row r="13">
          <cell r="B13" t="str">
            <v>Residential mortgages</v>
          </cell>
          <cell r="D13">
            <v>0</v>
          </cell>
          <cell r="E13">
            <v>0</v>
          </cell>
          <cell r="F13">
            <v>0</v>
          </cell>
          <cell r="G13">
            <v>0</v>
          </cell>
          <cell r="H13">
            <v>0</v>
          </cell>
          <cell r="I13">
            <v>0</v>
          </cell>
          <cell r="J13">
            <v>51.534705844710899</v>
          </cell>
          <cell r="K13">
            <v>0</v>
          </cell>
          <cell r="L13">
            <v>51.534705844710899</v>
          </cell>
        </row>
        <row r="14">
          <cell r="B14" t="str">
            <v>Credit card</v>
          </cell>
          <cell r="D14">
            <v>0</v>
          </cell>
          <cell r="E14">
            <v>0</v>
          </cell>
          <cell r="F14">
            <v>0</v>
          </cell>
          <cell r="G14">
            <v>0</v>
          </cell>
          <cell r="H14">
            <v>0</v>
          </cell>
          <cell r="I14">
            <v>0</v>
          </cell>
          <cell r="J14">
            <v>0</v>
          </cell>
          <cell r="K14">
            <v>0</v>
          </cell>
          <cell r="L14">
            <v>0</v>
          </cell>
        </row>
        <row r="15">
          <cell r="B15" t="str">
            <v>Other retail exposures</v>
          </cell>
          <cell r="D15">
            <v>2.5954244535247599</v>
          </cell>
          <cell r="E15">
            <v>0</v>
          </cell>
          <cell r="F15">
            <v>2.5954244535247599</v>
          </cell>
          <cell r="G15">
            <v>0</v>
          </cell>
          <cell r="H15">
            <v>0</v>
          </cell>
          <cell r="I15">
            <v>0</v>
          </cell>
          <cell r="J15">
            <v>16.815540947169598</v>
          </cell>
          <cell r="K15">
            <v>0</v>
          </cell>
          <cell r="L15">
            <v>16.815540947169598</v>
          </cell>
        </row>
        <row r="16">
          <cell r="B16" t="str">
            <v>Resecuritisation</v>
          </cell>
          <cell r="D16">
            <v>0</v>
          </cell>
          <cell r="E16">
            <v>0</v>
          </cell>
          <cell r="F16">
            <v>0</v>
          </cell>
          <cell r="G16">
            <v>0</v>
          </cell>
          <cell r="H16">
            <v>0</v>
          </cell>
          <cell r="I16">
            <v>0</v>
          </cell>
          <cell r="J16">
            <v>0</v>
          </cell>
          <cell r="K16">
            <v>0</v>
          </cell>
          <cell r="L16">
            <v>0</v>
          </cell>
        </row>
        <row r="17">
          <cell r="B17" t="str">
            <v>Wholesales (total)</v>
          </cell>
          <cell r="D17">
            <v>0</v>
          </cell>
          <cell r="E17">
            <v>0</v>
          </cell>
          <cell r="F17">
            <v>0</v>
          </cell>
          <cell r="G17">
            <v>0</v>
          </cell>
          <cell r="H17">
            <v>0</v>
          </cell>
          <cell r="I17">
            <v>0</v>
          </cell>
          <cell r="J17">
            <v>0</v>
          </cell>
          <cell r="K17">
            <v>0</v>
          </cell>
          <cell r="L17">
            <v>0</v>
          </cell>
        </row>
        <row r="18">
          <cell r="B18" t="str">
            <v>Corporate loans</v>
          </cell>
          <cell r="D18">
            <v>0</v>
          </cell>
          <cell r="E18">
            <v>0</v>
          </cell>
          <cell r="F18">
            <v>0</v>
          </cell>
          <cell r="G18">
            <v>0</v>
          </cell>
          <cell r="H18">
            <v>0</v>
          </cell>
          <cell r="I18">
            <v>0</v>
          </cell>
          <cell r="J18">
            <v>0</v>
          </cell>
          <cell r="K18">
            <v>0</v>
          </cell>
          <cell r="L18">
            <v>0</v>
          </cell>
        </row>
        <row r="19">
          <cell r="B19" t="str">
            <v>Commercial mortgage</v>
          </cell>
          <cell r="D19">
            <v>0</v>
          </cell>
          <cell r="E19">
            <v>0</v>
          </cell>
          <cell r="F19">
            <v>0</v>
          </cell>
          <cell r="G19">
            <v>0</v>
          </cell>
          <cell r="H19">
            <v>0</v>
          </cell>
          <cell r="I19">
            <v>0</v>
          </cell>
          <cell r="J19">
            <v>0</v>
          </cell>
          <cell r="K19">
            <v>0</v>
          </cell>
          <cell r="L19">
            <v>0</v>
          </cell>
        </row>
        <row r="20">
          <cell r="B20" t="str">
            <v>Finance leases and receivables</v>
          </cell>
          <cell r="D20">
            <v>0</v>
          </cell>
          <cell r="E20">
            <v>0</v>
          </cell>
          <cell r="F20">
            <v>0</v>
          </cell>
          <cell r="G20">
            <v>0</v>
          </cell>
          <cell r="H20">
            <v>0</v>
          </cell>
          <cell r="I20">
            <v>0</v>
          </cell>
          <cell r="J20">
            <v>0</v>
          </cell>
          <cell r="K20">
            <v>0</v>
          </cell>
          <cell r="L20">
            <v>0</v>
          </cell>
        </row>
        <row r="21">
          <cell r="B21" t="str">
            <v>Other wholesale exposures</v>
          </cell>
          <cell r="D21">
            <v>0</v>
          </cell>
          <cell r="E21">
            <v>0</v>
          </cell>
          <cell r="F21">
            <v>0</v>
          </cell>
          <cell r="G21">
            <v>0</v>
          </cell>
          <cell r="H21">
            <v>0</v>
          </cell>
          <cell r="I21">
            <v>0</v>
          </cell>
          <cell r="J21">
            <v>0</v>
          </cell>
          <cell r="K21">
            <v>0</v>
          </cell>
          <cell r="L21">
            <v>0</v>
          </cell>
        </row>
        <row r="22">
          <cell r="B22" t="str">
            <v>Resecuritisation</v>
          </cell>
          <cell r="D22">
            <v>0</v>
          </cell>
          <cell r="E22">
            <v>0</v>
          </cell>
          <cell r="F22">
            <v>0</v>
          </cell>
          <cell r="G22">
            <v>0</v>
          </cell>
          <cell r="H22">
            <v>0</v>
          </cell>
          <cell r="I22">
            <v>0</v>
          </cell>
          <cell r="J22">
            <v>0</v>
          </cell>
          <cell r="K22">
            <v>0</v>
          </cell>
          <cell r="L22">
            <v>0</v>
          </cell>
        </row>
        <row r="23">
          <cell r="B23" t="str">
            <v>Correlation portfolios</v>
          </cell>
          <cell r="D23">
            <v>0</v>
          </cell>
          <cell r="E23">
            <v>0</v>
          </cell>
          <cell r="F23">
            <v>0</v>
          </cell>
          <cell r="G23">
            <v>0</v>
          </cell>
          <cell r="H23">
            <v>0</v>
          </cell>
          <cell r="I23">
            <v>0</v>
          </cell>
          <cell r="J23">
            <v>0</v>
          </cell>
          <cell r="K23">
            <v>0</v>
          </cell>
          <cell r="L23">
            <v>0</v>
          </cell>
        </row>
        <row r="24">
          <cell r="B24" t="str">
            <v>Total</v>
          </cell>
          <cell r="D24">
            <v>3</v>
          </cell>
          <cell r="E24">
            <v>0</v>
          </cell>
          <cell r="F24">
            <v>3</v>
          </cell>
          <cell r="G24">
            <v>0</v>
          </cell>
          <cell r="H24">
            <v>0</v>
          </cell>
          <cell r="I24">
            <v>0</v>
          </cell>
          <cell r="J24">
            <v>68</v>
          </cell>
          <cell r="K24">
            <v>0</v>
          </cell>
          <cell r="L24">
            <v>68</v>
          </cell>
        </row>
      </sheetData>
      <sheetData sheetId="54">
        <row r="6">
          <cell r="B6">
            <v>0</v>
          </cell>
          <cell r="D6">
            <v>0</v>
          </cell>
          <cell r="E6">
            <v>0</v>
          </cell>
          <cell r="F6">
            <v>0</v>
          </cell>
          <cell r="G6">
            <v>0</v>
          </cell>
          <cell r="H6" t="str">
            <v>31 Dec. 2020</v>
          </cell>
          <cell r="I6">
            <v>0</v>
          </cell>
          <cell r="J6">
            <v>0</v>
          </cell>
          <cell r="K6">
            <v>0</v>
          </cell>
          <cell r="L6">
            <v>0</v>
          </cell>
          <cell r="M6" t="str">
            <v>31 Dec. 2019</v>
          </cell>
        </row>
        <row r="7">
          <cell r="B7" t="str">
            <v>Million euros</v>
          </cell>
          <cell r="D7" t="str">
            <v>On-balance
sheet amount
 exposures</v>
          </cell>
          <cell r="E7" t="str">
            <v>Off-balance
sheet amount
 exposures</v>
          </cell>
          <cell r="F7" t="str">
            <v>EAD</v>
          </cell>
          <cell r="G7" t="str">
            <v>EAD after
capital
reductions</v>
          </cell>
          <cell r="H7" t="str">
            <v>RWA</v>
          </cell>
          <cell r="I7" t="str">
            <v xml:space="preserve">On-balance
sheet amount 
 exposures </v>
          </cell>
          <cell r="J7" t="str">
            <v>Off-balance
sheet amount
 exposures</v>
          </cell>
          <cell r="K7" t="str">
            <v>EAD</v>
          </cell>
          <cell r="L7" t="str">
            <v>EAD after
capital
reductions</v>
          </cell>
          <cell r="M7" t="str">
            <v>RWA</v>
          </cell>
        </row>
        <row r="10">
          <cell r="B10" t="str">
            <v>Originator – standardised approach</v>
          </cell>
          <cell r="D10">
            <v>0</v>
          </cell>
          <cell r="E10">
            <v>0</v>
          </cell>
          <cell r="F10">
            <v>0</v>
          </cell>
          <cell r="G10">
            <v>0</v>
          </cell>
          <cell r="H10">
            <v>0</v>
          </cell>
          <cell r="I10">
            <v>690.98341444999994</v>
          </cell>
          <cell r="J10">
            <v>0</v>
          </cell>
          <cell r="K10">
            <v>668.65069273999995</v>
          </cell>
          <cell r="L10">
            <v>668.65069273999995</v>
          </cell>
          <cell r="M10">
            <v>170.55771479199998</v>
          </cell>
        </row>
        <row r="11">
          <cell r="B11" t="str">
            <v>Originator – SEC standardised approach</v>
          </cell>
          <cell r="D11">
            <v>3496.071235283755</v>
          </cell>
          <cell r="E11">
            <v>0</v>
          </cell>
          <cell r="F11">
            <v>2699.3848876417328</v>
          </cell>
          <cell r="G11">
            <v>2699.3848876417328</v>
          </cell>
          <cell r="H11">
            <v>393.37843748911286</v>
          </cell>
          <cell r="I11">
            <v>3149.0472744911312</v>
          </cell>
          <cell r="J11">
            <v>0</v>
          </cell>
          <cell r="K11">
            <v>3142.3735171311309</v>
          </cell>
          <cell r="L11">
            <v>3139.389165431131</v>
          </cell>
          <cell r="M11">
            <v>470.90837518649471</v>
          </cell>
        </row>
        <row r="12">
          <cell r="B12" t="str">
            <v>Originator – SEC ERB  approach</v>
          </cell>
          <cell r="D12">
            <v>1516.2282620330589</v>
          </cell>
          <cell r="E12">
            <v>0</v>
          </cell>
          <cell r="F12">
            <v>1063.124097767309</v>
          </cell>
          <cell r="G12">
            <v>1038.0620169016624</v>
          </cell>
          <cell r="H12">
            <v>630.00931345902791</v>
          </cell>
          <cell r="I12">
            <v>1247.6033822988693</v>
          </cell>
          <cell r="J12">
            <v>0</v>
          </cell>
          <cell r="K12">
            <v>1218.074507458869</v>
          </cell>
          <cell r="L12">
            <v>1182.645368298869</v>
          </cell>
          <cell r="M12">
            <v>718.69326967142842</v>
          </cell>
        </row>
        <row r="13">
          <cell r="B13" t="str">
            <v>Originator – RB approach</v>
          </cell>
          <cell r="D13">
            <v>0</v>
          </cell>
          <cell r="E13">
            <v>0</v>
          </cell>
          <cell r="F13">
            <v>0</v>
          </cell>
          <cell r="G13">
            <v>0</v>
          </cell>
          <cell r="H13">
            <v>0</v>
          </cell>
          <cell r="I13">
            <v>7499.3667960000002</v>
          </cell>
          <cell r="J13">
            <v>1.296743</v>
          </cell>
          <cell r="K13">
            <v>7500.6635390000001</v>
          </cell>
          <cell r="L13">
            <v>7498.4881290000003</v>
          </cell>
          <cell r="M13">
            <v>956.28282999999999</v>
          </cell>
        </row>
        <row r="14">
          <cell r="B14" t="str">
            <v>Originator – SF approach</v>
          </cell>
          <cell r="D14">
            <v>0</v>
          </cell>
          <cell r="E14">
            <v>0</v>
          </cell>
          <cell r="F14">
            <v>0</v>
          </cell>
          <cell r="G14">
            <v>0</v>
          </cell>
          <cell r="H14">
            <v>0</v>
          </cell>
          <cell r="I14">
            <v>9307.4679400000005</v>
          </cell>
          <cell r="J14">
            <v>767.01927599999999</v>
          </cell>
          <cell r="K14">
            <v>10074.487216</v>
          </cell>
          <cell r="L14">
            <v>10064.908484</v>
          </cell>
          <cell r="M14">
            <v>932.25457300000005</v>
          </cell>
        </row>
        <row r="15">
          <cell r="B15" t="str">
            <v>Originator – IRB approach</v>
          </cell>
          <cell r="D15">
            <v>28920.788061830644</v>
          </cell>
          <cell r="E15">
            <v>42.8</v>
          </cell>
          <cell r="F15">
            <v>24247.533199362602</v>
          </cell>
          <cell r="G15">
            <v>24181.50673149497</v>
          </cell>
          <cell r="H15">
            <v>4730.598091652425</v>
          </cell>
          <cell r="I15">
            <v>12588.200218</v>
          </cell>
          <cell r="J15">
            <v>0</v>
          </cell>
          <cell r="K15">
            <v>12588.200218</v>
          </cell>
          <cell r="L15">
            <v>12519.662147999999</v>
          </cell>
          <cell r="M15">
            <v>2029.6635080000001</v>
          </cell>
        </row>
        <row r="16">
          <cell r="B16" t="str">
            <v>Originator – 1250%</v>
          </cell>
          <cell r="D16">
            <v>5804.4992139543147</v>
          </cell>
          <cell r="E16">
            <v>0</v>
          </cell>
          <cell r="F16">
            <v>29.635761396742023</v>
          </cell>
          <cell r="G16">
            <v>0</v>
          </cell>
          <cell r="H16">
            <v>0</v>
          </cell>
          <cell r="I16">
            <v>2.5783659999999999</v>
          </cell>
          <cell r="J16">
            <v>0</v>
          </cell>
          <cell r="K16">
            <v>2.5783659999999999</v>
          </cell>
          <cell r="L16">
            <v>2</v>
          </cell>
          <cell r="M16">
            <v>0</v>
          </cell>
        </row>
        <row r="17">
          <cell r="B17" t="str">
            <v>Total originator</v>
          </cell>
          <cell r="D17">
            <v>39737.586773101779</v>
          </cell>
          <cell r="E17">
            <v>42.8</v>
          </cell>
          <cell r="F17">
            <v>28039.677946168384</v>
          </cell>
          <cell r="G17">
            <v>27918.953636038364</v>
          </cell>
          <cell r="H17">
            <v>5753.9858426005658</v>
          </cell>
          <cell r="I17">
            <v>34485.247391240002</v>
          </cell>
          <cell r="J17">
            <v>768.31601899999998</v>
          </cell>
          <cell r="K17">
            <v>35195.028056329997</v>
          </cell>
          <cell r="L17">
            <v>35075.743987469999</v>
          </cell>
          <cell r="M17">
            <v>5278.3602706499232</v>
          </cell>
        </row>
        <row r="18">
          <cell r="B18" t="str">
            <v>Investor – standardised approach</v>
          </cell>
          <cell r="D18">
            <v>0</v>
          </cell>
          <cell r="E18">
            <v>0</v>
          </cell>
          <cell r="F18">
            <v>0</v>
          </cell>
          <cell r="G18">
            <v>0</v>
          </cell>
          <cell r="H18">
            <v>0</v>
          </cell>
          <cell r="I18">
            <v>233.0823422</v>
          </cell>
          <cell r="J18">
            <v>0</v>
          </cell>
          <cell r="K18">
            <v>233.00616713999997</v>
          </cell>
          <cell r="L18">
            <v>233.00616713999997</v>
          </cell>
          <cell r="M18">
            <v>175.55966619</v>
          </cell>
        </row>
        <row r="19">
          <cell r="B19" t="str">
            <v>Investor – SEC standardised approach</v>
          </cell>
          <cell r="D19">
            <v>8820.3864711767437</v>
          </cell>
          <cell r="E19">
            <v>0</v>
          </cell>
          <cell r="F19">
            <v>8820.3864711767437</v>
          </cell>
          <cell r="G19">
            <v>8814.0847641267446</v>
          </cell>
          <cell r="H19">
            <v>1427.8626712167368</v>
          </cell>
          <cell r="I19">
            <v>3219.4557629999999</v>
          </cell>
          <cell r="J19">
            <v>0</v>
          </cell>
          <cell r="K19">
            <v>3219.4557629999999</v>
          </cell>
          <cell r="L19">
            <v>3219.4557629999999</v>
          </cell>
          <cell r="M19">
            <v>542.66855899999996</v>
          </cell>
        </row>
        <row r="20">
          <cell r="B20" t="str">
            <v>Investor – SEC ERB  approach</v>
          </cell>
          <cell r="D20">
            <v>2455.4884034745833</v>
          </cell>
          <cell r="E20">
            <v>0</v>
          </cell>
          <cell r="F20">
            <v>2455.4884034745833</v>
          </cell>
          <cell r="G20">
            <v>2455.1500159316956</v>
          </cell>
          <cell r="H20">
            <v>976.923815002315</v>
          </cell>
          <cell r="I20">
            <v>323.42536221</v>
          </cell>
          <cell r="J20">
            <v>0</v>
          </cell>
          <cell r="K20">
            <v>323.37866486999997</v>
          </cell>
          <cell r="L20">
            <v>323.37866486999997</v>
          </cell>
          <cell r="M20">
            <v>147.111636283</v>
          </cell>
        </row>
        <row r="21">
          <cell r="B21" t="str">
            <v>Investor – RB approach</v>
          </cell>
          <cell r="D21">
            <v>0</v>
          </cell>
          <cell r="E21">
            <v>0</v>
          </cell>
          <cell r="F21">
            <v>0</v>
          </cell>
          <cell r="G21">
            <v>0</v>
          </cell>
          <cell r="H21">
            <v>0</v>
          </cell>
          <cell r="I21">
            <v>4476.632044</v>
          </cell>
          <cell r="J21">
            <v>0</v>
          </cell>
          <cell r="K21">
            <v>4476.632044</v>
          </cell>
          <cell r="L21">
            <v>4476.5820439999998</v>
          </cell>
          <cell r="M21">
            <v>485.71785399999999</v>
          </cell>
        </row>
        <row r="22">
          <cell r="B22" t="str">
            <v>Investor – SF approach</v>
          </cell>
          <cell r="D22">
            <v>0</v>
          </cell>
          <cell r="E22">
            <v>0</v>
          </cell>
          <cell r="F22">
            <v>0</v>
          </cell>
          <cell r="G22">
            <v>0</v>
          </cell>
          <cell r="H22">
            <v>0</v>
          </cell>
          <cell r="I22">
            <v>0</v>
          </cell>
          <cell r="J22">
            <v>0</v>
          </cell>
          <cell r="K22">
            <v>0</v>
          </cell>
          <cell r="L22">
            <v>0</v>
          </cell>
          <cell r="M22">
            <v>0</v>
          </cell>
        </row>
        <row r="23">
          <cell r="B23" t="str">
            <v>Investor – IRB approach</v>
          </cell>
          <cell r="D23">
            <v>0</v>
          </cell>
          <cell r="E23">
            <v>0</v>
          </cell>
          <cell r="F23">
            <v>0</v>
          </cell>
          <cell r="G23">
            <v>0</v>
          </cell>
          <cell r="H23">
            <v>0</v>
          </cell>
          <cell r="I23">
            <v>0</v>
          </cell>
          <cell r="J23">
            <v>0</v>
          </cell>
          <cell r="K23">
            <v>0</v>
          </cell>
          <cell r="L23">
            <v>0</v>
          </cell>
          <cell r="M23">
            <v>0</v>
          </cell>
        </row>
        <row r="24">
          <cell r="B24" t="str">
            <v>Investor – 1250%</v>
          </cell>
          <cell r="D24">
            <v>0</v>
          </cell>
          <cell r="E24">
            <v>0</v>
          </cell>
          <cell r="F24">
            <v>0</v>
          </cell>
          <cell r="G24">
            <v>0</v>
          </cell>
          <cell r="H24">
            <v>0</v>
          </cell>
          <cell r="I24">
            <v>0</v>
          </cell>
          <cell r="J24">
            <v>0</v>
          </cell>
          <cell r="K24">
            <v>0</v>
          </cell>
          <cell r="L24">
            <v>0</v>
          </cell>
          <cell r="M24">
            <v>0</v>
          </cell>
        </row>
        <row r="25">
          <cell r="B25" t="str">
            <v>Total investor</v>
          </cell>
          <cell r="D25">
            <v>11275.874874651327</v>
          </cell>
          <cell r="E25">
            <v>0</v>
          </cell>
          <cell r="F25">
            <v>11275.874874651327</v>
          </cell>
          <cell r="G25">
            <v>11269.234780058439</v>
          </cell>
          <cell r="H25">
            <v>2404.7864862190518</v>
          </cell>
          <cell r="I25">
            <v>8252.5955114099997</v>
          </cell>
          <cell r="J25">
            <v>0</v>
          </cell>
          <cell r="K25">
            <v>8252.4726390100004</v>
          </cell>
          <cell r="L25">
            <v>8252.4226390099993</v>
          </cell>
          <cell r="M25">
            <v>1351.0577154729999</v>
          </cell>
        </row>
        <row r="26">
          <cell r="B26" t="str">
            <v>Sponsor – standardised approach</v>
          </cell>
          <cell r="D26">
            <v>0</v>
          </cell>
          <cell r="E26">
            <v>0</v>
          </cell>
          <cell r="F26">
            <v>0</v>
          </cell>
          <cell r="G26">
            <v>0</v>
          </cell>
          <cell r="H26">
            <v>0</v>
          </cell>
          <cell r="I26">
            <v>0</v>
          </cell>
          <cell r="J26">
            <v>0</v>
          </cell>
          <cell r="K26">
            <v>0</v>
          </cell>
          <cell r="L26">
            <v>0</v>
          </cell>
          <cell r="M26">
            <v>0</v>
          </cell>
        </row>
        <row r="27">
          <cell r="B27" t="str">
            <v>Sponsor – SEC standardised approach</v>
          </cell>
          <cell r="D27">
            <v>0</v>
          </cell>
          <cell r="E27">
            <v>0</v>
          </cell>
          <cell r="F27">
            <v>0</v>
          </cell>
          <cell r="G27">
            <v>0</v>
          </cell>
          <cell r="H27">
            <v>0</v>
          </cell>
          <cell r="I27">
            <v>0</v>
          </cell>
          <cell r="J27">
            <v>0</v>
          </cell>
          <cell r="K27">
            <v>0</v>
          </cell>
          <cell r="L27">
            <v>0</v>
          </cell>
          <cell r="M27">
            <v>0</v>
          </cell>
        </row>
        <row r="28">
          <cell r="B28" t="str">
            <v>Sponsor – SEC ERB  approach</v>
          </cell>
          <cell r="D28">
            <v>0</v>
          </cell>
          <cell r="E28">
            <v>0</v>
          </cell>
          <cell r="F28">
            <v>0</v>
          </cell>
          <cell r="G28">
            <v>0</v>
          </cell>
          <cell r="H28">
            <v>0</v>
          </cell>
          <cell r="I28">
            <v>0</v>
          </cell>
          <cell r="J28">
            <v>0</v>
          </cell>
          <cell r="K28">
            <v>0</v>
          </cell>
          <cell r="L28">
            <v>0</v>
          </cell>
          <cell r="M28">
            <v>0</v>
          </cell>
        </row>
        <row r="29">
          <cell r="B29" t="str">
            <v>Sponsor – RB approach</v>
          </cell>
          <cell r="D29">
            <v>0</v>
          </cell>
          <cell r="E29">
            <v>0</v>
          </cell>
          <cell r="F29">
            <v>0</v>
          </cell>
          <cell r="G29">
            <v>0</v>
          </cell>
          <cell r="H29">
            <v>0</v>
          </cell>
          <cell r="I29">
            <v>0</v>
          </cell>
          <cell r="J29">
            <v>3.5110000000000002E-2</v>
          </cell>
          <cell r="K29">
            <v>3.5110000000000002E-2</v>
          </cell>
          <cell r="L29">
            <v>3.5110000000000002E-2</v>
          </cell>
          <cell r="M29">
            <v>2.2329999999999999E-2</v>
          </cell>
        </row>
        <row r="30">
          <cell r="B30" t="str">
            <v>Sponsor – SF approach</v>
          </cell>
          <cell r="D30">
            <v>0</v>
          </cell>
          <cell r="E30">
            <v>0</v>
          </cell>
          <cell r="F30">
            <v>0</v>
          </cell>
          <cell r="G30">
            <v>0</v>
          </cell>
          <cell r="H30">
            <v>0</v>
          </cell>
          <cell r="I30">
            <v>0</v>
          </cell>
          <cell r="J30">
            <v>0</v>
          </cell>
          <cell r="K30">
            <v>0</v>
          </cell>
          <cell r="L30">
            <v>0</v>
          </cell>
          <cell r="M30">
            <v>0</v>
          </cell>
        </row>
        <row r="31">
          <cell r="B31" t="str">
            <v>Sponsor – IRB approach</v>
          </cell>
          <cell r="D31">
            <v>0</v>
          </cell>
          <cell r="E31">
            <v>0</v>
          </cell>
          <cell r="F31">
            <v>0</v>
          </cell>
          <cell r="G31">
            <v>0</v>
          </cell>
          <cell r="H31">
            <v>0</v>
          </cell>
          <cell r="I31">
            <v>0</v>
          </cell>
          <cell r="J31">
            <v>0</v>
          </cell>
          <cell r="K31">
            <v>0</v>
          </cell>
          <cell r="L31">
            <v>0</v>
          </cell>
          <cell r="M31">
            <v>0</v>
          </cell>
        </row>
        <row r="32">
          <cell r="B32" t="str">
            <v>Sponsor – 1250%</v>
          </cell>
          <cell r="D32">
            <v>0</v>
          </cell>
          <cell r="E32">
            <v>0</v>
          </cell>
          <cell r="F32">
            <v>0</v>
          </cell>
          <cell r="G32">
            <v>0</v>
          </cell>
          <cell r="H32">
            <v>0</v>
          </cell>
          <cell r="I32">
            <v>0</v>
          </cell>
          <cell r="J32">
            <v>0</v>
          </cell>
          <cell r="K32">
            <v>0</v>
          </cell>
          <cell r="L32">
            <v>0</v>
          </cell>
          <cell r="M32">
            <v>0</v>
          </cell>
        </row>
        <row r="33">
          <cell r="B33" t="str">
            <v>Total sponsor</v>
          </cell>
          <cell r="D33">
            <v>0</v>
          </cell>
          <cell r="E33">
            <v>0</v>
          </cell>
          <cell r="F33">
            <v>0</v>
          </cell>
          <cell r="G33">
            <v>0</v>
          </cell>
          <cell r="H33">
            <v>0</v>
          </cell>
          <cell r="I33">
            <v>0</v>
          </cell>
          <cell r="J33">
            <v>3.5110000000000002E-2</v>
          </cell>
          <cell r="K33">
            <v>3.5110000000000002E-2</v>
          </cell>
          <cell r="L33">
            <v>3.5110000000000002E-2</v>
          </cell>
          <cell r="M33">
            <v>2.2329999999999999E-2</v>
          </cell>
        </row>
        <row r="34">
          <cell r="B34" t="str">
            <v>Total</v>
          </cell>
          <cell r="D34">
            <v>51013.461647753109</v>
          </cell>
          <cell r="E34">
            <v>42.8</v>
          </cell>
          <cell r="F34">
            <v>39315.552820819707</v>
          </cell>
          <cell r="G34">
            <v>39188.188416096804</v>
          </cell>
          <cell r="H34">
            <v>8158.7723288196175</v>
          </cell>
          <cell r="I34">
            <v>42737.842902650002</v>
          </cell>
          <cell r="J34">
            <v>768.35112900000001</v>
          </cell>
          <cell r="K34">
            <v>43447.535805339998</v>
          </cell>
          <cell r="L34">
            <v>43328.201736479998</v>
          </cell>
          <cell r="M34">
            <v>6629.4403161229229</v>
          </cell>
        </row>
        <row r="35">
          <cell r="B35" t="str">
            <v>Of which: traditional securitisations</v>
          </cell>
          <cell r="D35">
            <v>19510.022851620357</v>
          </cell>
          <cell r="E35">
            <v>42.8</v>
          </cell>
          <cell r="F35">
            <v>12463.474424190035</v>
          </cell>
          <cell r="G35">
            <v>12437.51179493012</v>
          </cell>
          <cell r="H35">
            <v>2608.2417802493778</v>
          </cell>
          <cell r="I35">
            <v>12210.131843859999</v>
          </cell>
          <cell r="J35">
            <v>1.331853</v>
          </cell>
          <cell r="K35">
            <v>12185.369602539999</v>
          </cell>
          <cell r="L35">
            <v>12171.912333749999</v>
          </cell>
          <cell r="M35">
            <v>1929.1341552649999</v>
          </cell>
        </row>
        <row r="36">
          <cell r="B36" t="str">
            <v>Of which: synthetic securitisations</v>
          </cell>
          <cell r="D36">
            <v>31503.43879613273</v>
          </cell>
          <cell r="E36">
            <v>0</v>
          </cell>
          <cell r="F36">
            <v>26852.07839662968</v>
          </cell>
          <cell r="G36">
            <v>26750.676621166687</v>
          </cell>
          <cell r="H36">
            <v>5550.5305485702393</v>
          </cell>
          <cell r="I36">
            <v>30527.711058789999</v>
          </cell>
          <cell r="J36">
            <v>767.01927599999999</v>
          </cell>
          <cell r="K36">
            <v>31262.166202799999</v>
          </cell>
          <cell r="L36">
            <v>31156.289402729999</v>
          </cell>
          <cell r="M36">
            <v>4700.3061608579228</v>
          </cell>
        </row>
        <row r="37">
          <cell r="B37">
            <v>0</v>
          </cell>
          <cell r="D37">
            <v>0</v>
          </cell>
          <cell r="E37">
            <v>0</v>
          </cell>
          <cell r="F37">
            <v>0</v>
          </cell>
          <cell r="G37">
            <v>0</v>
          </cell>
          <cell r="H37">
            <v>0</v>
          </cell>
          <cell r="I37">
            <v>0</v>
          </cell>
          <cell r="J37">
            <v>0</v>
          </cell>
          <cell r="K37">
            <v>0</v>
          </cell>
          <cell r="L37">
            <v>0</v>
          </cell>
          <cell r="M37">
            <v>0</v>
          </cell>
        </row>
        <row r="38">
          <cell r="B38" t="str">
            <v>On and off-balance sheet totals before provisions and after outflows to other regulatory reports</v>
          </cell>
          <cell r="D38">
            <v>0</v>
          </cell>
          <cell r="E38">
            <v>0</v>
          </cell>
          <cell r="F38">
            <v>0</v>
          </cell>
          <cell r="G38">
            <v>0</v>
          </cell>
          <cell r="H38">
            <v>0</v>
          </cell>
          <cell r="I38">
            <v>0</v>
          </cell>
          <cell r="J38">
            <v>0</v>
          </cell>
          <cell r="K38">
            <v>0</v>
          </cell>
          <cell r="L38">
            <v>0</v>
          </cell>
          <cell r="M38">
            <v>0</v>
          </cell>
        </row>
        <row r="39">
          <cell r="B39" t="str">
            <v>EAD IRB (RBA &amp; SFA): exposures net of collateral, before provisions and deductions and after outflows to other regulatory reports</v>
          </cell>
          <cell r="D39">
            <v>0</v>
          </cell>
          <cell r="E39">
            <v>0</v>
          </cell>
          <cell r="F39">
            <v>0</v>
          </cell>
          <cell r="G39">
            <v>0</v>
          </cell>
          <cell r="H39">
            <v>0</v>
          </cell>
          <cell r="I39">
            <v>0</v>
          </cell>
          <cell r="J39">
            <v>0</v>
          </cell>
          <cell r="K39">
            <v>0</v>
          </cell>
          <cell r="L39">
            <v>0</v>
          </cell>
          <cell r="M39">
            <v>0</v>
          </cell>
        </row>
        <row r="40">
          <cell r="B40" t="str">
            <v>EAD STD: exposures net of collateral, before deductions and after provisions and outflows to other regulatory reports</v>
          </cell>
          <cell r="D40">
            <v>0</v>
          </cell>
          <cell r="E40">
            <v>0</v>
          </cell>
          <cell r="F40">
            <v>0</v>
          </cell>
          <cell r="G40">
            <v>0</v>
          </cell>
          <cell r="H40">
            <v>0</v>
          </cell>
          <cell r="I40">
            <v>0</v>
          </cell>
          <cell r="J40">
            <v>0</v>
          </cell>
          <cell r="K40">
            <v>0</v>
          </cell>
          <cell r="L40">
            <v>0</v>
          </cell>
          <cell r="M40">
            <v>0</v>
          </cell>
        </row>
        <row r="41">
          <cell r="B41" t="str">
            <v>RWA IRB (RBA &amp; SFA): after provisions, deductions and outflows to other regulatory reports and before application of the limit</v>
          </cell>
          <cell r="D41">
            <v>0</v>
          </cell>
          <cell r="E41">
            <v>0</v>
          </cell>
          <cell r="F41">
            <v>0</v>
          </cell>
          <cell r="G41">
            <v>0</v>
          </cell>
          <cell r="H41">
            <v>0</v>
          </cell>
          <cell r="I41">
            <v>0</v>
          </cell>
          <cell r="J41">
            <v>0</v>
          </cell>
          <cell r="K41">
            <v>0</v>
          </cell>
          <cell r="L41">
            <v>0</v>
          </cell>
          <cell r="M41">
            <v>0</v>
          </cell>
        </row>
        <row r="42">
          <cell r="B42" t="str">
            <v>RWA STD: after provisions, deductions and outflows to other regulatory reports and before application of the limit.</v>
          </cell>
          <cell r="D42">
            <v>0</v>
          </cell>
          <cell r="E42">
            <v>0</v>
          </cell>
          <cell r="F42">
            <v>0</v>
          </cell>
          <cell r="G42">
            <v>0</v>
          </cell>
          <cell r="H42">
            <v>0</v>
          </cell>
          <cell r="I42">
            <v>0</v>
          </cell>
          <cell r="J42">
            <v>0</v>
          </cell>
          <cell r="K42">
            <v>0</v>
          </cell>
          <cell r="L42">
            <v>0</v>
          </cell>
          <cell r="M42">
            <v>0</v>
          </cell>
        </row>
      </sheetData>
      <sheetData sheetId="55">
        <row r="6">
          <cell r="B6">
            <v>0</v>
          </cell>
          <cell r="D6">
            <v>0</v>
          </cell>
          <cell r="E6">
            <v>0</v>
          </cell>
          <cell r="F6">
            <v>0</v>
          </cell>
          <cell r="G6">
            <v>0</v>
          </cell>
          <cell r="H6">
            <v>0</v>
          </cell>
          <cell r="I6">
            <v>0</v>
          </cell>
          <cell r="J6">
            <v>0</v>
          </cell>
          <cell r="K6">
            <v>0</v>
          </cell>
          <cell r="L6">
            <v>0</v>
          </cell>
          <cell r="M6">
            <v>0</v>
          </cell>
          <cell r="N6">
            <v>0</v>
          </cell>
          <cell r="O6" t="str">
            <v>31 Dec. 2020</v>
          </cell>
        </row>
        <row r="7">
          <cell r="B7" t="str">
            <v xml:space="preserve"> </v>
          </cell>
          <cell r="D7" t="str">
            <v>Exposure values (by risk weight bands)</v>
          </cell>
          <cell r="E7">
            <v>0</v>
          </cell>
          <cell r="F7">
            <v>0</v>
          </cell>
          <cell r="G7">
            <v>0</v>
          </cell>
          <cell r="H7">
            <v>0</v>
          </cell>
          <cell r="I7" t="str">
            <v>Exposure values (by regulatory approach)</v>
          </cell>
          <cell r="J7">
            <v>0</v>
          </cell>
          <cell r="K7">
            <v>0</v>
          </cell>
          <cell r="L7">
            <v>0</v>
          </cell>
          <cell r="M7">
            <v>0</v>
          </cell>
          <cell r="N7">
            <v>0</v>
          </cell>
          <cell r="O7">
            <v>0</v>
          </cell>
        </row>
        <row r="10">
          <cell r="B10">
            <v>0</v>
          </cell>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cell r="D11">
            <v>17937.775694</v>
          </cell>
          <cell r="E11">
            <v>9625.4389460000002</v>
          </cell>
          <cell r="F11">
            <v>53.492092999999997</v>
          </cell>
          <cell r="G11">
            <v>302.246893</v>
          </cell>
          <cell r="H11">
            <v>120.72431</v>
          </cell>
          <cell r="I11">
            <v>0</v>
          </cell>
          <cell r="J11">
            <v>0</v>
          </cell>
          <cell r="K11">
            <v>0</v>
          </cell>
          <cell r="L11">
            <v>24181.506721999998</v>
          </cell>
          <cell r="M11">
            <v>2699.3848870000002</v>
          </cell>
          <cell r="N11">
            <v>1038.062017</v>
          </cell>
          <cell r="O11">
            <v>120.72431</v>
          </cell>
        </row>
        <row r="12">
          <cell r="B12" t="str">
            <v>Traditional securitisation</v>
          </cell>
          <cell r="D12">
            <v>55.632671999999999</v>
          </cell>
          <cell r="E12">
            <v>1263.81627</v>
          </cell>
          <cell r="F12">
            <v>53.492092999999997</v>
          </cell>
          <cell r="G12">
            <v>0</v>
          </cell>
          <cell r="H12">
            <v>19.322534000000001</v>
          </cell>
          <cell r="I12">
            <v>0</v>
          </cell>
          <cell r="J12">
            <v>0</v>
          </cell>
          <cell r="K12">
            <v>0</v>
          </cell>
          <cell r="L12">
            <v>1064.239969</v>
          </cell>
          <cell r="M12">
            <v>0</v>
          </cell>
          <cell r="N12">
            <v>308.70106600000003</v>
          </cell>
          <cell r="O12">
            <v>19.322534000000001</v>
          </cell>
        </row>
        <row r="13">
          <cell r="B13" t="str">
            <v xml:space="preserve">   Of which, securitisation</v>
          </cell>
          <cell r="D13">
            <v>55.632671999999999</v>
          </cell>
          <cell r="E13">
            <v>1263.81627</v>
          </cell>
          <cell r="F13">
            <v>53.492092999999997</v>
          </cell>
          <cell r="G13">
            <v>0</v>
          </cell>
          <cell r="H13">
            <v>19.322534000000001</v>
          </cell>
          <cell r="I13">
            <v>0</v>
          </cell>
          <cell r="J13">
            <v>0</v>
          </cell>
          <cell r="K13">
            <v>0</v>
          </cell>
          <cell r="L13">
            <v>1064.239969</v>
          </cell>
          <cell r="M13">
            <v>0</v>
          </cell>
          <cell r="N13">
            <v>308.70106600000003</v>
          </cell>
          <cell r="O13">
            <v>19.322534000000001</v>
          </cell>
        </row>
        <row r="14">
          <cell r="B14" t="str">
            <v xml:space="preserve">   Of which, retail underlying</v>
          </cell>
          <cell r="D14">
            <v>55.632671999999999</v>
          </cell>
          <cell r="E14">
            <v>1263.81627</v>
          </cell>
          <cell r="F14">
            <v>53.492092999999997</v>
          </cell>
          <cell r="G14">
            <v>0</v>
          </cell>
          <cell r="H14">
            <v>19.322534000000001</v>
          </cell>
          <cell r="I14">
            <v>0</v>
          </cell>
          <cell r="J14">
            <v>0</v>
          </cell>
          <cell r="K14">
            <v>0</v>
          </cell>
          <cell r="L14">
            <v>1064.239969</v>
          </cell>
          <cell r="M14">
            <v>0</v>
          </cell>
          <cell r="N14">
            <v>308.70106600000003</v>
          </cell>
          <cell r="O14">
            <v>19.322534000000001</v>
          </cell>
        </row>
        <row r="15">
          <cell r="B15" t="str">
            <v xml:space="preserve">   Of which, wholesale underlying</v>
          </cell>
          <cell r="D15">
            <v>0</v>
          </cell>
          <cell r="E15">
            <v>0</v>
          </cell>
          <cell r="F15">
            <v>0</v>
          </cell>
          <cell r="G15">
            <v>0</v>
          </cell>
          <cell r="H15">
            <v>0</v>
          </cell>
          <cell r="I15">
            <v>0</v>
          </cell>
          <cell r="J15">
            <v>0</v>
          </cell>
          <cell r="K15">
            <v>0</v>
          </cell>
          <cell r="L15">
            <v>0</v>
          </cell>
          <cell r="M15">
            <v>0</v>
          </cell>
          <cell r="N15">
            <v>0</v>
          </cell>
          <cell r="O15">
            <v>0</v>
          </cell>
        </row>
        <row r="16">
          <cell r="B16" t="str">
            <v xml:space="preserve">   Of which, resecuritisation</v>
          </cell>
          <cell r="D16">
            <v>0</v>
          </cell>
          <cell r="E16">
            <v>0</v>
          </cell>
          <cell r="F16">
            <v>0</v>
          </cell>
          <cell r="G16">
            <v>0</v>
          </cell>
          <cell r="H16">
            <v>0</v>
          </cell>
          <cell r="I16">
            <v>0</v>
          </cell>
          <cell r="J16">
            <v>0</v>
          </cell>
          <cell r="K16">
            <v>0</v>
          </cell>
          <cell r="L16">
            <v>0</v>
          </cell>
          <cell r="M16">
            <v>0</v>
          </cell>
          <cell r="N16">
            <v>0</v>
          </cell>
          <cell r="O16">
            <v>0</v>
          </cell>
        </row>
        <row r="17">
          <cell r="B17" t="str">
            <v xml:space="preserve">   Of which, preference</v>
          </cell>
          <cell r="D17">
            <v>0</v>
          </cell>
          <cell r="E17">
            <v>0</v>
          </cell>
          <cell r="F17">
            <v>0</v>
          </cell>
          <cell r="G17">
            <v>0</v>
          </cell>
          <cell r="H17">
            <v>0</v>
          </cell>
          <cell r="I17">
            <v>0</v>
          </cell>
          <cell r="J17">
            <v>0</v>
          </cell>
          <cell r="K17">
            <v>0</v>
          </cell>
          <cell r="L17">
            <v>0</v>
          </cell>
          <cell r="M17">
            <v>0</v>
          </cell>
          <cell r="N17">
            <v>0</v>
          </cell>
          <cell r="O17">
            <v>0</v>
          </cell>
        </row>
        <row r="18">
          <cell r="B18" t="str">
            <v xml:space="preserve">   Of which, non-preference</v>
          </cell>
          <cell r="D18">
            <v>0</v>
          </cell>
          <cell r="E18">
            <v>0</v>
          </cell>
          <cell r="F18">
            <v>0</v>
          </cell>
          <cell r="G18">
            <v>0</v>
          </cell>
          <cell r="H18">
            <v>0</v>
          </cell>
          <cell r="I18">
            <v>0</v>
          </cell>
          <cell r="J18">
            <v>0</v>
          </cell>
          <cell r="K18">
            <v>0</v>
          </cell>
          <cell r="L18">
            <v>0</v>
          </cell>
          <cell r="M18">
            <v>0</v>
          </cell>
          <cell r="N18">
            <v>0</v>
          </cell>
          <cell r="O18">
            <v>0</v>
          </cell>
        </row>
        <row r="19">
          <cell r="B19" t="str">
            <v>Synthetic securitisation</v>
          </cell>
          <cell r="D19">
            <v>17882.143022</v>
          </cell>
          <cell r="E19">
            <v>8361.6226760000009</v>
          </cell>
          <cell r="F19">
            <v>0</v>
          </cell>
          <cell r="G19">
            <v>302.246893</v>
          </cell>
          <cell r="H19">
            <v>101.401776</v>
          </cell>
          <cell r="I19">
            <v>0</v>
          </cell>
          <cell r="J19">
            <v>0</v>
          </cell>
          <cell r="K19">
            <v>0</v>
          </cell>
          <cell r="L19">
            <v>23117.266753</v>
          </cell>
          <cell r="M19">
            <v>2699.3848870000002</v>
          </cell>
          <cell r="N19">
            <v>729.360951</v>
          </cell>
          <cell r="O19">
            <v>101.401776</v>
          </cell>
        </row>
        <row r="20">
          <cell r="B20" t="str">
            <v>Of which, securitisation</v>
          </cell>
          <cell r="D20">
            <v>17882.143022</v>
          </cell>
          <cell r="E20">
            <v>8361.6226760000009</v>
          </cell>
          <cell r="F20">
            <v>0</v>
          </cell>
          <cell r="G20">
            <v>302.246893</v>
          </cell>
          <cell r="H20">
            <v>101.401776</v>
          </cell>
          <cell r="I20">
            <v>0</v>
          </cell>
          <cell r="J20">
            <v>0</v>
          </cell>
          <cell r="K20">
            <v>0</v>
          </cell>
          <cell r="L20">
            <v>23117.266753</v>
          </cell>
          <cell r="M20">
            <v>2699.3848870000002</v>
          </cell>
          <cell r="N20">
            <v>729.360951</v>
          </cell>
          <cell r="O20">
            <v>101.401776</v>
          </cell>
        </row>
        <row r="21">
          <cell r="B21" t="str">
            <v>Of which, retail underlying</v>
          </cell>
          <cell r="D21">
            <v>5188.9778919999999</v>
          </cell>
          <cell r="E21">
            <v>0</v>
          </cell>
          <cell r="F21">
            <v>0</v>
          </cell>
          <cell r="G21">
            <v>23.220745000000001</v>
          </cell>
          <cell r="H21">
            <v>50.380268999999998</v>
          </cell>
          <cell r="I21">
            <v>0</v>
          </cell>
          <cell r="J21">
            <v>0</v>
          </cell>
          <cell r="K21">
            <v>0</v>
          </cell>
          <cell r="L21">
            <v>3265.4275579999999</v>
          </cell>
          <cell r="M21">
            <v>1496.4362759999999</v>
          </cell>
          <cell r="N21">
            <v>450.33480300000002</v>
          </cell>
          <cell r="O21">
            <v>50.380268999999998</v>
          </cell>
        </row>
        <row r="22">
          <cell r="B22" t="str">
            <v>Of which, wholesale underlying</v>
          </cell>
          <cell r="D22">
            <v>12693.165129999999</v>
          </cell>
          <cell r="E22">
            <v>8361.6226760000009</v>
          </cell>
          <cell r="F22">
            <v>0</v>
          </cell>
          <cell r="G22">
            <v>279.02614799999998</v>
          </cell>
          <cell r="H22">
            <v>51.021507</v>
          </cell>
          <cell r="I22">
            <v>0</v>
          </cell>
          <cell r="J22">
            <v>0</v>
          </cell>
          <cell r="K22">
            <v>0</v>
          </cell>
          <cell r="L22">
            <v>19851.839195</v>
          </cell>
          <cell r="M22">
            <v>1202.948611</v>
          </cell>
          <cell r="N22">
            <v>279.02614799999998</v>
          </cell>
          <cell r="O22">
            <v>51.021507</v>
          </cell>
        </row>
        <row r="23">
          <cell r="B23" t="str">
            <v>Of which, resecuritisation</v>
          </cell>
          <cell r="D23">
            <v>0</v>
          </cell>
          <cell r="E23">
            <v>0</v>
          </cell>
          <cell r="F23">
            <v>0</v>
          </cell>
          <cell r="G23">
            <v>0</v>
          </cell>
          <cell r="H23">
            <v>0</v>
          </cell>
          <cell r="I23">
            <v>0</v>
          </cell>
          <cell r="J23">
            <v>0</v>
          </cell>
          <cell r="K23">
            <v>0</v>
          </cell>
          <cell r="L23">
            <v>0</v>
          </cell>
          <cell r="M23">
            <v>0</v>
          </cell>
          <cell r="N23">
            <v>0</v>
          </cell>
          <cell r="O23">
            <v>0</v>
          </cell>
        </row>
        <row r="24">
          <cell r="B24" t="str">
            <v>Of which, preference</v>
          </cell>
          <cell r="D24">
            <v>0</v>
          </cell>
          <cell r="E24">
            <v>0</v>
          </cell>
          <cell r="F24">
            <v>0</v>
          </cell>
          <cell r="G24">
            <v>0</v>
          </cell>
          <cell r="H24">
            <v>0</v>
          </cell>
          <cell r="I24">
            <v>0</v>
          </cell>
          <cell r="J24">
            <v>0</v>
          </cell>
          <cell r="K24">
            <v>0</v>
          </cell>
          <cell r="L24">
            <v>0</v>
          </cell>
          <cell r="M24">
            <v>0</v>
          </cell>
          <cell r="N24">
            <v>0</v>
          </cell>
          <cell r="O24">
            <v>0</v>
          </cell>
        </row>
        <row r="25">
          <cell r="B25" t="str">
            <v>Of which, non-preference</v>
          </cell>
          <cell r="D25">
            <v>0</v>
          </cell>
          <cell r="E25">
            <v>0</v>
          </cell>
          <cell r="F25">
            <v>0</v>
          </cell>
          <cell r="G25">
            <v>0</v>
          </cell>
          <cell r="H25">
            <v>0</v>
          </cell>
          <cell r="I25">
            <v>0</v>
          </cell>
          <cell r="J25">
            <v>0</v>
          </cell>
          <cell r="K25">
            <v>0</v>
          </cell>
          <cell r="L25">
            <v>0</v>
          </cell>
          <cell r="M25">
            <v>0</v>
          </cell>
          <cell r="N25">
            <v>0</v>
          </cell>
          <cell r="O25">
            <v>0</v>
          </cell>
        </row>
        <row r="26">
          <cell r="B26" t="str">
            <v>RWA does not include tranches that have a risk weight of 1250% due to they are deducted from Common Equity Tier 1.</v>
          </cell>
          <cell r="D26">
            <v>0</v>
          </cell>
          <cell r="E26">
            <v>0</v>
          </cell>
          <cell r="F26">
            <v>0</v>
          </cell>
          <cell r="G26">
            <v>0</v>
          </cell>
          <cell r="H26">
            <v>0</v>
          </cell>
          <cell r="I26">
            <v>0</v>
          </cell>
          <cell r="J26">
            <v>0</v>
          </cell>
          <cell r="K26">
            <v>0</v>
          </cell>
          <cell r="L26">
            <v>0</v>
          </cell>
          <cell r="M26">
            <v>0</v>
          </cell>
          <cell r="N26">
            <v>0</v>
          </cell>
          <cell r="O26">
            <v>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31 Dec. 2020</v>
          </cell>
        </row>
        <row r="28">
          <cell r="B28" t="str">
            <v>Million euros</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4730.5980939999999</v>
          </cell>
          <cell r="H32">
            <v>411.21533099999999</v>
          </cell>
          <cell r="I32">
            <v>638.74001899999996</v>
          </cell>
          <cell r="J32">
            <v>0</v>
          </cell>
          <cell r="K32">
            <v>0</v>
          </cell>
          <cell r="L32">
            <v>0</v>
          </cell>
          <cell r="M32">
            <v>0</v>
          </cell>
          <cell r="N32">
            <v>378.44784751999998</v>
          </cell>
          <cell r="O32">
            <v>31.470275040000001</v>
          </cell>
          <cell r="P32">
            <v>50.400745200000003</v>
          </cell>
          <cell r="Q32">
            <v>0</v>
          </cell>
        </row>
        <row r="33">
          <cell r="B33" t="str">
            <v>Traditional securitisation</v>
          </cell>
          <cell r="D33">
            <v>0</v>
          </cell>
          <cell r="E33">
            <v>0</v>
          </cell>
          <cell r="F33">
            <v>0</v>
          </cell>
          <cell r="G33">
            <v>335.84523799999999</v>
          </cell>
          <cell r="H33">
            <v>0</v>
          </cell>
          <cell r="I33">
            <v>118.356336</v>
          </cell>
          <cell r="J33">
            <v>0</v>
          </cell>
          <cell r="K33">
            <v>0</v>
          </cell>
          <cell r="L33">
            <v>0</v>
          </cell>
          <cell r="M33">
            <v>0</v>
          </cell>
          <cell r="N33">
            <v>26.867619039999997</v>
          </cell>
          <cell r="O33">
            <v>0</v>
          </cell>
          <cell r="P33">
            <v>9.4685068800000014</v>
          </cell>
          <cell r="Q33">
            <v>0</v>
          </cell>
        </row>
        <row r="34">
          <cell r="B34" t="str">
            <v xml:space="preserve">   Of which, securitisation</v>
          </cell>
          <cell r="D34">
            <v>0</v>
          </cell>
          <cell r="E34">
            <v>0</v>
          </cell>
          <cell r="F34">
            <v>0</v>
          </cell>
          <cell r="G34">
            <v>335.84523799999999</v>
          </cell>
          <cell r="H34">
            <v>0</v>
          </cell>
          <cell r="I34">
            <v>118.356336</v>
          </cell>
          <cell r="J34">
            <v>0</v>
          </cell>
          <cell r="K34">
            <v>0</v>
          </cell>
          <cell r="L34">
            <v>0</v>
          </cell>
          <cell r="M34">
            <v>0</v>
          </cell>
          <cell r="N34">
            <v>26.867619039999997</v>
          </cell>
          <cell r="O34">
            <v>0</v>
          </cell>
          <cell r="P34">
            <v>9.4685068800000014</v>
          </cell>
          <cell r="Q34">
            <v>0</v>
          </cell>
        </row>
        <row r="35">
          <cell r="B35" t="str">
            <v xml:space="preserve">   Of which, retail underlying</v>
          </cell>
          <cell r="D35">
            <v>0</v>
          </cell>
          <cell r="E35">
            <v>0</v>
          </cell>
          <cell r="F35">
            <v>0</v>
          </cell>
          <cell r="G35">
            <v>335.84523799999999</v>
          </cell>
          <cell r="H35">
            <v>0</v>
          </cell>
          <cell r="I35">
            <v>118.356336</v>
          </cell>
          <cell r="J35">
            <v>0</v>
          </cell>
          <cell r="K35">
            <v>0</v>
          </cell>
          <cell r="L35">
            <v>0</v>
          </cell>
          <cell r="M35">
            <v>0</v>
          </cell>
          <cell r="N35">
            <v>26.867619039999997</v>
          </cell>
          <cell r="O35">
            <v>0</v>
          </cell>
          <cell r="P35">
            <v>9.4685068800000014</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4394.7528560000001</v>
          </cell>
          <cell r="H40">
            <v>411.21533099999999</v>
          </cell>
          <cell r="I40">
            <v>520.38368300000002</v>
          </cell>
          <cell r="J40">
            <v>0</v>
          </cell>
          <cell r="K40">
            <v>0</v>
          </cell>
          <cell r="L40">
            <v>0</v>
          </cell>
          <cell r="M40">
            <v>0</v>
          </cell>
          <cell r="N40">
            <v>351.58022848000002</v>
          </cell>
          <cell r="O40">
            <v>31.470275040000001</v>
          </cell>
          <cell r="P40">
            <v>40.932238320000003</v>
          </cell>
          <cell r="Q40">
            <v>0</v>
          </cell>
        </row>
        <row r="41">
          <cell r="B41" t="str">
            <v>Of which, securitisation</v>
          </cell>
          <cell r="D41">
            <v>0</v>
          </cell>
          <cell r="E41">
            <v>0</v>
          </cell>
          <cell r="F41">
            <v>0</v>
          </cell>
          <cell r="G41">
            <v>4394.7528560000001</v>
          </cell>
          <cell r="H41">
            <v>411.21533099999999</v>
          </cell>
          <cell r="I41">
            <v>520.38368300000002</v>
          </cell>
          <cell r="J41">
            <v>0</v>
          </cell>
          <cell r="K41">
            <v>0</v>
          </cell>
          <cell r="L41">
            <v>0</v>
          </cell>
          <cell r="M41">
            <v>0</v>
          </cell>
          <cell r="N41">
            <v>351.58022848000002</v>
          </cell>
          <cell r="O41">
            <v>31.470275040000001</v>
          </cell>
          <cell r="P41">
            <v>40.932238320000003</v>
          </cell>
          <cell r="Q41">
            <v>0</v>
          </cell>
        </row>
        <row r="42">
          <cell r="B42" t="str">
            <v>Of which, retail underlying</v>
          </cell>
          <cell r="D42">
            <v>0</v>
          </cell>
          <cell r="E42">
            <v>0</v>
          </cell>
          <cell r="F42">
            <v>0</v>
          </cell>
          <cell r="G42">
            <v>504.61844000000002</v>
          </cell>
          <cell r="H42">
            <v>224.02307500000001</v>
          </cell>
          <cell r="I42">
            <v>108.630044</v>
          </cell>
          <cell r="J42">
            <v>0</v>
          </cell>
          <cell r="K42">
            <v>0</v>
          </cell>
          <cell r="L42">
            <v>0</v>
          </cell>
          <cell r="M42">
            <v>0</v>
          </cell>
          <cell r="N42">
            <v>40.369475200000004</v>
          </cell>
          <cell r="O42">
            <v>16.494894559999999</v>
          </cell>
          <cell r="P42">
            <v>7.9919472000000003</v>
          </cell>
          <cell r="Q42">
            <v>0</v>
          </cell>
        </row>
        <row r="43">
          <cell r="B43" t="str">
            <v>Of which, wholesale underlying</v>
          </cell>
          <cell r="D43">
            <v>0</v>
          </cell>
          <cell r="E43">
            <v>0</v>
          </cell>
          <cell r="F43">
            <v>0</v>
          </cell>
          <cell r="G43">
            <v>3890.1344159999999</v>
          </cell>
          <cell r="H43">
            <v>187.19225599999999</v>
          </cell>
          <cell r="I43">
            <v>411.75363900000002</v>
          </cell>
          <cell r="J43">
            <v>0</v>
          </cell>
          <cell r="K43">
            <v>0</v>
          </cell>
          <cell r="L43">
            <v>0</v>
          </cell>
          <cell r="M43">
            <v>0</v>
          </cell>
          <cell r="N43">
            <v>311.21075328000001</v>
          </cell>
          <cell r="O43">
            <v>14.97538048</v>
          </cell>
          <cell r="P43">
            <v>32.940291119999998</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56">
        <row r="6">
          <cell r="I6" t="str">
            <v>31 Dec. 2020</v>
          </cell>
        </row>
        <row r="7">
          <cell r="B7" t="str">
            <v>Million euros</v>
          </cell>
          <cell r="D7" t="str">
            <v>Investor positions</v>
          </cell>
          <cell r="E7">
            <v>0</v>
          </cell>
          <cell r="F7" t="str">
            <v>Originator positions</v>
          </cell>
          <cell r="G7">
            <v>0</v>
          </cell>
          <cell r="H7" t="str">
            <v>Sponsor positions</v>
          </cell>
          <cell r="I7">
            <v>0</v>
          </cell>
        </row>
        <row r="8">
          <cell r="D8" t="str">
            <v>Mark to market</v>
          </cell>
          <cell r="E8" t="str">
            <v>RWA</v>
          </cell>
          <cell r="F8" t="str">
            <v>Mark to market</v>
          </cell>
          <cell r="G8" t="str">
            <v>RWA</v>
          </cell>
          <cell r="H8" t="str">
            <v>Mark to market</v>
          </cell>
          <cell r="I8" t="str">
            <v>RWA</v>
          </cell>
        </row>
        <row r="12">
          <cell r="B12" t="str">
            <v>ABS PORTFOLIO</v>
          </cell>
          <cell r="D12">
            <v>0</v>
          </cell>
          <cell r="E12">
            <v>0</v>
          </cell>
          <cell r="F12">
            <v>0</v>
          </cell>
          <cell r="G12">
            <v>0</v>
          </cell>
          <cell r="H12">
            <v>0</v>
          </cell>
          <cell r="I12">
            <v>0</v>
          </cell>
        </row>
        <row r="13">
          <cell r="B13" t="str">
            <v>SEC - SA approach</v>
          </cell>
          <cell r="D13">
            <v>51.077974787238603</v>
          </cell>
          <cell r="E13">
            <v>86.784035443650623</v>
          </cell>
          <cell r="F13">
            <v>0</v>
          </cell>
          <cell r="G13">
            <v>0</v>
          </cell>
          <cell r="H13">
            <v>0</v>
          </cell>
          <cell r="I13">
            <v>0</v>
          </cell>
        </row>
        <row r="14">
          <cell r="B14" t="str">
            <v>10-12%</v>
          </cell>
          <cell r="D14">
            <v>17.142671370591398</v>
          </cell>
          <cell r="E14">
            <v>21.707625466160472</v>
          </cell>
          <cell r="F14">
            <v>0</v>
          </cell>
          <cell r="G14">
            <v>0</v>
          </cell>
          <cell r="H14">
            <v>0</v>
          </cell>
          <cell r="I14">
            <v>0</v>
          </cell>
        </row>
        <row r="15">
          <cell r="B15" t="str">
            <v>12-20%</v>
          </cell>
          <cell r="D15">
            <v>33.935303416647201</v>
          </cell>
          <cell r="E15">
            <v>65.076409977490158</v>
          </cell>
          <cell r="F15">
            <v>0</v>
          </cell>
          <cell r="G15">
            <v>0</v>
          </cell>
          <cell r="H15">
            <v>0</v>
          </cell>
          <cell r="I15">
            <v>0</v>
          </cell>
        </row>
        <row r="16">
          <cell r="B16" t="str">
            <v>SEC - ERBA approach</v>
          </cell>
          <cell r="D16">
            <v>17.27227200464182</v>
          </cell>
          <cell r="E16">
            <v>25.10944219294074</v>
          </cell>
          <cell r="F16">
            <v>2.5954244535247613</v>
          </cell>
          <cell r="G16">
            <v>0</v>
          </cell>
          <cell r="H16">
            <v>0</v>
          </cell>
          <cell r="I16">
            <v>0</v>
          </cell>
        </row>
        <row r="17">
          <cell r="B17" t="str">
            <v>10-12%</v>
          </cell>
          <cell r="D17">
            <v>13.829487575501199</v>
          </cell>
          <cell r="E17">
            <v>17.286859469376498</v>
          </cell>
          <cell r="F17">
            <v>1.6172540188740001</v>
          </cell>
          <cell r="G17">
            <v>0</v>
          </cell>
          <cell r="H17">
            <v>0</v>
          </cell>
          <cell r="I17">
            <v>0</v>
          </cell>
        </row>
        <row r="18">
          <cell r="B18" t="str">
            <v>12-20%</v>
          </cell>
          <cell r="D18">
            <v>3.1407174458306177</v>
          </cell>
          <cell r="E18">
            <v>6.1427104880933694</v>
          </cell>
          <cell r="F18">
            <v>0.97817043465076092</v>
          </cell>
          <cell r="G18">
            <v>0</v>
          </cell>
          <cell r="H18">
            <v>0</v>
          </cell>
          <cell r="I18">
            <v>0</v>
          </cell>
        </row>
        <row r="19">
          <cell r="B19" t="str">
            <v>20-40%</v>
          </cell>
          <cell r="D19">
            <v>0.19009599978899999</v>
          </cell>
          <cell r="E19">
            <v>0.74201329035071506</v>
          </cell>
          <cell r="F19">
            <v>0</v>
          </cell>
          <cell r="G19">
            <v>0</v>
          </cell>
          <cell r="H19">
            <v>0</v>
          </cell>
          <cell r="I19">
            <v>0</v>
          </cell>
        </row>
        <row r="20">
          <cell r="B20" t="str">
            <v>40-100%</v>
          </cell>
          <cell r="D20">
            <v>0.111970983521</v>
          </cell>
          <cell r="E20">
            <v>0.93785894512015699</v>
          </cell>
          <cell r="F20">
            <v>0</v>
          </cell>
          <cell r="G20">
            <v>0</v>
          </cell>
          <cell r="H20">
            <v>0</v>
          </cell>
          <cell r="I20">
            <v>0</v>
          </cell>
        </row>
        <row r="21">
          <cell r="B21" t="str">
            <v>Total ABS Portfolio</v>
          </cell>
          <cell r="D21">
            <v>68.350246791880423</v>
          </cell>
          <cell r="E21">
            <v>111.89347763659137</v>
          </cell>
          <cell r="F21">
            <v>2.5954244535247613</v>
          </cell>
          <cell r="G21">
            <v>0</v>
          </cell>
          <cell r="H21">
            <v>0</v>
          </cell>
          <cell r="I21">
            <v>0</v>
          </cell>
        </row>
        <row r="22">
          <cell r="B22" t="str">
            <v>CORRELATION PORTFOLIO</v>
          </cell>
          <cell r="D22">
            <v>0</v>
          </cell>
          <cell r="E22">
            <v>0</v>
          </cell>
          <cell r="F22">
            <v>0</v>
          </cell>
          <cell r="G22">
            <v>0</v>
          </cell>
          <cell r="H22">
            <v>0</v>
          </cell>
          <cell r="I22">
            <v>0</v>
          </cell>
        </row>
        <row r="23">
          <cell r="B23" t="str">
            <v>SEC - ERBA approach</v>
          </cell>
          <cell r="D23">
            <v>0</v>
          </cell>
          <cell r="E23">
            <v>0</v>
          </cell>
          <cell r="F23">
            <v>0</v>
          </cell>
          <cell r="G23">
            <v>0</v>
          </cell>
          <cell r="H23">
            <v>0</v>
          </cell>
          <cell r="I23">
            <v>0</v>
          </cell>
        </row>
        <row r="24">
          <cell r="B24" t="str">
            <v>40-75 %</v>
          </cell>
          <cell r="D24">
            <v>0</v>
          </cell>
          <cell r="E24">
            <v>0</v>
          </cell>
          <cell r="F24">
            <v>0</v>
          </cell>
          <cell r="G24">
            <v>0</v>
          </cell>
          <cell r="H24">
            <v>0</v>
          </cell>
          <cell r="I24">
            <v>0</v>
          </cell>
        </row>
        <row r="25">
          <cell r="B25">
            <v>1</v>
          </cell>
          <cell r="D25">
            <v>0</v>
          </cell>
          <cell r="E25">
            <v>0</v>
          </cell>
          <cell r="F25">
            <v>0</v>
          </cell>
          <cell r="G25">
            <v>0</v>
          </cell>
          <cell r="H25">
            <v>0</v>
          </cell>
          <cell r="I25">
            <v>0</v>
          </cell>
        </row>
        <row r="26">
          <cell r="B26">
            <v>2.5</v>
          </cell>
          <cell r="D26">
            <v>0</v>
          </cell>
          <cell r="E26">
            <v>0</v>
          </cell>
          <cell r="F26">
            <v>0</v>
          </cell>
          <cell r="G26">
            <v>0</v>
          </cell>
          <cell r="H26">
            <v>0</v>
          </cell>
          <cell r="I26">
            <v>0</v>
          </cell>
        </row>
        <row r="27">
          <cell r="B27" t="str">
            <v>Supervisory formula method</v>
          </cell>
          <cell r="D27">
            <v>0</v>
          </cell>
          <cell r="E27">
            <v>0</v>
          </cell>
          <cell r="F27">
            <v>0</v>
          </cell>
          <cell r="G27">
            <v>0</v>
          </cell>
          <cell r="H27">
            <v>0</v>
          </cell>
          <cell r="I27">
            <v>0</v>
          </cell>
        </row>
        <row r="28">
          <cell r="B28" t="str">
            <v>FS</v>
          </cell>
          <cell r="D28">
            <v>0</v>
          </cell>
          <cell r="E28">
            <v>0</v>
          </cell>
          <cell r="F28">
            <v>0</v>
          </cell>
          <cell r="G28">
            <v>0</v>
          </cell>
          <cell r="H28">
            <v>0</v>
          </cell>
          <cell r="I28">
            <v>0</v>
          </cell>
        </row>
        <row r="29">
          <cell r="B29" t="str">
            <v>Total correlation portfolio</v>
          </cell>
          <cell r="D29">
            <v>0</v>
          </cell>
          <cell r="E29">
            <v>0</v>
          </cell>
          <cell r="F29">
            <v>0</v>
          </cell>
          <cell r="G29">
            <v>0</v>
          </cell>
          <cell r="H29">
            <v>0</v>
          </cell>
          <cell r="I29">
            <v>0</v>
          </cell>
        </row>
        <row r="30">
          <cell r="B30">
            <v>0</v>
          </cell>
          <cell r="D30">
            <v>0</v>
          </cell>
          <cell r="E30">
            <v>0</v>
          </cell>
          <cell r="F30">
            <v>0</v>
          </cell>
          <cell r="G30">
            <v>0</v>
          </cell>
          <cell r="H30">
            <v>0</v>
          </cell>
          <cell r="I30">
            <v>0</v>
          </cell>
        </row>
        <row r="31">
          <cell r="B31" t="str">
            <v>Total</v>
          </cell>
          <cell r="D31">
            <v>68.350246791880423</v>
          </cell>
          <cell r="E31">
            <v>111.89347763659137</v>
          </cell>
          <cell r="F31">
            <v>2.5954244535247613</v>
          </cell>
          <cell r="G31">
            <v>0</v>
          </cell>
          <cell r="H31">
            <v>0</v>
          </cell>
          <cell r="I31">
            <v>0</v>
          </cell>
        </row>
        <row r="32">
          <cell r="B32">
            <v>0</v>
          </cell>
          <cell r="D32">
            <v>0</v>
          </cell>
          <cell r="E32">
            <v>0</v>
          </cell>
          <cell r="F32">
            <v>0</v>
          </cell>
          <cell r="G32">
            <v>0</v>
          </cell>
          <cell r="H32">
            <v>0</v>
          </cell>
          <cell r="I32">
            <v>0</v>
          </cell>
        </row>
        <row r="33">
          <cell r="B33" t="str">
            <v>Note: the table does not include the RWA of short position correlation, since it does not consume capital.</v>
          </cell>
          <cell r="D33">
            <v>0</v>
          </cell>
          <cell r="E33">
            <v>0</v>
          </cell>
          <cell r="F33">
            <v>0</v>
          </cell>
          <cell r="G33">
            <v>0</v>
          </cell>
          <cell r="H33">
            <v>0</v>
          </cell>
          <cell r="I33">
            <v>0</v>
          </cell>
        </row>
      </sheetData>
      <sheetData sheetId="57">
        <row r="6">
          <cell r="O6" t="str">
            <v>31 Dec. 2020</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cell r="M7">
            <v>0</v>
          </cell>
          <cell r="N7">
            <v>0</v>
          </cell>
          <cell r="O7">
            <v>0</v>
          </cell>
        </row>
        <row r="10">
          <cell r="B10">
            <v>0</v>
          </cell>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cell r="D11">
            <v>9260.7621660000004</v>
          </cell>
          <cell r="E11">
            <v>1411.5519489999999</v>
          </cell>
          <cell r="F11">
            <v>267.393866</v>
          </cell>
          <cell r="G11">
            <v>329.52679999999998</v>
          </cell>
          <cell r="H11">
            <v>6.6400940000000004</v>
          </cell>
          <cell r="I11">
            <v>0</v>
          </cell>
          <cell r="J11">
            <v>0</v>
          </cell>
          <cell r="K11">
            <v>0</v>
          </cell>
          <cell r="L11">
            <v>0</v>
          </cell>
          <cell r="M11">
            <v>8814.0847630000007</v>
          </cell>
          <cell r="N11">
            <v>2455.1500179999998</v>
          </cell>
          <cell r="O11">
            <v>6.6400940000000004</v>
          </cell>
        </row>
        <row r="12">
          <cell r="B12" t="str">
            <v>Traditional securitisation</v>
          </cell>
          <cell r="D12">
            <v>9260.7621660000004</v>
          </cell>
          <cell r="E12">
            <v>1411.5519489999999</v>
          </cell>
          <cell r="F12">
            <v>267.393866</v>
          </cell>
          <cell r="G12">
            <v>329.52679999999998</v>
          </cell>
          <cell r="H12">
            <v>6.6400940000000004</v>
          </cell>
          <cell r="I12">
            <v>0</v>
          </cell>
          <cell r="J12">
            <v>0</v>
          </cell>
          <cell r="K12">
            <v>0</v>
          </cell>
          <cell r="L12">
            <v>0</v>
          </cell>
          <cell r="M12">
            <v>8814.0847630000007</v>
          </cell>
          <cell r="N12">
            <v>2455.1500179999998</v>
          </cell>
          <cell r="O12">
            <v>6.6400940000000004</v>
          </cell>
        </row>
        <row r="13">
          <cell r="B13" t="str">
            <v xml:space="preserve">   Of which, securitisation</v>
          </cell>
          <cell r="D13">
            <v>9260.7621660000004</v>
          </cell>
          <cell r="E13">
            <v>1411.5519489999999</v>
          </cell>
          <cell r="F13">
            <v>267.393866</v>
          </cell>
          <cell r="G13">
            <v>329.52679999999998</v>
          </cell>
          <cell r="H13">
            <v>6.6400940000000004</v>
          </cell>
          <cell r="I13">
            <v>0</v>
          </cell>
          <cell r="J13">
            <v>0</v>
          </cell>
          <cell r="K13">
            <v>0</v>
          </cell>
          <cell r="L13">
            <v>0</v>
          </cell>
          <cell r="M13">
            <v>8814.0847630000007</v>
          </cell>
          <cell r="N13">
            <v>2455.1500179999998</v>
          </cell>
          <cell r="O13">
            <v>6.6400940000000004</v>
          </cell>
        </row>
        <row r="14">
          <cell r="B14" t="str">
            <v xml:space="preserve">   Of which, retail underlying</v>
          </cell>
          <cell r="D14">
            <v>5560.6137019999996</v>
          </cell>
          <cell r="E14">
            <v>16.414168</v>
          </cell>
          <cell r="F14">
            <v>148.33510699999999</v>
          </cell>
          <cell r="G14">
            <v>108.559586</v>
          </cell>
          <cell r="H14">
            <v>6.6400940000000004</v>
          </cell>
          <cell r="I14">
            <v>0</v>
          </cell>
          <cell r="J14">
            <v>0</v>
          </cell>
          <cell r="K14">
            <v>0</v>
          </cell>
          <cell r="L14">
            <v>0</v>
          </cell>
          <cell r="M14">
            <v>4518.1660449999999</v>
          </cell>
          <cell r="N14">
            <v>1315.7565179999999</v>
          </cell>
          <cell r="O14">
            <v>6.6400940000000004</v>
          </cell>
        </row>
        <row r="15">
          <cell r="B15" t="str">
            <v xml:space="preserve">   Of which, wholesale underlying</v>
          </cell>
          <cell r="D15">
            <v>3700.1484639999999</v>
          </cell>
          <cell r="E15">
            <v>1395.1377809999999</v>
          </cell>
          <cell r="F15">
            <v>119.05875899999999</v>
          </cell>
          <cell r="G15">
            <v>220.96721400000001</v>
          </cell>
          <cell r="H15">
            <v>0</v>
          </cell>
          <cell r="I15">
            <v>0</v>
          </cell>
          <cell r="J15">
            <v>0</v>
          </cell>
          <cell r="K15">
            <v>0</v>
          </cell>
          <cell r="L15">
            <v>0</v>
          </cell>
          <cell r="M15">
            <v>4295.9187179999999</v>
          </cell>
          <cell r="N15">
            <v>1139.3934999999999</v>
          </cell>
          <cell r="O15">
            <v>0</v>
          </cell>
        </row>
        <row r="16">
          <cell r="B16" t="str">
            <v xml:space="preserve">   Of which, resecuritisation</v>
          </cell>
          <cell r="D16">
            <v>0</v>
          </cell>
          <cell r="E16">
            <v>0</v>
          </cell>
          <cell r="F16">
            <v>0</v>
          </cell>
          <cell r="G16">
            <v>0</v>
          </cell>
          <cell r="H16">
            <v>0</v>
          </cell>
          <cell r="I16">
            <v>0</v>
          </cell>
          <cell r="J16">
            <v>0</v>
          </cell>
          <cell r="K16">
            <v>0</v>
          </cell>
          <cell r="L16">
            <v>0</v>
          </cell>
          <cell r="M16">
            <v>0</v>
          </cell>
          <cell r="N16">
            <v>0</v>
          </cell>
          <cell r="O16">
            <v>0</v>
          </cell>
        </row>
        <row r="17">
          <cell r="B17" t="str">
            <v xml:space="preserve">   Of which, preference</v>
          </cell>
          <cell r="D17">
            <v>0</v>
          </cell>
          <cell r="E17">
            <v>0</v>
          </cell>
          <cell r="F17">
            <v>0</v>
          </cell>
          <cell r="G17">
            <v>0</v>
          </cell>
          <cell r="H17">
            <v>0</v>
          </cell>
          <cell r="I17">
            <v>0</v>
          </cell>
          <cell r="J17">
            <v>0</v>
          </cell>
          <cell r="K17">
            <v>0</v>
          </cell>
          <cell r="L17">
            <v>0</v>
          </cell>
          <cell r="M17">
            <v>0</v>
          </cell>
          <cell r="N17">
            <v>0</v>
          </cell>
          <cell r="O17">
            <v>0</v>
          </cell>
        </row>
        <row r="18">
          <cell r="B18" t="str">
            <v xml:space="preserve">   Of which, non-preference</v>
          </cell>
          <cell r="D18">
            <v>0</v>
          </cell>
          <cell r="E18">
            <v>0</v>
          </cell>
          <cell r="F18">
            <v>0</v>
          </cell>
          <cell r="G18">
            <v>0</v>
          </cell>
          <cell r="H18">
            <v>0</v>
          </cell>
          <cell r="I18">
            <v>0</v>
          </cell>
          <cell r="J18">
            <v>0</v>
          </cell>
          <cell r="K18">
            <v>0</v>
          </cell>
          <cell r="L18">
            <v>0</v>
          </cell>
          <cell r="M18">
            <v>0</v>
          </cell>
          <cell r="N18">
            <v>0</v>
          </cell>
          <cell r="O18">
            <v>0</v>
          </cell>
        </row>
        <row r="19">
          <cell r="B19" t="str">
            <v>Synthetic securitisation</v>
          </cell>
          <cell r="D19">
            <v>0</v>
          </cell>
          <cell r="E19">
            <v>0</v>
          </cell>
          <cell r="F19">
            <v>0</v>
          </cell>
          <cell r="G19">
            <v>0</v>
          </cell>
          <cell r="H19">
            <v>0</v>
          </cell>
          <cell r="I19">
            <v>0</v>
          </cell>
          <cell r="J19">
            <v>0</v>
          </cell>
          <cell r="K19">
            <v>0</v>
          </cell>
          <cell r="L19">
            <v>0</v>
          </cell>
          <cell r="M19">
            <v>0</v>
          </cell>
          <cell r="N19">
            <v>0</v>
          </cell>
          <cell r="O19">
            <v>0</v>
          </cell>
        </row>
        <row r="20">
          <cell r="B20" t="str">
            <v>Of which, securitisation</v>
          </cell>
          <cell r="D20">
            <v>0</v>
          </cell>
          <cell r="E20">
            <v>0</v>
          </cell>
          <cell r="F20">
            <v>0</v>
          </cell>
          <cell r="G20">
            <v>0</v>
          </cell>
          <cell r="H20">
            <v>0</v>
          </cell>
          <cell r="I20">
            <v>0</v>
          </cell>
          <cell r="J20">
            <v>0</v>
          </cell>
          <cell r="K20">
            <v>0</v>
          </cell>
          <cell r="L20">
            <v>0</v>
          </cell>
          <cell r="M20">
            <v>0</v>
          </cell>
          <cell r="N20">
            <v>0</v>
          </cell>
          <cell r="O20">
            <v>0</v>
          </cell>
        </row>
        <row r="21">
          <cell r="B21" t="str">
            <v>Of which, retail underlying</v>
          </cell>
          <cell r="D21">
            <v>0</v>
          </cell>
          <cell r="E21">
            <v>0</v>
          </cell>
          <cell r="F21">
            <v>0</v>
          </cell>
          <cell r="G21">
            <v>0</v>
          </cell>
          <cell r="H21">
            <v>0</v>
          </cell>
          <cell r="I21">
            <v>0</v>
          </cell>
          <cell r="J21">
            <v>0</v>
          </cell>
          <cell r="K21">
            <v>0</v>
          </cell>
          <cell r="L21">
            <v>0</v>
          </cell>
          <cell r="M21">
            <v>0</v>
          </cell>
          <cell r="N21">
            <v>0</v>
          </cell>
          <cell r="O21">
            <v>0</v>
          </cell>
        </row>
        <row r="22">
          <cell r="B22" t="str">
            <v>Of which, wholesale underlying</v>
          </cell>
          <cell r="D22">
            <v>0</v>
          </cell>
          <cell r="E22">
            <v>0</v>
          </cell>
          <cell r="F22">
            <v>0</v>
          </cell>
          <cell r="G22">
            <v>0</v>
          </cell>
          <cell r="H22">
            <v>0</v>
          </cell>
          <cell r="I22">
            <v>0</v>
          </cell>
          <cell r="J22">
            <v>0</v>
          </cell>
          <cell r="K22">
            <v>0</v>
          </cell>
          <cell r="L22">
            <v>0</v>
          </cell>
          <cell r="M22">
            <v>0</v>
          </cell>
          <cell r="N22">
            <v>0</v>
          </cell>
          <cell r="O22">
            <v>0</v>
          </cell>
        </row>
        <row r="23">
          <cell r="B23" t="str">
            <v>Of which, resecuritisation</v>
          </cell>
          <cell r="D23">
            <v>0</v>
          </cell>
          <cell r="E23">
            <v>0</v>
          </cell>
          <cell r="F23">
            <v>0</v>
          </cell>
          <cell r="G23">
            <v>0</v>
          </cell>
          <cell r="H23">
            <v>0</v>
          </cell>
          <cell r="I23">
            <v>0</v>
          </cell>
          <cell r="J23">
            <v>0</v>
          </cell>
          <cell r="K23">
            <v>0</v>
          </cell>
          <cell r="L23">
            <v>0</v>
          </cell>
          <cell r="M23">
            <v>0</v>
          </cell>
          <cell r="N23">
            <v>0</v>
          </cell>
          <cell r="O23">
            <v>0</v>
          </cell>
        </row>
        <row r="24">
          <cell r="B24" t="str">
            <v>Of which, preference</v>
          </cell>
          <cell r="D24">
            <v>0</v>
          </cell>
          <cell r="E24">
            <v>0</v>
          </cell>
          <cell r="F24">
            <v>0</v>
          </cell>
          <cell r="G24">
            <v>0</v>
          </cell>
          <cell r="H24">
            <v>0</v>
          </cell>
          <cell r="I24">
            <v>0</v>
          </cell>
          <cell r="J24">
            <v>0</v>
          </cell>
          <cell r="K24">
            <v>0</v>
          </cell>
          <cell r="L24">
            <v>0</v>
          </cell>
          <cell r="M24">
            <v>0</v>
          </cell>
          <cell r="N24">
            <v>0</v>
          </cell>
          <cell r="O24">
            <v>0</v>
          </cell>
        </row>
        <row r="25">
          <cell r="B25" t="str">
            <v>Of which, non-preference</v>
          </cell>
          <cell r="D25">
            <v>0</v>
          </cell>
          <cell r="E25">
            <v>0</v>
          </cell>
          <cell r="F25">
            <v>0</v>
          </cell>
          <cell r="G25">
            <v>0</v>
          </cell>
          <cell r="H25">
            <v>0</v>
          </cell>
          <cell r="I25">
            <v>0</v>
          </cell>
          <cell r="J25">
            <v>0</v>
          </cell>
          <cell r="K25">
            <v>0</v>
          </cell>
          <cell r="L25">
            <v>0</v>
          </cell>
          <cell r="M25">
            <v>0</v>
          </cell>
          <cell r="N25">
            <v>0</v>
          </cell>
          <cell r="O25">
            <v>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31 Dec. 2020</v>
          </cell>
        </row>
        <row r="28">
          <cell r="B28">
            <v>0</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0</v>
          </cell>
          <cell r="H32">
            <v>1427.862676</v>
          </cell>
          <cell r="I32">
            <v>976.92381399999999</v>
          </cell>
          <cell r="J32">
            <v>0</v>
          </cell>
          <cell r="K32">
            <v>0</v>
          </cell>
          <cell r="L32">
            <v>0</v>
          </cell>
          <cell r="M32">
            <v>0</v>
          </cell>
          <cell r="N32">
            <v>0</v>
          </cell>
          <cell r="O32">
            <v>114.22901408</v>
          </cell>
          <cell r="P32">
            <v>78.153905120000005</v>
          </cell>
          <cell r="Q32">
            <v>0</v>
          </cell>
        </row>
        <row r="33">
          <cell r="B33" t="str">
            <v>Traditional securitisation</v>
          </cell>
          <cell r="D33">
            <v>0</v>
          </cell>
          <cell r="E33">
            <v>0</v>
          </cell>
          <cell r="F33">
            <v>0</v>
          </cell>
          <cell r="G33">
            <v>0</v>
          </cell>
          <cell r="H33">
            <v>1427.862676</v>
          </cell>
          <cell r="I33">
            <v>976.92381399999999</v>
          </cell>
          <cell r="J33">
            <v>0</v>
          </cell>
          <cell r="K33">
            <v>0</v>
          </cell>
          <cell r="L33">
            <v>0</v>
          </cell>
          <cell r="M33">
            <v>0</v>
          </cell>
          <cell r="N33">
            <v>0</v>
          </cell>
          <cell r="O33">
            <v>114.22901408</v>
          </cell>
          <cell r="P33">
            <v>78.153905120000005</v>
          </cell>
          <cell r="Q33">
            <v>0</v>
          </cell>
        </row>
        <row r="34">
          <cell r="B34" t="str">
            <v xml:space="preserve">   Of which, securitisation</v>
          </cell>
          <cell r="D34">
            <v>0</v>
          </cell>
          <cell r="E34">
            <v>0</v>
          </cell>
          <cell r="F34">
            <v>0</v>
          </cell>
          <cell r="G34">
            <v>0</v>
          </cell>
          <cell r="H34">
            <v>1427.862676</v>
          </cell>
          <cell r="I34">
            <v>976.92381399999999</v>
          </cell>
          <cell r="J34">
            <v>0</v>
          </cell>
          <cell r="K34">
            <v>0</v>
          </cell>
          <cell r="L34">
            <v>0</v>
          </cell>
          <cell r="M34">
            <v>0</v>
          </cell>
          <cell r="N34">
            <v>0</v>
          </cell>
          <cell r="O34">
            <v>114.22901408</v>
          </cell>
          <cell r="P34">
            <v>78.153905120000005</v>
          </cell>
          <cell r="Q34">
            <v>0</v>
          </cell>
        </row>
        <row r="35">
          <cell r="B35" t="str">
            <v xml:space="preserve">   Of which, retail underlying</v>
          </cell>
          <cell r="D35">
            <v>0</v>
          </cell>
          <cell r="E35">
            <v>0</v>
          </cell>
          <cell r="F35">
            <v>0</v>
          </cell>
          <cell r="G35">
            <v>0</v>
          </cell>
          <cell r="H35">
            <v>665.67766500000005</v>
          </cell>
          <cell r="I35">
            <v>453.77029900000002</v>
          </cell>
          <cell r="J35">
            <v>0</v>
          </cell>
          <cell r="K35">
            <v>0</v>
          </cell>
          <cell r="L35">
            <v>0</v>
          </cell>
          <cell r="M35">
            <v>0</v>
          </cell>
          <cell r="N35">
            <v>0</v>
          </cell>
          <cell r="O35">
            <v>53.254213200000002</v>
          </cell>
          <cell r="P35">
            <v>36.301623920000004</v>
          </cell>
          <cell r="Q35">
            <v>0</v>
          </cell>
        </row>
        <row r="36">
          <cell r="B36" t="str">
            <v xml:space="preserve">   Of which, wholesale underlying</v>
          </cell>
          <cell r="D36">
            <v>0</v>
          </cell>
          <cell r="E36">
            <v>0</v>
          </cell>
          <cell r="F36">
            <v>0</v>
          </cell>
          <cell r="G36">
            <v>0</v>
          </cell>
          <cell r="H36">
            <v>762.18501100000003</v>
          </cell>
          <cell r="I36">
            <v>523.15351499999997</v>
          </cell>
          <cell r="J36">
            <v>0</v>
          </cell>
          <cell r="K36">
            <v>0</v>
          </cell>
          <cell r="L36">
            <v>0</v>
          </cell>
          <cell r="M36">
            <v>0</v>
          </cell>
          <cell r="N36">
            <v>0</v>
          </cell>
          <cell r="O36">
            <v>60.974800880000004</v>
          </cell>
          <cell r="P36">
            <v>41.8522812</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58">
        <row r="6">
          <cell r="B6" t="str">
            <v>Million euros</v>
          </cell>
          <cell r="C6" t="str">
            <v>Millones de euros</v>
          </cell>
          <cell r="D6">
            <v>2020</v>
          </cell>
          <cell r="E6">
            <v>0</v>
          </cell>
          <cell r="F6">
            <v>0</v>
          </cell>
          <cell r="G6">
            <v>0</v>
          </cell>
          <cell r="H6">
            <v>2019</v>
          </cell>
          <cell r="I6">
            <v>0</v>
          </cell>
          <cell r="J6">
            <v>0</v>
          </cell>
          <cell r="K6">
            <v>0</v>
          </cell>
        </row>
        <row r="7">
          <cell r="B7" t="str">
            <v>Traditional SPVs</v>
          </cell>
          <cell r="D7" t="str">
            <v>Outstanding balance</v>
          </cell>
          <cell r="E7" t="str">
            <v>Of which, in default</v>
          </cell>
          <cell r="F7" t="str">
            <v>Value adjustments in the period</v>
          </cell>
          <cell r="G7" t="str">
            <v>RWA</v>
          </cell>
          <cell r="H7" t="str">
            <v>Outstanding balance</v>
          </cell>
          <cell r="I7" t="str">
            <v>Of which, in default</v>
          </cell>
          <cell r="J7" t="str">
            <v>Value adjustments in the period</v>
          </cell>
          <cell r="K7" t="str">
            <v>RWA</v>
          </cell>
        </row>
        <row r="8">
          <cell r="C8" t="str">
            <v>Fondos de titulización tradicionales</v>
          </cell>
          <cell r="D8" t="str">
            <v>Saldo vivo</v>
          </cell>
          <cell r="E8" t="str">
            <v>Del que, en mora</v>
          </cell>
          <cell r="F8" t="str">
            <v>Correcciones de valor en el periodo</v>
          </cell>
          <cell r="G8" t="str">
            <v>RWA</v>
          </cell>
          <cell r="H8" t="str">
            <v>Saldo vivo</v>
          </cell>
          <cell r="I8" t="str">
            <v>Del que, en mora</v>
          </cell>
          <cell r="J8" t="str">
            <v>Correcciones de valor en el periodo</v>
          </cell>
          <cell r="K8" t="str">
            <v>RWA</v>
          </cell>
        </row>
        <row r="9">
          <cell r="B9" t="str">
            <v>Residential mortgages</v>
          </cell>
          <cell r="C9" t="str">
            <v>Hipotecas Residenciales</v>
          </cell>
          <cell r="D9">
            <v>411.14649158000014</v>
          </cell>
          <cell r="E9">
            <v>82.956883960000013</v>
          </cell>
          <cell r="F9">
            <v>0.47621594</v>
          </cell>
          <cell r="G9">
            <v>0.92468249999999996</v>
          </cell>
          <cell r="H9">
            <v>794.3533339999999</v>
          </cell>
          <cell r="I9">
            <v>0</v>
          </cell>
          <cell r="J9">
            <v>0</v>
          </cell>
          <cell r="K9">
            <v>3.2577430000000001</v>
          </cell>
        </row>
        <row r="10">
          <cell r="B10" t="str">
            <v>Commercial mortgages</v>
          </cell>
          <cell r="C10" t="str">
            <v>Hipotecas Comerciales</v>
          </cell>
          <cell r="D10">
            <v>0</v>
          </cell>
          <cell r="E10">
            <v>0</v>
          </cell>
          <cell r="F10">
            <v>0</v>
          </cell>
          <cell r="G10">
            <v>0</v>
          </cell>
          <cell r="H10">
            <v>0</v>
          </cell>
          <cell r="I10">
            <v>0</v>
          </cell>
          <cell r="J10">
            <v>0</v>
          </cell>
          <cell r="K10">
            <v>0</v>
          </cell>
        </row>
        <row r="11">
          <cell r="B11" t="str">
            <v>Loans to corporates or to SMEs treated as corporates</v>
          </cell>
          <cell r="C11" t="str">
            <v>Préstamos a Empresas o PYMES tratadas como Empresas</v>
          </cell>
          <cell r="D11">
            <v>0</v>
          </cell>
          <cell r="E11">
            <v>0</v>
          </cell>
          <cell r="F11">
            <v>0</v>
          </cell>
          <cell r="G11">
            <v>0</v>
          </cell>
          <cell r="H11">
            <v>0</v>
          </cell>
          <cell r="I11">
            <v>0</v>
          </cell>
          <cell r="J11">
            <v>0</v>
          </cell>
          <cell r="K11">
            <v>0</v>
          </cell>
        </row>
        <row r="12">
          <cell r="B12" t="str">
            <v>Consumer loans</v>
          </cell>
          <cell r="C12" t="str">
            <v>Préstamos al Consumo</v>
          </cell>
          <cell r="D12">
            <v>7576.828656165445</v>
          </cell>
          <cell r="E12">
            <v>131.16571938548083</v>
          </cell>
          <cell r="F12">
            <v>66.011117974163554</v>
          </cell>
          <cell r="G12">
            <v>453.27688963928716</v>
          </cell>
          <cell r="H12">
            <v>6873.448402</v>
          </cell>
          <cell r="I12">
            <v>4.0184790224602471</v>
          </cell>
          <cell r="J12">
            <v>-159.38707299999999</v>
          </cell>
          <cell r="K12">
            <v>574.79636699999992</v>
          </cell>
        </row>
        <row r="13">
          <cell r="B13" t="str">
            <v>Others</v>
          </cell>
          <cell r="C13" t="str">
            <v>Otros</v>
          </cell>
          <cell r="D13">
            <v>0</v>
          </cell>
          <cell r="E13">
            <v>0</v>
          </cell>
          <cell r="F13">
            <v>0</v>
          </cell>
          <cell r="G13">
            <v>0</v>
          </cell>
          <cell r="H13">
            <v>0</v>
          </cell>
          <cell r="I13">
            <v>0</v>
          </cell>
          <cell r="J13">
            <v>0</v>
          </cell>
          <cell r="K13">
            <v>0</v>
          </cell>
        </row>
        <row r="14">
          <cell r="B14" t="str">
            <v>Resecuritisations</v>
          </cell>
          <cell r="C14" t="str">
            <v>Retitulizaciones</v>
          </cell>
          <cell r="D14">
            <v>0</v>
          </cell>
          <cell r="E14">
            <v>0</v>
          </cell>
          <cell r="F14">
            <v>0</v>
          </cell>
          <cell r="G14">
            <v>0</v>
          </cell>
          <cell r="H14">
            <v>0</v>
          </cell>
          <cell r="I14">
            <v>0</v>
          </cell>
          <cell r="J14">
            <v>0</v>
          </cell>
          <cell r="K14">
            <v>0</v>
          </cell>
        </row>
        <row r="15">
          <cell r="B15" t="str">
            <v>Securitisation positions</v>
          </cell>
          <cell r="C15" t="str">
            <v>Posiciones en titulización</v>
          </cell>
          <cell r="D15">
            <v>0</v>
          </cell>
          <cell r="E15">
            <v>0</v>
          </cell>
          <cell r="F15">
            <v>0</v>
          </cell>
          <cell r="G15">
            <v>0</v>
          </cell>
          <cell r="H15">
            <v>11.021464999999999</v>
          </cell>
          <cell r="I15">
            <v>0</v>
          </cell>
          <cell r="J15">
            <v>0</v>
          </cell>
          <cell r="K15">
            <v>2.2329999999999999E-2</v>
          </cell>
        </row>
        <row r="16">
          <cell r="B16" t="str">
            <v>Total traditional SPVs</v>
          </cell>
          <cell r="C16" t="str">
            <v>Total fondos tradicionales</v>
          </cell>
          <cell r="D16">
            <v>7987.9751477454447</v>
          </cell>
          <cell r="E16">
            <v>214.12260334548085</v>
          </cell>
          <cell r="F16">
            <v>66.487333914163557</v>
          </cell>
          <cell r="G16">
            <v>454.20157213928718</v>
          </cell>
          <cell r="H16">
            <v>7678.8232009999992</v>
          </cell>
          <cell r="I16">
            <v>4.0184790224602471</v>
          </cell>
          <cell r="J16">
            <v>-159.38707299999999</v>
          </cell>
          <cell r="K16">
            <v>578.07643999999993</v>
          </cell>
        </row>
        <row r="17">
          <cell r="B17" t="str">
            <v>Synthetic securitisation SPVs</v>
          </cell>
          <cell r="C17" t="str">
            <v>Fondos de titulización sintéticos</v>
          </cell>
          <cell r="D17" t="str">
            <v>Saldo vivo</v>
          </cell>
          <cell r="E17" t="str">
            <v>Del que, en mora</v>
          </cell>
          <cell r="F17" t="str">
            <v>Correcciones de valor en el periodo</v>
          </cell>
          <cell r="G17" t="str">
            <v>RWA</v>
          </cell>
          <cell r="H17" t="str">
            <v>Saldo vivo</v>
          </cell>
          <cell r="I17" t="str">
            <v>Del que, en mora</v>
          </cell>
          <cell r="J17" t="str">
            <v>Correcciones de valor en el periodo</v>
          </cell>
          <cell r="K17" t="str">
            <v>RWA</v>
          </cell>
        </row>
        <row r="18">
          <cell r="B18" t="str">
            <v>Loans to corporates or to SMEs treated as corporates</v>
          </cell>
          <cell r="C18" t="str">
            <v>Préstamos a Empresas o PYMES tratadas como Empresas</v>
          </cell>
          <cell r="D18">
            <v>8539.0994460643833</v>
          </cell>
          <cell r="E18">
            <v>70.568650725907446</v>
          </cell>
          <cell r="F18">
            <v>38.828719615567131</v>
          </cell>
          <cell r="G18">
            <v>953.74517599227738</v>
          </cell>
          <cell r="H18">
            <v>20097.705548999998</v>
          </cell>
          <cell r="I18">
            <v>12.358931356682335</v>
          </cell>
          <cell r="J18">
            <v>-71.886748999999995</v>
          </cell>
          <cell r="K18">
            <v>2455.2781</v>
          </cell>
        </row>
        <row r="19">
          <cell r="B19" t="str">
            <v>Consumer loans</v>
          </cell>
          <cell r="C19" t="str">
            <v>Préstamos al Consumo</v>
          </cell>
          <cell r="D19">
            <v>5158.8645655631935</v>
          </cell>
          <cell r="E19">
            <v>44.629985961151078</v>
          </cell>
          <cell r="F19">
            <v>56.435260282689825</v>
          </cell>
          <cell r="G19">
            <v>651.03469003159091</v>
          </cell>
          <cell r="H19">
            <v>7226.9728729999997</v>
          </cell>
          <cell r="I19">
            <v>10.551412146020891</v>
          </cell>
          <cell r="J19">
            <v>-16.33616</v>
          </cell>
          <cell r="K19">
            <v>992.60404500000004</v>
          </cell>
        </row>
        <row r="20">
          <cell r="B20" t="str">
            <v>Others</v>
          </cell>
          <cell r="C20" t="str">
            <v>Otros</v>
          </cell>
          <cell r="D20">
            <v>16041.730359202576</v>
          </cell>
          <cell r="E20">
            <v>175.5479379337832</v>
          </cell>
          <cell r="F20">
            <v>14.664816388150363</v>
          </cell>
          <cell r="G20">
            <v>3695.0044044374099</v>
          </cell>
          <cell r="H20">
            <v>7889.4115000000002</v>
          </cell>
          <cell r="I20">
            <v>261.14973432967156</v>
          </cell>
          <cell r="J20">
            <v>-12.450122</v>
          </cell>
          <cell r="K20">
            <v>1252.4240159999999</v>
          </cell>
        </row>
        <row r="21">
          <cell r="B21" t="str">
            <v>Total synthetic securitisation SPVs</v>
          </cell>
          <cell r="C21" t="str">
            <v>Total fondos sintéticos</v>
          </cell>
          <cell r="D21">
            <v>29739.694370830155</v>
          </cell>
          <cell r="E21">
            <v>290.74657462084173</v>
          </cell>
          <cell r="F21">
            <v>109.92879628640733</v>
          </cell>
          <cell r="G21">
            <v>5299.7842704612776</v>
          </cell>
          <cell r="H21">
            <v>35214.089921999999</v>
          </cell>
          <cell r="I21">
            <v>284.06007783237476</v>
          </cell>
          <cell r="J21">
            <v>-100.67303099999998</v>
          </cell>
          <cell r="K21">
            <v>4700.3061610000004</v>
          </cell>
        </row>
        <row r="22">
          <cell r="B22" t="str">
            <v>Total</v>
          </cell>
          <cell r="C22" t="str">
            <v>Total</v>
          </cell>
          <cell r="D22">
            <v>37727.669518575596</v>
          </cell>
          <cell r="E22">
            <v>504.86917796632258</v>
          </cell>
          <cell r="F22">
            <v>176.41613020057088</v>
          </cell>
          <cell r="G22">
            <v>5753.9858426005649</v>
          </cell>
          <cell r="H22">
            <v>42892.913122999998</v>
          </cell>
          <cell r="I22">
            <v>288.07855685483503</v>
          </cell>
          <cell r="J22">
            <v>-260.06010399999997</v>
          </cell>
          <cell r="K22">
            <v>5278.3826010000002</v>
          </cell>
        </row>
        <row r="23">
          <cell r="B23" t="str">
            <v>Note: the value adjustments in the period include the value adjustments by asset and provision (generic and specific) deterioration.</v>
          </cell>
          <cell r="C23" t="str">
            <v>Nota: las correcciones de valor en el periodo incluyen los ajustes de valor por deterioro de activos y provisiones (genéricas y específicas)</v>
          </cell>
          <cell r="D23">
            <v>0</v>
          </cell>
          <cell r="E23">
            <v>0</v>
          </cell>
          <cell r="F23">
            <v>0</v>
          </cell>
          <cell r="G23">
            <v>0</v>
          </cell>
          <cell r="H23">
            <v>0</v>
          </cell>
          <cell r="I23">
            <v>0</v>
          </cell>
          <cell r="J23">
            <v>0</v>
          </cell>
          <cell r="K23">
            <v>0</v>
          </cell>
        </row>
      </sheetData>
      <sheetData sheetId="59">
        <row r="6">
          <cell r="B6" t="str">
            <v>Million euros</v>
          </cell>
          <cell r="D6" t="str">
            <v>31 Dec. 2020</v>
          </cell>
          <cell r="E6" t="str">
            <v>31 Dec. 2019</v>
          </cell>
        </row>
        <row r="8">
          <cell r="B8" t="str">
            <v>Position risk - Trading book* - Standardised approach</v>
          </cell>
          <cell r="D8">
            <v>174.11521500000001</v>
          </cell>
          <cell r="E8">
            <v>348</v>
          </cell>
        </row>
        <row r="9">
          <cell r="B9" t="str">
            <v>Commodity Risk - Standardised approach</v>
          </cell>
          <cell r="D9">
            <v>27.999863999999999</v>
          </cell>
          <cell r="E9">
            <v>22</v>
          </cell>
        </row>
        <row r="10">
          <cell r="B10" t="str">
            <v>Specific risk in the correlation trading risk portfolio</v>
          </cell>
          <cell r="D10">
            <v>0</v>
          </cell>
          <cell r="E10">
            <v>0</v>
          </cell>
        </row>
        <row r="11">
          <cell r="B11" t="str">
            <v>Currency risk - standardised approach</v>
          </cell>
          <cell r="D11">
            <v>201.67403600000003</v>
          </cell>
          <cell r="E11">
            <v>237.51826800000001</v>
          </cell>
        </row>
        <row r="12">
          <cell r="B12" t="str">
            <v>Position and currency risk - Tradingbook - Internal models</v>
          </cell>
          <cell r="D12">
            <v>1034.8900246989342</v>
          </cell>
          <cell r="E12">
            <v>1137.1234817415116</v>
          </cell>
        </row>
        <row r="13">
          <cell r="B13" t="str">
            <v>Spain</v>
          </cell>
          <cell r="D13">
            <v>617.27492213825121</v>
          </cell>
          <cell r="E13">
            <v>632</v>
          </cell>
        </row>
        <row r="14">
          <cell r="B14" t="str">
            <v>Santander London Branch</v>
          </cell>
          <cell r="D14">
            <v>110.49686727978127</v>
          </cell>
          <cell r="E14">
            <v>127.120608434583</v>
          </cell>
        </row>
        <row r="15">
          <cell r="B15" t="str">
            <v>Chile</v>
          </cell>
          <cell r="D15">
            <v>108.41949507292901</v>
          </cell>
          <cell r="E15">
            <v>219.23148252330506</v>
          </cell>
        </row>
        <row r="16">
          <cell r="B16" t="str">
            <v>Mexico</v>
          </cell>
          <cell r="D16">
            <v>198.69874020797252</v>
          </cell>
          <cell r="E16">
            <v>158.77139078362345</v>
          </cell>
        </row>
        <row r="17">
          <cell r="B17" t="str">
            <v>Total</v>
          </cell>
          <cell r="D17">
            <v>1438.6791396989343</v>
          </cell>
          <cell r="E17">
            <v>1744.6417497415116</v>
          </cell>
        </row>
        <row r="18">
          <cell r="B18" t="str">
            <v>*Includes structural equity considered as business</v>
          </cell>
          <cell r="D18">
            <v>0</v>
          </cell>
          <cell r="E18">
            <v>0</v>
          </cell>
        </row>
      </sheetData>
      <sheetData sheetId="60">
        <row r="7">
          <cell r="B7">
            <v>0</v>
          </cell>
          <cell r="D7" t="str">
            <v>31 Dec. 2020</v>
          </cell>
        </row>
        <row r="9">
          <cell r="B9" t="str">
            <v>Million euros</v>
          </cell>
          <cell r="D9" t="str">
            <v>CR (VaR)</v>
          </cell>
          <cell r="E9" t="str">
            <v>CR (SVaR)</v>
          </cell>
          <cell r="F9" t="str">
            <v>IRC</v>
          </cell>
          <cell r="G9" t="str">
            <v>Risk Not in VaR</v>
          </cell>
          <cell r="H9" t="str">
            <v>Add-On</v>
          </cell>
          <cell r="I9" t="str">
            <v>Total</v>
          </cell>
        </row>
        <row r="10">
          <cell r="B10" t="str">
            <v>Spain</v>
          </cell>
          <cell r="D10">
            <v>105.91487496581227</v>
          </cell>
          <cell r="E10">
            <v>290.62359917243896</v>
          </cell>
          <cell r="F10">
            <v>220.736448</v>
          </cell>
          <cell r="G10">
            <v>0</v>
          </cell>
          <cell r="H10">
            <v>0</v>
          </cell>
          <cell r="I10">
            <v>617.27492213825121</v>
          </cell>
        </row>
        <row r="11">
          <cell r="B11" t="str">
            <v>Santander London Branch</v>
          </cell>
          <cell r="D11">
            <v>32.728763094465428</v>
          </cell>
          <cell r="E11">
            <v>74.061984859320503</v>
          </cell>
          <cell r="F11">
            <v>3.7061193259953451</v>
          </cell>
          <cell r="G11">
            <v>0</v>
          </cell>
          <cell r="H11">
            <v>0</v>
          </cell>
          <cell r="I11">
            <v>110.49686727978128</v>
          </cell>
        </row>
        <row r="12">
          <cell r="B12" t="str">
            <v>Chile</v>
          </cell>
          <cell r="D12">
            <v>33.794460136472125</v>
          </cell>
          <cell r="E12">
            <v>54.8662385573788</v>
          </cell>
          <cell r="F12">
            <v>4.2048983501250001</v>
          </cell>
          <cell r="G12">
            <v>15.553898028953093</v>
          </cell>
          <cell r="H12">
            <v>0</v>
          </cell>
          <cell r="I12">
            <v>108.41949507292901</v>
          </cell>
        </row>
        <row r="13">
          <cell r="B13" t="str">
            <v>Mexico</v>
          </cell>
          <cell r="D13">
            <v>71.350772389920436</v>
          </cell>
          <cell r="E13">
            <v>121.79041518592852</v>
          </cell>
          <cell r="F13">
            <v>5.5575526321235698</v>
          </cell>
          <cell r="G13">
            <v>0</v>
          </cell>
          <cell r="H13">
            <v>0</v>
          </cell>
          <cell r="I13">
            <v>198.69874020797252</v>
          </cell>
        </row>
        <row r="14">
          <cell r="B14" t="str">
            <v>Total</v>
          </cell>
          <cell r="D14">
            <v>243.78887058667027</v>
          </cell>
          <cell r="E14">
            <v>541.34223777506679</v>
          </cell>
          <cell r="F14">
            <v>234.20501830824389</v>
          </cell>
          <cell r="G14">
            <v>15.553898028953093</v>
          </cell>
          <cell r="H14">
            <v>0</v>
          </cell>
          <cell r="I14">
            <v>1034.890024698934</v>
          </cell>
        </row>
        <row r="15">
          <cell r="B15">
            <v>0</v>
          </cell>
          <cell r="D15">
            <v>0</v>
          </cell>
          <cell r="E15">
            <v>0</v>
          </cell>
          <cell r="F15">
            <v>0</v>
          </cell>
          <cell r="G15">
            <v>0</v>
          </cell>
          <cell r="H15">
            <v>0</v>
          </cell>
          <cell r="I15">
            <v>0</v>
          </cell>
        </row>
      </sheetData>
      <sheetData sheetId="61">
        <row r="5">
          <cell r="E5" t="str">
            <v>31 Dec. 2020</v>
          </cell>
        </row>
        <row r="6">
          <cell r="B6" t="str">
            <v>Million euros</v>
          </cell>
          <cell r="D6" t="str">
            <v>RWA</v>
          </cell>
          <cell r="E6" t="str">
            <v>Capital requirements</v>
          </cell>
        </row>
        <row r="9">
          <cell r="B9" t="str">
            <v>VaR (higher of values a and b)</v>
          </cell>
          <cell r="D9">
            <v>3047</v>
          </cell>
          <cell r="E9">
            <v>243.76</v>
          </cell>
        </row>
        <row r="10">
          <cell r="B10" t="str">
            <v>(a) Previous day’s VaR (Article 365(1) of the CRR (VaRt-1))</v>
          </cell>
          <cell r="D10">
            <v>629.16215178139953</v>
          </cell>
          <cell r="E10">
            <v>50.332972142511963</v>
          </cell>
        </row>
        <row r="11">
          <cell r="B11" t="str">
            <v>(b) Average of the daily VaR (Article 365(1)) of the CRR on each of the preceding 60 business days (VaRavg) x multiplication factor (mc) in accordance with Article 366 of the CRR</v>
          </cell>
          <cell r="D11">
            <v>3047</v>
          </cell>
          <cell r="E11">
            <v>243.76</v>
          </cell>
        </row>
        <row r="12">
          <cell r="B12" t="str">
            <v>SVaR (higher of values a and b)</v>
          </cell>
          <cell r="D12">
            <v>6767</v>
          </cell>
          <cell r="E12">
            <v>541.36</v>
          </cell>
        </row>
        <row r="13">
          <cell r="B13" t="str">
            <v>(a) Latest SVaR (Article 365(2) of the CRR (SVaRt-1))</v>
          </cell>
          <cell r="D13">
            <v>1301.3273984933733</v>
          </cell>
          <cell r="E13">
            <v>104.10619187946986</v>
          </cell>
        </row>
        <row r="14">
          <cell r="B14" t="str">
            <v>(b) Average of the SVaR (Article 365(2) of the CRR) during the preceding 60 business days (SVaRavg) x multiplication factor (ms) (Article 366 of the CRR)</v>
          </cell>
          <cell r="D14">
            <v>6767</v>
          </cell>
          <cell r="E14">
            <v>541.36</v>
          </cell>
        </row>
        <row r="15">
          <cell r="B15" t="str">
            <v>IRC (higher of values a and b)</v>
          </cell>
          <cell r="D15">
            <v>2927.5627288530486</v>
          </cell>
          <cell r="E15">
            <v>234.20501830824389</v>
          </cell>
        </row>
        <row r="16">
          <cell r="B16" t="str">
            <v>(a) Most recent IRC value (incremental default and migration risks calculated in accordance with Article 370 and Article 371 of the CRR)</v>
          </cell>
          <cell r="D16">
            <v>1288.3635099081771</v>
          </cell>
          <cell r="E16">
            <v>103.06908079265416</v>
          </cell>
        </row>
        <row r="17">
          <cell r="B17" t="str">
            <v>(b) Average of the IRC number over the preceding 12 weeks</v>
          </cell>
          <cell r="D17">
            <v>2927.5627288530486</v>
          </cell>
          <cell r="E17">
            <v>234.20501830824389</v>
          </cell>
        </row>
        <row r="18">
          <cell r="B18" t="str">
            <v>Comprehensive risk measure (higher of values a, b and c)</v>
          </cell>
          <cell r="D18">
            <v>0</v>
          </cell>
          <cell r="E18">
            <v>0</v>
          </cell>
        </row>
        <row r="19">
          <cell r="B19" t="str">
            <v>(a) Most recent risk number for the correlation trading portfolio (Article 377 of the CRR)</v>
          </cell>
          <cell r="D19">
            <v>0</v>
          </cell>
          <cell r="E19">
            <v>0</v>
          </cell>
        </row>
        <row r="20">
          <cell r="B20" t="str">
            <v>(b) Average of the risk number for the correlation trading portfolio over the preceding 12 weeks</v>
          </cell>
          <cell r="D20">
            <v>0</v>
          </cell>
          <cell r="E20">
            <v>0</v>
          </cell>
        </row>
        <row r="21">
          <cell r="B21" t="str">
            <v>(c) 8% of the own funds requirement in the standardised approach on the most recent risk number for the correlation trading portfolio (Article 338(4) of the CRR)</v>
          </cell>
          <cell r="D21">
            <v>0</v>
          </cell>
          <cell r="E21">
            <v>0</v>
          </cell>
        </row>
        <row r="22">
          <cell r="B22" t="str">
            <v>Other</v>
          </cell>
          <cell r="D22">
            <v>194</v>
          </cell>
          <cell r="E22">
            <v>15.52</v>
          </cell>
        </row>
        <row r="23">
          <cell r="B23" t="str">
            <v>Total</v>
          </cell>
          <cell r="D23">
            <v>12935.562728853049</v>
          </cell>
          <cell r="E23">
            <v>1034.8450183082439</v>
          </cell>
        </row>
      </sheetData>
      <sheetData sheetId="62">
        <row r="6">
          <cell r="J6" t="str">
            <v>31 Dec. 2020</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RWAs sep-20</v>
          </cell>
          <cell r="D10">
            <v>3284.09907244135</v>
          </cell>
          <cell r="E10">
            <v>7070.2074478844497</v>
          </cell>
          <cell r="F10">
            <v>2951.5871469253502</v>
          </cell>
          <cell r="G10">
            <v>0</v>
          </cell>
          <cell r="H10">
            <v>97.318216741926875</v>
          </cell>
          <cell r="I10">
            <v>13403.211883993077</v>
          </cell>
          <cell r="J10">
            <v>1072.2569507194462</v>
          </cell>
        </row>
        <row r="11">
          <cell r="B11" t="str">
            <v>Regulatory adjustment</v>
          </cell>
          <cell r="D11">
            <v>2434.2003224413502</v>
          </cell>
          <cell r="E11">
            <v>5411.6189353844493</v>
          </cell>
          <cell r="F11">
            <v>1829.9587594253503</v>
          </cell>
          <cell r="G11">
            <v>0</v>
          </cell>
          <cell r="H11">
            <v>0</v>
          </cell>
          <cell r="I11">
            <v>9675.7780172511502</v>
          </cell>
          <cell r="J11">
            <v>774.06224138009202</v>
          </cell>
        </row>
        <row r="12">
          <cell r="B12" t="str">
            <v>RWAs at the previous quarter-end (end of the day)</v>
          </cell>
          <cell r="D12">
            <v>849.89875000000006</v>
          </cell>
          <cell r="E12">
            <v>1658.5885125</v>
          </cell>
          <cell r="F12">
            <v>1121.6283874999999</v>
          </cell>
          <cell r="G12">
            <v>0</v>
          </cell>
          <cell r="H12">
            <v>97.318216741926875</v>
          </cell>
          <cell r="I12">
            <v>3727.4338667419265</v>
          </cell>
          <cell r="J12">
            <v>298.19470933935412</v>
          </cell>
        </row>
        <row r="13">
          <cell r="B13" t="str">
            <v>Movement in risk levels</v>
          </cell>
          <cell r="D13">
            <v>-236.7381901079716</v>
          </cell>
          <cell r="E13">
            <v>-303.42947569611442</v>
          </cell>
          <cell r="F13">
            <v>-24.024418072301614</v>
          </cell>
          <cell r="G13">
            <v>0</v>
          </cell>
          <cell r="H13">
            <v>97.105508619986779</v>
          </cell>
          <cell r="I13">
            <v>-467.08657525640086</v>
          </cell>
          <cell r="J13">
            <v>-37.366926020511983</v>
          </cell>
        </row>
        <row r="14">
          <cell r="B14" t="str">
            <v>Model updates/changes</v>
          </cell>
          <cell r="D14">
            <v>0</v>
          </cell>
          <cell r="E14">
            <v>0</v>
          </cell>
          <cell r="F14">
            <v>0</v>
          </cell>
          <cell r="G14">
            <v>0</v>
          </cell>
          <cell r="H14">
            <v>0</v>
          </cell>
          <cell r="I14">
            <v>0</v>
          </cell>
          <cell r="J14">
            <v>0</v>
          </cell>
        </row>
        <row r="15">
          <cell r="B15" t="str">
            <v>Methodology and policy</v>
          </cell>
          <cell r="D15">
            <v>0</v>
          </cell>
          <cell r="E15">
            <v>0</v>
          </cell>
          <cell r="F15">
            <v>0</v>
          </cell>
          <cell r="G15">
            <v>0</v>
          </cell>
          <cell r="H15">
            <v>0</v>
          </cell>
          <cell r="I15">
            <v>0</v>
          </cell>
          <cell r="J15">
            <v>0</v>
          </cell>
        </row>
        <row r="16">
          <cell r="B16" t="str">
            <v>Acquisitions and disposals</v>
          </cell>
          <cell r="D16">
            <v>0</v>
          </cell>
          <cell r="E16">
            <v>0</v>
          </cell>
          <cell r="F16">
            <v>0</v>
          </cell>
          <cell r="G16">
            <v>0</v>
          </cell>
          <cell r="H16">
            <v>0</v>
          </cell>
          <cell r="I16">
            <v>0</v>
          </cell>
          <cell r="J16">
            <v>0</v>
          </cell>
        </row>
        <row r="17">
          <cell r="B17" t="str">
            <v>Foreign exchange movements</v>
          </cell>
          <cell r="D17">
            <v>0</v>
          </cell>
          <cell r="E17">
            <v>0</v>
          </cell>
          <cell r="F17">
            <v>0</v>
          </cell>
          <cell r="G17">
            <v>0</v>
          </cell>
          <cell r="H17">
            <v>0</v>
          </cell>
          <cell r="I17">
            <v>0</v>
          </cell>
          <cell r="J17">
            <v>0</v>
          </cell>
        </row>
        <row r="18">
          <cell r="B18" t="str">
            <v>Other</v>
          </cell>
          <cell r="D18">
            <v>0</v>
          </cell>
          <cell r="E18">
            <v>0</v>
          </cell>
          <cell r="F18">
            <v>0</v>
          </cell>
          <cell r="G18">
            <v>0</v>
          </cell>
          <cell r="H18">
            <v>0</v>
          </cell>
          <cell r="I18">
            <v>0</v>
          </cell>
          <cell r="J18">
            <v>0</v>
          </cell>
        </row>
        <row r="19">
          <cell r="B19" t="str">
            <v>RWAs at the end of the reporting period (end of the day)</v>
          </cell>
          <cell r="D19">
            <v>629.16215178139953</v>
          </cell>
          <cell r="E19">
            <v>1301.3273984933733</v>
          </cell>
          <cell r="F19">
            <v>1288.3635099081771</v>
          </cell>
          <cell r="G19">
            <v>0</v>
          </cell>
          <cell r="H19">
            <v>194.42372536191365</v>
          </cell>
          <cell r="I19">
            <v>3413.2767855448633</v>
          </cell>
          <cell r="J19">
            <v>273.06214284358907</v>
          </cell>
        </row>
        <row r="20">
          <cell r="B20" t="str">
            <v>Regulatory adjustment</v>
          </cell>
          <cell r="D20">
            <v>2418.1987305519788</v>
          </cell>
          <cell r="E20">
            <v>5465.4505736949623</v>
          </cell>
          <cell r="F20">
            <v>1639.1992189448715</v>
          </cell>
          <cell r="G20">
            <v>0</v>
          </cell>
          <cell r="H20">
            <v>0</v>
          </cell>
          <cell r="I20">
            <v>9522.848523191813</v>
          </cell>
          <cell r="J20">
            <v>-761.82788185534514</v>
          </cell>
        </row>
        <row r="21">
          <cell r="B21" t="str">
            <v>RWAs dec-20</v>
          </cell>
          <cell r="D21">
            <v>3047.3608823333784</v>
          </cell>
          <cell r="E21">
            <v>6766.7779721883353</v>
          </cell>
          <cell r="F21">
            <v>2927.5627288530486</v>
          </cell>
          <cell r="G21">
            <v>0</v>
          </cell>
          <cell r="H21">
            <v>194.42372536191365</v>
          </cell>
          <cell r="I21">
            <v>12936.125308736677</v>
          </cell>
          <cell r="J21">
            <v>1034.8900246989342</v>
          </cell>
        </row>
      </sheetData>
      <sheetData sheetId="63">
        <row r="5">
          <cell r="E5" t="str">
            <v>31 Dec. 2020</v>
          </cell>
        </row>
        <row r="6">
          <cell r="B6" t="str">
            <v>Million euros</v>
          </cell>
          <cell r="D6" t="str">
            <v>RWA</v>
          </cell>
          <cell r="E6" t="str">
            <v>Capital</v>
          </cell>
        </row>
        <row r="9">
          <cell r="B9" t="str">
            <v>Outright products</v>
          </cell>
          <cell r="D9">
            <v>0</v>
          </cell>
          <cell r="E9">
            <v>0</v>
          </cell>
        </row>
        <row r="10">
          <cell r="B10" t="str">
            <v>Interest rate risk (general and specific)</v>
          </cell>
          <cell r="D10">
            <v>1634.9140124999999</v>
          </cell>
          <cell r="E10">
            <v>130.79312099999999</v>
          </cell>
        </row>
        <row r="11">
          <cell r="B11" t="str">
            <v>Equity risk (general and specific)</v>
          </cell>
          <cell r="D11">
            <v>366.04367500000001</v>
          </cell>
          <cell r="E11">
            <v>29.283494000000001</v>
          </cell>
        </row>
        <row r="12">
          <cell r="B12" t="str">
            <v>Foreign exchange risk</v>
          </cell>
          <cell r="D12">
            <v>2520.9254500000002</v>
          </cell>
          <cell r="E12">
            <v>201.67403600000003</v>
          </cell>
        </row>
        <row r="13">
          <cell r="B13" t="str">
            <v>Commodity risk</v>
          </cell>
          <cell r="D13">
            <v>350</v>
          </cell>
          <cell r="E13">
            <v>28</v>
          </cell>
        </row>
        <row r="14">
          <cell r="B14" t="str">
            <v>Options</v>
          </cell>
          <cell r="D14">
            <v>0</v>
          </cell>
          <cell r="E14">
            <v>0</v>
          </cell>
        </row>
        <row r="15">
          <cell r="B15" t="str">
            <v>Simplified approach</v>
          </cell>
          <cell r="D15">
            <v>0</v>
          </cell>
          <cell r="E15">
            <v>0</v>
          </cell>
        </row>
        <row r="16">
          <cell r="B16" t="str">
            <v>Delta-plus method</v>
          </cell>
          <cell r="D16">
            <v>63.589000000000006</v>
          </cell>
          <cell r="E16">
            <v>5.0871200000000005</v>
          </cell>
        </row>
        <row r="17">
          <cell r="B17" t="str">
            <v>Scenario approach</v>
          </cell>
          <cell r="D17">
            <v>0</v>
          </cell>
          <cell r="E17">
            <v>0</v>
          </cell>
        </row>
        <row r="18">
          <cell r="B18" t="str">
            <v>Securitisation (specific risk)</v>
          </cell>
          <cell r="D18">
            <v>111.893475</v>
          </cell>
          <cell r="E18">
            <v>8.9514779999999998</v>
          </cell>
        </row>
        <row r="19">
          <cell r="B19" t="str">
            <v>Total</v>
          </cell>
          <cell r="D19">
            <v>5047.3656124999998</v>
          </cell>
          <cell r="E19">
            <v>403.78924900000004</v>
          </cell>
        </row>
      </sheetData>
      <sheetData sheetId="64">
        <row r="7">
          <cell r="B7" t="str">
            <v>Million euros</v>
          </cell>
          <cell r="D7">
            <v>0</v>
          </cell>
          <cell r="E7" t="str">
            <v>31 Dec. 2020</v>
          </cell>
        </row>
        <row r="9">
          <cell r="B9">
            <v>0</v>
          </cell>
          <cell r="D9" t="str">
            <v>Capital</v>
          </cell>
          <cell r="E9" t="str">
            <v>RWAs</v>
          </cell>
        </row>
        <row r="10">
          <cell r="B10" t="str">
            <v>Starting figure (31 Dec. 2019)</v>
          </cell>
          <cell r="D10">
            <v>608</v>
          </cell>
          <cell r="E10">
            <v>7596</v>
          </cell>
        </row>
        <row r="11">
          <cell r="B11" t="str">
            <v>Changes in business</v>
          </cell>
          <cell r="D11">
            <v>-204.21075099999996</v>
          </cell>
          <cell r="E11">
            <v>-2548.6343875000002</v>
          </cell>
        </row>
        <row r="12">
          <cell r="B12" t="str">
            <v>Ending figure (31 Dec. 2020)</v>
          </cell>
          <cell r="D12">
            <v>403.78924900000004</v>
          </cell>
          <cell r="E12">
            <v>5047.3656124999998</v>
          </cell>
        </row>
      </sheetData>
      <sheetData sheetId="65">
        <row r="6">
          <cell r="B6" t="str">
            <v>Million euros</v>
          </cell>
          <cell r="C6">
            <v>0</v>
          </cell>
          <cell r="F6">
            <v>0</v>
          </cell>
          <cell r="G6">
            <v>0</v>
          </cell>
          <cell r="H6">
            <v>0</v>
          </cell>
          <cell r="I6">
            <v>0</v>
          </cell>
          <cell r="J6">
            <v>0</v>
          </cell>
          <cell r="K6">
            <v>0</v>
          </cell>
          <cell r="N6">
            <v>0</v>
          </cell>
          <cell r="O6">
            <v>0</v>
          </cell>
          <cell r="P6">
            <v>0</v>
          </cell>
        </row>
        <row r="7">
          <cell r="B7" t="str">
            <v>Spain</v>
          </cell>
          <cell r="C7">
            <v>0</v>
          </cell>
          <cell r="F7" t="str">
            <v>2020</v>
          </cell>
          <cell r="G7" t="str">
            <v>2019</v>
          </cell>
          <cell r="H7" t="str">
            <v>Variation</v>
          </cell>
          <cell r="I7">
            <v>0</v>
          </cell>
          <cell r="J7" t="str">
            <v>Chile</v>
          </cell>
          <cell r="K7" t="str">
            <v>CHILE</v>
          </cell>
          <cell r="N7" t="str">
            <v>2020</v>
          </cell>
          <cell r="O7" t="str">
            <v>2019</v>
          </cell>
          <cell r="P7" t="str">
            <v>Variation</v>
          </cell>
        </row>
        <row r="8">
          <cell r="D8" t="str">
            <v>Millones de euros</v>
          </cell>
          <cell r="E8">
            <v>0</v>
          </cell>
          <cell r="F8">
            <v>0</v>
          </cell>
          <cell r="G8">
            <v>0</v>
          </cell>
          <cell r="H8">
            <v>0</v>
          </cell>
          <cell r="L8">
            <v>0</v>
          </cell>
          <cell r="M8">
            <v>0</v>
          </cell>
          <cell r="N8">
            <v>0</v>
          </cell>
          <cell r="O8">
            <v>0</v>
          </cell>
          <cell r="P8">
            <v>0</v>
          </cell>
        </row>
        <row r="9">
          <cell r="D9" t="str">
            <v>España</v>
          </cell>
          <cell r="E9">
            <v>0</v>
          </cell>
          <cell r="F9" t="str">
            <v>2020</v>
          </cell>
          <cell r="G9" t="str">
            <v>2019</v>
          </cell>
          <cell r="H9" t="str">
            <v>Variación</v>
          </cell>
          <cell r="L9" t="str">
            <v>Chile</v>
          </cell>
          <cell r="M9" t="str">
            <v>CHILE</v>
          </cell>
          <cell r="N9" t="str">
            <v>2020</v>
          </cell>
          <cell r="O9" t="str">
            <v>2019</v>
          </cell>
          <cell r="P9" t="str">
            <v>Variación</v>
          </cell>
        </row>
        <row r="10">
          <cell r="B10" t="str">
            <v>Var (10 days - 99%)</v>
          </cell>
          <cell r="C10">
            <v>0</v>
          </cell>
          <cell r="D10" t="str">
            <v>Var (10 días - 99%)</v>
          </cell>
          <cell r="E10">
            <v>0</v>
          </cell>
          <cell r="F10">
            <v>0</v>
          </cell>
          <cell r="G10">
            <v>0</v>
          </cell>
          <cell r="H10">
            <v>0</v>
          </cell>
          <cell r="I10">
            <v>0</v>
          </cell>
          <cell r="J10" t="str">
            <v>Var (10 days - 99%)</v>
          </cell>
          <cell r="K10">
            <v>0</v>
          </cell>
          <cell r="L10" t="str">
            <v>Var (10 días - 99%)</v>
          </cell>
          <cell r="M10">
            <v>0</v>
          </cell>
          <cell r="N10">
            <v>0</v>
          </cell>
          <cell r="O10">
            <v>0</v>
          </cell>
          <cell r="P10">
            <v>0</v>
          </cell>
        </row>
        <row r="11">
          <cell r="B11">
            <v>1</v>
          </cell>
          <cell r="C11" t="str">
            <v>Maximum</v>
          </cell>
          <cell r="D11">
            <v>1</v>
          </cell>
          <cell r="E11" t="str">
            <v>Máximo</v>
          </cell>
          <cell r="F11">
            <v>113.9512498</v>
          </cell>
          <cell r="G11">
            <v>36.856455930000003</v>
          </cell>
          <cell r="H11">
            <v>2.0917581987921752</v>
          </cell>
          <cell r="I11">
            <v>0</v>
          </cell>
          <cell r="J11">
            <v>1</v>
          </cell>
          <cell r="K11" t="str">
            <v>Maximum</v>
          </cell>
          <cell r="L11">
            <v>1</v>
          </cell>
          <cell r="M11" t="str">
            <v>Máximo</v>
          </cell>
          <cell r="N11">
            <v>36.061674759999995</v>
          </cell>
          <cell r="O11">
            <v>45.432059020000004</v>
          </cell>
          <cell r="P11">
            <v>-0.20625048615725292</v>
          </cell>
        </row>
        <row r="12">
          <cell r="B12">
            <v>2</v>
          </cell>
          <cell r="C12" t="str">
            <v>Average</v>
          </cell>
          <cell r="D12">
            <v>2</v>
          </cell>
          <cell r="E12" t="str">
            <v>Media</v>
          </cell>
          <cell r="F12">
            <v>29.249424533281868</v>
          </cell>
          <cell r="G12">
            <v>18.611368668532826</v>
          </cell>
          <cell r="H12">
            <v>0.57158912137049522</v>
          </cell>
          <cell r="I12">
            <v>0</v>
          </cell>
          <cell r="J12">
            <v>2</v>
          </cell>
          <cell r="K12" t="str">
            <v>Average</v>
          </cell>
          <cell r="L12">
            <v>2</v>
          </cell>
          <cell r="M12" t="str">
            <v>Media</v>
          </cell>
          <cell r="N12">
            <v>11.467156099246029</v>
          </cell>
          <cell r="O12">
            <v>8.6765283250602394</v>
          </cell>
          <cell r="P12">
            <v>0.3216295354128767</v>
          </cell>
        </row>
        <row r="13">
          <cell r="B13">
            <v>3</v>
          </cell>
          <cell r="C13" t="str">
            <v>Minimum</v>
          </cell>
          <cell r="D13">
            <v>3</v>
          </cell>
          <cell r="E13" t="str">
            <v>Mínimo</v>
          </cell>
          <cell r="F13">
            <v>15.2904131</v>
          </cell>
          <cell r="G13">
            <v>13.47525091</v>
          </cell>
          <cell r="H13">
            <v>0.13470340568226202</v>
          </cell>
          <cell r="I13">
            <v>0</v>
          </cell>
          <cell r="J13">
            <v>3</v>
          </cell>
          <cell r="K13" t="str">
            <v>Minimum</v>
          </cell>
          <cell r="L13">
            <v>3</v>
          </cell>
          <cell r="M13" t="str">
            <v>Mínimo</v>
          </cell>
          <cell r="N13">
            <v>4.7876153700000001</v>
          </cell>
          <cell r="O13">
            <v>3.7123712999999996</v>
          </cell>
          <cell r="P13">
            <v>0.28963807310976697</v>
          </cell>
        </row>
        <row r="14">
          <cell r="B14">
            <v>4</v>
          </cell>
          <cell r="C14" t="str">
            <v>End of period</v>
          </cell>
          <cell r="D14">
            <v>4</v>
          </cell>
          <cell r="E14" t="str">
            <v>Cierre del periodo</v>
          </cell>
          <cell r="F14">
            <v>26.613886709999999</v>
          </cell>
          <cell r="G14">
            <v>26.826152649999997</v>
          </cell>
          <cell r="H14">
            <v>-7.9126493750119719E-3</v>
          </cell>
          <cell r="I14">
            <v>0</v>
          </cell>
          <cell r="J14">
            <v>4</v>
          </cell>
          <cell r="K14" t="str">
            <v>End of period</v>
          </cell>
          <cell r="L14">
            <v>4</v>
          </cell>
          <cell r="M14" t="str">
            <v>Cierre del periodo</v>
          </cell>
          <cell r="N14">
            <v>6.7379201100000001</v>
          </cell>
          <cell r="O14">
            <v>13.27394381</v>
          </cell>
          <cell r="P14">
            <v>-0.49239501037182709</v>
          </cell>
        </row>
        <row r="15">
          <cell r="B15" t="str">
            <v>Stressed VaR (10 days - 99%)</v>
          </cell>
          <cell r="C15">
            <v>0</v>
          </cell>
          <cell r="D15" t="str">
            <v>Stressed VaR (10 días - 99%)</v>
          </cell>
          <cell r="E15">
            <v>0</v>
          </cell>
          <cell r="F15">
            <v>0</v>
          </cell>
          <cell r="G15">
            <v>0</v>
          </cell>
          <cell r="H15">
            <v>0</v>
          </cell>
          <cell r="I15">
            <v>0</v>
          </cell>
          <cell r="J15" t="str">
            <v>Stressed VaR (10 days - 99%)</v>
          </cell>
          <cell r="K15">
            <v>0</v>
          </cell>
          <cell r="L15" t="str">
            <v>Stressed VaR (10 días - 99%)</v>
          </cell>
          <cell r="M15">
            <v>0</v>
          </cell>
          <cell r="N15">
            <v>0</v>
          </cell>
          <cell r="O15">
            <v>0</v>
          </cell>
          <cell r="P15">
            <v>0</v>
          </cell>
        </row>
        <row r="16">
          <cell r="B16">
            <v>5</v>
          </cell>
          <cell r="C16" t="str">
            <v>Maximum</v>
          </cell>
          <cell r="D16">
            <v>5</v>
          </cell>
          <cell r="E16" t="str">
            <v>Máximo</v>
          </cell>
          <cell r="F16">
            <v>109.67474834000001</v>
          </cell>
          <cell r="G16">
            <v>182.45387293000002</v>
          </cell>
          <cell r="H16">
            <v>-0.39889054379197719</v>
          </cell>
          <cell r="I16">
            <v>0</v>
          </cell>
          <cell r="J16">
            <v>5</v>
          </cell>
          <cell r="K16" t="str">
            <v>Maximum</v>
          </cell>
          <cell r="L16">
            <v>5</v>
          </cell>
          <cell r="M16" t="str">
            <v>Máximo</v>
          </cell>
          <cell r="N16">
            <v>38.257742729999997</v>
          </cell>
          <cell r="O16">
            <v>36.106188060000001</v>
          </cell>
          <cell r="P16">
            <v>5.9589637832291174E-2</v>
          </cell>
        </row>
        <row r="17">
          <cell r="B17">
            <v>6</v>
          </cell>
          <cell r="C17" t="str">
            <v>Average</v>
          </cell>
          <cell r="D17">
            <v>6</v>
          </cell>
          <cell r="E17" t="str">
            <v>Media</v>
          </cell>
          <cell r="F17">
            <v>73.614815911814659</v>
          </cell>
          <cell r="G17">
            <v>88.685210967760597</v>
          </cell>
          <cell r="H17">
            <v>-0.16993132103417358</v>
          </cell>
          <cell r="I17">
            <v>0</v>
          </cell>
          <cell r="J17">
            <v>6</v>
          </cell>
          <cell r="K17" t="str">
            <v>Average</v>
          </cell>
          <cell r="L17">
            <v>6</v>
          </cell>
          <cell r="M17" t="str">
            <v>Media</v>
          </cell>
          <cell r="N17">
            <v>24.690900487341299</v>
          </cell>
          <cell r="O17">
            <v>26.552501192248997</v>
          </cell>
          <cell r="P17">
            <v>-7.0110182518365607E-2</v>
          </cell>
        </row>
        <row r="18">
          <cell r="B18">
            <v>7</v>
          </cell>
          <cell r="C18" t="str">
            <v>Minimum</v>
          </cell>
          <cell r="D18">
            <v>7</v>
          </cell>
          <cell r="E18" t="str">
            <v>Mínimo</v>
          </cell>
          <cell r="F18">
            <v>52.943964639999997</v>
          </cell>
          <cell r="G18">
            <v>50.499870200000004</v>
          </cell>
          <cell r="H18">
            <v>4.8398034100293454E-2</v>
          </cell>
          <cell r="I18">
            <v>0</v>
          </cell>
          <cell r="J18">
            <v>7</v>
          </cell>
          <cell r="K18" t="str">
            <v>Minimum</v>
          </cell>
          <cell r="L18">
            <v>7</v>
          </cell>
          <cell r="M18" t="str">
            <v>Mínimo</v>
          </cell>
          <cell r="N18">
            <v>10.260547130000001</v>
          </cell>
          <cell r="O18">
            <v>18.933141899999999</v>
          </cell>
          <cell r="P18">
            <v>-0.45806421437109701</v>
          </cell>
        </row>
        <row r="19">
          <cell r="B19">
            <v>8</v>
          </cell>
          <cell r="C19" t="str">
            <v>End of period</v>
          </cell>
          <cell r="D19">
            <v>8</v>
          </cell>
          <cell r="E19" t="str">
            <v>Cierre del periodo</v>
          </cell>
          <cell r="F19">
            <v>62.07140605</v>
          </cell>
          <cell r="G19">
            <v>61.312001409999993</v>
          </cell>
          <cell r="H19">
            <v>1.2385905247518926E-2</v>
          </cell>
          <cell r="I19">
            <v>0</v>
          </cell>
          <cell r="J19">
            <v>8</v>
          </cell>
          <cell r="K19" t="str">
            <v>End of period</v>
          </cell>
          <cell r="L19">
            <v>8</v>
          </cell>
          <cell r="M19" t="str">
            <v>Cierre del periodo</v>
          </cell>
          <cell r="N19">
            <v>11.069126730000001</v>
          </cell>
          <cell r="O19">
            <v>33.049826109999998</v>
          </cell>
          <cell r="P19">
            <v>-0.66507761060047521</v>
          </cell>
        </row>
        <row r="20">
          <cell r="B20" t="str">
            <v>Incremental Risk Charge (99.9%)</v>
          </cell>
          <cell r="C20">
            <v>0</v>
          </cell>
          <cell r="D20" t="str">
            <v>Incremental Risk Charge (99.9%)</v>
          </cell>
          <cell r="E20">
            <v>0</v>
          </cell>
          <cell r="F20">
            <v>0</v>
          </cell>
          <cell r="G20">
            <v>0</v>
          </cell>
          <cell r="H20">
            <v>0</v>
          </cell>
          <cell r="I20">
            <v>0</v>
          </cell>
          <cell r="J20" t="str">
            <v>Incremental Risk Charge (99.9%)</v>
          </cell>
          <cell r="K20">
            <v>0</v>
          </cell>
          <cell r="L20" t="str">
            <v>Incremental Risk Charge (99.9%)</v>
          </cell>
          <cell r="M20">
            <v>0</v>
          </cell>
          <cell r="N20">
            <v>0</v>
          </cell>
          <cell r="O20">
            <v>0</v>
          </cell>
          <cell r="P20">
            <v>0</v>
          </cell>
        </row>
        <row r="21">
          <cell r="B21">
            <v>9</v>
          </cell>
          <cell r="C21" t="str">
            <v>Maximum</v>
          </cell>
          <cell r="D21">
            <v>9</v>
          </cell>
          <cell r="E21" t="str">
            <v>Máximo</v>
          </cell>
          <cell r="F21">
            <v>159.32057800000001</v>
          </cell>
          <cell r="G21">
            <v>242.36550319</v>
          </cell>
          <cell r="H21">
            <v>-0.34264333866399194</v>
          </cell>
          <cell r="I21">
            <v>0</v>
          </cell>
          <cell r="J21">
            <v>9</v>
          </cell>
          <cell r="K21" t="str">
            <v>Maximum</v>
          </cell>
          <cell r="L21">
            <v>9</v>
          </cell>
          <cell r="M21" t="str">
            <v>Máximo</v>
          </cell>
          <cell r="N21">
            <v>10.283541</v>
          </cell>
          <cell r="O21">
            <v>17.820445239999998</v>
          </cell>
          <cell r="P21">
            <v>-0.42293579865684655</v>
          </cell>
        </row>
        <row r="22">
          <cell r="B22">
            <v>10</v>
          </cell>
          <cell r="C22" t="str">
            <v>Average</v>
          </cell>
          <cell r="D22">
            <v>10</v>
          </cell>
          <cell r="E22" t="str">
            <v>Media</v>
          </cell>
          <cell r="F22">
            <v>105.90702151119692</v>
          </cell>
          <cell r="G22">
            <v>149.22069684714285</v>
          </cell>
          <cell r="H22">
            <v>-0.29026586962206152</v>
          </cell>
          <cell r="I22">
            <v>0</v>
          </cell>
          <cell r="J22">
            <v>10</v>
          </cell>
          <cell r="K22" t="str">
            <v>Average</v>
          </cell>
          <cell r="L22">
            <v>10</v>
          </cell>
          <cell r="M22" t="str">
            <v>Media</v>
          </cell>
          <cell r="N22">
            <v>3.4940697378174619</v>
          </cell>
          <cell r="O22">
            <v>11.159076573815275</v>
          </cell>
          <cell r="P22">
            <v>-0.68688540537339071</v>
          </cell>
        </row>
        <row r="23">
          <cell r="B23">
            <v>11</v>
          </cell>
          <cell r="C23" t="str">
            <v>Minimum</v>
          </cell>
          <cell r="D23">
            <v>11</v>
          </cell>
          <cell r="E23" t="str">
            <v>Mínimo</v>
          </cell>
          <cell r="F23">
            <v>57.919683999999997</v>
          </cell>
          <cell r="G23">
            <v>84.591927659999996</v>
          </cell>
          <cell r="H23">
            <v>-0.31530483342575716</v>
          </cell>
          <cell r="I23">
            <v>0</v>
          </cell>
          <cell r="J23">
            <v>11</v>
          </cell>
          <cell r="K23" t="str">
            <v>Minimum</v>
          </cell>
          <cell r="L23">
            <v>11</v>
          </cell>
          <cell r="M23" t="str">
            <v>Mínimo</v>
          </cell>
          <cell r="N23">
            <v>0.14473698000000002</v>
          </cell>
          <cell r="O23">
            <v>0.16457114</v>
          </cell>
          <cell r="P23">
            <v>-0.12052028077340893</v>
          </cell>
        </row>
        <row r="24">
          <cell r="B24">
            <v>12</v>
          </cell>
          <cell r="C24" t="str">
            <v>End of period</v>
          </cell>
          <cell r="D24">
            <v>12</v>
          </cell>
          <cell r="E24" t="str">
            <v>Cierre del periodo</v>
          </cell>
          <cell r="F24">
            <v>98.105087999999995</v>
          </cell>
          <cell r="G24">
            <v>85.5136842</v>
          </cell>
          <cell r="H24">
            <v>0.14724431437839974</v>
          </cell>
          <cell r="I24">
            <v>0</v>
          </cell>
          <cell r="J24">
            <v>12</v>
          </cell>
          <cell r="K24" t="str">
            <v>End of period</v>
          </cell>
          <cell r="L24">
            <v>12</v>
          </cell>
          <cell r="M24" t="str">
            <v>Cierre del periodo</v>
          </cell>
          <cell r="N24">
            <v>1.4297669399999999</v>
          </cell>
          <cell r="O24">
            <v>0.18128237999999999</v>
          </cell>
          <cell r="P24">
            <v>6.8869603322727775</v>
          </cell>
        </row>
        <row r="25">
          <cell r="B25" t="str">
            <v>Comprehensive risk capital charge (99.9%)</v>
          </cell>
          <cell r="C25">
            <v>0</v>
          </cell>
          <cell r="D25" t="str">
            <v>Comprehensive risk measure (99,9 %)</v>
          </cell>
          <cell r="E25">
            <v>0</v>
          </cell>
          <cell r="F25">
            <v>0</v>
          </cell>
          <cell r="G25">
            <v>0</v>
          </cell>
          <cell r="H25">
            <v>0</v>
          </cell>
          <cell r="I25">
            <v>0</v>
          </cell>
          <cell r="J25" t="str">
            <v>Comprehensive risk capital charge (99.9%)</v>
          </cell>
          <cell r="K25">
            <v>0</v>
          </cell>
          <cell r="L25" t="str">
            <v>Comprehensive risk measure (99,9 %)</v>
          </cell>
          <cell r="M25">
            <v>0</v>
          </cell>
          <cell r="N25">
            <v>0</v>
          </cell>
          <cell r="O25">
            <v>0</v>
          </cell>
          <cell r="P25">
            <v>0</v>
          </cell>
        </row>
        <row r="26">
          <cell r="B26">
            <v>13</v>
          </cell>
          <cell r="C26" t="str">
            <v>Maximum</v>
          </cell>
          <cell r="D26">
            <v>13</v>
          </cell>
          <cell r="E26" t="str">
            <v>Máximo</v>
          </cell>
          <cell r="F26" t="str">
            <v>-</v>
          </cell>
          <cell r="G26" t="str">
            <v>-</v>
          </cell>
          <cell r="H26" t="str">
            <v>-</v>
          </cell>
          <cell r="I26">
            <v>0</v>
          </cell>
          <cell r="J26">
            <v>13</v>
          </cell>
          <cell r="K26" t="str">
            <v>Maximum</v>
          </cell>
          <cell r="L26">
            <v>13</v>
          </cell>
          <cell r="M26" t="str">
            <v>Máximo</v>
          </cell>
          <cell r="N26" t="str">
            <v>-</v>
          </cell>
          <cell r="O26" t="str">
            <v>-</v>
          </cell>
          <cell r="P26" t="str">
            <v>-</v>
          </cell>
        </row>
        <row r="27">
          <cell r="B27">
            <v>14</v>
          </cell>
          <cell r="C27" t="str">
            <v>Average</v>
          </cell>
          <cell r="D27">
            <v>14</v>
          </cell>
          <cell r="E27" t="str">
            <v>Media</v>
          </cell>
          <cell r="F27" t="str">
            <v>-</v>
          </cell>
          <cell r="G27" t="str">
            <v>-</v>
          </cell>
          <cell r="H27" t="str">
            <v>-</v>
          </cell>
          <cell r="I27">
            <v>0</v>
          </cell>
          <cell r="J27">
            <v>14</v>
          </cell>
          <cell r="K27" t="str">
            <v>Average</v>
          </cell>
          <cell r="L27">
            <v>14</v>
          </cell>
          <cell r="M27" t="str">
            <v>Media</v>
          </cell>
          <cell r="N27" t="str">
            <v>-</v>
          </cell>
          <cell r="O27" t="str">
            <v>-</v>
          </cell>
          <cell r="P27" t="str">
            <v>-</v>
          </cell>
        </row>
        <row r="28">
          <cell r="B28">
            <v>15</v>
          </cell>
          <cell r="C28" t="str">
            <v>Minimum</v>
          </cell>
          <cell r="D28">
            <v>15</v>
          </cell>
          <cell r="E28" t="str">
            <v>Mínimo</v>
          </cell>
          <cell r="F28" t="str">
            <v>-</v>
          </cell>
          <cell r="G28" t="str">
            <v>-</v>
          </cell>
          <cell r="H28" t="str">
            <v>-</v>
          </cell>
          <cell r="I28">
            <v>0</v>
          </cell>
          <cell r="J28">
            <v>15</v>
          </cell>
          <cell r="K28" t="str">
            <v>Minimum</v>
          </cell>
          <cell r="L28">
            <v>15</v>
          </cell>
          <cell r="M28" t="str">
            <v>Mínimo</v>
          </cell>
          <cell r="N28" t="str">
            <v>-</v>
          </cell>
          <cell r="O28" t="str">
            <v>-</v>
          </cell>
          <cell r="P28" t="str">
            <v>-</v>
          </cell>
        </row>
        <row r="29">
          <cell r="B29">
            <v>16</v>
          </cell>
          <cell r="C29" t="str">
            <v>End of period</v>
          </cell>
          <cell r="D29">
            <v>16</v>
          </cell>
          <cell r="E29" t="str">
            <v>Cierre del periodo</v>
          </cell>
          <cell r="F29" t="str">
            <v>-</v>
          </cell>
          <cell r="G29" t="str">
            <v>-</v>
          </cell>
          <cell r="H29" t="str">
            <v>-</v>
          </cell>
          <cell r="I29">
            <v>0</v>
          </cell>
          <cell r="J29">
            <v>16</v>
          </cell>
          <cell r="K29" t="str">
            <v>End of period</v>
          </cell>
          <cell r="L29">
            <v>16</v>
          </cell>
          <cell r="M29" t="str">
            <v>Cierre del periodo</v>
          </cell>
          <cell r="N29" t="str">
            <v>-</v>
          </cell>
          <cell r="O29" t="str">
            <v>-</v>
          </cell>
          <cell r="P29" t="str">
            <v>-</v>
          </cell>
        </row>
        <row r="31">
          <cell r="B31" t="str">
            <v>Santander London Branch</v>
          </cell>
          <cell r="F31" t="str">
            <v>2020</v>
          </cell>
          <cell r="G31" t="str">
            <v>2019</v>
          </cell>
          <cell r="H31" t="str">
            <v>Variation</v>
          </cell>
          <cell r="I31">
            <v>0</v>
          </cell>
          <cell r="J31" t="str">
            <v>Mexico</v>
          </cell>
          <cell r="K31">
            <v>0</v>
          </cell>
          <cell r="N31" t="str">
            <v>2020</v>
          </cell>
          <cell r="O31" t="str">
            <v>2019</v>
          </cell>
          <cell r="P31" t="str">
            <v>Variation</v>
          </cell>
        </row>
        <row r="32">
          <cell r="D32" t="str">
            <v>Santander London Branch</v>
          </cell>
          <cell r="E32">
            <v>0</v>
          </cell>
          <cell r="F32" t="str">
            <v>2020</v>
          </cell>
          <cell r="G32" t="str">
            <v>2019</v>
          </cell>
          <cell r="H32" t="str">
            <v>Variación</v>
          </cell>
          <cell r="L32" t="str">
            <v>México</v>
          </cell>
          <cell r="M32">
            <v>0</v>
          </cell>
          <cell r="N32" t="str">
            <v>2020</v>
          </cell>
          <cell r="O32" t="str">
            <v>2019</v>
          </cell>
          <cell r="P32" t="str">
            <v>Variación</v>
          </cell>
        </row>
        <row r="33">
          <cell r="B33" t="str">
            <v>Var (10 days - 99%)</v>
          </cell>
          <cell r="C33">
            <v>0</v>
          </cell>
          <cell r="D33" t="str">
            <v>Var (10 días - 99%)</v>
          </cell>
          <cell r="E33">
            <v>0</v>
          </cell>
          <cell r="F33">
            <v>0</v>
          </cell>
          <cell r="G33">
            <v>0</v>
          </cell>
          <cell r="H33">
            <v>0</v>
          </cell>
          <cell r="I33">
            <v>0</v>
          </cell>
          <cell r="J33" t="str">
            <v>Var (10 days - 99%)</v>
          </cell>
          <cell r="K33">
            <v>0</v>
          </cell>
          <cell r="L33" t="str">
            <v>Var (10 días - 99%)</v>
          </cell>
          <cell r="M33">
            <v>0</v>
          </cell>
          <cell r="N33">
            <v>0</v>
          </cell>
          <cell r="O33">
            <v>0</v>
          </cell>
          <cell r="P33">
            <v>0</v>
          </cell>
        </row>
        <row r="34">
          <cell r="B34">
            <v>1</v>
          </cell>
          <cell r="C34" t="str">
            <v>Maximum</v>
          </cell>
          <cell r="D34">
            <v>1</v>
          </cell>
          <cell r="E34" t="str">
            <v>Máximo</v>
          </cell>
          <cell r="F34">
            <v>26.754677530000002</v>
          </cell>
          <cell r="G34">
            <v>9.7272765900000007</v>
          </cell>
          <cell r="H34">
            <v>1.7504797753468628</v>
          </cell>
          <cell r="I34">
            <v>0</v>
          </cell>
          <cell r="J34">
            <v>1</v>
          </cell>
          <cell r="K34" t="str">
            <v>Maximum</v>
          </cell>
          <cell r="L34">
            <v>1</v>
          </cell>
          <cell r="M34" t="str">
            <v>Máximo</v>
          </cell>
          <cell r="N34">
            <v>44.97137506</v>
          </cell>
          <cell r="O34">
            <v>16.246894789999999</v>
          </cell>
          <cell r="P34">
            <v>1.7679981708061521</v>
          </cell>
        </row>
        <row r="35">
          <cell r="B35">
            <v>2</v>
          </cell>
          <cell r="C35" t="str">
            <v>Average</v>
          </cell>
          <cell r="D35">
            <v>2</v>
          </cell>
          <cell r="E35" t="str">
            <v>Media</v>
          </cell>
          <cell r="F35">
            <v>9.5998369955984586</v>
          </cell>
          <cell r="G35">
            <v>5.8328578605405417</v>
          </cell>
          <cell r="H35">
            <v>0.64582049230817773</v>
          </cell>
          <cell r="I35">
            <v>0</v>
          </cell>
          <cell r="J35">
            <v>2</v>
          </cell>
          <cell r="K35" t="str">
            <v>Average</v>
          </cell>
          <cell r="L35">
            <v>2</v>
          </cell>
          <cell r="M35" t="str">
            <v>Media</v>
          </cell>
          <cell r="N35">
            <v>20.792975390355739</v>
          </cell>
          <cell r="O35">
            <v>9.7536370153571443</v>
          </cell>
          <cell r="P35">
            <v>1.1318176345518198</v>
          </cell>
        </row>
        <row r="36">
          <cell r="B36">
            <v>3</v>
          </cell>
          <cell r="C36" t="str">
            <v>Minimum</v>
          </cell>
          <cell r="D36">
            <v>3</v>
          </cell>
          <cell r="E36" t="str">
            <v>Mínimo</v>
          </cell>
          <cell r="F36">
            <v>3.9516269799999999</v>
          </cell>
          <cell r="G36">
            <v>3.9054652200000004</v>
          </cell>
          <cell r="H36">
            <v>1.1819785198343027E-2</v>
          </cell>
          <cell r="I36">
            <v>0</v>
          </cell>
          <cell r="J36">
            <v>3</v>
          </cell>
          <cell r="K36" t="str">
            <v>Minimum</v>
          </cell>
          <cell r="L36">
            <v>3</v>
          </cell>
          <cell r="M36" t="str">
            <v>Mínimo</v>
          </cell>
          <cell r="N36">
            <v>8.4556140199999987</v>
          </cell>
          <cell r="O36">
            <v>3.6734225999999999</v>
          </cell>
          <cell r="P36">
            <v>1.3018353564874345</v>
          </cell>
        </row>
        <row r="37">
          <cell r="B37">
            <v>4</v>
          </cell>
          <cell r="C37" t="str">
            <v>End of period</v>
          </cell>
          <cell r="D37">
            <v>4</v>
          </cell>
          <cell r="E37" t="str">
            <v>Cierre del periodo</v>
          </cell>
          <cell r="F37">
            <v>7.4065642199999999</v>
          </cell>
          <cell r="G37">
            <v>6.8159806999999999</v>
          </cell>
          <cell r="H37">
            <v>8.6646888539458455E-2</v>
          </cell>
          <cell r="I37">
            <v>0</v>
          </cell>
          <cell r="J37">
            <v>4</v>
          </cell>
          <cell r="K37" t="str">
            <v>End of period</v>
          </cell>
          <cell r="L37">
            <v>4</v>
          </cell>
          <cell r="M37" t="str">
            <v>Cierre del periodo</v>
          </cell>
          <cell r="N37">
            <v>9.5746010999999989</v>
          </cell>
          <cell r="O37">
            <v>11.09801753</v>
          </cell>
          <cell r="P37">
            <v>-0.13726923983332373</v>
          </cell>
        </row>
        <row r="38">
          <cell r="B38" t="str">
            <v>Stressed VaR (10 days - 99%)</v>
          </cell>
          <cell r="C38">
            <v>0</v>
          </cell>
          <cell r="D38" t="str">
            <v>Stressed VaR (10 días - 99%)</v>
          </cell>
          <cell r="E38">
            <v>0</v>
          </cell>
          <cell r="F38">
            <v>0</v>
          </cell>
          <cell r="G38">
            <v>0</v>
          </cell>
          <cell r="H38">
            <v>0</v>
          </cell>
          <cell r="I38">
            <v>0</v>
          </cell>
          <cell r="J38" t="str">
            <v>Stressed VaR (10 days - 99%)</v>
          </cell>
          <cell r="K38">
            <v>0</v>
          </cell>
          <cell r="L38" t="str">
            <v>Stressed VaR (10 días - 99%)</v>
          </cell>
          <cell r="M38">
            <v>0</v>
          </cell>
          <cell r="N38">
            <v>0</v>
          </cell>
          <cell r="O38">
            <v>0</v>
          </cell>
          <cell r="P38">
            <v>0</v>
          </cell>
        </row>
        <row r="39">
          <cell r="B39">
            <v>5</v>
          </cell>
          <cell r="C39" t="str">
            <v>Maximum</v>
          </cell>
          <cell r="D39">
            <v>5</v>
          </cell>
          <cell r="E39" t="str">
            <v>Máximo</v>
          </cell>
          <cell r="F39">
            <v>28.141377980000001</v>
          </cell>
          <cell r="G39">
            <v>35.177991320000004</v>
          </cell>
          <cell r="H39">
            <v>-0.20002885542812174</v>
          </cell>
          <cell r="I39">
            <v>0</v>
          </cell>
          <cell r="J39">
            <v>5</v>
          </cell>
          <cell r="K39" t="str">
            <v>Maximum</v>
          </cell>
          <cell r="L39">
            <v>5</v>
          </cell>
          <cell r="M39" t="str">
            <v>Máximo</v>
          </cell>
          <cell r="N39">
            <v>41.504712950000005</v>
          </cell>
          <cell r="O39">
            <v>40.679212229999997</v>
          </cell>
          <cell r="P39">
            <v>2.0292937713066624E-2</v>
          </cell>
        </row>
        <row r="40">
          <cell r="B40">
            <v>6</v>
          </cell>
          <cell r="C40" t="str">
            <v>Average</v>
          </cell>
          <cell r="D40">
            <v>6</v>
          </cell>
          <cell r="E40" t="str">
            <v>Media</v>
          </cell>
          <cell r="F40">
            <v>19.275423932509646</v>
          </cell>
          <cell r="G40">
            <v>20.019225505212365</v>
          </cell>
          <cell r="H40">
            <v>-3.7154363065097416E-2</v>
          </cell>
          <cell r="I40">
            <v>0</v>
          </cell>
          <cell r="J40">
            <v>6</v>
          </cell>
          <cell r="K40" t="str">
            <v>Average</v>
          </cell>
          <cell r="L40">
            <v>6</v>
          </cell>
          <cell r="M40" t="str">
            <v>Media</v>
          </cell>
          <cell r="N40">
            <v>25.943093282332008</v>
          </cell>
          <cell r="O40">
            <v>22.600775453809522</v>
          </cell>
          <cell r="P40">
            <v>0.14788509515318929</v>
          </cell>
        </row>
        <row r="41">
          <cell r="B41">
            <v>7</v>
          </cell>
          <cell r="C41" t="str">
            <v>Minimum</v>
          </cell>
          <cell r="D41">
            <v>7</v>
          </cell>
          <cell r="E41" t="str">
            <v>Mínimo</v>
          </cell>
          <cell r="F41">
            <v>12.96479115</v>
          </cell>
          <cell r="G41">
            <v>13.222735160000001</v>
          </cell>
          <cell r="H41">
            <v>-1.950761373337534E-2</v>
          </cell>
          <cell r="I41">
            <v>0</v>
          </cell>
          <cell r="J41">
            <v>7</v>
          </cell>
          <cell r="K41" t="str">
            <v>Minimum</v>
          </cell>
          <cell r="L41">
            <v>7</v>
          </cell>
          <cell r="M41" t="str">
            <v>Mínimo</v>
          </cell>
          <cell r="N41">
            <v>12.63989711</v>
          </cell>
          <cell r="O41">
            <v>12.292176210000001</v>
          </cell>
          <cell r="P41">
            <v>2.8287985305410681E-2</v>
          </cell>
        </row>
        <row r="42">
          <cell r="B42">
            <v>8</v>
          </cell>
          <cell r="C42" t="str">
            <v>End of period</v>
          </cell>
          <cell r="D42">
            <v>8</v>
          </cell>
          <cell r="E42" t="str">
            <v>Cierre del periodo</v>
          </cell>
          <cell r="F42">
            <v>18.325761979999999</v>
          </cell>
          <cell r="G42">
            <v>25.488529339999999</v>
          </cell>
          <cell r="H42">
            <v>-0.28101924848050103</v>
          </cell>
          <cell r="I42">
            <v>0</v>
          </cell>
          <cell r="J42">
            <v>8</v>
          </cell>
          <cell r="K42" t="str">
            <v>End of period</v>
          </cell>
          <cell r="L42">
            <v>8</v>
          </cell>
          <cell r="M42" t="str">
            <v>Cierre del periodo</v>
          </cell>
          <cell r="N42">
            <v>12.63989711</v>
          </cell>
          <cell r="O42">
            <v>25.727763809999999</v>
          </cell>
          <cell r="P42">
            <v>-0.50870595659436757</v>
          </cell>
        </row>
        <row r="43">
          <cell r="B43" t="str">
            <v>Incremental Risk Charge (99.9%)</v>
          </cell>
          <cell r="C43">
            <v>0</v>
          </cell>
          <cell r="D43" t="str">
            <v>Incremental Risk Charge (99.9%)</v>
          </cell>
          <cell r="E43">
            <v>0</v>
          </cell>
          <cell r="F43">
            <v>0</v>
          </cell>
          <cell r="G43">
            <v>0</v>
          </cell>
          <cell r="H43">
            <v>0</v>
          </cell>
          <cell r="I43">
            <v>0</v>
          </cell>
          <cell r="J43" t="str">
            <v>Incremental Risk Charge (99.9%)</v>
          </cell>
          <cell r="K43">
            <v>0</v>
          </cell>
          <cell r="L43" t="str">
            <v>Incremental Risk Charge (99.9%)</v>
          </cell>
          <cell r="M43">
            <v>0</v>
          </cell>
          <cell r="N43">
            <v>0</v>
          </cell>
          <cell r="O43">
            <v>0</v>
          </cell>
          <cell r="P43">
            <v>0</v>
          </cell>
        </row>
        <row r="44">
          <cell r="B44">
            <v>9</v>
          </cell>
          <cell r="C44" t="str">
            <v>Maximum</v>
          </cell>
          <cell r="D44">
            <v>9</v>
          </cell>
          <cell r="E44" t="str">
            <v>Máximo</v>
          </cell>
          <cell r="F44">
            <v>26.671969230000002</v>
          </cell>
          <cell r="G44">
            <v>103.312118</v>
          </cell>
          <cell r="H44">
            <v>-0.74183116418153383</v>
          </cell>
          <cell r="J44">
            <v>9</v>
          </cell>
          <cell r="K44" t="str">
            <v>Maximum</v>
          </cell>
          <cell r="L44">
            <v>9</v>
          </cell>
          <cell r="M44" t="str">
            <v>Máximo</v>
          </cell>
          <cell r="N44">
            <v>21.140140489999997</v>
          </cell>
          <cell r="O44">
            <v>11.7825205</v>
          </cell>
          <cell r="P44">
            <v>0.79419509518358111</v>
          </cell>
        </row>
        <row r="45">
          <cell r="B45">
            <v>10</v>
          </cell>
          <cell r="C45" t="str">
            <v>Average</v>
          </cell>
          <cell r="D45">
            <v>10</v>
          </cell>
          <cell r="E45" t="str">
            <v>Media</v>
          </cell>
          <cell r="F45">
            <v>3.8162465779150572</v>
          </cell>
          <cell r="G45">
            <v>18.22759670702704</v>
          </cell>
          <cell r="H45">
            <v>-0.79063358492873437</v>
          </cell>
          <cell r="J45">
            <v>10</v>
          </cell>
          <cell r="K45" t="str">
            <v>Average</v>
          </cell>
          <cell r="L45">
            <v>10</v>
          </cell>
          <cell r="M45" t="str">
            <v>Media</v>
          </cell>
          <cell r="N45">
            <v>3.2738007701976235</v>
          </cell>
          <cell r="O45">
            <v>4.8200967536111055</v>
          </cell>
          <cell r="P45">
            <v>-0.32080185574180281</v>
          </cell>
        </row>
        <row r="46">
          <cell r="B46">
            <v>11</v>
          </cell>
          <cell r="C46" t="str">
            <v>Minimum</v>
          </cell>
          <cell r="D46">
            <v>11</v>
          </cell>
          <cell r="E46" t="str">
            <v>Mínimo</v>
          </cell>
          <cell r="F46">
            <v>5.2171929999999998E-2</v>
          </cell>
          <cell r="G46">
            <v>5.2171929999999998E-2</v>
          </cell>
          <cell r="H46">
            <v>0</v>
          </cell>
          <cell r="J46">
            <v>11</v>
          </cell>
          <cell r="K46" t="str">
            <v>Minimum</v>
          </cell>
          <cell r="L46">
            <v>11</v>
          </cell>
          <cell r="M46" t="str">
            <v>Mínimo</v>
          </cell>
          <cell r="N46">
            <v>0.33021392999999999</v>
          </cell>
          <cell r="O46">
            <v>1.02914982</v>
          </cell>
          <cell r="P46">
            <v>-0.67913910726817206</v>
          </cell>
        </row>
        <row r="47">
          <cell r="B47">
            <v>12</v>
          </cell>
          <cell r="C47" t="str">
            <v>End of period</v>
          </cell>
          <cell r="D47">
            <v>12</v>
          </cell>
          <cell r="E47" t="str">
            <v>Cierre del periodo</v>
          </cell>
          <cell r="F47">
            <v>1.6471641399999999</v>
          </cell>
          <cell r="G47">
            <v>5.2171929999999998E-2</v>
          </cell>
          <cell r="H47">
            <v>30.571846009913756</v>
          </cell>
          <cell r="J47">
            <v>12</v>
          </cell>
          <cell r="K47" t="str">
            <v>End of period</v>
          </cell>
          <cell r="L47">
            <v>12</v>
          </cell>
          <cell r="M47" t="str">
            <v>Cierre del periodo</v>
          </cell>
          <cell r="N47">
            <v>1.89375906</v>
          </cell>
          <cell r="O47">
            <v>2.13293</v>
          </cell>
          <cell r="P47">
            <v>-0.11213257819056413</v>
          </cell>
        </row>
        <row r="48">
          <cell r="B48" t="str">
            <v>Comprehensive risk capital charge (99.9%)</v>
          </cell>
          <cell r="C48">
            <v>0</v>
          </cell>
          <cell r="D48" t="str">
            <v>Comprehensive risk measure (99,9 %)</v>
          </cell>
          <cell r="E48">
            <v>0</v>
          </cell>
          <cell r="F48">
            <v>0</v>
          </cell>
          <cell r="G48">
            <v>0</v>
          </cell>
          <cell r="H48">
            <v>0</v>
          </cell>
          <cell r="I48">
            <v>0</v>
          </cell>
          <cell r="J48" t="str">
            <v>Comprehensive risk capital charge (99.9%)</v>
          </cell>
          <cell r="K48">
            <v>0</v>
          </cell>
          <cell r="L48" t="str">
            <v>Comprehensive risk measure (99,9 %)</v>
          </cell>
          <cell r="M48">
            <v>0</v>
          </cell>
          <cell r="N48">
            <v>0</v>
          </cell>
          <cell r="O48">
            <v>0</v>
          </cell>
          <cell r="P48">
            <v>0</v>
          </cell>
        </row>
        <row r="49">
          <cell r="B49">
            <v>13</v>
          </cell>
          <cell r="C49" t="str">
            <v>Maximum</v>
          </cell>
          <cell r="D49">
            <v>13</v>
          </cell>
          <cell r="E49" t="str">
            <v>Máximo</v>
          </cell>
          <cell r="F49" t="str">
            <v>-</v>
          </cell>
          <cell r="G49" t="str">
            <v>-</v>
          </cell>
          <cell r="H49" t="str">
            <v>-</v>
          </cell>
          <cell r="I49">
            <v>0</v>
          </cell>
          <cell r="J49">
            <v>13</v>
          </cell>
          <cell r="K49" t="str">
            <v>Maximum</v>
          </cell>
          <cell r="L49">
            <v>13</v>
          </cell>
          <cell r="M49" t="str">
            <v>Máximo</v>
          </cell>
          <cell r="N49" t="str">
            <v>-</v>
          </cell>
          <cell r="O49" t="str">
            <v>-</v>
          </cell>
          <cell r="P49" t="str">
            <v>-</v>
          </cell>
        </row>
        <row r="50">
          <cell r="B50">
            <v>14</v>
          </cell>
          <cell r="C50" t="str">
            <v>Average</v>
          </cell>
          <cell r="D50">
            <v>14</v>
          </cell>
          <cell r="E50" t="str">
            <v>Media</v>
          </cell>
          <cell r="F50" t="str">
            <v>-</v>
          </cell>
          <cell r="G50" t="str">
            <v>-</v>
          </cell>
          <cell r="H50" t="str">
            <v>-</v>
          </cell>
          <cell r="I50">
            <v>0</v>
          </cell>
          <cell r="J50">
            <v>14</v>
          </cell>
          <cell r="K50" t="str">
            <v>Average</v>
          </cell>
          <cell r="L50">
            <v>14</v>
          </cell>
          <cell r="M50" t="str">
            <v>Media</v>
          </cell>
          <cell r="N50" t="str">
            <v>-</v>
          </cell>
          <cell r="O50" t="str">
            <v>-</v>
          </cell>
          <cell r="P50" t="str">
            <v>-</v>
          </cell>
        </row>
        <row r="51">
          <cell r="B51">
            <v>15</v>
          </cell>
          <cell r="C51" t="str">
            <v>Minimum</v>
          </cell>
          <cell r="D51">
            <v>15</v>
          </cell>
          <cell r="E51" t="str">
            <v>Mínimo</v>
          </cell>
          <cell r="F51" t="str">
            <v>-</v>
          </cell>
          <cell r="G51" t="str">
            <v>-</v>
          </cell>
          <cell r="H51" t="str">
            <v>-</v>
          </cell>
          <cell r="I51">
            <v>0</v>
          </cell>
          <cell r="J51">
            <v>15</v>
          </cell>
          <cell r="K51" t="str">
            <v>Minimum</v>
          </cell>
          <cell r="L51">
            <v>15</v>
          </cell>
          <cell r="M51" t="str">
            <v>Mínimo</v>
          </cell>
          <cell r="N51" t="str">
            <v>-</v>
          </cell>
          <cell r="O51" t="str">
            <v>-</v>
          </cell>
          <cell r="P51" t="str">
            <v>-</v>
          </cell>
        </row>
        <row r="52">
          <cell r="B52">
            <v>16</v>
          </cell>
          <cell r="C52" t="str">
            <v>End of period</v>
          </cell>
          <cell r="D52">
            <v>16</v>
          </cell>
          <cell r="E52" t="str">
            <v>Cierre del periodo</v>
          </cell>
          <cell r="F52" t="str">
            <v>-</v>
          </cell>
          <cell r="G52" t="str">
            <v>-</v>
          </cell>
          <cell r="H52" t="str">
            <v>-</v>
          </cell>
          <cell r="I52">
            <v>0</v>
          </cell>
          <cell r="J52">
            <v>16</v>
          </cell>
          <cell r="K52" t="str">
            <v>End of period</v>
          </cell>
          <cell r="L52">
            <v>16</v>
          </cell>
          <cell r="M52" t="str">
            <v>Cierre del periodo</v>
          </cell>
          <cell r="N52" t="str">
            <v>-</v>
          </cell>
          <cell r="O52" t="str">
            <v>-</v>
          </cell>
          <cell r="P52" t="str">
            <v>-</v>
          </cell>
        </row>
      </sheetData>
      <sheetData sheetId="66">
        <row r="6">
          <cell r="B6">
            <v>0</v>
          </cell>
          <cell r="D6" t="str">
            <v>31 Dec. 2020</v>
          </cell>
          <cell r="E6">
            <v>0</v>
          </cell>
          <cell r="F6">
            <v>0</v>
          </cell>
          <cell r="G6">
            <v>0</v>
          </cell>
          <cell r="H6">
            <v>0</v>
          </cell>
          <cell r="I6">
            <v>0</v>
          </cell>
          <cell r="J6" t="str">
            <v>31 Dec. 2019</v>
          </cell>
          <cell r="K6">
            <v>0</v>
          </cell>
          <cell r="L6">
            <v>0</v>
          </cell>
          <cell r="M6">
            <v>0</v>
          </cell>
          <cell r="N6">
            <v>0</v>
          </cell>
          <cell r="O6">
            <v>0</v>
          </cell>
        </row>
        <row r="7">
          <cell r="B7" t="str">
            <v>Million euros</v>
          </cell>
          <cell r="D7" t="str">
            <v>Interest rate</v>
          </cell>
          <cell r="E7" t="str">
            <v>Equities</v>
          </cell>
          <cell r="F7" t="str">
            <v>Foreign currency</v>
          </cell>
          <cell r="G7" t="str">
            <v>Credit spread</v>
          </cell>
          <cell r="H7" t="str">
            <v>Commodities</v>
          </cell>
          <cell r="I7" t="str">
            <v>Total</v>
          </cell>
          <cell r="J7" t="str">
            <v>Interest rate</v>
          </cell>
          <cell r="K7" t="str">
            <v>Equities</v>
          </cell>
          <cell r="L7" t="str">
            <v>Foreign currency</v>
          </cell>
          <cell r="M7" t="str">
            <v>Credit spread</v>
          </cell>
          <cell r="N7" t="str">
            <v>Commodities</v>
          </cell>
          <cell r="O7" t="str">
            <v>Total</v>
          </cell>
        </row>
        <row r="10">
          <cell r="B10" t="str">
            <v>Total Trading</v>
          </cell>
          <cell r="D10">
            <v>-40.6</v>
          </cell>
          <cell r="E10">
            <v>-25.2</v>
          </cell>
          <cell r="F10">
            <v>-7.3</v>
          </cell>
          <cell r="G10">
            <v>-4.8999999999999995</v>
          </cell>
          <cell r="H10">
            <v>0</v>
          </cell>
          <cell r="I10">
            <v>-77.8</v>
          </cell>
          <cell r="J10">
            <v>-33.200000000000003</v>
          </cell>
          <cell r="K10">
            <v>-26.4</v>
          </cell>
          <cell r="L10">
            <v>-11.9</v>
          </cell>
          <cell r="M10">
            <v>-12.2</v>
          </cell>
          <cell r="N10">
            <v>0</v>
          </cell>
          <cell r="O10">
            <v>-83.8</v>
          </cell>
        </row>
        <row r="11">
          <cell r="B11" t="str">
            <v>Europe</v>
          </cell>
          <cell r="D11">
            <v>-21</v>
          </cell>
          <cell r="E11">
            <v>-24.5</v>
          </cell>
          <cell r="F11">
            <v>-3</v>
          </cell>
          <cell r="G11">
            <v>-4.5999999999999996</v>
          </cell>
          <cell r="H11">
            <v>0</v>
          </cell>
          <cell r="I11">
            <v>-53</v>
          </cell>
          <cell r="J11">
            <v>-2.6</v>
          </cell>
          <cell r="K11">
            <v>-18.7</v>
          </cell>
          <cell r="L11">
            <v>-7.5</v>
          </cell>
          <cell r="M11">
            <v>-10.8</v>
          </cell>
          <cell r="N11">
            <v>0</v>
          </cell>
          <cell r="O11">
            <v>-39.5</v>
          </cell>
        </row>
        <row r="12">
          <cell r="B12" t="str">
            <v>South America</v>
          </cell>
          <cell r="D12">
            <v>-18</v>
          </cell>
          <cell r="E12">
            <v>-0.5</v>
          </cell>
          <cell r="F12">
            <v>-3.3</v>
          </cell>
          <cell r="G12">
            <v>-0.3</v>
          </cell>
          <cell r="H12">
            <v>0</v>
          </cell>
          <cell r="I12">
            <v>-22</v>
          </cell>
          <cell r="J12">
            <v>-24.9</v>
          </cell>
          <cell r="K12">
            <v>-7.7</v>
          </cell>
          <cell r="L12">
            <v>-3.5</v>
          </cell>
          <cell r="M12">
            <v>0</v>
          </cell>
          <cell r="N12">
            <v>0</v>
          </cell>
          <cell r="O12">
            <v>-36.1</v>
          </cell>
        </row>
        <row r="13">
          <cell r="B13" t="str">
            <v>USA</v>
          </cell>
          <cell r="D13">
            <v>-1.6</v>
          </cell>
          <cell r="E13">
            <v>-0.1</v>
          </cell>
          <cell r="F13">
            <v>-1</v>
          </cell>
          <cell r="G13">
            <v>0</v>
          </cell>
          <cell r="H13">
            <v>0</v>
          </cell>
          <cell r="I13">
            <v>-2.7</v>
          </cell>
          <cell r="J13">
            <v>-4.4000000000000004</v>
          </cell>
          <cell r="K13">
            <v>0</v>
          </cell>
          <cell r="L13">
            <v>-0.6</v>
          </cell>
          <cell r="M13">
            <v>0</v>
          </cell>
          <cell r="N13">
            <v>0</v>
          </cell>
          <cell r="O13">
            <v>-5.0999999999999996</v>
          </cell>
        </row>
        <row r="14">
          <cell r="B14" t="str">
            <v>Global Activities</v>
          </cell>
          <cell r="D14">
            <v>0</v>
          </cell>
          <cell r="E14">
            <v>0</v>
          </cell>
          <cell r="F14">
            <v>0</v>
          </cell>
          <cell r="G14">
            <v>0</v>
          </cell>
          <cell r="H14">
            <v>0</v>
          </cell>
          <cell r="I14">
            <v>0</v>
          </cell>
          <cell r="J14">
            <v>0</v>
          </cell>
          <cell r="K14">
            <v>0</v>
          </cell>
          <cell r="L14">
            <v>-0.1</v>
          </cell>
          <cell r="M14">
            <v>-1.4</v>
          </cell>
          <cell r="N14">
            <v>0</v>
          </cell>
          <cell r="O14">
            <v>-1.5</v>
          </cell>
        </row>
        <row r="15">
          <cell r="B15" t="str">
            <v>Asia</v>
          </cell>
          <cell r="D15">
            <v>0</v>
          </cell>
          <cell r="E15">
            <v>0</v>
          </cell>
          <cell r="F15">
            <v>0</v>
          </cell>
          <cell r="G15">
            <v>0</v>
          </cell>
          <cell r="H15">
            <v>0</v>
          </cell>
          <cell r="I15">
            <v>0</v>
          </cell>
          <cell r="J15">
            <v>-1.2</v>
          </cell>
          <cell r="K15">
            <v>0</v>
          </cell>
          <cell r="L15">
            <v>-0.3</v>
          </cell>
          <cell r="M15">
            <v>0</v>
          </cell>
          <cell r="N15">
            <v>0</v>
          </cell>
          <cell r="O15">
            <v>-1.5</v>
          </cell>
        </row>
      </sheetData>
      <sheetData sheetId="67">
        <row r="6">
          <cell r="B6">
            <v>0</v>
          </cell>
          <cell r="D6">
            <v>0</v>
          </cell>
          <cell r="F6" t="str">
            <v>31 Dec. 2020</v>
          </cell>
        </row>
        <row r="7">
          <cell r="B7">
            <v>0</v>
          </cell>
          <cell r="D7" t="str">
            <v>Exceptions</v>
          </cell>
          <cell r="F7" t="str">
            <v>Model Status</v>
          </cell>
        </row>
        <row r="10">
          <cell r="B10" t="str">
            <v>Spain</v>
          </cell>
          <cell r="D10">
            <v>0</v>
          </cell>
          <cell r="F10" t="str">
            <v>Valid</v>
          </cell>
        </row>
        <row r="11">
          <cell r="B11" t="str">
            <v>SLB</v>
          </cell>
          <cell r="D11">
            <v>2</v>
          </cell>
          <cell r="F11" t="str">
            <v>Valid</v>
          </cell>
        </row>
        <row r="12">
          <cell r="B12" t="str">
            <v>Chile</v>
          </cell>
          <cell r="D12">
            <v>2</v>
          </cell>
          <cell r="F12" t="str">
            <v>Valid</v>
          </cell>
        </row>
        <row r="13">
          <cell r="B13" t="str">
            <v>Mexico</v>
          </cell>
          <cell r="D13">
            <v>1</v>
          </cell>
          <cell r="F13" t="str">
            <v>Valid</v>
          </cell>
        </row>
      </sheetData>
      <sheetData sheetId="68">
        <row r="5">
          <cell r="B5" t="str">
            <v>Million euros</v>
          </cell>
          <cell r="C5" t="str">
            <v>Millones de euros</v>
          </cell>
        </row>
        <row r="6">
          <cell r="B6" t="str">
            <v>Total</v>
          </cell>
          <cell r="D6" t="str">
            <v>VaR EVE</v>
          </cell>
          <cell r="E6">
            <v>0</v>
          </cell>
          <cell r="F6" t="str">
            <v>VaR NII</v>
          </cell>
          <cell r="G6">
            <v>0</v>
          </cell>
        </row>
        <row r="7">
          <cell r="B7" t="str">
            <v>Period</v>
          </cell>
          <cell r="D7" t="str">
            <v>Dec 20</v>
          </cell>
          <cell r="E7" t="str">
            <v>Dec 19</v>
          </cell>
          <cell r="F7" t="str">
            <v>Dec 20</v>
          </cell>
          <cell r="G7" t="str">
            <v>Dec 19</v>
          </cell>
        </row>
        <row r="8">
          <cell r="C8" t="str">
            <v>Total</v>
          </cell>
          <cell r="D8" t="str">
            <v>VaR EVE</v>
          </cell>
          <cell r="E8">
            <v>0</v>
          </cell>
          <cell r="F8" t="str">
            <v>VaR NII</v>
          </cell>
          <cell r="G8">
            <v>0</v>
          </cell>
        </row>
        <row r="9">
          <cell r="C9" t="str">
            <v>Periodo</v>
          </cell>
          <cell r="D9" t="str">
            <v>Dic 20</v>
          </cell>
          <cell r="E9" t="str">
            <v>Dic 19</v>
          </cell>
          <cell r="F9" t="str">
            <v>Dic 20</v>
          </cell>
          <cell r="G9" t="str">
            <v>Dic 19</v>
          </cell>
        </row>
        <row r="10">
          <cell r="B10" t="str">
            <v>Parallel up</v>
          </cell>
          <cell r="C10" t="str">
            <v>Subida en paralelo</v>
          </cell>
          <cell r="D10">
            <v>1243.3913517235942</v>
          </cell>
          <cell r="E10">
            <v>-273.30429938101992</v>
          </cell>
          <cell r="F10">
            <v>1716.0772099999999</v>
          </cell>
          <cell r="G10">
            <v>97.08438000000001</v>
          </cell>
        </row>
        <row r="11">
          <cell r="B11" t="str">
            <v>Parallel down</v>
          </cell>
          <cell r="C11" t="str">
            <v>Bajada en paralelo</v>
          </cell>
          <cell r="D11">
            <v>-1866.7161261681172</v>
          </cell>
          <cell r="E11">
            <v>-4728.063043855318</v>
          </cell>
          <cell r="F11">
            <v>-739.89936</v>
          </cell>
          <cell r="G11">
            <v>-961.13962000000004</v>
          </cell>
        </row>
        <row r="12">
          <cell r="B12" t="str">
            <v>Steepener</v>
          </cell>
          <cell r="C12" t="str">
            <v>Inclinación de la pendiente</v>
          </cell>
          <cell r="D12">
            <v>2726.0870670681629</v>
          </cell>
          <cell r="E12">
            <v>2550.5442732452407</v>
          </cell>
          <cell r="F12">
            <v>0</v>
          </cell>
          <cell r="G12">
            <v>0</v>
          </cell>
        </row>
        <row r="13">
          <cell r="B13" t="str">
            <v>Flatterner</v>
          </cell>
          <cell r="C13" t="str">
            <v>Aplanamiento de la pendiente</v>
          </cell>
          <cell r="D13">
            <v>-4731.4877128853432</v>
          </cell>
          <cell r="E13">
            <v>-5097.9599222608313</v>
          </cell>
          <cell r="F13">
            <v>0</v>
          </cell>
          <cell r="G13">
            <v>0</v>
          </cell>
        </row>
        <row r="14">
          <cell r="B14" t="str">
            <v>Short rate up</v>
          </cell>
          <cell r="C14" t="str">
            <v>Subida de la tasa a corto</v>
          </cell>
          <cell r="D14">
            <v>-2893.7609504438601</v>
          </cell>
          <cell r="E14">
            <v>-3633.0578560798035</v>
          </cell>
          <cell r="F14">
            <v>0</v>
          </cell>
          <cell r="G14">
            <v>0</v>
          </cell>
        </row>
        <row r="15">
          <cell r="B15" t="str">
            <v>Short rate down</v>
          </cell>
          <cell r="C15" t="str">
            <v>Bajada de la tasa a corto</v>
          </cell>
          <cell r="D15">
            <v>-463.01880710676244</v>
          </cell>
          <cell r="E15">
            <v>-288.17227421769252</v>
          </cell>
          <cell r="F15">
            <v>0</v>
          </cell>
          <cell r="G15">
            <v>0</v>
          </cell>
        </row>
        <row r="16">
          <cell r="B16" t="str">
            <v>Maximum</v>
          </cell>
          <cell r="C16" t="str">
            <v>Máximo</v>
          </cell>
          <cell r="D16">
            <v>-4731.4877128853432</v>
          </cell>
          <cell r="E16">
            <v>-5097.9599222608313</v>
          </cell>
          <cell r="F16">
            <v>-739.89936</v>
          </cell>
          <cell r="G16">
            <v>-961.13962000000004</v>
          </cell>
        </row>
        <row r="17">
          <cell r="B17" t="str">
            <v>Period</v>
          </cell>
          <cell r="D17" t="str">
            <v>Dec 20</v>
          </cell>
          <cell r="E17">
            <v>0</v>
          </cell>
          <cell r="F17" t="str">
            <v>Dec 19</v>
          </cell>
          <cell r="G17">
            <v>0</v>
          </cell>
        </row>
        <row r="18">
          <cell r="C18" t="str">
            <v>Periodo</v>
          </cell>
          <cell r="D18" t="str">
            <v>Dic 20</v>
          </cell>
          <cell r="E18">
            <v>0</v>
          </cell>
          <cell r="F18" t="str">
            <v>Dic 19</v>
          </cell>
          <cell r="G18">
            <v>0</v>
          </cell>
        </row>
        <row r="19">
          <cell r="B19" t="str">
            <v>Tier 1 capital</v>
          </cell>
          <cell r="C19" t="str">
            <v>Capital de nivel 1</v>
          </cell>
          <cell r="D19">
            <v>78125.848686999991</v>
          </cell>
          <cell r="E19">
            <v>0</v>
          </cell>
          <cell r="F19">
            <v>78964</v>
          </cell>
          <cell r="G19">
            <v>0</v>
          </cell>
        </row>
        <row r="20">
          <cell r="C20">
            <v>0</v>
          </cell>
          <cell r="D20">
            <v>0</v>
          </cell>
          <cell r="E20">
            <v>0</v>
          </cell>
          <cell r="F20">
            <v>0</v>
          </cell>
          <cell r="G20">
            <v>0</v>
          </cell>
        </row>
        <row r="21">
          <cell r="B21" t="str">
            <v>Note: the scenarios assume the shocks established by Basel for each currency before applying management floors limiting their impact on currencies with negative or extremely low interest rates.</v>
          </cell>
          <cell r="C21" t="str">
            <v>Los escenarios se basan en los shocks establecidos por Basilea para cada divisa, a los que se aplican floors de gestión que limitan su impacto en aquellas divisas con tipos de interes negativos o muy bajos. Para el NII se usan shocks paralelos de +-200pbs</v>
          </cell>
          <cell r="D21">
            <v>0</v>
          </cell>
          <cell r="E21">
            <v>0</v>
          </cell>
          <cell r="F21">
            <v>0</v>
          </cell>
          <cell r="G21">
            <v>0</v>
          </cell>
        </row>
        <row r="22">
          <cell r="B22" t="str">
            <v>The aggregation of EVE sensitivities used follows the criteria set out in the EBA/GL/2018/02 Guidelines on the management of interest rate risk arising from non-trading book activities. For each interest-rate scenario, the positive and negative changes occurring in each currency are added linearly, with a 50% weighting for positive change</v>
          </cell>
          <cell r="C22" t="str">
            <v>La agregación de sensibilidades EVE utilizada sigue el criterio establecido en el documento EBA/GL/2018/02 Guidelines on the management of interest rate risk arisign from non-trading book activities.  Para cada escenario de tipo de interés, se sumarán linealmente los cambios positivos y negativos que ocurran en  cada divisa, poderándose en un 50% los cambios positivos.</v>
          </cell>
          <cell r="D22">
            <v>0</v>
          </cell>
          <cell r="E22">
            <v>0</v>
          </cell>
          <cell r="F22">
            <v>0</v>
          </cell>
          <cell r="G22">
            <v>0</v>
          </cell>
        </row>
        <row r="23">
          <cell r="B23" t="str">
            <v>The aggregate NII sensitivities used are obtained using internal methodology.</v>
          </cell>
          <cell r="C23" t="str">
            <v xml:space="preserve">La agregación de sensibilidades NII utilizada se realiza utilizando metodología interna. </v>
          </cell>
          <cell r="D23">
            <v>0</v>
          </cell>
          <cell r="E23">
            <v>0</v>
          </cell>
          <cell r="F23">
            <v>0</v>
          </cell>
          <cell r="G23">
            <v>0</v>
          </cell>
        </row>
        <row r="25">
          <cell r="B25" t="str">
            <v>EUR Million</v>
          </cell>
          <cell r="C25" t="str">
            <v>Millones de euros</v>
          </cell>
          <cell r="D25">
            <v>0</v>
          </cell>
          <cell r="E25">
            <v>0</v>
          </cell>
          <cell r="F25">
            <v>0</v>
          </cell>
          <cell r="G25">
            <v>0</v>
          </cell>
        </row>
        <row r="26">
          <cell r="B26" t="str">
            <v>EUR</v>
          </cell>
          <cell r="D26" t="str">
            <v>VaR EVE</v>
          </cell>
          <cell r="E26">
            <v>0</v>
          </cell>
          <cell r="F26" t="str">
            <v>VaR NII</v>
          </cell>
          <cell r="G26">
            <v>0</v>
          </cell>
        </row>
        <row r="27">
          <cell r="B27" t="str">
            <v>Period</v>
          </cell>
          <cell r="D27" t="str">
            <v>Dec 20</v>
          </cell>
          <cell r="E27" t="str">
            <v>Dec 19</v>
          </cell>
          <cell r="F27" t="str">
            <v>Dec 20</v>
          </cell>
          <cell r="G27" t="str">
            <v>Dec 19</v>
          </cell>
        </row>
        <row r="28">
          <cell r="C28" t="str">
            <v>EUR</v>
          </cell>
          <cell r="D28" t="str">
            <v>VaR EVE</v>
          </cell>
          <cell r="E28">
            <v>0</v>
          </cell>
          <cell r="F28" t="str">
            <v>VaR NII</v>
          </cell>
          <cell r="G28">
            <v>0</v>
          </cell>
        </row>
        <row r="29">
          <cell r="C29" t="str">
            <v>Periodo</v>
          </cell>
          <cell r="D29" t="str">
            <v>Dic 20</v>
          </cell>
          <cell r="E29" t="str">
            <v>Dic 19</v>
          </cell>
          <cell r="F29" t="str">
            <v>Dic 20</v>
          </cell>
          <cell r="G29" t="str">
            <v>Dic 19</v>
          </cell>
        </row>
        <row r="30">
          <cell r="B30" t="str">
            <v>Parallel up</v>
          </cell>
          <cell r="C30" t="str">
            <v>Subida en paralelo</v>
          </cell>
          <cell r="D30">
            <v>7660.1403117790851</v>
          </cell>
          <cell r="E30">
            <v>8422.7536694701193</v>
          </cell>
          <cell r="F30">
            <v>1195.0477445315007</v>
          </cell>
          <cell r="G30">
            <v>1316.116983995171</v>
          </cell>
        </row>
        <row r="31">
          <cell r="B31" t="str">
            <v>Parallel down</v>
          </cell>
          <cell r="C31" t="str">
            <v>Bajada en paralelo</v>
          </cell>
          <cell r="D31">
            <v>-1477.3556430834265</v>
          </cell>
          <cell r="E31">
            <v>-4051.2443969458277</v>
          </cell>
          <cell r="F31">
            <v>-439.2875047777423</v>
          </cell>
          <cell r="G31">
            <v>-733.88467991217317</v>
          </cell>
        </row>
        <row r="32">
          <cell r="B32" t="str">
            <v>Steepener</v>
          </cell>
          <cell r="C32" t="str">
            <v>Inclinación de la pendiente</v>
          </cell>
          <cell r="D32">
            <v>2696.1979736046596</v>
          </cell>
          <cell r="E32">
            <v>2503.9930614991013</v>
          </cell>
          <cell r="F32">
            <v>0</v>
          </cell>
          <cell r="G32">
            <v>0</v>
          </cell>
        </row>
        <row r="33">
          <cell r="B33" t="str">
            <v>Flatterner</v>
          </cell>
          <cell r="C33" t="str">
            <v>Aplanamiento de la pendiente</v>
          </cell>
          <cell r="D33">
            <v>-594.15808179326882</v>
          </cell>
          <cell r="E33">
            <v>-753.74956855696291</v>
          </cell>
          <cell r="F33">
            <v>0</v>
          </cell>
          <cell r="G33">
            <v>0</v>
          </cell>
        </row>
        <row r="34">
          <cell r="B34" t="str">
            <v>Short rate up</v>
          </cell>
          <cell r="C34" t="str">
            <v>Subida de la tasa a corto</v>
          </cell>
          <cell r="D34">
            <v>1465.5429377015064</v>
          </cell>
          <cell r="E34">
            <v>1880.9466060134887</v>
          </cell>
          <cell r="F34">
            <v>0</v>
          </cell>
          <cell r="G34">
            <v>0</v>
          </cell>
        </row>
        <row r="35">
          <cell r="B35" t="str">
            <v>Short rate down</v>
          </cell>
          <cell r="C35" t="str">
            <v>Bajada de la tasa a corto</v>
          </cell>
          <cell r="D35">
            <v>-1426.7182607730949</v>
          </cell>
          <cell r="E35">
            <v>-2480.0081892351495</v>
          </cell>
          <cell r="F35">
            <v>0</v>
          </cell>
          <cell r="G35">
            <v>0</v>
          </cell>
        </row>
        <row r="36">
          <cell r="B36" t="str">
            <v>Maximum</v>
          </cell>
          <cell r="C36" t="str">
            <v>Máximo</v>
          </cell>
          <cell r="D36">
            <v>-1477.3556430834265</v>
          </cell>
          <cell r="E36">
            <v>-4051.2197902759813</v>
          </cell>
          <cell r="F36">
            <v>-439.2875047777423</v>
          </cell>
          <cell r="G36">
            <v>-734.22990751050702</v>
          </cell>
        </row>
        <row r="43">
          <cell r="B43" t="str">
            <v>EUR Million</v>
          </cell>
          <cell r="C43" t="str">
            <v>Millones de euros</v>
          </cell>
          <cell r="D43">
            <v>0</v>
          </cell>
          <cell r="E43">
            <v>0</v>
          </cell>
          <cell r="F43">
            <v>0</v>
          </cell>
          <cell r="G43">
            <v>0</v>
          </cell>
        </row>
        <row r="44">
          <cell r="B44" t="str">
            <v>USD</v>
          </cell>
          <cell r="D44" t="str">
            <v>VaR EVE</v>
          </cell>
          <cell r="E44">
            <v>0</v>
          </cell>
          <cell r="F44" t="str">
            <v>VaR NII</v>
          </cell>
          <cell r="G44">
            <v>0</v>
          </cell>
        </row>
        <row r="45">
          <cell r="B45" t="str">
            <v>Period</v>
          </cell>
          <cell r="D45" t="str">
            <v>Dec 20</v>
          </cell>
          <cell r="E45" t="str">
            <v>Dec 19</v>
          </cell>
          <cell r="F45" t="str">
            <v>Dec 20</v>
          </cell>
          <cell r="G45" t="str">
            <v>Dec 19</v>
          </cell>
        </row>
        <row r="46">
          <cell r="C46" t="str">
            <v>USD</v>
          </cell>
          <cell r="D46" t="str">
            <v>VaR EVE</v>
          </cell>
          <cell r="E46">
            <v>0</v>
          </cell>
          <cell r="F46" t="str">
            <v>VaR NII</v>
          </cell>
          <cell r="G46">
            <v>0</v>
          </cell>
        </row>
        <row r="47">
          <cell r="C47" t="str">
            <v>Periodo</v>
          </cell>
          <cell r="D47" t="str">
            <v>Dic 20</v>
          </cell>
          <cell r="E47" t="str">
            <v>Dic 19</v>
          </cell>
          <cell r="F47" t="str">
            <v>Dic 20</v>
          </cell>
          <cell r="G47" t="str">
            <v>Dic 19</v>
          </cell>
        </row>
        <row r="48">
          <cell r="B48" t="str">
            <v>Parallel up</v>
          </cell>
          <cell r="C48" t="str">
            <v>Subida en paralelo</v>
          </cell>
          <cell r="D48">
            <v>-600.17977394629145</v>
          </cell>
          <cell r="E48">
            <v>-1135.7315015911292</v>
          </cell>
          <cell r="F48">
            <v>192.45710368981352</v>
          </cell>
          <cell r="G48">
            <v>85.583265738715014</v>
          </cell>
        </row>
        <row r="49">
          <cell r="B49" t="str">
            <v>Parallel down</v>
          </cell>
          <cell r="C49" t="str">
            <v>Bajada en paralelo</v>
          </cell>
          <cell r="D49">
            <v>-448.73343050094195</v>
          </cell>
          <cell r="E49">
            <v>-1104.7067793866138</v>
          </cell>
          <cell r="F49">
            <v>84.677015762524434</v>
          </cell>
          <cell r="G49">
            <v>-28.07640818043955</v>
          </cell>
        </row>
        <row r="50">
          <cell r="B50" t="str">
            <v>Steepener</v>
          </cell>
          <cell r="C50" t="str">
            <v>Inclinación de la pendiente</v>
          </cell>
          <cell r="D50">
            <v>541.20214400764223</v>
          </cell>
          <cell r="E50">
            <v>484.1518842014774</v>
          </cell>
          <cell r="F50">
            <v>0</v>
          </cell>
          <cell r="G50">
            <v>0</v>
          </cell>
        </row>
        <row r="51">
          <cell r="B51" t="str">
            <v>Flatterner</v>
          </cell>
          <cell r="C51" t="str">
            <v>Aplanamiento de la pendiente</v>
          </cell>
          <cell r="D51">
            <v>-986.91234568439916</v>
          </cell>
          <cell r="E51">
            <v>-1233.9749593849147</v>
          </cell>
          <cell r="F51">
            <v>0</v>
          </cell>
          <cell r="G51">
            <v>0</v>
          </cell>
        </row>
        <row r="52">
          <cell r="B52" t="str">
            <v>Short rate up</v>
          </cell>
          <cell r="C52" t="str">
            <v>Subida de la tasa a corto</v>
          </cell>
          <cell r="D52">
            <v>-746.20627999112264</v>
          </cell>
          <cell r="E52">
            <v>-996.97545237106647</v>
          </cell>
          <cell r="F52">
            <v>0</v>
          </cell>
          <cell r="G52">
            <v>0</v>
          </cell>
        </row>
        <row r="53">
          <cell r="B53" t="str">
            <v>Short rate down</v>
          </cell>
          <cell r="C53" t="str">
            <v>Bajada de la tasa a corto</v>
          </cell>
          <cell r="D53">
            <v>187.763725648459</v>
          </cell>
          <cell r="E53">
            <v>890.36476210739841</v>
          </cell>
          <cell r="F53">
            <v>0</v>
          </cell>
          <cell r="G53">
            <v>0</v>
          </cell>
        </row>
        <row r="54">
          <cell r="B54" t="str">
            <v>Maximum</v>
          </cell>
          <cell r="C54" t="str">
            <v>Máximo</v>
          </cell>
          <cell r="D54">
            <v>-986.91234568439916</v>
          </cell>
          <cell r="E54">
            <v>-1233.9749593849147</v>
          </cell>
          <cell r="F54">
            <v>192.45710368981352</v>
          </cell>
          <cell r="G54">
            <v>-28.07640818043955</v>
          </cell>
        </row>
        <row r="61">
          <cell r="B61" t="str">
            <v>EUR Million</v>
          </cell>
          <cell r="C61" t="str">
            <v>Millones de euros</v>
          </cell>
        </row>
        <row r="62">
          <cell r="B62" t="str">
            <v>GBP</v>
          </cell>
          <cell r="D62" t="str">
            <v>VaR EVE</v>
          </cell>
          <cell r="E62">
            <v>0</v>
          </cell>
          <cell r="F62" t="str">
            <v>VaR NII</v>
          </cell>
          <cell r="G62">
            <v>0</v>
          </cell>
        </row>
        <row r="63">
          <cell r="B63" t="str">
            <v>Period</v>
          </cell>
          <cell r="D63" t="str">
            <v>Dec 20</v>
          </cell>
          <cell r="E63" t="str">
            <v>Dec 19</v>
          </cell>
          <cell r="F63" t="str">
            <v>Dec 20</v>
          </cell>
          <cell r="G63" t="str">
            <v>Dec 19</v>
          </cell>
        </row>
        <row r="64">
          <cell r="C64" t="str">
            <v>GBP</v>
          </cell>
          <cell r="D64" t="str">
            <v>VaR EVE</v>
          </cell>
          <cell r="E64">
            <v>0</v>
          </cell>
          <cell r="F64" t="str">
            <v>VaR NII</v>
          </cell>
          <cell r="G64">
            <v>0</v>
          </cell>
        </row>
        <row r="65">
          <cell r="C65" t="str">
            <v>Periodo</v>
          </cell>
          <cell r="D65" t="str">
            <v>Dic 20</v>
          </cell>
          <cell r="E65" t="str">
            <v>Dic 19</v>
          </cell>
          <cell r="F65" t="str">
            <v>Dic 20</v>
          </cell>
          <cell r="G65" t="str">
            <v>Dic 19</v>
          </cell>
        </row>
        <row r="66">
          <cell r="B66" t="str">
            <v>Parallel up</v>
          </cell>
          <cell r="C66" t="str">
            <v>Subida en paralelo</v>
          </cell>
          <cell r="D66">
            <v>1618.8328803116497</v>
          </cell>
          <cell r="E66">
            <v>-218.67495393459149</v>
          </cell>
          <cell r="F66">
            <v>598.90627804565884</v>
          </cell>
          <cell r="G66">
            <v>359.98362424045246</v>
          </cell>
        </row>
        <row r="67">
          <cell r="B67" t="str">
            <v>Parallel down</v>
          </cell>
          <cell r="C67" t="str">
            <v>Bajada en paralelo</v>
          </cell>
          <cell r="D67">
            <v>-859.55192090861999</v>
          </cell>
          <cell r="E67">
            <v>-610.27399197517491</v>
          </cell>
          <cell r="F67">
            <v>-424.59906172792864</v>
          </cell>
          <cell r="G67">
            <v>-239.74237177381076</v>
          </cell>
        </row>
        <row r="68">
          <cell r="B68" t="str">
            <v>Steepener</v>
          </cell>
          <cell r="C68" t="str">
            <v>Inclinación de la pendiente</v>
          </cell>
          <cell r="D68">
            <v>1547.0803344728588</v>
          </cell>
          <cell r="E68">
            <v>1367.298141653883</v>
          </cell>
          <cell r="F68">
            <v>0</v>
          </cell>
          <cell r="G68">
            <v>0</v>
          </cell>
        </row>
        <row r="69">
          <cell r="B69" t="str">
            <v>Flatterner</v>
          </cell>
          <cell r="C69" t="str">
            <v>Aplanamiento de la pendiente</v>
          </cell>
          <cell r="D69">
            <v>-1701.8638089702636</v>
          </cell>
          <cell r="E69">
            <v>-1562.1928077316736</v>
          </cell>
          <cell r="F69">
            <v>0</v>
          </cell>
          <cell r="G69">
            <v>0</v>
          </cell>
        </row>
        <row r="70">
          <cell r="B70" t="str">
            <v>Short rate up</v>
          </cell>
          <cell r="C70" t="str">
            <v>Subida de la tasa a corto</v>
          </cell>
          <cell r="D70">
            <v>-407.24766837256016</v>
          </cell>
          <cell r="E70">
            <v>-1134.0279489791085</v>
          </cell>
          <cell r="F70">
            <v>0</v>
          </cell>
          <cell r="G70">
            <v>0</v>
          </cell>
        </row>
        <row r="71">
          <cell r="B71" t="str">
            <v>Short rate down</v>
          </cell>
          <cell r="C71" t="str">
            <v>Bajada de la tasa a corto</v>
          </cell>
          <cell r="D71">
            <v>-210.59079124014994</v>
          </cell>
          <cell r="E71">
            <v>791.92543857598287</v>
          </cell>
          <cell r="F71">
            <v>0</v>
          </cell>
          <cell r="G71">
            <v>0</v>
          </cell>
        </row>
        <row r="72">
          <cell r="B72" t="str">
            <v>Maximum</v>
          </cell>
          <cell r="C72" t="str">
            <v>Máximo</v>
          </cell>
          <cell r="D72">
            <v>-1701.8638089702636</v>
          </cell>
          <cell r="E72">
            <v>-1562.1965751656926</v>
          </cell>
          <cell r="F72">
            <v>-424.59906172792864</v>
          </cell>
          <cell r="G72">
            <v>-239.74237177381076</v>
          </cell>
        </row>
        <row r="79">
          <cell r="B79" t="str">
            <v>EUR Million</v>
          </cell>
          <cell r="C79" t="str">
            <v>Millones de euros</v>
          </cell>
          <cell r="D79">
            <v>0</v>
          </cell>
          <cell r="E79">
            <v>0</v>
          </cell>
          <cell r="F79">
            <v>0</v>
          </cell>
          <cell r="G79">
            <v>0</v>
          </cell>
        </row>
        <row r="80">
          <cell r="B80" t="str">
            <v>BRL</v>
          </cell>
          <cell r="D80" t="str">
            <v>VaR EVE</v>
          </cell>
          <cell r="E80">
            <v>0</v>
          </cell>
          <cell r="F80" t="str">
            <v>VaR NII</v>
          </cell>
          <cell r="G80">
            <v>0</v>
          </cell>
        </row>
        <row r="81">
          <cell r="B81" t="str">
            <v>Period</v>
          </cell>
          <cell r="D81" t="str">
            <v>Dec 20</v>
          </cell>
          <cell r="E81" t="str">
            <v>Dec 19</v>
          </cell>
          <cell r="F81" t="str">
            <v>Dec 20</v>
          </cell>
          <cell r="G81" t="str">
            <v>Dec 19</v>
          </cell>
        </row>
        <row r="82">
          <cell r="C82" t="str">
            <v>BRL</v>
          </cell>
          <cell r="D82" t="str">
            <v>VaR EVE</v>
          </cell>
          <cell r="E82">
            <v>0</v>
          </cell>
          <cell r="F82" t="str">
            <v>VaR NII</v>
          </cell>
          <cell r="G82">
            <v>0</v>
          </cell>
        </row>
        <row r="83">
          <cell r="C83" t="str">
            <v>Periodo</v>
          </cell>
          <cell r="D83" t="str">
            <v>Dic 20</v>
          </cell>
          <cell r="E83" t="str">
            <v>Dic 19</v>
          </cell>
          <cell r="F83" t="str">
            <v>Dic 20</v>
          </cell>
          <cell r="G83" t="str">
            <v>Dic 19</v>
          </cell>
        </row>
        <row r="84">
          <cell r="B84" t="str">
            <v>Parallel up</v>
          </cell>
          <cell r="C84" t="str">
            <v>Subida en paralelo</v>
          </cell>
          <cell r="D84">
            <v>-1095.8609332603503</v>
          </cell>
          <cell r="E84">
            <v>-1731.7258914646657</v>
          </cell>
          <cell r="F84">
            <v>-131.6924248979642</v>
          </cell>
          <cell r="G84">
            <v>-148.26932111298717</v>
          </cell>
        </row>
        <row r="85">
          <cell r="B85" t="str">
            <v>Parallel down</v>
          </cell>
          <cell r="C85" t="str">
            <v>Bajada en paralelo</v>
          </cell>
          <cell r="D85">
            <v>861.78592237203975</v>
          </cell>
          <cell r="E85">
            <v>1880.7107756136768</v>
          </cell>
          <cell r="F85">
            <v>131.69247138972526</v>
          </cell>
          <cell r="G85">
            <v>148.26924150087234</v>
          </cell>
        </row>
        <row r="86">
          <cell r="B86" t="str">
            <v>Steepener</v>
          </cell>
          <cell r="C86" t="str">
            <v>Inclinación de la pendiente</v>
          </cell>
          <cell r="D86">
            <v>751.57385428081398</v>
          </cell>
          <cell r="E86">
            <v>314.82054906219827</v>
          </cell>
          <cell r="F86">
            <v>0</v>
          </cell>
          <cell r="G86">
            <v>0</v>
          </cell>
        </row>
        <row r="87">
          <cell r="B87" t="str">
            <v>Flatterner</v>
          </cell>
          <cell r="C87" t="str">
            <v>Aplanamiento de la pendiente</v>
          </cell>
          <cell r="D87">
            <v>-1006.5039480243547</v>
          </cell>
          <cell r="E87">
            <v>-628.07550162179155</v>
          </cell>
          <cell r="F87">
            <v>0</v>
          </cell>
          <cell r="G87">
            <v>0</v>
          </cell>
        </row>
        <row r="88">
          <cell r="B88" t="str">
            <v>Short rate up</v>
          </cell>
          <cell r="C88" t="str">
            <v>Subida de la tasa a corto</v>
          </cell>
          <cell r="D88">
            <v>-1250.16535999588</v>
          </cell>
          <cell r="E88">
            <v>-1224.976537913647</v>
          </cell>
          <cell r="F88">
            <v>0</v>
          </cell>
          <cell r="G88">
            <v>0</v>
          </cell>
        </row>
        <row r="89">
          <cell r="B89" t="str">
            <v>Short rate down</v>
          </cell>
          <cell r="C89" t="str">
            <v>Bajada de la tasa a corto</v>
          </cell>
          <cell r="D89">
            <v>1192.3155522750017</v>
          </cell>
          <cell r="E89">
            <v>1355.9381983496849</v>
          </cell>
          <cell r="F89">
            <v>0</v>
          </cell>
          <cell r="G89">
            <v>0</v>
          </cell>
        </row>
        <row r="90">
          <cell r="B90" t="str">
            <v>Maximum</v>
          </cell>
          <cell r="C90" t="str">
            <v>Máximo</v>
          </cell>
          <cell r="D90">
            <v>-1250.16535999588</v>
          </cell>
          <cell r="E90">
            <v>-1731.7258914646657</v>
          </cell>
          <cell r="F90">
            <v>-131.6924248979642</v>
          </cell>
          <cell r="G90">
            <v>-148.26932111298717</v>
          </cell>
        </row>
      </sheetData>
      <sheetData sheetId="69">
        <row r="6">
          <cell r="B6">
            <v>0</v>
          </cell>
          <cell r="D6">
            <v>0</v>
          </cell>
          <cell r="E6" t="str">
            <v>31 Dec. 2020</v>
          </cell>
        </row>
        <row r="8">
          <cell r="B8" t="str">
            <v>Million euros</v>
          </cell>
          <cell r="D8" t="str">
            <v>Capital</v>
          </cell>
          <cell r="E8" t="str">
            <v>RWAs</v>
          </cell>
        </row>
        <row r="9">
          <cell r="B9" t="str">
            <v>Starting figure (31/12/2019)</v>
          </cell>
          <cell r="D9">
            <v>4773</v>
          </cell>
          <cell r="E9">
            <v>59661</v>
          </cell>
        </row>
        <row r="10">
          <cell r="B10" t="str">
            <v>Perimeter</v>
          </cell>
          <cell r="D10">
            <v>-11</v>
          </cell>
          <cell r="E10">
            <v>-137</v>
          </cell>
        </row>
        <row r="11">
          <cell r="B11" t="str">
            <v>Exchange rate effect</v>
          </cell>
          <cell r="D11">
            <v>-424</v>
          </cell>
          <cell r="E11">
            <v>-5306</v>
          </cell>
        </row>
        <row r="12">
          <cell r="B12" t="str">
            <v>Change in business</v>
          </cell>
          <cell r="D12">
            <v>131</v>
          </cell>
          <cell r="E12">
            <v>1647</v>
          </cell>
        </row>
        <row r="13">
          <cell r="B13" t="str">
            <v>Ending figure (31/12/2020)</v>
          </cell>
          <cell r="D13">
            <v>4469.3838538486716</v>
          </cell>
          <cell r="E13">
            <v>55865</v>
          </cell>
        </row>
      </sheetData>
      <sheetData sheetId="70">
        <row r="5">
          <cell r="B5">
            <v>0</v>
          </cell>
          <cell r="D5">
            <v>0</v>
          </cell>
          <cell r="E5">
            <v>0</v>
          </cell>
          <cell r="F5">
            <v>0</v>
          </cell>
          <cell r="G5">
            <v>0</v>
          </cell>
          <cell r="H5">
            <v>0</v>
          </cell>
          <cell r="I5">
            <v>0</v>
          </cell>
          <cell r="K5" t="str">
            <v>31 dic. 2020</v>
          </cell>
        </row>
        <row r="6">
          <cell r="B6">
            <v>0</v>
          </cell>
          <cell r="D6" t="str">
            <v>Carrying amount
 of encumbered assets</v>
          </cell>
          <cell r="E6">
            <v>0</v>
          </cell>
          <cell r="F6" t="str">
            <v>Fair value of encumbered assets</v>
          </cell>
          <cell r="G6">
            <v>0</v>
          </cell>
          <cell r="H6" t="str">
            <v>Carrying amount 
of unencumbered assets</v>
          </cell>
          <cell r="I6">
            <v>0</v>
          </cell>
          <cell r="J6" t="str">
            <v>Fair value of unencumbered assets</v>
          </cell>
          <cell r="K6">
            <v>0</v>
          </cell>
        </row>
        <row r="7">
          <cell r="B7" t="str">
            <v>Million euros</v>
          </cell>
          <cell r="D7">
            <v>0</v>
          </cell>
          <cell r="E7" t="str">
            <v>Of which, notionally elligible EHQLA and HQLA</v>
          </cell>
          <cell r="F7">
            <v>0</v>
          </cell>
          <cell r="G7" t="str">
            <v>Of which, notionally elligible EHQLA and HQLA</v>
          </cell>
          <cell r="H7">
            <v>0</v>
          </cell>
          <cell r="I7" t="str">
            <v>Of which, EHQLA and HQLA</v>
          </cell>
          <cell r="J7">
            <v>0</v>
          </cell>
          <cell r="K7" t="str">
            <v>Of which, EHQLA and HQLA</v>
          </cell>
        </row>
        <row r="11">
          <cell r="B11" t="str">
            <v>Assets of the reporting institution</v>
          </cell>
          <cell r="D11">
            <v>341253.435</v>
          </cell>
          <cell r="E11">
            <v>56039.709000000003</v>
          </cell>
          <cell r="F11">
            <v>0</v>
          </cell>
          <cell r="G11">
            <v>0</v>
          </cell>
          <cell r="H11">
            <v>1178618.6965000001</v>
          </cell>
          <cell r="I11">
            <v>190472.24400000001</v>
          </cell>
          <cell r="J11">
            <v>0</v>
          </cell>
          <cell r="K11">
            <v>0</v>
          </cell>
        </row>
        <row r="12">
          <cell r="B12" t="str">
            <v>Equity instruments</v>
          </cell>
          <cell r="D12">
            <v>5089.6750000000002</v>
          </cell>
          <cell r="E12">
            <v>3633.2305000000001</v>
          </cell>
          <cell r="F12">
            <v>0</v>
          </cell>
          <cell r="G12">
            <v>0</v>
          </cell>
          <cell r="H12">
            <v>7816.0910000000003</v>
          </cell>
          <cell r="I12">
            <v>2728.9229999999998</v>
          </cell>
          <cell r="J12">
            <v>0</v>
          </cell>
          <cell r="K12">
            <v>0</v>
          </cell>
        </row>
        <row r="13">
          <cell r="B13" t="str">
            <v>Debt securities</v>
          </cell>
          <cell r="D13">
            <v>58068.290999999997</v>
          </cell>
          <cell r="E13">
            <v>51411.832999999999</v>
          </cell>
          <cell r="F13">
            <v>58397.767999999996</v>
          </cell>
          <cell r="G13">
            <v>51486.663</v>
          </cell>
          <cell r="H13">
            <v>97394.851999999999</v>
          </cell>
          <cell r="I13">
            <v>61798.180999999997</v>
          </cell>
          <cell r="J13">
            <v>98480.005000000005</v>
          </cell>
          <cell r="K13">
            <v>61491.417500000003</v>
          </cell>
        </row>
        <row r="14">
          <cell r="B14" t="str">
            <v>Of which, covered bonds</v>
          </cell>
          <cell r="D14">
            <v>1249.6669999999999</v>
          </cell>
          <cell r="E14">
            <v>1098.6795</v>
          </cell>
          <cell r="F14">
            <v>1265.0364999999999</v>
          </cell>
          <cell r="G14">
            <v>1112.549</v>
          </cell>
          <cell r="H14">
            <v>1904.7249999999999</v>
          </cell>
          <cell r="I14">
            <v>1688.385</v>
          </cell>
          <cell r="J14">
            <v>1894.4894999999999</v>
          </cell>
          <cell r="K14">
            <v>1727.796</v>
          </cell>
        </row>
        <row r="15">
          <cell r="B15" t="str">
            <v>Of which, asset-backed securities</v>
          </cell>
          <cell r="D15">
            <v>4642.4775</v>
          </cell>
          <cell r="E15">
            <v>3268.0005000000001</v>
          </cell>
          <cell r="F15">
            <v>4770.8760000000002</v>
          </cell>
          <cell r="G15">
            <v>3345.7060000000001</v>
          </cell>
          <cell r="H15">
            <v>671.76499999999999</v>
          </cell>
          <cell r="I15">
            <v>427.09550000000002</v>
          </cell>
          <cell r="J15">
            <v>460.589</v>
          </cell>
          <cell r="K15">
            <v>292.9015</v>
          </cell>
        </row>
        <row r="16">
          <cell r="B16" t="str">
            <v>Of which, issued by general governments</v>
          </cell>
          <cell r="D16">
            <v>49666.137000000002</v>
          </cell>
          <cell r="E16">
            <v>48877.5095</v>
          </cell>
          <cell r="F16">
            <v>49802.552499999998</v>
          </cell>
          <cell r="G16">
            <v>48846.885499999997</v>
          </cell>
          <cell r="H16">
            <v>66757.882500000007</v>
          </cell>
          <cell r="I16">
            <v>55586.334499999997</v>
          </cell>
          <cell r="J16">
            <v>67910.301999999996</v>
          </cell>
          <cell r="K16">
            <v>55344.855000000003</v>
          </cell>
        </row>
        <row r="17">
          <cell r="B17" t="str">
            <v>Of which, issued by financial corporations</v>
          </cell>
          <cell r="D17">
            <v>6701.3890000000001</v>
          </cell>
          <cell r="E17">
            <v>3320.0475000000001</v>
          </cell>
          <cell r="F17">
            <v>6767.6695</v>
          </cell>
          <cell r="G17">
            <v>3375.0059999999999</v>
          </cell>
          <cell r="H17">
            <v>16528.407999999999</v>
          </cell>
          <cell r="I17">
            <v>10631.964</v>
          </cell>
          <cell r="J17">
            <v>16521.0975</v>
          </cell>
          <cell r="K17">
            <v>10559.34</v>
          </cell>
        </row>
        <row r="18">
          <cell r="B18" t="str">
            <v>Of which, issued by non-financial corporations</v>
          </cell>
          <cell r="D18">
            <v>1092.5719999999999</v>
          </cell>
          <cell r="E18">
            <v>527.71950000000004</v>
          </cell>
          <cell r="F18">
            <v>1133.1935000000001</v>
          </cell>
          <cell r="G18">
            <v>465.93400000000003</v>
          </cell>
          <cell r="H18">
            <v>8672.6380000000008</v>
          </cell>
          <cell r="I18">
            <v>229.09</v>
          </cell>
          <cell r="J18">
            <v>8612.6825000000008</v>
          </cell>
          <cell r="K18">
            <v>231.31299999999999</v>
          </cell>
        </row>
        <row r="19">
          <cell r="B19" t="str">
            <v>Other assets</v>
          </cell>
          <cell r="D19">
            <v>279485.17349999998</v>
          </cell>
          <cell r="E19">
            <v>858.42150000000004</v>
          </cell>
          <cell r="F19">
            <v>0</v>
          </cell>
          <cell r="G19">
            <v>0</v>
          </cell>
          <cell r="H19">
            <v>1078767.4939999999</v>
          </cell>
          <cell r="I19">
            <v>126010.102</v>
          </cell>
          <cell r="J19">
            <v>0</v>
          </cell>
          <cell r="K19">
            <v>0</v>
          </cell>
        </row>
        <row r="20">
          <cell r="B20" t="str">
            <v>Of which, loans</v>
          </cell>
          <cell r="D20">
            <v>248377.48250000001</v>
          </cell>
          <cell r="E20">
            <v>858.42150000000004</v>
          </cell>
          <cell r="F20">
            <v>0</v>
          </cell>
          <cell r="G20">
            <v>0</v>
          </cell>
          <cell r="H20">
            <v>900979.13500000001</v>
          </cell>
          <cell r="I20">
            <v>113881.678</v>
          </cell>
          <cell r="J20">
            <v>0</v>
          </cell>
          <cell r="K20">
            <v>0</v>
          </cell>
        </row>
      </sheetData>
      <sheetData sheetId="71">
        <row r="5">
          <cell r="B5">
            <v>0</v>
          </cell>
          <cell r="D5">
            <v>0</v>
          </cell>
          <cell r="E5">
            <v>0</v>
          </cell>
          <cell r="G5" t="str">
            <v>31 Dec. 2020</v>
          </cell>
        </row>
        <row r="6">
          <cell r="B6">
            <v>0</v>
          </cell>
          <cell r="D6" t="str">
            <v>Fair value of encumbered collateral received or own debt securities issued</v>
          </cell>
          <cell r="E6">
            <v>0</v>
          </cell>
          <cell r="F6" t="str">
            <v>Unencumbered</v>
          </cell>
          <cell r="G6">
            <v>0</v>
          </cell>
        </row>
        <row r="7">
          <cell r="B7">
            <v>0</v>
          </cell>
          <cell r="D7">
            <v>0</v>
          </cell>
          <cell r="E7">
            <v>0</v>
          </cell>
          <cell r="F7" t="str">
            <v>Fair value of collateral received or own debt securities issued available for encumbrance</v>
          </cell>
          <cell r="G7">
            <v>0</v>
          </cell>
        </row>
        <row r="8">
          <cell r="B8" t="str">
            <v>Million euros</v>
          </cell>
          <cell r="D8">
            <v>0</v>
          </cell>
          <cell r="E8" t="str">
            <v>Of which, notionally elligible EHQLA and HQLA</v>
          </cell>
          <cell r="F8">
            <v>0</v>
          </cell>
          <cell r="G8" t="str">
            <v>Of which, EHQLA and HQLA</v>
          </cell>
        </row>
        <row r="13">
          <cell r="B13" t="str">
            <v>Collateral received by the reporting institution</v>
          </cell>
          <cell r="D13">
            <v>86827.464500000002</v>
          </cell>
          <cell r="E13">
            <v>83058.25</v>
          </cell>
          <cell r="F13">
            <v>51286.5095</v>
          </cell>
          <cell r="G13">
            <v>44875.709499999997</v>
          </cell>
        </row>
        <row r="14">
          <cell r="B14" t="str">
            <v>Loans on demand</v>
          </cell>
          <cell r="D14">
            <v>0</v>
          </cell>
          <cell r="E14">
            <v>0</v>
          </cell>
          <cell r="F14">
            <v>0</v>
          </cell>
          <cell r="G14">
            <v>0</v>
          </cell>
        </row>
        <row r="15">
          <cell r="B15" t="str">
            <v>Equity instruments</v>
          </cell>
          <cell r="D15">
            <v>4031.7730000000001</v>
          </cell>
          <cell r="E15">
            <v>3290.027</v>
          </cell>
          <cell r="F15">
            <v>5431.2539999999999</v>
          </cell>
          <cell r="G15">
            <v>3729.4225000000001</v>
          </cell>
        </row>
        <row r="16">
          <cell r="B16" t="str">
            <v>Debt securities</v>
          </cell>
          <cell r="D16">
            <v>80948.331999999995</v>
          </cell>
          <cell r="E16">
            <v>78463.932000000001</v>
          </cell>
          <cell r="F16">
            <v>45805.644</v>
          </cell>
          <cell r="G16">
            <v>40923.684000000001</v>
          </cell>
        </row>
        <row r="17">
          <cell r="B17" t="str">
            <v>Of which, covered bonds</v>
          </cell>
          <cell r="D17">
            <v>931.27750000000003</v>
          </cell>
          <cell r="E17">
            <v>903.44200000000001</v>
          </cell>
          <cell r="F17">
            <v>1563.2835</v>
          </cell>
          <cell r="G17">
            <v>1054</v>
          </cell>
        </row>
        <row r="18">
          <cell r="B18" t="str">
            <v>Of which, asset-backed securities</v>
          </cell>
          <cell r="D18">
            <v>3180.143</v>
          </cell>
          <cell r="E18">
            <v>2002.5809999999999</v>
          </cell>
          <cell r="F18">
            <v>4476.1615000000002</v>
          </cell>
          <cell r="G18">
            <v>2320.009</v>
          </cell>
        </row>
        <row r="19">
          <cell r="B19" t="str">
            <v>Of which, issued by general governments</v>
          </cell>
          <cell r="D19">
            <v>73023.199999999997</v>
          </cell>
          <cell r="E19">
            <v>72873.402000000002</v>
          </cell>
          <cell r="F19">
            <v>36402.076999999997</v>
          </cell>
          <cell r="G19">
            <v>35952.351999999999</v>
          </cell>
        </row>
        <row r="20">
          <cell r="B20" t="str">
            <v>Of which, issued by financial corporations</v>
          </cell>
          <cell r="D20">
            <v>8133.4084999999995</v>
          </cell>
          <cell r="E20">
            <v>6065.9844999999996</v>
          </cell>
          <cell r="F20">
            <v>7003.1909999999998</v>
          </cell>
          <cell r="G20">
            <v>3711.7240000000002</v>
          </cell>
        </row>
        <row r="21">
          <cell r="B21" t="str">
            <v>Of which, issued by non-financial corporations</v>
          </cell>
          <cell r="D21">
            <v>487.77850000000001</v>
          </cell>
          <cell r="E21">
            <v>342.24400000000003</v>
          </cell>
          <cell r="F21">
            <v>412.02249999999998</v>
          </cell>
          <cell r="G21">
            <v>247.38849999999999</v>
          </cell>
        </row>
        <row r="22">
          <cell r="B22" t="str">
            <v>Loans and advances other than loans on demand</v>
          </cell>
          <cell r="D22">
            <v>0</v>
          </cell>
          <cell r="E22">
            <v>0</v>
          </cell>
          <cell r="F22">
            <v>3.3025000000000002</v>
          </cell>
          <cell r="G22">
            <v>0</v>
          </cell>
        </row>
        <row r="23">
          <cell r="B23" t="str">
            <v>Other collateral received</v>
          </cell>
          <cell r="D23">
            <v>982.09199999999998</v>
          </cell>
          <cell r="E23">
            <v>951.51300000000003</v>
          </cell>
          <cell r="F23">
            <v>42.8215</v>
          </cell>
          <cell r="G23">
            <v>0</v>
          </cell>
        </row>
        <row r="24">
          <cell r="B24" t="str">
            <v>Own debt securities issued other than own covered bonds or asset-backed securities</v>
          </cell>
          <cell r="D24">
            <v>3.9460000000000002</v>
          </cell>
          <cell r="E24">
            <v>0</v>
          </cell>
          <cell r="F24">
            <v>898.36</v>
          </cell>
          <cell r="G24">
            <v>0</v>
          </cell>
        </row>
        <row r="25">
          <cell r="B25" t="str">
            <v>Own covered bonds and asset-backed securities issued and not yet pledged</v>
          </cell>
          <cell r="D25">
            <v>0</v>
          </cell>
          <cell r="E25">
            <v>0</v>
          </cell>
          <cell r="F25">
            <v>7716.7224999999999</v>
          </cell>
          <cell r="G25">
            <v>0</v>
          </cell>
        </row>
        <row r="26">
          <cell r="B26" t="str">
            <v xml:space="preserve">Total assets, collateral received and own debt securities issued </v>
          </cell>
          <cell r="D26">
            <v>427331.57549999998</v>
          </cell>
          <cell r="E26">
            <v>142518.0485</v>
          </cell>
          <cell r="F26">
            <v>0</v>
          </cell>
          <cell r="G26">
            <v>0</v>
          </cell>
        </row>
      </sheetData>
      <sheetData sheetId="72">
        <row r="6">
          <cell r="B6">
            <v>0</v>
          </cell>
          <cell r="D6">
            <v>0</v>
          </cell>
          <cell r="E6" t="str">
            <v>31 Dec. 2020</v>
          </cell>
        </row>
        <row r="7">
          <cell r="B7">
            <v>0</v>
          </cell>
          <cell r="D7" t="str">
            <v>Matching liabilities, contingent liabilities or securities lent</v>
          </cell>
          <cell r="E7" t="str">
            <v>Assets, collateral received and own
debt securities issued other than covered bonds and ABSs encumbered</v>
          </cell>
        </row>
        <row r="8">
          <cell r="B8" t="str">
            <v>Million euros</v>
          </cell>
          <cell r="D8">
            <v>0</v>
          </cell>
          <cell r="E8">
            <v>0</v>
          </cell>
        </row>
        <row r="12">
          <cell r="B12" t="str">
            <v>Carrying amount of selected financial liabilities</v>
          </cell>
          <cell r="D12">
            <v>273268.44099999999</v>
          </cell>
          <cell r="E12">
            <v>381015.15350000001</v>
          </cell>
        </row>
        <row r="13">
          <cell r="B13" t="str">
            <v>Derivatives</v>
          </cell>
          <cell r="D13">
            <v>23399.780999999999</v>
          </cell>
          <cell r="E13">
            <v>22412.977500000001</v>
          </cell>
        </row>
        <row r="14">
          <cell r="B14" t="str">
            <v>Of which, Over-The-Counter</v>
          </cell>
          <cell r="D14">
            <v>17803.788499999999</v>
          </cell>
          <cell r="E14">
            <v>16172.002500000001</v>
          </cell>
        </row>
        <row r="15">
          <cell r="B15" t="str">
            <v>Deposits</v>
          </cell>
          <cell r="D15">
            <v>167835.43599999999</v>
          </cell>
          <cell r="E15">
            <v>242489.86900000001</v>
          </cell>
        </row>
        <row r="16">
          <cell r="B16" t="str">
            <v>Of which, Repurchase agreements</v>
          </cell>
          <cell r="D16">
            <v>72566.284499999994</v>
          </cell>
          <cell r="E16">
            <v>113123.0215</v>
          </cell>
        </row>
        <row r="17">
          <cell r="B17" t="str">
            <v>Of which, central banks</v>
          </cell>
          <cell r="D17">
            <v>7090.1184999999996</v>
          </cell>
          <cell r="E17">
            <v>7548.68</v>
          </cell>
        </row>
        <row r="18">
          <cell r="B18" t="str">
            <v>Of which, Collateralised deposits other than repurchase agreements</v>
          </cell>
          <cell r="D18">
            <v>99501.820500000002</v>
          </cell>
          <cell r="E18">
            <v>131671.17550000001</v>
          </cell>
        </row>
        <row r="19">
          <cell r="B19" t="str">
            <v>Of which, central banks</v>
          </cell>
          <cell r="D19">
            <v>90517.037500000006</v>
          </cell>
          <cell r="E19">
            <v>117216.073</v>
          </cell>
        </row>
        <row r="20">
          <cell r="B20" t="str">
            <v>Of which, Debt securities issued</v>
          </cell>
          <cell r="D20">
            <v>83933.178</v>
          </cell>
          <cell r="E20">
            <v>113617.08100000001</v>
          </cell>
        </row>
        <row r="21">
          <cell r="B21" t="str">
            <v>Of which, covered bonds issued</v>
          </cell>
          <cell r="D21">
            <v>52120.601000000002</v>
          </cell>
          <cell r="E21">
            <v>65242.152000000002</v>
          </cell>
        </row>
        <row r="22">
          <cell r="B22" t="str">
            <v>Of which, asset-backed securities issued</v>
          </cell>
          <cell r="D22">
            <v>30851.183499999999</v>
          </cell>
          <cell r="E22">
            <v>48369.13</v>
          </cell>
        </row>
        <row r="23">
          <cell r="B23" t="str">
            <v>Other sources of encumbrance</v>
          </cell>
          <cell r="D23">
            <v>40405.148000000001</v>
          </cell>
          <cell r="E23">
            <v>48840.76</v>
          </cell>
        </row>
        <row r="24">
          <cell r="B24" t="str">
            <v>Nominal of loan commitments received</v>
          </cell>
          <cell r="D24">
            <v>3883.6215000000002</v>
          </cell>
          <cell r="E24">
            <v>5107.1970000000001</v>
          </cell>
        </row>
        <row r="25">
          <cell r="B25" t="str">
            <v>Nominal of financial guarantees received</v>
          </cell>
          <cell r="D25">
            <v>480.5865</v>
          </cell>
          <cell r="E25">
            <v>598.21799999999996</v>
          </cell>
        </row>
        <row r="26">
          <cell r="B26" t="str">
            <v>Fair value of securities borrowed with non cash-collateral</v>
          </cell>
          <cell r="D26">
            <v>18681.078000000001</v>
          </cell>
          <cell r="E26">
            <v>20148.418000000001</v>
          </cell>
        </row>
        <row r="27">
          <cell r="B27" t="str">
            <v xml:space="preserve">Other </v>
          </cell>
          <cell r="D27">
            <v>18063.484</v>
          </cell>
          <cell r="E27">
            <v>24023.2405</v>
          </cell>
        </row>
        <row r="28">
          <cell r="B28" t="str">
            <v>Total sources of encumbrance</v>
          </cell>
          <cell r="D28">
            <v>311367.80949999997</v>
          </cell>
          <cell r="E28">
            <v>427331.57549999998</v>
          </cell>
        </row>
      </sheetData>
      <sheetData sheetId="73">
        <row r="6">
          <cell r="B6">
            <v>0</v>
          </cell>
          <cell r="D6">
            <v>0</v>
          </cell>
          <cell r="E6" t="str">
            <v>31 Dec. 2020</v>
          </cell>
        </row>
        <row r="7">
          <cell r="B7">
            <v>0</v>
          </cell>
          <cell r="D7" t="str">
            <v>Non-encumbered</v>
          </cell>
          <cell r="E7">
            <v>0</v>
          </cell>
        </row>
        <row r="8">
          <cell r="B8" t="str">
            <v>Million euros</v>
          </cell>
          <cell r="D8" t="str">
            <v>Carrying amount of the underlying pool of assets</v>
          </cell>
          <cell r="E8" t="str">
            <v>Fair value of debt securities issued available for encumbrance</v>
          </cell>
        </row>
        <row r="12">
          <cell r="B12" t="str">
            <v>Own covered bonds and asset-backed securities issued</v>
          </cell>
          <cell r="D12">
            <v>12235.078</v>
          </cell>
          <cell r="E12">
            <v>7716.7224999999999</v>
          </cell>
        </row>
        <row r="13">
          <cell r="B13" t="str">
            <v>Retained covered bonds issued</v>
          </cell>
          <cell r="D13">
            <v>4610.0910000000003</v>
          </cell>
          <cell r="E13">
            <v>1256.0975000000001</v>
          </cell>
        </row>
        <row r="14">
          <cell r="B14" t="str">
            <v>Retained asset-backed securities issued</v>
          </cell>
          <cell r="D14">
            <v>8060.2849999999999</v>
          </cell>
          <cell r="E14">
            <v>6755.8140000000003</v>
          </cell>
        </row>
      </sheetData>
      <sheetData sheetId="74">
        <row r="6">
          <cell r="B6" t="str">
            <v>Thousand euros</v>
          </cell>
          <cell r="C6" t="str">
            <v>Miles de euros</v>
          </cell>
          <cell r="G6">
            <v>0</v>
          </cell>
        </row>
        <row r="7">
          <cell r="B7">
            <v>0</v>
          </cell>
          <cell r="C7">
            <v>0</v>
          </cell>
          <cell r="D7">
            <v>2020</v>
          </cell>
          <cell r="E7">
            <v>0</v>
          </cell>
          <cell r="F7">
            <v>0</v>
          </cell>
          <cell r="G7">
            <v>0</v>
          </cell>
          <cell r="H7">
            <v>2019</v>
          </cell>
          <cell r="I7">
            <v>0</v>
          </cell>
          <cell r="J7">
            <v>0</v>
          </cell>
          <cell r="K7">
            <v>0</v>
          </cell>
        </row>
        <row r="8">
          <cell r="B8" t="str">
            <v>Identified Staff</v>
          </cell>
          <cell r="D8" t="str">
            <v>Admin. Executives</v>
          </cell>
          <cell r="E8" t="str">
            <v>Other senior managers (5)</v>
          </cell>
          <cell r="F8" t="str">
            <v>Rest of staff (6)</v>
          </cell>
          <cell r="G8" t="str">
            <v>Total</v>
          </cell>
          <cell r="H8" t="str">
            <v>Admin. Executives</v>
          </cell>
          <cell r="I8" t="str">
            <v>Other senior managers(5)</v>
          </cell>
          <cell r="J8" t="str">
            <v>Rest of staff (6)</v>
          </cell>
          <cell r="K8" t="str">
            <v>Total</v>
          </cell>
        </row>
        <row r="9">
          <cell r="C9" t="str">
            <v>Colectivo identificado</v>
          </cell>
          <cell r="D9" t="str">
            <v>Admin. Ejecutivos</v>
          </cell>
          <cell r="E9" t="str">
            <v>Resto altos directivos5</v>
          </cell>
          <cell r="F9" t="str">
            <v>Resto empleados6</v>
          </cell>
          <cell r="G9" t="str">
            <v>Total</v>
          </cell>
          <cell r="H9" t="str">
            <v>Admin. Ejecutivos</v>
          </cell>
          <cell r="I9" t="str">
            <v>Resto altos directivos5</v>
          </cell>
          <cell r="J9" t="str">
            <v>Resto empleados6</v>
          </cell>
          <cell r="K9" t="str">
            <v>Total</v>
          </cell>
        </row>
        <row r="10">
          <cell r="B10" t="str">
            <v>Number of persons</v>
          </cell>
          <cell r="C10" t="str">
            <v>Número de personas</v>
          </cell>
          <cell r="D10">
            <v>3</v>
          </cell>
          <cell r="E10">
            <v>18</v>
          </cell>
          <cell r="F10">
            <v>1373</v>
          </cell>
          <cell r="G10">
            <v>1394</v>
          </cell>
          <cell r="H10">
            <v>3</v>
          </cell>
          <cell r="I10">
            <v>18</v>
          </cell>
          <cell r="J10">
            <v>1363</v>
          </cell>
          <cell r="K10">
            <v>1384</v>
          </cell>
        </row>
        <row r="11">
          <cell r="B11" t="str">
            <v>Total fixed remuneration in 2018 (1)</v>
          </cell>
          <cell r="C11" t="str">
            <v>Total Retribución Fija 1</v>
          </cell>
          <cell r="D11">
            <v>13539336</v>
          </cell>
          <cell r="E11">
            <v>33055856</v>
          </cell>
          <cell r="F11">
            <v>423122787</v>
          </cell>
          <cell r="G11">
            <v>469717978796</v>
          </cell>
          <cell r="H11">
            <v>12316786</v>
          </cell>
          <cell r="I11">
            <v>35533478</v>
          </cell>
          <cell r="J11">
            <v>442308153</v>
          </cell>
          <cell r="K11">
            <v>490158417</v>
          </cell>
        </row>
        <row r="12">
          <cell r="B12" t="str">
            <v>Total variable remuneration 2018 (2,3)</v>
          </cell>
          <cell r="C12" t="str">
            <v>Total Retribución Variable 2 y 3</v>
          </cell>
          <cell r="D12">
            <v>7697371</v>
          </cell>
          <cell r="E12">
            <v>24361758</v>
          </cell>
          <cell r="F12">
            <v>309492646</v>
          </cell>
          <cell r="G12">
            <v>341551775</v>
          </cell>
          <cell r="H12">
            <v>11474688</v>
          </cell>
          <cell r="I12">
            <v>31116378</v>
          </cell>
          <cell r="J12">
            <v>380102268</v>
          </cell>
          <cell r="K12">
            <v>422693334</v>
          </cell>
        </row>
        <row r="13">
          <cell r="B13" t="str">
            <v>Payable immediately</v>
          </cell>
          <cell r="C13" t="str">
            <v>De abono inmediato</v>
          </cell>
          <cell r="D13">
            <v>0</v>
          </cell>
          <cell r="E13">
            <v>0</v>
          </cell>
          <cell r="F13">
            <v>0</v>
          </cell>
          <cell r="G13">
            <v>0</v>
          </cell>
          <cell r="H13">
            <v>0</v>
          </cell>
          <cell r="I13">
            <v>0</v>
          </cell>
          <cell r="J13">
            <v>0</v>
          </cell>
          <cell r="K13">
            <v>0</v>
          </cell>
        </row>
        <row r="14">
          <cell r="B14" t="str">
            <v>In cash</v>
          </cell>
          <cell r="C14" t="str">
            <v>en efectivo</v>
          </cell>
          <cell r="D14">
            <v>1554998</v>
          </cell>
          <cell r="E14">
            <v>5975691</v>
          </cell>
          <cell r="F14">
            <v>90254431</v>
          </cell>
          <cell r="G14">
            <v>97785120</v>
          </cell>
          <cell r="H14">
            <v>2572800</v>
          </cell>
          <cell r="I14">
            <v>7668403</v>
          </cell>
          <cell r="J14">
            <v>110962152</v>
          </cell>
          <cell r="K14">
            <v>121203355</v>
          </cell>
        </row>
        <row r="15">
          <cell r="B15" t="str">
            <v>In instruments (4)</v>
          </cell>
          <cell r="C15" t="str">
            <v>en instrumentos4</v>
          </cell>
          <cell r="D15">
            <v>1554998</v>
          </cell>
          <cell r="E15">
            <v>5975691</v>
          </cell>
          <cell r="F15">
            <v>92297057</v>
          </cell>
          <cell r="G15">
            <v>99827746</v>
          </cell>
          <cell r="H15">
            <v>2572800</v>
          </cell>
          <cell r="I15">
            <v>7668403</v>
          </cell>
          <cell r="J15">
            <v>107951281</v>
          </cell>
          <cell r="K15">
            <v>118192484</v>
          </cell>
        </row>
        <row r="16">
          <cell r="B16" t="str">
            <v>Deferred payment</v>
          </cell>
          <cell r="C16" t="str">
            <v>De abono diferido</v>
          </cell>
          <cell r="D16">
            <v>0</v>
          </cell>
          <cell r="E16">
            <v>0</v>
          </cell>
          <cell r="F16">
            <v>0</v>
          </cell>
          <cell r="G16">
            <v>0</v>
          </cell>
          <cell r="H16">
            <v>0</v>
          </cell>
          <cell r="I16">
            <v>0</v>
          </cell>
          <cell r="J16">
            <v>0</v>
          </cell>
          <cell r="K16">
            <v>0</v>
          </cell>
        </row>
        <row r="17">
          <cell r="B17" t="str">
            <v>in cash</v>
          </cell>
          <cell r="C17" t="str">
            <v>en efectivo</v>
          </cell>
          <cell r="D17">
            <v>1912647</v>
          </cell>
          <cell r="E17">
            <v>4886867</v>
          </cell>
          <cell r="F17">
            <v>55346069</v>
          </cell>
          <cell r="G17">
            <v>62145583</v>
          </cell>
          <cell r="H17">
            <v>3164544</v>
          </cell>
          <cell r="I17">
            <v>6839786</v>
          </cell>
          <cell r="J17">
            <v>74609763</v>
          </cell>
          <cell r="K17">
            <v>84614093</v>
          </cell>
        </row>
        <row r="18">
          <cell r="B18" t="str">
            <v>in instruments (4)</v>
          </cell>
          <cell r="C18" t="str">
            <v>en instrumentos4</v>
          </cell>
          <cell r="D18">
            <v>2674727</v>
          </cell>
          <cell r="E18">
            <v>7523509</v>
          </cell>
          <cell r="F18">
            <v>71595089</v>
          </cell>
          <cell r="G18">
            <v>81793326</v>
          </cell>
          <cell r="H18">
            <v>3164544</v>
          </cell>
          <cell r="I18">
            <v>8939786</v>
          </cell>
          <cell r="J18">
            <v>86579072</v>
          </cell>
          <cell r="K18">
            <v>98683403</v>
          </cell>
        </row>
        <row r="19">
          <cell r="B19" t="str">
            <v>Payment for new contracts</v>
          </cell>
          <cell r="C19" t="str">
            <v>Pagos por nueva contratación</v>
          </cell>
          <cell r="D19">
            <v>0</v>
          </cell>
          <cell r="E19">
            <v>0</v>
          </cell>
          <cell r="F19">
            <v>0</v>
          </cell>
          <cell r="G19">
            <v>0</v>
          </cell>
          <cell r="H19">
            <v>0</v>
          </cell>
          <cell r="I19">
            <v>0</v>
          </cell>
          <cell r="J19">
            <v>0</v>
          </cell>
          <cell r="K19">
            <v>0</v>
          </cell>
        </row>
        <row r="20">
          <cell r="B20" t="str">
            <v>Total guaranteed remuneration in 2018</v>
          </cell>
          <cell r="C20" t="str">
            <v>Total Retribución garantizada</v>
          </cell>
          <cell r="D20">
            <v>0</v>
          </cell>
          <cell r="E20">
            <v>2495000</v>
          </cell>
          <cell r="F20">
            <v>7927478</v>
          </cell>
          <cell r="G20">
            <v>10422478</v>
          </cell>
          <cell r="H20">
            <v>0</v>
          </cell>
          <cell r="I20">
            <v>0</v>
          </cell>
          <cell r="J20">
            <v>6821747</v>
          </cell>
          <cell r="K20">
            <v>6821747</v>
          </cell>
        </row>
        <row r="21">
          <cell r="B21" t="str">
            <v>Number of beneficiaries</v>
          </cell>
          <cell r="C21" t="str">
            <v>Número de beneficiarios</v>
          </cell>
          <cell r="D21">
            <v>0</v>
          </cell>
          <cell r="E21">
            <v>1</v>
          </cell>
          <cell r="F21">
            <v>8</v>
          </cell>
          <cell r="G21">
            <v>9</v>
          </cell>
          <cell r="H21">
            <v>0</v>
          </cell>
          <cell r="I21">
            <v>0</v>
          </cell>
          <cell r="J21">
            <v>8</v>
          </cell>
          <cell r="K21">
            <v>8</v>
          </cell>
        </row>
        <row r="23">
          <cell r="B23" t="str">
            <v>(1) Includes fixed salary and supplements, attendance fees and by law-stipulated allotments for executive directors, as well as benefits (including pensions classified as fixed in nature).</v>
          </cell>
          <cell r="C23" t="str">
            <v>(1) Incluye salario fijo y complementos, dietas y asignaciones estatutarias para los consejeros ejecutivos, así como los beneficios (incluyendo pensiones clasificadas como de carácter fijo)</v>
          </cell>
          <cell r="D23">
            <v>0</v>
          </cell>
          <cell r="E23">
            <v>0</v>
          </cell>
          <cell r="F23">
            <v>0</v>
          </cell>
          <cell r="G23">
            <v>0</v>
          </cell>
          <cell r="H23">
            <v>0</v>
          </cell>
        </row>
        <row r="24">
          <cell r="B24" t="str">
            <v>(2) The variable remuneration of the executive directors and the rest of senior management does not include EUR 2,516 thousand in variable component pensions; the variable remuneration of other employees does not include EUR 6,605 thousand in buyouts or sign on amounts; the variable remuneration does not include EUR 25,282 thousand corresponding to the 2015 LTI accrued at 31 December 2018.</v>
          </cell>
          <cell r="C24" t="str">
            <v>(2) La retribución variable de los administradores ejecutivos y resto de altos directivos no incluye 2.516 mil € en pensiones de componente variable; la retribución variable del resto de empleados no incluye 6.605 mil € en buyouts ni importes correspondientes a sign on; la retribución variable no incluye 25.282 mil € correspondientes al ILP 2015 devengado a 31 de diciembre de 2018</v>
          </cell>
          <cell r="D24">
            <v>0</v>
          </cell>
          <cell r="E24">
            <v>0</v>
          </cell>
          <cell r="F24">
            <v>0</v>
          </cell>
          <cell r="G24">
            <v>0</v>
          </cell>
          <cell r="H24">
            <v>0</v>
          </cell>
        </row>
        <row r="25">
          <cell r="B25" t="str">
            <v>(3) Variable remuneration is included at its fair value. Fair value has been determined on the date it was awarded, based on an expert assessment report and taking account of different possible scenarios for the performance of the different variables set out in the plan during the measurement periods.</v>
          </cell>
          <cell r="C25" t="str">
            <v>(3) La retribución variable se incluye por su valor razonable o fair value. El valor razonable ha sido determinado en la fecha de concesión, en base al informe de valoración de un experto, teniendo en cuenta distintos escenarios posibles de comportamiento de las diferentes variables establecidas en el plan durante los periodos de medición</v>
          </cell>
          <cell r="D25">
            <v>0</v>
          </cell>
          <cell r="E25">
            <v>0</v>
          </cell>
          <cell r="F25">
            <v>0</v>
          </cell>
          <cell r="G25">
            <v>0</v>
          </cell>
          <cell r="H25">
            <v>0</v>
          </cell>
        </row>
        <row r="26">
          <cell r="B26" t="str">
            <v>(4) The following charts show the distribution of instruments according to the companies of the Santander Group to which they correspond.</v>
          </cell>
          <cell r="C26" t="str">
            <v>(4) En los gráficos a continuación se incluye la distribución de instrumentos según las sociedades de Grupo Santander a las que corresponden</v>
          </cell>
          <cell r="D26">
            <v>0</v>
          </cell>
          <cell r="E26">
            <v>0</v>
          </cell>
          <cell r="F26">
            <v>0</v>
          </cell>
          <cell r="G26">
            <v>0</v>
          </cell>
          <cell r="H26">
            <v>0</v>
          </cell>
        </row>
        <row r="27">
          <cell r="B27" t="str">
            <v>(5) This column includes the remuneration of the members of senior management (excluding executive directors) as of 31 December 2018.</v>
          </cell>
          <cell r="C27" t="str">
            <v>(5) Esta columna incluye las retribuciones de los miembros que conforman la alta dirección (excluidos los consejeros ejecutivos) a 31 de diciembre de 2019</v>
          </cell>
          <cell r="D27">
            <v>0</v>
          </cell>
          <cell r="E27">
            <v>0</v>
          </cell>
          <cell r="F27">
            <v>0</v>
          </cell>
          <cell r="G27">
            <v>0</v>
          </cell>
          <cell r="H27">
            <v>0</v>
          </cell>
        </row>
        <row r="28">
          <cell r="B28" t="str">
            <v>(6) This column includes the remuneration of senior management who resigned their duties during 2018.</v>
          </cell>
          <cell r="C28" t="str">
            <v>(6) Esta columna incluye las retribuciones de los directores generales que han cesado en sus funciones durante el ejercicio 2019</v>
          </cell>
          <cell r="D28">
            <v>0</v>
          </cell>
          <cell r="E28">
            <v>0</v>
          </cell>
          <cell r="F28">
            <v>0</v>
          </cell>
          <cell r="G28">
            <v>0</v>
          </cell>
          <cell r="H28">
            <v>0</v>
          </cell>
        </row>
        <row r="29">
          <cell r="C29">
            <v>0</v>
          </cell>
          <cell r="D29">
            <v>0</v>
          </cell>
          <cell r="E29">
            <v>0</v>
          </cell>
          <cell r="F29">
            <v>0</v>
          </cell>
          <cell r="G29">
            <v>0</v>
          </cell>
          <cell r="H29">
            <v>0</v>
          </cell>
        </row>
        <row r="30">
          <cell r="C30">
            <v>0</v>
          </cell>
          <cell r="D30">
            <v>0</v>
          </cell>
          <cell r="E30">
            <v>0</v>
          </cell>
          <cell r="F30">
            <v>0</v>
          </cell>
          <cell r="G30">
            <v>0</v>
          </cell>
          <cell r="H30">
            <v>0</v>
          </cell>
        </row>
        <row r="31">
          <cell r="C31">
            <v>0</v>
          </cell>
          <cell r="D31">
            <v>0</v>
          </cell>
          <cell r="E31">
            <v>0</v>
          </cell>
          <cell r="F31">
            <v>0</v>
          </cell>
          <cell r="G31">
            <v>0</v>
          </cell>
          <cell r="H31">
            <v>0</v>
          </cell>
        </row>
        <row r="32">
          <cell r="C32">
            <v>0</v>
          </cell>
          <cell r="D32">
            <v>0</v>
          </cell>
          <cell r="E32">
            <v>0</v>
          </cell>
          <cell r="F32">
            <v>0</v>
          </cell>
          <cell r="G32">
            <v>0</v>
          </cell>
          <cell r="H32">
            <v>0</v>
          </cell>
        </row>
        <row r="33">
          <cell r="C33">
            <v>0</v>
          </cell>
          <cell r="D33">
            <v>0</v>
          </cell>
          <cell r="E33">
            <v>0</v>
          </cell>
          <cell r="F33">
            <v>0</v>
          </cell>
          <cell r="G33">
            <v>0</v>
          </cell>
          <cell r="H33">
            <v>0</v>
          </cell>
        </row>
        <row r="34">
          <cell r="C34">
            <v>0</v>
          </cell>
          <cell r="D34">
            <v>0</v>
          </cell>
          <cell r="E34">
            <v>0</v>
          </cell>
          <cell r="F34">
            <v>0</v>
          </cell>
          <cell r="G34">
            <v>0</v>
          </cell>
          <cell r="H34">
            <v>0</v>
          </cell>
        </row>
        <row r="35">
          <cell r="C35">
            <v>0</v>
          </cell>
          <cell r="D35">
            <v>0</v>
          </cell>
          <cell r="E35">
            <v>0</v>
          </cell>
          <cell r="F35">
            <v>0</v>
          </cell>
          <cell r="G35">
            <v>0</v>
          </cell>
          <cell r="H35">
            <v>0</v>
          </cell>
        </row>
        <row r="36">
          <cell r="C36">
            <v>0</v>
          </cell>
          <cell r="D36">
            <v>0</v>
          </cell>
          <cell r="E36">
            <v>0</v>
          </cell>
          <cell r="F36">
            <v>0</v>
          </cell>
          <cell r="G36">
            <v>0</v>
          </cell>
          <cell r="H36">
            <v>0</v>
          </cell>
        </row>
        <row r="37">
          <cell r="C37">
            <v>0</v>
          </cell>
          <cell r="D37">
            <v>0</v>
          </cell>
          <cell r="E37">
            <v>0</v>
          </cell>
          <cell r="F37">
            <v>0</v>
          </cell>
          <cell r="G37">
            <v>0</v>
          </cell>
          <cell r="H37">
            <v>0</v>
          </cell>
        </row>
      </sheetData>
      <sheetData sheetId="75">
        <row r="6">
          <cell r="B6">
            <v>0</v>
          </cell>
          <cell r="D6">
            <v>0</v>
          </cell>
          <cell r="E6">
            <v>0</v>
          </cell>
          <cell r="F6">
            <v>0</v>
          </cell>
          <cell r="G6">
            <v>0</v>
          </cell>
          <cell r="H6">
            <v>0</v>
          </cell>
          <cell r="I6">
            <v>0</v>
          </cell>
          <cell r="J6">
            <v>0</v>
          </cell>
          <cell r="K6">
            <v>0</v>
          </cell>
          <cell r="L6" t="str">
            <v>31 Dec. 2020</v>
          </cell>
        </row>
        <row r="7">
          <cell r="B7" t="str">
            <v>Thousand euros</v>
          </cell>
          <cell r="D7" t="str">
            <v>Admin. Executives</v>
          </cell>
          <cell r="E7" t="str">
            <v>Non-executive directors</v>
          </cell>
          <cell r="F7" t="str">
            <v>Investment banking</v>
          </cell>
          <cell r="G7" t="str">
            <v>Commercial Banking</v>
          </cell>
          <cell r="H7" t="str">
            <v>Asset Management</v>
          </cell>
          <cell r="I7" t="str">
            <v>Corporate functions</v>
          </cell>
          <cell r="J7" t="str">
            <v>Independent control functions</v>
          </cell>
          <cell r="K7" t="str">
            <v>Other</v>
          </cell>
          <cell r="L7" t="str">
            <v>Total</v>
          </cell>
        </row>
        <row r="10">
          <cell r="B10" t="str">
            <v>No. Of persons</v>
          </cell>
          <cell r="D10">
            <v>3000</v>
          </cell>
          <cell r="E10">
            <v>14000</v>
          </cell>
          <cell r="F10">
            <v>273000</v>
          </cell>
          <cell r="G10">
            <v>637000</v>
          </cell>
          <cell r="H10">
            <v>72000</v>
          </cell>
          <cell r="I10">
            <v>100000</v>
          </cell>
          <cell r="J10">
            <v>295000</v>
          </cell>
          <cell r="K10">
            <v>0</v>
          </cell>
          <cell r="L10">
            <v>1394000</v>
          </cell>
        </row>
        <row r="11">
          <cell r="B11" t="str">
            <v>Top-Management</v>
          </cell>
          <cell r="D11">
            <v>3000</v>
          </cell>
          <cell r="E11">
            <v>0</v>
          </cell>
          <cell r="F11">
            <v>1000</v>
          </cell>
          <cell r="G11">
            <v>1000</v>
          </cell>
          <cell r="H11">
            <v>1000</v>
          </cell>
          <cell r="I11">
            <v>11000</v>
          </cell>
          <cell r="J11">
            <v>4000</v>
          </cell>
          <cell r="K11">
            <v>0</v>
          </cell>
          <cell r="L11">
            <v>21000</v>
          </cell>
        </row>
        <row r="12">
          <cell r="B12" t="str">
            <v>Rest of Identified Staff</v>
          </cell>
          <cell r="D12">
            <v>0</v>
          </cell>
          <cell r="E12">
            <v>14000</v>
          </cell>
          <cell r="F12">
            <v>272000</v>
          </cell>
          <cell r="G12">
            <v>636000</v>
          </cell>
          <cell r="H12">
            <v>71000</v>
          </cell>
          <cell r="I12">
            <v>89000</v>
          </cell>
          <cell r="J12">
            <v>291000</v>
          </cell>
          <cell r="K12">
            <v>0</v>
          </cell>
          <cell r="L12">
            <v>1373000</v>
          </cell>
        </row>
        <row r="13">
          <cell r="B13" t="str">
            <v>Total Remuneration</v>
          </cell>
          <cell r="D13">
            <v>21237000</v>
          </cell>
          <cell r="E13">
            <v>4498000</v>
          </cell>
          <cell r="F13">
            <v>199178000</v>
          </cell>
          <cell r="G13">
            <v>307321000</v>
          </cell>
          <cell r="H13">
            <v>41875000</v>
          </cell>
          <cell r="I13">
            <v>103492000</v>
          </cell>
          <cell r="J13">
            <v>133671000</v>
          </cell>
          <cell r="K13">
            <v>0</v>
          </cell>
          <cell r="L13">
            <v>811270000</v>
          </cell>
        </row>
        <row r="14">
          <cell r="B14" t="str">
            <v>Top-Management</v>
          </cell>
          <cell r="D14">
            <v>21237000</v>
          </cell>
          <cell r="E14">
            <v>0</v>
          </cell>
          <cell r="F14">
            <v>4568000</v>
          </cell>
          <cell r="G14">
            <v>3704000</v>
          </cell>
          <cell r="H14">
            <v>3794000</v>
          </cell>
          <cell r="I14">
            <v>32967000</v>
          </cell>
          <cell r="J14">
            <v>12385000</v>
          </cell>
          <cell r="K14">
            <v>0</v>
          </cell>
          <cell r="L14">
            <v>78654000</v>
          </cell>
        </row>
        <row r="15">
          <cell r="B15" t="str">
            <v>Rest of Identified Staff</v>
          </cell>
          <cell r="D15">
            <v>0</v>
          </cell>
          <cell r="E15">
            <v>4498000</v>
          </cell>
          <cell r="F15">
            <v>194610000</v>
          </cell>
          <cell r="G15">
            <v>303617000</v>
          </cell>
          <cell r="H15">
            <v>38081000</v>
          </cell>
          <cell r="I15">
            <v>70525000</v>
          </cell>
          <cell r="J15">
            <v>121286000</v>
          </cell>
          <cell r="K15">
            <v>0</v>
          </cell>
          <cell r="L15">
            <v>732615000</v>
          </cell>
        </row>
        <row r="16">
          <cell r="B16" t="str">
            <v>Areas' fix/variable average ratio</v>
          </cell>
          <cell r="D16" t="str">
            <v>0.630538300174747</v>
          </cell>
          <cell r="E16">
            <v>0</v>
          </cell>
          <cell r="F16">
            <v>120560337676587</v>
          </cell>
          <cell r="G16" t="str">
            <v>0.69681584693386</v>
          </cell>
          <cell r="H16" t="str">
            <v>0.71289879834784</v>
          </cell>
          <cell r="I16" t="str">
            <v>0.697927253528481</v>
          </cell>
          <cell r="J16" t="str">
            <v>0.483292333992601</v>
          </cell>
          <cell r="K16">
            <v>0</v>
          </cell>
          <cell r="L16" t="str">
            <v>0.746587450368524</v>
          </cell>
        </row>
      </sheetData>
      <sheetData sheetId="76">
        <row r="6">
          <cell r="B6" t="str">
            <v>Thousand euros</v>
          </cell>
          <cell r="C6" t="str">
            <v>Miles de euros</v>
          </cell>
          <cell r="D6">
            <v>0</v>
          </cell>
          <cell r="E6">
            <v>0</v>
          </cell>
          <cell r="F6">
            <v>0</v>
          </cell>
          <cell r="G6">
            <v>0</v>
          </cell>
          <cell r="H6">
            <v>0</v>
          </cell>
          <cell r="I6">
            <v>0</v>
          </cell>
          <cell r="J6">
            <v>0</v>
          </cell>
          <cell r="K6">
            <v>0</v>
          </cell>
        </row>
        <row r="7">
          <cell r="B7">
            <v>0</v>
          </cell>
          <cell r="D7" t="str">
            <v>31 Dec. 2020</v>
          </cell>
          <cell r="E7">
            <v>0</v>
          </cell>
          <cell r="F7">
            <v>0</v>
          </cell>
          <cell r="G7">
            <v>0</v>
          </cell>
          <cell r="H7" t="str">
            <v>31 Dec. 2019</v>
          </cell>
          <cell r="I7">
            <v>0</v>
          </cell>
          <cell r="J7">
            <v>0</v>
          </cell>
          <cell r="K7">
            <v>0</v>
          </cell>
        </row>
        <row r="8">
          <cell r="B8" t="str">
            <v>Other remuneration entitlement from previous years: consolidated and unpaid (to be consolidated from 2020)</v>
          </cell>
          <cell r="D8" t="str">
            <v>Admin. Executives</v>
          </cell>
          <cell r="E8" t="str">
            <v>Other senior managers</v>
          </cell>
          <cell r="F8" t="str">
            <v>Rest of staff</v>
          </cell>
          <cell r="G8" t="str">
            <v>Total</v>
          </cell>
          <cell r="H8" t="str">
            <v>Admin. Executives</v>
          </cell>
          <cell r="I8" t="str">
            <v>Other senior managers</v>
          </cell>
          <cell r="J8" t="str">
            <v>Rest of staff</v>
          </cell>
          <cell r="K8" t="str">
            <v>Total</v>
          </cell>
        </row>
        <row r="9">
          <cell r="C9">
            <v>0</v>
          </cell>
          <cell r="D9" t="str">
            <v>31 dic. 2020</v>
          </cell>
          <cell r="E9">
            <v>0</v>
          </cell>
          <cell r="F9">
            <v>0</v>
          </cell>
          <cell r="G9">
            <v>0</v>
          </cell>
          <cell r="H9" t="str">
            <v>31 dic. 2019</v>
          </cell>
          <cell r="I9">
            <v>0</v>
          </cell>
          <cell r="J9">
            <v>0</v>
          </cell>
          <cell r="K9">
            <v>0</v>
          </cell>
        </row>
        <row r="10">
          <cell r="C10" t="str">
            <v>Retribuciones que traen causa de ejercicios anteriores: consolidados para 2020, no abonados</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D11">
            <v>0</v>
          </cell>
          <cell r="E11">
            <v>0</v>
          </cell>
          <cell r="F11">
            <v>0</v>
          </cell>
          <cell r="G11">
            <v>0</v>
          </cell>
          <cell r="H11">
            <v>0</v>
          </cell>
          <cell r="I11">
            <v>0</v>
          </cell>
          <cell r="J11">
            <v>0</v>
          </cell>
          <cell r="K11">
            <v>0</v>
          </cell>
        </row>
        <row r="12">
          <cell r="B12" t="str">
            <v>Number of Santander shares (1)</v>
          </cell>
          <cell r="C12" t="str">
            <v>Nº de acciones Santander 1</v>
          </cell>
          <cell r="D12">
            <v>0</v>
          </cell>
          <cell r="E12">
            <v>0</v>
          </cell>
          <cell r="F12">
            <v>0</v>
          </cell>
          <cell r="G12">
            <v>0</v>
          </cell>
          <cell r="H12">
            <v>0</v>
          </cell>
          <cell r="I12">
            <v>0</v>
          </cell>
          <cell r="J12">
            <v>0</v>
          </cell>
          <cell r="K12">
            <v>0</v>
          </cell>
        </row>
        <row r="13">
          <cell r="B13" t="str">
            <v>Number of Santander Brazil shares</v>
          </cell>
          <cell r="C13" t="str">
            <v>Nº de acciones Santander Brasil</v>
          </cell>
          <cell r="D13">
            <v>0</v>
          </cell>
          <cell r="E13">
            <v>0</v>
          </cell>
          <cell r="F13">
            <v>0</v>
          </cell>
          <cell r="G13">
            <v>0</v>
          </cell>
          <cell r="H13">
            <v>0</v>
          </cell>
          <cell r="I13">
            <v>0</v>
          </cell>
          <cell r="J13">
            <v>0</v>
          </cell>
          <cell r="K13">
            <v>0</v>
          </cell>
        </row>
        <row r="14">
          <cell r="B14" t="str">
            <v>Number of Santander Chile shares</v>
          </cell>
          <cell r="C14" t="str">
            <v>Nº de acciones Santander Chile</v>
          </cell>
          <cell r="D14">
            <v>0</v>
          </cell>
          <cell r="E14">
            <v>0</v>
          </cell>
          <cell r="F14">
            <v>0</v>
          </cell>
          <cell r="G14">
            <v>0</v>
          </cell>
          <cell r="H14">
            <v>0</v>
          </cell>
          <cell r="I14">
            <v>0</v>
          </cell>
          <cell r="J14">
            <v>0</v>
          </cell>
          <cell r="K14">
            <v>0</v>
          </cell>
        </row>
        <row r="15">
          <cell r="B15" t="str">
            <v>Number of Santander Mexico shares</v>
          </cell>
          <cell r="C15" t="str">
            <v>Nº de acciones Santander México</v>
          </cell>
          <cell r="D15">
            <v>0</v>
          </cell>
          <cell r="E15">
            <v>0</v>
          </cell>
          <cell r="F15">
            <v>0</v>
          </cell>
          <cell r="G15">
            <v>0</v>
          </cell>
          <cell r="H15">
            <v>0</v>
          </cell>
          <cell r="I15">
            <v>0</v>
          </cell>
          <cell r="J15">
            <v>0</v>
          </cell>
          <cell r="K15">
            <v>0</v>
          </cell>
        </row>
        <row r="16">
          <cell r="B16" t="str">
            <v>Number of Santander Poland shares*</v>
          </cell>
          <cell r="C16" t="str">
            <v>Nº de acciones Santander Polonia*</v>
          </cell>
          <cell r="D16">
            <v>0</v>
          </cell>
          <cell r="E16">
            <v>0</v>
          </cell>
          <cell r="F16">
            <v>0</v>
          </cell>
          <cell r="G16">
            <v>0</v>
          </cell>
          <cell r="H16">
            <v>0</v>
          </cell>
          <cell r="I16">
            <v>0</v>
          </cell>
          <cell r="J16">
            <v>0</v>
          </cell>
          <cell r="K16">
            <v>0</v>
          </cell>
        </row>
        <row r="17">
          <cell r="B17" t="str">
            <v>Number of Santander Consumer USA shares</v>
          </cell>
          <cell r="C17" t="str">
            <v>Nº de acciones Santander Consumer USA</v>
          </cell>
          <cell r="D17">
            <v>0</v>
          </cell>
          <cell r="E17">
            <v>0</v>
          </cell>
          <cell r="F17">
            <v>0</v>
          </cell>
          <cell r="G17">
            <v>0</v>
          </cell>
          <cell r="H17">
            <v>0</v>
          </cell>
          <cell r="I17">
            <v>0</v>
          </cell>
          <cell r="J17">
            <v>0</v>
          </cell>
          <cell r="K17">
            <v>0</v>
          </cell>
        </row>
        <row r="18">
          <cell r="B18" t="str">
            <v>(1) Includes shares corresponding to 2015 LTI</v>
          </cell>
          <cell r="C18" t="str">
            <v>(1) Se incluyen las acciones correspondientes al ILP 2015</v>
          </cell>
          <cell r="D18">
            <v>0</v>
          </cell>
          <cell r="E18">
            <v>0</v>
          </cell>
          <cell r="F18">
            <v>0</v>
          </cell>
          <cell r="G18">
            <v>0</v>
          </cell>
          <cell r="H18">
            <v>0</v>
          </cell>
          <cell r="I18">
            <v>0</v>
          </cell>
          <cell r="J18">
            <v>0</v>
          </cell>
          <cell r="K18">
            <v>0</v>
          </cell>
        </row>
        <row r="19">
          <cell r="B19" t="str">
            <v>*An instrument of Santander Poland (Zachodni WBK) has a value equal to one share of the company</v>
          </cell>
          <cell r="C19" t="str">
            <v>* Un instrumento de Santander Polonia (Zachodni WBK) tiene un valor equivalente a una acción de la sociedad</v>
          </cell>
          <cell r="D19">
            <v>0</v>
          </cell>
          <cell r="E19">
            <v>0</v>
          </cell>
          <cell r="F19">
            <v>0</v>
          </cell>
          <cell r="G19">
            <v>0</v>
          </cell>
          <cell r="H19">
            <v>0</v>
          </cell>
          <cell r="I19">
            <v>0</v>
          </cell>
          <cell r="J19">
            <v>0</v>
          </cell>
          <cell r="K19">
            <v>0</v>
          </cell>
        </row>
      </sheetData>
      <sheetData sheetId="77">
        <row r="6">
          <cell r="B6" t="str">
            <v>Thousand euros</v>
          </cell>
          <cell r="C6" t="str">
            <v>Miles de euros</v>
          </cell>
          <cell r="D6">
            <v>0</v>
          </cell>
          <cell r="E6">
            <v>0</v>
          </cell>
          <cell r="F6">
            <v>0</v>
          </cell>
          <cell r="G6">
            <v>0</v>
          </cell>
          <cell r="H6">
            <v>0</v>
          </cell>
          <cell r="I6">
            <v>0</v>
          </cell>
          <cell r="J6">
            <v>0</v>
          </cell>
          <cell r="K6">
            <v>0</v>
          </cell>
        </row>
        <row r="7">
          <cell r="B7">
            <v>0</v>
          </cell>
          <cell r="D7" t="str">
            <v>31 Dec. 2020</v>
          </cell>
          <cell r="E7">
            <v>0</v>
          </cell>
          <cell r="F7">
            <v>0</v>
          </cell>
          <cell r="G7">
            <v>0</v>
          </cell>
          <cell r="H7" t="str">
            <v>31 Dec. 2019</v>
          </cell>
          <cell r="I7">
            <v>0</v>
          </cell>
          <cell r="J7">
            <v>0</v>
          </cell>
          <cell r="K7">
            <v>0</v>
          </cell>
        </row>
        <row r="8">
          <cell r="B8" t="str">
            <v>Other remuneration entitlement from previous years: Non-consolidated and unpaid (to be consolidated from 2020)</v>
          </cell>
          <cell r="D8" t="str">
            <v>Admin. Executives</v>
          </cell>
          <cell r="E8" t="str">
            <v xml:space="preserve">Other senior managers </v>
          </cell>
          <cell r="F8" t="str">
            <v xml:space="preserve">Rest of staff </v>
          </cell>
          <cell r="G8" t="str">
            <v>Total</v>
          </cell>
          <cell r="H8" t="str">
            <v>Admin. Executives</v>
          </cell>
          <cell r="I8" t="str">
            <v xml:space="preserve">Other senior managers </v>
          </cell>
          <cell r="J8" t="str">
            <v xml:space="preserve">Rest of staff </v>
          </cell>
          <cell r="K8" t="str">
            <v>Total</v>
          </cell>
        </row>
        <row r="9">
          <cell r="C9">
            <v>0</v>
          </cell>
          <cell r="D9" t="str">
            <v>31 dic. 2020</v>
          </cell>
          <cell r="E9">
            <v>0</v>
          </cell>
          <cell r="F9">
            <v>0</v>
          </cell>
          <cell r="G9">
            <v>0</v>
          </cell>
          <cell r="H9" t="str">
            <v>31 dic. 2019</v>
          </cell>
          <cell r="I9">
            <v>0</v>
          </cell>
          <cell r="J9">
            <v>0</v>
          </cell>
          <cell r="K9">
            <v>0</v>
          </cell>
        </row>
        <row r="10">
          <cell r="C10" t="str">
            <v>Otras retribuciones que traen causa de ejercicios anteriores: no consolidados no abonados (a consolidar después de 2020)</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D11">
            <v>0</v>
          </cell>
          <cell r="E11">
            <v>0</v>
          </cell>
          <cell r="F11">
            <v>0</v>
          </cell>
          <cell r="G11">
            <v>0</v>
          </cell>
          <cell r="H11">
            <v>7047</v>
          </cell>
          <cell r="I11">
            <v>12996</v>
          </cell>
          <cell r="J11">
            <v>82199</v>
          </cell>
          <cell r="K11">
            <v>102242</v>
          </cell>
        </row>
        <row r="12">
          <cell r="B12" t="str">
            <v>Number of Santander shares</v>
          </cell>
          <cell r="C12" t="str">
            <v>Nº de acciones Santander</v>
          </cell>
          <cell r="D12">
            <v>0</v>
          </cell>
          <cell r="E12">
            <v>0</v>
          </cell>
          <cell r="F12">
            <v>0</v>
          </cell>
          <cell r="G12">
            <v>0</v>
          </cell>
          <cell r="H12">
            <v>1352055</v>
          </cell>
          <cell r="I12">
            <v>2481736</v>
          </cell>
          <cell r="J12">
            <v>10956258</v>
          </cell>
          <cell r="K12">
            <v>14790049</v>
          </cell>
        </row>
        <row r="13">
          <cell r="B13" t="str">
            <v>Number of Santander Brazil shares</v>
          </cell>
          <cell r="C13" t="str">
            <v>Nº de acciones Santander Brasil</v>
          </cell>
          <cell r="D13">
            <v>0</v>
          </cell>
          <cell r="E13">
            <v>0</v>
          </cell>
          <cell r="F13">
            <v>0</v>
          </cell>
          <cell r="G13">
            <v>0</v>
          </cell>
          <cell r="H13" t="str">
            <v>-</v>
          </cell>
          <cell r="I13" t="str">
            <v>-</v>
          </cell>
          <cell r="J13">
            <v>2027550</v>
          </cell>
          <cell r="K13">
            <v>2027550</v>
          </cell>
        </row>
        <row r="14">
          <cell r="B14" t="str">
            <v>Number of Santander Chile shares</v>
          </cell>
          <cell r="C14" t="str">
            <v>Nº de acciones Santander Chile</v>
          </cell>
          <cell r="D14">
            <v>0</v>
          </cell>
          <cell r="E14">
            <v>0</v>
          </cell>
          <cell r="F14">
            <v>0</v>
          </cell>
          <cell r="G14">
            <v>0</v>
          </cell>
          <cell r="H14" t="str">
            <v>-</v>
          </cell>
          <cell r="I14" t="str">
            <v>-</v>
          </cell>
          <cell r="J14">
            <v>51756078</v>
          </cell>
          <cell r="K14">
            <v>51756078</v>
          </cell>
        </row>
        <row r="15">
          <cell r="B15" t="str">
            <v>Number of Santander Mexico shares</v>
          </cell>
          <cell r="C15" t="str">
            <v>Nº de acciones Santander México</v>
          </cell>
          <cell r="D15">
            <v>0</v>
          </cell>
          <cell r="E15">
            <v>0</v>
          </cell>
          <cell r="F15">
            <v>0</v>
          </cell>
          <cell r="G15">
            <v>0</v>
          </cell>
          <cell r="H15" t="str">
            <v>-</v>
          </cell>
          <cell r="I15" t="str">
            <v>-</v>
          </cell>
          <cell r="J15">
            <v>3420941</v>
          </cell>
          <cell r="K15">
            <v>3420941</v>
          </cell>
        </row>
        <row r="16">
          <cell r="B16" t="str">
            <v>Number of Santander Polonia shares*</v>
          </cell>
          <cell r="C16" t="str">
            <v>Nº de acciones Santander Polonia*</v>
          </cell>
          <cell r="D16">
            <v>0</v>
          </cell>
          <cell r="E16">
            <v>0</v>
          </cell>
          <cell r="F16">
            <v>0</v>
          </cell>
          <cell r="G16">
            <v>0</v>
          </cell>
          <cell r="H16" t="str">
            <v>-</v>
          </cell>
          <cell r="I16" t="str">
            <v>-</v>
          </cell>
          <cell r="J16">
            <v>2292</v>
          </cell>
          <cell r="K16">
            <v>2292</v>
          </cell>
        </row>
        <row r="17">
          <cell r="B17" t="str">
            <v>Number os Santander Consumer USA shares</v>
          </cell>
          <cell r="C17" t="str">
            <v>Nº de acciones Santander Consumer USA</v>
          </cell>
          <cell r="D17">
            <v>0</v>
          </cell>
          <cell r="E17">
            <v>0</v>
          </cell>
          <cell r="F17">
            <v>0</v>
          </cell>
          <cell r="G17">
            <v>0</v>
          </cell>
          <cell r="H17" t="str">
            <v>-</v>
          </cell>
          <cell r="I17" t="str">
            <v>-</v>
          </cell>
          <cell r="J17">
            <v>137044</v>
          </cell>
          <cell r="K17">
            <v>137044</v>
          </cell>
        </row>
        <row r="18">
          <cell r="B18" t="str">
            <v>* An instrument of Santander Poland (Zachodni WBK) has a value equal to one share of the company</v>
          </cell>
          <cell r="C18" t="str">
            <v>* Un instrumento de Santander Polonia (Zachodni WBK) tiene un valor equivalente a una acción de la sociedad</v>
          </cell>
          <cell r="D18">
            <v>0</v>
          </cell>
          <cell r="E18">
            <v>0</v>
          </cell>
          <cell r="F18">
            <v>0</v>
          </cell>
          <cell r="G18">
            <v>0</v>
          </cell>
          <cell r="H18">
            <v>0</v>
          </cell>
          <cell r="I18">
            <v>0</v>
          </cell>
          <cell r="J18">
            <v>0</v>
          </cell>
          <cell r="K18">
            <v>0</v>
          </cell>
        </row>
      </sheetData>
      <sheetData sheetId="7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Tool RRPP"/>
      <sheetName val="Nota de Contenido"/>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Plantilla EU CR10-5"/>
      <sheetName val="Tabla 23"/>
      <sheetName val="Tabla 24"/>
      <sheetName val="Tabla 25"/>
      <sheetName val="Tabla 26"/>
      <sheetName val="Tabla 33"/>
      <sheetName val="Tabla 34"/>
      <sheetName val="Tabla 35"/>
      <sheetName val="Tabla 36"/>
      <sheetName val="Tabla 38"/>
      <sheetName val="Tabla 39"/>
      <sheetName val="Tabla 40"/>
      <sheetName val="Tabla 47"/>
      <sheetName val="Tabla 52"/>
      <sheetName val="Tabla 53"/>
      <sheetName val="Tabla 55"/>
      <sheetName val="Tabla 56"/>
      <sheetName val="Tabla 58"/>
      <sheetName val="Tabla 59"/>
      <sheetName val="Anexo X LRSum"/>
      <sheetName val="Anexo X LRCom"/>
      <sheetName val="Anexo X LRSpl"/>
      <sheetName val="Anexo XI"/>
      <sheetName val="Anexo XII"/>
      <sheetName val="Anexo VIII"/>
      <sheetName val="Template EU CCyB2"/>
      <sheetName val="Template EU CR6-A"/>
      <sheetName val="Template EU CR7-A"/>
      <sheetName val="Template EU SEC5"/>
    </sheetNames>
    <sheetDataSet>
      <sheetData sheetId="0"/>
      <sheetData sheetId="1"/>
      <sheetData sheetId="2"/>
      <sheetData sheetId="3"/>
      <sheetData sheetId="4">
        <row r="5">
          <cell r="B5">
            <v>0</v>
          </cell>
          <cell r="D5">
            <v>0</v>
          </cell>
          <cell r="E5">
            <v>0</v>
          </cell>
          <cell r="F5">
            <v>0</v>
          </cell>
          <cell r="G5">
            <v>0</v>
          </cell>
          <cell r="H5">
            <v>0</v>
          </cell>
          <cell r="I5">
            <v>0</v>
          </cell>
          <cell r="J5" t="str">
            <v>30 Sep. 2020</v>
          </cell>
        </row>
        <row r="6">
          <cell r="D6" t="str">
            <v>Carrying values as reported in published financial statements</v>
          </cell>
          <cell r="E6" t="str">
            <v>Carrying values under scope of regulatory consolidation</v>
          </cell>
          <cell r="F6" t="str">
            <v>Carrying values of items:</v>
          </cell>
          <cell r="G6">
            <v>0</v>
          </cell>
          <cell r="H6">
            <v>0</v>
          </cell>
          <cell r="I6">
            <v>0</v>
          </cell>
          <cell r="J6">
            <v>0</v>
          </cell>
        </row>
        <row r="7">
          <cell r="B7" t="str">
            <v>Million euros</v>
          </cell>
          <cell r="D7">
            <v>0</v>
          </cell>
          <cell r="E7">
            <v>0</v>
          </cell>
          <cell r="F7" t="str">
            <v>Subject to credit risk framework</v>
          </cell>
          <cell r="G7" t="str">
            <v xml:space="preserve">Subject to the CCR framework </v>
          </cell>
          <cell r="H7" t="str">
            <v>Subject to securitisation framework</v>
          </cell>
          <cell r="I7" t="str">
            <v>Subject to market risk framework</v>
          </cell>
          <cell r="J7" t="str">
            <v>Not subject to capital requirements or subject to deduction from capital</v>
          </cell>
        </row>
        <row r="11">
          <cell r="B11" t="str">
            <v>Assets</v>
          </cell>
          <cell r="D11">
            <v>0</v>
          </cell>
          <cell r="E11">
            <v>0</v>
          </cell>
          <cell r="F11">
            <v>0</v>
          </cell>
          <cell r="G11">
            <v>0</v>
          </cell>
          <cell r="H11">
            <v>0</v>
          </cell>
          <cell r="I11">
            <v>0</v>
          </cell>
          <cell r="J11">
            <v>0</v>
          </cell>
        </row>
        <row r="12">
          <cell r="B12" t="str">
            <v>Cash and cash balances at central banks</v>
          </cell>
          <cell r="D12">
            <v>0</v>
          </cell>
          <cell r="E12">
            <v>0</v>
          </cell>
          <cell r="F12">
            <v>0</v>
          </cell>
          <cell r="G12">
            <v>0</v>
          </cell>
          <cell r="H12">
            <v>0</v>
          </cell>
          <cell r="I12">
            <v>0</v>
          </cell>
          <cell r="J12">
            <v>0</v>
          </cell>
        </row>
        <row r="13">
          <cell r="B13" t="str">
            <v>Financial assets held for trading</v>
          </cell>
          <cell r="D13">
            <v>0</v>
          </cell>
          <cell r="E13">
            <v>0</v>
          </cell>
          <cell r="F13">
            <v>0</v>
          </cell>
          <cell r="G13">
            <v>0</v>
          </cell>
          <cell r="H13">
            <v>0</v>
          </cell>
          <cell r="I13">
            <v>0</v>
          </cell>
          <cell r="J13">
            <v>0</v>
          </cell>
        </row>
        <row r="14">
          <cell r="B14" t="str">
            <v>Financial assets designated at fair value through profit or loss</v>
          </cell>
          <cell r="D14">
            <v>0</v>
          </cell>
          <cell r="E14">
            <v>0</v>
          </cell>
          <cell r="F14">
            <v>0</v>
          </cell>
          <cell r="G14">
            <v>0</v>
          </cell>
          <cell r="H14">
            <v>0</v>
          </cell>
          <cell r="I14">
            <v>0</v>
          </cell>
          <cell r="J14">
            <v>0</v>
          </cell>
        </row>
        <row r="15">
          <cell r="B15" t="str">
            <v>Available-for-sale financial assets</v>
          </cell>
          <cell r="D15">
            <v>0</v>
          </cell>
          <cell r="E15">
            <v>0</v>
          </cell>
          <cell r="F15">
            <v>0</v>
          </cell>
          <cell r="G15">
            <v>0</v>
          </cell>
          <cell r="H15">
            <v>0</v>
          </cell>
          <cell r="I15">
            <v>0</v>
          </cell>
          <cell r="J15">
            <v>0</v>
          </cell>
        </row>
        <row r="16">
          <cell r="B16" t="str">
            <v>Loans and receivables</v>
          </cell>
          <cell r="D16">
            <v>0</v>
          </cell>
          <cell r="E16">
            <v>0</v>
          </cell>
          <cell r="F16">
            <v>0</v>
          </cell>
          <cell r="G16">
            <v>0</v>
          </cell>
          <cell r="H16">
            <v>0</v>
          </cell>
          <cell r="I16">
            <v>0</v>
          </cell>
          <cell r="J16">
            <v>0</v>
          </cell>
        </row>
        <row r="17">
          <cell r="B17" t="str">
            <v>Held-to-maturity investments</v>
          </cell>
          <cell r="D17">
            <v>0</v>
          </cell>
          <cell r="E17">
            <v>0</v>
          </cell>
          <cell r="F17">
            <v>0</v>
          </cell>
          <cell r="G17">
            <v>0</v>
          </cell>
          <cell r="H17">
            <v>0</v>
          </cell>
          <cell r="I17">
            <v>0</v>
          </cell>
          <cell r="J17">
            <v>0</v>
          </cell>
        </row>
        <row r="18">
          <cell r="B18" t="str">
            <v>Derivatives - Hedge accounting</v>
          </cell>
          <cell r="D18">
            <v>0</v>
          </cell>
          <cell r="E18">
            <v>0</v>
          </cell>
          <cell r="F18">
            <v>0</v>
          </cell>
          <cell r="G18">
            <v>0</v>
          </cell>
          <cell r="H18">
            <v>0</v>
          </cell>
          <cell r="I18">
            <v>0</v>
          </cell>
          <cell r="J18">
            <v>0</v>
          </cell>
        </row>
        <row r="19">
          <cell r="B19" t="str">
            <v>Fair value changes of the hedged items in portfolio hedge of interest rate risk</v>
          </cell>
          <cell r="D19">
            <v>0</v>
          </cell>
          <cell r="E19">
            <v>0</v>
          </cell>
          <cell r="F19">
            <v>0</v>
          </cell>
          <cell r="G19">
            <v>0</v>
          </cell>
          <cell r="H19">
            <v>0</v>
          </cell>
          <cell r="I19">
            <v>0</v>
          </cell>
          <cell r="J19">
            <v>0</v>
          </cell>
        </row>
        <row r="20">
          <cell r="B20" t="str">
            <v>Investments in subsidiaries, joint ventures and associates</v>
          </cell>
          <cell r="D20">
            <v>0</v>
          </cell>
          <cell r="E20">
            <v>0</v>
          </cell>
          <cell r="F20">
            <v>0</v>
          </cell>
          <cell r="G20">
            <v>0</v>
          </cell>
          <cell r="H20">
            <v>0</v>
          </cell>
          <cell r="I20">
            <v>0</v>
          </cell>
          <cell r="J20">
            <v>0</v>
          </cell>
        </row>
        <row r="21">
          <cell r="B21" t="str">
            <v>Reinsurance assets</v>
          </cell>
          <cell r="D21">
            <v>0</v>
          </cell>
          <cell r="E21">
            <v>0</v>
          </cell>
          <cell r="F21">
            <v>0</v>
          </cell>
          <cell r="G21">
            <v>0</v>
          </cell>
          <cell r="H21">
            <v>0</v>
          </cell>
          <cell r="I21">
            <v>0</v>
          </cell>
          <cell r="J21">
            <v>0</v>
          </cell>
        </row>
        <row r="22">
          <cell r="B22" t="str">
            <v>Tangible assets</v>
          </cell>
          <cell r="D22">
            <v>0</v>
          </cell>
          <cell r="E22">
            <v>0</v>
          </cell>
          <cell r="F22">
            <v>0</v>
          </cell>
          <cell r="G22">
            <v>0</v>
          </cell>
          <cell r="H22">
            <v>0</v>
          </cell>
          <cell r="I22">
            <v>0</v>
          </cell>
          <cell r="J22">
            <v>0</v>
          </cell>
        </row>
        <row r="23">
          <cell r="B23" t="str">
            <v>Intangible assets</v>
          </cell>
          <cell r="D23">
            <v>0</v>
          </cell>
          <cell r="E23">
            <v>0</v>
          </cell>
          <cell r="F23">
            <v>0</v>
          </cell>
          <cell r="G23">
            <v>0</v>
          </cell>
          <cell r="H23">
            <v>0</v>
          </cell>
          <cell r="I23">
            <v>0</v>
          </cell>
          <cell r="J23">
            <v>0</v>
          </cell>
        </row>
        <row r="24">
          <cell r="B24" t="str">
            <v>Tax assets</v>
          </cell>
          <cell r="D24">
            <v>0</v>
          </cell>
          <cell r="E24">
            <v>0</v>
          </cell>
          <cell r="F24">
            <v>0</v>
          </cell>
          <cell r="G24">
            <v>0</v>
          </cell>
          <cell r="H24">
            <v>0</v>
          </cell>
          <cell r="I24">
            <v>0</v>
          </cell>
          <cell r="J24">
            <v>0</v>
          </cell>
        </row>
        <row r="25">
          <cell r="B25" t="str">
            <v>Other assets</v>
          </cell>
          <cell r="D25">
            <v>0</v>
          </cell>
          <cell r="E25">
            <v>0</v>
          </cell>
          <cell r="F25">
            <v>0</v>
          </cell>
          <cell r="G25">
            <v>0</v>
          </cell>
          <cell r="H25">
            <v>0</v>
          </cell>
          <cell r="I25">
            <v>0</v>
          </cell>
          <cell r="J25">
            <v>0</v>
          </cell>
        </row>
        <row r="26">
          <cell r="B26" t="str">
            <v>Non-current assets and disposal groups classified as held for sale</v>
          </cell>
          <cell r="D26">
            <v>0</v>
          </cell>
          <cell r="E26">
            <v>0</v>
          </cell>
          <cell r="F26">
            <v>0</v>
          </cell>
          <cell r="G26">
            <v>0</v>
          </cell>
          <cell r="H26">
            <v>0</v>
          </cell>
          <cell r="I26">
            <v>0</v>
          </cell>
          <cell r="J26">
            <v>0</v>
          </cell>
        </row>
        <row r="27">
          <cell r="B27" t="str">
            <v>Total assets</v>
          </cell>
          <cell r="D27">
            <v>0</v>
          </cell>
          <cell r="E27">
            <v>0</v>
          </cell>
          <cell r="F27">
            <v>0</v>
          </cell>
          <cell r="G27">
            <v>0</v>
          </cell>
          <cell r="H27">
            <v>0</v>
          </cell>
          <cell r="I27">
            <v>0</v>
          </cell>
          <cell r="J27">
            <v>0</v>
          </cell>
        </row>
        <row r="28">
          <cell r="B28" t="str">
            <v>Liabilities</v>
          </cell>
          <cell r="D28">
            <v>0</v>
          </cell>
          <cell r="E28">
            <v>0</v>
          </cell>
          <cell r="F28">
            <v>0</v>
          </cell>
          <cell r="G28">
            <v>0</v>
          </cell>
          <cell r="H28">
            <v>0</v>
          </cell>
          <cell r="I28">
            <v>0</v>
          </cell>
          <cell r="J28">
            <v>0</v>
          </cell>
        </row>
        <row r="29">
          <cell r="B29" t="str">
            <v>Financial liabilities held for trading</v>
          </cell>
          <cell r="D29">
            <v>0</v>
          </cell>
          <cell r="E29">
            <v>0</v>
          </cell>
          <cell r="F29">
            <v>0</v>
          </cell>
          <cell r="G29">
            <v>0</v>
          </cell>
          <cell r="H29">
            <v>0</v>
          </cell>
          <cell r="I29">
            <v>0</v>
          </cell>
          <cell r="J29">
            <v>0</v>
          </cell>
        </row>
        <row r="30">
          <cell r="B30" t="str">
            <v>Financial liabilities designated at fair value through profit or loss</v>
          </cell>
          <cell r="D30">
            <v>0</v>
          </cell>
          <cell r="E30">
            <v>0</v>
          </cell>
          <cell r="F30">
            <v>0</v>
          </cell>
          <cell r="G30">
            <v>0</v>
          </cell>
          <cell r="H30">
            <v>0</v>
          </cell>
          <cell r="I30">
            <v>0</v>
          </cell>
          <cell r="J30">
            <v>0</v>
          </cell>
        </row>
        <row r="31">
          <cell r="B31" t="str">
            <v>Financial liabilities measured at amortised cost</v>
          </cell>
          <cell r="D31">
            <v>0</v>
          </cell>
          <cell r="E31">
            <v>0</v>
          </cell>
          <cell r="F31">
            <v>0</v>
          </cell>
          <cell r="G31">
            <v>0</v>
          </cell>
          <cell r="H31">
            <v>0</v>
          </cell>
          <cell r="I31">
            <v>0</v>
          </cell>
          <cell r="J31">
            <v>0</v>
          </cell>
        </row>
        <row r="32">
          <cell r="B32" t="str">
            <v>Derivatives – Hedge accounting</v>
          </cell>
          <cell r="D32">
            <v>0</v>
          </cell>
          <cell r="E32">
            <v>0</v>
          </cell>
          <cell r="F32">
            <v>0</v>
          </cell>
          <cell r="G32">
            <v>0</v>
          </cell>
          <cell r="H32">
            <v>0</v>
          </cell>
          <cell r="I32">
            <v>0</v>
          </cell>
          <cell r="J32">
            <v>0</v>
          </cell>
        </row>
        <row r="33">
          <cell r="B33" t="str">
            <v>Fair value changes of the hedged items in portfolio hedge of interest rate risk</v>
          </cell>
          <cell r="D33">
            <v>0</v>
          </cell>
          <cell r="E33">
            <v>0</v>
          </cell>
          <cell r="F33">
            <v>0</v>
          </cell>
          <cell r="G33">
            <v>0</v>
          </cell>
          <cell r="H33">
            <v>0</v>
          </cell>
          <cell r="I33">
            <v>0</v>
          </cell>
          <cell r="J33">
            <v>0</v>
          </cell>
        </row>
        <row r="34">
          <cell r="B34" t="str">
            <v>Liabilities under insurance contracts</v>
          </cell>
          <cell r="D34">
            <v>0</v>
          </cell>
          <cell r="E34">
            <v>0</v>
          </cell>
          <cell r="F34">
            <v>0</v>
          </cell>
          <cell r="G34">
            <v>0</v>
          </cell>
          <cell r="H34">
            <v>0</v>
          </cell>
          <cell r="I34">
            <v>0</v>
          </cell>
          <cell r="J34">
            <v>0</v>
          </cell>
        </row>
        <row r="35">
          <cell r="B35" t="str">
            <v>Provisions</v>
          </cell>
          <cell r="D35">
            <v>0</v>
          </cell>
          <cell r="E35">
            <v>0</v>
          </cell>
          <cell r="F35">
            <v>0</v>
          </cell>
          <cell r="G35">
            <v>0</v>
          </cell>
          <cell r="H35">
            <v>0</v>
          </cell>
          <cell r="I35">
            <v>0</v>
          </cell>
          <cell r="J35">
            <v>0</v>
          </cell>
        </row>
        <row r="36">
          <cell r="B36" t="str">
            <v>Tax liabilities</v>
          </cell>
          <cell r="D36">
            <v>0</v>
          </cell>
          <cell r="E36">
            <v>0</v>
          </cell>
          <cell r="F36">
            <v>0</v>
          </cell>
          <cell r="G36">
            <v>0</v>
          </cell>
          <cell r="H36">
            <v>0</v>
          </cell>
          <cell r="I36">
            <v>0</v>
          </cell>
          <cell r="J36">
            <v>0</v>
          </cell>
        </row>
        <row r="37">
          <cell r="B37" t="str">
            <v>Other liabilities</v>
          </cell>
          <cell r="D37">
            <v>0</v>
          </cell>
          <cell r="E37">
            <v>0</v>
          </cell>
          <cell r="F37">
            <v>0</v>
          </cell>
          <cell r="G37">
            <v>0</v>
          </cell>
          <cell r="H37">
            <v>0</v>
          </cell>
          <cell r="I37">
            <v>0</v>
          </cell>
          <cell r="J37">
            <v>0</v>
          </cell>
        </row>
        <row r="38">
          <cell r="B38" t="str">
            <v>Total liabilities</v>
          </cell>
          <cell r="D38">
            <v>0</v>
          </cell>
          <cell r="E38">
            <v>0</v>
          </cell>
          <cell r="F38">
            <v>0</v>
          </cell>
          <cell r="G38">
            <v>0</v>
          </cell>
          <cell r="H38">
            <v>0</v>
          </cell>
          <cell r="I38">
            <v>0</v>
          </cell>
          <cell r="J38">
            <v>0</v>
          </cell>
        </row>
      </sheetData>
      <sheetData sheetId="5">
        <row r="6">
          <cell r="B6">
            <v>0</v>
          </cell>
          <cell r="D6">
            <v>0</v>
          </cell>
          <cell r="H6" t="str">
            <v>30 Sep. 2020</v>
          </cell>
        </row>
        <row r="7">
          <cell r="D7" t="str">
            <v>Total</v>
          </cell>
          <cell r="E7" t="str">
            <v>Items subject to:</v>
          </cell>
          <cell r="F7">
            <v>0</v>
          </cell>
          <cell r="G7">
            <v>0</v>
          </cell>
          <cell r="H7">
            <v>0</v>
          </cell>
        </row>
        <row r="8">
          <cell r="B8" t="str">
            <v>Million euros</v>
          </cell>
          <cell r="D8">
            <v>0</v>
          </cell>
          <cell r="E8" t="str">
            <v>Credit risk framework</v>
          </cell>
          <cell r="F8" t="str">
            <v>CCR framework</v>
          </cell>
          <cell r="G8" t="str">
            <v>Securitisation frameweork</v>
          </cell>
          <cell r="H8" t="str">
            <v>Market risk framework</v>
          </cell>
        </row>
        <row r="12">
          <cell r="B12" t="str">
            <v>Asset carrying value amount under scope of regulatory consolidation (as per template EU LI1)</v>
          </cell>
          <cell r="D12">
            <v>0</v>
          </cell>
          <cell r="E12">
            <v>0</v>
          </cell>
          <cell r="F12">
            <v>0</v>
          </cell>
          <cell r="G12">
            <v>0</v>
          </cell>
          <cell r="H12">
            <v>0</v>
          </cell>
        </row>
        <row r="13">
          <cell r="B13" t="str">
            <v>Liabilities carrying value amount under regulatory scope of consolidation (as per template EU LI1)</v>
          </cell>
          <cell r="D13">
            <v>0</v>
          </cell>
          <cell r="E13">
            <v>0</v>
          </cell>
          <cell r="F13">
            <v>0</v>
          </cell>
          <cell r="G13">
            <v>0</v>
          </cell>
          <cell r="H13">
            <v>0</v>
          </cell>
        </row>
        <row r="14">
          <cell r="B14" t="str">
            <v>Total net amount under regulatory scope of consolidation</v>
          </cell>
          <cell r="D14">
            <v>0</v>
          </cell>
          <cell r="E14">
            <v>0</v>
          </cell>
          <cell r="F14">
            <v>0</v>
          </cell>
          <cell r="G14">
            <v>0</v>
          </cell>
          <cell r="H14">
            <v>0</v>
          </cell>
        </row>
        <row r="15">
          <cell r="B15" t="str">
            <v>Off-balance sheet amounts</v>
          </cell>
          <cell r="D15">
            <v>0</v>
          </cell>
          <cell r="E15">
            <v>0</v>
          </cell>
          <cell r="F15">
            <v>0</v>
          </cell>
          <cell r="G15">
            <v>0</v>
          </cell>
          <cell r="H15">
            <v>0</v>
          </cell>
        </row>
        <row r="16">
          <cell r="B16" t="str">
            <v>Regulatory Add-on</v>
          </cell>
          <cell r="D16">
            <v>0</v>
          </cell>
          <cell r="E16">
            <v>0</v>
          </cell>
          <cell r="F16">
            <v>0</v>
          </cell>
          <cell r="G16">
            <v>0</v>
          </cell>
          <cell r="H16">
            <v>0</v>
          </cell>
        </row>
        <row r="17">
          <cell r="B17" t="str">
            <v>Differences in valuations</v>
          </cell>
          <cell r="D17">
            <v>0</v>
          </cell>
          <cell r="E17">
            <v>0</v>
          </cell>
          <cell r="F17">
            <v>0</v>
          </cell>
          <cell r="G17">
            <v>0</v>
          </cell>
          <cell r="H17">
            <v>0</v>
          </cell>
        </row>
        <row r="18">
          <cell r="B18" t="str">
            <v>Differences due to different netting rules, other than those already included in row 2</v>
          </cell>
          <cell r="D18">
            <v>0</v>
          </cell>
          <cell r="E18">
            <v>0</v>
          </cell>
          <cell r="F18">
            <v>0</v>
          </cell>
          <cell r="G18">
            <v>0</v>
          </cell>
          <cell r="H18">
            <v>0</v>
          </cell>
        </row>
        <row r="19">
          <cell r="B19" t="str">
            <v>Non-eligibility of the balances corresponding to accounting hedges (derivatives)</v>
          </cell>
          <cell r="D19">
            <v>0</v>
          </cell>
          <cell r="E19">
            <v>0</v>
          </cell>
          <cell r="F19">
            <v>0</v>
          </cell>
          <cell r="G19">
            <v>0</v>
          </cell>
          <cell r="H19">
            <v>0</v>
          </cell>
        </row>
        <row r="20">
          <cell r="B20" t="str">
            <v>Securitisations with risk transfer</v>
          </cell>
          <cell r="D20">
            <v>0</v>
          </cell>
          <cell r="E20">
            <v>0</v>
          </cell>
          <cell r="F20">
            <v>0</v>
          </cell>
          <cell r="G20">
            <v>0</v>
          </cell>
          <cell r="H20">
            <v>0</v>
          </cell>
        </row>
        <row r="21">
          <cell r="B21" t="str">
            <v>Other</v>
          </cell>
          <cell r="D21">
            <v>0</v>
          </cell>
          <cell r="E21">
            <v>0</v>
          </cell>
          <cell r="F21">
            <v>0</v>
          </cell>
          <cell r="G21">
            <v>0</v>
          </cell>
          <cell r="H21">
            <v>0</v>
          </cell>
        </row>
        <row r="22">
          <cell r="B22" t="str">
            <v>Differences due to consideration of provisions</v>
          </cell>
          <cell r="D22">
            <v>0</v>
          </cell>
          <cell r="E22">
            <v>0</v>
          </cell>
          <cell r="F22">
            <v>0</v>
          </cell>
          <cell r="G22">
            <v>0</v>
          </cell>
          <cell r="H22">
            <v>0</v>
          </cell>
        </row>
        <row r="23">
          <cell r="B23" t="str">
            <v>Differences due to CRMs</v>
          </cell>
          <cell r="D23">
            <v>0</v>
          </cell>
          <cell r="E23">
            <v>0</v>
          </cell>
          <cell r="F23">
            <v>0</v>
          </cell>
          <cell r="G23">
            <v>0</v>
          </cell>
          <cell r="H23">
            <v>0</v>
          </cell>
        </row>
        <row r="24">
          <cell r="B24" t="str">
            <v>Differences due to CCFs</v>
          </cell>
          <cell r="D24">
            <v>0</v>
          </cell>
          <cell r="E24">
            <v>0</v>
          </cell>
          <cell r="F24">
            <v>0</v>
          </cell>
          <cell r="G24">
            <v>0</v>
          </cell>
          <cell r="H24">
            <v>0</v>
          </cell>
        </row>
        <row r="25">
          <cell r="B25" t="str">
            <v>Exposure amounts considered for regulatory purposes (EAD)</v>
          </cell>
          <cell r="D25">
            <v>0</v>
          </cell>
          <cell r="E25">
            <v>0</v>
          </cell>
          <cell r="F25">
            <v>0</v>
          </cell>
          <cell r="G25">
            <v>0</v>
          </cell>
          <cell r="H25">
            <v>0</v>
          </cell>
        </row>
      </sheetData>
      <sheetData sheetId="6">
        <row r="5">
          <cell r="D5" t="str">
            <v>Fully loaded</v>
          </cell>
          <cell r="E5">
            <v>0</v>
          </cell>
          <cell r="F5" t="str">
            <v>Phased-in</v>
          </cell>
          <cell r="G5">
            <v>0</v>
          </cell>
        </row>
        <row r="6">
          <cell r="B6" t="str">
            <v>Million euros</v>
          </cell>
          <cell r="D6" t="str">
            <v>30 Sep. 2020</v>
          </cell>
          <cell r="E6" t="str">
            <v>30 Sep. 2019</v>
          </cell>
          <cell r="F6" t="str">
            <v>30 Sep. 2020</v>
          </cell>
          <cell r="G6" t="str">
            <v>30 Sep. 2019</v>
          </cell>
        </row>
        <row r="9">
          <cell r="B9" t="str">
            <v>Common Equity (CET1)</v>
          </cell>
          <cell r="D9">
            <v>0</v>
          </cell>
          <cell r="E9">
            <v>0</v>
          </cell>
          <cell r="F9">
            <v>0</v>
          </cell>
          <cell r="G9">
            <v>0</v>
          </cell>
        </row>
        <row r="10">
          <cell r="B10" t="str">
            <v>Tier 1</v>
          </cell>
          <cell r="D10">
            <v>0</v>
          </cell>
          <cell r="E10">
            <v>0</v>
          </cell>
          <cell r="F10">
            <v>0</v>
          </cell>
          <cell r="G10">
            <v>0</v>
          </cell>
        </row>
        <row r="11">
          <cell r="B11" t="str">
            <v>Total capital</v>
          </cell>
          <cell r="D11">
            <v>0</v>
          </cell>
          <cell r="E11">
            <v>0</v>
          </cell>
          <cell r="F11">
            <v>0</v>
          </cell>
          <cell r="G11">
            <v>0</v>
          </cell>
        </row>
        <row r="12">
          <cell r="B12" t="str">
            <v>Risk weighted assets</v>
          </cell>
          <cell r="D12">
            <v>0</v>
          </cell>
          <cell r="E12">
            <v>0</v>
          </cell>
          <cell r="F12">
            <v>0</v>
          </cell>
          <cell r="G12">
            <v>0</v>
          </cell>
        </row>
        <row r="13">
          <cell r="B13" t="str">
            <v>CET1 Ratio</v>
          </cell>
          <cell r="D13">
            <v>0</v>
          </cell>
          <cell r="E13">
            <v>0</v>
          </cell>
          <cell r="F13">
            <v>0</v>
          </cell>
          <cell r="G13">
            <v>0</v>
          </cell>
        </row>
        <row r="14">
          <cell r="B14" t="str">
            <v>Tier 1 Ratio</v>
          </cell>
          <cell r="D14">
            <v>0</v>
          </cell>
          <cell r="E14">
            <v>0</v>
          </cell>
          <cell r="F14">
            <v>0</v>
          </cell>
          <cell r="G14">
            <v>0</v>
          </cell>
        </row>
        <row r="15">
          <cell r="B15" t="str">
            <v>Total capital ratio</v>
          </cell>
          <cell r="D15">
            <v>0</v>
          </cell>
          <cell r="E15">
            <v>0</v>
          </cell>
          <cell r="F15">
            <v>0</v>
          </cell>
          <cell r="G15">
            <v>0</v>
          </cell>
        </row>
        <row r="16">
          <cell r="B16" t="str">
            <v>Leverage Ratio</v>
          </cell>
          <cell r="D16">
            <v>0</v>
          </cell>
          <cell r="E16">
            <v>0</v>
          </cell>
          <cell r="F16">
            <v>0</v>
          </cell>
          <cell r="G16">
            <v>0</v>
          </cell>
        </row>
        <row r="17">
          <cell r="B17" t="str">
            <v>Note: 2019 and 2020 figures are calculated applying the transitional arrangements of IFRS 9 unless specified otherwise.</v>
          </cell>
          <cell r="D17">
            <v>0</v>
          </cell>
          <cell r="E17">
            <v>0</v>
          </cell>
          <cell r="F17">
            <v>0</v>
          </cell>
          <cell r="G17">
            <v>0</v>
          </cell>
        </row>
      </sheetData>
      <sheetData sheetId="7">
        <row r="6">
          <cell r="B6" t="str">
            <v>Million euros</v>
          </cell>
          <cell r="C6" t="str">
            <v>Millones de euros</v>
          </cell>
        </row>
        <row r="7">
          <cell r="D7" t="str">
            <v>30 Sep. 2020</v>
          </cell>
          <cell r="E7" t="str">
            <v>30 Sep. 2019</v>
          </cell>
        </row>
        <row r="8">
          <cell r="D8" t="str">
            <v>30 sep. 2020</v>
          </cell>
          <cell r="E8" t="str">
            <v>30 sep. 2019</v>
          </cell>
        </row>
        <row r="9">
          <cell r="B9" t="str">
            <v>Subscribed capital</v>
          </cell>
          <cell r="C9" t="str">
            <v>Capital suscrito</v>
          </cell>
          <cell r="D9">
            <v>0</v>
          </cell>
          <cell r="E9">
            <v>0</v>
          </cell>
        </row>
        <row r="10">
          <cell r="B10" t="str">
            <v>Share premium account</v>
          </cell>
          <cell r="C10" t="str">
            <v>Primas de emisión</v>
          </cell>
          <cell r="D10">
            <v>0</v>
          </cell>
          <cell r="E10">
            <v>0</v>
          </cell>
        </row>
        <row r="11">
          <cell r="B11" t="str">
            <v>Reserves</v>
          </cell>
          <cell r="C11" t="str">
            <v>Reservas</v>
          </cell>
          <cell r="D11">
            <v>0</v>
          </cell>
          <cell r="E11">
            <v>0</v>
          </cell>
        </row>
        <row r="12">
          <cell r="B12" t="str">
            <v>Treasury shares</v>
          </cell>
          <cell r="C12" t="str">
            <v>Acciones propias en cartera</v>
          </cell>
          <cell r="D12">
            <v>0</v>
          </cell>
          <cell r="E12">
            <v>0</v>
          </cell>
        </row>
        <row r="13">
          <cell r="B13" t="str">
            <v>Attributable profit</v>
          </cell>
          <cell r="C13" t="str">
            <v>Beneficio atribuido</v>
          </cell>
          <cell r="D13">
            <v>0</v>
          </cell>
          <cell r="E13">
            <v>0</v>
          </cell>
        </row>
        <row r="14">
          <cell r="B14" t="str">
            <v>Approved dividend</v>
          </cell>
          <cell r="C14" t="str">
            <v>Dividendo distribuido</v>
          </cell>
          <cell r="D14">
            <v>0</v>
          </cell>
          <cell r="E14">
            <v>0</v>
          </cell>
        </row>
        <row r="15">
          <cell r="B15" t="str">
            <v>Shareholders' equity on public balance sheet</v>
          </cell>
          <cell r="C15" t="str">
            <v>Fondos Propios en Balance Público</v>
          </cell>
          <cell r="D15">
            <v>0</v>
          </cell>
          <cell r="E15">
            <v>0</v>
          </cell>
        </row>
        <row r="16">
          <cell r="B16" t="str">
            <v>Valuation adjustments</v>
          </cell>
          <cell r="C16" t="str">
            <v>Ajustes por valoración</v>
          </cell>
          <cell r="D16">
            <v>0</v>
          </cell>
          <cell r="E16">
            <v>0</v>
          </cell>
        </row>
        <row r="17">
          <cell r="B17" t="str">
            <v>Non-controlling interests</v>
          </cell>
          <cell r="C17" t="str">
            <v>Intereses minoritarios</v>
          </cell>
          <cell r="D17">
            <v>0</v>
          </cell>
          <cell r="E17">
            <v>0</v>
          </cell>
        </row>
        <row r="18">
          <cell r="B18" t="str">
            <v>Total equity on public balance sheet</v>
          </cell>
          <cell r="C18" t="str">
            <v>Total Patrimonio Neto Balance Público</v>
          </cell>
          <cell r="D18">
            <v>0</v>
          </cell>
          <cell r="E18">
            <v>0</v>
          </cell>
        </row>
        <row r="19">
          <cell r="B19" t="str">
            <v>Goodwill and intangible assets</v>
          </cell>
          <cell r="C19" t="str">
            <v>Fondo de Comercio e intangibles</v>
          </cell>
          <cell r="D19">
            <v>0</v>
          </cell>
          <cell r="E19">
            <v>0</v>
          </cell>
        </row>
        <row r="20">
          <cell r="B20" t="str">
            <v>Eligible preference shares and participating securities</v>
          </cell>
          <cell r="C20" t="str">
            <v>Acciones y participaciones preferentes computables</v>
          </cell>
          <cell r="D20">
            <v>0</v>
          </cell>
          <cell r="E20">
            <v>0</v>
          </cell>
        </row>
        <row r="21">
          <cell r="B21" t="str">
            <v>Accrued dividend</v>
          </cell>
          <cell r="C21" t="str">
            <v>Dividendo no distribuido</v>
          </cell>
          <cell r="D21">
            <v>0</v>
          </cell>
          <cell r="E21">
            <v>0</v>
          </cell>
        </row>
        <row r="22">
          <cell r="B22" t="str">
            <v>Other adjustments</v>
          </cell>
          <cell r="C22" t="str">
            <v>Otros ajustes de los recursos propios básicos</v>
          </cell>
          <cell r="D22">
            <v>0</v>
          </cell>
          <cell r="E22">
            <v>0</v>
          </cell>
        </row>
        <row r="23">
          <cell r="B23" t="str">
            <v>Tier 1 (Phased-in)</v>
          </cell>
          <cell r="C23" t="str">
            <v>Tier I (Phased-in)</v>
          </cell>
          <cell r="D23">
            <v>0</v>
          </cell>
          <cell r="E23">
            <v>0</v>
          </cell>
        </row>
      </sheetData>
      <sheetData sheetId="8">
        <row r="5">
          <cell r="B5" t="str">
            <v>Million euros</v>
          </cell>
          <cell r="H5" t="str">
            <v>Millones de euros</v>
          </cell>
          <cell r="I5">
            <v>0</v>
          </cell>
        </row>
        <row r="6">
          <cell r="N6" t="str">
            <v>30 Sep. 2020</v>
          </cell>
          <cell r="O6" t="str">
            <v>30 Sep. 2019</v>
          </cell>
        </row>
        <row r="7">
          <cell r="N7" t="str">
            <v>30 sep. 2020</v>
          </cell>
          <cell r="O7" t="str">
            <v>30 sep. 2019</v>
          </cell>
        </row>
        <row r="8">
          <cell r="B8" t="str">
            <v>Eligible capital</v>
          </cell>
          <cell r="C8">
            <v>0</v>
          </cell>
          <cell r="D8">
            <v>0</v>
          </cell>
          <cell r="E8">
            <v>0</v>
          </cell>
          <cell r="F8">
            <v>0</v>
          </cell>
          <cell r="G8">
            <v>0</v>
          </cell>
          <cell r="H8" t="str">
            <v>Recursos propios computables</v>
          </cell>
          <cell r="I8">
            <v>0</v>
          </cell>
          <cell r="J8">
            <v>0</v>
          </cell>
          <cell r="K8">
            <v>0</v>
          </cell>
          <cell r="L8">
            <v>0</v>
          </cell>
          <cell r="M8">
            <v>0</v>
          </cell>
          <cell r="N8">
            <v>0</v>
          </cell>
          <cell r="O8">
            <v>0</v>
          </cell>
        </row>
        <row r="9">
          <cell r="B9" t="str">
            <v>Common Equity Tier 1 (CET1)</v>
          </cell>
          <cell r="C9">
            <v>0</v>
          </cell>
          <cell r="D9">
            <v>0</v>
          </cell>
          <cell r="E9">
            <v>0</v>
          </cell>
          <cell r="F9">
            <v>0</v>
          </cell>
          <cell r="G9">
            <v>0</v>
          </cell>
          <cell r="H9" t="str">
            <v>Common Equity Tier I (CET1)</v>
          </cell>
          <cell r="I9">
            <v>0</v>
          </cell>
          <cell r="J9">
            <v>0</v>
          </cell>
          <cell r="K9">
            <v>0</v>
          </cell>
          <cell r="L9">
            <v>0</v>
          </cell>
          <cell r="M9">
            <v>0</v>
          </cell>
          <cell r="N9">
            <v>0</v>
          </cell>
          <cell r="O9">
            <v>0</v>
          </cell>
        </row>
        <row r="10">
          <cell r="B10">
            <v>0</v>
          </cell>
          <cell r="C10" t="str">
            <v>Capital</v>
          </cell>
          <cell r="D10">
            <v>0</v>
          </cell>
          <cell r="E10">
            <v>0</v>
          </cell>
          <cell r="F10">
            <v>0</v>
          </cell>
          <cell r="G10">
            <v>0</v>
          </cell>
          <cell r="H10">
            <v>0</v>
          </cell>
          <cell r="I10" t="str">
            <v xml:space="preserve">Capital </v>
          </cell>
          <cell r="J10">
            <v>0</v>
          </cell>
          <cell r="K10">
            <v>0</v>
          </cell>
          <cell r="L10">
            <v>0</v>
          </cell>
          <cell r="M10">
            <v>0</v>
          </cell>
          <cell r="N10">
            <v>0</v>
          </cell>
          <cell r="O10">
            <v>0</v>
          </cell>
        </row>
        <row r="11">
          <cell r="B11">
            <v>0</v>
          </cell>
          <cell r="C11" t="str">
            <v>(-) Treasury shares and own shares financed</v>
          </cell>
          <cell r="D11">
            <v>0</v>
          </cell>
          <cell r="E11">
            <v>0</v>
          </cell>
          <cell r="F11">
            <v>0</v>
          </cell>
          <cell r="G11">
            <v>0</v>
          </cell>
          <cell r="H11">
            <v>0</v>
          </cell>
          <cell r="I11" t="str">
            <v>(-) Autocartera y acciones propias financiadas</v>
          </cell>
          <cell r="J11">
            <v>0</v>
          </cell>
          <cell r="K11">
            <v>0</v>
          </cell>
          <cell r="L11">
            <v>0</v>
          </cell>
          <cell r="M11">
            <v>0</v>
          </cell>
          <cell r="N11">
            <v>0</v>
          </cell>
          <cell r="O11">
            <v>0</v>
          </cell>
        </row>
        <row r="12">
          <cell r="B12">
            <v>0</v>
          </cell>
          <cell r="C12" t="str">
            <v>Share premium</v>
          </cell>
          <cell r="D12">
            <v>0</v>
          </cell>
          <cell r="E12">
            <v>0</v>
          </cell>
          <cell r="F12">
            <v>0</v>
          </cell>
          <cell r="G12">
            <v>0</v>
          </cell>
          <cell r="H12">
            <v>0</v>
          </cell>
          <cell r="I12" t="str">
            <v>Prima de emisión</v>
          </cell>
          <cell r="J12">
            <v>0</v>
          </cell>
          <cell r="K12">
            <v>0</v>
          </cell>
          <cell r="L12">
            <v>0</v>
          </cell>
          <cell r="M12">
            <v>0</v>
          </cell>
          <cell r="N12">
            <v>0</v>
          </cell>
          <cell r="O12">
            <v>0</v>
          </cell>
        </row>
        <row r="13">
          <cell r="B13">
            <v>0</v>
          </cell>
          <cell r="C13" t="str">
            <v>Reserves</v>
          </cell>
          <cell r="D13">
            <v>0</v>
          </cell>
          <cell r="E13">
            <v>0</v>
          </cell>
          <cell r="F13">
            <v>0</v>
          </cell>
          <cell r="G13">
            <v>0</v>
          </cell>
          <cell r="H13">
            <v>0</v>
          </cell>
          <cell r="I13" t="str">
            <v>Reservas</v>
          </cell>
          <cell r="J13">
            <v>0</v>
          </cell>
          <cell r="K13">
            <v>0</v>
          </cell>
          <cell r="L13">
            <v>0</v>
          </cell>
          <cell r="M13">
            <v>0</v>
          </cell>
          <cell r="N13">
            <v>0</v>
          </cell>
          <cell r="O13">
            <v>0</v>
          </cell>
        </row>
        <row r="14">
          <cell r="B14">
            <v>0</v>
          </cell>
          <cell r="C14" t="str">
            <v>Other retained earnings</v>
          </cell>
          <cell r="D14">
            <v>0</v>
          </cell>
          <cell r="E14">
            <v>0</v>
          </cell>
          <cell r="F14">
            <v>0</v>
          </cell>
          <cell r="G14">
            <v>0</v>
          </cell>
          <cell r="H14">
            <v>0</v>
          </cell>
          <cell r="I14" t="str">
            <v>Otros ingresos retenidos</v>
          </cell>
          <cell r="J14">
            <v>0</v>
          </cell>
          <cell r="K14">
            <v>0</v>
          </cell>
          <cell r="L14">
            <v>0</v>
          </cell>
          <cell r="M14">
            <v>0</v>
          </cell>
          <cell r="N14">
            <v>0</v>
          </cell>
          <cell r="O14">
            <v>0</v>
          </cell>
        </row>
        <row r="15">
          <cell r="B15">
            <v>0</v>
          </cell>
          <cell r="C15" t="str">
            <v>Minority interests</v>
          </cell>
          <cell r="D15">
            <v>0</v>
          </cell>
          <cell r="E15">
            <v>0</v>
          </cell>
          <cell r="F15">
            <v>0</v>
          </cell>
          <cell r="G15">
            <v>0</v>
          </cell>
          <cell r="H15">
            <v>0</v>
          </cell>
          <cell r="I15" t="str">
            <v xml:space="preserve">Minoritarios </v>
          </cell>
          <cell r="J15">
            <v>0</v>
          </cell>
          <cell r="K15">
            <v>0</v>
          </cell>
          <cell r="L15">
            <v>0</v>
          </cell>
          <cell r="M15">
            <v>0</v>
          </cell>
          <cell r="N15">
            <v>0</v>
          </cell>
          <cell r="O15">
            <v>0</v>
          </cell>
        </row>
        <row r="16">
          <cell r="B16">
            <v>0</v>
          </cell>
          <cell r="C16" t="str">
            <v>Attributable profit net of dividends</v>
          </cell>
          <cell r="D16">
            <v>0</v>
          </cell>
          <cell r="E16">
            <v>0</v>
          </cell>
          <cell r="F16">
            <v>0</v>
          </cell>
          <cell r="G16">
            <v>0</v>
          </cell>
          <cell r="H16">
            <v>0</v>
          </cell>
          <cell r="I16" t="str">
            <v>Beneficio neto de dividendos</v>
          </cell>
          <cell r="J16">
            <v>0</v>
          </cell>
          <cell r="K16">
            <v>0</v>
          </cell>
          <cell r="L16">
            <v>0</v>
          </cell>
          <cell r="M16">
            <v>0</v>
          </cell>
          <cell r="N16">
            <v>0</v>
          </cell>
          <cell r="O16">
            <v>0</v>
          </cell>
        </row>
        <row r="17">
          <cell r="B17">
            <v>0</v>
          </cell>
          <cell r="C17" t="str">
            <v>Deductions</v>
          </cell>
          <cell r="D17">
            <v>0</v>
          </cell>
          <cell r="E17">
            <v>0</v>
          </cell>
          <cell r="F17">
            <v>0</v>
          </cell>
          <cell r="G17">
            <v>0</v>
          </cell>
          <cell r="H17">
            <v>0</v>
          </cell>
          <cell r="I17" t="str">
            <v>Deducciones</v>
          </cell>
          <cell r="J17">
            <v>0</v>
          </cell>
          <cell r="K17">
            <v>0</v>
          </cell>
          <cell r="L17">
            <v>0</v>
          </cell>
          <cell r="M17">
            <v>0</v>
          </cell>
          <cell r="N17">
            <v>0</v>
          </cell>
          <cell r="O17">
            <v>0</v>
          </cell>
        </row>
        <row r="18">
          <cell r="B18">
            <v>0</v>
          </cell>
          <cell r="C18" t="str">
            <v>Goodwill and intangible assets</v>
          </cell>
          <cell r="D18">
            <v>0</v>
          </cell>
          <cell r="E18">
            <v>0</v>
          </cell>
          <cell r="F18">
            <v>0</v>
          </cell>
          <cell r="G18">
            <v>0</v>
          </cell>
          <cell r="H18">
            <v>0</v>
          </cell>
          <cell r="I18" t="str">
            <v>Fondo de Comercio e intangibles</v>
          </cell>
          <cell r="J18">
            <v>0</v>
          </cell>
          <cell r="K18">
            <v>0</v>
          </cell>
          <cell r="L18">
            <v>0</v>
          </cell>
          <cell r="M18">
            <v>0</v>
          </cell>
          <cell r="N18">
            <v>0</v>
          </cell>
          <cell r="O18">
            <v>0</v>
          </cell>
        </row>
        <row r="19">
          <cell r="B19">
            <v>0</v>
          </cell>
          <cell r="C19" t="str">
            <v>Others</v>
          </cell>
          <cell r="D19">
            <v>0</v>
          </cell>
          <cell r="E19">
            <v>0</v>
          </cell>
          <cell r="F19">
            <v>0</v>
          </cell>
          <cell r="G19">
            <v>0</v>
          </cell>
          <cell r="H19">
            <v>0</v>
          </cell>
          <cell r="I19" t="str">
            <v>Otros</v>
          </cell>
          <cell r="J19">
            <v>0</v>
          </cell>
          <cell r="K19">
            <v>0</v>
          </cell>
          <cell r="L19">
            <v>0</v>
          </cell>
          <cell r="M19">
            <v>0</v>
          </cell>
          <cell r="N19">
            <v>0</v>
          </cell>
          <cell r="O19">
            <v>0</v>
          </cell>
        </row>
        <row r="20">
          <cell r="B20" t="str">
            <v>Aditional Tier 1 (AT1)</v>
          </cell>
          <cell r="C20">
            <v>0</v>
          </cell>
          <cell r="D20">
            <v>0</v>
          </cell>
          <cell r="E20">
            <v>0</v>
          </cell>
          <cell r="F20">
            <v>0</v>
          </cell>
          <cell r="G20">
            <v>0</v>
          </cell>
          <cell r="H20" t="str">
            <v>Aditional Tier I (AT1)</v>
          </cell>
          <cell r="I20">
            <v>0</v>
          </cell>
          <cell r="J20">
            <v>0</v>
          </cell>
          <cell r="K20">
            <v>0</v>
          </cell>
          <cell r="L20">
            <v>0</v>
          </cell>
          <cell r="M20">
            <v>0</v>
          </cell>
          <cell r="N20">
            <v>0</v>
          </cell>
          <cell r="O20">
            <v>0</v>
          </cell>
        </row>
        <row r="21">
          <cell r="B21">
            <v>0</v>
          </cell>
          <cell r="C21" t="str">
            <v>Eligible instruments AT1</v>
          </cell>
          <cell r="D21">
            <v>0</v>
          </cell>
          <cell r="E21">
            <v>0</v>
          </cell>
          <cell r="F21">
            <v>0</v>
          </cell>
          <cell r="G21">
            <v>0</v>
          </cell>
          <cell r="H21">
            <v>0</v>
          </cell>
          <cell r="I21" t="str">
            <v>Instrumentos computables AT1</v>
          </cell>
          <cell r="J21">
            <v>0</v>
          </cell>
          <cell r="K21">
            <v>0</v>
          </cell>
          <cell r="L21">
            <v>0</v>
          </cell>
          <cell r="M21">
            <v>0</v>
          </cell>
          <cell r="N21">
            <v>0</v>
          </cell>
          <cell r="O21">
            <v>0</v>
          </cell>
        </row>
        <row r="22">
          <cell r="B22">
            <v>0</v>
          </cell>
          <cell r="C22" t="str">
            <v>T1 excesses - subsidiaries</v>
          </cell>
          <cell r="D22">
            <v>0</v>
          </cell>
          <cell r="E22">
            <v>0</v>
          </cell>
          <cell r="F22">
            <v>0</v>
          </cell>
          <cell r="G22">
            <v>0</v>
          </cell>
          <cell r="H22">
            <v>0</v>
          </cell>
          <cell r="I22" t="str">
            <v>Excesos T1 por las filiales</v>
          </cell>
          <cell r="J22">
            <v>0</v>
          </cell>
          <cell r="K22">
            <v>0</v>
          </cell>
          <cell r="L22">
            <v>0</v>
          </cell>
          <cell r="M22">
            <v>0</v>
          </cell>
          <cell r="N22">
            <v>0</v>
          </cell>
          <cell r="O22">
            <v>0</v>
          </cell>
        </row>
        <row r="23">
          <cell r="B23">
            <v>0</v>
          </cell>
          <cell r="C23" t="str">
            <v>Residual value of intangibles</v>
          </cell>
          <cell r="D23">
            <v>0</v>
          </cell>
          <cell r="E23">
            <v>0</v>
          </cell>
          <cell r="F23">
            <v>0</v>
          </cell>
          <cell r="G23">
            <v>0</v>
          </cell>
          <cell r="H23">
            <v>0</v>
          </cell>
          <cell r="I23" t="str">
            <v>Valor residual intangibles</v>
          </cell>
          <cell r="J23">
            <v>0</v>
          </cell>
          <cell r="K23">
            <v>0</v>
          </cell>
          <cell r="L23">
            <v>0</v>
          </cell>
          <cell r="M23">
            <v>0</v>
          </cell>
          <cell r="N23">
            <v>0</v>
          </cell>
          <cell r="O23">
            <v>0</v>
          </cell>
        </row>
        <row r="24">
          <cell r="B24">
            <v>0</v>
          </cell>
          <cell r="C24" t="str">
            <v>Deductions</v>
          </cell>
          <cell r="D24">
            <v>0</v>
          </cell>
          <cell r="E24">
            <v>0</v>
          </cell>
          <cell r="F24">
            <v>0</v>
          </cell>
          <cell r="G24">
            <v>0</v>
          </cell>
          <cell r="H24">
            <v>0</v>
          </cell>
          <cell r="I24" t="str">
            <v>Deducciones</v>
          </cell>
          <cell r="J24">
            <v>0</v>
          </cell>
          <cell r="K24">
            <v>0</v>
          </cell>
          <cell r="L24">
            <v>0</v>
          </cell>
          <cell r="M24">
            <v>0</v>
          </cell>
          <cell r="N24">
            <v>0</v>
          </cell>
          <cell r="O24">
            <v>0</v>
          </cell>
        </row>
        <row r="25">
          <cell r="B25" t="str">
            <v>Tier 2 (T2)</v>
          </cell>
          <cell r="C25">
            <v>0</v>
          </cell>
          <cell r="D25">
            <v>0</v>
          </cell>
          <cell r="E25">
            <v>0</v>
          </cell>
          <cell r="F25">
            <v>0</v>
          </cell>
          <cell r="G25">
            <v>0</v>
          </cell>
          <cell r="H25" t="str">
            <v>Tier II (T2)</v>
          </cell>
          <cell r="I25">
            <v>0</v>
          </cell>
          <cell r="J25">
            <v>0</v>
          </cell>
          <cell r="K25">
            <v>0</v>
          </cell>
          <cell r="L25">
            <v>0</v>
          </cell>
          <cell r="M25">
            <v>0</v>
          </cell>
          <cell r="N25">
            <v>0</v>
          </cell>
          <cell r="O25">
            <v>0</v>
          </cell>
        </row>
        <row r="26">
          <cell r="B26">
            <v>0</v>
          </cell>
          <cell r="C26" t="str">
            <v>Eligible instruments T2</v>
          </cell>
          <cell r="D26">
            <v>0</v>
          </cell>
          <cell r="E26">
            <v>0</v>
          </cell>
          <cell r="F26">
            <v>0</v>
          </cell>
          <cell r="G26">
            <v>0</v>
          </cell>
          <cell r="H26">
            <v>0</v>
          </cell>
          <cell r="I26" t="str">
            <v>Instrumentos computables T2</v>
          </cell>
          <cell r="J26">
            <v>0</v>
          </cell>
          <cell r="K26">
            <v>0</v>
          </cell>
          <cell r="L26">
            <v>0</v>
          </cell>
          <cell r="M26">
            <v>0</v>
          </cell>
          <cell r="N26">
            <v>0</v>
          </cell>
          <cell r="O26">
            <v>0</v>
          </cell>
        </row>
        <row r="27">
          <cell r="B27">
            <v>0</v>
          </cell>
          <cell r="C27" t="str">
            <v>Gen. funds and surplus loan loss prov. IRB</v>
          </cell>
          <cell r="D27">
            <v>0</v>
          </cell>
          <cell r="E27">
            <v>0</v>
          </cell>
          <cell r="F27">
            <v>0</v>
          </cell>
          <cell r="G27">
            <v>0</v>
          </cell>
          <cell r="H27">
            <v>0</v>
          </cell>
          <cell r="I27" t="str">
            <v>Fondos genéricos y exceso insolvencias IRB</v>
          </cell>
          <cell r="J27">
            <v>0</v>
          </cell>
          <cell r="K27">
            <v>0</v>
          </cell>
          <cell r="L27">
            <v>0</v>
          </cell>
          <cell r="M27">
            <v>0</v>
          </cell>
          <cell r="N27">
            <v>0</v>
          </cell>
          <cell r="O27">
            <v>0</v>
          </cell>
        </row>
        <row r="28">
          <cell r="B28">
            <v>0</v>
          </cell>
          <cell r="C28" t="str">
            <v>T2 excesses - subsidiaries</v>
          </cell>
          <cell r="D28">
            <v>0</v>
          </cell>
          <cell r="E28">
            <v>0</v>
          </cell>
          <cell r="F28">
            <v>0</v>
          </cell>
          <cell r="G28">
            <v>0</v>
          </cell>
          <cell r="H28">
            <v>0</v>
          </cell>
          <cell r="I28" t="str">
            <v>Excesos T2 por las filiales</v>
          </cell>
          <cell r="J28">
            <v>0</v>
          </cell>
          <cell r="K28">
            <v>0</v>
          </cell>
          <cell r="L28">
            <v>0</v>
          </cell>
          <cell r="M28">
            <v>0</v>
          </cell>
          <cell r="N28">
            <v>0</v>
          </cell>
          <cell r="O28">
            <v>0</v>
          </cell>
        </row>
        <row r="29">
          <cell r="B29">
            <v>0</v>
          </cell>
          <cell r="C29" t="str">
            <v>Others</v>
          </cell>
          <cell r="D29">
            <v>0</v>
          </cell>
          <cell r="E29">
            <v>0</v>
          </cell>
          <cell r="F29">
            <v>0</v>
          </cell>
          <cell r="G29">
            <v>0</v>
          </cell>
          <cell r="H29">
            <v>0</v>
          </cell>
          <cell r="I29" t="str">
            <v>Otros</v>
          </cell>
          <cell r="J29">
            <v>0</v>
          </cell>
          <cell r="K29">
            <v>0</v>
          </cell>
          <cell r="L29">
            <v>0</v>
          </cell>
          <cell r="M29">
            <v>0</v>
          </cell>
          <cell r="N29">
            <v>0</v>
          </cell>
          <cell r="O29">
            <v>0</v>
          </cell>
        </row>
        <row r="30">
          <cell r="B30" t="str">
            <v>Total eligible capital</v>
          </cell>
          <cell r="C30">
            <v>0</v>
          </cell>
          <cell r="D30">
            <v>0</v>
          </cell>
          <cell r="E30">
            <v>0</v>
          </cell>
          <cell r="F30">
            <v>0</v>
          </cell>
          <cell r="G30">
            <v>0</v>
          </cell>
          <cell r="H30" t="str">
            <v>Total recursos propios computables</v>
          </cell>
          <cell r="I30">
            <v>0</v>
          </cell>
          <cell r="J30">
            <v>0</v>
          </cell>
          <cell r="K30">
            <v>0</v>
          </cell>
          <cell r="L30">
            <v>0</v>
          </cell>
          <cell r="M30">
            <v>0</v>
          </cell>
          <cell r="N30">
            <v>0</v>
          </cell>
          <cell r="O30">
            <v>0</v>
          </cell>
        </row>
      </sheetData>
      <sheetData sheetId="9">
        <row r="5">
          <cell r="B5" t="str">
            <v>Million euros</v>
          </cell>
          <cell r="C5" t="str">
            <v>Millones de euros</v>
          </cell>
        </row>
        <row r="6">
          <cell r="B6">
            <v>0</v>
          </cell>
          <cell r="D6" t="str">
            <v>30 Sep. 2020</v>
          </cell>
        </row>
        <row r="7">
          <cell r="C7">
            <v>0</v>
          </cell>
          <cell r="D7" t="str">
            <v>30 sep. 2020</v>
          </cell>
        </row>
        <row r="8">
          <cell r="B8" t="str">
            <v>Common Equity Tier 1 (CET1)</v>
          </cell>
          <cell r="C8" t="str">
            <v>Capital Core Tier I (CET1)</v>
          </cell>
          <cell r="D8">
            <v>0</v>
          </cell>
        </row>
        <row r="9">
          <cell r="B9" t="str">
            <v>Starting figure (31/12/2018)</v>
          </cell>
          <cell r="C9" t="str">
            <v>Cifra inicial (31/12/2019)</v>
          </cell>
          <cell r="D9">
            <v>0</v>
          </cell>
        </row>
        <row r="10">
          <cell r="B10" t="str">
            <v>Shares issued during the year and share premium account</v>
          </cell>
          <cell r="C10" t="str">
            <v>Acciones emitidas en el año y prima de emisión</v>
          </cell>
          <cell r="D10">
            <v>0</v>
          </cell>
        </row>
        <row r="11">
          <cell r="B11" t="str">
            <v>Treasury shares and own shares financed</v>
          </cell>
          <cell r="C11" t="str">
            <v>Autocartera y acciones propias financiadas</v>
          </cell>
          <cell r="D11">
            <v>0</v>
          </cell>
        </row>
        <row r="12">
          <cell r="B12" t="str">
            <v>Reserves</v>
          </cell>
          <cell r="C12" t="str">
            <v>Reservas</v>
          </cell>
          <cell r="D12">
            <v>0</v>
          </cell>
        </row>
        <row r="13">
          <cell r="B13" t="str">
            <v>Attributable profit net of dividends</v>
          </cell>
          <cell r="C13" t="str">
            <v>Beneficio atribuible neto de dividendos</v>
          </cell>
          <cell r="D13">
            <v>0</v>
          </cell>
        </row>
        <row r="14">
          <cell r="B14" t="str">
            <v>Other retained earnings</v>
          </cell>
          <cell r="C14" t="str">
            <v>Otros ingresos retenidos</v>
          </cell>
          <cell r="D14">
            <v>0</v>
          </cell>
        </row>
        <row r="15">
          <cell r="B15" t="str">
            <v>Minority interests</v>
          </cell>
          <cell r="C15" t="str">
            <v>Intereses minoritarios</v>
          </cell>
          <cell r="D15">
            <v>0</v>
          </cell>
        </row>
        <row r="16">
          <cell r="B16" t="str">
            <v>Decrease/(increase) in goodwill and other intangibles</v>
          </cell>
          <cell r="C16" t="str">
            <v>Reducción/(incremento) en el fondo de comercio y otros intangibles</v>
          </cell>
          <cell r="D16">
            <v>0</v>
          </cell>
        </row>
        <row r="17">
          <cell r="B17" t="str">
            <v>Other deductions</v>
          </cell>
          <cell r="C17" t="str">
            <v>Resto de deducciones</v>
          </cell>
          <cell r="D17">
            <v>0</v>
          </cell>
        </row>
        <row r="18">
          <cell r="B18" t="str">
            <v>Ending figure (31/12/2019)</v>
          </cell>
          <cell r="C18" t="str">
            <v>Cifra final (31/12/2020)</v>
          </cell>
          <cell r="D18">
            <v>0</v>
          </cell>
        </row>
        <row r="19">
          <cell r="B19">
            <v>0</v>
          </cell>
          <cell r="C19">
            <v>0</v>
          </cell>
          <cell r="D19">
            <v>0</v>
          </cell>
        </row>
        <row r="20">
          <cell r="B20" t="str">
            <v>Additional Tier 1 (AT1)</v>
          </cell>
          <cell r="C20" t="str">
            <v>Capital Tier I adicional (AT1)</v>
          </cell>
          <cell r="D20">
            <v>0</v>
          </cell>
        </row>
        <row r="21">
          <cell r="B21" t="str">
            <v>Starting figure (31/12/2018)</v>
          </cell>
          <cell r="C21" t="str">
            <v>Cifra inicial (31/12/2019)</v>
          </cell>
          <cell r="D21">
            <v>0</v>
          </cell>
        </row>
        <row r="22">
          <cell r="B22" t="str">
            <v>Eligible instruments AT1</v>
          </cell>
          <cell r="C22" t="str">
            <v>Instrumentos computables AT1</v>
          </cell>
          <cell r="D22">
            <v>0</v>
          </cell>
        </row>
        <row r="23">
          <cell r="B23" t="str">
            <v>T1 excesses - subsidiaries</v>
          </cell>
          <cell r="C23" t="str">
            <v>Excesos T1 por las filiales</v>
          </cell>
          <cell r="D23">
            <v>0</v>
          </cell>
        </row>
        <row r="24">
          <cell r="B24" t="str">
            <v>Residual value of intangibles</v>
          </cell>
          <cell r="C24" t="str">
            <v>Valor residual intangibles</v>
          </cell>
          <cell r="D24">
            <v>0</v>
          </cell>
        </row>
        <row r="25">
          <cell r="B25" t="str">
            <v>Deductions</v>
          </cell>
          <cell r="C25" t="str">
            <v>Deducciones</v>
          </cell>
          <cell r="D25">
            <v>0</v>
          </cell>
        </row>
        <row r="26">
          <cell r="B26" t="str">
            <v>Ending figure (31/12/2019)</v>
          </cell>
          <cell r="C26" t="str">
            <v>Cifra final (31/12/2020)</v>
          </cell>
          <cell r="D26">
            <v>0</v>
          </cell>
        </row>
        <row r="27">
          <cell r="B27">
            <v>0</v>
          </cell>
          <cell r="C27">
            <v>0</v>
          </cell>
          <cell r="D27">
            <v>0</v>
          </cell>
        </row>
        <row r="28">
          <cell r="B28" t="str">
            <v>Tier 2 (T2)</v>
          </cell>
          <cell r="C28" t="str">
            <v>Capital Tier II (T2)</v>
          </cell>
          <cell r="D28">
            <v>0</v>
          </cell>
        </row>
        <row r="29">
          <cell r="B29" t="str">
            <v>Starting figure (31/12/2018)</v>
          </cell>
          <cell r="C29" t="str">
            <v>Cifra inicial (31/12/2019)</v>
          </cell>
          <cell r="D29">
            <v>0</v>
          </cell>
        </row>
        <row r="30">
          <cell r="B30" t="str">
            <v>Eligible instruments T2</v>
          </cell>
          <cell r="C30" t="str">
            <v>Instrumentos computables T2</v>
          </cell>
          <cell r="D30">
            <v>0</v>
          </cell>
        </row>
        <row r="31">
          <cell r="B31" t="str">
            <v>Gen. funds and surplus loan loss prov. IRB</v>
          </cell>
          <cell r="C31" t="str">
            <v>Fondos genéricos y exceso insolvencias IRB</v>
          </cell>
          <cell r="D31">
            <v>0</v>
          </cell>
        </row>
        <row r="32">
          <cell r="B32" t="str">
            <v>T2 excesses - subsidiaries</v>
          </cell>
          <cell r="C32" t="str">
            <v>Excesos T2 por las filiales</v>
          </cell>
          <cell r="D32">
            <v>0</v>
          </cell>
        </row>
        <row r="33">
          <cell r="B33" t="str">
            <v>Deductions</v>
          </cell>
          <cell r="C33" t="str">
            <v xml:space="preserve">Deducciones </v>
          </cell>
          <cell r="D33">
            <v>0</v>
          </cell>
        </row>
        <row r="34">
          <cell r="B34" t="str">
            <v>Ending figure (31/12/2019)</v>
          </cell>
          <cell r="C34" t="str">
            <v>Cifra final (31/12/2020)</v>
          </cell>
          <cell r="D34">
            <v>0</v>
          </cell>
        </row>
        <row r="35">
          <cell r="B35" t="str">
            <v>Deductions from total capital</v>
          </cell>
          <cell r="C35" t="str">
            <v>Deducciones al capital total</v>
          </cell>
          <cell r="D35">
            <v>0</v>
          </cell>
        </row>
        <row r="36">
          <cell r="B36" t="str">
            <v>Final figure for total capital (31/12/2019)</v>
          </cell>
          <cell r="C36" t="str">
            <v>Cifra Final Capital Total (31/12/2020)</v>
          </cell>
          <cell r="D36">
            <v>0</v>
          </cell>
        </row>
      </sheetData>
      <sheetData sheetId="10">
        <row r="6">
          <cell r="B6" t="str">
            <v>Million euros</v>
          </cell>
          <cell r="D6" t="str">
            <v>RWA</v>
          </cell>
          <cell r="E6">
            <v>0</v>
          </cell>
          <cell r="F6" t="str">
            <v>Minimum Capital Requirements</v>
          </cell>
        </row>
        <row r="9">
          <cell r="B9" t="str">
            <v>Credit risk (excluding CRR)</v>
          </cell>
          <cell r="D9" t="str">
            <v>{C 02.00, r0040, c0010} - [{C 07.00, r0090, c0220, s0001} + {C 07.00, r0110, c0220, s0001} + {C 07.00, r0130, c0220, s0001} + {C 08.01, r0040, c0260, s0001} + {C 08.01, r0050, c0260, s0001} + {C 08.01, r0060, c0260, s0001} + {C 08.01, r0040, c0260, s0002} + {C 08.01, r0050, c0260, s0002} + {C 08.01 r0060, c0260, s0002}]
- {C 02.00, r0460, c0010} - {C 02.00, r0470, c0010} + {C 02.00, r0630, c0010} + {C 02.00, r0690, c0010}</v>
          </cell>
          <cell r="E9" t="str">
            <v>{C 02.00, r0040, c0010} 
- [{C 07.00, r0090, c0220, s0001} + {C 07.00, r0110, c0220, s0001} + {C 07.00, r0130, c0220, s0001} + {C 08.01, r0040, c0260, s0001} + {C 08.01, r0050, c0260, s0001} + {C 08.01, r0060, c0260, s0001} + {C 08.01, r0040, c0260, s0002} + {C 08.01, r0050, c0260, s0002} + {C 08.01 r0060, c0260, s0002}]
- {C 02.00, r0460, c0010} - {C 02.00, r0470, c0010} + {C 02.00, r0630, c0010} + {C 02.00, r0690, c0010}
Data as of the preceding reference date</v>
          </cell>
          <cell r="F9">
            <v>0</v>
          </cell>
        </row>
        <row r="10">
          <cell r="B10" t="str">
            <v xml:space="preserve">Of which, standardised approach </v>
          </cell>
          <cell r="D10">
            <v>259361.79294999997</v>
          </cell>
          <cell r="E10">
            <v>298497.01927999995</v>
          </cell>
          <cell r="F10">
            <v>20748.943435999998</v>
          </cell>
        </row>
        <row r="11">
          <cell r="B11" t="str">
            <v>Of which, the foundation IRB (FIRB) approach</v>
          </cell>
          <cell r="D11" t="str">
            <v>{C 02.00, r0250, c0010} - [{C 08.01, r0040, c0260, s0002} + {C 08.01, r0050, c0260, s0002} + {C 08.01, r0060, c0260, s0002} + C 08.01 r0080, c0260, s0002}] + {C 02.00, r0450, c0010}</v>
          </cell>
          <cell r="E11" t="str">
            <v>{C 02.00, r0250, c0010} - [{C 08.01, r0040, c0260, s0002} + {C 08.01, r0050, c0260, s0002} + {C 08.01, r0060, c0260, s0002} + C 08.01 r0080, c0260, s0002}] + {C 02.00, r0450, c0010}
Data as of the preceding reference date</v>
          </cell>
          <cell r="F11">
            <v>0</v>
          </cell>
        </row>
        <row r="12">
          <cell r="B12" t="str">
            <v>Of which, slotting approach</v>
          </cell>
          <cell r="D12" t="str">
            <v>{C 08.01, r0080, c0260, s0001} + {C 08.01, r0080, c0260, s0002}</v>
          </cell>
          <cell r="E12" t="str">
            <v>{C 08.01, r0080, c0260, s0001} + {C 08.01, r0080, c0260, s0002}
Data as of the preceding reference date</v>
          </cell>
          <cell r="F12">
            <v>0</v>
          </cell>
        </row>
        <row r="13">
          <cell r="B13" t="str">
            <v>Of which: equities under the simple riskweighted approach</v>
          </cell>
          <cell r="D13">
            <v>2749.7144545000001</v>
          </cell>
          <cell r="E13">
            <v>2825.0347200000001</v>
          </cell>
          <cell r="F13">
            <v>219.97715636000001</v>
          </cell>
        </row>
        <row r="14">
          <cell r="B14" t="str">
            <v xml:space="preserve">Of which the advanced IRB (AIRB) approach </v>
          </cell>
          <cell r="D14" t="str">
            <v>{C 02.00 r0310, c0010} - [{C 08.01, r0040, c0260, s0001} + {C 08.01, r0050, c0260, s0001} + {C 08.01, r0060, c0260, s0001} + {C 08.01, r0080, c0260, s0001}]</v>
          </cell>
          <cell r="E14" t="str">
            <v>{C 02.00 r0310, c0010} - [{C 08.01, r0040, c0260, s0001} + {C 08.01, r0050, c0260, s0001} + {C 08.01, r0060, c0260, s0001} + {C 08.01, r0080, c0260, s0001}]
Data as of the preceding reference date</v>
          </cell>
          <cell r="F14">
            <v>0</v>
          </cell>
        </row>
        <row r="15">
          <cell r="B15" t="str">
            <v xml:space="preserve">Counterparty credit risk - CCR </v>
          </cell>
          <cell r="D15" t="str">
            <v>{C 07.00, r0090, c0220, s0001} + {C 07.00, r0110, c0220, s0001} + {C 07.00, r0130, c0220, s0001} + {C 08.01, r0040, c0260, s0001} + {C 08.01, r0050, c0260, s0001} + {C 08.01, r0060, c0260, s0001} + {C 08.01, r0040, c0260, s0002} + {C 08.01, r0050, c0260, s0002} + {C 08.01, r0060, c0260, s0002} + {C 02.00, r0460, c0010} + {C 02.00, r0640, c0010}</v>
          </cell>
          <cell r="E15" t="str">
            <v>{C 07.00, r0090, c0220, s0001} + {C 07.00, r0110, c0220, s0001} + {C 07.00, r0130, c0220, s0001} + {C 08.01, r0040, c0260, s0001} + {C 08.01, r0050, c0260, s0001} + {C 08.01, r0060, c0260, s0001} + {C 08.01, r0040, c0260, s0002} + {C 08.01, r0050, c0260, s0002} + {C 08.01, r0060, c0260, s0002} + {C 02.00, r0460, c0010} + {C 02.00, r0640, c0010}
Data as of the preceding reference date</v>
          </cell>
          <cell r="F15">
            <v>0</v>
          </cell>
        </row>
        <row r="16">
          <cell r="B16" t="str">
            <v xml:space="preserve">Of which the standardised approach </v>
          </cell>
          <cell r="D16" t="str">
            <v xml:space="preserve">{C 34.02, r0030, c0170, s0002} - RWEA pertaining to exposures to CCPs that are not QCCPs </v>
          </cell>
          <cell r="E16" t="str">
            <v>{C 34.02, r0030, c0170, s0002} - RWEA pertaining to exposures to CCPs that are not QCCPs 
Data as of the preceding reference date</v>
          </cell>
          <cell r="F16">
            <v>0</v>
          </cell>
        </row>
        <row r="17">
          <cell r="B17" t="str">
            <v>Of which internal model method (IMM)</v>
          </cell>
          <cell r="D17" t="str">
            <v xml:space="preserve">{C 34.02, r0040, c0170, s0002} - RWEA pertaining to exposures to CCPs that are not QCCPs </v>
          </cell>
          <cell r="E17" t="str">
            <v>{C 34.02, r0040, c0170, s0002} - RWEA pertaining to exposures to CCPs that are not QCCPs 
Data as of the preceding reference date</v>
          </cell>
          <cell r="F17">
            <v>0</v>
          </cell>
        </row>
        <row r="18">
          <cell r="B18" t="str">
            <v>Of which exposures to a CCP</v>
          </cell>
          <cell r="D18" t="str">
            <v>{C 34.10, r0010, c0020} + {C 34.10, r0110, c0020}</v>
          </cell>
          <cell r="E18" t="str">
            <v>{C 34.10, r0010, c0020} + {C 34.10, r0110, c0020}
Data as of the preceding reference date</v>
          </cell>
          <cell r="F18">
            <v>0</v>
          </cell>
        </row>
        <row r="19">
          <cell r="B19" t="str">
            <v>Of which credit valuation adjustment - CVA</v>
          </cell>
          <cell r="D19">
            <v>720.21929</v>
          </cell>
          <cell r="E19">
            <v>987.69207999999992</v>
          </cell>
          <cell r="F19">
            <v>57.6175432</v>
          </cell>
        </row>
        <row r="20">
          <cell r="B20" t="str">
            <v>Of which other CCR</v>
          </cell>
          <cell r="D20">
            <v>0</v>
          </cell>
          <cell r="E20">
            <v>0</v>
          </cell>
          <cell r="F20">
            <v>0</v>
          </cell>
        </row>
        <row r="21">
          <cell r="B21" t="str">
            <v xml:space="preserve">Settlement risk </v>
          </cell>
          <cell r="D21">
            <v>344.25</v>
          </cell>
          <cell r="E21">
            <v>1683.94</v>
          </cell>
          <cell r="F21">
            <v>27.54</v>
          </cell>
        </row>
        <row r="22">
          <cell r="B22" t="str">
            <v>Securitisation exposures in the non-trading book (after the cap)</v>
          </cell>
          <cell r="D22">
            <v>-1583896.3026700001</v>
          </cell>
          <cell r="E22" t="str">
            <v>{C 02.00, r0470, c0010} + RWEA pertaining to securitisations deducted from own funds ({C 13.01, r0010, c0190}*1250%)</v>
          </cell>
          <cell r="F22">
            <v>-126711.70421360001</v>
          </cell>
        </row>
        <row r="23">
          <cell r="B23" t="str">
            <v>Of which IRB approach</v>
          </cell>
          <cell r="D23">
            <v>0</v>
          </cell>
          <cell r="E23">
            <v>0</v>
          </cell>
          <cell r="F23">
            <v>0</v>
          </cell>
        </row>
        <row r="24">
          <cell r="B24" t="str">
            <v xml:space="preserve">Of which SEC-IRBA approach </v>
          </cell>
          <cell r="D24" t="str">
            <v>{C 14.01, c0440, s(SEC-IRBA)} when
{C 14.00, c0060} = Banking book (sum) + RWEA calculated in accordance with Chapter 5 of Title II of Part Three CRR where {C 14.00, c0060} = partly in both books (s(SEC-IRBA))
For entities with small trading book business (Article 94 CRR):
{C 14.01, c0440, s(SEC-IRBA)} when
{C 14.00, c0060} = Banking book or {C 14.00, c0060} = partly in both books (sum)</v>
          </cell>
          <cell r="E24" t="str">
            <v>{C 14.01, c0440, s(SEC-IRBA)} when
{C 14.00, c0060} = Banking book (sum) + RWEA calculated in accordance with Chapter 5 of Title II of Part Three CRR where {C 14.00, c0060} = partly in both books (s(SEC-IRBA))
Data as of the preceding reference date
For entities with small trading book business (Article 94 CRR):
{C 14.01, c0440, s(SEC-IRBA)} when
{C 14.00, c0060} = Banking book or {C 14.00, c0060} = partly in both books (sum)
Data as of the preceding reference date</v>
          </cell>
          <cell r="F24">
            <v>0</v>
          </cell>
        </row>
        <row r="25">
          <cell r="B25" t="str">
            <v>Of which SEC-ERBA (including IAA)</v>
          </cell>
          <cell r="D25" t="str">
            <v>{C 14.01, c0440, s(SEC-ERBA)} when
{C 14.00, c0060} = Banking book (sum) + RWEA calculated in accordance with Chapter 5 of Title II of Part Three CRR where {C 14.00, c0060} = partly in both books (s(SEC-ERBA))
For entities with small trading book business (Article 94 CRR):
{C 14.01, c0440, s(SEC-ERBA)} when
{C 14.00, c0060} = Banking book or {C 14.00, c0060} = partly in both books (sum)</v>
          </cell>
          <cell r="E25" t="str">
            <v>{C 14.01, c0440, s(SEC-ERBA)} when
{C 14.00, c0060} = Banking book (sum) + RWEA calculated in accordance with Chapter 5 of Title II of Part Three CRR where {C 14.00, c0060} = partly in both books (s(SEC-ERBA))
Data as of the preceding reference date
For entities with small trading book business (Article 94 CRR):
{C 14.01, c0440, s(SEC-ERBA)} when
{C 14.00, c0060} = Banking book or {C 14.00, c0060} = partly in both books (sum)
Data as of the preceding reference date</v>
          </cell>
          <cell r="F25">
            <v>0</v>
          </cell>
        </row>
        <row r="26">
          <cell r="B26">
            <v>0</v>
          </cell>
          <cell r="D26">
            <v>0</v>
          </cell>
          <cell r="E26">
            <v>0</v>
          </cell>
          <cell r="F26">
            <v>0</v>
          </cell>
        </row>
        <row r="27">
          <cell r="B27" t="str">
            <v xml:space="preserve">Of which SEC-SA approach </v>
          </cell>
          <cell r="D27" t="str">
            <v>{C 14.01, c0440, s(SEC-SA)} when
{C 14.00, c0060} = Banking book (sum) + RWEA calculated in accordance with Chapter 5 of Title II of Part Three CRR where {C 14.00, c0060} = partly in both books (s(SEC-SA))
For entities with small trading book business (Article 94 CRR):
{C 14.01, c0440, s(SEC-SA)} when
{C 14.00, c0060} = Banking book or {C 14.00, c0060} = partly in both books (sum)</v>
          </cell>
          <cell r="E27" t="str">
            <v>{C 14.01, c0440, s(SEC-SA)} when
{C 14.00, c0060} = Banking book (sum) + RWEA calculated in accordance with Chapter 5 of Title II of Part Three CRR where {C 14.00, c0060} = partly in both books (s(SEC-SA))
Data as of the preceding reference date
For entities with small trading book business (Article 94 CRR):
{C 14.01, c0440, s(SEC-SA)} when
{C 14.00, c0060} = Banking book or {C 14.00, c0060} = partly in both books (sum)
Data as of the preceding reference date</v>
          </cell>
          <cell r="F27">
            <v>0</v>
          </cell>
        </row>
        <row r="28">
          <cell r="B28" t="str">
            <v>Of which 1250%/ deduction</v>
          </cell>
          <cell r="D28" t="str">
            <v>{C 14.01, c0440, s(1250%)} when
{C 14.00, c0060} = Banking book (sum) + RWEA calculated in accordance with Chapter 5 of Title II of Part Three CRR where {C 14.00, c0060} = partly in both books (s(1250%)) + RWEA pertaining to securitisations deducted from own funds ({C 13.01, r0010, c0190}*1250%) 
For entities with small trading book business (Article 94 CRR):
{C 14.01, c0440, s(1250%)} when
{C 14.00, c0060} = Banking book or {C 14.00, c0060} = partly in both books (sum)</v>
          </cell>
          <cell r="E28" t="str">
            <v>{C 14.01, c0440, s(1250%)} when
{C 14.00, c0060} = Banking book (sum) + RWEA calculated in accordance with Chapter 5 of Title II of Part Three CRR where {C 14.00, c0060} = partly in both books (s(1250%)) + RWEA pertaining to securitisations deducted from own funds ({C 13.01, r0010, c0190}*1250%)
Data as of the preceding reference date 
For entities with small trading book business (Article 94 CRR):
{C 14.01, c0440, s(1250%)} when
{C 14.00, c0060} = Banking book or {C 14.00, c0060} = partly in both books (sum)
Data as of the preceding reference date</v>
          </cell>
          <cell r="F28">
            <v>0</v>
          </cell>
        </row>
        <row r="29">
          <cell r="B29" t="str">
            <v>Position, foreign exchange and commodities risks (Market risk)</v>
          </cell>
          <cell r="D29">
            <v>17983.489219999999</v>
          </cell>
          <cell r="E29">
            <v>21807.35326</v>
          </cell>
          <cell r="F29">
            <v>1438.6791375999999</v>
          </cell>
        </row>
        <row r="30">
          <cell r="B30" t="str">
            <v xml:space="preserve">Of which the standardised approach </v>
          </cell>
          <cell r="D30">
            <v>5047.36391</v>
          </cell>
          <cell r="E30">
            <v>7595.9907599999997</v>
          </cell>
          <cell r="F30">
            <v>403.7891128</v>
          </cell>
        </row>
        <row r="31">
          <cell r="B31" t="str">
            <v xml:space="preserve">Of which IMA </v>
          </cell>
          <cell r="D31">
            <v>12936.125310000001</v>
          </cell>
          <cell r="E31">
            <v>14211.362499999999</v>
          </cell>
          <cell r="F31">
            <v>1034.8900248000002</v>
          </cell>
        </row>
        <row r="32">
          <cell r="B32" t="str">
            <v>Large exposures</v>
          </cell>
          <cell r="D32">
            <v>0</v>
          </cell>
          <cell r="E32">
            <v>0</v>
          </cell>
          <cell r="F32">
            <v>0</v>
          </cell>
        </row>
        <row r="33">
          <cell r="B33" t="str">
            <v>Operational risk</v>
          </cell>
          <cell r="D33">
            <v>55865.31983</v>
          </cell>
          <cell r="E33">
            <v>59661.321990000004</v>
          </cell>
          <cell r="F33">
            <v>4469.2255863999999</v>
          </cell>
        </row>
        <row r="34">
          <cell r="B34" t="str">
            <v xml:space="preserve">Of which basic indicator approach </v>
          </cell>
          <cell r="D34">
            <v>0</v>
          </cell>
          <cell r="E34">
            <v>0</v>
          </cell>
          <cell r="F34">
            <v>0</v>
          </cell>
        </row>
        <row r="35">
          <cell r="B35" t="str">
            <v xml:space="preserve">Of which standardised approach </v>
          </cell>
          <cell r="D35">
            <v>55865.31983</v>
          </cell>
          <cell r="E35">
            <v>59661.321990000004</v>
          </cell>
          <cell r="F35">
            <v>4469.2255863999999</v>
          </cell>
        </row>
        <row r="36">
          <cell r="B36" t="str">
            <v xml:space="preserve">Of which advanced measurement approach </v>
          </cell>
          <cell r="D36">
            <v>0</v>
          </cell>
          <cell r="E36">
            <v>0</v>
          </cell>
          <cell r="F36">
            <v>0</v>
          </cell>
        </row>
        <row r="37">
          <cell r="B37" t="str">
            <v>Amounts below the thresholds for deduction (subject to 250% risk weight) (For information)</v>
          </cell>
          <cell r="D37" t="str">
            <v>({C 04.00, r0096, c0010} + {C 04.00, r0504, c0010})*250%</v>
          </cell>
          <cell r="E37" t="str">
            <v>({C 04.00, r0096, c0010} + {C 04.00, r0504, c0010})*250%
Data as of the preceding reference date</v>
          </cell>
          <cell r="F37">
            <v>0</v>
          </cell>
        </row>
        <row r="38">
          <cell r="B38" t="str">
            <v>Floor adjustment</v>
          </cell>
          <cell r="D38">
            <v>0</v>
          </cell>
          <cell r="E38">
            <v>0</v>
          </cell>
          <cell r="F38">
            <v>0</v>
          </cell>
        </row>
        <row r="39">
          <cell r="B39" t="str">
            <v>Total</v>
          </cell>
          <cell r="D39">
            <v>0</v>
          </cell>
          <cell r="E39">
            <v>0</v>
          </cell>
          <cell r="F39">
            <v>0</v>
          </cell>
        </row>
        <row r="40">
          <cell r="B40" t="str">
            <v>*Includes equities under the PD/LGD approach</v>
          </cell>
          <cell r="D40">
            <v>0</v>
          </cell>
          <cell r="E40">
            <v>0</v>
          </cell>
          <cell r="F40">
            <v>0</v>
          </cell>
        </row>
      </sheetData>
      <sheetData sheetId="11">
        <row r="6">
          <cell r="D6">
            <v>0</v>
          </cell>
          <cell r="E6">
            <v>0</v>
          </cell>
          <cell r="F6">
            <v>0</v>
          </cell>
          <cell r="G6">
            <v>0</v>
          </cell>
          <cell r="H6">
            <v>0</v>
          </cell>
          <cell r="I6">
            <v>0</v>
          </cell>
          <cell r="J6">
            <v>0</v>
          </cell>
          <cell r="K6">
            <v>0</v>
          </cell>
          <cell r="L6" t="str">
            <v>30 Sep. 2020</v>
          </cell>
        </row>
        <row r="7">
          <cell r="D7" t="str">
            <v>Total</v>
          </cell>
          <cell r="E7" t="str">
            <v>Europe</v>
          </cell>
          <cell r="F7" t="str">
            <v>Of which, Spain</v>
          </cell>
          <cell r="G7" t="str">
            <v>Of which, UK</v>
          </cell>
          <cell r="H7" t="str">
            <v>North America</v>
          </cell>
          <cell r="I7" t="str">
            <v>Of which, US</v>
          </cell>
          <cell r="J7" t="str">
            <v>South America</v>
          </cell>
          <cell r="K7" t="str">
            <v>Of which, Brazil</v>
          </cell>
          <cell r="L7" t="str">
            <v>Other</v>
          </cell>
        </row>
        <row r="10">
          <cell r="B10" t="str">
            <v>Credit risk</v>
          </cell>
          <cell r="D10">
            <v>0</v>
          </cell>
          <cell r="E10">
            <v>0</v>
          </cell>
          <cell r="F10">
            <v>0</v>
          </cell>
          <cell r="G10">
            <v>0</v>
          </cell>
          <cell r="H10">
            <v>0</v>
          </cell>
          <cell r="I10">
            <v>0</v>
          </cell>
          <cell r="J10">
            <v>0</v>
          </cell>
          <cell r="K10">
            <v>0</v>
          </cell>
          <cell r="L10">
            <v>0</v>
          </cell>
        </row>
        <row r="11">
          <cell r="B11" t="str">
            <v>Of which, internal rating-based (IRB) approach (*)</v>
          </cell>
          <cell r="D11">
            <v>0</v>
          </cell>
          <cell r="E11">
            <v>0</v>
          </cell>
          <cell r="F11">
            <v>0</v>
          </cell>
          <cell r="G11">
            <v>0</v>
          </cell>
          <cell r="H11">
            <v>0</v>
          </cell>
          <cell r="I11">
            <v>0</v>
          </cell>
          <cell r="J11">
            <v>0</v>
          </cell>
          <cell r="K11">
            <v>0</v>
          </cell>
          <cell r="L11">
            <v>0</v>
          </cell>
        </row>
        <row r="12">
          <cell r="B12" t="str">
            <v>Central governments and Central Banks</v>
          </cell>
          <cell r="D12">
            <v>0</v>
          </cell>
          <cell r="E12">
            <v>0</v>
          </cell>
          <cell r="F12">
            <v>0</v>
          </cell>
          <cell r="G12">
            <v>0</v>
          </cell>
          <cell r="H12">
            <v>0</v>
          </cell>
          <cell r="I12">
            <v>0</v>
          </cell>
          <cell r="J12">
            <v>0</v>
          </cell>
          <cell r="K12">
            <v>0</v>
          </cell>
          <cell r="L12">
            <v>0</v>
          </cell>
        </row>
        <row r="13">
          <cell r="B13" t="str">
            <v>Institutions</v>
          </cell>
          <cell r="D13">
            <v>0</v>
          </cell>
          <cell r="E13">
            <v>0</v>
          </cell>
          <cell r="F13">
            <v>0</v>
          </cell>
          <cell r="G13">
            <v>0</v>
          </cell>
          <cell r="H13">
            <v>0</v>
          </cell>
          <cell r="I13">
            <v>0</v>
          </cell>
          <cell r="J13">
            <v>0</v>
          </cell>
          <cell r="K13">
            <v>0</v>
          </cell>
          <cell r="L13">
            <v>0</v>
          </cell>
        </row>
        <row r="14">
          <cell r="B14" t="str">
            <v>Corporates – SME</v>
          </cell>
          <cell r="D14">
            <v>0</v>
          </cell>
          <cell r="E14">
            <v>0</v>
          </cell>
          <cell r="F14">
            <v>0</v>
          </cell>
          <cell r="G14">
            <v>0</v>
          </cell>
          <cell r="H14">
            <v>0</v>
          </cell>
          <cell r="I14">
            <v>0</v>
          </cell>
          <cell r="J14">
            <v>0</v>
          </cell>
          <cell r="K14">
            <v>0</v>
          </cell>
          <cell r="L14">
            <v>0</v>
          </cell>
        </row>
        <row r="15">
          <cell r="B15" t="str">
            <v>of which,  Specialised Lending</v>
          </cell>
          <cell r="D15">
            <v>0</v>
          </cell>
          <cell r="E15">
            <v>0</v>
          </cell>
          <cell r="F15">
            <v>0</v>
          </cell>
          <cell r="G15">
            <v>0</v>
          </cell>
          <cell r="H15">
            <v>0</v>
          </cell>
          <cell r="I15">
            <v>0</v>
          </cell>
          <cell r="J15">
            <v>0</v>
          </cell>
          <cell r="K15">
            <v>0</v>
          </cell>
          <cell r="L15">
            <v>0</v>
          </cell>
        </row>
        <row r="16">
          <cell r="B16" t="str">
            <v>of which,  Other</v>
          </cell>
          <cell r="D16">
            <v>0</v>
          </cell>
          <cell r="E16">
            <v>0</v>
          </cell>
          <cell r="F16">
            <v>0</v>
          </cell>
          <cell r="G16">
            <v>0</v>
          </cell>
          <cell r="H16">
            <v>0</v>
          </cell>
          <cell r="I16">
            <v>0</v>
          </cell>
          <cell r="J16">
            <v>0</v>
          </cell>
          <cell r="K16">
            <v>0</v>
          </cell>
          <cell r="L16">
            <v>0</v>
          </cell>
        </row>
        <row r="17">
          <cell r="B17" t="str">
            <v>Retail - Secured by real estate SME</v>
          </cell>
          <cell r="D17">
            <v>0</v>
          </cell>
          <cell r="E17">
            <v>0</v>
          </cell>
          <cell r="F17">
            <v>0</v>
          </cell>
          <cell r="G17">
            <v>0</v>
          </cell>
          <cell r="H17">
            <v>0</v>
          </cell>
          <cell r="I17">
            <v>0</v>
          </cell>
          <cell r="J17">
            <v>0</v>
          </cell>
          <cell r="K17">
            <v>0</v>
          </cell>
          <cell r="L17">
            <v>0</v>
          </cell>
        </row>
        <row r="18">
          <cell r="B18" t="str">
            <v>Retail - Secured by real estate non-SME</v>
          </cell>
          <cell r="D18">
            <v>0</v>
          </cell>
          <cell r="E18">
            <v>0</v>
          </cell>
          <cell r="F18">
            <v>0</v>
          </cell>
          <cell r="G18">
            <v>0</v>
          </cell>
          <cell r="H18">
            <v>0</v>
          </cell>
          <cell r="I18">
            <v>0</v>
          </cell>
          <cell r="J18">
            <v>0</v>
          </cell>
          <cell r="K18">
            <v>0</v>
          </cell>
          <cell r="L18">
            <v>0</v>
          </cell>
        </row>
        <row r="19">
          <cell r="B19" t="str">
            <v>Retail - Qualifying revolving</v>
          </cell>
          <cell r="D19">
            <v>0</v>
          </cell>
          <cell r="E19">
            <v>0</v>
          </cell>
          <cell r="F19">
            <v>0</v>
          </cell>
          <cell r="G19">
            <v>0</v>
          </cell>
          <cell r="H19">
            <v>0</v>
          </cell>
          <cell r="I19">
            <v>0</v>
          </cell>
          <cell r="J19">
            <v>0</v>
          </cell>
          <cell r="K19">
            <v>0</v>
          </cell>
          <cell r="L19">
            <v>0</v>
          </cell>
        </row>
        <row r="20">
          <cell r="B20" t="str">
            <v>Retail - Other SME</v>
          </cell>
          <cell r="D20">
            <v>0</v>
          </cell>
          <cell r="E20">
            <v>0</v>
          </cell>
          <cell r="F20">
            <v>0</v>
          </cell>
          <cell r="G20">
            <v>0</v>
          </cell>
          <cell r="H20">
            <v>0</v>
          </cell>
          <cell r="I20">
            <v>0</v>
          </cell>
          <cell r="J20">
            <v>0</v>
          </cell>
          <cell r="K20">
            <v>0</v>
          </cell>
          <cell r="L20">
            <v>0</v>
          </cell>
        </row>
        <row r="21">
          <cell r="B21" t="str">
            <v>Retail - Other non-SME</v>
          </cell>
          <cell r="D21">
            <v>0</v>
          </cell>
          <cell r="E21">
            <v>0</v>
          </cell>
          <cell r="F21">
            <v>0</v>
          </cell>
          <cell r="G21">
            <v>0</v>
          </cell>
          <cell r="H21">
            <v>0</v>
          </cell>
          <cell r="I21">
            <v>0</v>
          </cell>
          <cell r="J21">
            <v>0</v>
          </cell>
          <cell r="K21">
            <v>0</v>
          </cell>
          <cell r="L21">
            <v>0</v>
          </cell>
        </row>
        <row r="22">
          <cell r="B22" t="str">
            <v>Other non-credit-obligation assets</v>
          </cell>
          <cell r="D22">
            <v>0</v>
          </cell>
          <cell r="E22">
            <v>0</v>
          </cell>
          <cell r="F22">
            <v>0</v>
          </cell>
          <cell r="G22">
            <v>0</v>
          </cell>
          <cell r="H22">
            <v>0</v>
          </cell>
          <cell r="I22">
            <v>0</v>
          </cell>
          <cell r="J22">
            <v>0</v>
          </cell>
          <cell r="K22">
            <v>0</v>
          </cell>
          <cell r="L22">
            <v>0</v>
          </cell>
        </row>
        <row r="23">
          <cell r="B23" t="str">
            <v>Of which, standardised approach (SA)</v>
          </cell>
          <cell r="D23">
            <v>0</v>
          </cell>
          <cell r="E23">
            <v>0</v>
          </cell>
          <cell r="F23">
            <v>0</v>
          </cell>
          <cell r="G23">
            <v>0</v>
          </cell>
          <cell r="H23">
            <v>0</v>
          </cell>
          <cell r="I23">
            <v>0</v>
          </cell>
          <cell r="J23">
            <v>0</v>
          </cell>
          <cell r="K23">
            <v>0</v>
          </cell>
          <cell r="L23">
            <v>0</v>
          </cell>
        </row>
        <row r="24">
          <cell r="B24" t="str">
            <v>Central governments or central banks</v>
          </cell>
          <cell r="D24">
            <v>0</v>
          </cell>
          <cell r="E24">
            <v>0</v>
          </cell>
          <cell r="F24">
            <v>0</v>
          </cell>
          <cell r="G24">
            <v>0</v>
          </cell>
          <cell r="H24">
            <v>0</v>
          </cell>
          <cell r="I24">
            <v>0</v>
          </cell>
          <cell r="J24">
            <v>0</v>
          </cell>
          <cell r="K24">
            <v>0</v>
          </cell>
          <cell r="L24">
            <v>0</v>
          </cell>
        </row>
        <row r="25">
          <cell r="B25" t="str">
            <v>Regional governments or local authorities</v>
          </cell>
          <cell r="D25">
            <v>0</v>
          </cell>
          <cell r="E25">
            <v>0</v>
          </cell>
          <cell r="F25">
            <v>0</v>
          </cell>
          <cell r="G25">
            <v>0</v>
          </cell>
          <cell r="H25">
            <v>0</v>
          </cell>
          <cell r="I25">
            <v>0</v>
          </cell>
          <cell r="J25">
            <v>0</v>
          </cell>
          <cell r="K25">
            <v>0</v>
          </cell>
          <cell r="L25">
            <v>0</v>
          </cell>
        </row>
        <row r="26">
          <cell r="B26" t="str">
            <v>Public sector entities</v>
          </cell>
          <cell r="D26">
            <v>0</v>
          </cell>
          <cell r="E26">
            <v>0</v>
          </cell>
          <cell r="F26">
            <v>0</v>
          </cell>
          <cell r="G26">
            <v>0</v>
          </cell>
          <cell r="H26">
            <v>0</v>
          </cell>
          <cell r="I26">
            <v>0</v>
          </cell>
          <cell r="J26">
            <v>0</v>
          </cell>
          <cell r="K26">
            <v>0</v>
          </cell>
          <cell r="L26">
            <v>0</v>
          </cell>
        </row>
        <row r="27">
          <cell r="B27" t="str">
            <v>Multilateral Development Banks</v>
          </cell>
          <cell r="D27">
            <v>0</v>
          </cell>
          <cell r="E27">
            <v>0</v>
          </cell>
          <cell r="F27">
            <v>0</v>
          </cell>
          <cell r="G27">
            <v>0</v>
          </cell>
          <cell r="H27">
            <v>0</v>
          </cell>
          <cell r="I27">
            <v>0</v>
          </cell>
          <cell r="J27">
            <v>0</v>
          </cell>
          <cell r="K27">
            <v>0</v>
          </cell>
          <cell r="L27">
            <v>0</v>
          </cell>
        </row>
        <row r="28">
          <cell r="B28" t="str">
            <v>International Organisations</v>
          </cell>
          <cell r="D28">
            <v>0</v>
          </cell>
          <cell r="E28">
            <v>0</v>
          </cell>
          <cell r="F28">
            <v>0</v>
          </cell>
          <cell r="G28">
            <v>0</v>
          </cell>
          <cell r="H28">
            <v>0</v>
          </cell>
          <cell r="I28">
            <v>0</v>
          </cell>
          <cell r="J28">
            <v>0</v>
          </cell>
          <cell r="K28">
            <v>0</v>
          </cell>
          <cell r="L28">
            <v>0</v>
          </cell>
        </row>
        <row r="29">
          <cell r="B29" t="str">
            <v>Institutions</v>
          </cell>
          <cell r="D29">
            <v>0</v>
          </cell>
          <cell r="E29">
            <v>0</v>
          </cell>
          <cell r="F29">
            <v>0</v>
          </cell>
          <cell r="G29">
            <v>0</v>
          </cell>
          <cell r="H29">
            <v>0</v>
          </cell>
          <cell r="I29">
            <v>0</v>
          </cell>
          <cell r="J29">
            <v>0</v>
          </cell>
          <cell r="K29">
            <v>0</v>
          </cell>
          <cell r="L29">
            <v>0</v>
          </cell>
        </row>
        <row r="30">
          <cell r="B30" t="str">
            <v>Corporates</v>
          </cell>
          <cell r="D30">
            <v>0</v>
          </cell>
          <cell r="E30">
            <v>0</v>
          </cell>
          <cell r="F30">
            <v>0</v>
          </cell>
          <cell r="G30">
            <v>0</v>
          </cell>
          <cell r="H30">
            <v>0</v>
          </cell>
          <cell r="I30">
            <v>0</v>
          </cell>
          <cell r="J30">
            <v>0</v>
          </cell>
          <cell r="K30">
            <v>0</v>
          </cell>
          <cell r="L30">
            <v>0</v>
          </cell>
        </row>
        <row r="31">
          <cell r="B31" t="str">
            <v>Retail</v>
          </cell>
          <cell r="D31">
            <v>0</v>
          </cell>
          <cell r="E31">
            <v>0</v>
          </cell>
          <cell r="F31">
            <v>0</v>
          </cell>
          <cell r="G31">
            <v>0</v>
          </cell>
          <cell r="H31">
            <v>0</v>
          </cell>
          <cell r="I31">
            <v>0</v>
          </cell>
          <cell r="J31">
            <v>0</v>
          </cell>
          <cell r="K31">
            <v>0</v>
          </cell>
          <cell r="L31">
            <v>0</v>
          </cell>
        </row>
        <row r="32">
          <cell r="B32" t="str">
            <v>Secured by mortgages on immovable property</v>
          </cell>
          <cell r="D32">
            <v>0</v>
          </cell>
          <cell r="E32">
            <v>0</v>
          </cell>
          <cell r="F32">
            <v>0</v>
          </cell>
          <cell r="G32">
            <v>0</v>
          </cell>
          <cell r="H32">
            <v>0</v>
          </cell>
          <cell r="I32">
            <v>0</v>
          </cell>
          <cell r="J32">
            <v>0</v>
          </cell>
          <cell r="K32">
            <v>0</v>
          </cell>
          <cell r="L32">
            <v>0</v>
          </cell>
        </row>
        <row r="33">
          <cell r="B33" t="str">
            <v>Exposures in default</v>
          </cell>
          <cell r="D33">
            <v>0</v>
          </cell>
          <cell r="E33">
            <v>0</v>
          </cell>
          <cell r="F33">
            <v>0</v>
          </cell>
          <cell r="G33">
            <v>0</v>
          </cell>
          <cell r="H33">
            <v>0</v>
          </cell>
          <cell r="I33">
            <v>0</v>
          </cell>
          <cell r="J33">
            <v>0</v>
          </cell>
          <cell r="K33">
            <v>0</v>
          </cell>
          <cell r="L33">
            <v>0</v>
          </cell>
        </row>
        <row r="34">
          <cell r="B34" t="str">
            <v>Items associated with particular high risk</v>
          </cell>
          <cell r="D34">
            <v>0</v>
          </cell>
          <cell r="E34">
            <v>0</v>
          </cell>
          <cell r="F34">
            <v>0</v>
          </cell>
          <cell r="G34">
            <v>0</v>
          </cell>
          <cell r="H34">
            <v>0</v>
          </cell>
          <cell r="I34">
            <v>0</v>
          </cell>
          <cell r="J34">
            <v>0</v>
          </cell>
          <cell r="K34">
            <v>0</v>
          </cell>
          <cell r="L34">
            <v>0</v>
          </cell>
        </row>
        <row r="35">
          <cell r="B35" t="str">
            <v>Covered bonds</v>
          </cell>
          <cell r="D35">
            <v>0</v>
          </cell>
          <cell r="E35">
            <v>0</v>
          </cell>
          <cell r="F35">
            <v>0</v>
          </cell>
          <cell r="G35">
            <v>0</v>
          </cell>
          <cell r="H35">
            <v>0</v>
          </cell>
          <cell r="I35">
            <v>0</v>
          </cell>
          <cell r="J35">
            <v>0</v>
          </cell>
          <cell r="K35">
            <v>0</v>
          </cell>
          <cell r="L35">
            <v>0</v>
          </cell>
        </row>
        <row r="36">
          <cell r="B36" t="str">
            <v>Claims on institutions and corporates with a short-term credit assessment</v>
          </cell>
          <cell r="D36">
            <v>0</v>
          </cell>
          <cell r="E36">
            <v>0</v>
          </cell>
          <cell r="F36">
            <v>0</v>
          </cell>
          <cell r="G36">
            <v>0</v>
          </cell>
          <cell r="H36">
            <v>0</v>
          </cell>
          <cell r="I36">
            <v>0</v>
          </cell>
          <cell r="J36">
            <v>0</v>
          </cell>
          <cell r="K36">
            <v>0</v>
          </cell>
          <cell r="L36">
            <v>0</v>
          </cell>
        </row>
        <row r="37">
          <cell r="B37" t="str">
            <v>Collective investments undertakings (CIU)</v>
          </cell>
          <cell r="D37">
            <v>0</v>
          </cell>
          <cell r="E37">
            <v>0</v>
          </cell>
          <cell r="F37">
            <v>0</v>
          </cell>
          <cell r="G37">
            <v>0</v>
          </cell>
          <cell r="H37">
            <v>0</v>
          </cell>
          <cell r="I37">
            <v>0</v>
          </cell>
          <cell r="J37">
            <v>0</v>
          </cell>
          <cell r="K37">
            <v>0</v>
          </cell>
          <cell r="L37">
            <v>0</v>
          </cell>
        </row>
        <row r="38">
          <cell r="B38" t="str">
            <v>Equity exposures</v>
          </cell>
          <cell r="D38">
            <v>0</v>
          </cell>
          <cell r="E38">
            <v>0</v>
          </cell>
          <cell r="F38">
            <v>0</v>
          </cell>
          <cell r="G38">
            <v>0</v>
          </cell>
          <cell r="H38">
            <v>0</v>
          </cell>
          <cell r="I38">
            <v>0</v>
          </cell>
          <cell r="J38">
            <v>0</v>
          </cell>
          <cell r="K38">
            <v>0</v>
          </cell>
          <cell r="L38">
            <v>0</v>
          </cell>
        </row>
        <row r="39">
          <cell r="B39" t="str">
            <v>Other items</v>
          </cell>
          <cell r="D39">
            <v>0</v>
          </cell>
          <cell r="E39">
            <v>0</v>
          </cell>
          <cell r="F39">
            <v>0</v>
          </cell>
          <cell r="G39">
            <v>0</v>
          </cell>
          <cell r="H39">
            <v>0</v>
          </cell>
          <cell r="I39">
            <v>0</v>
          </cell>
          <cell r="J39">
            <v>0</v>
          </cell>
          <cell r="K39">
            <v>0</v>
          </cell>
          <cell r="L39">
            <v>0</v>
          </cell>
        </row>
        <row r="40">
          <cell r="B40" t="str">
            <v>Of which, Equity IRB</v>
          </cell>
          <cell r="D40">
            <v>0</v>
          </cell>
          <cell r="E40">
            <v>0</v>
          </cell>
          <cell r="F40">
            <v>0</v>
          </cell>
          <cell r="G40">
            <v>0</v>
          </cell>
          <cell r="H40">
            <v>0</v>
          </cell>
          <cell r="I40">
            <v>0</v>
          </cell>
          <cell r="J40">
            <v>0</v>
          </cell>
          <cell r="K40">
            <v>0</v>
          </cell>
          <cell r="L40">
            <v>0</v>
          </cell>
        </row>
        <row r="41">
          <cell r="B41" t="str">
            <v>Simple method</v>
          </cell>
          <cell r="D41">
            <v>0</v>
          </cell>
          <cell r="E41">
            <v>0</v>
          </cell>
          <cell r="F41">
            <v>0</v>
          </cell>
          <cell r="G41">
            <v>0</v>
          </cell>
          <cell r="H41">
            <v>0</v>
          </cell>
          <cell r="I41">
            <v>0</v>
          </cell>
          <cell r="J41">
            <v>0</v>
          </cell>
          <cell r="K41">
            <v>0</v>
          </cell>
          <cell r="L41">
            <v>0</v>
          </cell>
        </row>
        <row r="42">
          <cell r="B42" t="str">
            <v>Under the PD/LGD method</v>
          </cell>
          <cell r="D42">
            <v>0</v>
          </cell>
          <cell r="E42">
            <v>0</v>
          </cell>
          <cell r="F42">
            <v>0</v>
          </cell>
          <cell r="G42">
            <v>0</v>
          </cell>
          <cell r="H42">
            <v>0</v>
          </cell>
          <cell r="I42">
            <v>0</v>
          </cell>
          <cell r="J42">
            <v>0</v>
          </cell>
          <cell r="K42">
            <v>0</v>
          </cell>
          <cell r="L42">
            <v>0</v>
          </cell>
        </row>
        <row r="43">
          <cell r="B43" t="str">
            <v>Counterparty credit risk</v>
          </cell>
          <cell r="D43">
            <v>0</v>
          </cell>
          <cell r="E43">
            <v>0</v>
          </cell>
          <cell r="F43">
            <v>0</v>
          </cell>
          <cell r="G43">
            <v>0</v>
          </cell>
          <cell r="H43">
            <v>0</v>
          </cell>
          <cell r="I43">
            <v>0</v>
          </cell>
          <cell r="J43">
            <v>0</v>
          </cell>
          <cell r="K43">
            <v>0</v>
          </cell>
          <cell r="L43">
            <v>0</v>
          </cell>
        </row>
        <row r="44">
          <cell r="B44" t="str">
            <v>Of which, standardised approach</v>
          </cell>
          <cell r="D44">
            <v>0</v>
          </cell>
          <cell r="E44">
            <v>0</v>
          </cell>
          <cell r="F44">
            <v>0</v>
          </cell>
          <cell r="G44">
            <v>0</v>
          </cell>
          <cell r="H44">
            <v>0</v>
          </cell>
          <cell r="I44">
            <v>0</v>
          </cell>
          <cell r="J44">
            <v>0</v>
          </cell>
          <cell r="K44">
            <v>0</v>
          </cell>
          <cell r="L44">
            <v>0</v>
          </cell>
        </row>
        <row r="45">
          <cell r="B45" t="str">
            <v>Of which, risk exposure amount for contributions to the default fund of a CCP</v>
          </cell>
          <cell r="D45">
            <v>0</v>
          </cell>
          <cell r="E45">
            <v>0</v>
          </cell>
          <cell r="F45">
            <v>0</v>
          </cell>
          <cell r="G45">
            <v>0</v>
          </cell>
          <cell r="H45">
            <v>0</v>
          </cell>
          <cell r="I45">
            <v>0</v>
          </cell>
          <cell r="J45">
            <v>0</v>
          </cell>
          <cell r="K45">
            <v>0</v>
          </cell>
          <cell r="L45">
            <v>0</v>
          </cell>
        </row>
        <row r="46">
          <cell r="B46" t="str">
            <v>Of which, CVA</v>
          </cell>
          <cell r="D46">
            <v>0</v>
          </cell>
          <cell r="E46">
            <v>0</v>
          </cell>
          <cell r="F46">
            <v>0</v>
          </cell>
          <cell r="G46">
            <v>0</v>
          </cell>
          <cell r="H46">
            <v>0</v>
          </cell>
          <cell r="I46">
            <v>0</v>
          </cell>
          <cell r="J46">
            <v>0</v>
          </cell>
          <cell r="K46">
            <v>0</v>
          </cell>
          <cell r="L46">
            <v>0</v>
          </cell>
        </row>
        <row r="47">
          <cell r="B47" t="str">
            <v>Settlement risk</v>
          </cell>
          <cell r="D47">
            <v>0</v>
          </cell>
          <cell r="E47">
            <v>0</v>
          </cell>
          <cell r="F47">
            <v>0</v>
          </cell>
          <cell r="G47">
            <v>0</v>
          </cell>
          <cell r="H47">
            <v>0</v>
          </cell>
          <cell r="I47">
            <v>0</v>
          </cell>
          <cell r="J47">
            <v>0</v>
          </cell>
          <cell r="K47">
            <v>0</v>
          </cell>
          <cell r="L47">
            <v>0</v>
          </cell>
        </row>
        <row r="48">
          <cell r="B48" t="str">
            <v>Securitisations exposures in banking book (after cap)</v>
          </cell>
          <cell r="D48">
            <v>0</v>
          </cell>
          <cell r="E48">
            <v>0</v>
          </cell>
          <cell r="F48">
            <v>0</v>
          </cell>
          <cell r="G48">
            <v>0</v>
          </cell>
          <cell r="H48">
            <v>0</v>
          </cell>
          <cell r="I48">
            <v>0</v>
          </cell>
          <cell r="J48">
            <v>0</v>
          </cell>
          <cell r="K48">
            <v>0</v>
          </cell>
          <cell r="L48">
            <v>0</v>
          </cell>
        </row>
        <row r="49">
          <cell r="B49" t="str">
            <v>Market risk</v>
          </cell>
          <cell r="D49">
            <v>0</v>
          </cell>
          <cell r="E49">
            <v>0</v>
          </cell>
          <cell r="F49">
            <v>0</v>
          </cell>
          <cell r="G49">
            <v>0</v>
          </cell>
          <cell r="H49">
            <v>0</v>
          </cell>
          <cell r="I49">
            <v>0</v>
          </cell>
          <cell r="J49">
            <v>0</v>
          </cell>
          <cell r="K49">
            <v>0</v>
          </cell>
          <cell r="L49">
            <v>0</v>
          </cell>
        </row>
        <row r="50">
          <cell r="B50" t="str">
            <v>Of which, Standardised approach (SA)</v>
          </cell>
          <cell r="D50">
            <v>0</v>
          </cell>
          <cell r="E50">
            <v>0</v>
          </cell>
          <cell r="F50">
            <v>0</v>
          </cell>
          <cell r="G50">
            <v>0</v>
          </cell>
          <cell r="H50">
            <v>0</v>
          </cell>
          <cell r="I50">
            <v>0</v>
          </cell>
          <cell r="J50">
            <v>0</v>
          </cell>
          <cell r="K50">
            <v>0</v>
          </cell>
          <cell r="L50">
            <v>0</v>
          </cell>
        </row>
        <row r="51">
          <cell r="B51" t="str">
            <v>Of which, internal model approaches (IMA)</v>
          </cell>
          <cell r="D51">
            <v>0</v>
          </cell>
          <cell r="E51">
            <v>0</v>
          </cell>
          <cell r="F51">
            <v>0</v>
          </cell>
          <cell r="G51">
            <v>0</v>
          </cell>
          <cell r="H51">
            <v>0</v>
          </cell>
          <cell r="I51">
            <v>0</v>
          </cell>
          <cell r="J51">
            <v>0</v>
          </cell>
          <cell r="K51">
            <v>0</v>
          </cell>
          <cell r="L51">
            <v>0</v>
          </cell>
        </row>
        <row r="52">
          <cell r="B52" t="str">
            <v>Operational risk</v>
          </cell>
          <cell r="D52">
            <v>0</v>
          </cell>
          <cell r="E52">
            <v>0</v>
          </cell>
          <cell r="F52">
            <v>0</v>
          </cell>
          <cell r="G52">
            <v>0</v>
          </cell>
          <cell r="H52">
            <v>0</v>
          </cell>
          <cell r="I52">
            <v>0</v>
          </cell>
          <cell r="J52">
            <v>0</v>
          </cell>
          <cell r="K52">
            <v>0</v>
          </cell>
          <cell r="L52">
            <v>0</v>
          </cell>
        </row>
        <row r="53">
          <cell r="B53" t="str">
            <v>Of which, Standardised approach</v>
          </cell>
          <cell r="D53">
            <v>0</v>
          </cell>
          <cell r="E53">
            <v>0</v>
          </cell>
          <cell r="F53">
            <v>0</v>
          </cell>
          <cell r="G53">
            <v>0</v>
          </cell>
          <cell r="H53">
            <v>0</v>
          </cell>
          <cell r="I53">
            <v>0</v>
          </cell>
          <cell r="J53">
            <v>0</v>
          </cell>
          <cell r="K53">
            <v>0</v>
          </cell>
          <cell r="L53">
            <v>0</v>
          </cell>
        </row>
        <row r="54">
          <cell r="B54" t="str">
            <v>Amount below the threshold for deduction (subject to 250% risk weight)</v>
          </cell>
          <cell r="D54">
            <v>0</v>
          </cell>
          <cell r="E54">
            <v>0</v>
          </cell>
          <cell r="F54">
            <v>0</v>
          </cell>
          <cell r="G54">
            <v>0</v>
          </cell>
          <cell r="H54">
            <v>0</v>
          </cell>
          <cell r="I54">
            <v>0</v>
          </cell>
          <cell r="J54">
            <v>0</v>
          </cell>
          <cell r="K54">
            <v>0</v>
          </cell>
          <cell r="L54">
            <v>0</v>
          </cell>
        </row>
        <row r="55">
          <cell r="B55" t="str">
            <v>Floor adjustments</v>
          </cell>
          <cell r="D55">
            <v>0</v>
          </cell>
          <cell r="E55">
            <v>0</v>
          </cell>
          <cell r="F55">
            <v>0</v>
          </cell>
          <cell r="G55">
            <v>0</v>
          </cell>
          <cell r="H55">
            <v>0</v>
          </cell>
          <cell r="I55">
            <v>0</v>
          </cell>
          <cell r="J55">
            <v>0</v>
          </cell>
          <cell r="K55">
            <v>0</v>
          </cell>
          <cell r="L55">
            <v>0</v>
          </cell>
        </row>
        <row r="56">
          <cell r="B56" t="str">
            <v>Total</v>
          </cell>
          <cell r="D56">
            <v>0</v>
          </cell>
          <cell r="E56">
            <v>0</v>
          </cell>
          <cell r="F56">
            <v>0</v>
          </cell>
          <cell r="G56">
            <v>0</v>
          </cell>
          <cell r="H56">
            <v>0</v>
          </cell>
          <cell r="I56">
            <v>0</v>
          </cell>
          <cell r="J56">
            <v>0</v>
          </cell>
          <cell r="K56">
            <v>0</v>
          </cell>
          <cell r="L56">
            <v>0</v>
          </cell>
        </row>
        <row r="57">
          <cell r="B57" t="str">
            <v>* Including counterparty credit risk</v>
          </cell>
          <cell r="D57">
            <v>0</v>
          </cell>
          <cell r="E57">
            <v>0</v>
          </cell>
          <cell r="F57">
            <v>0</v>
          </cell>
          <cell r="G57">
            <v>0</v>
          </cell>
          <cell r="H57">
            <v>0</v>
          </cell>
          <cell r="I57">
            <v>0</v>
          </cell>
          <cell r="J57">
            <v>0</v>
          </cell>
          <cell r="K57">
            <v>0</v>
          </cell>
          <cell r="L57">
            <v>0</v>
          </cell>
        </row>
      </sheetData>
      <sheetData sheetId="12">
        <row r="6">
          <cell r="B6" t="str">
            <v>Million euros</v>
          </cell>
          <cell r="C6" t="str">
            <v>Millones de Euros</v>
          </cell>
          <cell r="D6">
            <v>0</v>
          </cell>
          <cell r="E6">
            <v>0</v>
          </cell>
        </row>
        <row r="7">
          <cell r="B7">
            <v>0</v>
          </cell>
          <cell r="D7" t="str">
            <v>30 Sep. 2020</v>
          </cell>
          <cell r="E7" t="str">
            <v>30 Sep. 2020</v>
          </cell>
        </row>
        <row r="8">
          <cell r="C8">
            <v>0</v>
          </cell>
          <cell r="D8" t="str">
            <v>30 sep. 2020</v>
          </cell>
          <cell r="E8" t="str">
            <v>30 sep. 2020</v>
          </cell>
        </row>
        <row r="9">
          <cell r="B9">
            <v>0</v>
          </cell>
          <cell r="C9">
            <v>0</v>
          </cell>
          <cell r="D9" t="str">
            <v>Fully loaded</v>
          </cell>
          <cell r="E9" t="str">
            <v>Phased -In</v>
          </cell>
        </row>
        <row r="10">
          <cell r="B10" t="str">
            <v>Tier 1</v>
          </cell>
          <cell r="C10" t="str">
            <v>Tier 1</v>
          </cell>
          <cell r="D10">
            <v>0</v>
          </cell>
          <cell r="E10">
            <v>0</v>
          </cell>
        </row>
        <row r="11">
          <cell r="B11" t="str">
            <v>Exposure</v>
          </cell>
          <cell r="C11" t="str">
            <v>Exposición</v>
          </cell>
          <cell r="D11">
            <v>0</v>
          </cell>
          <cell r="E11">
            <v>0</v>
          </cell>
        </row>
        <row r="12">
          <cell r="B12" t="str">
            <v>Leverage Ratio</v>
          </cell>
          <cell r="C12" t="str">
            <v>Ratio de apalancamiento</v>
          </cell>
          <cell r="D12">
            <v>0</v>
          </cell>
          <cell r="E12">
            <v>0</v>
          </cell>
        </row>
        <row r="22">
          <cell r="B22" t="str">
            <v>Million euros</v>
          </cell>
          <cell r="D22">
            <v>0</v>
          </cell>
          <cell r="E22">
            <v>0</v>
          </cell>
          <cell r="K22">
            <v>0</v>
          </cell>
          <cell r="L22" t="str">
            <v>30 Sep. 2020</v>
          </cell>
        </row>
        <row r="23">
          <cell r="B23" t="str">
            <v>Item</v>
          </cell>
          <cell r="D23" t="str">
            <v>Amounts Consol.
Balance Sheet</v>
          </cell>
          <cell r="E23" t="str">
            <v>To be
eliminated</v>
          </cell>
          <cell r="F23" t="str">
            <v>To be
included</v>
          </cell>
          <cell r="G23" t="str">
            <v>Leverage
exposure</v>
          </cell>
          <cell r="K23" t="str">
            <v>Comment</v>
          </cell>
          <cell r="L23">
            <v>0</v>
          </cell>
        </row>
        <row r="26">
          <cell r="B26" t="str">
            <v>Derivatives</v>
          </cell>
          <cell r="D26">
            <v>0</v>
          </cell>
          <cell r="E26">
            <v>0</v>
          </cell>
          <cell r="F26">
            <v>0</v>
          </cell>
          <cell r="G26">
            <v>0</v>
          </cell>
          <cell r="K26" t="str">
            <v>Substitution of carrying amount by EAD net of collateral</v>
          </cell>
          <cell r="L26">
            <v>0</v>
          </cell>
        </row>
        <row r="27">
          <cell r="B27" t="str">
            <v>Securities financing transactions</v>
          </cell>
          <cell r="D27">
            <v>0</v>
          </cell>
          <cell r="E27">
            <v>0</v>
          </cell>
          <cell r="F27">
            <v>0</v>
          </cell>
          <cell r="G27">
            <v>0</v>
          </cell>
          <cell r="K27" t="str">
            <v xml:space="preserve">A buffer is added for these transactions </v>
          </cell>
          <cell r="L27">
            <v>0</v>
          </cell>
        </row>
        <row r="28">
          <cell r="B28" t="str">
            <v>Assets deducted in Tier 1</v>
          </cell>
          <cell r="D28">
            <v>0</v>
          </cell>
          <cell r="E28">
            <v>0</v>
          </cell>
          <cell r="F28">
            <v>0</v>
          </cell>
          <cell r="G28">
            <v>0</v>
          </cell>
          <cell r="K28" t="str">
            <v>Deletion to avoid duplication</v>
          </cell>
          <cell r="L28">
            <v>0</v>
          </cell>
        </row>
        <row r="29">
          <cell r="B29" t="str">
            <v>DTAs</v>
          </cell>
          <cell r="D29">
            <v>0</v>
          </cell>
          <cell r="E29">
            <v>0</v>
          </cell>
          <cell r="F29">
            <v>0</v>
          </cell>
          <cell r="G29">
            <v>0</v>
          </cell>
          <cell r="K29" t="str">
            <v xml:space="preserve">Carrying amount of the balance sheet asset adjusted for changes in DTAs, as a result of the recognition of lower reserve account provisions, due to the application of IFRS 9 transitional arrangements. </v>
          </cell>
          <cell r="L29">
            <v>0</v>
          </cell>
        </row>
        <row r="30">
          <cell r="B30" t="str">
            <v>Rest of Assets</v>
          </cell>
          <cell r="D30">
            <v>0</v>
          </cell>
          <cell r="E30">
            <v>0</v>
          </cell>
          <cell r="F30">
            <v>0</v>
          </cell>
          <cell r="G30">
            <v>0</v>
          </cell>
          <cell r="K30" t="str">
            <v>Fully included</v>
          </cell>
          <cell r="L30">
            <v>0</v>
          </cell>
        </row>
        <row r="31">
          <cell r="B31" t="str">
            <v>Total Assets</v>
          </cell>
          <cell r="D31">
            <v>0</v>
          </cell>
          <cell r="E31">
            <v>0</v>
          </cell>
          <cell r="F31">
            <v>0</v>
          </cell>
          <cell r="G31">
            <v>0</v>
          </cell>
          <cell r="K31">
            <v>0</v>
          </cell>
          <cell r="L31">
            <v>0</v>
          </cell>
        </row>
        <row r="32">
          <cell r="B32" t="str">
            <v>Total Off-Balance-Sheet items</v>
          </cell>
          <cell r="D32">
            <v>0</v>
          </cell>
          <cell r="E32">
            <v>0</v>
          </cell>
          <cell r="F32">
            <v>0</v>
          </cell>
          <cell r="G32">
            <v>0</v>
          </cell>
          <cell r="K32" t="str">
            <v>Balances are weighted according to their risk</v>
          </cell>
          <cell r="L32">
            <v>0</v>
          </cell>
        </row>
        <row r="33">
          <cell r="B33" t="str">
            <v>Total Exposure (denominator)</v>
          </cell>
          <cell r="D33">
            <v>0</v>
          </cell>
          <cell r="E33">
            <v>0</v>
          </cell>
          <cell r="F33">
            <v>0</v>
          </cell>
          <cell r="G33">
            <v>0</v>
          </cell>
          <cell r="K33">
            <v>0</v>
          </cell>
          <cell r="L33">
            <v>0</v>
          </cell>
        </row>
        <row r="34">
          <cell r="B34" t="str">
            <v>Tier 1 (numerator)</v>
          </cell>
          <cell r="D34">
            <v>0</v>
          </cell>
          <cell r="E34">
            <v>0</v>
          </cell>
          <cell r="F34">
            <v>0</v>
          </cell>
          <cell r="G34">
            <v>0</v>
          </cell>
          <cell r="K34">
            <v>0</v>
          </cell>
          <cell r="L34">
            <v>0</v>
          </cell>
        </row>
        <row r="35">
          <cell r="B35" t="str">
            <v>Leverage ratio</v>
          </cell>
          <cell r="D35">
            <v>0</v>
          </cell>
          <cell r="E35">
            <v>0</v>
          </cell>
          <cell r="F35">
            <v>0</v>
          </cell>
          <cell r="G35">
            <v>0</v>
          </cell>
          <cell r="K35" t="str">
            <v>Minimum recommended 3%</v>
          </cell>
          <cell r="L35">
            <v>0</v>
          </cell>
        </row>
      </sheetData>
      <sheetData sheetId="13">
        <row r="6">
          <cell r="I6" t="str">
            <v>30 Sep. 2020</v>
          </cell>
        </row>
        <row r="7">
          <cell r="B7">
            <v>0</v>
          </cell>
          <cell r="D7" t="str">
            <v>Exposures before CCF and CRM</v>
          </cell>
          <cell r="E7">
            <v>0</v>
          </cell>
          <cell r="F7" t="str">
            <v>Exposures post CCF and CRM</v>
          </cell>
          <cell r="G7">
            <v>0</v>
          </cell>
          <cell r="H7" t="str">
            <v>RWAs and RW</v>
          </cell>
          <cell r="I7">
            <v>0</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0</v>
          </cell>
          <cell r="E12">
            <v>0</v>
          </cell>
          <cell r="F12">
            <v>0</v>
          </cell>
          <cell r="G12">
            <v>0</v>
          </cell>
          <cell r="H12">
            <v>0</v>
          </cell>
          <cell r="I12">
            <v>0</v>
          </cell>
        </row>
        <row r="13">
          <cell r="B13" t="str">
            <v>Institutions</v>
          </cell>
          <cell r="D13">
            <v>0</v>
          </cell>
          <cell r="E13">
            <v>0</v>
          </cell>
          <cell r="F13">
            <v>0</v>
          </cell>
          <cell r="G13">
            <v>0</v>
          </cell>
          <cell r="H13">
            <v>0</v>
          </cell>
          <cell r="I13">
            <v>0</v>
          </cell>
        </row>
        <row r="14">
          <cell r="B14" t="str">
            <v>Corporates</v>
          </cell>
          <cell r="D14">
            <v>0</v>
          </cell>
          <cell r="E14">
            <v>0</v>
          </cell>
          <cell r="F14">
            <v>0</v>
          </cell>
          <cell r="G14">
            <v>0</v>
          </cell>
          <cell r="H14">
            <v>0</v>
          </cell>
          <cell r="I14">
            <v>0</v>
          </cell>
        </row>
        <row r="15">
          <cell r="B15" t="str">
            <v>Of Which: Specialised Lending</v>
          </cell>
          <cell r="D15">
            <v>0</v>
          </cell>
          <cell r="E15">
            <v>0</v>
          </cell>
          <cell r="F15">
            <v>0</v>
          </cell>
          <cell r="G15">
            <v>0</v>
          </cell>
          <cell r="H15">
            <v>0</v>
          </cell>
          <cell r="I15">
            <v>0</v>
          </cell>
        </row>
        <row r="16">
          <cell r="B16" t="str">
            <v>Of Which: SME</v>
          </cell>
          <cell r="D16">
            <v>0</v>
          </cell>
          <cell r="E16">
            <v>0</v>
          </cell>
          <cell r="F16">
            <v>0</v>
          </cell>
          <cell r="G16">
            <v>0</v>
          </cell>
          <cell r="H16">
            <v>0</v>
          </cell>
          <cell r="I16">
            <v>0</v>
          </cell>
        </row>
        <row r="17">
          <cell r="B17" t="str">
            <v>Retail</v>
          </cell>
          <cell r="D17">
            <v>0</v>
          </cell>
          <cell r="E17">
            <v>0</v>
          </cell>
          <cell r="F17">
            <v>0</v>
          </cell>
          <cell r="G17">
            <v>0</v>
          </cell>
          <cell r="H17">
            <v>0</v>
          </cell>
          <cell r="I17">
            <v>0</v>
          </cell>
        </row>
        <row r="18">
          <cell r="B18" t="str">
            <v>Secured by real estate property</v>
          </cell>
          <cell r="D18">
            <v>0</v>
          </cell>
          <cell r="E18">
            <v>0</v>
          </cell>
          <cell r="F18">
            <v>0</v>
          </cell>
          <cell r="G18">
            <v>0</v>
          </cell>
          <cell r="H18">
            <v>0</v>
          </cell>
          <cell r="I18">
            <v>0</v>
          </cell>
        </row>
        <row r="19">
          <cell r="B19" t="str">
            <v>SME</v>
          </cell>
          <cell r="D19">
            <v>0</v>
          </cell>
          <cell r="E19">
            <v>0</v>
          </cell>
          <cell r="F19">
            <v>0</v>
          </cell>
          <cell r="G19">
            <v>0</v>
          </cell>
          <cell r="H19">
            <v>0</v>
          </cell>
          <cell r="I19">
            <v>0</v>
          </cell>
        </row>
        <row r="20">
          <cell r="B20" t="str">
            <v>Non-SME</v>
          </cell>
          <cell r="D20">
            <v>0</v>
          </cell>
          <cell r="E20">
            <v>0</v>
          </cell>
          <cell r="F20">
            <v>0</v>
          </cell>
          <cell r="G20">
            <v>0</v>
          </cell>
          <cell r="H20">
            <v>0</v>
          </cell>
          <cell r="I20">
            <v>0</v>
          </cell>
        </row>
        <row r="21">
          <cell r="B21" t="str">
            <v>Qualifying Revolving</v>
          </cell>
          <cell r="D21">
            <v>0</v>
          </cell>
          <cell r="E21">
            <v>0</v>
          </cell>
          <cell r="F21">
            <v>0</v>
          </cell>
          <cell r="G21">
            <v>0</v>
          </cell>
          <cell r="H21">
            <v>0</v>
          </cell>
          <cell r="I21">
            <v>0</v>
          </cell>
        </row>
        <row r="22">
          <cell r="B22" t="str">
            <v>Other Retail</v>
          </cell>
          <cell r="D22">
            <v>0</v>
          </cell>
          <cell r="E22">
            <v>0</v>
          </cell>
          <cell r="F22">
            <v>0</v>
          </cell>
          <cell r="G22">
            <v>0</v>
          </cell>
          <cell r="H22">
            <v>0</v>
          </cell>
          <cell r="I22">
            <v>0</v>
          </cell>
        </row>
        <row r="23">
          <cell r="B23" t="str">
            <v>SME</v>
          </cell>
          <cell r="D23">
            <v>0</v>
          </cell>
          <cell r="E23">
            <v>0</v>
          </cell>
          <cell r="F23">
            <v>0</v>
          </cell>
          <cell r="G23">
            <v>0</v>
          </cell>
          <cell r="H23">
            <v>0</v>
          </cell>
          <cell r="I23">
            <v>0</v>
          </cell>
        </row>
        <row r="24">
          <cell r="B24" t="str">
            <v>Non-SME</v>
          </cell>
          <cell r="D24">
            <v>0</v>
          </cell>
          <cell r="E24">
            <v>0</v>
          </cell>
          <cell r="F24">
            <v>0</v>
          </cell>
          <cell r="G24">
            <v>0</v>
          </cell>
          <cell r="H24">
            <v>0</v>
          </cell>
          <cell r="I24">
            <v>0</v>
          </cell>
        </row>
        <row r="25">
          <cell r="B25" t="str">
            <v>Equity</v>
          </cell>
          <cell r="D25">
            <v>0</v>
          </cell>
          <cell r="E25">
            <v>0</v>
          </cell>
          <cell r="F25">
            <v>0</v>
          </cell>
          <cell r="G25">
            <v>0</v>
          </cell>
          <cell r="H25">
            <v>0</v>
          </cell>
          <cell r="I25">
            <v>0</v>
          </cell>
        </row>
        <row r="26">
          <cell r="B26" t="str">
            <v>Total IRB approach</v>
          </cell>
          <cell r="D26">
            <v>0</v>
          </cell>
          <cell r="E26">
            <v>0</v>
          </cell>
          <cell r="F26">
            <v>0</v>
          </cell>
          <cell r="G26">
            <v>0</v>
          </cell>
          <cell r="H26">
            <v>0</v>
          </cell>
          <cell r="I26">
            <v>0</v>
          </cell>
        </row>
        <row r="27">
          <cell r="B27" t="str">
            <v>Note: Securitisations not included. Including counterparty credit risk</v>
          </cell>
          <cell r="D27">
            <v>0</v>
          </cell>
          <cell r="F27">
            <v>0</v>
          </cell>
          <cell r="I27">
            <v>0</v>
          </cell>
        </row>
      </sheetData>
      <sheetData sheetId="14">
        <row r="6">
          <cell r="H6">
            <v>0</v>
          </cell>
          <cell r="I6" t="str">
            <v>30 Sep. 2020</v>
          </cell>
        </row>
        <row r="7">
          <cell r="B7" t="str">
            <v>Million euros</v>
          </cell>
          <cell r="D7" t="str">
            <v>Exposures before CCF and CRM</v>
          </cell>
          <cell r="E7">
            <v>0</v>
          </cell>
          <cell r="F7" t="str">
            <v>Exposures post CCF and CRM</v>
          </cell>
          <cell r="G7">
            <v>0</v>
          </cell>
          <cell r="H7" t="str">
            <v>RWAs and RW</v>
          </cell>
          <cell r="I7">
            <v>0</v>
          </cell>
        </row>
        <row r="8">
          <cell r="B8" t="str">
            <v>Exposure classes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240807.85287100001</v>
          </cell>
          <cell r="E12">
            <v>977.82536500000003</v>
          </cell>
          <cell r="F12">
            <v>281889.60865900002</v>
          </cell>
          <cell r="G12">
            <v>4594.5268378000001</v>
          </cell>
          <cell r="H12">
            <v>25889.510277000001</v>
          </cell>
          <cell r="I12">
            <v>9.0369786906714017E-2</v>
          </cell>
        </row>
        <row r="13">
          <cell r="B13" t="str">
            <v xml:space="preserve">Regional governments or local authorities </v>
          </cell>
          <cell r="D13">
            <v>4889.2793080000001</v>
          </cell>
          <cell r="E13">
            <v>296.27913799999999</v>
          </cell>
          <cell r="F13">
            <v>4449.1435750000001</v>
          </cell>
          <cell r="G13">
            <v>55.492424499999998</v>
          </cell>
          <cell r="H13">
            <v>199.030034</v>
          </cell>
          <cell r="I13">
            <v>4.4183377751741026E-2</v>
          </cell>
        </row>
        <row r="14">
          <cell r="B14" t="str">
            <v>Public sector entities</v>
          </cell>
          <cell r="D14">
            <v>10352.342285999999</v>
          </cell>
          <cell r="E14">
            <v>65.478199000000004</v>
          </cell>
          <cell r="F14">
            <v>10187.44391</v>
          </cell>
          <cell r="G14">
            <v>20.4716816</v>
          </cell>
          <cell r="H14">
            <v>371.992817</v>
          </cell>
          <cell r="I14">
            <v>3.6441603935881826E-2</v>
          </cell>
        </row>
        <row r="15">
          <cell r="B15" t="str">
            <v>Multilateral Development Banks</v>
          </cell>
          <cell r="D15">
            <v>1936.0088249999999</v>
          </cell>
          <cell r="E15">
            <v>2.9995000000000001E-2</v>
          </cell>
          <cell r="F15">
            <v>4866.1439970000001</v>
          </cell>
          <cell r="G15">
            <v>0</v>
          </cell>
          <cell r="H15">
            <v>0</v>
          </cell>
          <cell r="I15">
            <v>0</v>
          </cell>
        </row>
        <row r="16">
          <cell r="B16" t="str">
            <v>International Organisations</v>
          </cell>
          <cell r="D16">
            <v>21.534243</v>
          </cell>
          <cell r="E16">
            <v>0</v>
          </cell>
          <cell r="F16">
            <v>21.534243</v>
          </cell>
          <cell r="G16">
            <v>0</v>
          </cell>
          <cell r="H16">
            <v>0</v>
          </cell>
          <cell r="I16">
            <v>0</v>
          </cell>
        </row>
        <row r="17">
          <cell r="B17" t="str">
            <v>Institutions</v>
          </cell>
          <cell r="D17">
            <v>21821.688365000002</v>
          </cell>
          <cell r="E17">
            <v>6608.3812760000001</v>
          </cell>
          <cell r="F17">
            <v>18505.579061</v>
          </cell>
          <cell r="G17">
            <v>751.11462629999994</v>
          </cell>
          <cell r="H17">
            <v>5820.2431850000003</v>
          </cell>
          <cell r="I17">
            <v>0.30224519741094047</v>
          </cell>
        </row>
        <row r="18">
          <cell r="B18" t="str">
            <v>Corporates</v>
          </cell>
          <cell r="D18">
            <v>48988.597606000003</v>
          </cell>
          <cell r="E18">
            <v>26001.184681999999</v>
          </cell>
          <cell r="F18">
            <v>42587.880032000001</v>
          </cell>
          <cell r="G18">
            <v>3521.8208221999998</v>
          </cell>
          <cell r="H18">
            <v>44110.843825000004</v>
          </cell>
          <cell r="I18">
            <v>0.95664996753025067</v>
          </cell>
        </row>
        <row r="19">
          <cell r="B19" t="str">
            <v>Retail</v>
          </cell>
          <cell r="D19">
            <v>144012.96942199999</v>
          </cell>
          <cell r="E19">
            <v>69038.483076999997</v>
          </cell>
          <cell r="F19">
            <v>131884.32676299999</v>
          </cell>
          <cell r="G19">
            <v>1066.6751887</v>
          </cell>
          <cell r="H19">
            <v>94834.730255999995</v>
          </cell>
          <cell r="I19">
            <v>0.71330587106408327</v>
          </cell>
        </row>
        <row r="20">
          <cell r="B20" t="str">
            <v>Secured by mortgages on immovable property</v>
          </cell>
          <cell r="D20">
            <v>85838.706198999993</v>
          </cell>
          <cell r="E20">
            <v>9862.1059389999991</v>
          </cell>
          <cell r="F20">
            <v>85397.734026000006</v>
          </cell>
          <cell r="G20">
            <v>318.30066410000001</v>
          </cell>
          <cell r="H20">
            <v>33822.678453</v>
          </cell>
          <cell r="I20">
            <v>0.39458986379016947</v>
          </cell>
        </row>
        <row r="21">
          <cell r="B21" t="str">
            <v>Exposures in default</v>
          </cell>
          <cell r="D21">
            <v>5537.9973460000001</v>
          </cell>
          <cell r="E21">
            <v>222.226935</v>
          </cell>
          <cell r="F21">
            <v>5464.8217160000004</v>
          </cell>
          <cell r="G21">
            <v>143.0319164</v>
          </cell>
          <cell r="H21">
            <v>5883.8674529999998</v>
          </cell>
          <cell r="I21">
            <v>1.0492191556151356</v>
          </cell>
        </row>
        <row r="22">
          <cell r="B22" t="str">
            <v>Items associated with particularly high risk</v>
          </cell>
          <cell r="D22">
            <v>1128.016975</v>
          </cell>
          <cell r="E22">
            <v>145.931163</v>
          </cell>
          <cell r="F22">
            <v>1128.016331</v>
          </cell>
          <cell r="G22">
            <v>15.457397199999999</v>
          </cell>
          <cell r="H22">
            <v>1715.210595</v>
          </cell>
          <cell r="I22">
            <v>1.5000000023612259</v>
          </cell>
        </row>
        <row r="23">
          <cell r="B23" t="str">
            <v>Covered bonds</v>
          </cell>
          <cell r="D23">
            <v>1759.2130090000001</v>
          </cell>
          <cell r="E23">
            <v>0</v>
          </cell>
          <cell r="F23">
            <v>1759.2130090000001</v>
          </cell>
          <cell r="G23">
            <v>0</v>
          </cell>
          <cell r="H23">
            <v>175.921301</v>
          </cell>
          <cell r="I23">
            <v>0.10000000005684359</v>
          </cell>
        </row>
        <row r="24">
          <cell r="B24" t="str">
            <v>Claims on institutions and corporates with a short-term credit assessment</v>
          </cell>
          <cell r="D24">
            <v>80.057682999999997</v>
          </cell>
          <cell r="E24">
            <v>0.60578500000000002</v>
          </cell>
          <cell r="F24">
            <v>80.057682999999997</v>
          </cell>
          <cell r="G24">
            <v>0.38766420000000001</v>
          </cell>
          <cell r="H24">
            <v>55.215361999999999</v>
          </cell>
          <cell r="I24">
            <v>0.68637110686744596</v>
          </cell>
        </row>
        <row r="25">
          <cell r="B25" t="str">
            <v>Collective investments undertakings (CIU)</v>
          </cell>
          <cell r="D25">
            <v>214.85126199999999</v>
          </cell>
          <cell r="E25">
            <v>0</v>
          </cell>
          <cell r="F25">
            <v>214.85126199999999</v>
          </cell>
          <cell r="G25">
            <v>0</v>
          </cell>
          <cell r="H25">
            <v>291.58942200000001</v>
          </cell>
          <cell r="I25">
            <v>1.3571687654317806</v>
          </cell>
        </row>
        <row r="26">
          <cell r="B26" t="str">
            <v>Equity</v>
          </cell>
          <cell r="D26">
            <v>272.01971099999997</v>
          </cell>
          <cell r="E26">
            <v>0</v>
          </cell>
          <cell r="F26">
            <v>272.01971099999997</v>
          </cell>
          <cell r="G26">
            <v>0</v>
          </cell>
          <cell r="H26">
            <v>272.01971099999997</v>
          </cell>
          <cell r="I26">
            <v>1</v>
          </cell>
        </row>
        <row r="27">
          <cell r="B27" t="str">
            <v>Other items</v>
          </cell>
          <cell r="D27">
            <v>64088.724808999999</v>
          </cell>
          <cell r="E27">
            <v>14007.025664999999</v>
          </cell>
          <cell r="F27">
            <v>66262.580654000005</v>
          </cell>
          <cell r="G27">
            <v>3018.6821659000002</v>
          </cell>
          <cell r="H27">
            <v>42615.518644999996</v>
          </cell>
          <cell r="I27">
            <v>0.61510886075764959</v>
          </cell>
        </row>
        <row r="28">
          <cell r="B28" t="str">
            <v>TOTAL</v>
          </cell>
          <cell r="D28">
            <v>631749.85991999996</v>
          </cell>
          <cell r="E28">
            <v>127225.55721899999</v>
          </cell>
          <cell r="F28">
            <v>654970.95463199995</v>
          </cell>
          <cell r="G28">
            <v>13505.961388899999</v>
          </cell>
          <cell r="H28">
            <v>256058.37133600001</v>
          </cell>
          <cell r="I28">
            <v>0.38304743993283136</v>
          </cell>
        </row>
        <row r="29">
          <cell r="B29" t="str">
            <v>Note: Securitisations not included. Including counterparty credit risk</v>
          </cell>
          <cell r="H29">
            <v>0</v>
          </cell>
          <cell r="I29">
            <v>0</v>
          </cell>
        </row>
      </sheetData>
      <sheetData sheetId="15">
        <row r="6">
          <cell r="E6" t="str">
            <v>30 Sep. 2020</v>
          </cell>
        </row>
        <row r="7">
          <cell r="B7" t="str">
            <v>Million euros</v>
          </cell>
          <cell r="D7" t="str">
            <v>RWA</v>
          </cell>
          <cell r="E7" t="str">
            <v>Capital Requirements</v>
          </cell>
        </row>
        <row r="10">
          <cell r="B10" t="str">
            <v>RWA as Dec. 2019</v>
          </cell>
          <cell r="D10">
            <v>3000</v>
          </cell>
          <cell r="E10">
            <v>240</v>
          </cell>
        </row>
        <row r="11">
          <cell r="B11" t="str">
            <v>Asset size</v>
          </cell>
          <cell r="D11">
            <v>0</v>
          </cell>
          <cell r="E11">
            <v>0</v>
          </cell>
        </row>
        <row r="12">
          <cell r="B12" t="str">
            <v>Asset quality</v>
          </cell>
          <cell r="D12">
            <v>0</v>
          </cell>
          <cell r="E12">
            <v>0</v>
          </cell>
        </row>
        <row r="13">
          <cell r="B13" t="str">
            <v>Model updates</v>
          </cell>
          <cell r="D13">
            <v>0</v>
          </cell>
          <cell r="E13">
            <v>0</v>
          </cell>
        </row>
        <row r="14">
          <cell r="B14" t="str">
            <v>Methodology and policy</v>
          </cell>
          <cell r="D14">
            <v>0</v>
          </cell>
          <cell r="E14">
            <v>0</v>
          </cell>
        </row>
        <row r="15">
          <cell r="B15" t="str">
            <v>Acquisitions and disposals</v>
          </cell>
          <cell r="D15">
            <v>0</v>
          </cell>
          <cell r="E15">
            <v>0</v>
          </cell>
        </row>
        <row r="16">
          <cell r="B16" t="str">
            <v>Foreign exchange movements</v>
          </cell>
          <cell r="D16">
            <v>0</v>
          </cell>
          <cell r="E16">
            <v>0</v>
          </cell>
        </row>
        <row r="17">
          <cell r="B17" t="str">
            <v>Other</v>
          </cell>
          <cell r="D17">
            <v>0</v>
          </cell>
          <cell r="E17">
            <v>0</v>
          </cell>
        </row>
        <row r="18">
          <cell r="B18" t="str">
            <v>RWA as Dec. 2020</v>
          </cell>
          <cell r="D18">
            <v>0</v>
          </cell>
          <cell r="E18">
            <v>0</v>
          </cell>
        </row>
        <row r="19">
          <cell r="B19" t="str">
            <v>* Includes capital requirements of equity. Securitisations and counterparty credit risk (excluding CVA and CCP)</v>
          </cell>
          <cell r="D19">
            <v>0</v>
          </cell>
          <cell r="E19">
            <v>0</v>
          </cell>
        </row>
        <row r="20">
          <cell r="B20">
            <v>0</v>
          </cell>
          <cell r="D20">
            <v>0</v>
          </cell>
          <cell r="E20">
            <v>0</v>
          </cell>
        </row>
      </sheetData>
      <sheetData sheetId="16">
        <row r="5">
          <cell r="M5">
            <v>0</v>
          </cell>
        </row>
        <row r="6">
          <cell r="B6" t="str">
            <v>Million euros</v>
          </cell>
          <cell r="C6">
            <v>0</v>
          </cell>
          <cell r="D6">
            <v>0</v>
          </cell>
          <cell r="E6">
            <v>0</v>
          </cell>
          <cell r="F6">
            <v>0</v>
          </cell>
          <cell r="G6">
            <v>0</v>
          </cell>
          <cell r="H6">
            <v>0</v>
          </cell>
          <cell r="I6">
            <v>0</v>
          </cell>
          <cell r="J6">
            <v>0</v>
          </cell>
          <cell r="K6">
            <v>0</v>
          </cell>
          <cell r="L6">
            <v>0</v>
          </cell>
          <cell r="O6" t="str">
            <v>30 Sep.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Exposure weighted average maturity (years)</v>
          </cell>
          <cell r="L7" t="str">
            <v>Risk weighted exposure amount after supporting factors</v>
          </cell>
          <cell r="M7" t="str">
            <v>Density of risk weighted exposure amount</v>
          </cell>
          <cell r="N7" t="str">
            <v>Expected loss amount</v>
          </cell>
          <cell r="O7" t="str">
            <v>Value adjustments and provisions</v>
          </cell>
        </row>
        <row r="8">
          <cell r="B8" t="str">
            <v>Millones de euros</v>
          </cell>
          <cell r="C8">
            <v>0</v>
          </cell>
          <cell r="D8">
            <v>0</v>
          </cell>
          <cell r="E8">
            <v>0</v>
          </cell>
          <cell r="F8">
            <v>0</v>
          </cell>
          <cell r="G8">
            <v>0</v>
          </cell>
          <cell r="H8">
            <v>0</v>
          </cell>
          <cell r="I8">
            <v>0</v>
          </cell>
          <cell r="J8">
            <v>0</v>
          </cell>
          <cell r="K8">
            <v>0</v>
          </cell>
          <cell r="L8">
            <v>0</v>
          </cell>
          <cell r="O8" t="str">
            <v>30 sep.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Vencimiento Medio</v>
          </cell>
          <cell r="L9" t="str">
            <v>RWA</v>
          </cell>
          <cell r="M9" t="str">
            <v>Densidad RWA</v>
          </cell>
          <cell r="N9" t="str">
            <v>EL</v>
          </cell>
          <cell r="O9" t="str">
            <v>Ajustes de valor y provisiones</v>
          </cell>
        </row>
        <row r="10">
          <cell r="B10" t="str">
            <v>Soberanos</v>
          </cell>
          <cell r="C10">
            <v>0</v>
          </cell>
          <cell r="D10">
            <v>0</v>
          </cell>
          <cell r="E10">
            <v>0</v>
          </cell>
          <cell r="F10">
            <v>0</v>
          </cell>
          <cell r="G10">
            <v>0</v>
          </cell>
          <cell r="H10">
            <v>0</v>
          </cell>
          <cell r="I10">
            <v>0</v>
          </cell>
          <cell r="J10">
            <v>0</v>
          </cell>
          <cell r="K10">
            <v>0</v>
          </cell>
          <cell r="L10">
            <v>0</v>
          </cell>
          <cell r="M10">
            <v>0</v>
          </cell>
          <cell r="N10">
            <v>0</v>
          </cell>
          <cell r="O10">
            <v>0</v>
          </cell>
        </row>
        <row r="11">
          <cell r="B11" t="str">
            <v>Central governments or central banks</v>
          </cell>
          <cell r="C11">
            <v>0</v>
          </cell>
          <cell r="D11">
            <v>0</v>
          </cell>
          <cell r="E11">
            <v>0</v>
          </cell>
          <cell r="F11">
            <v>0</v>
          </cell>
          <cell r="G11">
            <v>0</v>
          </cell>
          <cell r="H11">
            <v>0</v>
          </cell>
          <cell r="I11">
            <v>0</v>
          </cell>
          <cell r="J11">
            <v>0</v>
          </cell>
          <cell r="K11">
            <v>0</v>
          </cell>
          <cell r="L11">
            <v>0</v>
          </cell>
          <cell r="M11">
            <v>0</v>
          </cell>
          <cell r="N11">
            <v>0</v>
          </cell>
          <cell r="O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cell r="O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cell r="O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cell r="O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cell r="O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cell r="O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cell r="O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cell r="O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cell r="O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cell r="O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cell r="O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cell r="O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cell r="O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cell r="O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cell r="O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cell r="O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cell r="O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cell r="O28">
            <v>0</v>
          </cell>
        </row>
        <row r="29">
          <cell r="B29" t="str">
            <v>Subtotal 2020</v>
          </cell>
          <cell r="C29">
            <v>0</v>
          </cell>
          <cell r="D29">
            <v>0</v>
          </cell>
          <cell r="E29">
            <v>0</v>
          </cell>
          <cell r="F29">
            <v>0</v>
          </cell>
          <cell r="G29">
            <v>0</v>
          </cell>
          <cell r="H29">
            <v>0</v>
          </cell>
          <cell r="I29">
            <v>0</v>
          </cell>
          <cell r="J29">
            <v>0</v>
          </cell>
          <cell r="K29">
            <v>0</v>
          </cell>
          <cell r="L29">
            <v>0</v>
          </cell>
          <cell r="M29">
            <v>0</v>
          </cell>
          <cell r="N29">
            <v>0</v>
          </cell>
          <cell r="O29">
            <v>0</v>
          </cell>
        </row>
        <row r="30">
          <cell r="B30" t="str">
            <v>Subtotal 2019</v>
          </cell>
          <cell r="C30">
            <v>0</v>
          </cell>
          <cell r="D30">
            <v>0</v>
          </cell>
          <cell r="E30">
            <v>0</v>
          </cell>
          <cell r="F30">
            <v>0</v>
          </cell>
          <cell r="G30">
            <v>0</v>
          </cell>
          <cell r="H30">
            <v>0</v>
          </cell>
          <cell r="I30">
            <v>0</v>
          </cell>
          <cell r="J30">
            <v>0</v>
          </cell>
          <cell r="K30">
            <v>0</v>
          </cell>
          <cell r="L30">
            <v>0</v>
          </cell>
          <cell r="M30">
            <v>0</v>
          </cell>
          <cell r="N30">
            <v>0</v>
          </cell>
          <cell r="O30">
            <v>0</v>
          </cell>
        </row>
        <row r="32">
          <cell r="B32" t="str">
            <v>Institutions</v>
          </cell>
          <cell r="C32">
            <v>0</v>
          </cell>
          <cell r="D32">
            <v>0</v>
          </cell>
          <cell r="E32">
            <v>0</v>
          </cell>
          <cell r="F32">
            <v>0</v>
          </cell>
          <cell r="G32">
            <v>0</v>
          </cell>
          <cell r="H32">
            <v>0</v>
          </cell>
          <cell r="I32">
            <v>0</v>
          </cell>
          <cell r="J32">
            <v>0</v>
          </cell>
          <cell r="K32">
            <v>0</v>
          </cell>
          <cell r="L32">
            <v>0</v>
          </cell>
          <cell r="M32">
            <v>0</v>
          </cell>
          <cell r="N32">
            <v>0</v>
          </cell>
          <cell r="O32">
            <v>0</v>
          </cell>
        </row>
        <row r="33">
          <cell r="B33" t="str">
            <v>Instituciones</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0.00  &lt; 0.15</v>
          </cell>
          <cell r="C34" t="str">
            <v>AAA to BBB+</v>
          </cell>
          <cell r="D34">
            <v>0</v>
          </cell>
          <cell r="E34">
            <v>0</v>
          </cell>
          <cell r="F34">
            <v>0</v>
          </cell>
          <cell r="G34">
            <v>0</v>
          </cell>
          <cell r="H34">
            <v>0</v>
          </cell>
          <cell r="I34">
            <v>0</v>
          </cell>
          <cell r="J34">
            <v>0</v>
          </cell>
          <cell r="K34">
            <v>0</v>
          </cell>
          <cell r="L34">
            <v>0</v>
          </cell>
          <cell r="M34">
            <v>0</v>
          </cell>
          <cell r="N34">
            <v>0</v>
          </cell>
          <cell r="O34">
            <v>0</v>
          </cell>
        </row>
        <row r="35">
          <cell r="B35" t="str">
            <v>0.00 to &lt; 0.10</v>
          </cell>
          <cell r="C35" t="str">
            <v>AAA to BBB+</v>
          </cell>
          <cell r="D35">
            <v>0</v>
          </cell>
          <cell r="E35">
            <v>0</v>
          </cell>
          <cell r="F35">
            <v>0</v>
          </cell>
          <cell r="G35">
            <v>0</v>
          </cell>
          <cell r="H35">
            <v>0</v>
          </cell>
          <cell r="I35">
            <v>0</v>
          </cell>
          <cell r="J35">
            <v>0</v>
          </cell>
          <cell r="K35">
            <v>0</v>
          </cell>
          <cell r="L35">
            <v>0</v>
          </cell>
          <cell r="M35">
            <v>0</v>
          </cell>
          <cell r="N35">
            <v>0</v>
          </cell>
          <cell r="O35">
            <v>0</v>
          </cell>
        </row>
        <row r="36">
          <cell r="B36" t="str">
            <v>0.10 to &lt; 0.15</v>
          </cell>
          <cell r="C36" t="str">
            <v>AAA to BBB+</v>
          </cell>
          <cell r="D36">
            <v>0</v>
          </cell>
          <cell r="E36">
            <v>0</v>
          </cell>
          <cell r="F36">
            <v>0</v>
          </cell>
          <cell r="G36">
            <v>0</v>
          </cell>
          <cell r="H36">
            <v>0</v>
          </cell>
          <cell r="I36">
            <v>0</v>
          </cell>
          <cell r="J36">
            <v>0</v>
          </cell>
          <cell r="K36">
            <v>0</v>
          </cell>
          <cell r="L36">
            <v>0</v>
          </cell>
          <cell r="M36">
            <v>0</v>
          </cell>
          <cell r="N36">
            <v>0</v>
          </cell>
          <cell r="O36">
            <v>0</v>
          </cell>
        </row>
        <row r="37">
          <cell r="B37" t="str">
            <v>0.15  &lt; 0.25</v>
          </cell>
          <cell r="C37" t="str">
            <v>BBB+ to BBB</v>
          </cell>
          <cell r="D37">
            <v>0</v>
          </cell>
          <cell r="E37">
            <v>0</v>
          </cell>
          <cell r="F37">
            <v>0</v>
          </cell>
          <cell r="G37">
            <v>0</v>
          </cell>
          <cell r="H37">
            <v>0</v>
          </cell>
          <cell r="I37">
            <v>0</v>
          </cell>
          <cell r="J37">
            <v>0</v>
          </cell>
          <cell r="K37">
            <v>0</v>
          </cell>
          <cell r="L37">
            <v>0</v>
          </cell>
          <cell r="M37">
            <v>0</v>
          </cell>
          <cell r="N37">
            <v>0</v>
          </cell>
          <cell r="O37">
            <v>0</v>
          </cell>
        </row>
        <row r="38">
          <cell r="B38" t="str">
            <v>0.25  &lt; 0.50</v>
          </cell>
          <cell r="C38" t="str">
            <v>BBB to BB+</v>
          </cell>
          <cell r="D38">
            <v>0</v>
          </cell>
          <cell r="E38">
            <v>0</v>
          </cell>
          <cell r="F38">
            <v>0</v>
          </cell>
          <cell r="G38">
            <v>0</v>
          </cell>
          <cell r="H38">
            <v>0</v>
          </cell>
          <cell r="I38">
            <v>0</v>
          </cell>
          <cell r="J38">
            <v>0</v>
          </cell>
          <cell r="K38">
            <v>0</v>
          </cell>
          <cell r="L38">
            <v>0</v>
          </cell>
          <cell r="M38">
            <v>0</v>
          </cell>
          <cell r="N38">
            <v>0</v>
          </cell>
          <cell r="O38">
            <v>0</v>
          </cell>
        </row>
        <row r="39">
          <cell r="B39" t="str">
            <v>0.50  &lt; 0.75</v>
          </cell>
          <cell r="C39" t="str">
            <v>BB+ to BB</v>
          </cell>
          <cell r="D39">
            <v>0</v>
          </cell>
          <cell r="E39">
            <v>0</v>
          </cell>
          <cell r="F39">
            <v>0</v>
          </cell>
          <cell r="G39">
            <v>0</v>
          </cell>
          <cell r="H39">
            <v>0</v>
          </cell>
          <cell r="I39">
            <v>0</v>
          </cell>
          <cell r="J39">
            <v>0</v>
          </cell>
          <cell r="K39">
            <v>0</v>
          </cell>
          <cell r="L39">
            <v>0</v>
          </cell>
          <cell r="M39">
            <v>0</v>
          </cell>
          <cell r="N39">
            <v>0</v>
          </cell>
          <cell r="O39">
            <v>0</v>
          </cell>
        </row>
        <row r="40">
          <cell r="B40" t="str">
            <v>0.75  &lt; 2.50</v>
          </cell>
          <cell r="C40" t="str">
            <v>BB to B+</v>
          </cell>
          <cell r="D40">
            <v>0</v>
          </cell>
          <cell r="E40">
            <v>0</v>
          </cell>
          <cell r="F40">
            <v>0</v>
          </cell>
          <cell r="G40">
            <v>0</v>
          </cell>
          <cell r="H40">
            <v>0</v>
          </cell>
          <cell r="I40">
            <v>0</v>
          </cell>
          <cell r="J40">
            <v>0</v>
          </cell>
          <cell r="K40">
            <v>0</v>
          </cell>
          <cell r="L40">
            <v>0</v>
          </cell>
          <cell r="M40">
            <v>0</v>
          </cell>
          <cell r="N40">
            <v>0</v>
          </cell>
          <cell r="O40">
            <v>0</v>
          </cell>
        </row>
        <row r="41">
          <cell r="B41" t="str">
            <v>0.75 to &lt; 1.75</v>
          </cell>
          <cell r="C41" t="str">
            <v>BB to B+</v>
          </cell>
          <cell r="D41">
            <v>0</v>
          </cell>
          <cell r="E41">
            <v>0</v>
          </cell>
          <cell r="F41">
            <v>0</v>
          </cell>
          <cell r="G41">
            <v>0</v>
          </cell>
          <cell r="H41">
            <v>0</v>
          </cell>
          <cell r="I41">
            <v>0</v>
          </cell>
          <cell r="J41">
            <v>0</v>
          </cell>
          <cell r="K41">
            <v>0</v>
          </cell>
          <cell r="L41">
            <v>0</v>
          </cell>
          <cell r="M41">
            <v>0</v>
          </cell>
          <cell r="N41">
            <v>0</v>
          </cell>
          <cell r="O41">
            <v>0</v>
          </cell>
        </row>
        <row r="42">
          <cell r="B42" t="str">
            <v>1.75 to &lt; 2.50</v>
          </cell>
          <cell r="C42" t="str">
            <v>BB to B+</v>
          </cell>
          <cell r="D42">
            <v>0</v>
          </cell>
          <cell r="E42">
            <v>0</v>
          </cell>
          <cell r="F42">
            <v>0</v>
          </cell>
          <cell r="G42">
            <v>0</v>
          </cell>
          <cell r="H42">
            <v>0</v>
          </cell>
          <cell r="I42">
            <v>0</v>
          </cell>
          <cell r="J42">
            <v>0</v>
          </cell>
          <cell r="K42">
            <v>0</v>
          </cell>
          <cell r="L42">
            <v>0</v>
          </cell>
          <cell r="M42">
            <v>0</v>
          </cell>
          <cell r="N42">
            <v>0</v>
          </cell>
          <cell r="O42">
            <v>0</v>
          </cell>
        </row>
        <row r="43">
          <cell r="B43" t="str">
            <v>2.50  &lt; 10.00</v>
          </cell>
          <cell r="C43" t="str">
            <v>B+ to B-</v>
          </cell>
          <cell r="D43">
            <v>0</v>
          </cell>
          <cell r="E43">
            <v>0</v>
          </cell>
          <cell r="F43">
            <v>0</v>
          </cell>
          <cell r="G43">
            <v>0</v>
          </cell>
          <cell r="H43">
            <v>0</v>
          </cell>
          <cell r="I43">
            <v>0</v>
          </cell>
          <cell r="J43">
            <v>0</v>
          </cell>
          <cell r="K43">
            <v>0</v>
          </cell>
          <cell r="L43">
            <v>0</v>
          </cell>
          <cell r="M43">
            <v>0</v>
          </cell>
          <cell r="N43">
            <v>0</v>
          </cell>
          <cell r="O43">
            <v>0</v>
          </cell>
        </row>
        <row r="44">
          <cell r="B44" t="str">
            <v>2.50 to &lt;5</v>
          </cell>
          <cell r="C44" t="str">
            <v>B+ to B-</v>
          </cell>
          <cell r="D44">
            <v>0</v>
          </cell>
          <cell r="E44">
            <v>0</v>
          </cell>
          <cell r="F44">
            <v>0</v>
          </cell>
          <cell r="G44">
            <v>0</v>
          </cell>
          <cell r="H44">
            <v>0</v>
          </cell>
          <cell r="I44">
            <v>0</v>
          </cell>
          <cell r="J44">
            <v>0</v>
          </cell>
          <cell r="K44">
            <v>0</v>
          </cell>
          <cell r="L44">
            <v>0</v>
          </cell>
          <cell r="M44">
            <v>0</v>
          </cell>
          <cell r="N44">
            <v>0</v>
          </cell>
          <cell r="O44">
            <v>0</v>
          </cell>
        </row>
        <row r="45">
          <cell r="B45" t="str">
            <v>5 to &lt;10</v>
          </cell>
          <cell r="C45" t="str">
            <v>B+ to B-</v>
          </cell>
          <cell r="D45">
            <v>0</v>
          </cell>
          <cell r="E45">
            <v>0</v>
          </cell>
          <cell r="F45">
            <v>0</v>
          </cell>
          <cell r="G45">
            <v>0</v>
          </cell>
          <cell r="H45">
            <v>0</v>
          </cell>
          <cell r="I45">
            <v>0</v>
          </cell>
          <cell r="J45">
            <v>0</v>
          </cell>
          <cell r="K45">
            <v>0</v>
          </cell>
          <cell r="L45">
            <v>0</v>
          </cell>
          <cell r="M45">
            <v>0</v>
          </cell>
          <cell r="N45">
            <v>0</v>
          </cell>
          <cell r="O45">
            <v>0</v>
          </cell>
        </row>
        <row r="46">
          <cell r="B46" t="str">
            <v>10.00  &lt; 100.00</v>
          </cell>
          <cell r="C46" t="str">
            <v>B- to C</v>
          </cell>
          <cell r="D46">
            <v>0</v>
          </cell>
          <cell r="E46">
            <v>0</v>
          </cell>
          <cell r="F46">
            <v>0</v>
          </cell>
          <cell r="G46">
            <v>0</v>
          </cell>
          <cell r="H46">
            <v>0</v>
          </cell>
          <cell r="I46">
            <v>0</v>
          </cell>
          <cell r="J46">
            <v>0</v>
          </cell>
          <cell r="K46">
            <v>0</v>
          </cell>
          <cell r="L46">
            <v>0</v>
          </cell>
          <cell r="M46">
            <v>0</v>
          </cell>
          <cell r="N46">
            <v>0</v>
          </cell>
          <cell r="O46">
            <v>0</v>
          </cell>
        </row>
        <row r="47">
          <cell r="B47" t="str">
            <v>10 to &lt; 20</v>
          </cell>
          <cell r="C47" t="str">
            <v>B- to C</v>
          </cell>
          <cell r="D47">
            <v>0</v>
          </cell>
          <cell r="E47">
            <v>0</v>
          </cell>
          <cell r="F47">
            <v>0</v>
          </cell>
          <cell r="G47">
            <v>0</v>
          </cell>
          <cell r="H47">
            <v>0</v>
          </cell>
          <cell r="I47">
            <v>0</v>
          </cell>
          <cell r="J47">
            <v>0</v>
          </cell>
          <cell r="K47">
            <v>0</v>
          </cell>
          <cell r="L47">
            <v>0</v>
          </cell>
          <cell r="M47">
            <v>0</v>
          </cell>
          <cell r="N47">
            <v>0</v>
          </cell>
          <cell r="O47">
            <v>0</v>
          </cell>
        </row>
        <row r="48">
          <cell r="B48" t="str">
            <v>20 to &lt; 30</v>
          </cell>
          <cell r="C48" t="str">
            <v>B- to C</v>
          </cell>
          <cell r="D48">
            <v>0</v>
          </cell>
          <cell r="E48">
            <v>0</v>
          </cell>
          <cell r="F48">
            <v>0</v>
          </cell>
          <cell r="G48">
            <v>0</v>
          </cell>
          <cell r="H48">
            <v>0</v>
          </cell>
          <cell r="I48">
            <v>0</v>
          </cell>
          <cell r="J48">
            <v>0</v>
          </cell>
          <cell r="K48">
            <v>0</v>
          </cell>
          <cell r="L48">
            <v>0</v>
          </cell>
          <cell r="M48">
            <v>0</v>
          </cell>
          <cell r="N48">
            <v>0</v>
          </cell>
          <cell r="O48">
            <v>0</v>
          </cell>
        </row>
        <row r="49">
          <cell r="B49" t="str">
            <v>30 to &lt; 100</v>
          </cell>
          <cell r="C49" t="str">
            <v>B- to C</v>
          </cell>
          <cell r="D49">
            <v>0</v>
          </cell>
          <cell r="E49">
            <v>0</v>
          </cell>
          <cell r="F49">
            <v>0</v>
          </cell>
          <cell r="G49">
            <v>0</v>
          </cell>
          <cell r="H49">
            <v>0</v>
          </cell>
          <cell r="I49">
            <v>0</v>
          </cell>
          <cell r="J49">
            <v>0</v>
          </cell>
          <cell r="K49">
            <v>0</v>
          </cell>
          <cell r="L49">
            <v>0</v>
          </cell>
          <cell r="M49">
            <v>0</v>
          </cell>
          <cell r="N49">
            <v>0</v>
          </cell>
          <cell r="O49">
            <v>0</v>
          </cell>
        </row>
        <row r="50">
          <cell r="B50" t="str">
            <v>100.00 (Default)</v>
          </cell>
          <cell r="C50" t="str">
            <v>D</v>
          </cell>
          <cell r="D50">
            <v>0</v>
          </cell>
          <cell r="E50">
            <v>0</v>
          </cell>
          <cell r="F50">
            <v>0</v>
          </cell>
          <cell r="G50">
            <v>0</v>
          </cell>
          <cell r="H50">
            <v>0</v>
          </cell>
          <cell r="I50">
            <v>0</v>
          </cell>
          <cell r="J50">
            <v>0</v>
          </cell>
          <cell r="K50">
            <v>0</v>
          </cell>
          <cell r="L50">
            <v>0</v>
          </cell>
          <cell r="M50">
            <v>0</v>
          </cell>
          <cell r="N50">
            <v>0</v>
          </cell>
          <cell r="O50">
            <v>0</v>
          </cell>
        </row>
        <row r="51">
          <cell r="B51" t="str">
            <v>Subtotal 2020</v>
          </cell>
          <cell r="C51">
            <v>0</v>
          </cell>
          <cell r="D51">
            <v>0</v>
          </cell>
          <cell r="E51">
            <v>0</v>
          </cell>
          <cell r="F51">
            <v>0</v>
          </cell>
          <cell r="G51">
            <v>0</v>
          </cell>
          <cell r="H51">
            <v>0</v>
          </cell>
          <cell r="I51">
            <v>0</v>
          </cell>
          <cell r="J51">
            <v>0</v>
          </cell>
          <cell r="K51">
            <v>0</v>
          </cell>
          <cell r="L51">
            <v>0</v>
          </cell>
          <cell r="M51">
            <v>0</v>
          </cell>
          <cell r="N51">
            <v>0</v>
          </cell>
          <cell r="O51">
            <v>0</v>
          </cell>
        </row>
        <row r="52">
          <cell r="B52" t="str">
            <v>Subtotal 2019</v>
          </cell>
          <cell r="C52">
            <v>0</v>
          </cell>
          <cell r="D52">
            <v>0</v>
          </cell>
          <cell r="E52">
            <v>0</v>
          </cell>
          <cell r="F52">
            <v>0</v>
          </cell>
          <cell r="G52">
            <v>0</v>
          </cell>
          <cell r="H52">
            <v>0</v>
          </cell>
          <cell r="I52">
            <v>0</v>
          </cell>
          <cell r="J52">
            <v>0</v>
          </cell>
          <cell r="K52">
            <v>0</v>
          </cell>
          <cell r="L52">
            <v>0</v>
          </cell>
          <cell r="M52">
            <v>0</v>
          </cell>
          <cell r="N52">
            <v>0</v>
          </cell>
          <cell r="O52">
            <v>0</v>
          </cell>
        </row>
        <row r="54">
          <cell r="B54" t="str">
            <v>Corporates</v>
          </cell>
          <cell r="C54">
            <v>0</v>
          </cell>
          <cell r="D54">
            <v>0</v>
          </cell>
          <cell r="E54">
            <v>0</v>
          </cell>
          <cell r="F54">
            <v>0</v>
          </cell>
          <cell r="G54">
            <v>0</v>
          </cell>
          <cell r="H54">
            <v>0</v>
          </cell>
          <cell r="I54">
            <v>0</v>
          </cell>
          <cell r="J54">
            <v>0</v>
          </cell>
          <cell r="K54">
            <v>0</v>
          </cell>
          <cell r="L54">
            <v>0</v>
          </cell>
          <cell r="M54">
            <v>0</v>
          </cell>
          <cell r="N54">
            <v>0</v>
          </cell>
          <cell r="O54">
            <v>0</v>
          </cell>
        </row>
        <row r="55">
          <cell r="B55" t="str">
            <v>Empresas</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0.00  &lt; 0.15</v>
          </cell>
          <cell r="C56" t="str">
            <v>AAA to BBB+</v>
          </cell>
          <cell r="D56">
            <v>0</v>
          </cell>
          <cell r="E56">
            <v>0</v>
          </cell>
          <cell r="F56">
            <v>0</v>
          </cell>
          <cell r="G56">
            <v>0</v>
          </cell>
          <cell r="H56">
            <v>0</v>
          </cell>
          <cell r="I56">
            <v>0</v>
          </cell>
          <cell r="J56">
            <v>0</v>
          </cell>
          <cell r="K56">
            <v>0</v>
          </cell>
          <cell r="L56">
            <v>0</v>
          </cell>
          <cell r="M56">
            <v>0</v>
          </cell>
          <cell r="N56">
            <v>0</v>
          </cell>
          <cell r="O56">
            <v>0</v>
          </cell>
        </row>
        <row r="57">
          <cell r="B57" t="str">
            <v>0.00 to &lt; 0.10</v>
          </cell>
          <cell r="C57" t="str">
            <v>AAA to BBB+</v>
          </cell>
          <cell r="D57">
            <v>0</v>
          </cell>
          <cell r="E57">
            <v>0</v>
          </cell>
          <cell r="F57">
            <v>0</v>
          </cell>
          <cell r="G57">
            <v>0</v>
          </cell>
          <cell r="H57">
            <v>0</v>
          </cell>
          <cell r="I57">
            <v>0</v>
          </cell>
          <cell r="J57">
            <v>0</v>
          </cell>
          <cell r="K57">
            <v>0</v>
          </cell>
          <cell r="L57">
            <v>0</v>
          </cell>
          <cell r="M57">
            <v>0</v>
          </cell>
          <cell r="N57">
            <v>0</v>
          </cell>
          <cell r="O57">
            <v>0</v>
          </cell>
        </row>
        <row r="58">
          <cell r="B58" t="str">
            <v>0.10 to &lt; 0.15</v>
          </cell>
          <cell r="C58" t="str">
            <v>AAA to BBB+</v>
          </cell>
          <cell r="D58">
            <v>0</v>
          </cell>
          <cell r="E58">
            <v>0</v>
          </cell>
          <cell r="F58">
            <v>0</v>
          </cell>
          <cell r="G58">
            <v>0</v>
          </cell>
          <cell r="H58">
            <v>0</v>
          </cell>
          <cell r="I58">
            <v>0</v>
          </cell>
          <cell r="J58">
            <v>0</v>
          </cell>
          <cell r="K58">
            <v>0</v>
          </cell>
          <cell r="L58">
            <v>0</v>
          </cell>
          <cell r="M58">
            <v>0</v>
          </cell>
          <cell r="N58">
            <v>0</v>
          </cell>
          <cell r="O58">
            <v>0</v>
          </cell>
        </row>
        <row r="59">
          <cell r="B59" t="str">
            <v>0.15  &lt; 0.25</v>
          </cell>
          <cell r="C59" t="str">
            <v>BBB+ to BBB</v>
          </cell>
          <cell r="D59">
            <v>0</v>
          </cell>
          <cell r="E59">
            <v>0</v>
          </cell>
          <cell r="F59">
            <v>0</v>
          </cell>
          <cell r="G59">
            <v>0</v>
          </cell>
          <cell r="H59">
            <v>0</v>
          </cell>
          <cell r="I59">
            <v>0</v>
          </cell>
          <cell r="J59">
            <v>0</v>
          </cell>
          <cell r="K59">
            <v>0</v>
          </cell>
          <cell r="L59">
            <v>0</v>
          </cell>
          <cell r="M59">
            <v>0</v>
          </cell>
          <cell r="N59">
            <v>0</v>
          </cell>
          <cell r="O59">
            <v>0</v>
          </cell>
        </row>
        <row r="60">
          <cell r="B60" t="str">
            <v>0.25  &lt; 0.50</v>
          </cell>
          <cell r="C60" t="str">
            <v>BBB to BB+</v>
          </cell>
          <cell r="D60">
            <v>0</v>
          </cell>
          <cell r="E60">
            <v>0</v>
          </cell>
          <cell r="F60">
            <v>0</v>
          </cell>
          <cell r="G60">
            <v>0</v>
          </cell>
          <cell r="H60">
            <v>0</v>
          </cell>
          <cell r="I60">
            <v>0</v>
          </cell>
          <cell r="J60">
            <v>0</v>
          </cell>
          <cell r="K60">
            <v>0</v>
          </cell>
          <cell r="L60">
            <v>0</v>
          </cell>
          <cell r="M60">
            <v>0</v>
          </cell>
          <cell r="N60">
            <v>0</v>
          </cell>
          <cell r="O60">
            <v>0</v>
          </cell>
        </row>
        <row r="61">
          <cell r="B61" t="str">
            <v>0.50  &lt; 0.75</v>
          </cell>
          <cell r="C61" t="str">
            <v>BB+ to BB</v>
          </cell>
          <cell r="D61">
            <v>0</v>
          </cell>
          <cell r="E61">
            <v>0</v>
          </cell>
          <cell r="F61">
            <v>0</v>
          </cell>
          <cell r="G61">
            <v>0</v>
          </cell>
          <cell r="H61">
            <v>0</v>
          </cell>
          <cell r="I61">
            <v>0</v>
          </cell>
          <cell r="J61">
            <v>0</v>
          </cell>
          <cell r="K61">
            <v>0</v>
          </cell>
          <cell r="L61">
            <v>0</v>
          </cell>
          <cell r="M61">
            <v>0</v>
          </cell>
          <cell r="N61">
            <v>0</v>
          </cell>
          <cell r="O61">
            <v>0</v>
          </cell>
        </row>
        <row r="62">
          <cell r="B62" t="str">
            <v>0.75  &lt; 2.50</v>
          </cell>
          <cell r="C62" t="str">
            <v>BB to B+</v>
          </cell>
          <cell r="D62">
            <v>0</v>
          </cell>
          <cell r="E62">
            <v>0</v>
          </cell>
          <cell r="F62">
            <v>0</v>
          </cell>
          <cell r="G62">
            <v>0</v>
          </cell>
          <cell r="H62">
            <v>0</v>
          </cell>
          <cell r="I62">
            <v>0</v>
          </cell>
          <cell r="J62">
            <v>0</v>
          </cell>
          <cell r="K62">
            <v>0</v>
          </cell>
          <cell r="L62">
            <v>0</v>
          </cell>
          <cell r="M62">
            <v>0</v>
          </cell>
          <cell r="N62">
            <v>0</v>
          </cell>
          <cell r="O62">
            <v>0</v>
          </cell>
        </row>
        <row r="63">
          <cell r="B63" t="str">
            <v>0.75 to &lt; 1.75</v>
          </cell>
          <cell r="C63" t="str">
            <v>BB to B+</v>
          </cell>
          <cell r="D63">
            <v>0</v>
          </cell>
          <cell r="E63">
            <v>0</v>
          </cell>
          <cell r="F63">
            <v>0</v>
          </cell>
          <cell r="G63">
            <v>0</v>
          </cell>
          <cell r="H63">
            <v>0</v>
          </cell>
          <cell r="I63">
            <v>0</v>
          </cell>
          <cell r="J63">
            <v>0</v>
          </cell>
          <cell r="K63">
            <v>0</v>
          </cell>
          <cell r="L63">
            <v>0</v>
          </cell>
          <cell r="M63">
            <v>0</v>
          </cell>
          <cell r="N63">
            <v>0</v>
          </cell>
          <cell r="O63">
            <v>0</v>
          </cell>
        </row>
        <row r="64">
          <cell r="B64" t="str">
            <v>1.75 to &lt; 2.50</v>
          </cell>
          <cell r="C64" t="str">
            <v>BB to B+</v>
          </cell>
          <cell r="D64">
            <v>0</v>
          </cell>
          <cell r="E64">
            <v>0</v>
          </cell>
          <cell r="F64">
            <v>0</v>
          </cell>
          <cell r="G64">
            <v>0</v>
          </cell>
          <cell r="H64">
            <v>0</v>
          </cell>
          <cell r="I64">
            <v>0</v>
          </cell>
          <cell r="J64">
            <v>0</v>
          </cell>
          <cell r="K64">
            <v>0</v>
          </cell>
          <cell r="L64">
            <v>0</v>
          </cell>
          <cell r="M64">
            <v>0</v>
          </cell>
          <cell r="N64">
            <v>0</v>
          </cell>
          <cell r="O64">
            <v>0</v>
          </cell>
        </row>
        <row r="65">
          <cell r="B65" t="str">
            <v>2.50  &lt; 10.00</v>
          </cell>
          <cell r="C65" t="str">
            <v>B+ to B-</v>
          </cell>
          <cell r="D65">
            <v>0</v>
          </cell>
          <cell r="E65">
            <v>0</v>
          </cell>
          <cell r="F65">
            <v>0</v>
          </cell>
          <cell r="G65">
            <v>0</v>
          </cell>
          <cell r="H65">
            <v>0</v>
          </cell>
          <cell r="I65">
            <v>0</v>
          </cell>
          <cell r="J65">
            <v>0</v>
          </cell>
          <cell r="K65">
            <v>0</v>
          </cell>
          <cell r="L65">
            <v>0</v>
          </cell>
          <cell r="M65">
            <v>0</v>
          </cell>
          <cell r="N65">
            <v>0</v>
          </cell>
          <cell r="O65">
            <v>0</v>
          </cell>
        </row>
        <row r="66">
          <cell r="B66" t="str">
            <v>2.50 to &lt;5</v>
          </cell>
          <cell r="C66" t="str">
            <v>B+ to B-</v>
          </cell>
          <cell r="D66">
            <v>0</v>
          </cell>
          <cell r="E66">
            <v>0</v>
          </cell>
          <cell r="F66">
            <v>0</v>
          </cell>
          <cell r="G66">
            <v>0</v>
          </cell>
          <cell r="H66">
            <v>0</v>
          </cell>
          <cell r="I66">
            <v>0</v>
          </cell>
          <cell r="J66">
            <v>0</v>
          </cell>
          <cell r="K66">
            <v>0</v>
          </cell>
          <cell r="L66">
            <v>0</v>
          </cell>
          <cell r="M66">
            <v>0</v>
          </cell>
          <cell r="N66">
            <v>0</v>
          </cell>
          <cell r="O66">
            <v>0</v>
          </cell>
        </row>
        <row r="67">
          <cell r="B67" t="str">
            <v>5 to &lt;10</v>
          </cell>
          <cell r="C67" t="str">
            <v>B+ to B-</v>
          </cell>
          <cell r="D67">
            <v>0</v>
          </cell>
          <cell r="E67">
            <v>0</v>
          </cell>
          <cell r="F67">
            <v>0</v>
          </cell>
          <cell r="G67">
            <v>0</v>
          </cell>
          <cell r="H67">
            <v>0</v>
          </cell>
          <cell r="I67">
            <v>0</v>
          </cell>
          <cell r="J67">
            <v>0</v>
          </cell>
          <cell r="K67">
            <v>0</v>
          </cell>
          <cell r="L67">
            <v>0</v>
          </cell>
          <cell r="M67">
            <v>0</v>
          </cell>
          <cell r="N67">
            <v>0</v>
          </cell>
          <cell r="O67">
            <v>0</v>
          </cell>
        </row>
        <row r="68">
          <cell r="B68" t="str">
            <v>10.00  &lt; 100.00</v>
          </cell>
          <cell r="C68" t="str">
            <v>B- to C</v>
          </cell>
          <cell r="D68">
            <v>0</v>
          </cell>
          <cell r="E68">
            <v>0</v>
          </cell>
          <cell r="F68">
            <v>0</v>
          </cell>
          <cell r="G68">
            <v>0</v>
          </cell>
          <cell r="H68">
            <v>0</v>
          </cell>
          <cell r="I68">
            <v>0</v>
          </cell>
          <cell r="J68">
            <v>0</v>
          </cell>
          <cell r="K68">
            <v>0</v>
          </cell>
          <cell r="L68">
            <v>0</v>
          </cell>
          <cell r="M68">
            <v>0</v>
          </cell>
          <cell r="N68">
            <v>0</v>
          </cell>
          <cell r="O68">
            <v>0</v>
          </cell>
        </row>
        <row r="69">
          <cell r="B69" t="str">
            <v>10 to &lt; 20</v>
          </cell>
          <cell r="C69" t="str">
            <v>B- to C</v>
          </cell>
          <cell r="D69">
            <v>0</v>
          </cell>
          <cell r="E69">
            <v>0</v>
          </cell>
          <cell r="F69">
            <v>0</v>
          </cell>
          <cell r="G69">
            <v>0</v>
          </cell>
          <cell r="H69">
            <v>0</v>
          </cell>
          <cell r="I69">
            <v>0</v>
          </cell>
          <cell r="J69">
            <v>0</v>
          </cell>
          <cell r="K69">
            <v>0</v>
          </cell>
          <cell r="L69">
            <v>0</v>
          </cell>
          <cell r="M69">
            <v>0</v>
          </cell>
          <cell r="N69">
            <v>0</v>
          </cell>
          <cell r="O69">
            <v>0</v>
          </cell>
        </row>
        <row r="70">
          <cell r="B70" t="str">
            <v>20 to &lt; 30</v>
          </cell>
          <cell r="C70" t="str">
            <v>B- to C</v>
          </cell>
          <cell r="D70">
            <v>0</v>
          </cell>
          <cell r="E70">
            <v>0</v>
          </cell>
          <cell r="F70">
            <v>0</v>
          </cell>
          <cell r="G70">
            <v>0</v>
          </cell>
          <cell r="H70">
            <v>0</v>
          </cell>
          <cell r="I70">
            <v>0</v>
          </cell>
          <cell r="J70">
            <v>0</v>
          </cell>
          <cell r="K70">
            <v>0</v>
          </cell>
          <cell r="L70">
            <v>0</v>
          </cell>
          <cell r="M70">
            <v>0</v>
          </cell>
          <cell r="N70">
            <v>0</v>
          </cell>
          <cell r="O70">
            <v>0</v>
          </cell>
        </row>
        <row r="71">
          <cell r="B71" t="str">
            <v>30 to &lt; 100</v>
          </cell>
          <cell r="C71" t="str">
            <v>B- to C</v>
          </cell>
          <cell r="D71">
            <v>0</v>
          </cell>
          <cell r="E71">
            <v>0</v>
          </cell>
          <cell r="F71">
            <v>0</v>
          </cell>
          <cell r="G71">
            <v>0</v>
          </cell>
          <cell r="H71">
            <v>0</v>
          </cell>
          <cell r="I71">
            <v>0</v>
          </cell>
          <cell r="J71">
            <v>0</v>
          </cell>
          <cell r="K71">
            <v>0</v>
          </cell>
          <cell r="L71">
            <v>0</v>
          </cell>
          <cell r="M71">
            <v>0</v>
          </cell>
          <cell r="N71">
            <v>0</v>
          </cell>
          <cell r="O71">
            <v>0</v>
          </cell>
        </row>
        <row r="72">
          <cell r="B72" t="str">
            <v>100.00 (Default)</v>
          </cell>
          <cell r="C72" t="str">
            <v>D</v>
          </cell>
          <cell r="D72">
            <v>0</v>
          </cell>
          <cell r="E72">
            <v>0</v>
          </cell>
          <cell r="F72">
            <v>0</v>
          </cell>
          <cell r="G72">
            <v>0</v>
          </cell>
          <cell r="H72">
            <v>0</v>
          </cell>
          <cell r="I72">
            <v>0</v>
          </cell>
          <cell r="J72">
            <v>0</v>
          </cell>
          <cell r="K72">
            <v>0</v>
          </cell>
          <cell r="L72">
            <v>0</v>
          </cell>
          <cell r="M72">
            <v>0</v>
          </cell>
          <cell r="N72">
            <v>0</v>
          </cell>
          <cell r="O72">
            <v>0</v>
          </cell>
        </row>
        <row r="73">
          <cell r="B73" t="str">
            <v>Subtotal 2020</v>
          </cell>
          <cell r="C73">
            <v>0</v>
          </cell>
          <cell r="D73">
            <v>0</v>
          </cell>
          <cell r="E73">
            <v>0</v>
          </cell>
          <cell r="F73">
            <v>0</v>
          </cell>
          <cell r="G73">
            <v>0</v>
          </cell>
          <cell r="H73">
            <v>0</v>
          </cell>
          <cell r="I73">
            <v>0</v>
          </cell>
          <cell r="J73">
            <v>0</v>
          </cell>
          <cell r="K73">
            <v>0</v>
          </cell>
          <cell r="L73">
            <v>0</v>
          </cell>
          <cell r="M73">
            <v>0</v>
          </cell>
          <cell r="N73">
            <v>0</v>
          </cell>
          <cell r="O73">
            <v>0</v>
          </cell>
        </row>
        <row r="74">
          <cell r="B74" t="str">
            <v>Subtotal 2019</v>
          </cell>
          <cell r="C74">
            <v>0</v>
          </cell>
          <cell r="D74">
            <v>0</v>
          </cell>
          <cell r="E74">
            <v>0</v>
          </cell>
          <cell r="F74">
            <v>0</v>
          </cell>
          <cell r="G74">
            <v>0</v>
          </cell>
          <cell r="H74">
            <v>0</v>
          </cell>
          <cell r="I74">
            <v>0</v>
          </cell>
          <cell r="J74">
            <v>0</v>
          </cell>
          <cell r="K74">
            <v>0</v>
          </cell>
          <cell r="L74">
            <v>0</v>
          </cell>
          <cell r="M74">
            <v>0</v>
          </cell>
          <cell r="N74">
            <v>0</v>
          </cell>
          <cell r="O74">
            <v>0</v>
          </cell>
        </row>
        <row r="76">
          <cell r="B76" t="str">
            <v>Of which, SMEs</v>
          </cell>
          <cell r="C76">
            <v>0</v>
          </cell>
          <cell r="D76">
            <v>0</v>
          </cell>
          <cell r="E76">
            <v>0</v>
          </cell>
          <cell r="F76">
            <v>0</v>
          </cell>
          <cell r="G76">
            <v>0</v>
          </cell>
          <cell r="H76">
            <v>0</v>
          </cell>
          <cell r="I76">
            <v>0</v>
          </cell>
          <cell r="J76">
            <v>0</v>
          </cell>
          <cell r="K76">
            <v>0</v>
          </cell>
          <cell r="L76">
            <v>0</v>
          </cell>
          <cell r="M76">
            <v>0</v>
          </cell>
          <cell r="N76">
            <v>0</v>
          </cell>
          <cell r="O76">
            <v>0</v>
          </cell>
        </row>
        <row r="77">
          <cell r="B77" t="str">
            <v>De las cuales, PYMEs</v>
          </cell>
          <cell r="C77">
            <v>0</v>
          </cell>
          <cell r="D77">
            <v>0</v>
          </cell>
          <cell r="E77">
            <v>0</v>
          </cell>
          <cell r="F77">
            <v>0</v>
          </cell>
          <cell r="G77">
            <v>0</v>
          </cell>
          <cell r="H77">
            <v>0</v>
          </cell>
          <cell r="I77">
            <v>0</v>
          </cell>
          <cell r="J77">
            <v>0</v>
          </cell>
          <cell r="K77">
            <v>0</v>
          </cell>
          <cell r="L77">
            <v>0</v>
          </cell>
          <cell r="M77">
            <v>0</v>
          </cell>
          <cell r="N77">
            <v>0</v>
          </cell>
          <cell r="O77">
            <v>0</v>
          </cell>
        </row>
        <row r="78">
          <cell r="B78" t="str">
            <v>0.00  &lt; 0.15</v>
          </cell>
          <cell r="C78" t="str">
            <v>AAA to BBB+</v>
          </cell>
          <cell r="D78">
            <v>0</v>
          </cell>
          <cell r="E78">
            <v>0</v>
          </cell>
          <cell r="F78">
            <v>0</v>
          </cell>
          <cell r="G78">
            <v>0</v>
          </cell>
          <cell r="H78">
            <v>0</v>
          </cell>
          <cell r="I78">
            <v>0</v>
          </cell>
          <cell r="J78">
            <v>0</v>
          </cell>
          <cell r="K78">
            <v>0</v>
          </cell>
          <cell r="L78">
            <v>0</v>
          </cell>
          <cell r="M78">
            <v>0</v>
          </cell>
          <cell r="N78">
            <v>0</v>
          </cell>
          <cell r="O78">
            <v>0</v>
          </cell>
        </row>
        <row r="79">
          <cell r="B79" t="str">
            <v>0.00 to &lt; 0.10</v>
          </cell>
          <cell r="C79" t="str">
            <v>AAA to BBB+</v>
          </cell>
          <cell r="D79">
            <v>0</v>
          </cell>
          <cell r="E79">
            <v>0</v>
          </cell>
          <cell r="F79">
            <v>0</v>
          </cell>
          <cell r="G79">
            <v>0</v>
          </cell>
          <cell r="H79">
            <v>0</v>
          </cell>
          <cell r="I79">
            <v>0</v>
          </cell>
          <cell r="J79">
            <v>0</v>
          </cell>
          <cell r="K79">
            <v>0</v>
          </cell>
          <cell r="L79">
            <v>0</v>
          </cell>
          <cell r="M79">
            <v>0</v>
          </cell>
          <cell r="N79">
            <v>0</v>
          </cell>
          <cell r="O79">
            <v>0</v>
          </cell>
        </row>
        <row r="80">
          <cell r="B80" t="str">
            <v>0.10 to &lt; 0.15</v>
          </cell>
          <cell r="C80" t="str">
            <v>AAA to BBB+</v>
          </cell>
          <cell r="D80">
            <v>0</v>
          </cell>
          <cell r="E80">
            <v>0</v>
          </cell>
          <cell r="F80">
            <v>0</v>
          </cell>
          <cell r="G80">
            <v>0</v>
          </cell>
          <cell r="H80">
            <v>0</v>
          </cell>
          <cell r="I80">
            <v>0</v>
          </cell>
          <cell r="J80">
            <v>0</v>
          </cell>
          <cell r="K80">
            <v>0</v>
          </cell>
          <cell r="L80">
            <v>0</v>
          </cell>
          <cell r="M80">
            <v>0</v>
          </cell>
          <cell r="N80">
            <v>0</v>
          </cell>
          <cell r="O80">
            <v>0</v>
          </cell>
        </row>
        <row r="81">
          <cell r="B81" t="str">
            <v>0.15  &lt; 0.25</v>
          </cell>
          <cell r="C81" t="str">
            <v>BBB+ to BBB</v>
          </cell>
          <cell r="D81">
            <v>0</v>
          </cell>
          <cell r="E81">
            <v>0</v>
          </cell>
          <cell r="F81">
            <v>0</v>
          </cell>
          <cell r="G81">
            <v>0</v>
          </cell>
          <cell r="H81">
            <v>0</v>
          </cell>
          <cell r="I81">
            <v>0</v>
          </cell>
          <cell r="J81">
            <v>0</v>
          </cell>
          <cell r="K81">
            <v>0</v>
          </cell>
          <cell r="L81">
            <v>0</v>
          </cell>
          <cell r="M81">
            <v>0</v>
          </cell>
          <cell r="N81">
            <v>0</v>
          </cell>
          <cell r="O81">
            <v>0</v>
          </cell>
        </row>
        <row r="82">
          <cell r="B82" t="str">
            <v>0.25  &lt; 0.50</v>
          </cell>
          <cell r="C82" t="str">
            <v>BBB to BB+</v>
          </cell>
          <cell r="D82">
            <v>0</v>
          </cell>
          <cell r="E82">
            <v>0</v>
          </cell>
          <cell r="F82">
            <v>0</v>
          </cell>
          <cell r="G82">
            <v>0</v>
          </cell>
          <cell r="H82">
            <v>0</v>
          </cell>
          <cell r="I82">
            <v>0</v>
          </cell>
          <cell r="J82">
            <v>0</v>
          </cell>
          <cell r="K82">
            <v>0</v>
          </cell>
          <cell r="L82">
            <v>0</v>
          </cell>
          <cell r="M82">
            <v>0</v>
          </cell>
          <cell r="N82">
            <v>0</v>
          </cell>
          <cell r="O82">
            <v>0</v>
          </cell>
        </row>
        <row r="83">
          <cell r="B83" t="str">
            <v>0.50  &lt; 0.75</v>
          </cell>
          <cell r="C83" t="str">
            <v>BB+ to BB</v>
          </cell>
          <cell r="D83">
            <v>0</v>
          </cell>
          <cell r="E83">
            <v>0</v>
          </cell>
          <cell r="F83">
            <v>0</v>
          </cell>
          <cell r="G83">
            <v>0</v>
          </cell>
          <cell r="H83">
            <v>0</v>
          </cell>
          <cell r="I83">
            <v>0</v>
          </cell>
          <cell r="J83">
            <v>0</v>
          </cell>
          <cell r="K83">
            <v>0</v>
          </cell>
          <cell r="L83">
            <v>0</v>
          </cell>
          <cell r="M83">
            <v>0</v>
          </cell>
          <cell r="N83">
            <v>0</v>
          </cell>
          <cell r="O83">
            <v>0</v>
          </cell>
        </row>
        <row r="84">
          <cell r="B84" t="str">
            <v>0.75  &lt; 2.50</v>
          </cell>
          <cell r="C84" t="str">
            <v>BB to B+</v>
          </cell>
          <cell r="D84">
            <v>0</v>
          </cell>
          <cell r="E84">
            <v>0</v>
          </cell>
          <cell r="F84">
            <v>0</v>
          </cell>
          <cell r="G84">
            <v>0</v>
          </cell>
          <cell r="H84">
            <v>0</v>
          </cell>
          <cell r="I84">
            <v>0</v>
          </cell>
          <cell r="J84">
            <v>0</v>
          </cell>
          <cell r="K84">
            <v>0</v>
          </cell>
          <cell r="L84">
            <v>0</v>
          </cell>
          <cell r="M84">
            <v>0</v>
          </cell>
          <cell r="N84">
            <v>0</v>
          </cell>
          <cell r="O84">
            <v>0</v>
          </cell>
        </row>
        <row r="85">
          <cell r="B85" t="str">
            <v>0.75 to &lt; 1.75</v>
          </cell>
          <cell r="C85" t="str">
            <v>BB to B+</v>
          </cell>
          <cell r="D85">
            <v>0</v>
          </cell>
          <cell r="E85">
            <v>0</v>
          </cell>
          <cell r="F85">
            <v>0</v>
          </cell>
          <cell r="G85">
            <v>0</v>
          </cell>
          <cell r="H85">
            <v>0</v>
          </cell>
          <cell r="I85">
            <v>0</v>
          </cell>
          <cell r="J85">
            <v>0</v>
          </cell>
          <cell r="K85">
            <v>0</v>
          </cell>
          <cell r="L85">
            <v>0</v>
          </cell>
          <cell r="M85">
            <v>0</v>
          </cell>
          <cell r="N85">
            <v>0</v>
          </cell>
          <cell r="O85">
            <v>0</v>
          </cell>
        </row>
        <row r="86">
          <cell r="B86" t="str">
            <v>1.75 to &lt; 2.50</v>
          </cell>
          <cell r="C86" t="str">
            <v>BB to B+</v>
          </cell>
          <cell r="D86">
            <v>0</v>
          </cell>
          <cell r="E86">
            <v>0</v>
          </cell>
          <cell r="F86">
            <v>0</v>
          </cell>
          <cell r="G86">
            <v>0</v>
          </cell>
          <cell r="H86">
            <v>0</v>
          </cell>
          <cell r="I86">
            <v>0</v>
          </cell>
          <cell r="J86">
            <v>0</v>
          </cell>
          <cell r="K86">
            <v>0</v>
          </cell>
          <cell r="L86">
            <v>0</v>
          </cell>
          <cell r="M86">
            <v>0</v>
          </cell>
          <cell r="N86">
            <v>0</v>
          </cell>
          <cell r="O86">
            <v>0</v>
          </cell>
        </row>
        <row r="87">
          <cell r="B87" t="str">
            <v>2.50  &lt; 10.00</v>
          </cell>
          <cell r="C87" t="str">
            <v>B+ to B-</v>
          </cell>
          <cell r="D87">
            <v>0</v>
          </cell>
          <cell r="E87">
            <v>0</v>
          </cell>
          <cell r="F87">
            <v>0</v>
          </cell>
          <cell r="G87">
            <v>0</v>
          </cell>
          <cell r="H87">
            <v>0</v>
          </cell>
          <cell r="I87">
            <v>0</v>
          </cell>
          <cell r="J87">
            <v>0</v>
          </cell>
          <cell r="K87">
            <v>0</v>
          </cell>
          <cell r="L87">
            <v>0</v>
          </cell>
          <cell r="M87">
            <v>0</v>
          </cell>
          <cell r="N87">
            <v>0</v>
          </cell>
          <cell r="O87">
            <v>0</v>
          </cell>
        </row>
        <row r="88">
          <cell r="B88" t="str">
            <v>2.50 to &lt;5</v>
          </cell>
          <cell r="C88" t="str">
            <v>B+ to B-</v>
          </cell>
          <cell r="D88">
            <v>0</v>
          </cell>
          <cell r="E88">
            <v>0</v>
          </cell>
          <cell r="F88">
            <v>0</v>
          </cell>
          <cell r="G88">
            <v>0</v>
          </cell>
          <cell r="H88">
            <v>0</v>
          </cell>
          <cell r="I88">
            <v>0</v>
          </cell>
          <cell r="J88">
            <v>0</v>
          </cell>
          <cell r="K88">
            <v>0</v>
          </cell>
          <cell r="L88">
            <v>0</v>
          </cell>
          <cell r="M88">
            <v>0</v>
          </cell>
          <cell r="N88">
            <v>0</v>
          </cell>
          <cell r="O88">
            <v>0</v>
          </cell>
        </row>
        <row r="89">
          <cell r="B89" t="str">
            <v>5 to &lt;10</v>
          </cell>
          <cell r="C89" t="str">
            <v>B+ to B-</v>
          </cell>
          <cell r="D89">
            <v>0</v>
          </cell>
          <cell r="E89">
            <v>0</v>
          </cell>
          <cell r="F89">
            <v>0</v>
          </cell>
          <cell r="G89">
            <v>0</v>
          </cell>
          <cell r="H89">
            <v>0</v>
          </cell>
          <cell r="I89">
            <v>0</v>
          </cell>
          <cell r="J89">
            <v>0</v>
          </cell>
          <cell r="K89">
            <v>0</v>
          </cell>
          <cell r="L89">
            <v>0</v>
          </cell>
          <cell r="M89">
            <v>0</v>
          </cell>
          <cell r="N89">
            <v>0</v>
          </cell>
          <cell r="O89">
            <v>0</v>
          </cell>
        </row>
        <row r="90">
          <cell r="B90" t="str">
            <v>10.00  &lt; 100.00</v>
          </cell>
          <cell r="C90" t="str">
            <v>B- to C</v>
          </cell>
          <cell r="D90">
            <v>0</v>
          </cell>
          <cell r="E90">
            <v>0</v>
          </cell>
          <cell r="F90">
            <v>0</v>
          </cell>
          <cell r="G90">
            <v>0</v>
          </cell>
          <cell r="H90">
            <v>0</v>
          </cell>
          <cell r="I90">
            <v>0</v>
          </cell>
          <cell r="J90">
            <v>0</v>
          </cell>
          <cell r="K90">
            <v>0</v>
          </cell>
          <cell r="L90">
            <v>0</v>
          </cell>
          <cell r="M90">
            <v>0</v>
          </cell>
          <cell r="N90">
            <v>0</v>
          </cell>
          <cell r="O90">
            <v>0</v>
          </cell>
        </row>
        <row r="91">
          <cell r="B91" t="str">
            <v>10 to &lt; 20</v>
          </cell>
          <cell r="C91" t="str">
            <v>B- to C</v>
          </cell>
          <cell r="D91">
            <v>0</v>
          </cell>
          <cell r="E91">
            <v>0</v>
          </cell>
          <cell r="F91">
            <v>0</v>
          </cell>
          <cell r="G91">
            <v>0</v>
          </cell>
          <cell r="H91">
            <v>0</v>
          </cell>
          <cell r="I91">
            <v>0</v>
          </cell>
          <cell r="J91">
            <v>0</v>
          </cell>
          <cell r="K91">
            <v>0</v>
          </cell>
          <cell r="L91">
            <v>0</v>
          </cell>
          <cell r="M91">
            <v>0</v>
          </cell>
          <cell r="N91">
            <v>0</v>
          </cell>
          <cell r="O91">
            <v>0</v>
          </cell>
        </row>
        <row r="92">
          <cell r="B92" t="str">
            <v>20 to &lt; 30</v>
          </cell>
          <cell r="C92" t="str">
            <v>B- to C</v>
          </cell>
          <cell r="D92">
            <v>0</v>
          </cell>
          <cell r="E92">
            <v>0</v>
          </cell>
          <cell r="F92">
            <v>0</v>
          </cell>
          <cell r="G92">
            <v>0</v>
          </cell>
          <cell r="H92">
            <v>0</v>
          </cell>
          <cell r="I92">
            <v>0</v>
          </cell>
          <cell r="J92">
            <v>0</v>
          </cell>
          <cell r="K92">
            <v>0</v>
          </cell>
          <cell r="L92">
            <v>0</v>
          </cell>
          <cell r="M92">
            <v>0</v>
          </cell>
          <cell r="N92">
            <v>0</v>
          </cell>
          <cell r="O92">
            <v>0</v>
          </cell>
        </row>
        <row r="93">
          <cell r="B93" t="str">
            <v>30 to &lt; 100</v>
          </cell>
          <cell r="C93" t="str">
            <v>B- to C</v>
          </cell>
          <cell r="D93">
            <v>0</v>
          </cell>
          <cell r="E93">
            <v>0</v>
          </cell>
          <cell r="F93">
            <v>0</v>
          </cell>
          <cell r="G93">
            <v>0</v>
          </cell>
          <cell r="H93">
            <v>0</v>
          </cell>
          <cell r="I93">
            <v>0</v>
          </cell>
          <cell r="J93">
            <v>0</v>
          </cell>
          <cell r="K93">
            <v>0</v>
          </cell>
          <cell r="L93">
            <v>0</v>
          </cell>
          <cell r="M93">
            <v>0</v>
          </cell>
          <cell r="N93">
            <v>0</v>
          </cell>
          <cell r="O93">
            <v>0</v>
          </cell>
        </row>
        <row r="94">
          <cell r="B94" t="str">
            <v>100.00 (Default)</v>
          </cell>
          <cell r="C94" t="str">
            <v>D</v>
          </cell>
          <cell r="D94">
            <v>0</v>
          </cell>
          <cell r="E94">
            <v>0</v>
          </cell>
          <cell r="F94">
            <v>0</v>
          </cell>
          <cell r="G94">
            <v>0</v>
          </cell>
          <cell r="H94">
            <v>0</v>
          </cell>
          <cell r="I94">
            <v>0</v>
          </cell>
          <cell r="J94">
            <v>0</v>
          </cell>
          <cell r="K94">
            <v>0</v>
          </cell>
          <cell r="L94">
            <v>0</v>
          </cell>
          <cell r="M94">
            <v>0</v>
          </cell>
          <cell r="N94">
            <v>0</v>
          </cell>
          <cell r="O94">
            <v>0</v>
          </cell>
        </row>
        <row r="95">
          <cell r="B95" t="str">
            <v>Subtotal 2020</v>
          </cell>
          <cell r="C95">
            <v>0</v>
          </cell>
          <cell r="D95">
            <v>0</v>
          </cell>
          <cell r="E95">
            <v>0</v>
          </cell>
          <cell r="F95">
            <v>0</v>
          </cell>
          <cell r="G95">
            <v>0</v>
          </cell>
          <cell r="H95">
            <v>0</v>
          </cell>
          <cell r="I95">
            <v>0</v>
          </cell>
          <cell r="J95">
            <v>0</v>
          </cell>
          <cell r="K95">
            <v>0</v>
          </cell>
          <cell r="L95">
            <v>0</v>
          </cell>
          <cell r="M95">
            <v>0</v>
          </cell>
          <cell r="N95">
            <v>0</v>
          </cell>
          <cell r="O95">
            <v>0</v>
          </cell>
        </row>
        <row r="96">
          <cell r="B96" t="str">
            <v>Subtotal 2019</v>
          </cell>
          <cell r="C96">
            <v>0</v>
          </cell>
          <cell r="D96">
            <v>0</v>
          </cell>
          <cell r="E96">
            <v>0</v>
          </cell>
          <cell r="F96">
            <v>0</v>
          </cell>
          <cell r="G96">
            <v>0</v>
          </cell>
          <cell r="H96">
            <v>0</v>
          </cell>
          <cell r="I96">
            <v>0</v>
          </cell>
          <cell r="J96">
            <v>0</v>
          </cell>
          <cell r="K96">
            <v>0</v>
          </cell>
          <cell r="L96">
            <v>0</v>
          </cell>
          <cell r="M96">
            <v>0</v>
          </cell>
          <cell r="N96">
            <v>0</v>
          </cell>
          <cell r="O96">
            <v>0</v>
          </cell>
        </row>
        <row r="98">
          <cell r="B98" t="str">
            <v>Total 2020</v>
          </cell>
          <cell r="C98">
            <v>0</v>
          </cell>
          <cell r="D98">
            <v>0</v>
          </cell>
          <cell r="E98">
            <v>0</v>
          </cell>
          <cell r="F98">
            <v>0</v>
          </cell>
          <cell r="G98">
            <v>0</v>
          </cell>
          <cell r="H98">
            <v>0</v>
          </cell>
          <cell r="I98">
            <v>0</v>
          </cell>
          <cell r="J98">
            <v>0</v>
          </cell>
          <cell r="K98">
            <v>0</v>
          </cell>
          <cell r="L98">
            <v>0</v>
          </cell>
          <cell r="M98">
            <v>0</v>
          </cell>
          <cell r="N98">
            <v>0</v>
          </cell>
          <cell r="O98">
            <v>0</v>
          </cell>
        </row>
        <row r="99">
          <cell r="B99" t="str">
            <v>Total 2019</v>
          </cell>
          <cell r="C99">
            <v>0</v>
          </cell>
          <cell r="D99">
            <v>0</v>
          </cell>
          <cell r="E99">
            <v>0</v>
          </cell>
          <cell r="F99">
            <v>0</v>
          </cell>
          <cell r="G99">
            <v>0</v>
          </cell>
          <cell r="H99">
            <v>0</v>
          </cell>
          <cell r="I99">
            <v>0</v>
          </cell>
          <cell r="J99">
            <v>0</v>
          </cell>
          <cell r="K99">
            <v>0</v>
          </cell>
          <cell r="L99">
            <v>0</v>
          </cell>
          <cell r="M99">
            <v>0</v>
          </cell>
          <cell r="N99">
            <v>0</v>
          </cell>
          <cell r="O99">
            <v>0</v>
          </cell>
        </row>
      </sheetData>
      <sheetData sheetId="17">
        <row r="6">
          <cell r="C6" t="str">
            <v>Million euros</v>
          </cell>
          <cell r="P6" t="str">
            <v>30 Sep. 2020</v>
          </cell>
        </row>
        <row r="7">
          <cell r="C7" t="str">
            <v>PD scale</v>
          </cell>
          <cell r="D7" t="str">
            <v>S&amp;P Levels</v>
          </cell>
          <cell r="E7" t="str">
            <v>Original on-balance-sheet gross exposures</v>
          </cell>
          <cell r="F7" t="str">
            <v>Off-balance-sheet exposures pre-CCF</v>
          </cell>
          <cell r="G7" t="str">
            <v>Exposure weighted average CCF</v>
          </cell>
          <cell r="H7" t="str">
            <v>EAD post CRM and post CCF</v>
          </cell>
          <cell r="I7" t="str">
            <v>Exposure weighted average PD (%)</v>
          </cell>
          <cell r="J7" t="str">
            <v>Number of obligors</v>
          </cell>
          <cell r="K7" t="str">
            <v>Exposure weighted average LGD (%)</v>
          </cell>
          <cell r="L7" t="str">
            <v>Exposure weighted average maturity (years)</v>
          </cell>
          <cell r="M7" t="str">
            <v>Risk weighted exposure amount after supporting factors</v>
          </cell>
          <cell r="N7" t="str">
            <v>Density of risk weighted exposure amount</v>
          </cell>
          <cell r="O7" t="str">
            <v>Expected loss amount</v>
          </cell>
          <cell r="P7" t="str">
            <v>Value adjustments and provisions</v>
          </cell>
        </row>
        <row r="8">
          <cell r="C8" t="str">
            <v>Millones de euros</v>
          </cell>
          <cell r="P8" t="str">
            <v>30 sep. 2020</v>
          </cell>
        </row>
        <row r="9">
          <cell r="C9" t="str">
            <v>Intervalo PD</v>
          </cell>
          <cell r="D9" t="str">
            <v>Niveles S&amp;P</v>
          </cell>
          <cell r="E9" t="str">
            <v>Exposición bruta original en balance</v>
          </cell>
          <cell r="F9" t="str">
            <v>Exposiciones fuera de balance antes de CCF</v>
          </cell>
          <cell r="G9" t="str">
            <v>CCF medio</v>
          </cell>
          <cell r="H9" t="str">
            <v>EAD después de CRM y CCF</v>
          </cell>
          <cell r="I9" t="str">
            <v>PD media ponderada por EAD</v>
          </cell>
          <cell r="J9" t="str">
            <v>Número de deudores</v>
          </cell>
          <cell r="K9" t="str">
            <v>LGD media ponderada por EAD</v>
          </cell>
          <cell r="L9" t="str">
            <v>Vencimiento Medio</v>
          </cell>
          <cell r="M9" t="str">
            <v>RWA</v>
          </cell>
          <cell r="N9" t="str">
            <v>Densidad RWA</v>
          </cell>
          <cell r="O9" t="str">
            <v>EL</v>
          </cell>
          <cell r="P9" t="str">
            <v>Ajustes de valor y provisiones</v>
          </cell>
        </row>
        <row r="10">
          <cell r="C10" t="str">
            <v>Soberanos</v>
          </cell>
          <cell r="D10">
            <v>0</v>
          </cell>
          <cell r="E10">
            <v>0</v>
          </cell>
          <cell r="F10">
            <v>0</v>
          </cell>
          <cell r="G10">
            <v>0</v>
          </cell>
          <cell r="H10">
            <v>0</v>
          </cell>
          <cell r="I10">
            <v>0</v>
          </cell>
          <cell r="J10">
            <v>0</v>
          </cell>
          <cell r="K10">
            <v>0</v>
          </cell>
          <cell r="L10">
            <v>0</v>
          </cell>
          <cell r="M10">
            <v>0</v>
          </cell>
          <cell r="N10">
            <v>0</v>
          </cell>
          <cell r="O10">
            <v>0</v>
          </cell>
          <cell r="P10">
            <v>0</v>
          </cell>
        </row>
        <row r="11">
          <cell r="C11" t="str">
            <v>Central governments or central banks</v>
          </cell>
          <cell r="D11">
            <v>0</v>
          </cell>
          <cell r="E11">
            <v>0</v>
          </cell>
          <cell r="F11">
            <v>0</v>
          </cell>
          <cell r="G11">
            <v>0</v>
          </cell>
          <cell r="H11">
            <v>0</v>
          </cell>
          <cell r="I11">
            <v>0</v>
          </cell>
          <cell r="J11">
            <v>0</v>
          </cell>
          <cell r="K11">
            <v>0</v>
          </cell>
          <cell r="L11">
            <v>0</v>
          </cell>
          <cell r="M11">
            <v>0</v>
          </cell>
          <cell r="N11">
            <v>0</v>
          </cell>
          <cell r="O11">
            <v>0</v>
          </cell>
          <cell r="P11">
            <v>0</v>
          </cell>
        </row>
        <row r="12">
          <cell r="C12" t="str">
            <v>0.00  &lt; 0.15</v>
          </cell>
          <cell r="D12" t="str">
            <v>AAA to BBB+</v>
          </cell>
          <cell r="E12">
            <v>0</v>
          </cell>
          <cell r="F12">
            <v>0</v>
          </cell>
          <cell r="G12">
            <v>0</v>
          </cell>
          <cell r="H12">
            <v>0</v>
          </cell>
          <cell r="I12">
            <v>0</v>
          </cell>
          <cell r="J12">
            <v>0</v>
          </cell>
          <cell r="K12">
            <v>0</v>
          </cell>
          <cell r="L12">
            <v>0</v>
          </cell>
          <cell r="M12">
            <v>0</v>
          </cell>
          <cell r="N12">
            <v>0</v>
          </cell>
          <cell r="O12">
            <v>0</v>
          </cell>
          <cell r="P12">
            <v>0</v>
          </cell>
        </row>
        <row r="13">
          <cell r="C13" t="str">
            <v>0.00 to &lt; 0.10</v>
          </cell>
          <cell r="D13" t="str">
            <v>AAA to BBB+</v>
          </cell>
          <cell r="E13">
            <v>0</v>
          </cell>
          <cell r="F13">
            <v>0</v>
          </cell>
          <cell r="G13">
            <v>0</v>
          </cell>
          <cell r="H13">
            <v>0</v>
          </cell>
          <cell r="I13">
            <v>0</v>
          </cell>
          <cell r="J13">
            <v>0</v>
          </cell>
          <cell r="K13">
            <v>0</v>
          </cell>
          <cell r="L13">
            <v>0</v>
          </cell>
          <cell r="M13">
            <v>0</v>
          </cell>
          <cell r="N13">
            <v>0</v>
          </cell>
          <cell r="O13">
            <v>0</v>
          </cell>
          <cell r="P13">
            <v>0</v>
          </cell>
        </row>
        <row r="14">
          <cell r="C14" t="str">
            <v>0.10 to &lt; 0.15</v>
          </cell>
          <cell r="D14" t="str">
            <v>AAA to BBB+</v>
          </cell>
          <cell r="E14">
            <v>0</v>
          </cell>
          <cell r="F14">
            <v>0</v>
          </cell>
          <cell r="G14">
            <v>0</v>
          </cell>
          <cell r="H14">
            <v>0</v>
          </cell>
          <cell r="I14">
            <v>0</v>
          </cell>
          <cell r="J14">
            <v>0</v>
          </cell>
          <cell r="K14">
            <v>0</v>
          </cell>
          <cell r="L14">
            <v>0</v>
          </cell>
          <cell r="M14">
            <v>0</v>
          </cell>
          <cell r="N14">
            <v>0</v>
          </cell>
          <cell r="O14">
            <v>0</v>
          </cell>
          <cell r="P14">
            <v>0</v>
          </cell>
        </row>
        <row r="15">
          <cell r="C15" t="str">
            <v>0.15  &lt; 0.25</v>
          </cell>
          <cell r="D15" t="str">
            <v>BBB+ to BBB</v>
          </cell>
          <cell r="E15">
            <v>0</v>
          </cell>
          <cell r="F15">
            <v>0</v>
          </cell>
          <cell r="G15">
            <v>0</v>
          </cell>
          <cell r="H15">
            <v>0</v>
          </cell>
          <cell r="I15">
            <v>0</v>
          </cell>
          <cell r="J15">
            <v>0</v>
          </cell>
          <cell r="K15">
            <v>0</v>
          </cell>
          <cell r="L15">
            <v>0</v>
          </cell>
          <cell r="M15">
            <v>0</v>
          </cell>
          <cell r="N15">
            <v>0</v>
          </cell>
          <cell r="O15">
            <v>0</v>
          </cell>
          <cell r="P15">
            <v>0</v>
          </cell>
        </row>
        <row r="16">
          <cell r="C16" t="str">
            <v>0.25  &lt; 0.50</v>
          </cell>
          <cell r="D16" t="str">
            <v>BBB to BB+</v>
          </cell>
          <cell r="E16">
            <v>0</v>
          </cell>
          <cell r="F16">
            <v>0</v>
          </cell>
          <cell r="G16">
            <v>0</v>
          </cell>
          <cell r="H16">
            <v>0</v>
          </cell>
          <cell r="I16">
            <v>0</v>
          </cell>
          <cell r="J16">
            <v>0</v>
          </cell>
          <cell r="K16">
            <v>0</v>
          </cell>
          <cell r="L16">
            <v>0</v>
          </cell>
          <cell r="M16">
            <v>0</v>
          </cell>
          <cell r="N16">
            <v>0</v>
          </cell>
          <cell r="O16">
            <v>0</v>
          </cell>
          <cell r="P16">
            <v>0</v>
          </cell>
        </row>
        <row r="17">
          <cell r="C17" t="str">
            <v>0.50  &lt; 0.75</v>
          </cell>
          <cell r="D17" t="str">
            <v>BB+ to BB</v>
          </cell>
          <cell r="E17">
            <v>0</v>
          </cell>
          <cell r="F17">
            <v>0</v>
          </cell>
          <cell r="G17">
            <v>0</v>
          </cell>
          <cell r="H17">
            <v>0</v>
          </cell>
          <cell r="I17">
            <v>0</v>
          </cell>
          <cell r="J17">
            <v>0</v>
          </cell>
          <cell r="K17">
            <v>0</v>
          </cell>
          <cell r="L17">
            <v>0</v>
          </cell>
          <cell r="M17">
            <v>0</v>
          </cell>
          <cell r="N17">
            <v>0</v>
          </cell>
          <cell r="O17">
            <v>0</v>
          </cell>
          <cell r="P17">
            <v>0</v>
          </cell>
        </row>
        <row r="18">
          <cell r="C18" t="str">
            <v>0.75  &lt; 2.50</v>
          </cell>
          <cell r="D18" t="str">
            <v>BB to B+</v>
          </cell>
          <cell r="E18">
            <v>0</v>
          </cell>
          <cell r="F18">
            <v>0</v>
          </cell>
          <cell r="G18">
            <v>0</v>
          </cell>
          <cell r="H18">
            <v>0</v>
          </cell>
          <cell r="I18">
            <v>0</v>
          </cell>
          <cell r="J18">
            <v>0</v>
          </cell>
          <cell r="K18">
            <v>0</v>
          </cell>
          <cell r="L18">
            <v>0</v>
          </cell>
          <cell r="M18">
            <v>0</v>
          </cell>
          <cell r="N18">
            <v>0</v>
          </cell>
          <cell r="O18">
            <v>0</v>
          </cell>
          <cell r="P18">
            <v>0</v>
          </cell>
        </row>
        <row r="19">
          <cell r="C19" t="str">
            <v>0.75 to &lt; 1.75</v>
          </cell>
          <cell r="D19" t="str">
            <v>BB to B+</v>
          </cell>
          <cell r="E19">
            <v>0</v>
          </cell>
          <cell r="F19">
            <v>0</v>
          </cell>
          <cell r="G19">
            <v>0</v>
          </cell>
          <cell r="H19">
            <v>0</v>
          </cell>
          <cell r="I19">
            <v>0</v>
          </cell>
          <cell r="J19">
            <v>0</v>
          </cell>
          <cell r="K19">
            <v>0</v>
          </cell>
          <cell r="L19">
            <v>0</v>
          </cell>
          <cell r="M19">
            <v>0</v>
          </cell>
          <cell r="N19">
            <v>0</v>
          </cell>
          <cell r="O19">
            <v>0</v>
          </cell>
          <cell r="P19">
            <v>0</v>
          </cell>
        </row>
        <row r="20">
          <cell r="C20" t="str">
            <v>1.75 to &lt; 2.50</v>
          </cell>
          <cell r="D20" t="str">
            <v>BB to B+</v>
          </cell>
          <cell r="E20">
            <v>0</v>
          </cell>
          <cell r="F20">
            <v>0</v>
          </cell>
          <cell r="G20">
            <v>0</v>
          </cell>
          <cell r="H20">
            <v>0</v>
          </cell>
          <cell r="I20">
            <v>0</v>
          </cell>
          <cell r="J20">
            <v>0</v>
          </cell>
          <cell r="K20">
            <v>0</v>
          </cell>
          <cell r="L20">
            <v>0</v>
          </cell>
          <cell r="M20">
            <v>0</v>
          </cell>
          <cell r="N20">
            <v>0</v>
          </cell>
          <cell r="O20">
            <v>0</v>
          </cell>
          <cell r="P20">
            <v>0</v>
          </cell>
        </row>
        <row r="21">
          <cell r="C21" t="str">
            <v>2.50  &lt; 10.00</v>
          </cell>
          <cell r="D21" t="str">
            <v>B+ to B-</v>
          </cell>
          <cell r="E21">
            <v>0</v>
          </cell>
          <cell r="F21">
            <v>0</v>
          </cell>
          <cell r="G21">
            <v>0</v>
          </cell>
          <cell r="H21">
            <v>0</v>
          </cell>
          <cell r="I21">
            <v>0</v>
          </cell>
          <cell r="J21">
            <v>0</v>
          </cell>
          <cell r="K21">
            <v>0</v>
          </cell>
          <cell r="L21">
            <v>0</v>
          </cell>
          <cell r="M21">
            <v>0</v>
          </cell>
          <cell r="N21">
            <v>0</v>
          </cell>
          <cell r="O21">
            <v>0</v>
          </cell>
          <cell r="P21">
            <v>0</v>
          </cell>
        </row>
        <row r="22">
          <cell r="C22" t="str">
            <v>2.50 to &lt;5</v>
          </cell>
          <cell r="D22" t="str">
            <v>B+ to B-</v>
          </cell>
          <cell r="E22">
            <v>0</v>
          </cell>
          <cell r="F22">
            <v>0</v>
          </cell>
          <cell r="G22">
            <v>0</v>
          </cell>
          <cell r="H22">
            <v>0</v>
          </cell>
          <cell r="I22">
            <v>0</v>
          </cell>
          <cell r="J22">
            <v>0</v>
          </cell>
          <cell r="K22">
            <v>0</v>
          </cell>
          <cell r="L22">
            <v>0</v>
          </cell>
          <cell r="M22">
            <v>0</v>
          </cell>
          <cell r="N22">
            <v>0</v>
          </cell>
          <cell r="O22">
            <v>0</v>
          </cell>
          <cell r="P22">
            <v>0</v>
          </cell>
        </row>
        <row r="23">
          <cell r="C23" t="str">
            <v>5 to &lt;10</v>
          </cell>
          <cell r="D23" t="str">
            <v>B+ to B-</v>
          </cell>
          <cell r="E23">
            <v>0</v>
          </cell>
          <cell r="F23">
            <v>0</v>
          </cell>
          <cell r="G23">
            <v>0</v>
          </cell>
          <cell r="H23">
            <v>0</v>
          </cell>
          <cell r="I23">
            <v>0</v>
          </cell>
          <cell r="J23">
            <v>0</v>
          </cell>
          <cell r="K23">
            <v>0</v>
          </cell>
          <cell r="L23">
            <v>0</v>
          </cell>
          <cell r="M23">
            <v>0</v>
          </cell>
          <cell r="N23">
            <v>0</v>
          </cell>
          <cell r="O23">
            <v>0</v>
          </cell>
          <cell r="P23">
            <v>0</v>
          </cell>
        </row>
        <row r="24">
          <cell r="C24" t="str">
            <v>10.00  &lt; 100.00</v>
          </cell>
          <cell r="D24" t="str">
            <v>B- to C</v>
          </cell>
          <cell r="E24">
            <v>0</v>
          </cell>
          <cell r="F24">
            <v>0</v>
          </cell>
          <cell r="G24">
            <v>0</v>
          </cell>
          <cell r="H24">
            <v>0</v>
          </cell>
          <cell r="I24">
            <v>0</v>
          </cell>
          <cell r="J24">
            <v>0</v>
          </cell>
          <cell r="K24">
            <v>0</v>
          </cell>
          <cell r="L24">
            <v>0</v>
          </cell>
          <cell r="M24">
            <v>0</v>
          </cell>
          <cell r="N24">
            <v>0</v>
          </cell>
          <cell r="O24">
            <v>0</v>
          </cell>
          <cell r="P24">
            <v>0</v>
          </cell>
        </row>
        <row r="25">
          <cell r="C25" t="str">
            <v>10 to &lt; 20</v>
          </cell>
          <cell r="D25" t="str">
            <v>B- to C</v>
          </cell>
          <cell r="E25">
            <v>0</v>
          </cell>
          <cell r="F25">
            <v>0</v>
          </cell>
          <cell r="G25">
            <v>0</v>
          </cell>
          <cell r="H25">
            <v>0</v>
          </cell>
          <cell r="I25">
            <v>0</v>
          </cell>
          <cell r="J25">
            <v>0</v>
          </cell>
          <cell r="K25">
            <v>0</v>
          </cell>
          <cell r="L25">
            <v>0</v>
          </cell>
          <cell r="M25">
            <v>0</v>
          </cell>
          <cell r="N25">
            <v>0</v>
          </cell>
          <cell r="O25">
            <v>0</v>
          </cell>
          <cell r="P25">
            <v>0</v>
          </cell>
        </row>
        <row r="26">
          <cell r="C26" t="str">
            <v>20 to &lt; 30</v>
          </cell>
          <cell r="D26" t="str">
            <v>B- to C</v>
          </cell>
          <cell r="E26">
            <v>0</v>
          </cell>
          <cell r="F26">
            <v>0</v>
          </cell>
          <cell r="G26">
            <v>0</v>
          </cell>
          <cell r="H26">
            <v>0</v>
          </cell>
          <cell r="I26">
            <v>0</v>
          </cell>
          <cell r="J26">
            <v>0</v>
          </cell>
          <cell r="K26">
            <v>0</v>
          </cell>
          <cell r="L26">
            <v>0</v>
          </cell>
          <cell r="M26">
            <v>0</v>
          </cell>
          <cell r="N26">
            <v>0</v>
          </cell>
          <cell r="O26">
            <v>0</v>
          </cell>
          <cell r="P26">
            <v>0</v>
          </cell>
        </row>
        <row r="27">
          <cell r="C27" t="str">
            <v>30 to &lt; 100</v>
          </cell>
          <cell r="D27" t="str">
            <v>B- to C</v>
          </cell>
          <cell r="E27">
            <v>0</v>
          </cell>
          <cell r="F27">
            <v>0</v>
          </cell>
          <cell r="G27">
            <v>0</v>
          </cell>
          <cell r="H27">
            <v>0</v>
          </cell>
          <cell r="I27">
            <v>0</v>
          </cell>
          <cell r="J27">
            <v>0</v>
          </cell>
          <cell r="K27">
            <v>0</v>
          </cell>
          <cell r="L27">
            <v>0</v>
          </cell>
          <cell r="M27">
            <v>0</v>
          </cell>
          <cell r="N27">
            <v>0</v>
          </cell>
          <cell r="O27">
            <v>0</v>
          </cell>
          <cell r="P27">
            <v>0</v>
          </cell>
        </row>
        <row r="28">
          <cell r="C28" t="str">
            <v>100.00 (Default)</v>
          </cell>
          <cell r="D28" t="str">
            <v>D</v>
          </cell>
          <cell r="E28">
            <v>0</v>
          </cell>
          <cell r="F28">
            <v>0</v>
          </cell>
          <cell r="G28">
            <v>0</v>
          </cell>
          <cell r="H28">
            <v>0</v>
          </cell>
          <cell r="I28">
            <v>0</v>
          </cell>
          <cell r="J28">
            <v>0</v>
          </cell>
          <cell r="K28">
            <v>0</v>
          </cell>
          <cell r="L28">
            <v>0</v>
          </cell>
          <cell r="M28">
            <v>0</v>
          </cell>
          <cell r="N28">
            <v>0</v>
          </cell>
          <cell r="O28">
            <v>0</v>
          </cell>
          <cell r="P28">
            <v>0</v>
          </cell>
        </row>
        <row r="29">
          <cell r="C29" t="str">
            <v>Subtotal 2020</v>
          </cell>
          <cell r="D29">
            <v>0</v>
          </cell>
          <cell r="E29">
            <v>0</v>
          </cell>
          <cell r="F29">
            <v>0</v>
          </cell>
          <cell r="G29">
            <v>0</v>
          </cell>
          <cell r="H29">
            <v>0</v>
          </cell>
          <cell r="I29">
            <v>0</v>
          </cell>
          <cell r="J29">
            <v>0</v>
          </cell>
          <cell r="K29">
            <v>0</v>
          </cell>
          <cell r="L29">
            <v>0</v>
          </cell>
          <cell r="M29">
            <v>0</v>
          </cell>
          <cell r="N29">
            <v>0</v>
          </cell>
          <cell r="O29">
            <v>0</v>
          </cell>
          <cell r="P29">
            <v>0</v>
          </cell>
        </row>
        <row r="30">
          <cell r="C30" t="str">
            <v>Subtotal 2019</v>
          </cell>
          <cell r="D30">
            <v>0</v>
          </cell>
          <cell r="E30">
            <v>0</v>
          </cell>
          <cell r="F30">
            <v>0</v>
          </cell>
          <cell r="G30">
            <v>0</v>
          </cell>
          <cell r="H30">
            <v>0</v>
          </cell>
          <cell r="I30">
            <v>0</v>
          </cell>
          <cell r="J30">
            <v>0</v>
          </cell>
          <cell r="K30">
            <v>0</v>
          </cell>
          <cell r="L30">
            <v>0</v>
          </cell>
          <cell r="M30">
            <v>0</v>
          </cell>
          <cell r="N30">
            <v>0</v>
          </cell>
          <cell r="O30">
            <v>0</v>
          </cell>
          <cell r="P30">
            <v>0</v>
          </cell>
        </row>
        <row r="32">
          <cell r="C32" t="str">
            <v>Institutions</v>
          </cell>
          <cell r="D32">
            <v>0</v>
          </cell>
          <cell r="E32">
            <v>0</v>
          </cell>
          <cell r="F32">
            <v>0</v>
          </cell>
          <cell r="G32">
            <v>0</v>
          </cell>
          <cell r="H32">
            <v>0</v>
          </cell>
          <cell r="I32">
            <v>0</v>
          </cell>
          <cell r="J32">
            <v>0</v>
          </cell>
          <cell r="K32">
            <v>0</v>
          </cell>
          <cell r="L32">
            <v>0</v>
          </cell>
          <cell r="M32">
            <v>0</v>
          </cell>
          <cell r="N32">
            <v>0</v>
          </cell>
          <cell r="O32">
            <v>0</v>
          </cell>
          <cell r="P32">
            <v>0</v>
          </cell>
        </row>
        <row r="33">
          <cell r="C33" t="str">
            <v>Instituciones</v>
          </cell>
          <cell r="D33">
            <v>0</v>
          </cell>
          <cell r="E33">
            <v>0</v>
          </cell>
          <cell r="F33">
            <v>0</v>
          </cell>
          <cell r="G33">
            <v>0</v>
          </cell>
          <cell r="H33">
            <v>0</v>
          </cell>
          <cell r="I33">
            <v>0</v>
          </cell>
          <cell r="J33">
            <v>0</v>
          </cell>
          <cell r="K33">
            <v>0</v>
          </cell>
          <cell r="L33">
            <v>0</v>
          </cell>
          <cell r="M33">
            <v>0</v>
          </cell>
          <cell r="N33">
            <v>0</v>
          </cell>
          <cell r="O33">
            <v>0</v>
          </cell>
          <cell r="P33">
            <v>0</v>
          </cell>
        </row>
        <row r="34">
          <cell r="C34" t="str">
            <v>0.00  &lt; 0.15</v>
          </cell>
          <cell r="D34" t="str">
            <v>AAA to BBB+</v>
          </cell>
          <cell r="E34">
            <v>0</v>
          </cell>
          <cell r="F34">
            <v>0</v>
          </cell>
          <cell r="G34">
            <v>0</v>
          </cell>
          <cell r="H34">
            <v>0</v>
          </cell>
          <cell r="I34">
            <v>0</v>
          </cell>
          <cell r="J34">
            <v>0</v>
          </cell>
          <cell r="K34">
            <v>0</v>
          </cell>
          <cell r="L34">
            <v>0</v>
          </cell>
          <cell r="M34">
            <v>0</v>
          </cell>
          <cell r="N34">
            <v>0</v>
          </cell>
          <cell r="O34">
            <v>0</v>
          </cell>
          <cell r="P34">
            <v>0</v>
          </cell>
        </row>
        <row r="35">
          <cell r="C35" t="str">
            <v>0.00 to &lt; 0.10</v>
          </cell>
          <cell r="D35" t="str">
            <v>AAA to BBB+</v>
          </cell>
          <cell r="E35">
            <v>0</v>
          </cell>
          <cell r="F35">
            <v>0</v>
          </cell>
          <cell r="G35">
            <v>0</v>
          </cell>
          <cell r="H35">
            <v>0</v>
          </cell>
          <cell r="I35">
            <v>0</v>
          </cell>
          <cell r="J35">
            <v>0</v>
          </cell>
          <cell r="K35">
            <v>0</v>
          </cell>
          <cell r="L35">
            <v>0</v>
          </cell>
          <cell r="M35">
            <v>0</v>
          </cell>
          <cell r="N35">
            <v>0</v>
          </cell>
          <cell r="O35">
            <v>0</v>
          </cell>
          <cell r="P35">
            <v>0</v>
          </cell>
        </row>
        <row r="36">
          <cell r="C36" t="str">
            <v>0.10 to &lt; 0.15</v>
          </cell>
          <cell r="D36" t="str">
            <v>AAA to BBB+</v>
          </cell>
          <cell r="E36">
            <v>0</v>
          </cell>
          <cell r="F36">
            <v>0</v>
          </cell>
          <cell r="G36">
            <v>0</v>
          </cell>
          <cell r="H36">
            <v>0</v>
          </cell>
          <cell r="I36">
            <v>0</v>
          </cell>
          <cell r="J36">
            <v>0</v>
          </cell>
          <cell r="K36">
            <v>0</v>
          </cell>
          <cell r="L36">
            <v>0</v>
          </cell>
          <cell r="M36">
            <v>0</v>
          </cell>
          <cell r="N36">
            <v>0</v>
          </cell>
          <cell r="O36">
            <v>0</v>
          </cell>
          <cell r="P36">
            <v>0</v>
          </cell>
        </row>
        <row r="37">
          <cell r="C37" t="str">
            <v>0.15  &lt; 0.25</v>
          </cell>
          <cell r="D37" t="str">
            <v>BBB+ to BBB</v>
          </cell>
          <cell r="E37">
            <v>0</v>
          </cell>
          <cell r="F37">
            <v>0</v>
          </cell>
          <cell r="G37">
            <v>0</v>
          </cell>
          <cell r="H37">
            <v>0</v>
          </cell>
          <cell r="I37">
            <v>0</v>
          </cell>
          <cell r="J37">
            <v>0</v>
          </cell>
          <cell r="K37">
            <v>0</v>
          </cell>
          <cell r="L37">
            <v>0</v>
          </cell>
          <cell r="M37">
            <v>0</v>
          </cell>
          <cell r="N37">
            <v>0</v>
          </cell>
          <cell r="O37">
            <v>0</v>
          </cell>
          <cell r="P37">
            <v>0</v>
          </cell>
        </row>
        <row r="38">
          <cell r="C38" t="str">
            <v>0.25  &lt; 0.50</v>
          </cell>
          <cell r="D38" t="str">
            <v>BBB to BB+</v>
          </cell>
          <cell r="E38">
            <v>0</v>
          </cell>
          <cell r="F38">
            <v>0</v>
          </cell>
          <cell r="G38">
            <v>0</v>
          </cell>
          <cell r="H38">
            <v>0</v>
          </cell>
          <cell r="I38">
            <v>0</v>
          </cell>
          <cell r="J38">
            <v>0</v>
          </cell>
          <cell r="K38">
            <v>0</v>
          </cell>
          <cell r="L38">
            <v>0</v>
          </cell>
          <cell r="M38">
            <v>0</v>
          </cell>
          <cell r="N38">
            <v>0</v>
          </cell>
          <cell r="O38">
            <v>0</v>
          </cell>
          <cell r="P38">
            <v>0</v>
          </cell>
        </row>
        <row r="39">
          <cell r="C39" t="str">
            <v>0.50  &lt; 0.75</v>
          </cell>
          <cell r="D39" t="str">
            <v>BB+ to BB</v>
          </cell>
          <cell r="E39">
            <v>0</v>
          </cell>
          <cell r="F39">
            <v>0</v>
          </cell>
          <cell r="G39">
            <v>0</v>
          </cell>
          <cell r="H39">
            <v>0</v>
          </cell>
          <cell r="I39">
            <v>0</v>
          </cell>
          <cell r="J39">
            <v>0</v>
          </cell>
          <cell r="K39">
            <v>0</v>
          </cell>
          <cell r="L39">
            <v>0</v>
          </cell>
          <cell r="M39">
            <v>0</v>
          </cell>
          <cell r="N39">
            <v>0</v>
          </cell>
          <cell r="O39">
            <v>0</v>
          </cell>
          <cell r="P39">
            <v>0</v>
          </cell>
        </row>
        <row r="40">
          <cell r="C40" t="str">
            <v>0.75  &lt; 2.50</v>
          </cell>
          <cell r="D40" t="str">
            <v>BB to B+</v>
          </cell>
          <cell r="E40">
            <v>0</v>
          </cell>
          <cell r="F40">
            <v>0</v>
          </cell>
          <cell r="G40">
            <v>0</v>
          </cell>
          <cell r="H40">
            <v>0</v>
          </cell>
          <cell r="I40">
            <v>0</v>
          </cell>
          <cell r="J40">
            <v>0</v>
          </cell>
          <cell r="K40">
            <v>0</v>
          </cell>
          <cell r="L40">
            <v>0</v>
          </cell>
          <cell r="M40">
            <v>0</v>
          </cell>
          <cell r="N40">
            <v>0</v>
          </cell>
          <cell r="O40">
            <v>0</v>
          </cell>
          <cell r="P40">
            <v>0</v>
          </cell>
        </row>
        <row r="41">
          <cell r="C41" t="str">
            <v>0.75 to &lt; 1.75</v>
          </cell>
          <cell r="D41" t="str">
            <v>BB to B+</v>
          </cell>
          <cell r="E41">
            <v>0</v>
          </cell>
          <cell r="F41">
            <v>0</v>
          </cell>
          <cell r="G41">
            <v>0</v>
          </cell>
          <cell r="H41">
            <v>0</v>
          </cell>
          <cell r="I41">
            <v>0</v>
          </cell>
          <cell r="J41">
            <v>0</v>
          </cell>
          <cell r="K41">
            <v>0</v>
          </cell>
          <cell r="L41">
            <v>0</v>
          </cell>
          <cell r="M41">
            <v>0</v>
          </cell>
          <cell r="N41">
            <v>0</v>
          </cell>
          <cell r="O41">
            <v>0</v>
          </cell>
          <cell r="P41">
            <v>0</v>
          </cell>
        </row>
        <row r="42">
          <cell r="C42" t="str">
            <v>1.75 to &lt; 2.50</v>
          </cell>
          <cell r="D42" t="str">
            <v>BB to B+</v>
          </cell>
          <cell r="E42">
            <v>0</v>
          </cell>
          <cell r="F42">
            <v>0</v>
          </cell>
          <cell r="G42">
            <v>0</v>
          </cell>
          <cell r="H42">
            <v>0</v>
          </cell>
          <cell r="I42">
            <v>0</v>
          </cell>
          <cell r="J42">
            <v>0</v>
          </cell>
          <cell r="K42">
            <v>0</v>
          </cell>
          <cell r="L42">
            <v>0</v>
          </cell>
          <cell r="M42">
            <v>0</v>
          </cell>
          <cell r="N42">
            <v>0</v>
          </cell>
          <cell r="O42">
            <v>0</v>
          </cell>
          <cell r="P42">
            <v>0</v>
          </cell>
        </row>
        <row r="43">
          <cell r="C43" t="str">
            <v>2.50  &lt; 10.00</v>
          </cell>
          <cell r="D43" t="str">
            <v>B+ to B-</v>
          </cell>
          <cell r="E43">
            <v>0</v>
          </cell>
          <cell r="F43">
            <v>0</v>
          </cell>
          <cell r="G43">
            <v>0</v>
          </cell>
          <cell r="H43">
            <v>0</v>
          </cell>
          <cell r="I43">
            <v>0</v>
          </cell>
          <cell r="J43">
            <v>0</v>
          </cell>
          <cell r="K43">
            <v>0</v>
          </cell>
          <cell r="L43">
            <v>0</v>
          </cell>
          <cell r="M43">
            <v>0</v>
          </cell>
          <cell r="N43">
            <v>0</v>
          </cell>
          <cell r="O43">
            <v>0</v>
          </cell>
          <cell r="P43">
            <v>0</v>
          </cell>
        </row>
        <row r="44">
          <cell r="C44" t="str">
            <v>2.50 to &lt;5</v>
          </cell>
          <cell r="D44" t="str">
            <v>B+ to B-</v>
          </cell>
          <cell r="E44">
            <v>0</v>
          </cell>
          <cell r="F44">
            <v>0</v>
          </cell>
          <cell r="G44">
            <v>0</v>
          </cell>
          <cell r="H44">
            <v>0</v>
          </cell>
          <cell r="I44">
            <v>0</v>
          </cell>
          <cell r="J44">
            <v>0</v>
          </cell>
          <cell r="K44">
            <v>0</v>
          </cell>
          <cell r="L44">
            <v>0</v>
          </cell>
          <cell r="M44">
            <v>0</v>
          </cell>
          <cell r="N44">
            <v>0</v>
          </cell>
          <cell r="O44">
            <v>0</v>
          </cell>
          <cell r="P44">
            <v>0</v>
          </cell>
        </row>
        <row r="45">
          <cell r="C45" t="str">
            <v>5 to &lt;10</v>
          </cell>
          <cell r="D45" t="str">
            <v>B+ to B-</v>
          </cell>
          <cell r="E45">
            <v>0</v>
          </cell>
          <cell r="F45">
            <v>0</v>
          </cell>
          <cell r="G45">
            <v>0</v>
          </cell>
          <cell r="H45">
            <v>0</v>
          </cell>
          <cell r="I45">
            <v>0</v>
          </cell>
          <cell r="J45">
            <v>0</v>
          </cell>
          <cell r="K45">
            <v>0</v>
          </cell>
          <cell r="L45">
            <v>0</v>
          </cell>
          <cell r="M45">
            <v>0</v>
          </cell>
          <cell r="N45">
            <v>0</v>
          </cell>
          <cell r="O45">
            <v>0</v>
          </cell>
          <cell r="P45">
            <v>0</v>
          </cell>
        </row>
        <row r="46">
          <cell r="C46" t="str">
            <v>10.00  &lt; 100.00</v>
          </cell>
          <cell r="D46" t="str">
            <v>B- to C</v>
          </cell>
          <cell r="E46">
            <v>0</v>
          </cell>
          <cell r="F46">
            <v>0</v>
          </cell>
          <cell r="G46">
            <v>0</v>
          </cell>
          <cell r="H46">
            <v>0</v>
          </cell>
          <cell r="I46">
            <v>0</v>
          </cell>
          <cell r="J46">
            <v>0</v>
          </cell>
          <cell r="K46">
            <v>0</v>
          </cell>
          <cell r="L46">
            <v>0</v>
          </cell>
          <cell r="M46">
            <v>0</v>
          </cell>
          <cell r="N46">
            <v>0</v>
          </cell>
          <cell r="O46">
            <v>0</v>
          </cell>
          <cell r="P46">
            <v>0</v>
          </cell>
        </row>
        <row r="47">
          <cell r="C47" t="str">
            <v>10 to &lt; 20</v>
          </cell>
          <cell r="D47" t="str">
            <v>B- to C</v>
          </cell>
          <cell r="E47">
            <v>0</v>
          </cell>
          <cell r="F47">
            <v>0</v>
          </cell>
          <cell r="G47">
            <v>0</v>
          </cell>
          <cell r="H47">
            <v>0</v>
          </cell>
          <cell r="I47">
            <v>0</v>
          </cell>
          <cell r="J47">
            <v>0</v>
          </cell>
          <cell r="K47">
            <v>0</v>
          </cell>
          <cell r="L47">
            <v>0</v>
          </cell>
          <cell r="M47">
            <v>0</v>
          </cell>
          <cell r="N47">
            <v>0</v>
          </cell>
          <cell r="O47">
            <v>0</v>
          </cell>
          <cell r="P47">
            <v>0</v>
          </cell>
        </row>
        <row r="48">
          <cell r="C48" t="str">
            <v>20 to &lt; 30</v>
          </cell>
          <cell r="D48" t="str">
            <v>B- to C</v>
          </cell>
          <cell r="E48">
            <v>0</v>
          </cell>
          <cell r="F48">
            <v>0</v>
          </cell>
          <cell r="G48">
            <v>0</v>
          </cell>
          <cell r="H48">
            <v>0</v>
          </cell>
          <cell r="I48">
            <v>0</v>
          </cell>
          <cell r="J48">
            <v>0</v>
          </cell>
          <cell r="K48">
            <v>0</v>
          </cell>
          <cell r="L48">
            <v>0</v>
          </cell>
          <cell r="M48">
            <v>0</v>
          </cell>
          <cell r="N48">
            <v>0</v>
          </cell>
          <cell r="O48">
            <v>0</v>
          </cell>
          <cell r="P48">
            <v>0</v>
          </cell>
        </row>
        <row r="49">
          <cell r="C49" t="str">
            <v>30 to &lt; 100</v>
          </cell>
          <cell r="D49" t="str">
            <v>B- to C</v>
          </cell>
          <cell r="E49">
            <v>0</v>
          </cell>
          <cell r="F49">
            <v>0</v>
          </cell>
          <cell r="G49">
            <v>0</v>
          </cell>
          <cell r="H49">
            <v>0</v>
          </cell>
          <cell r="I49">
            <v>0</v>
          </cell>
          <cell r="J49">
            <v>0</v>
          </cell>
          <cell r="K49">
            <v>0</v>
          </cell>
          <cell r="L49">
            <v>0</v>
          </cell>
          <cell r="M49">
            <v>0</v>
          </cell>
          <cell r="N49">
            <v>0</v>
          </cell>
          <cell r="O49">
            <v>0</v>
          </cell>
          <cell r="P49">
            <v>0</v>
          </cell>
        </row>
        <row r="50">
          <cell r="C50" t="str">
            <v>100.00 (Default)</v>
          </cell>
          <cell r="D50" t="str">
            <v>D</v>
          </cell>
          <cell r="E50">
            <v>0</v>
          </cell>
          <cell r="F50">
            <v>0</v>
          </cell>
          <cell r="G50">
            <v>0</v>
          </cell>
          <cell r="H50">
            <v>0</v>
          </cell>
          <cell r="I50">
            <v>0</v>
          </cell>
          <cell r="J50">
            <v>0</v>
          </cell>
          <cell r="K50">
            <v>0</v>
          </cell>
          <cell r="L50">
            <v>0</v>
          </cell>
          <cell r="M50">
            <v>0</v>
          </cell>
          <cell r="N50">
            <v>0</v>
          </cell>
          <cell r="O50">
            <v>0</v>
          </cell>
          <cell r="P50">
            <v>0</v>
          </cell>
        </row>
        <row r="51">
          <cell r="C51" t="str">
            <v>Subtotal 2020</v>
          </cell>
          <cell r="D51">
            <v>0</v>
          </cell>
          <cell r="E51">
            <v>0</v>
          </cell>
          <cell r="F51">
            <v>0</v>
          </cell>
          <cell r="G51">
            <v>0</v>
          </cell>
          <cell r="H51">
            <v>0</v>
          </cell>
          <cell r="I51">
            <v>0</v>
          </cell>
          <cell r="J51">
            <v>0</v>
          </cell>
          <cell r="K51">
            <v>0</v>
          </cell>
          <cell r="L51">
            <v>0</v>
          </cell>
          <cell r="M51">
            <v>0</v>
          </cell>
          <cell r="N51">
            <v>0</v>
          </cell>
          <cell r="O51">
            <v>0</v>
          </cell>
          <cell r="P51">
            <v>0</v>
          </cell>
        </row>
        <row r="52">
          <cell r="C52" t="str">
            <v>Subtotal 2019</v>
          </cell>
          <cell r="D52">
            <v>0</v>
          </cell>
          <cell r="E52">
            <v>0</v>
          </cell>
          <cell r="F52">
            <v>0</v>
          </cell>
          <cell r="G52">
            <v>0</v>
          </cell>
          <cell r="H52">
            <v>0</v>
          </cell>
          <cell r="I52">
            <v>0</v>
          </cell>
          <cell r="J52">
            <v>0</v>
          </cell>
          <cell r="K52">
            <v>0</v>
          </cell>
          <cell r="L52">
            <v>0</v>
          </cell>
          <cell r="M52">
            <v>0</v>
          </cell>
          <cell r="N52">
            <v>0</v>
          </cell>
          <cell r="O52">
            <v>0</v>
          </cell>
          <cell r="P52">
            <v>0</v>
          </cell>
        </row>
        <row r="54">
          <cell r="C54" t="str">
            <v>Corporates</v>
          </cell>
          <cell r="D54">
            <v>0</v>
          </cell>
          <cell r="E54">
            <v>0</v>
          </cell>
          <cell r="F54">
            <v>0</v>
          </cell>
          <cell r="G54">
            <v>0</v>
          </cell>
          <cell r="H54">
            <v>0</v>
          </cell>
          <cell r="I54">
            <v>0</v>
          </cell>
          <cell r="J54">
            <v>0</v>
          </cell>
          <cell r="K54">
            <v>0</v>
          </cell>
          <cell r="L54">
            <v>0</v>
          </cell>
          <cell r="M54">
            <v>0</v>
          </cell>
          <cell r="N54">
            <v>0</v>
          </cell>
          <cell r="O54">
            <v>0</v>
          </cell>
          <cell r="P54">
            <v>0</v>
          </cell>
        </row>
        <row r="55">
          <cell r="C55" t="str">
            <v>Empresas</v>
          </cell>
          <cell r="D55">
            <v>0</v>
          </cell>
          <cell r="E55">
            <v>0</v>
          </cell>
          <cell r="F55">
            <v>0</v>
          </cell>
          <cell r="G55">
            <v>0</v>
          </cell>
          <cell r="H55">
            <v>0</v>
          </cell>
          <cell r="I55">
            <v>0</v>
          </cell>
          <cell r="J55">
            <v>0</v>
          </cell>
          <cell r="K55">
            <v>0</v>
          </cell>
          <cell r="L55">
            <v>0</v>
          </cell>
          <cell r="M55">
            <v>0</v>
          </cell>
          <cell r="N55">
            <v>0</v>
          </cell>
          <cell r="O55">
            <v>0</v>
          </cell>
          <cell r="P55">
            <v>0</v>
          </cell>
        </row>
        <row r="56">
          <cell r="C56" t="str">
            <v>0.00  &lt; 0.15</v>
          </cell>
          <cell r="D56" t="str">
            <v>AAA to BBB+</v>
          </cell>
          <cell r="E56">
            <v>0</v>
          </cell>
          <cell r="F56">
            <v>0</v>
          </cell>
          <cell r="G56">
            <v>0</v>
          </cell>
          <cell r="H56">
            <v>0</v>
          </cell>
          <cell r="I56">
            <v>0</v>
          </cell>
          <cell r="J56">
            <v>0</v>
          </cell>
          <cell r="K56">
            <v>0</v>
          </cell>
          <cell r="L56">
            <v>0</v>
          </cell>
          <cell r="M56">
            <v>0</v>
          </cell>
          <cell r="N56">
            <v>0</v>
          </cell>
          <cell r="O56">
            <v>0</v>
          </cell>
          <cell r="P56">
            <v>0</v>
          </cell>
        </row>
        <row r="57">
          <cell r="C57" t="str">
            <v>0.00 to &lt; 0.10</v>
          </cell>
          <cell r="D57" t="str">
            <v>AAA to BBB+</v>
          </cell>
          <cell r="E57">
            <v>0</v>
          </cell>
          <cell r="F57">
            <v>0</v>
          </cell>
          <cell r="G57">
            <v>0</v>
          </cell>
          <cell r="H57">
            <v>0</v>
          </cell>
          <cell r="I57">
            <v>0</v>
          </cell>
          <cell r="J57">
            <v>0</v>
          </cell>
          <cell r="K57">
            <v>0</v>
          </cell>
          <cell r="L57">
            <v>0</v>
          </cell>
          <cell r="M57">
            <v>0</v>
          </cell>
          <cell r="N57">
            <v>0</v>
          </cell>
          <cell r="O57">
            <v>0</v>
          </cell>
          <cell r="P57">
            <v>0</v>
          </cell>
        </row>
        <row r="58">
          <cell r="C58" t="str">
            <v>0.10 to &lt; 0.15</v>
          </cell>
          <cell r="D58" t="str">
            <v>AAA to BBB+</v>
          </cell>
          <cell r="E58">
            <v>0</v>
          </cell>
          <cell r="F58">
            <v>0</v>
          </cell>
          <cell r="G58">
            <v>0</v>
          </cell>
          <cell r="H58">
            <v>0</v>
          </cell>
          <cell r="I58">
            <v>0</v>
          </cell>
          <cell r="J58">
            <v>0</v>
          </cell>
          <cell r="K58">
            <v>0</v>
          </cell>
          <cell r="L58">
            <v>0</v>
          </cell>
          <cell r="M58">
            <v>0</v>
          </cell>
          <cell r="N58">
            <v>0</v>
          </cell>
          <cell r="O58">
            <v>0</v>
          </cell>
          <cell r="P58">
            <v>0</v>
          </cell>
        </row>
        <row r="59">
          <cell r="C59" t="str">
            <v>0.15  &lt; 0.25</v>
          </cell>
          <cell r="D59" t="str">
            <v>BBB+ to BBB</v>
          </cell>
          <cell r="E59">
            <v>0</v>
          </cell>
          <cell r="F59">
            <v>0</v>
          </cell>
          <cell r="G59">
            <v>0</v>
          </cell>
          <cell r="H59">
            <v>0</v>
          </cell>
          <cell r="I59">
            <v>0</v>
          </cell>
          <cell r="J59">
            <v>0</v>
          </cell>
          <cell r="K59">
            <v>0</v>
          </cell>
          <cell r="L59">
            <v>0</v>
          </cell>
          <cell r="M59">
            <v>0</v>
          </cell>
          <cell r="N59">
            <v>0</v>
          </cell>
          <cell r="O59">
            <v>0</v>
          </cell>
          <cell r="P59">
            <v>0</v>
          </cell>
        </row>
        <row r="60">
          <cell r="C60" t="str">
            <v>0.25  &lt; 0.50</v>
          </cell>
          <cell r="D60" t="str">
            <v>BBB to BB+</v>
          </cell>
          <cell r="E60">
            <v>0</v>
          </cell>
          <cell r="F60">
            <v>0</v>
          </cell>
          <cell r="G60">
            <v>0</v>
          </cell>
          <cell r="H60">
            <v>0</v>
          </cell>
          <cell r="I60">
            <v>0</v>
          </cell>
          <cell r="J60">
            <v>0</v>
          </cell>
          <cell r="K60">
            <v>0</v>
          </cell>
          <cell r="L60">
            <v>0</v>
          </cell>
          <cell r="M60">
            <v>0</v>
          </cell>
          <cell r="N60">
            <v>0</v>
          </cell>
          <cell r="O60">
            <v>0</v>
          </cell>
          <cell r="P60">
            <v>0</v>
          </cell>
        </row>
        <row r="61">
          <cell r="C61" t="str">
            <v>0.50  &lt; 0.75</v>
          </cell>
          <cell r="D61" t="str">
            <v>BB+ to BB</v>
          </cell>
          <cell r="E61">
            <v>0</v>
          </cell>
          <cell r="F61">
            <v>0</v>
          </cell>
          <cell r="G61">
            <v>0</v>
          </cell>
          <cell r="H61">
            <v>0</v>
          </cell>
          <cell r="I61">
            <v>0</v>
          </cell>
          <cell r="J61">
            <v>0</v>
          </cell>
          <cell r="K61">
            <v>0</v>
          </cell>
          <cell r="L61">
            <v>0</v>
          </cell>
          <cell r="M61">
            <v>0</v>
          </cell>
          <cell r="N61">
            <v>0</v>
          </cell>
          <cell r="O61">
            <v>0</v>
          </cell>
          <cell r="P61">
            <v>0</v>
          </cell>
        </row>
        <row r="62">
          <cell r="C62" t="str">
            <v>0.75  &lt; 2.50</v>
          </cell>
          <cell r="D62" t="str">
            <v>BB to B+</v>
          </cell>
          <cell r="E62">
            <v>0</v>
          </cell>
          <cell r="F62">
            <v>0</v>
          </cell>
          <cell r="G62">
            <v>0</v>
          </cell>
          <cell r="H62">
            <v>0</v>
          </cell>
          <cell r="I62">
            <v>0</v>
          </cell>
          <cell r="J62">
            <v>0</v>
          </cell>
          <cell r="K62">
            <v>0</v>
          </cell>
          <cell r="L62">
            <v>0</v>
          </cell>
          <cell r="M62">
            <v>0</v>
          </cell>
          <cell r="N62">
            <v>0</v>
          </cell>
          <cell r="O62">
            <v>0</v>
          </cell>
          <cell r="P62">
            <v>0</v>
          </cell>
        </row>
        <row r="63">
          <cell r="C63" t="str">
            <v>0.75 to &lt; 1.75</v>
          </cell>
          <cell r="D63" t="str">
            <v>BB to B+</v>
          </cell>
          <cell r="E63">
            <v>0</v>
          </cell>
          <cell r="F63">
            <v>0</v>
          </cell>
          <cell r="G63">
            <v>0</v>
          </cell>
          <cell r="H63">
            <v>0</v>
          </cell>
          <cell r="I63">
            <v>0</v>
          </cell>
          <cell r="J63">
            <v>0</v>
          </cell>
          <cell r="K63">
            <v>0</v>
          </cell>
          <cell r="L63">
            <v>0</v>
          </cell>
          <cell r="M63">
            <v>0</v>
          </cell>
          <cell r="N63">
            <v>0</v>
          </cell>
          <cell r="O63">
            <v>0</v>
          </cell>
          <cell r="P63">
            <v>0</v>
          </cell>
        </row>
        <row r="64">
          <cell r="C64" t="str">
            <v>1.75 to &lt; 2.50</v>
          </cell>
          <cell r="D64" t="str">
            <v>BB to B+</v>
          </cell>
          <cell r="E64">
            <v>0</v>
          </cell>
          <cell r="F64">
            <v>0</v>
          </cell>
          <cell r="G64">
            <v>0</v>
          </cell>
          <cell r="H64">
            <v>0</v>
          </cell>
          <cell r="I64">
            <v>0</v>
          </cell>
          <cell r="J64">
            <v>0</v>
          </cell>
          <cell r="K64">
            <v>0</v>
          </cell>
          <cell r="L64">
            <v>0</v>
          </cell>
          <cell r="M64">
            <v>0</v>
          </cell>
          <cell r="N64">
            <v>0</v>
          </cell>
          <cell r="O64">
            <v>0</v>
          </cell>
          <cell r="P64">
            <v>0</v>
          </cell>
        </row>
        <row r="65">
          <cell r="C65" t="str">
            <v>2.50  &lt; 10.00</v>
          </cell>
          <cell r="D65" t="str">
            <v>B+ to B-</v>
          </cell>
          <cell r="E65">
            <v>0</v>
          </cell>
          <cell r="F65">
            <v>0</v>
          </cell>
          <cell r="G65">
            <v>0</v>
          </cell>
          <cell r="H65">
            <v>0</v>
          </cell>
          <cell r="I65">
            <v>0</v>
          </cell>
          <cell r="J65">
            <v>0</v>
          </cell>
          <cell r="K65">
            <v>0</v>
          </cell>
          <cell r="L65">
            <v>0</v>
          </cell>
          <cell r="M65">
            <v>0</v>
          </cell>
          <cell r="N65">
            <v>0</v>
          </cell>
          <cell r="O65">
            <v>0</v>
          </cell>
          <cell r="P65">
            <v>0</v>
          </cell>
        </row>
        <row r="66">
          <cell r="C66" t="str">
            <v>2.50 to &lt;5</v>
          </cell>
          <cell r="D66" t="str">
            <v>B+ to B-</v>
          </cell>
          <cell r="E66">
            <v>0</v>
          </cell>
          <cell r="F66">
            <v>0</v>
          </cell>
          <cell r="G66">
            <v>0</v>
          </cell>
          <cell r="H66">
            <v>0</v>
          </cell>
          <cell r="I66">
            <v>0</v>
          </cell>
          <cell r="J66">
            <v>0</v>
          </cell>
          <cell r="K66">
            <v>0</v>
          </cell>
          <cell r="L66">
            <v>0</v>
          </cell>
          <cell r="M66">
            <v>0</v>
          </cell>
          <cell r="N66">
            <v>0</v>
          </cell>
          <cell r="O66">
            <v>0</v>
          </cell>
          <cell r="P66">
            <v>0</v>
          </cell>
        </row>
        <row r="67">
          <cell r="C67" t="str">
            <v>5 to &lt;10</v>
          </cell>
          <cell r="D67" t="str">
            <v>B+ to B-</v>
          </cell>
          <cell r="E67">
            <v>0</v>
          </cell>
          <cell r="F67">
            <v>0</v>
          </cell>
          <cell r="G67">
            <v>0</v>
          </cell>
          <cell r="H67">
            <v>0</v>
          </cell>
          <cell r="I67">
            <v>0</v>
          </cell>
          <cell r="J67">
            <v>0</v>
          </cell>
          <cell r="K67">
            <v>0</v>
          </cell>
          <cell r="L67">
            <v>0</v>
          </cell>
          <cell r="M67">
            <v>0</v>
          </cell>
          <cell r="N67">
            <v>0</v>
          </cell>
          <cell r="O67">
            <v>0</v>
          </cell>
          <cell r="P67">
            <v>0</v>
          </cell>
        </row>
        <row r="68">
          <cell r="C68" t="str">
            <v>10.00  &lt; 100.00</v>
          </cell>
          <cell r="D68" t="str">
            <v>B- to C</v>
          </cell>
          <cell r="E68">
            <v>0</v>
          </cell>
          <cell r="F68">
            <v>0</v>
          </cell>
          <cell r="G68">
            <v>0</v>
          </cell>
          <cell r="H68">
            <v>0</v>
          </cell>
          <cell r="I68">
            <v>0</v>
          </cell>
          <cell r="J68">
            <v>0</v>
          </cell>
          <cell r="K68">
            <v>0</v>
          </cell>
          <cell r="L68">
            <v>0</v>
          </cell>
          <cell r="M68">
            <v>0</v>
          </cell>
          <cell r="N68">
            <v>0</v>
          </cell>
          <cell r="O68">
            <v>0</v>
          </cell>
          <cell r="P68">
            <v>0</v>
          </cell>
        </row>
        <row r="69">
          <cell r="C69" t="str">
            <v>10 to &lt; 20</v>
          </cell>
          <cell r="D69" t="str">
            <v>B- to C</v>
          </cell>
          <cell r="E69">
            <v>0</v>
          </cell>
          <cell r="F69">
            <v>0</v>
          </cell>
          <cell r="G69">
            <v>0</v>
          </cell>
          <cell r="H69">
            <v>0</v>
          </cell>
          <cell r="I69">
            <v>0</v>
          </cell>
          <cell r="J69">
            <v>0</v>
          </cell>
          <cell r="K69">
            <v>0</v>
          </cell>
          <cell r="L69">
            <v>0</v>
          </cell>
          <cell r="M69">
            <v>0</v>
          </cell>
          <cell r="N69">
            <v>0</v>
          </cell>
          <cell r="O69">
            <v>0</v>
          </cell>
          <cell r="P69">
            <v>0</v>
          </cell>
        </row>
        <row r="70">
          <cell r="C70" t="str">
            <v>20 to &lt; 30</v>
          </cell>
          <cell r="D70" t="str">
            <v>B- to C</v>
          </cell>
          <cell r="E70">
            <v>0</v>
          </cell>
          <cell r="F70">
            <v>0</v>
          </cell>
          <cell r="G70">
            <v>0</v>
          </cell>
          <cell r="H70">
            <v>0</v>
          </cell>
          <cell r="I70">
            <v>0</v>
          </cell>
          <cell r="J70">
            <v>0</v>
          </cell>
          <cell r="K70">
            <v>0</v>
          </cell>
          <cell r="L70">
            <v>0</v>
          </cell>
          <cell r="M70">
            <v>0</v>
          </cell>
          <cell r="N70">
            <v>0</v>
          </cell>
          <cell r="O70">
            <v>0</v>
          </cell>
          <cell r="P70">
            <v>0</v>
          </cell>
        </row>
        <row r="71">
          <cell r="C71" t="str">
            <v>30 to &lt; 100</v>
          </cell>
          <cell r="D71" t="str">
            <v>B- to C</v>
          </cell>
          <cell r="E71">
            <v>0</v>
          </cell>
          <cell r="F71">
            <v>0</v>
          </cell>
          <cell r="G71">
            <v>0</v>
          </cell>
          <cell r="H71">
            <v>0</v>
          </cell>
          <cell r="I71">
            <v>0</v>
          </cell>
          <cell r="J71">
            <v>0</v>
          </cell>
          <cell r="K71">
            <v>0</v>
          </cell>
          <cell r="L71">
            <v>0</v>
          </cell>
          <cell r="M71">
            <v>0</v>
          </cell>
          <cell r="N71">
            <v>0</v>
          </cell>
          <cell r="O71">
            <v>0</v>
          </cell>
          <cell r="P71">
            <v>0</v>
          </cell>
        </row>
        <row r="72">
          <cell r="C72" t="str">
            <v>100.00 (Default)</v>
          </cell>
          <cell r="D72" t="str">
            <v>D</v>
          </cell>
          <cell r="E72">
            <v>0</v>
          </cell>
          <cell r="F72">
            <v>0</v>
          </cell>
          <cell r="G72">
            <v>0</v>
          </cell>
          <cell r="H72">
            <v>0</v>
          </cell>
          <cell r="I72">
            <v>0</v>
          </cell>
          <cell r="J72">
            <v>0</v>
          </cell>
          <cell r="K72">
            <v>0</v>
          </cell>
          <cell r="L72">
            <v>0</v>
          </cell>
          <cell r="M72">
            <v>0</v>
          </cell>
          <cell r="N72">
            <v>0</v>
          </cell>
          <cell r="O72">
            <v>0</v>
          </cell>
          <cell r="P72">
            <v>0</v>
          </cell>
        </row>
        <row r="73">
          <cell r="C73" t="str">
            <v>Subtotal 2020</v>
          </cell>
          <cell r="D73">
            <v>0</v>
          </cell>
          <cell r="E73">
            <v>0</v>
          </cell>
          <cell r="F73">
            <v>0</v>
          </cell>
          <cell r="G73">
            <v>0</v>
          </cell>
          <cell r="H73">
            <v>0</v>
          </cell>
          <cell r="I73">
            <v>0</v>
          </cell>
          <cell r="J73">
            <v>0</v>
          </cell>
          <cell r="K73">
            <v>0</v>
          </cell>
          <cell r="L73">
            <v>0</v>
          </cell>
          <cell r="M73">
            <v>0</v>
          </cell>
          <cell r="N73">
            <v>0</v>
          </cell>
          <cell r="O73">
            <v>0</v>
          </cell>
          <cell r="P73">
            <v>0</v>
          </cell>
        </row>
        <row r="74">
          <cell r="C74" t="str">
            <v>Subtotal 2019</v>
          </cell>
          <cell r="D74">
            <v>0</v>
          </cell>
          <cell r="E74">
            <v>0</v>
          </cell>
          <cell r="F74">
            <v>0</v>
          </cell>
          <cell r="G74">
            <v>0</v>
          </cell>
          <cell r="H74">
            <v>0</v>
          </cell>
          <cell r="I74">
            <v>0</v>
          </cell>
          <cell r="J74">
            <v>0</v>
          </cell>
          <cell r="K74">
            <v>0</v>
          </cell>
          <cell r="L74">
            <v>0</v>
          </cell>
          <cell r="M74">
            <v>0</v>
          </cell>
          <cell r="N74">
            <v>0</v>
          </cell>
          <cell r="O74">
            <v>0</v>
          </cell>
          <cell r="P74">
            <v>0</v>
          </cell>
        </row>
        <row r="76">
          <cell r="C76" t="str">
            <v>Total 2020</v>
          </cell>
          <cell r="D76">
            <v>0</v>
          </cell>
          <cell r="E76">
            <v>0</v>
          </cell>
          <cell r="F76">
            <v>0</v>
          </cell>
          <cell r="G76">
            <v>0</v>
          </cell>
          <cell r="H76">
            <v>0</v>
          </cell>
          <cell r="I76">
            <v>0</v>
          </cell>
          <cell r="J76">
            <v>0</v>
          </cell>
          <cell r="K76">
            <v>0</v>
          </cell>
          <cell r="L76">
            <v>0</v>
          </cell>
          <cell r="M76">
            <v>0</v>
          </cell>
          <cell r="N76">
            <v>0</v>
          </cell>
          <cell r="O76">
            <v>0</v>
          </cell>
          <cell r="P76">
            <v>0</v>
          </cell>
        </row>
        <row r="77">
          <cell r="C77" t="str">
            <v>Total 2019</v>
          </cell>
          <cell r="D77">
            <v>0</v>
          </cell>
          <cell r="E77">
            <v>0</v>
          </cell>
          <cell r="F77">
            <v>0</v>
          </cell>
          <cell r="G77">
            <v>0</v>
          </cell>
          <cell r="H77">
            <v>0</v>
          </cell>
          <cell r="I77">
            <v>0</v>
          </cell>
          <cell r="J77">
            <v>0</v>
          </cell>
          <cell r="K77">
            <v>0</v>
          </cell>
          <cell r="L77">
            <v>0</v>
          </cell>
          <cell r="M77">
            <v>0</v>
          </cell>
          <cell r="N77">
            <v>0</v>
          </cell>
          <cell r="O77">
            <v>0</v>
          </cell>
          <cell r="P77">
            <v>0</v>
          </cell>
        </row>
      </sheetData>
      <sheetData sheetId="18">
        <row r="6">
          <cell r="B6" t="str">
            <v>Million euros</v>
          </cell>
          <cell r="D6">
            <v>0</v>
          </cell>
          <cell r="E6">
            <v>0</v>
          </cell>
          <cell r="G6">
            <v>0</v>
          </cell>
          <cell r="I6">
            <v>0</v>
          </cell>
          <cell r="K6">
            <v>0</v>
          </cell>
          <cell r="M6">
            <v>0</v>
          </cell>
          <cell r="N6" t="str">
            <v>30 Sep.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Risk weighted exposure amount after supporting factors</v>
          </cell>
          <cell r="L7" t="str">
            <v>Density of risk weighted exposure amount</v>
          </cell>
          <cell r="M7" t="str">
            <v>Expected loss amount</v>
          </cell>
          <cell r="N7" t="str">
            <v>Value adjustments and provisions</v>
          </cell>
        </row>
        <row r="8">
          <cell r="B8" t="str">
            <v>Millones de euros</v>
          </cell>
          <cell r="D8">
            <v>0</v>
          </cell>
          <cell r="E8">
            <v>0</v>
          </cell>
          <cell r="G8">
            <v>0</v>
          </cell>
          <cell r="I8">
            <v>0</v>
          </cell>
          <cell r="K8">
            <v>0</v>
          </cell>
          <cell r="M8">
            <v>0</v>
          </cell>
          <cell r="N8" t="str">
            <v>30 sep.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RWA</v>
          </cell>
          <cell r="L9" t="str">
            <v>Densidad RWA</v>
          </cell>
          <cell r="M9" t="str">
            <v>EL</v>
          </cell>
          <cell r="N9" t="str">
            <v>Ajustes de valor y provisiones</v>
          </cell>
        </row>
        <row r="10">
          <cell r="B10" t="str">
            <v>Residential Mortgages</v>
          </cell>
          <cell r="C10">
            <v>0</v>
          </cell>
          <cell r="D10">
            <v>0</v>
          </cell>
          <cell r="E10">
            <v>0</v>
          </cell>
          <cell r="F10">
            <v>0</v>
          </cell>
          <cell r="G10">
            <v>0</v>
          </cell>
          <cell r="H10">
            <v>0</v>
          </cell>
          <cell r="I10">
            <v>0</v>
          </cell>
          <cell r="J10">
            <v>0</v>
          </cell>
          <cell r="K10">
            <v>0</v>
          </cell>
          <cell r="L10">
            <v>0</v>
          </cell>
          <cell r="M10">
            <v>0</v>
          </cell>
          <cell r="N10">
            <v>0</v>
          </cell>
        </row>
        <row r="11">
          <cell r="B11" t="str">
            <v>Hipotecas  sobre inmuebles</v>
          </cell>
          <cell r="C11">
            <v>0</v>
          </cell>
          <cell r="D11">
            <v>0</v>
          </cell>
          <cell r="E11">
            <v>0</v>
          </cell>
          <cell r="F11">
            <v>0</v>
          </cell>
          <cell r="G11">
            <v>0</v>
          </cell>
          <cell r="H11">
            <v>0</v>
          </cell>
          <cell r="I11">
            <v>0</v>
          </cell>
          <cell r="J11">
            <v>0</v>
          </cell>
          <cell r="K11">
            <v>0</v>
          </cell>
          <cell r="L11">
            <v>0</v>
          </cell>
          <cell r="M11">
            <v>0</v>
          </cell>
          <cell r="N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row>
        <row r="29">
          <cell r="B29" t="str">
            <v>Subtotal 2020</v>
          </cell>
          <cell r="C29">
            <v>0</v>
          </cell>
          <cell r="D29">
            <v>0</v>
          </cell>
          <cell r="E29">
            <v>0</v>
          </cell>
          <cell r="F29">
            <v>0</v>
          </cell>
          <cell r="G29">
            <v>0</v>
          </cell>
          <cell r="H29">
            <v>0</v>
          </cell>
          <cell r="I29">
            <v>0</v>
          </cell>
          <cell r="J29">
            <v>0</v>
          </cell>
          <cell r="K29">
            <v>0</v>
          </cell>
          <cell r="L29">
            <v>0</v>
          </cell>
          <cell r="M29">
            <v>0</v>
          </cell>
          <cell r="N29">
            <v>0</v>
          </cell>
        </row>
        <row r="30">
          <cell r="B30" t="str">
            <v>Subtotal 2019</v>
          </cell>
          <cell r="C30">
            <v>0</v>
          </cell>
          <cell r="D30">
            <v>0</v>
          </cell>
          <cell r="E30">
            <v>0</v>
          </cell>
          <cell r="F30">
            <v>0</v>
          </cell>
          <cell r="G30">
            <v>0</v>
          </cell>
          <cell r="H30">
            <v>0</v>
          </cell>
          <cell r="I30">
            <v>0</v>
          </cell>
          <cell r="J30">
            <v>0</v>
          </cell>
          <cell r="K30">
            <v>0</v>
          </cell>
          <cell r="L30">
            <v>0</v>
          </cell>
          <cell r="M30">
            <v>0</v>
          </cell>
          <cell r="N30">
            <v>0</v>
          </cell>
        </row>
        <row r="32">
          <cell r="B32" t="str">
            <v>Qualifying Revolving</v>
          </cell>
          <cell r="C32">
            <v>0</v>
          </cell>
          <cell r="D32">
            <v>0</v>
          </cell>
          <cell r="E32">
            <v>0</v>
          </cell>
          <cell r="F32">
            <v>0</v>
          </cell>
          <cell r="G32">
            <v>0</v>
          </cell>
          <cell r="H32">
            <v>0</v>
          </cell>
          <cell r="I32">
            <v>0</v>
          </cell>
          <cell r="J32">
            <v>0</v>
          </cell>
          <cell r="K32">
            <v>0</v>
          </cell>
          <cell r="L32">
            <v>0</v>
          </cell>
          <cell r="M32">
            <v>0</v>
          </cell>
          <cell r="N32">
            <v>0</v>
          </cell>
        </row>
        <row r="33">
          <cell r="B33" t="str">
            <v>Renovables elegibles</v>
          </cell>
          <cell r="C33">
            <v>0</v>
          </cell>
          <cell r="D33">
            <v>0</v>
          </cell>
          <cell r="E33">
            <v>0</v>
          </cell>
          <cell r="F33">
            <v>0</v>
          </cell>
          <cell r="G33">
            <v>0</v>
          </cell>
          <cell r="H33">
            <v>0</v>
          </cell>
          <cell r="I33">
            <v>0</v>
          </cell>
          <cell r="J33">
            <v>0</v>
          </cell>
          <cell r="K33">
            <v>0</v>
          </cell>
          <cell r="L33">
            <v>0</v>
          </cell>
          <cell r="M33">
            <v>0</v>
          </cell>
          <cell r="N33">
            <v>0</v>
          </cell>
        </row>
        <row r="34">
          <cell r="B34" t="str">
            <v>0.00  &lt; 0.15</v>
          </cell>
          <cell r="C34" t="str">
            <v>AAA to BBB+</v>
          </cell>
          <cell r="D34">
            <v>0</v>
          </cell>
          <cell r="E34">
            <v>0</v>
          </cell>
          <cell r="F34">
            <v>0</v>
          </cell>
          <cell r="G34">
            <v>0</v>
          </cell>
          <cell r="H34">
            <v>0</v>
          </cell>
          <cell r="I34">
            <v>0</v>
          </cell>
          <cell r="J34">
            <v>0</v>
          </cell>
          <cell r="K34">
            <v>0</v>
          </cell>
          <cell r="L34">
            <v>0</v>
          </cell>
          <cell r="M34">
            <v>0</v>
          </cell>
          <cell r="N34">
            <v>0</v>
          </cell>
        </row>
        <row r="35">
          <cell r="B35" t="str">
            <v>0.00 to &lt; 0.10</v>
          </cell>
          <cell r="C35" t="str">
            <v>AAA to BBB+</v>
          </cell>
          <cell r="D35">
            <v>0</v>
          </cell>
          <cell r="E35">
            <v>0</v>
          </cell>
          <cell r="F35">
            <v>0</v>
          </cell>
          <cell r="G35">
            <v>0</v>
          </cell>
          <cell r="H35">
            <v>0</v>
          </cell>
          <cell r="I35">
            <v>0</v>
          </cell>
          <cell r="J35">
            <v>0</v>
          </cell>
          <cell r="K35">
            <v>0</v>
          </cell>
          <cell r="L35">
            <v>0</v>
          </cell>
          <cell r="M35">
            <v>0</v>
          </cell>
          <cell r="N35">
            <v>0</v>
          </cell>
        </row>
        <row r="36">
          <cell r="B36" t="str">
            <v>0.10 to &lt; 0.15</v>
          </cell>
          <cell r="C36" t="str">
            <v>AAA to BBB+</v>
          </cell>
          <cell r="D36">
            <v>0</v>
          </cell>
          <cell r="E36">
            <v>0</v>
          </cell>
          <cell r="F36">
            <v>0</v>
          </cell>
          <cell r="G36">
            <v>0</v>
          </cell>
          <cell r="H36">
            <v>0</v>
          </cell>
          <cell r="I36">
            <v>0</v>
          </cell>
          <cell r="J36">
            <v>0</v>
          </cell>
          <cell r="K36">
            <v>0</v>
          </cell>
          <cell r="L36">
            <v>0</v>
          </cell>
          <cell r="M36">
            <v>0</v>
          </cell>
          <cell r="N36">
            <v>0</v>
          </cell>
        </row>
        <row r="37">
          <cell r="B37" t="str">
            <v>0.15  &lt; 0.25</v>
          </cell>
          <cell r="C37" t="str">
            <v>BBB+ to BBB</v>
          </cell>
          <cell r="D37">
            <v>0</v>
          </cell>
          <cell r="E37">
            <v>0</v>
          </cell>
          <cell r="F37">
            <v>0</v>
          </cell>
          <cell r="G37">
            <v>0</v>
          </cell>
          <cell r="H37">
            <v>0</v>
          </cell>
          <cell r="I37">
            <v>0</v>
          </cell>
          <cell r="J37">
            <v>0</v>
          </cell>
          <cell r="K37">
            <v>0</v>
          </cell>
          <cell r="L37">
            <v>0</v>
          </cell>
          <cell r="M37">
            <v>0</v>
          </cell>
          <cell r="N37">
            <v>0</v>
          </cell>
        </row>
        <row r="38">
          <cell r="B38" t="str">
            <v>0.25  &lt; 0.50</v>
          </cell>
          <cell r="C38" t="str">
            <v>BBB to BB+</v>
          </cell>
          <cell r="D38">
            <v>0</v>
          </cell>
          <cell r="E38">
            <v>0</v>
          </cell>
          <cell r="F38">
            <v>0</v>
          </cell>
          <cell r="G38">
            <v>0</v>
          </cell>
          <cell r="H38">
            <v>0</v>
          </cell>
          <cell r="I38">
            <v>0</v>
          </cell>
          <cell r="J38">
            <v>0</v>
          </cell>
          <cell r="K38">
            <v>0</v>
          </cell>
          <cell r="L38">
            <v>0</v>
          </cell>
          <cell r="M38">
            <v>0</v>
          </cell>
          <cell r="N38">
            <v>0</v>
          </cell>
        </row>
        <row r="39">
          <cell r="B39" t="str">
            <v>0.50  &lt; 0.75</v>
          </cell>
          <cell r="C39" t="str">
            <v>BB+ to BB</v>
          </cell>
          <cell r="D39">
            <v>0</v>
          </cell>
          <cell r="E39">
            <v>0</v>
          </cell>
          <cell r="F39">
            <v>0</v>
          </cell>
          <cell r="G39">
            <v>0</v>
          </cell>
          <cell r="H39">
            <v>0</v>
          </cell>
          <cell r="I39">
            <v>0</v>
          </cell>
          <cell r="J39">
            <v>0</v>
          </cell>
          <cell r="K39">
            <v>0</v>
          </cell>
          <cell r="L39">
            <v>0</v>
          </cell>
          <cell r="M39">
            <v>0</v>
          </cell>
          <cell r="N39">
            <v>0</v>
          </cell>
        </row>
        <row r="40">
          <cell r="B40" t="str">
            <v>0.75  &lt; 2.50</v>
          </cell>
          <cell r="C40" t="str">
            <v>BB to B+</v>
          </cell>
          <cell r="D40">
            <v>0</v>
          </cell>
          <cell r="E40">
            <v>0</v>
          </cell>
          <cell r="F40">
            <v>0</v>
          </cell>
          <cell r="G40">
            <v>0</v>
          </cell>
          <cell r="H40">
            <v>0</v>
          </cell>
          <cell r="I40">
            <v>0</v>
          </cell>
          <cell r="J40">
            <v>0</v>
          </cell>
          <cell r="K40">
            <v>0</v>
          </cell>
          <cell r="L40">
            <v>0</v>
          </cell>
          <cell r="M40">
            <v>0</v>
          </cell>
          <cell r="N40">
            <v>0</v>
          </cell>
        </row>
        <row r="41">
          <cell r="B41" t="str">
            <v>0.75 to &lt; 1.75</v>
          </cell>
          <cell r="C41" t="str">
            <v>BB to B+</v>
          </cell>
          <cell r="D41">
            <v>0</v>
          </cell>
          <cell r="E41">
            <v>0</v>
          </cell>
          <cell r="F41">
            <v>0</v>
          </cell>
          <cell r="G41">
            <v>0</v>
          </cell>
          <cell r="H41">
            <v>0</v>
          </cell>
          <cell r="I41">
            <v>0</v>
          </cell>
          <cell r="J41">
            <v>0</v>
          </cell>
          <cell r="K41">
            <v>0</v>
          </cell>
          <cell r="L41">
            <v>0</v>
          </cell>
          <cell r="M41">
            <v>0</v>
          </cell>
          <cell r="N41">
            <v>0</v>
          </cell>
        </row>
        <row r="42">
          <cell r="B42" t="str">
            <v>1.75 to &lt; 2.50</v>
          </cell>
          <cell r="C42" t="str">
            <v>BB to B+</v>
          </cell>
          <cell r="D42">
            <v>0</v>
          </cell>
          <cell r="E42">
            <v>0</v>
          </cell>
          <cell r="F42">
            <v>0</v>
          </cell>
          <cell r="G42">
            <v>0</v>
          </cell>
          <cell r="H42">
            <v>0</v>
          </cell>
          <cell r="I42">
            <v>0</v>
          </cell>
          <cell r="J42">
            <v>0</v>
          </cell>
          <cell r="K42">
            <v>0</v>
          </cell>
          <cell r="L42">
            <v>0</v>
          </cell>
          <cell r="M42">
            <v>0</v>
          </cell>
          <cell r="N42">
            <v>0</v>
          </cell>
        </row>
        <row r="43">
          <cell r="B43" t="str">
            <v>2.50  &lt; 10.00</v>
          </cell>
          <cell r="C43" t="str">
            <v>B+ to B-</v>
          </cell>
          <cell r="D43">
            <v>0</v>
          </cell>
          <cell r="E43">
            <v>0</v>
          </cell>
          <cell r="F43">
            <v>0</v>
          </cell>
          <cell r="G43">
            <v>0</v>
          </cell>
          <cell r="H43">
            <v>0</v>
          </cell>
          <cell r="I43">
            <v>0</v>
          </cell>
          <cell r="J43">
            <v>0</v>
          </cell>
          <cell r="K43">
            <v>0</v>
          </cell>
          <cell r="L43">
            <v>0</v>
          </cell>
          <cell r="M43">
            <v>0</v>
          </cell>
          <cell r="N43">
            <v>0</v>
          </cell>
        </row>
        <row r="44">
          <cell r="B44" t="str">
            <v>2.50 to &lt;5</v>
          </cell>
          <cell r="C44" t="str">
            <v>B+ to B-</v>
          </cell>
          <cell r="D44">
            <v>0</v>
          </cell>
          <cell r="E44">
            <v>0</v>
          </cell>
          <cell r="F44">
            <v>0</v>
          </cell>
          <cell r="G44">
            <v>0</v>
          </cell>
          <cell r="H44">
            <v>0</v>
          </cell>
          <cell r="I44">
            <v>0</v>
          </cell>
          <cell r="J44">
            <v>0</v>
          </cell>
          <cell r="K44">
            <v>0</v>
          </cell>
          <cell r="L44">
            <v>0</v>
          </cell>
          <cell r="M44">
            <v>0</v>
          </cell>
          <cell r="N44">
            <v>0</v>
          </cell>
        </row>
        <row r="45">
          <cell r="B45" t="str">
            <v>5 to &lt;10</v>
          </cell>
          <cell r="C45" t="str">
            <v>B+ to B-</v>
          </cell>
          <cell r="D45">
            <v>0</v>
          </cell>
          <cell r="E45">
            <v>0</v>
          </cell>
          <cell r="F45">
            <v>0</v>
          </cell>
          <cell r="G45">
            <v>0</v>
          </cell>
          <cell r="H45">
            <v>0</v>
          </cell>
          <cell r="I45">
            <v>0</v>
          </cell>
          <cell r="J45">
            <v>0</v>
          </cell>
          <cell r="K45">
            <v>0</v>
          </cell>
          <cell r="L45">
            <v>0</v>
          </cell>
          <cell r="M45">
            <v>0</v>
          </cell>
          <cell r="N45">
            <v>0</v>
          </cell>
        </row>
        <row r="46">
          <cell r="B46" t="str">
            <v>10.00  &lt; 100.00</v>
          </cell>
          <cell r="C46" t="str">
            <v>B- to C</v>
          </cell>
          <cell r="D46">
            <v>0</v>
          </cell>
          <cell r="E46">
            <v>0</v>
          </cell>
          <cell r="F46">
            <v>0</v>
          </cell>
          <cell r="G46">
            <v>0</v>
          </cell>
          <cell r="H46">
            <v>0</v>
          </cell>
          <cell r="I46">
            <v>0</v>
          </cell>
          <cell r="J46">
            <v>0</v>
          </cell>
          <cell r="K46">
            <v>0</v>
          </cell>
          <cell r="L46">
            <v>0</v>
          </cell>
          <cell r="M46">
            <v>0</v>
          </cell>
          <cell r="N46">
            <v>0</v>
          </cell>
        </row>
        <row r="47">
          <cell r="B47" t="str">
            <v>10 to &lt; 20</v>
          </cell>
          <cell r="C47" t="str">
            <v>B- to C</v>
          </cell>
          <cell r="D47">
            <v>0</v>
          </cell>
          <cell r="E47">
            <v>0</v>
          </cell>
          <cell r="F47">
            <v>0</v>
          </cell>
          <cell r="G47">
            <v>0</v>
          </cell>
          <cell r="H47">
            <v>0</v>
          </cell>
          <cell r="I47">
            <v>0</v>
          </cell>
          <cell r="J47">
            <v>0</v>
          </cell>
          <cell r="K47">
            <v>0</v>
          </cell>
          <cell r="L47">
            <v>0</v>
          </cell>
          <cell r="M47">
            <v>0</v>
          </cell>
          <cell r="N47">
            <v>0</v>
          </cell>
        </row>
        <row r="48">
          <cell r="B48" t="str">
            <v>20 to &lt; 30</v>
          </cell>
          <cell r="C48" t="str">
            <v>B- to C</v>
          </cell>
          <cell r="D48">
            <v>0</v>
          </cell>
          <cell r="E48">
            <v>0</v>
          </cell>
          <cell r="F48">
            <v>0</v>
          </cell>
          <cell r="G48">
            <v>0</v>
          </cell>
          <cell r="H48">
            <v>0</v>
          </cell>
          <cell r="I48">
            <v>0</v>
          </cell>
          <cell r="J48">
            <v>0</v>
          </cell>
          <cell r="K48">
            <v>0</v>
          </cell>
          <cell r="L48">
            <v>0</v>
          </cell>
          <cell r="M48">
            <v>0</v>
          </cell>
          <cell r="N48">
            <v>0</v>
          </cell>
        </row>
        <row r="49">
          <cell r="B49" t="str">
            <v>30 to &lt; 100</v>
          </cell>
          <cell r="C49" t="str">
            <v>B- to C</v>
          </cell>
          <cell r="D49">
            <v>0</v>
          </cell>
          <cell r="E49">
            <v>0</v>
          </cell>
          <cell r="F49">
            <v>0</v>
          </cell>
          <cell r="G49">
            <v>0</v>
          </cell>
          <cell r="H49">
            <v>0</v>
          </cell>
          <cell r="I49">
            <v>0</v>
          </cell>
          <cell r="J49">
            <v>0</v>
          </cell>
          <cell r="K49">
            <v>0</v>
          </cell>
          <cell r="L49">
            <v>0</v>
          </cell>
          <cell r="M49">
            <v>0</v>
          </cell>
          <cell r="N49">
            <v>0</v>
          </cell>
        </row>
        <row r="50">
          <cell r="B50" t="str">
            <v>100.00 (Default)</v>
          </cell>
          <cell r="C50" t="str">
            <v>D</v>
          </cell>
          <cell r="D50">
            <v>0</v>
          </cell>
          <cell r="E50">
            <v>0</v>
          </cell>
          <cell r="F50">
            <v>0</v>
          </cell>
          <cell r="G50">
            <v>0</v>
          </cell>
          <cell r="H50">
            <v>0</v>
          </cell>
          <cell r="I50">
            <v>0</v>
          </cell>
          <cell r="J50">
            <v>0</v>
          </cell>
          <cell r="K50">
            <v>0</v>
          </cell>
          <cell r="L50">
            <v>0</v>
          </cell>
          <cell r="M50">
            <v>0</v>
          </cell>
          <cell r="N50">
            <v>0</v>
          </cell>
        </row>
        <row r="51">
          <cell r="B51" t="str">
            <v>Subtotal 2020</v>
          </cell>
          <cell r="C51">
            <v>0</v>
          </cell>
          <cell r="D51">
            <v>0</v>
          </cell>
          <cell r="E51">
            <v>0</v>
          </cell>
          <cell r="F51">
            <v>0</v>
          </cell>
          <cell r="G51">
            <v>0</v>
          </cell>
          <cell r="H51">
            <v>0</v>
          </cell>
          <cell r="I51">
            <v>0</v>
          </cell>
          <cell r="J51">
            <v>0</v>
          </cell>
          <cell r="K51">
            <v>0</v>
          </cell>
          <cell r="L51">
            <v>0</v>
          </cell>
          <cell r="M51">
            <v>0</v>
          </cell>
          <cell r="N51">
            <v>0</v>
          </cell>
        </row>
        <row r="52">
          <cell r="B52" t="str">
            <v>Subtotal 2019</v>
          </cell>
          <cell r="C52">
            <v>0</v>
          </cell>
          <cell r="D52">
            <v>0</v>
          </cell>
          <cell r="E52">
            <v>0</v>
          </cell>
          <cell r="F52">
            <v>0</v>
          </cell>
          <cell r="G52">
            <v>0</v>
          </cell>
          <cell r="H52">
            <v>0</v>
          </cell>
          <cell r="I52">
            <v>0</v>
          </cell>
          <cell r="J52">
            <v>0</v>
          </cell>
          <cell r="K52">
            <v>0</v>
          </cell>
          <cell r="L52">
            <v>0</v>
          </cell>
          <cell r="M52">
            <v>0</v>
          </cell>
          <cell r="N52">
            <v>0</v>
          </cell>
        </row>
        <row r="54">
          <cell r="B54" t="str">
            <v>Retail Others</v>
          </cell>
          <cell r="C54">
            <v>0</v>
          </cell>
          <cell r="D54">
            <v>0</v>
          </cell>
          <cell r="E54">
            <v>0</v>
          </cell>
          <cell r="F54">
            <v>0</v>
          </cell>
          <cell r="G54">
            <v>0</v>
          </cell>
          <cell r="H54">
            <v>0</v>
          </cell>
          <cell r="I54">
            <v>0</v>
          </cell>
          <cell r="J54">
            <v>0</v>
          </cell>
          <cell r="K54">
            <v>0</v>
          </cell>
          <cell r="L54">
            <v>0</v>
          </cell>
          <cell r="M54">
            <v>0</v>
          </cell>
          <cell r="N54">
            <v>0</v>
          </cell>
        </row>
        <row r="55">
          <cell r="B55" t="str">
            <v>Resto Retail</v>
          </cell>
          <cell r="C55">
            <v>0</v>
          </cell>
          <cell r="D55">
            <v>0</v>
          </cell>
          <cell r="E55">
            <v>0</v>
          </cell>
          <cell r="F55">
            <v>0</v>
          </cell>
          <cell r="G55">
            <v>0</v>
          </cell>
          <cell r="H55">
            <v>0</v>
          </cell>
          <cell r="I55">
            <v>0</v>
          </cell>
          <cell r="J55">
            <v>0</v>
          </cell>
          <cell r="K55">
            <v>0</v>
          </cell>
          <cell r="L55">
            <v>0</v>
          </cell>
          <cell r="M55">
            <v>0</v>
          </cell>
          <cell r="N55">
            <v>0</v>
          </cell>
        </row>
        <row r="56">
          <cell r="B56" t="str">
            <v>0.00  &lt; 0.15</v>
          </cell>
          <cell r="C56" t="str">
            <v>AAA to BBB+</v>
          </cell>
          <cell r="D56">
            <v>0</v>
          </cell>
          <cell r="E56">
            <v>0</v>
          </cell>
          <cell r="F56">
            <v>0</v>
          </cell>
          <cell r="G56">
            <v>0</v>
          </cell>
          <cell r="H56">
            <v>0</v>
          </cell>
          <cell r="I56">
            <v>0</v>
          </cell>
          <cell r="J56">
            <v>0</v>
          </cell>
          <cell r="K56">
            <v>0</v>
          </cell>
          <cell r="L56">
            <v>0</v>
          </cell>
          <cell r="M56">
            <v>0</v>
          </cell>
          <cell r="N56">
            <v>0</v>
          </cell>
        </row>
        <row r="57">
          <cell r="B57" t="str">
            <v>0.00 to &lt; 0.10</v>
          </cell>
          <cell r="C57" t="str">
            <v>AAA to BBB+</v>
          </cell>
          <cell r="D57">
            <v>0</v>
          </cell>
          <cell r="E57">
            <v>0</v>
          </cell>
          <cell r="F57">
            <v>0</v>
          </cell>
          <cell r="G57">
            <v>0</v>
          </cell>
          <cell r="H57">
            <v>0</v>
          </cell>
          <cell r="I57">
            <v>0</v>
          </cell>
          <cell r="J57">
            <v>0</v>
          </cell>
          <cell r="K57">
            <v>0</v>
          </cell>
          <cell r="L57">
            <v>0</v>
          </cell>
          <cell r="M57">
            <v>0</v>
          </cell>
          <cell r="N57">
            <v>0</v>
          </cell>
        </row>
        <row r="58">
          <cell r="B58" t="str">
            <v>0.10 to &lt; 0.15</v>
          </cell>
          <cell r="C58" t="str">
            <v>AAA to BBB+</v>
          </cell>
          <cell r="D58">
            <v>0</v>
          </cell>
          <cell r="E58">
            <v>0</v>
          </cell>
          <cell r="F58">
            <v>0</v>
          </cell>
          <cell r="G58">
            <v>0</v>
          </cell>
          <cell r="H58">
            <v>0</v>
          </cell>
          <cell r="I58">
            <v>0</v>
          </cell>
          <cell r="J58">
            <v>0</v>
          </cell>
          <cell r="K58">
            <v>0</v>
          </cell>
          <cell r="L58">
            <v>0</v>
          </cell>
          <cell r="M58">
            <v>0</v>
          </cell>
          <cell r="N58">
            <v>0</v>
          </cell>
        </row>
        <row r="59">
          <cell r="B59" t="str">
            <v>0.15  &lt; 0.25</v>
          </cell>
          <cell r="C59" t="str">
            <v>BBB+ to BBB</v>
          </cell>
          <cell r="D59">
            <v>0</v>
          </cell>
          <cell r="E59">
            <v>0</v>
          </cell>
          <cell r="F59">
            <v>0</v>
          </cell>
          <cell r="G59">
            <v>0</v>
          </cell>
          <cell r="H59">
            <v>0</v>
          </cell>
          <cell r="I59">
            <v>0</v>
          </cell>
          <cell r="J59">
            <v>0</v>
          </cell>
          <cell r="K59">
            <v>0</v>
          </cell>
          <cell r="L59">
            <v>0</v>
          </cell>
          <cell r="M59">
            <v>0</v>
          </cell>
          <cell r="N59">
            <v>0</v>
          </cell>
        </row>
        <row r="60">
          <cell r="B60" t="str">
            <v>0.25  &lt; 0.50</v>
          </cell>
          <cell r="C60" t="str">
            <v>BBB to BB+</v>
          </cell>
          <cell r="D60">
            <v>0</v>
          </cell>
          <cell r="E60">
            <v>0</v>
          </cell>
          <cell r="F60">
            <v>0</v>
          </cell>
          <cell r="G60">
            <v>0</v>
          </cell>
          <cell r="H60">
            <v>0</v>
          </cell>
          <cell r="I60">
            <v>0</v>
          </cell>
          <cell r="J60">
            <v>0</v>
          </cell>
          <cell r="K60">
            <v>0</v>
          </cell>
          <cell r="L60">
            <v>0</v>
          </cell>
          <cell r="M60">
            <v>0</v>
          </cell>
          <cell r="N60">
            <v>0</v>
          </cell>
        </row>
        <row r="61">
          <cell r="B61" t="str">
            <v>0.50  &lt; 0.75</v>
          </cell>
          <cell r="C61" t="str">
            <v>BB+ to BB</v>
          </cell>
          <cell r="D61">
            <v>0</v>
          </cell>
          <cell r="E61">
            <v>0</v>
          </cell>
          <cell r="F61">
            <v>0</v>
          </cell>
          <cell r="G61">
            <v>0</v>
          </cell>
          <cell r="H61">
            <v>0</v>
          </cell>
          <cell r="I61">
            <v>0</v>
          </cell>
          <cell r="J61">
            <v>0</v>
          </cell>
          <cell r="K61">
            <v>0</v>
          </cell>
          <cell r="L61">
            <v>0</v>
          </cell>
          <cell r="M61">
            <v>0</v>
          </cell>
          <cell r="N61">
            <v>0</v>
          </cell>
        </row>
        <row r="62">
          <cell r="B62" t="str">
            <v>0.75  &lt; 2.50</v>
          </cell>
          <cell r="C62" t="str">
            <v>BB to B+</v>
          </cell>
          <cell r="D62">
            <v>0</v>
          </cell>
          <cell r="E62">
            <v>0</v>
          </cell>
          <cell r="F62">
            <v>0</v>
          </cell>
          <cell r="G62">
            <v>0</v>
          </cell>
          <cell r="H62">
            <v>0</v>
          </cell>
          <cell r="I62">
            <v>0</v>
          </cell>
          <cell r="J62">
            <v>0</v>
          </cell>
          <cell r="K62">
            <v>0</v>
          </cell>
          <cell r="L62">
            <v>0</v>
          </cell>
          <cell r="M62">
            <v>0</v>
          </cell>
          <cell r="N62">
            <v>0</v>
          </cell>
        </row>
        <row r="63">
          <cell r="B63" t="str">
            <v>0.75 to &lt; 1.75</v>
          </cell>
          <cell r="C63" t="str">
            <v>BB to B+</v>
          </cell>
          <cell r="D63">
            <v>0</v>
          </cell>
          <cell r="E63">
            <v>0</v>
          </cell>
          <cell r="F63">
            <v>0</v>
          </cell>
          <cell r="G63">
            <v>0</v>
          </cell>
          <cell r="H63">
            <v>0</v>
          </cell>
          <cell r="I63">
            <v>0</v>
          </cell>
          <cell r="J63">
            <v>0</v>
          </cell>
          <cell r="K63">
            <v>0</v>
          </cell>
          <cell r="L63">
            <v>0</v>
          </cell>
          <cell r="M63">
            <v>0</v>
          </cell>
          <cell r="N63">
            <v>0</v>
          </cell>
        </row>
        <row r="64">
          <cell r="B64" t="str">
            <v>1.75 to &lt; 2.50</v>
          </cell>
          <cell r="C64" t="str">
            <v>BB to B+</v>
          </cell>
          <cell r="D64">
            <v>0</v>
          </cell>
          <cell r="E64">
            <v>0</v>
          </cell>
          <cell r="F64">
            <v>0</v>
          </cell>
          <cell r="G64">
            <v>0</v>
          </cell>
          <cell r="H64">
            <v>0</v>
          </cell>
          <cell r="I64">
            <v>0</v>
          </cell>
          <cell r="J64">
            <v>0</v>
          </cell>
          <cell r="K64">
            <v>0</v>
          </cell>
          <cell r="L64">
            <v>0</v>
          </cell>
          <cell r="M64">
            <v>0</v>
          </cell>
          <cell r="N64">
            <v>0</v>
          </cell>
        </row>
        <row r="65">
          <cell r="B65" t="str">
            <v>2.50  &lt; 10.00</v>
          </cell>
          <cell r="C65" t="str">
            <v>B+ to B-</v>
          </cell>
          <cell r="D65">
            <v>0</v>
          </cell>
          <cell r="E65">
            <v>0</v>
          </cell>
          <cell r="F65">
            <v>0</v>
          </cell>
          <cell r="G65">
            <v>0</v>
          </cell>
          <cell r="H65">
            <v>0</v>
          </cell>
          <cell r="I65">
            <v>0</v>
          </cell>
          <cell r="J65">
            <v>0</v>
          </cell>
          <cell r="K65">
            <v>0</v>
          </cell>
          <cell r="L65">
            <v>0</v>
          </cell>
          <cell r="M65">
            <v>0</v>
          </cell>
          <cell r="N65">
            <v>0</v>
          </cell>
        </row>
        <row r="66">
          <cell r="B66" t="str">
            <v>2.50 to &lt;5</v>
          </cell>
          <cell r="C66" t="str">
            <v>B+ to B-</v>
          </cell>
          <cell r="D66">
            <v>0</v>
          </cell>
          <cell r="E66">
            <v>0</v>
          </cell>
          <cell r="F66">
            <v>0</v>
          </cell>
          <cell r="G66">
            <v>0</v>
          </cell>
          <cell r="H66">
            <v>0</v>
          </cell>
          <cell r="I66">
            <v>0</v>
          </cell>
          <cell r="J66">
            <v>0</v>
          </cell>
          <cell r="K66">
            <v>0</v>
          </cell>
          <cell r="L66">
            <v>0</v>
          </cell>
          <cell r="M66">
            <v>0</v>
          </cell>
          <cell r="N66">
            <v>0</v>
          </cell>
        </row>
        <row r="67">
          <cell r="B67" t="str">
            <v>5 to &lt;10</v>
          </cell>
          <cell r="C67" t="str">
            <v>B+ to B-</v>
          </cell>
          <cell r="D67">
            <v>0</v>
          </cell>
          <cell r="E67">
            <v>0</v>
          </cell>
          <cell r="F67">
            <v>0</v>
          </cell>
          <cell r="G67">
            <v>0</v>
          </cell>
          <cell r="H67">
            <v>0</v>
          </cell>
          <cell r="I67">
            <v>0</v>
          </cell>
          <cell r="J67">
            <v>0</v>
          </cell>
          <cell r="K67">
            <v>0</v>
          </cell>
          <cell r="L67">
            <v>0</v>
          </cell>
          <cell r="M67">
            <v>0</v>
          </cell>
          <cell r="N67">
            <v>0</v>
          </cell>
        </row>
        <row r="68">
          <cell r="B68" t="str">
            <v>10.00  &lt; 100.00</v>
          </cell>
          <cell r="C68" t="str">
            <v>B- to C</v>
          </cell>
          <cell r="D68">
            <v>0</v>
          </cell>
          <cell r="E68">
            <v>0</v>
          </cell>
          <cell r="F68">
            <v>0</v>
          </cell>
          <cell r="G68">
            <v>0</v>
          </cell>
          <cell r="H68">
            <v>0</v>
          </cell>
          <cell r="I68">
            <v>0</v>
          </cell>
          <cell r="J68">
            <v>0</v>
          </cell>
          <cell r="K68">
            <v>0</v>
          </cell>
          <cell r="L68">
            <v>0</v>
          </cell>
          <cell r="M68">
            <v>0</v>
          </cell>
          <cell r="N68">
            <v>0</v>
          </cell>
        </row>
        <row r="69">
          <cell r="B69" t="str">
            <v>10 to &lt; 20</v>
          </cell>
          <cell r="C69" t="str">
            <v>B- to C</v>
          </cell>
          <cell r="D69">
            <v>0</v>
          </cell>
          <cell r="E69">
            <v>0</v>
          </cell>
          <cell r="F69">
            <v>0</v>
          </cell>
          <cell r="G69">
            <v>0</v>
          </cell>
          <cell r="H69">
            <v>0</v>
          </cell>
          <cell r="I69">
            <v>0</v>
          </cell>
          <cell r="J69">
            <v>0</v>
          </cell>
          <cell r="K69">
            <v>0</v>
          </cell>
          <cell r="L69">
            <v>0</v>
          </cell>
          <cell r="M69">
            <v>0</v>
          </cell>
          <cell r="N69">
            <v>0</v>
          </cell>
        </row>
        <row r="70">
          <cell r="B70" t="str">
            <v>20 to &lt; 30</v>
          </cell>
          <cell r="C70" t="str">
            <v>B- to C</v>
          </cell>
          <cell r="D70">
            <v>0</v>
          </cell>
          <cell r="E70">
            <v>0</v>
          </cell>
          <cell r="F70">
            <v>0</v>
          </cell>
          <cell r="G70">
            <v>0</v>
          </cell>
          <cell r="H70">
            <v>0</v>
          </cell>
          <cell r="I70">
            <v>0</v>
          </cell>
          <cell r="J70">
            <v>0</v>
          </cell>
          <cell r="K70">
            <v>0</v>
          </cell>
          <cell r="L70">
            <v>0</v>
          </cell>
          <cell r="M70">
            <v>0</v>
          </cell>
          <cell r="N70">
            <v>0</v>
          </cell>
        </row>
        <row r="71">
          <cell r="B71" t="str">
            <v>30 to &lt; 100</v>
          </cell>
          <cell r="C71" t="str">
            <v>B- to C</v>
          </cell>
          <cell r="D71">
            <v>0</v>
          </cell>
          <cell r="E71">
            <v>0</v>
          </cell>
          <cell r="F71">
            <v>0</v>
          </cell>
          <cell r="G71">
            <v>0</v>
          </cell>
          <cell r="H71">
            <v>0</v>
          </cell>
          <cell r="I71">
            <v>0</v>
          </cell>
          <cell r="J71">
            <v>0</v>
          </cell>
          <cell r="K71">
            <v>0</v>
          </cell>
          <cell r="L71">
            <v>0</v>
          </cell>
          <cell r="M71">
            <v>0</v>
          </cell>
          <cell r="N71">
            <v>0</v>
          </cell>
        </row>
        <row r="72">
          <cell r="B72" t="str">
            <v>100.00 (Default)</v>
          </cell>
          <cell r="C72" t="str">
            <v>D</v>
          </cell>
          <cell r="D72">
            <v>0</v>
          </cell>
          <cell r="E72">
            <v>0</v>
          </cell>
          <cell r="F72">
            <v>0</v>
          </cell>
          <cell r="G72">
            <v>0</v>
          </cell>
          <cell r="H72">
            <v>0</v>
          </cell>
          <cell r="I72">
            <v>0</v>
          </cell>
          <cell r="J72">
            <v>0</v>
          </cell>
          <cell r="K72">
            <v>0</v>
          </cell>
          <cell r="L72">
            <v>0</v>
          </cell>
          <cell r="M72">
            <v>0</v>
          </cell>
          <cell r="N72">
            <v>0</v>
          </cell>
        </row>
        <row r="73">
          <cell r="B73" t="str">
            <v>Subtotal 2020</v>
          </cell>
          <cell r="C73">
            <v>0</v>
          </cell>
          <cell r="D73">
            <v>0</v>
          </cell>
          <cell r="E73">
            <v>0</v>
          </cell>
          <cell r="F73">
            <v>0</v>
          </cell>
          <cell r="G73">
            <v>0</v>
          </cell>
          <cell r="H73">
            <v>0</v>
          </cell>
          <cell r="I73">
            <v>0</v>
          </cell>
          <cell r="J73">
            <v>0</v>
          </cell>
          <cell r="K73">
            <v>0</v>
          </cell>
          <cell r="L73">
            <v>0</v>
          </cell>
          <cell r="M73">
            <v>0</v>
          </cell>
          <cell r="N73">
            <v>0</v>
          </cell>
        </row>
        <row r="74">
          <cell r="B74" t="str">
            <v>Subtotal 2019</v>
          </cell>
          <cell r="C74">
            <v>0</v>
          </cell>
          <cell r="D74">
            <v>0</v>
          </cell>
          <cell r="E74">
            <v>0</v>
          </cell>
          <cell r="F74">
            <v>0</v>
          </cell>
          <cell r="G74">
            <v>0</v>
          </cell>
          <cell r="H74">
            <v>0</v>
          </cell>
          <cell r="I74">
            <v>0</v>
          </cell>
          <cell r="J74">
            <v>0</v>
          </cell>
          <cell r="K74">
            <v>0</v>
          </cell>
          <cell r="L74">
            <v>0</v>
          </cell>
          <cell r="M74">
            <v>0</v>
          </cell>
          <cell r="N74">
            <v>0</v>
          </cell>
        </row>
        <row r="76">
          <cell r="B76" t="str">
            <v>Of which, SMEs</v>
          </cell>
          <cell r="C76">
            <v>0</v>
          </cell>
          <cell r="D76">
            <v>0</v>
          </cell>
          <cell r="E76">
            <v>0</v>
          </cell>
          <cell r="F76">
            <v>0</v>
          </cell>
          <cell r="G76">
            <v>0</v>
          </cell>
          <cell r="H76">
            <v>0</v>
          </cell>
          <cell r="I76">
            <v>0</v>
          </cell>
          <cell r="J76">
            <v>0</v>
          </cell>
          <cell r="K76">
            <v>0</v>
          </cell>
          <cell r="L76">
            <v>0</v>
          </cell>
          <cell r="M76">
            <v>0</v>
          </cell>
          <cell r="N76">
            <v>0</v>
          </cell>
        </row>
        <row r="77">
          <cell r="B77" t="str">
            <v>De las cuales, PYMEs</v>
          </cell>
          <cell r="C77">
            <v>0</v>
          </cell>
          <cell r="D77">
            <v>0</v>
          </cell>
          <cell r="E77">
            <v>0</v>
          </cell>
          <cell r="F77">
            <v>0</v>
          </cell>
          <cell r="G77">
            <v>0</v>
          </cell>
          <cell r="H77">
            <v>0</v>
          </cell>
          <cell r="I77">
            <v>0</v>
          </cell>
          <cell r="J77">
            <v>0</v>
          </cell>
          <cell r="K77">
            <v>0</v>
          </cell>
          <cell r="L77">
            <v>0</v>
          </cell>
          <cell r="M77">
            <v>0</v>
          </cell>
          <cell r="N77">
            <v>0</v>
          </cell>
        </row>
        <row r="78">
          <cell r="B78" t="str">
            <v>0.00  &lt; 0.15</v>
          </cell>
          <cell r="C78" t="str">
            <v>AAA to BBB+</v>
          </cell>
          <cell r="D78">
            <v>0</v>
          </cell>
          <cell r="E78">
            <v>0</v>
          </cell>
          <cell r="F78">
            <v>0</v>
          </cell>
          <cell r="G78">
            <v>0</v>
          </cell>
          <cell r="H78">
            <v>0</v>
          </cell>
          <cell r="I78">
            <v>0</v>
          </cell>
          <cell r="J78">
            <v>0</v>
          </cell>
          <cell r="K78">
            <v>0</v>
          </cell>
          <cell r="L78">
            <v>0</v>
          </cell>
          <cell r="M78">
            <v>0</v>
          </cell>
          <cell r="N78">
            <v>0</v>
          </cell>
        </row>
        <row r="79">
          <cell r="B79" t="str">
            <v>0.00 to &lt; 0.10</v>
          </cell>
          <cell r="C79" t="str">
            <v>AAA to BBB+</v>
          </cell>
          <cell r="D79">
            <v>0</v>
          </cell>
          <cell r="E79">
            <v>0</v>
          </cell>
          <cell r="F79">
            <v>0</v>
          </cell>
          <cell r="G79">
            <v>0</v>
          </cell>
          <cell r="H79">
            <v>0</v>
          </cell>
          <cell r="I79">
            <v>0</v>
          </cell>
          <cell r="J79">
            <v>0</v>
          </cell>
          <cell r="K79">
            <v>0</v>
          </cell>
          <cell r="L79">
            <v>0</v>
          </cell>
          <cell r="M79">
            <v>0</v>
          </cell>
          <cell r="N79">
            <v>0</v>
          </cell>
        </row>
        <row r="80">
          <cell r="B80" t="str">
            <v>0.10 to &lt; 0.15</v>
          </cell>
          <cell r="C80" t="str">
            <v>AAA to BBB+</v>
          </cell>
          <cell r="D80">
            <v>0</v>
          </cell>
          <cell r="E80">
            <v>0</v>
          </cell>
          <cell r="F80">
            <v>0</v>
          </cell>
          <cell r="G80">
            <v>0</v>
          </cell>
          <cell r="H80">
            <v>0</v>
          </cell>
          <cell r="I80">
            <v>0</v>
          </cell>
          <cell r="J80">
            <v>0</v>
          </cell>
          <cell r="K80">
            <v>0</v>
          </cell>
          <cell r="L80">
            <v>0</v>
          </cell>
          <cell r="M80">
            <v>0</v>
          </cell>
          <cell r="N80">
            <v>0</v>
          </cell>
        </row>
        <row r="81">
          <cell r="B81" t="str">
            <v>0.15  &lt; 0.25</v>
          </cell>
          <cell r="C81" t="str">
            <v>BBB+ to BBB</v>
          </cell>
          <cell r="D81">
            <v>0</v>
          </cell>
          <cell r="E81">
            <v>0</v>
          </cell>
          <cell r="F81">
            <v>0</v>
          </cell>
          <cell r="G81">
            <v>0</v>
          </cell>
          <cell r="H81">
            <v>0</v>
          </cell>
          <cell r="I81">
            <v>0</v>
          </cell>
          <cell r="J81">
            <v>0</v>
          </cell>
          <cell r="K81">
            <v>0</v>
          </cell>
          <cell r="L81">
            <v>0</v>
          </cell>
          <cell r="M81">
            <v>0</v>
          </cell>
          <cell r="N81">
            <v>0</v>
          </cell>
        </row>
        <row r="82">
          <cell r="B82" t="str">
            <v>0.25  &lt; 0.50</v>
          </cell>
          <cell r="C82" t="str">
            <v>BBB to BB+</v>
          </cell>
          <cell r="D82">
            <v>0</v>
          </cell>
          <cell r="E82">
            <v>0</v>
          </cell>
          <cell r="F82">
            <v>0</v>
          </cell>
          <cell r="G82">
            <v>0</v>
          </cell>
          <cell r="H82">
            <v>0</v>
          </cell>
          <cell r="I82">
            <v>0</v>
          </cell>
          <cell r="J82">
            <v>0</v>
          </cell>
          <cell r="K82">
            <v>0</v>
          </cell>
          <cell r="L82">
            <v>0</v>
          </cell>
          <cell r="M82">
            <v>0</v>
          </cell>
          <cell r="N82">
            <v>0</v>
          </cell>
        </row>
        <row r="83">
          <cell r="B83" t="str">
            <v>0.50  &lt; 0.75</v>
          </cell>
          <cell r="C83" t="str">
            <v>BB+ to BB</v>
          </cell>
          <cell r="D83">
            <v>0</v>
          </cell>
          <cell r="E83">
            <v>0</v>
          </cell>
          <cell r="F83">
            <v>0</v>
          </cell>
          <cell r="G83">
            <v>0</v>
          </cell>
          <cell r="H83">
            <v>0</v>
          </cell>
          <cell r="I83">
            <v>0</v>
          </cell>
          <cell r="J83">
            <v>0</v>
          </cell>
          <cell r="K83">
            <v>0</v>
          </cell>
          <cell r="L83">
            <v>0</v>
          </cell>
          <cell r="M83">
            <v>0</v>
          </cell>
          <cell r="N83">
            <v>0</v>
          </cell>
        </row>
        <row r="84">
          <cell r="B84" t="str">
            <v>0.75  &lt; 2.50</v>
          </cell>
          <cell r="C84" t="str">
            <v>BB to B+</v>
          </cell>
          <cell r="D84">
            <v>0</v>
          </cell>
          <cell r="E84">
            <v>0</v>
          </cell>
          <cell r="F84">
            <v>0</v>
          </cell>
          <cell r="G84">
            <v>0</v>
          </cell>
          <cell r="H84">
            <v>0</v>
          </cell>
          <cell r="I84">
            <v>0</v>
          </cell>
          <cell r="J84">
            <v>0</v>
          </cell>
          <cell r="K84">
            <v>0</v>
          </cell>
          <cell r="L84">
            <v>0</v>
          </cell>
          <cell r="M84">
            <v>0</v>
          </cell>
          <cell r="N84">
            <v>0</v>
          </cell>
        </row>
        <row r="85">
          <cell r="B85" t="str">
            <v>0.75 to &lt; 1.75</v>
          </cell>
          <cell r="C85" t="str">
            <v>BB to B+</v>
          </cell>
          <cell r="D85">
            <v>0</v>
          </cell>
          <cell r="E85">
            <v>0</v>
          </cell>
          <cell r="F85">
            <v>0</v>
          </cell>
          <cell r="G85">
            <v>0</v>
          </cell>
          <cell r="H85">
            <v>0</v>
          </cell>
          <cell r="I85">
            <v>0</v>
          </cell>
          <cell r="J85">
            <v>0</v>
          </cell>
          <cell r="K85">
            <v>0</v>
          </cell>
          <cell r="L85">
            <v>0</v>
          </cell>
          <cell r="M85">
            <v>0</v>
          </cell>
          <cell r="N85">
            <v>0</v>
          </cell>
        </row>
        <row r="86">
          <cell r="B86" t="str">
            <v>1.75 to &lt; 2.50</v>
          </cell>
          <cell r="C86" t="str">
            <v>BB to B+</v>
          </cell>
          <cell r="D86">
            <v>0</v>
          </cell>
          <cell r="E86">
            <v>0</v>
          </cell>
          <cell r="F86">
            <v>0</v>
          </cell>
          <cell r="G86">
            <v>0</v>
          </cell>
          <cell r="H86">
            <v>0</v>
          </cell>
          <cell r="I86">
            <v>0</v>
          </cell>
          <cell r="J86">
            <v>0</v>
          </cell>
          <cell r="K86">
            <v>0</v>
          </cell>
          <cell r="L86">
            <v>0</v>
          </cell>
          <cell r="M86">
            <v>0</v>
          </cell>
          <cell r="N86">
            <v>0</v>
          </cell>
        </row>
        <row r="87">
          <cell r="B87" t="str">
            <v>2.50  &lt; 10.00</v>
          </cell>
          <cell r="C87" t="str">
            <v>B+ to B-</v>
          </cell>
          <cell r="D87">
            <v>0</v>
          </cell>
          <cell r="E87">
            <v>0</v>
          </cell>
          <cell r="F87">
            <v>0</v>
          </cell>
          <cell r="G87">
            <v>0</v>
          </cell>
          <cell r="H87">
            <v>0</v>
          </cell>
          <cell r="I87">
            <v>0</v>
          </cell>
          <cell r="J87">
            <v>0</v>
          </cell>
          <cell r="K87">
            <v>0</v>
          </cell>
          <cell r="L87">
            <v>0</v>
          </cell>
          <cell r="M87">
            <v>0</v>
          </cell>
          <cell r="N87">
            <v>0</v>
          </cell>
        </row>
        <row r="88">
          <cell r="B88" t="str">
            <v>2.50 to &lt;5</v>
          </cell>
          <cell r="C88" t="str">
            <v>B+ to B-</v>
          </cell>
          <cell r="D88">
            <v>0</v>
          </cell>
          <cell r="E88">
            <v>0</v>
          </cell>
          <cell r="F88">
            <v>0</v>
          </cell>
          <cell r="G88">
            <v>0</v>
          </cell>
          <cell r="H88">
            <v>0</v>
          </cell>
          <cell r="I88">
            <v>0</v>
          </cell>
          <cell r="J88">
            <v>0</v>
          </cell>
          <cell r="K88">
            <v>0</v>
          </cell>
          <cell r="L88">
            <v>0</v>
          </cell>
          <cell r="M88">
            <v>0</v>
          </cell>
          <cell r="N88">
            <v>0</v>
          </cell>
        </row>
        <row r="89">
          <cell r="B89" t="str">
            <v>5 to &lt;10</v>
          </cell>
          <cell r="C89" t="str">
            <v>B+ to B-</v>
          </cell>
          <cell r="D89">
            <v>0</v>
          </cell>
          <cell r="E89">
            <v>0</v>
          </cell>
          <cell r="F89">
            <v>0</v>
          </cell>
          <cell r="G89">
            <v>0</v>
          </cell>
          <cell r="H89">
            <v>0</v>
          </cell>
          <cell r="I89">
            <v>0</v>
          </cell>
          <cell r="J89">
            <v>0</v>
          </cell>
          <cell r="K89">
            <v>0</v>
          </cell>
          <cell r="L89">
            <v>0</v>
          </cell>
          <cell r="M89">
            <v>0</v>
          </cell>
          <cell r="N89">
            <v>0</v>
          </cell>
        </row>
        <row r="90">
          <cell r="B90" t="str">
            <v>10.00  &lt; 100.00</v>
          </cell>
          <cell r="C90" t="str">
            <v>B- to C</v>
          </cell>
          <cell r="D90">
            <v>0</v>
          </cell>
          <cell r="E90">
            <v>0</v>
          </cell>
          <cell r="F90">
            <v>0</v>
          </cell>
          <cell r="G90">
            <v>0</v>
          </cell>
          <cell r="H90">
            <v>0</v>
          </cell>
          <cell r="I90">
            <v>0</v>
          </cell>
          <cell r="J90">
            <v>0</v>
          </cell>
          <cell r="K90">
            <v>0</v>
          </cell>
          <cell r="L90">
            <v>0</v>
          </cell>
          <cell r="M90">
            <v>0</v>
          </cell>
          <cell r="N90">
            <v>0</v>
          </cell>
        </row>
        <row r="91">
          <cell r="B91" t="str">
            <v>10 to &lt; 20</v>
          </cell>
          <cell r="C91" t="str">
            <v>B- to C</v>
          </cell>
          <cell r="D91">
            <v>0</v>
          </cell>
          <cell r="E91">
            <v>0</v>
          </cell>
          <cell r="F91">
            <v>0</v>
          </cell>
          <cell r="G91">
            <v>0</v>
          </cell>
          <cell r="H91">
            <v>0</v>
          </cell>
          <cell r="I91">
            <v>0</v>
          </cell>
          <cell r="J91">
            <v>0</v>
          </cell>
          <cell r="K91">
            <v>0</v>
          </cell>
          <cell r="L91">
            <v>0</v>
          </cell>
          <cell r="M91">
            <v>0</v>
          </cell>
          <cell r="N91">
            <v>0</v>
          </cell>
        </row>
        <row r="92">
          <cell r="B92" t="str">
            <v>20 to &lt; 30</v>
          </cell>
          <cell r="C92" t="str">
            <v>B- to C</v>
          </cell>
          <cell r="D92">
            <v>0</v>
          </cell>
          <cell r="E92">
            <v>0</v>
          </cell>
          <cell r="F92">
            <v>0</v>
          </cell>
          <cell r="G92">
            <v>0</v>
          </cell>
          <cell r="H92">
            <v>0</v>
          </cell>
          <cell r="I92">
            <v>0</v>
          </cell>
          <cell r="J92">
            <v>0</v>
          </cell>
          <cell r="K92">
            <v>0</v>
          </cell>
          <cell r="L92">
            <v>0</v>
          </cell>
          <cell r="M92">
            <v>0</v>
          </cell>
          <cell r="N92">
            <v>0</v>
          </cell>
        </row>
        <row r="93">
          <cell r="B93" t="str">
            <v>30 to &lt; 100</v>
          </cell>
          <cell r="C93" t="str">
            <v>B- to C</v>
          </cell>
          <cell r="D93">
            <v>0</v>
          </cell>
          <cell r="E93">
            <v>0</v>
          </cell>
          <cell r="F93">
            <v>0</v>
          </cell>
          <cell r="G93">
            <v>0</v>
          </cell>
          <cell r="H93">
            <v>0</v>
          </cell>
          <cell r="I93">
            <v>0</v>
          </cell>
          <cell r="J93">
            <v>0</v>
          </cell>
          <cell r="K93">
            <v>0</v>
          </cell>
          <cell r="L93">
            <v>0</v>
          </cell>
          <cell r="M93">
            <v>0</v>
          </cell>
          <cell r="N93">
            <v>0</v>
          </cell>
        </row>
        <row r="94">
          <cell r="B94" t="str">
            <v>100.00 (Default)</v>
          </cell>
          <cell r="C94" t="str">
            <v>D</v>
          </cell>
          <cell r="D94">
            <v>0</v>
          </cell>
          <cell r="E94">
            <v>0</v>
          </cell>
          <cell r="F94">
            <v>0</v>
          </cell>
          <cell r="G94">
            <v>0</v>
          </cell>
          <cell r="H94">
            <v>0</v>
          </cell>
          <cell r="I94">
            <v>0</v>
          </cell>
          <cell r="J94">
            <v>0</v>
          </cell>
          <cell r="K94">
            <v>0</v>
          </cell>
          <cell r="L94">
            <v>0</v>
          </cell>
          <cell r="M94">
            <v>0</v>
          </cell>
          <cell r="N94">
            <v>0</v>
          </cell>
        </row>
        <row r="95">
          <cell r="B95" t="str">
            <v>Subtotal 2020</v>
          </cell>
          <cell r="C95">
            <v>0</v>
          </cell>
          <cell r="D95">
            <v>0</v>
          </cell>
          <cell r="E95">
            <v>0</v>
          </cell>
          <cell r="F95">
            <v>0</v>
          </cell>
          <cell r="G95">
            <v>0</v>
          </cell>
          <cell r="H95">
            <v>0</v>
          </cell>
          <cell r="I95">
            <v>0</v>
          </cell>
          <cell r="J95">
            <v>0</v>
          </cell>
          <cell r="K95">
            <v>0</v>
          </cell>
          <cell r="L95">
            <v>0</v>
          </cell>
          <cell r="M95">
            <v>0</v>
          </cell>
          <cell r="N95">
            <v>0</v>
          </cell>
        </row>
        <row r="96">
          <cell r="B96" t="str">
            <v>Subtotal 2019</v>
          </cell>
          <cell r="C96">
            <v>0</v>
          </cell>
          <cell r="D96">
            <v>0</v>
          </cell>
          <cell r="E96">
            <v>0</v>
          </cell>
          <cell r="F96">
            <v>0</v>
          </cell>
          <cell r="G96">
            <v>0</v>
          </cell>
          <cell r="H96">
            <v>0</v>
          </cell>
          <cell r="I96">
            <v>0</v>
          </cell>
          <cell r="J96">
            <v>0</v>
          </cell>
          <cell r="K96">
            <v>0</v>
          </cell>
          <cell r="L96">
            <v>0</v>
          </cell>
          <cell r="M96">
            <v>0</v>
          </cell>
          <cell r="N96">
            <v>0</v>
          </cell>
        </row>
        <row r="98">
          <cell r="B98" t="str">
            <v>Total 2020</v>
          </cell>
          <cell r="C98">
            <v>0</v>
          </cell>
          <cell r="D98">
            <v>0</v>
          </cell>
          <cell r="E98">
            <v>0</v>
          </cell>
          <cell r="F98">
            <v>0</v>
          </cell>
          <cell r="G98">
            <v>0</v>
          </cell>
          <cell r="H98">
            <v>0</v>
          </cell>
          <cell r="I98">
            <v>0</v>
          </cell>
          <cell r="J98">
            <v>0</v>
          </cell>
          <cell r="K98">
            <v>0</v>
          </cell>
          <cell r="L98">
            <v>0</v>
          </cell>
          <cell r="M98">
            <v>0</v>
          </cell>
          <cell r="N98">
            <v>0</v>
          </cell>
        </row>
        <row r="99">
          <cell r="B99" t="str">
            <v>Total 2019</v>
          </cell>
          <cell r="C99">
            <v>0</v>
          </cell>
          <cell r="D99">
            <v>0</v>
          </cell>
          <cell r="E99">
            <v>0</v>
          </cell>
          <cell r="F99">
            <v>0</v>
          </cell>
          <cell r="G99">
            <v>0</v>
          </cell>
          <cell r="H99">
            <v>0</v>
          </cell>
          <cell r="I99">
            <v>0</v>
          </cell>
          <cell r="J99">
            <v>0</v>
          </cell>
          <cell r="K99">
            <v>0</v>
          </cell>
          <cell r="L99">
            <v>0</v>
          </cell>
          <cell r="M99">
            <v>0</v>
          </cell>
          <cell r="N99">
            <v>0</v>
          </cell>
        </row>
      </sheetData>
      <sheetData sheetId="19">
        <row r="6">
          <cell r="C6" t="str">
            <v>Millones de euros</v>
          </cell>
          <cell r="K6">
            <v>0</v>
          </cell>
        </row>
        <row r="7">
          <cell r="K7" t="str">
            <v>30 Sep. 2020</v>
          </cell>
        </row>
        <row r="8">
          <cell r="B8" t="str">
            <v>Million euros</v>
          </cell>
          <cell r="D8" t="str">
            <v>Central governments and central banks</v>
          </cell>
          <cell r="E8" t="str">
            <v>Institutions</v>
          </cell>
          <cell r="F8" t="str">
            <v>Corporates</v>
          </cell>
          <cell r="G8" t="str">
            <v>Retail Mortgages</v>
          </cell>
          <cell r="H8" t="str">
            <v xml:space="preserve">Retail SME </v>
          </cell>
          <cell r="I8" t="str">
            <v>Retail Other</v>
          </cell>
          <cell r="J8" t="str">
            <v>Retail Qualifying Revolving</v>
          </cell>
          <cell r="K8" t="str">
            <v>Total</v>
          </cell>
        </row>
        <row r="9">
          <cell r="C9">
            <v>0</v>
          </cell>
          <cell r="D9">
            <v>0</v>
          </cell>
          <cell r="E9">
            <v>0</v>
          </cell>
          <cell r="F9">
            <v>0</v>
          </cell>
          <cell r="G9">
            <v>0</v>
          </cell>
          <cell r="H9">
            <v>0</v>
          </cell>
          <cell r="I9">
            <v>0</v>
          </cell>
          <cell r="J9">
            <v>0</v>
          </cell>
          <cell r="K9" t="str">
            <v>30 sep. 2020</v>
          </cell>
        </row>
        <row r="10">
          <cell r="C10">
            <v>0</v>
          </cell>
          <cell r="D10" t="str">
            <v>Gobiernos Centrales</v>
          </cell>
          <cell r="E10" t="str">
            <v>Instituciones</v>
          </cell>
          <cell r="F10" t="str">
            <v>Empresas</v>
          </cell>
          <cell r="G10" t="str">
            <v>Hipotecas Retail</v>
          </cell>
          <cell r="H10" t="str">
            <v>Pymes</v>
          </cell>
          <cell r="I10" t="str">
            <v>Resto Retail</v>
          </cell>
          <cell r="J10" t="str">
            <v>Retail Qualifying Revolving</v>
          </cell>
          <cell r="K10" t="str">
            <v>Total</v>
          </cell>
        </row>
        <row r="11">
          <cell r="B11" t="str">
            <v>Santander Group</v>
          </cell>
          <cell r="C11" t="str">
            <v>Grupo Santander</v>
          </cell>
          <cell r="D11">
            <v>0</v>
          </cell>
          <cell r="E11">
            <v>0</v>
          </cell>
          <cell r="F11">
            <v>0</v>
          </cell>
          <cell r="G11">
            <v>0</v>
          </cell>
          <cell r="H11">
            <v>0</v>
          </cell>
          <cell r="I11">
            <v>0</v>
          </cell>
          <cell r="J11">
            <v>0</v>
          </cell>
          <cell r="K11">
            <v>0</v>
          </cell>
        </row>
        <row r="12">
          <cell r="B12" t="str">
            <v>EAD</v>
          </cell>
          <cell r="C12" t="str">
            <v>EAD</v>
          </cell>
          <cell r="D12">
            <v>0</v>
          </cell>
          <cell r="E12">
            <v>0</v>
          </cell>
          <cell r="F12">
            <v>0</v>
          </cell>
          <cell r="G12">
            <v>0</v>
          </cell>
          <cell r="H12">
            <v>0</v>
          </cell>
          <cell r="I12">
            <v>0</v>
          </cell>
          <cell r="J12">
            <v>0</v>
          </cell>
          <cell r="K12">
            <v>0</v>
          </cell>
        </row>
        <row r="13">
          <cell r="B13" t="str">
            <v>Average LGD in %</v>
          </cell>
          <cell r="C13" t="str">
            <v>LGD media %</v>
          </cell>
          <cell r="D13">
            <v>0</v>
          </cell>
          <cell r="E13">
            <v>0</v>
          </cell>
          <cell r="F13">
            <v>0</v>
          </cell>
          <cell r="G13">
            <v>0</v>
          </cell>
          <cell r="H13">
            <v>0</v>
          </cell>
          <cell r="I13">
            <v>0</v>
          </cell>
          <cell r="J13">
            <v>0</v>
          </cell>
          <cell r="K13">
            <v>0</v>
          </cell>
        </row>
        <row r="14">
          <cell r="B14" t="str">
            <v>Average PD in %</v>
          </cell>
          <cell r="C14" t="str">
            <v>PD  media %</v>
          </cell>
          <cell r="D14">
            <v>0</v>
          </cell>
          <cell r="E14">
            <v>0</v>
          </cell>
          <cell r="F14">
            <v>0</v>
          </cell>
          <cell r="G14">
            <v>0</v>
          </cell>
          <cell r="H14">
            <v>0</v>
          </cell>
          <cell r="I14">
            <v>0</v>
          </cell>
          <cell r="J14">
            <v>0</v>
          </cell>
          <cell r="K14">
            <v>0</v>
          </cell>
        </row>
        <row r="15">
          <cell r="B15" t="str">
            <v>Spain</v>
          </cell>
          <cell r="C15" t="str">
            <v>España</v>
          </cell>
          <cell r="D15">
            <v>0</v>
          </cell>
          <cell r="E15">
            <v>0</v>
          </cell>
          <cell r="F15">
            <v>0</v>
          </cell>
          <cell r="G15">
            <v>0</v>
          </cell>
          <cell r="H15">
            <v>0</v>
          </cell>
          <cell r="I15">
            <v>0</v>
          </cell>
          <cell r="J15">
            <v>0</v>
          </cell>
          <cell r="K15">
            <v>0</v>
          </cell>
        </row>
        <row r="16">
          <cell r="B16" t="str">
            <v>EAD</v>
          </cell>
          <cell r="C16" t="str">
            <v>EAD</v>
          </cell>
          <cell r="D16">
            <v>0</v>
          </cell>
          <cell r="E16">
            <v>0</v>
          </cell>
          <cell r="F16">
            <v>0</v>
          </cell>
          <cell r="G16">
            <v>0</v>
          </cell>
          <cell r="H16">
            <v>0</v>
          </cell>
          <cell r="I16">
            <v>0</v>
          </cell>
          <cell r="J16">
            <v>0</v>
          </cell>
          <cell r="K16">
            <v>0</v>
          </cell>
        </row>
        <row r="17">
          <cell r="B17" t="str">
            <v>Average LGD in %</v>
          </cell>
          <cell r="C17" t="str">
            <v>LGD media %</v>
          </cell>
          <cell r="D17">
            <v>0</v>
          </cell>
          <cell r="E17">
            <v>0</v>
          </cell>
          <cell r="F17">
            <v>0</v>
          </cell>
          <cell r="G17">
            <v>0</v>
          </cell>
          <cell r="H17">
            <v>0</v>
          </cell>
          <cell r="I17">
            <v>0</v>
          </cell>
          <cell r="J17">
            <v>0</v>
          </cell>
          <cell r="K17">
            <v>0</v>
          </cell>
        </row>
        <row r="18">
          <cell r="B18" t="str">
            <v>Average PD in %</v>
          </cell>
          <cell r="C18" t="str">
            <v>PD  media %</v>
          </cell>
          <cell r="D18">
            <v>0</v>
          </cell>
          <cell r="E18">
            <v>0</v>
          </cell>
          <cell r="F18">
            <v>0</v>
          </cell>
          <cell r="G18">
            <v>0</v>
          </cell>
          <cell r="H18">
            <v>0</v>
          </cell>
          <cell r="I18">
            <v>0</v>
          </cell>
          <cell r="J18">
            <v>0</v>
          </cell>
          <cell r="K18">
            <v>0</v>
          </cell>
        </row>
        <row r="19">
          <cell r="B19" t="str">
            <v>Rest of Europe</v>
          </cell>
          <cell r="C19" t="str">
            <v>Resto Europa</v>
          </cell>
          <cell r="D19">
            <v>0</v>
          </cell>
          <cell r="E19">
            <v>0</v>
          </cell>
          <cell r="F19">
            <v>0</v>
          </cell>
          <cell r="G19">
            <v>0</v>
          </cell>
          <cell r="H19">
            <v>0</v>
          </cell>
          <cell r="I19">
            <v>0</v>
          </cell>
          <cell r="J19">
            <v>0</v>
          </cell>
          <cell r="K19">
            <v>0</v>
          </cell>
        </row>
        <row r="20">
          <cell r="B20" t="str">
            <v>EAD</v>
          </cell>
          <cell r="C20" t="str">
            <v>EAD</v>
          </cell>
          <cell r="D20">
            <v>0</v>
          </cell>
          <cell r="E20">
            <v>0</v>
          </cell>
          <cell r="F20">
            <v>0</v>
          </cell>
          <cell r="G20">
            <v>0</v>
          </cell>
          <cell r="H20">
            <v>0</v>
          </cell>
          <cell r="I20">
            <v>0</v>
          </cell>
          <cell r="J20">
            <v>0</v>
          </cell>
          <cell r="K20">
            <v>0</v>
          </cell>
        </row>
        <row r="21">
          <cell r="B21" t="str">
            <v>Average LGD in %</v>
          </cell>
          <cell r="C21" t="str">
            <v>LGD media %</v>
          </cell>
          <cell r="D21">
            <v>0</v>
          </cell>
          <cell r="E21">
            <v>0</v>
          </cell>
          <cell r="F21">
            <v>0</v>
          </cell>
          <cell r="G21">
            <v>0</v>
          </cell>
          <cell r="H21">
            <v>0</v>
          </cell>
          <cell r="I21">
            <v>0</v>
          </cell>
          <cell r="J21">
            <v>0</v>
          </cell>
          <cell r="K21">
            <v>0</v>
          </cell>
        </row>
        <row r="22">
          <cell r="B22" t="str">
            <v>Average PD in %</v>
          </cell>
          <cell r="C22" t="str">
            <v>PD  media %</v>
          </cell>
          <cell r="D22">
            <v>0</v>
          </cell>
          <cell r="E22">
            <v>0</v>
          </cell>
          <cell r="F22">
            <v>0</v>
          </cell>
          <cell r="G22">
            <v>0</v>
          </cell>
          <cell r="H22">
            <v>0</v>
          </cell>
          <cell r="I22">
            <v>0</v>
          </cell>
          <cell r="J22">
            <v>0</v>
          </cell>
          <cell r="K22">
            <v>0</v>
          </cell>
        </row>
        <row r="23">
          <cell r="B23" t="str">
            <v>Latam</v>
          </cell>
          <cell r="C23" t="str">
            <v>Latinoamérica</v>
          </cell>
          <cell r="D23">
            <v>0</v>
          </cell>
          <cell r="E23">
            <v>0</v>
          </cell>
          <cell r="F23">
            <v>0</v>
          </cell>
          <cell r="G23">
            <v>0</v>
          </cell>
          <cell r="H23">
            <v>0</v>
          </cell>
          <cell r="I23">
            <v>0</v>
          </cell>
          <cell r="J23">
            <v>0</v>
          </cell>
          <cell r="K23">
            <v>0</v>
          </cell>
        </row>
        <row r="24">
          <cell r="B24" t="str">
            <v>EAD</v>
          </cell>
          <cell r="C24" t="str">
            <v>EAD</v>
          </cell>
          <cell r="D24">
            <v>0</v>
          </cell>
          <cell r="E24">
            <v>0</v>
          </cell>
          <cell r="F24">
            <v>0</v>
          </cell>
          <cell r="G24">
            <v>0</v>
          </cell>
          <cell r="H24">
            <v>0</v>
          </cell>
          <cell r="I24">
            <v>0</v>
          </cell>
          <cell r="J24">
            <v>0</v>
          </cell>
          <cell r="K24">
            <v>0</v>
          </cell>
        </row>
        <row r="25">
          <cell r="B25" t="str">
            <v>Average LGD in %</v>
          </cell>
          <cell r="C25" t="str">
            <v>LGD media %</v>
          </cell>
          <cell r="D25">
            <v>0</v>
          </cell>
          <cell r="E25">
            <v>0</v>
          </cell>
          <cell r="F25">
            <v>0</v>
          </cell>
          <cell r="G25">
            <v>0</v>
          </cell>
          <cell r="H25">
            <v>0</v>
          </cell>
          <cell r="I25">
            <v>0</v>
          </cell>
          <cell r="J25">
            <v>0</v>
          </cell>
          <cell r="K25">
            <v>0</v>
          </cell>
        </row>
        <row r="26">
          <cell r="B26" t="str">
            <v>Average PD in %</v>
          </cell>
          <cell r="C26" t="str">
            <v>PD  media %</v>
          </cell>
          <cell r="D26">
            <v>0</v>
          </cell>
          <cell r="E26">
            <v>0</v>
          </cell>
          <cell r="F26">
            <v>0</v>
          </cell>
          <cell r="G26">
            <v>0</v>
          </cell>
          <cell r="H26">
            <v>0</v>
          </cell>
          <cell r="I26">
            <v>0</v>
          </cell>
          <cell r="J26">
            <v>0</v>
          </cell>
          <cell r="K26">
            <v>0</v>
          </cell>
        </row>
        <row r="27">
          <cell r="B27" t="str">
            <v>Rest of world</v>
          </cell>
          <cell r="C27" t="str">
            <v>Resto del mundo</v>
          </cell>
          <cell r="D27">
            <v>0</v>
          </cell>
          <cell r="E27">
            <v>0</v>
          </cell>
          <cell r="F27">
            <v>0</v>
          </cell>
          <cell r="G27">
            <v>0</v>
          </cell>
          <cell r="H27">
            <v>0</v>
          </cell>
          <cell r="I27">
            <v>0</v>
          </cell>
          <cell r="J27">
            <v>0</v>
          </cell>
          <cell r="K27">
            <v>0</v>
          </cell>
        </row>
        <row r="28">
          <cell r="B28" t="str">
            <v>EAD</v>
          </cell>
          <cell r="C28" t="str">
            <v>EAD</v>
          </cell>
          <cell r="D28">
            <v>0</v>
          </cell>
          <cell r="E28">
            <v>0</v>
          </cell>
          <cell r="F28">
            <v>0</v>
          </cell>
          <cell r="G28">
            <v>0</v>
          </cell>
          <cell r="H28">
            <v>0</v>
          </cell>
          <cell r="I28">
            <v>0</v>
          </cell>
          <cell r="J28">
            <v>0</v>
          </cell>
          <cell r="K28">
            <v>0</v>
          </cell>
        </row>
        <row r="29">
          <cell r="B29" t="str">
            <v>Average LGD in %</v>
          </cell>
          <cell r="C29" t="str">
            <v>LGD media %</v>
          </cell>
          <cell r="D29">
            <v>0</v>
          </cell>
          <cell r="E29">
            <v>0</v>
          </cell>
          <cell r="F29">
            <v>0</v>
          </cell>
          <cell r="G29">
            <v>0</v>
          </cell>
          <cell r="H29">
            <v>0</v>
          </cell>
          <cell r="I29">
            <v>0</v>
          </cell>
          <cell r="J29">
            <v>0</v>
          </cell>
          <cell r="K29">
            <v>0</v>
          </cell>
        </row>
        <row r="30">
          <cell r="B30" t="str">
            <v>Average PD in %</v>
          </cell>
          <cell r="C30" t="str">
            <v>PD  media %</v>
          </cell>
          <cell r="D30">
            <v>0</v>
          </cell>
          <cell r="E30">
            <v>0</v>
          </cell>
          <cell r="F30">
            <v>0</v>
          </cell>
          <cell r="G30">
            <v>0</v>
          </cell>
          <cell r="H30">
            <v>0</v>
          </cell>
          <cell r="I30">
            <v>0</v>
          </cell>
          <cell r="J30">
            <v>0</v>
          </cell>
          <cell r="K30">
            <v>0</v>
          </cell>
        </row>
        <row r="31">
          <cell r="D31">
            <v>0</v>
          </cell>
          <cell r="E31">
            <v>0</v>
          </cell>
          <cell r="F31">
            <v>0</v>
          </cell>
          <cell r="G31">
            <v>0</v>
          </cell>
          <cell r="H31">
            <v>0</v>
          </cell>
          <cell r="I31">
            <v>0</v>
          </cell>
          <cell r="J31">
            <v>0</v>
          </cell>
          <cell r="K31">
            <v>0</v>
          </cell>
        </row>
        <row r="32">
          <cell r="B32" t="str">
            <v>(*) EAD and parameters without default</v>
          </cell>
          <cell r="C32" t="str">
            <v>(*) EAD y Parámetros sin default</v>
          </cell>
        </row>
        <row r="33">
          <cell r="B33" t="str">
            <v>(*) EAD does not include neither equities nor specialised lending</v>
          </cell>
          <cell r="C33" t="str">
            <v>(*) EAD no icluye Renta Variable ni Financiación especializada</v>
          </cell>
        </row>
      </sheetData>
      <sheetData sheetId="20">
        <row r="6">
          <cell r="B6" t="str">
            <v>Million euros</v>
          </cell>
          <cell r="C6">
            <v>0</v>
          </cell>
          <cell r="H6">
            <v>0</v>
          </cell>
          <cell r="I6">
            <v>0</v>
          </cell>
          <cell r="J6">
            <v>0</v>
          </cell>
          <cell r="K6" t="str">
            <v>30 Sep. 2020</v>
          </cell>
        </row>
        <row r="7">
          <cell r="B7" t="str">
            <v>Regulatory Categories</v>
          </cell>
          <cell r="C7" t="str">
            <v>Remaining maturity</v>
          </cell>
          <cell r="F7" t="str">
            <v>On-balance-sheet amount</v>
          </cell>
          <cell r="G7" t="str">
            <v>Off-balance-sheet amount</v>
          </cell>
          <cell r="H7" t="str">
            <v>RW</v>
          </cell>
          <cell r="I7" t="str">
            <v>Exposure value</v>
          </cell>
          <cell r="J7" t="str">
            <v>RWA</v>
          </cell>
          <cell r="K7" t="str">
            <v>Expected loss</v>
          </cell>
        </row>
        <row r="10">
          <cell r="B10" t="str">
            <v>Category 1</v>
          </cell>
          <cell r="C10" t="str">
            <v>&lt; 2,5 years</v>
          </cell>
          <cell r="F10">
            <v>0</v>
          </cell>
          <cell r="G10">
            <v>0</v>
          </cell>
          <cell r="H10">
            <v>0.5</v>
          </cell>
          <cell r="I10">
            <v>0</v>
          </cell>
          <cell r="J10">
            <v>0</v>
          </cell>
          <cell r="K10">
            <v>0</v>
          </cell>
        </row>
        <row r="11">
          <cell r="B11">
            <v>0</v>
          </cell>
          <cell r="C11" t="str">
            <v>&gt;= 2,5 years</v>
          </cell>
          <cell r="F11">
            <v>0</v>
          </cell>
          <cell r="G11">
            <v>0</v>
          </cell>
          <cell r="H11">
            <v>0.7</v>
          </cell>
          <cell r="I11">
            <v>0</v>
          </cell>
          <cell r="J11">
            <v>0</v>
          </cell>
          <cell r="K11">
            <v>0</v>
          </cell>
        </row>
        <row r="12">
          <cell r="B12" t="str">
            <v>Category 2</v>
          </cell>
          <cell r="C12" t="str">
            <v>&lt; 2,5 years</v>
          </cell>
          <cell r="F12">
            <v>0</v>
          </cell>
          <cell r="G12">
            <v>0</v>
          </cell>
          <cell r="H12">
            <v>0.7</v>
          </cell>
          <cell r="I12">
            <v>0</v>
          </cell>
          <cell r="J12">
            <v>0</v>
          </cell>
          <cell r="K12">
            <v>0</v>
          </cell>
        </row>
        <row r="13">
          <cell r="B13">
            <v>0</v>
          </cell>
          <cell r="C13" t="str">
            <v>&gt;= 2,5 years</v>
          </cell>
          <cell r="F13">
            <v>0</v>
          </cell>
          <cell r="G13">
            <v>0</v>
          </cell>
          <cell r="H13">
            <v>0.9</v>
          </cell>
          <cell r="I13">
            <v>0</v>
          </cell>
          <cell r="J13">
            <v>0</v>
          </cell>
          <cell r="K13">
            <v>0</v>
          </cell>
        </row>
        <row r="14">
          <cell r="B14" t="str">
            <v>Category 3</v>
          </cell>
          <cell r="C14" t="str">
            <v>&lt; 2,5 years</v>
          </cell>
          <cell r="F14">
            <v>0</v>
          </cell>
          <cell r="G14">
            <v>0</v>
          </cell>
          <cell r="H14">
            <v>1.1499999999999999</v>
          </cell>
          <cell r="I14">
            <v>0</v>
          </cell>
          <cell r="J14">
            <v>0</v>
          </cell>
          <cell r="K14">
            <v>0</v>
          </cell>
        </row>
        <row r="15">
          <cell r="B15">
            <v>0</v>
          </cell>
          <cell r="C15" t="str">
            <v>&gt;= 2,5 years</v>
          </cell>
          <cell r="F15">
            <v>0</v>
          </cell>
          <cell r="G15">
            <v>0</v>
          </cell>
          <cell r="H15">
            <v>1.1499999999999999</v>
          </cell>
          <cell r="I15">
            <v>0</v>
          </cell>
          <cell r="J15">
            <v>0</v>
          </cell>
          <cell r="K15">
            <v>0</v>
          </cell>
        </row>
        <row r="16">
          <cell r="B16" t="str">
            <v>Category 4</v>
          </cell>
          <cell r="C16" t="str">
            <v>&lt; 2,5 years</v>
          </cell>
          <cell r="F16">
            <v>0</v>
          </cell>
          <cell r="G16">
            <v>0</v>
          </cell>
          <cell r="H16">
            <v>2.5</v>
          </cell>
          <cell r="I16">
            <v>0</v>
          </cell>
          <cell r="J16">
            <v>0</v>
          </cell>
          <cell r="K16">
            <v>0</v>
          </cell>
        </row>
        <row r="17">
          <cell r="B17">
            <v>0</v>
          </cell>
          <cell r="C17" t="str">
            <v>&gt;= 2,5 years</v>
          </cell>
          <cell r="F17">
            <v>0</v>
          </cell>
          <cell r="G17">
            <v>0</v>
          </cell>
          <cell r="H17">
            <v>2.5</v>
          </cell>
          <cell r="I17">
            <v>0</v>
          </cell>
          <cell r="J17">
            <v>0</v>
          </cell>
          <cell r="K17">
            <v>0</v>
          </cell>
        </row>
        <row r="18">
          <cell r="B18" t="str">
            <v>Category 5</v>
          </cell>
          <cell r="C18" t="str">
            <v>&lt; 2,5 years</v>
          </cell>
          <cell r="F18">
            <v>0</v>
          </cell>
          <cell r="G18">
            <v>0</v>
          </cell>
          <cell r="H18" t="str">
            <v>-</v>
          </cell>
          <cell r="I18">
            <v>0</v>
          </cell>
          <cell r="J18">
            <v>0</v>
          </cell>
          <cell r="K18">
            <v>0</v>
          </cell>
        </row>
        <row r="19">
          <cell r="B19">
            <v>0</v>
          </cell>
          <cell r="C19" t="str">
            <v>&gt;= 2,5 years</v>
          </cell>
          <cell r="F19">
            <v>0</v>
          </cell>
          <cell r="G19">
            <v>0</v>
          </cell>
          <cell r="H19" t="str">
            <v>-</v>
          </cell>
          <cell r="I19">
            <v>0</v>
          </cell>
          <cell r="J19">
            <v>0</v>
          </cell>
          <cell r="K19">
            <v>0</v>
          </cell>
        </row>
        <row r="20">
          <cell r="B20" t="str">
            <v>Total</v>
          </cell>
          <cell r="C20" t="str">
            <v>&lt; 2,5 years</v>
          </cell>
          <cell r="F20">
            <v>0</v>
          </cell>
          <cell r="G20">
            <v>0</v>
          </cell>
          <cell r="H20">
            <v>0</v>
          </cell>
          <cell r="I20">
            <v>0</v>
          </cell>
          <cell r="J20">
            <v>0</v>
          </cell>
          <cell r="K20">
            <v>0</v>
          </cell>
        </row>
        <row r="21">
          <cell r="B21">
            <v>0</v>
          </cell>
          <cell r="C21" t="str">
            <v>&gt;= 2,5 years</v>
          </cell>
          <cell r="F21">
            <v>0</v>
          </cell>
          <cell r="G21">
            <v>0</v>
          </cell>
          <cell r="H21">
            <v>0</v>
          </cell>
          <cell r="I21">
            <v>0</v>
          </cell>
          <cell r="J21">
            <v>0</v>
          </cell>
          <cell r="K21">
            <v>0</v>
          </cell>
        </row>
      </sheetData>
      <sheetData sheetId="21">
        <row r="6">
          <cell r="B6">
            <v>0</v>
          </cell>
          <cell r="C6">
            <v>0</v>
          </cell>
          <cell r="F6">
            <v>0</v>
          </cell>
          <cell r="G6">
            <v>0</v>
          </cell>
          <cell r="H6">
            <v>0</v>
          </cell>
          <cell r="I6">
            <v>0</v>
          </cell>
          <cell r="J6">
            <v>0</v>
          </cell>
          <cell r="K6">
            <v>0</v>
          </cell>
          <cell r="L6" t="str">
            <v>30 Sep. 2020</v>
          </cell>
        </row>
        <row r="7">
          <cell r="B7" t="str">
            <v>Million euros</v>
          </cell>
          <cell r="C7">
            <v>0</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cell r="C10">
            <v>0</v>
          </cell>
          <cell r="F10">
            <v>0</v>
          </cell>
          <cell r="G10">
            <v>0</v>
          </cell>
          <cell r="H10">
            <v>0</v>
          </cell>
          <cell r="I10">
            <v>0</v>
          </cell>
          <cell r="J10">
            <v>0</v>
          </cell>
          <cell r="K10">
            <v>0</v>
          </cell>
          <cell r="L10">
            <v>0</v>
          </cell>
        </row>
        <row r="11">
          <cell r="B11" t="str">
            <v>Tranches:</v>
          </cell>
          <cell r="C11">
            <v>1</v>
          </cell>
          <cell r="F11">
            <v>0</v>
          </cell>
          <cell r="G11">
            <v>0</v>
          </cell>
          <cell r="H11">
            <v>0</v>
          </cell>
          <cell r="I11">
            <v>0</v>
          </cell>
          <cell r="J11">
            <v>0</v>
          </cell>
          <cell r="K11">
            <v>0</v>
          </cell>
          <cell r="L11">
            <v>0</v>
          </cell>
        </row>
        <row r="12">
          <cell r="B12">
            <v>0</v>
          </cell>
          <cell r="C12">
            <v>2</v>
          </cell>
          <cell r="F12">
            <v>0</v>
          </cell>
          <cell r="G12">
            <v>0</v>
          </cell>
          <cell r="H12">
            <v>0</v>
          </cell>
          <cell r="I12">
            <v>0</v>
          </cell>
          <cell r="J12">
            <v>0</v>
          </cell>
          <cell r="K12">
            <v>0</v>
          </cell>
          <cell r="L12">
            <v>0</v>
          </cell>
        </row>
        <row r="13">
          <cell r="B13">
            <v>0</v>
          </cell>
          <cell r="C13">
            <v>3</v>
          </cell>
          <cell r="F13">
            <v>0</v>
          </cell>
          <cell r="G13">
            <v>0</v>
          </cell>
          <cell r="H13">
            <v>0</v>
          </cell>
          <cell r="I13">
            <v>0</v>
          </cell>
          <cell r="J13">
            <v>0</v>
          </cell>
          <cell r="K13">
            <v>0</v>
          </cell>
          <cell r="L13">
            <v>0</v>
          </cell>
        </row>
        <row r="14">
          <cell r="B14">
            <v>0</v>
          </cell>
          <cell r="C14">
            <v>4</v>
          </cell>
          <cell r="F14">
            <v>0</v>
          </cell>
          <cell r="G14">
            <v>0</v>
          </cell>
          <cell r="H14">
            <v>0</v>
          </cell>
          <cell r="I14">
            <v>0</v>
          </cell>
          <cell r="J14">
            <v>0</v>
          </cell>
          <cell r="K14">
            <v>0</v>
          </cell>
          <cell r="L14">
            <v>0</v>
          </cell>
        </row>
        <row r="15">
          <cell r="B15">
            <v>0</v>
          </cell>
          <cell r="C15">
            <v>5</v>
          </cell>
          <cell r="F15">
            <v>0</v>
          </cell>
          <cell r="G15">
            <v>0</v>
          </cell>
          <cell r="H15">
            <v>0</v>
          </cell>
          <cell r="I15">
            <v>0</v>
          </cell>
          <cell r="J15">
            <v>0</v>
          </cell>
          <cell r="K15">
            <v>0</v>
          </cell>
          <cell r="L15">
            <v>0</v>
          </cell>
        </row>
        <row r="16">
          <cell r="B16">
            <v>0</v>
          </cell>
          <cell r="C16">
            <v>6</v>
          </cell>
          <cell r="F16">
            <v>0</v>
          </cell>
          <cell r="G16">
            <v>0</v>
          </cell>
          <cell r="H16">
            <v>0</v>
          </cell>
          <cell r="I16">
            <v>0</v>
          </cell>
          <cell r="J16">
            <v>0</v>
          </cell>
          <cell r="K16">
            <v>0</v>
          </cell>
          <cell r="L16">
            <v>0</v>
          </cell>
        </row>
        <row r="17">
          <cell r="B17">
            <v>0</v>
          </cell>
          <cell r="C17" t="str">
            <v>Default</v>
          </cell>
          <cell r="F17">
            <v>0</v>
          </cell>
          <cell r="G17">
            <v>0</v>
          </cell>
          <cell r="H17">
            <v>0</v>
          </cell>
          <cell r="I17">
            <v>0</v>
          </cell>
          <cell r="J17">
            <v>0</v>
          </cell>
          <cell r="K17">
            <v>0</v>
          </cell>
          <cell r="L17">
            <v>0</v>
          </cell>
        </row>
        <row r="18">
          <cell r="B18" t="str">
            <v>Total 2020</v>
          </cell>
          <cell r="C18">
            <v>0</v>
          </cell>
          <cell r="F18">
            <v>0</v>
          </cell>
          <cell r="G18">
            <v>0</v>
          </cell>
          <cell r="H18">
            <v>0</v>
          </cell>
          <cell r="I18">
            <v>0</v>
          </cell>
          <cell r="J18">
            <v>0</v>
          </cell>
          <cell r="K18">
            <v>0</v>
          </cell>
          <cell r="L18">
            <v>0</v>
          </cell>
        </row>
        <row r="19">
          <cell r="B19" t="str">
            <v>Total 2019</v>
          </cell>
          <cell r="C19">
            <v>0</v>
          </cell>
          <cell r="F19">
            <v>0</v>
          </cell>
          <cell r="G19">
            <v>0</v>
          </cell>
          <cell r="H19">
            <v>0</v>
          </cell>
          <cell r="I19">
            <v>0</v>
          </cell>
          <cell r="J19">
            <v>0</v>
          </cell>
          <cell r="K19">
            <v>0</v>
          </cell>
          <cell r="L19">
            <v>0</v>
          </cell>
        </row>
        <row r="20">
          <cell r="B20">
            <v>0</v>
          </cell>
          <cell r="C20">
            <v>0</v>
          </cell>
          <cell r="F20">
            <v>0</v>
          </cell>
          <cell r="G20">
            <v>0</v>
          </cell>
          <cell r="H20">
            <v>0</v>
          </cell>
          <cell r="I20">
            <v>0</v>
          </cell>
          <cell r="J20">
            <v>0</v>
          </cell>
          <cell r="K20">
            <v>0</v>
          </cell>
          <cell r="L20">
            <v>0</v>
          </cell>
        </row>
        <row r="21">
          <cell r="B21" t="str">
            <v>Simple-risk weighted approach</v>
          </cell>
          <cell r="C21">
            <v>0</v>
          </cell>
          <cell r="F21">
            <v>0</v>
          </cell>
          <cell r="G21">
            <v>0</v>
          </cell>
          <cell r="H21">
            <v>0</v>
          </cell>
          <cell r="I21">
            <v>0</v>
          </cell>
          <cell r="J21">
            <v>0</v>
          </cell>
          <cell r="K21">
            <v>0</v>
          </cell>
          <cell r="L21">
            <v>0</v>
          </cell>
        </row>
        <row r="22">
          <cell r="B22" t="str">
            <v>Exposure in private equity</v>
          </cell>
          <cell r="C22">
            <v>0</v>
          </cell>
          <cell r="F22">
            <v>0</v>
          </cell>
          <cell r="G22">
            <v>0</v>
          </cell>
          <cell r="H22">
            <v>0</v>
          </cell>
          <cell r="I22">
            <v>0</v>
          </cell>
          <cell r="J22">
            <v>0</v>
          </cell>
          <cell r="K22">
            <v>0</v>
          </cell>
          <cell r="L22">
            <v>0</v>
          </cell>
        </row>
        <row r="23">
          <cell r="B23" t="str">
            <v>Exposure in equity traded in organised markets</v>
          </cell>
          <cell r="C23">
            <v>0</v>
          </cell>
          <cell r="F23">
            <v>0</v>
          </cell>
          <cell r="G23">
            <v>0</v>
          </cell>
          <cell r="H23">
            <v>0</v>
          </cell>
          <cell r="I23">
            <v>0</v>
          </cell>
          <cell r="J23">
            <v>0</v>
          </cell>
          <cell r="K23">
            <v>0</v>
          </cell>
          <cell r="L23">
            <v>0</v>
          </cell>
        </row>
        <row r="24">
          <cell r="B24" t="str">
            <v>Other exposures in equities</v>
          </cell>
          <cell r="C24">
            <v>0</v>
          </cell>
          <cell r="F24">
            <v>0</v>
          </cell>
          <cell r="G24">
            <v>0</v>
          </cell>
          <cell r="H24">
            <v>0</v>
          </cell>
          <cell r="I24">
            <v>0</v>
          </cell>
          <cell r="J24">
            <v>0</v>
          </cell>
          <cell r="K24">
            <v>0</v>
          </cell>
          <cell r="L24">
            <v>0</v>
          </cell>
        </row>
        <row r="25">
          <cell r="B25" t="str">
            <v>Total 2020</v>
          </cell>
          <cell r="C25">
            <v>0</v>
          </cell>
          <cell r="F25">
            <v>0</v>
          </cell>
          <cell r="G25">
            <v>0</v>
          </cell>
          <cell r="H25">
            <v>0</v>
          </cell>
          <cell r="I25">
            <v>0</v>
          </cell>
          <cell r="J25">
            <v>0</v>
          </cell>
          <cell r="K25">
            <v>0</v>
          </cell>
          <cell r="L25">
            <v>0</v>
          </cell>
        </row>
        <row r="26">
          <cell r="B26" t="str">
            <v>Total 2019</v>
          </cell>
          <cell r="C26">
            <v>0</v>
          </cell>
          <cell r="F26">
            <v>0</v>
          </cell>
          <cell r="G26">
            <v>0</v>
          </cell>
          <cell r="H26">
            <v>0</v>
          </cell>
          <cell r="I26">
            <v>0</v>
          </cell>
          <cell r="J26">
            <v>0</v>
          </cell>
          <cell r="K26">
            <v>0</v>
          </cell>
          <cell r="L26">
            <v>0</v>
          </cell>
        </row>
        <row r="27">
          <cell r="B27">
            <v>0</v>
          </cell>
          <cell r="C27">
            <v>0</v>
          </cell>
          <cell r="F27">
            <v>0</v>
          </cell>
          <cell r="G27">
            <v>0</v>
          </cell>
          <cell r="H27">
            <v>0</v>
          </cell>
          <cell r="I27">
            <v>0</v>
          </cell>
          <cell r="J27">
            <v>0</v>
          </cell>
          <cell r="K27">
            <v>0</v>
          </cell>
          <cell r="L27">
            <v>0</v>
          </cell>
        </row>
        <row r="28">
          <cell r="B28">
            <v>0</v>
          </cell>
          <cell r="C28">
            <v>0</v>
          </cell>
          <cell r="F28">
            <v>0</v>
          </cell>
          <cell r="G28">
            <v>0</v>
          </cell>
          <cell r="H28">
            <v>0</v>
          </cell>
          <cell r="I28">
            <v>0</v>
          </cell>
          <cell r="J28">
            <v>0</v>
          </cell>
          <cell r="K28">
            <v>0</v>
          </cell>
          <cell r="L28">
            <v>0</v>
          </cell>
        </row>
        <row r="29">
          <cell r="B29" t="str">
            <v>Internal models approach 2020</v>
          </cell>
          <cell r="C29">
            <v>0</v>
          </cell>
          <cell r="F29">
            <v>0</v>
          </cell>
          <cell r="G29">
            <v>0</v>
          </cell>
          <cell r="H29">
            <v>0</v>
          </cell>
          <cell r="I29">
            <v>0</v>
          </cell>
          <cell r="J29">
            <v>0</v>
          </cell>
          <cell r="K29">
            <v>0</v>
          </cell>
          <cell r="L29">
            <v>0</v>
          </cell>
        </row>
        <row r="30">
          <cell r="B30" t="str">
            <v>Internal models approach 2019</v>
          </cell>
          <cell r="C30">
            <v>0</v>
          </cell>
          <cell r="F30">
            <v>0</v>
          </cell>
          <cell r="G30">
            <v>0</v>
          </cell>
          <cell r="H30">
            <v>0</v>
          </cell>
          <cell r="I30">
            <v>0</v>
          </cell>
          <cell r="J30">
            <v>0</v>
          </cell>
          <cell r="K30">
            <v>0</v>
          </cell>
          <cell r="L30">
            <v>0</v>
          </cell>
        </row>
        <row r="31">
          <cell r="B31">
            <v>0</v>
          </cell>
          <cell r="C31">
            <v>0</v>
          </cell>
          <cell r="F31">
            <v>0</v>
          </cell>
          <cell r="G31">
            <v>0</v>
          </cell>
          <cell r="H31">
            <v>0</v>
          </cell>
          <cell r="I31">
            <v>0</v>
          </cell>
          <cell r="J31">
            <v>0</v>
          </cell>
          <cell r="K31">
            <v>0</v>
          </cell>
          <cell r="L31">
            <v>0</v>
          </cell>
        </row>
        <row r="32">
          <cell r="B32" t="str">
            <v>Financial participations Dec. 2020</v>
          </cell>
          <cell r="C32">
            <v>0</v>
          </cell>
          <cell r="F32">
            <v>0</v>
          </cell>
          <cell r="G32">
            <v>0</v>
          </cell>
          <cell r="H32">
            <v>0</v>
          </cell>
          <cell r="I32">
            <v>0</v>
          </cell>
          <cell r="J32">
            <v>0</v>
          </cell>
          <cell r="K32">
            <v>0</v>
          </cell>
          <cell r="L32">
            <v>0</v>
          </cell>
        </row>
        <row r="33">
          <cell r="B33" t="str">
            <v>Financial participations Dec. 2019</v>
          </cell>
          <cell r="C33">
            <v>0</v>
          </cell>
          <cell r="F33">
            <v>0</v>
          </cell>
          <cell r="G33">
            <v>0</v>
          </cell>
          <cell r="H33">
            <v>0</v>
          </cell>
          <cell r="I33">
            <v>0</v>
          </cell>
          <cell r="J33">
            <v>0</v>
          </cell>
          <cell r="K33">
            <v>0</v>
          </cell>
          <cell r="L33">
            <v>0</v>
          </cell>
        </row>
        <row r="34">
          <cell r="B34">
            <v>0</v>
          </cell>
          <cell r="C34">
            <v>0</v>
          </cell>
          <cell r="F34">
            <v>0</v>
          </cell>
          <cell r="G34">
            <v>0</v>
          </cell>
          <cell r="H34">
            <v>0</v>
          </cell>
          <cell r="I34">
            <v>0</v>
          </cell>
          <cell r="J34">
            <v>0</v>
          </cell>
          <cell r="K34">
            <v>0</v>
          </cell>
          <cell r="L34">
            <v>0</v>
          </cell>
        </row>
        <row r="35">
          <cell r="B35">
            <v>0</v>
          </cell>
          <cell r="C35">
            <v>0</v>
          </cell>
          <cell r="F35">
            <v>0</v>
          </cell>
          <cell r="G35">
            <v>0</v>
          </cell>
          <cell r="H35">
            <v>0</v>
          </cell>
          <cell r="I35">
            <v>0</v>
          </cell>
          <cell r="J35">
            <v>0</v>
          </cell>
          <cell r="K35">
            <v>0</v>
          </cell>
          <cell r="L35">
            <v>0</v>
          </cell>
        </row>
        <row r="36">
          <cell r="B36" t="str">
            <v>Total 2020</v>
          </cell>
          <cell r="C36">
            <v>0</v>
          </cell>
          <cell r="F36">
            <v>0</v>
          </cell>
          <cell r="G36">
            <v>0</v>
          </cell>
          <cell r="H36">
            <v>0</v>
          </cell>
          <cell r="I36">
            <v>0</v>
          </cell>
          <cell r="J36">
            <v>0</v>
          </cell>
          <cell r="K36">
            <v>0</v>
          </cell>
          <cell r="L36">
            <v>0</v>
          </cell>
        </row>
        <row r="37">
          <cell r="B37" t="str">
            <v>Total 2019</v>
          </cell>
          <cell r="C37">
            <v>0</v>
          </cell>
          <cell r="F37">
            <v>0</v>
          </cell>
          <cell r="G37">
            <v>0</v>
          </cell>
          <cell r="H37">
            <v>0</v>
          </cell>
          <cell r="I37">
            <v>0</v>
          </cell>
          <cell r="J37">
            <v>0</v>
          </cell>
          <cell r="K37">
            <v>0</v>
          </cell>
          <cell r="L37">
            <v>0</v>
          </cell>
        </row>
        <row r="38">
          <cell r="B38" t="str">
            <v>Note:</v>
          </cell>
        </row>
      </sheetData>
      <sheetData sheetId="22">
        <row r="6">
          <cell r="B6" t="str">
            <v>Million euros</v>
          </cell>
          <cell r="I6" t="str">
            <v>30 Sep. 2020</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D10" t="str">
            <v>{C 10.01, r0070, c0060-c0061}</v>
          </cell>
          <cell r="E10" t="str">
            <v>{C 10.01, r0070, c0061}</v>
          </cell>
          <cell r="F10">
            <v>1.9</v>
          </cell>
          <cell r="G10" t="str">
            <v>{C 10.01, r0070, c0060}</v>
          </cell>
          <cell r="H10" t="str">
            <v>{C 10.01, r0070, c0080}</v>
          </cell>
          <cell r="I10" t="str">
            <v>{C 10.01, r0070, c0090}</v>
          </cell>
        </row>
        <row r="11">
          <cell r="B11" t="str">
            <v>Exchange-traded equity exposures</v>
          </cell>
          <cell r="D11" t="str">
            <v>{C 10.01, r0080, c0060-c0061}</v>
          </cell>
          <cell r="E11" t="str">
            <v>{C 10.01, r0080, c0061}</v>
          </cell>
          <cell r="F11">
            <v>2.9</v>
          </cell>
          <cell r="G11" t="str">
            <v>{C 10.01, r0080, c0060}</v>
          </cell>
          <cell r="H11" t="str">
            <v>{C 10.01, r0080, c0080}</v>
          </cell>
          <cell r="I11" t="str">
            <v>{C 10.01, r0080, c0090}</v>
          </cell>
        </row>
        <row r="12">
          <cell r="B12" t="str">
            <v>Other equity exposures</v>
          </cell>
          <cell r="D12" t="str">
            <v>{C 10.01, r0090, c0060-c0061}</v>
          </cell>
          <cell r="E12" t="str">
            <v>{C 10.01, r0090, c0061}</v>
          </cell>
          <cell r="F12">
            <v>3.7</v>
          </cell>
          <cell r="G12" t="str">
            <v>{C 10.01, r0090, c0060}</v>
          </cell>
          <cell r="H12" t="str">
            <v>{C 10.01, r0090, c0080}</v>
          </cell>
          <cell r="I12" t="str">
            <v>{C 10.01, r0090, c0090}</v>
          </cell>
        </row>
        <row r="13">
          <cell r="B13" t="str">
            <v>Total</v>
          </cell>
          <cell r="D13" t="str">
            <v>{C 10.01, r0050, c0060-c0061}</v>
          </cell>
          <cell r="E13" t="str">
            <v>{C 10.01, r0050, c0061}</v>
          </cell>
          <cell r="F13">
            <v>0</v>
          </cell>
          <cell r="G13" t="str">
            <v>{C 10.01, r0050, c0060}</v>
          </cell>
          <cell r="H13" t="str">
            <v>{C 10.01, r0050, c0080}</v>
          </cell>
          <cell r="I13" t="str">
            <v>{C 10.01, r0050, c0090}</v>
          </cell>
        </row>
      </sheetData>
      <sheetData sheetId="23">
        <row r="5">
          <cell r="S5" t="str">
            <v>30 Sep. 2020</v>
          </cell>
        </row>
        <row r="6">
          <cell r="D6" t="str">
            <v>Risk Weight</v>
          </cell>
          <cell r="E6">
            <v>0</v>
          </cell>
          <cell r="F6">
            <v>0</v>
          </cell>
          <cell r="G6">
            <v>0</v>
          </cell>
          <cell r="H6">
            <v>0</v>
          </cell>
          <cell r="I6">
            <v>0</v>
          </cell>
          <cell r="J6">
            <v>0</v>
          </cell>
          <cell r="K6">
            <v>0</v>
          </cell>
          <cell r="L6">
            <v>0</v>
          </cell>
          <cell r="M6">
            <v>0</v>
          </cell>
          <cell r="N6">
            <v>0</v>
          </cell>
          <cell r="O6">
            <v>0</v>
          </cell>
          <cell r="P6">
            <v>0</v>
          </cell>
          <cell r="Q6">
            <v>0</v>
          </cell>
          <cell r="R6">
            <v>0</v>
          </cell>
          <cell r="S6" t="str">
            <v>Total</v>
          </cell>
        </row>
        <row r="7">
          <cell r="B7" t="str">
            <v>Million euros</v>
          </cell>
          <cell r="D7">
            <v>0</v>
          </cell>
          <cell r="E7">
            <v>0.02</v>
          </cell>
          <cell r="F7">
            <v>0.04</v>
          </cell>
          <cell r="G7">
            <v>0.1</v>
          </cell>
          <cell r="H7">
            <v>0.2</v>
          </cell>
          <cell r="I7">
            <v>0.35</v>
          </cell>
          <cell r="J7">
            <v>0.5</v>
          </cell>
          <cell r="K7">
            <v>0.7</v>
          </cell>
          <cell r="L7">
            <v>0.75</v>
          </cell>
          <cell r="M7">
            <v>1</v>
          </cell>
          <cell r="N7">
            <v>1.5</v>
          </cell>
          <cell r="O7">
            <v>2.5</v>
          </cell>
          <cell r="P7">
            <v>3.7</v>
          </cell>
          <cell r="Q7">
            <v>12.5</v>
          </cell>
          <cell r="R7" t="str">
            <v>Other</v>
          </cell>
          <cell r="S7">
            <v>0</v>
          </cell>
        </row>
        <row r="11">
          <cell r="B11" t="str">
            <v>Central governments or central banks</v>
          </cell>
          <cell r="D11">
            <v>269332.07709420001</v>
          </cell>
          <cell r="E11">
            <v>0</v>
          </cell>
          <cell r="F11">
            <v>0</v>
          </cell>
          <cell r="G11">
            <v>0</v>
          </cell>
          <cell r="H11">
            <v>766.18740700000001</v>
          </cell>
          <cell r="I11">
            <v>0</v>
          </cell>
          <cell r="J11">
            <v>2938.8860276</v>
          </cell>
          <cell r="K11">
            <v>0</v>
          </cell>
          <cell r="L11">
            <v>0</v>
          </cell>
          <cell r="M11">
            <v>11476.833903999999</v>
          </cell>
          <cell r="N11">
            <v>3.9192719999999999</v>
          </cell>
          <cell r="O11">
            <v>5114.4001710000002</v>
          </cell>
          <cell r="P11">
            <v>0</v>
          </cell>
          <cell r="Q11">
            <v>0</v>
          </cell>
          <cell r="R11">
            <v>0</v>
          </cell>
          <cell r="S11">
            <v>289632.30387579999</v>
          </cell>
        </row>
        <row r="12">
          <cell r="B12" t="str">
            <v>Regional government or local authorities</v>
          </cell>
          <cell r="D12">
            <v>4042.4602089</v>
          </cell>
          <cell r="E12">
            <v>0</v>
          </cell>
          <cell r="F12">
            <v>0</v>
          </cell>
          <cell r="G12">
            <v>0</v>
          </cell>
          <cell r="H12">
            <v>328.93337260000004</v>
          </cell>
          <cell r="I12">
            <v>0</v>
          </cell>
          <cell r="J12">
            <v>0</v>
          </cell>
          <cell r="K12">
            <v>0</v>
          </cell>
          <cell r="L12">
            <v>0</v>
          </cell>
          <cell r="M12">
            <v>133.24241699999999</v>
          </cell>
          <cell r="N12">
            <v>0</v>
          </cell>
          <cell r="O12">
            <v>0</v>
          </cell>
          <cell r="P12">
            <v>0</v>
          </cell>
          <cell r="Q12">
            <v>0</v>
          </cell>
          <cell r="R12">
            <v>0</v>
          </cell>
          <cell r="S12">
            <v>4504.6359985000008</v>
          </cell>
        </row>
        <row r="13">
          <cell r="B13" t="str">
            <v>Public sector entities</v>
          </cell>
          <cell r="D13">
            <v>8919.9946524999996</v>
          </cell>
          <cell r="E13">
            <v>0</v>
          </cell>
          <cell r="F13">
            <v>0</v>
          </cell>
          <cell r="G13">
            <v>0</v>
          </cell>
          <cell r="H13">
            <v>1092.2928726</v>
          </cell>
          <cell r="I13">
            <v>0</v>
          </cell>
          <cell r="J13">
            <v>85.232008300000004</v>
          </cell>
          <cell r="K13">
            <v>0</v>
          </cell>
          <cell r="L13">
            <v>0</v>
          </cell>
          <cell r="M13">
            <v>110.2761132</v>
          </cell>
          <cell r="N13">
            <v>0.42808400000000002</v>
          </cell>
          <cell r="O13">
            <v>0</v>
          </cell>
          <cell r="P13">
            <v>0</v>
          </cell>
          <cell r="Q13">
            <v>0</v>
          </cell>
          <cell r="R13">
            <v>0</v>
          </cell>
          <cell r="S13">
            <v>10208.223730599999</v>
          </cell>
        </row>
        <row r="14">
          <cell r="B14" t="str">
            <v>Multilateral development banks</v>
          </cell>
          <cell r="D14">
            <v>4866.1439970000001</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4866.1439970000001</v>
          </cell>
        </row>
        <row r="15">
          <cell r="B15" t="str">
            <v>International organisations</v>
          </cell>
          <cell r="D15">
            <v>21.534243</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21.534243</v>
          </cell>
        </row>
        <row r="16">
          <cell r="B16" t="str">
            <v>Institutions</v>
          </cell>
          <cell r="D16">
            <v>0</v>
          </cell>
          <cell r="E16">
            <v>12473.899348000001</v>
          </cell>
          <cell r="F16">
            <v>0</v>
          </cell>
          <cell r="G16">
            <v>0</v>
          </cell>
          <cell r="H16">
            <v>16732.805739399999</v>
          </cell>
          <cell r="I16">
            <v>0</v>
          </cell>
          <cell r="J16">
            <v>1675.3574652</v>
          </cell>
          <cell r="K16">
            <v>0</v>
          </cell>
          <cell r="L16">
            <v>0</v>
          </cell>
          <cell r="M16">
            <v>1367.9552265</v>
          </cell>
          <cell r="N16">
            <v>15.758179</v>
          </cell>
          <cell r="O16">
            <v>0</v>
          </cell>
          <cell r="P16">
            <v>0</v>
          </cell>
          <cell r="Q16">
            <v>0</v>
          </cell>
          <cell r="R16">
            <v>0</v>
          </cell>
          <cell r="S16">
            <v>32265.775958099995</v>
          </cell>
        </row>
        <row r="17">
          <cell r="B17" t="str">
            <v>Corporates</v>
          </cell>
          <cell r="D17">
            <v>0</v>
          </cell>
          <cell r="E17">
            <v>0</v>
          </cell>
          <cell r="F17">
            <v>0</v>
          </cell>
          <cell r="G17">
            <v>0</v>
          </cell>
          <cell r="H17">
            <v>996.15534479999997</v>
          </cell>
          <cell r="I17">
            <v>0</v>
          </cell>
          <cell r="J17">
            <v>66.233159999999998</v>
          </cell>
          <cell r="K17">
            <v>0</v>
          </cell>
          <cell r="L17">
            <v>0</v>
          </cell>
          <cell r="M17">
            <v>45532.4323726</v>
          </cell>
          <cell r="N17">
            <v>1097.5648354</v>
          </cell>
          <cell r="O17">
            <v>0</v>
          </cell>
          <cell r="P17">
            <v>0</v>
          </cell>
          <cell r="Q17">
            <v>0</v>
          </cell>
          <cell r="R17">
            <v>0</v>
          </cell>
          <cell r="S17">
            <v>47692.385712800002</v>
          </cell>
        </row>
        <row r="18">
          <cell r="B18" t="str">
            <v>Retail</v>
          </cell>
          <cell r="D18">
            <v>0</v>
          </cell>
          <cell r="E18">
            <v>0</v>
          </cell>
          <cell r="F18">
            <v>0</v>
          </cell>
          <cell r="G18">
            <v>0</v>
          </cell>
          <cell r="H18">
            <v>0</v>
          </cell>
          <cell r="I18">
            <v>1509.7959969999999</v>
          </cell>
          <cell r="J18">
            <v>0</v>
          </cell>
          <cell r="K18">
            <v>0</v>
          </cell>
          <cell r="L18">
            <v>131489.11220070001</v>
          </cell>
          <cell r="M18">
            <v>0</v>
          </cell>
          <cell r="N18">
            <v>0</v>
          </cell>
          <cell r="O18">
            <v>0</v>
          </cell>
          <cell r="P18">
            <v>0</v>
          </cell>
          <cell r="Q18">
            <v>0</v>
          </cell>
          <cell r="R18">
            <v>0</v>
          </cell>
          <cell r="S18">
            <v>132998.90819770002</v>
          </cell>
        </row>
        <row r="19">
          <cell r="B19" t="str">
            <v>Secured by mortgages on immovable property</v>
          </cell>
          <cell r="D19">
            <v>0</v>
          </cell>
          <cell r="E19">
            <v>0</v>
          </cell>
          <cell r="F19">
            <v>0</v>
          </cell>
          <cell r="G19">
            <v>0</v>
          </cell>
          <cell r="H19">
            <v>0</v>
          </cell>
          <cell r="I19">
            <v>66740.084598500005</v>
          </cell>
          <cell r="J19">
            <v>12459.8729807</v>
          </cell>
          <cell r="K19">
            <v>0</v>
          </cell>
          <cell r="L19">
            <v>2538.9087514000003</v>
          </cell>
          <cell r="M19">
            <v>3977.1683539999999</v>
          </cell>
          <cell r="N19">
            <v>0</v>
          </cell>
          <cell r="O19">
            <v>0</v>
          </cell>
          <cell r="P19">
            <v>0</v>
          </cell>
          <cell r="Q19">
            <v>0</v>
          </cell>
          <cell r="R19">
            <v>0</v>
          </cell>
          <cell r="S19">
            <v>85716.034684600003</v>
          </cell>
        </row>
        <row r="20">
          <cell r="B20" t="str">
            <v>Exposures in default</v>
          </cell>
          <cell r="D20">
            <v>0</v>
          </cell>
          <cell r="E20">
            <v>0</v>
          </cell>
          <cell r="F20">
            <v>0</v>
          </cell>
          <cell r="G20">
            <v>0</v>
          </cell>
          <cell r="H20">
            <v>0</v>
          </cell>
          <cell r="I20">
            <v>0</v>
          </cell>
          <cell r="J20">
            <v>0</v>
          </cell>
          <cell r="K20">
            <v>0</v>
          </cell>
          <cell r="L20">
            <v>0</v>
          </cell>
          <cell r="M20">
            <v>5055.8258943999999</v>
          </cell>
          <cell r="N20">
            <v>552.02772900000002</v>
          </cell>
          <cell r="O20">
            <v>0</v>
          </cell>
          <cell r="P20">
            <v>0</v>
          </cell>
          <cell r="Q20">
            <v>0</v>
          </cell>
          <cell r="R20">
            <v>0</v>
          </cell>
          <cell r="S20">
            <v>5607.8536234000003</v>
          </cell>
        </row>
        <row r="21">
          <cell r="B21" t="str">
            <v>Exposures associated with particularly high risk</v>
          </cell>
          <cell r="D21">
            <v>0</v>
          </cell>
          <cell r="E21">
            <v>0</v>
          </cell>
          <cell r="F21">
            <v>0</v>
          </cell>
          <cell r="G21">
            <v>0</v>
          </cell>
          <cell r="H21">
            <v>0</v>
          </cell>
          <cell r="I21">
            <v>0</v>
          </cell>
          <cell r="J21">
            <v>0</v>
          </cell>
          <cell r="K21">
            <v>0</v>
          </cell>
          <cell r="L21">
            <v>0</v>
          </cell>
          <cell r="M21">
            <v>0</v>
          </cell>
          <cell r="N21">
            <v>1143.4737282000001</v>
          </cell>
          <cell r="O21">
            <v>0</v>
          </cell>
          <cell r="P21">
            <v>0</v>
          </cell>
          <cell r="Q21">
            <v>0</v>
          </cell>
          <cell r="R21">
            <v>0</v>
          </cell>
          <cell r="S21">
            <v>1143.4737282000001</v>
          </cell>
        </row>
        <row r="22">
          <cell r="B22" t="str">
            <v>Covered bonds</v>
          </cell>
          <cell r="D22">
            <v>0</v>
          </cell>
          <cell r="E22">
            <v>0</v>
          </cell>
          <cell r="F22">
            <v>0</v>
          </cell>
          <cell r="G22">
            <v>1759.2130090000001</v>
          </cell>
          <cell r="H22">
            <v>0</v>
          </cell>
          <cell r="I22">
            <v>0</v>
          </cell>
          <cell r="J22">
            <v>0</v>
          </cell>
          <cell r="K22">
            <v>0</v>
          </cell>
          <cell r="L22">
            <v>0</v>
          </cell>
          <cell r="M22">
            <v>0</v>
          </cell>
          <cell r="N22">
            <v>0</v>
          </cell>
          <cell r="O22">
            <v>0</v>
          </cell>
          <cell r="P22">
            <v>0</v>
          </cell>
          <cell r="Q22">
            <v>0</v>
          </cell>
          <cell r="R22">
            <v>0</v>
          </cell>
          <cell r="S22">
            <v>1759.2130090000001</v>
          </cell>
        </row>
        <row r="23">
          <cell r="B23" t="str">
            <v>Institutions and corporates with a short-term credit assessment</v>
          </cell>
          <cell r="D23">
            <v>0</v>
          </cell>
          <cell r="E23">
            <v>0</v>
          </cell>
          <cell r="F23">
            <v>0</v>
          </cell>
          <cell r="G23">
            <v>0</v>
          </cell>
          <cell r="H23">
            <v>0</v>
          </cell>
          <cell r="I23">
            <v>0</v>
          </cell>
          <cell r="J23">
            <v>58.105037000000003</v>
          </cell>
          <cell r="K23">
            <v>0</v>
          </cell>
          <cell r="L23">
            <v>0</v>
          </cell>
          <cell r="M23">
            <v>14.695245199999999</v>
          </cell>
          <cell r="N23">
            <v>7.6450649999999998</v>
          </cell>
          <cell r="O23">
            <v>0</v>
          </cell>
          <cell r="P23">
            <v>0</v>
          </cell>
          <cell r="Q23">
            <v>0</v>
          </cell>
          <cell r="R23">
            <v>0</v>
          </cell>
          <cell r="S23">
            <v>80.4453472</v>
          </cell>
        </row>
        <row r="24">
          <cell r="B24" t="str">
            <v>Collective investment undertakings</v>
          </cell>
          <cell r="D24">
            <v>0</v>
          </cell>
          <cell r="E24">
            <v>0</v>
          </cell>
          <cell r="F24">
            <v>0</v>
          </cell>
          <cell r="G24">
            <v>0</v>
          </cell>
          <cell r="H24">
            <v>0</v>
          </cell>
          <cell r="I24">
            <v>0</v>
          </cell>
          <cell r="J24">
            <v>0</v>
          </cell>
          <cell r="K24">
            <v>0</v>
          </cell>
          <cell r="L24">
            <v>0</v>
          </cell>
          <cell r="M24">
            <v>9.3672199999999997</v>
          </cell>
          <cell r="N24">
            <v>0</v>
          </cell>
          <cell r="O24">
            <v>0</v>
          </cell>
          <cell r="P24">
            <v>0</v>
          </cell>
          <cell r="Q24">
            <v>0</v>
          </cell>
          <cell r="R24">
            <v>214.85126199999999</v>
          </cell>
          <cell r="S24">
            <v>224.21848199999999</v>
          </cell>
        </row>
        <row r="25">
          <cell r="B25" t="str">
            <v>Equity</v>
          </cell>
          <cell r="D25">
            <v>0</v>
          </cell>
          <cell r="E25">
            <v>0</v>
          </cell>
          <cell r="F25">
            <v>0</v>
          </cell>
          <cell r="G25">
            <v>0</v>
          </cell>
          <cell r="H25">
            <v>0</v>
          </cell>
          <cell r="I25">
            <v>0</v>
          </cell>
          <cell r="J25">
            <v>0</v>
          </cell>
          <cell r="K25">
            <v>0</v>
          </cell>
          <cell r="L25">
            <v>0</v>
          </cell>
          <cell r="M25">
            <v>272.01971099999997</v>
          </cell>
          <cell r="N25">
            <v>0</v>
          </cell>
          <cell r="O25">
            <v>0</v>
          </cell>
          <cell r="P25">
            <v>0</v>
          </cell>
          <cell r="Q25">
            <v>0</v>
          </cell>
          <cell r="R25">
            <v>0</v>
          </cell>
          <cell r="S25">
            <v>272.01971099999997</v>
          </cell>
        </row>
        <row r="26">
          <cell r="B26" t="str">
            <v>Other items</v>
          </cell>
          <cell r="D26">
            <v>18242.798281299998</v>
          </cell>
          <cell r="E26">
            <v>104.680592</v>
          </cell>
          <cell r="F26">
            <v>0</v>
          </cell>
          <cell r="G26">
            <v>0</v>
          </cell>
          <cell r="H26">
            <v>10355.209048000001</v>
          </cell>
          <cell r="I26">
            <v>0</v>
          </cell>
          <cell r="J26">
            <v>18.052576999999999</v>
          </cell>
          <cell r="K26">
            <v>0</v>
          </cell>
          <cell r="L26">
            <v>87.721346999999994</v>
          </cell>
          <cell r="M26">
            <v>40472.774491600001</v>
          </cell>
          <cell r="N26">
            <v>2.6478999999999999E-2</v>
          </cell>
          <cell r="O26">
            <v>0</v>
          </cell>
          <cell r="P26">
            <v>0</v>
          </cell>
          <cell r="Q26">
            <v>0</v>
          </cell>
          <cell r="R26">
            <v>0</v>
          </cell>
          <cell r="S26">
            <v>69281.262815899987</v>
          </cell>
        </row>
        <row r="27">
          <cell r="B27" t="str">
            <v xml:space="preserve">Total </v>
          </cell>
          <cell r="D27">
            <v>305425.00847690005</v>
          </cell>
          <cell r="E27">
            <v>12578.57994</v>
          </cell>
          <cell r="F27">
            <v>0</v>
          </cell>
          <cell r="G27">
            <v>1759.2130090000001</v>
          </cell>
          <cell r="H27">
            <v>30271.583784400002</v>
          </cell>
          <cell r="I27">
            <v>68249.880595499999</v>
          </cell>
          <cell r="J27">
            <v>17301.739255799999</v>
          </cell>
          <cell r="K27">
            <v>0</v>
          </cell>
          <cell r="L27">
            <v>134115.74229910001</v>
          </cell>
          <cell r="M27">
            <v>108422.59094949999</v>
          </cell>
          <cell r="N27">
            <v>2820.8433716</v>
          </cell>
          <cell r="O27">
            <v>5114.4001710000002</v>
          </cell>
          <cell r="P27">
            <v>0</v>
          </cell>
          <cell r="Q27">
            <v>0</v>
          </cell>
          <cell r="R27">
            <v>214.85126199999999</v>
          </cell>
          <cell r="S27">
            <v>686274.43311480025</v>
          </cell>
        </row>
      </sheetData>
      <sheetData sheetId="24">
        <row r="6">
          <cell r="D6">
            <v>0</v>
          </cell>
          <cell r="E6">
            <v>0</v>
          </cell>
          <cell r="I6" t="str">
            <v>30 Sep. 2020</v>
          </cell>
        </row>
        <row r="7">
          <cell r="B7">
            <v>0</v>
          </cell>
          <cell r="D7" t="str">
            <v>Gross carrying values of</v>
          </cell>
          <cell r="E7">
            <v>0</v>
          </cell>
          <cell r="F7" t="str">
            <v>Specific credit risk adjustment</v>
          </cell>
          <cell r="G7" t="str">
            <v>Accumulated write-offs</v>
          </cell>
          <cell r="H7" t="str">
            <v>Credit risk adjustment charges of the period</v>
          </cell>
          <cell r="I7" t="str">
            <v>Net values</v>
          </cell>
        </row>
        <row r="8">
          <cell r="B8">
            <v>0</v>
          </cell>
          <cell r="D8" t="str">
            <v>Defaulted exposures</v>
          </cell>
          <cell r="E8" t="str">
            <v>Non-defaulted exposures</v>
          </cell>
          <cell r="F8">
            <v>0</v>
          </cell>
          <cell r="G8">
            <v>0</v>
          </cell>
          <cell r="H8">
            <v>0</v>
          </cell>
          <cell r="I8">
            <v>0</v>
          </cell>
        </row>
        <row r="9">
          <cell r="B9" t="str">
            <v>Million euros</v>
          </cell>
          <cell r="D9">
            <v>0</v>
          </cell>
          <cell r="E9">
            <v>0</v>
          </cell>
          <cell r="F9">
            <v>0</v>
          </cell>
          <cell r="G9">
            <v>0</v>
          </cell>
          <cell r="H9">
            <v>0</v>
          </cell>
          <cell r="I9">
            <v>0</v>
          </cell>
        </row>
        <row r="14">
          <cell r="B14" t="str">
            <v>IRB approach</v>
          </cell>
          <cell r="D14">
            <v>0</v>
          </cell>
          <cell r="E14">
            <v>0</v>
          </cell>
          <cell r="F14">
            <v>0</v>
          </cell>
          <cell r="G14">
            <v>0</v>
          </cell>
          <cell r="H14">
            <v>0</v>
          </cell>
          <cell r="I14">
            <v>0</v>
          </cell>
        </row>
        <row r="15">
          <cell r="B15" t="str">
            <v>Central governments or central banks</v>
          </cell>
          <cell r="D15">
            <v>0</v>
          </cell>
          <cell r="E15">
            <v>0</v>
          </cell>
          <cell r="F15">
            <v>0</v>
          </cell>
          <cell r="G15">
            <v>0</v>
          </cell>
          <cell r="H15">
            <v>0</v>
          </cell>
          <cell r="I15">
            <v>0</v>
          </cell>
        </row>
        <row r="16">
          <cell r="B16" t="str">
            <v>Institutions</v>
          </cell>
          <cell r="D16">
            <v>0</v>
          </cell>
          <cell r="E16">
            <v>0</v>
          </cell>
          <cell r="F16">
            <v>0</v>
          </cell>
          <cell r="G16">
            <v>0</v>
          </cell>
          <cell r="H16">
            <v>0</v>
          </cell>
          <cell r="I16">
            <v>0</v>
          </cell>
        </row>
        <row r="17">
          <cell r="B17" t="str">
            <v>Corporates</v>
          </cell>
          <cell r="D17">
            <v>0</v>
          </cell>
          <cell r="E17">
            <v>0</v>
          </cell>
          <cell r="F17">
            <v>0</v>
          </cell>
          <cell r="G17">
            <v>0</v>
          </cell>
          <cell r="H17">
            <v>0</v>
          </cell>
          <cell r="I17">
            <v>0</v>
          </cell>
        </row>
        <row r="18">
          <cell r="B18" t="str">
            <v>Of which, Specialised Lending</v>
          </cell>
          <cell r="D18">
            <v>0</v>
          </cell>
          <cell r="E18">
            <v>0</v>
          </cell>
          <cell r="F18">
            <v>0</v>
          </cell>
          <cell r="G18">
            <v>0</v>
          </cell>
          <cell r="H18">
            <v>0</v>
          </cell>
          <cell r="I18">
            <v>0</v>
          </cell>
        </row>
        <row r="19">
          <cell r="B19" t="str">
            <v>Of which, SME</v>
          </cell>
          <cell r="D19">
            <v>0</v>
          </cell>
          <cell r="E19">
            <v>0</v>
          </cell>
          <cell r="F19">
            <v>0</v>
          </cell>
          <cell r="G19">
            <v>0</v>
          </cell>
          <cell r="H19">
            <v>0</v>
          </cell>
          <cell r="I19">
            <v>0</v>
          </cell>
        </row>
        <row r="20">
          <cell r="B20" t="str">
            <v>Retail</v>
          </cell>
          <cell r="D20">
            <v>0</v>
          </cell>
          <cell r="E20">
            <v>0</v>
          </cell>
          <cell r="F20">
            <v>0</v>
          </cell>
          <cell r="G20">
            <v>0</v>
          </cell>
          <cell r="H20">
            <v>0</v>
          </cell>
          <cell r="I20">
            <v>0</v>
          </cell>
        </row>
        <row r="21">
          <cell r="B21" t="str">
            <v>Secured by real estate property</v>
          </cell>
          <cell r="D21">
            <v>0</v>
          </cell>
          <cell r="E21">
            <v>0</v>
          </cell>
          <cell r="F21">
            <v>0</v>
          </cell>
          <cell r="G21">
            <v>0</v>
          </cell>
          <cell r="H21">
            <v>0</v>
          </cell>
          <cell r="I21">
            <v>0</v>
          </cell>
        </row>
        <row r="22">
          <cell r="B22" t="str">
            <v>SME</v>
          </cell>
          <cell r="D22">
            <v>0</v>
          </cell>
          <cell r="E22">
            <v>0</v>
          </cell>
          <cell r="F22">
            <v>0</v>
          </cell>
          <cell r="G22">
            <v>0</v>
          </cell>
          <cell r="H22">
            <v>0</v>
          </cell>
          <cell r="I22">
            <v>0</v>
          </cell>
        </row>
        <row r="23">
          <cell r="B23" t="str">
            <v>Non-SME</v>
          </cell>
          <cell r="D23">
            <v>0</v>
          </cell>
          <cell r="E23">
            <v>0</v>
          </cell>
          <cell r="F23">
            <v>0</v>
          </cell>
          <cell r="G23">
            <v>0</v>
          </cell>
          <cell r="H23">
            <v>0</v>
          </cell>
          <cell r="I23">
            <v>0</v>
          </cell>
        </row>
        <row r="24">
          <cell r="B24" t="str">
            <v>Qualifying Revolving</v>
          </cell>
          <cell r="D24">
            <v>0</v>
          </cell>
          <cell r="E24">
            <v>0</v>
          </cell>
          <cell r="F24">
            <v>0</v>
          </cell>
          <cell r="G24">
            <v>0</v>
          </cell>
          <cell r="H24">
            <v>0</v>
          </cell>
          <cell r="I24">
            <v>0</v>
          </cell>
        </row>
        <row r="25">
          <cell r="B25" t="str">
            <v>Other Retail</v>
          </cell>
          <cell r="D25">
            <v>0</v>
          </cell>
          <cell r="E25">
            <v>0</v>
          </cell>
          <cell r="F25">
            <v>0</v>
          </cell>
          <cell r="G25">
            <v>0</v>
          </cell>
          <cell r="H25">
            <v>0</v>
          </cell>
          <cell r="I25">
            <v>0</v>
          </cell>
        </row>
        <row r="26">
          <cell r="B26" t="str">
            <v>SME</v>
          </cell>
          <cell r="D26">
            <v>0</v>
          </cell>
          <cell r="E26">
            <v>0</v>
          </cell>
          <cell r="F26">
            <v>0</v>
          </cell>
          <cell r="G26">
            <v>0</v>
          </cell>
          <cell r="H26">
            <v>0</v>
          </cell>
          <cell r="I26">
            <v>0</v>
          </cell>
        </row>
        <row r="27">
          <cell r="B27" t="str">
            <v>Non-SME</v>
          </cell>
          <cell r="D27">
            <v>0</v>
          </cell>
          <cell r="E27">
            <v>0</v>
          </cell>
          <cell r="F27">
            <v>0</v>
          </cell>
          <cell r="G27">
            <v>0</v>
          </cell>
          <cell r="H27">
            <v>0</v>
          </cell>
          <cell r="I27">
            <v>0</v>
          </cell>
        </row>
        <row r="28">
          <cell r="B28" t="str">
            <v>Equity</v>
          </cell>
          <cell r="D28">
            <v>0</v>
          </cell>
          <cell r="E28">
            <v>0</v>
          </cell>
          <cell r="F28">
            <v>0</v>
          </cell>
          <cell r="G28">
            <v>0</v>
          </cell>
          <cell r="H28">
            <v>0</v>
          </cell>
          <cell r="I28">
            <v>0</v>
          </cell>
        </row>
        <row r="29">
          <cell r="B29" t="str">
            <v>Total IRB approach</v>
          </cell>
          <cell r="D29">
            <v>0</v>
          </cell>
          <cell r="E29">
            <v>0</v>
          </cell>
          <cell r="F29">
            <v>0</v>
          </cell>
          <cell r="G29">
            <v>0</v>
          </cell>
          <cell r="H29">
            <v>0</v>
          </cell>
          <cell r="I29">
            <v>0</v>
          </cell>
        </row>
        <row r="30">
          <cell r="B30" t="str">
            <v>Standard approach</v>
          </cell>
          <cell r="D30">
            <v>0</v>
          </cell>
          <cell r="E30">
            <v>0</v>
          </cell>
          <cell r="F30">
            <v>0</v>
          </cell>
          <cell r="G30">
            <v>0</v>
          </cell>
          <cell r="H30">
            <v>0</v>
          </cell>
          <cell r="I30">
            <v>0</v>
          </cell>
        </row>
        <row r="31">
          <cell r="B31" t="str">
            <v>Central governments or central banks</v>
          </cell>
          <cell r="D31">
            <v>0</v>
          </cell>
          <cell r="E31">
            <v>0</v>
          </cell>
          <cell r="F31">
            <v>0</v>
          </cell>
          <cell r="G31">
            <v>0</v>
          </cell>
          <cell r="H31">
            <v>0</v>
          </cell>
          <cell r="I31">
            <v>0</v>
          </cell>
        </row>
        <row r="32">
          <cell r="B32" t="str">
            <v xml:space="preserve">Regional governments or local authorities </v>
          </cell>
          <cell r="D32">
            <v>0</v>
          </cell>
          <cell r="E32">
            <v>0</v>
          </cell>
          <cell r="F32">
            <v>0</v>
          </cell>
          <cell r="G32">
            <v>0</v>
          </cell>
          <cell r="H32">
            <v>0</v>
          </cell>
          <cell r="I32">
            <v>0</v>
          </cell>
        </row>
        <row r="33">
          <cell r="B33" t="str">
            <v>Public sector entities</v>
          </cell>
          <cell r="D33">
            <v>0</v>
          </cell>
          <cell r="E33">
            <v>0</v>
          </cell>
          <cell r="F33">
            <v>0</v>
          </cell>
          <cell r="G33">
            <v>0</v>
          </cell>
          <cell r="H33">
            <v>0</v>
          </cell>
          <cell r="I33">
            <v>0</v>
          </cell>
        </row>
        <row r="34">
          <cell r="B34" t="str">
            <v>Multilateral Development Banks</v>
          </cell>
          <cell r="D34">
            <v>0</v>
          </cell>
          <cell r="E34">
            <v>0</v>
          </cell>
          <cell r="F34">
            <v>0</v>
          </cell>
          <cell r="G34">
            <v>0</v>
          </cell>
          <cell r="H34">
            <v>0</v>
          </cell>
          <cell r="I34">
            <v>0</v>
          </cell>
        </row>
        <row r="35">
          <cell r="B35" t="str">
            <v>International Organisations</v>
          </cell>
          <cell r="D35">
            <v>0</v>
          </cell>
          <cell r="E35">
            <v>0</v>
          </cell>
          <cell r="F35">
            <v>0</v>
          </cell>
          <cell r="G35">
            <v>0</v>
          </cell>
          <cell r="H35">
            <v>0</v>
          </cell>
          <cell r="I35">
            <v>0</v>
          </cell>
        </row>
        <row r="36">
          <cell r="B36" t="str">
            <v>Institutions</v>
          </cell>
          <cell r="D36">
            <v>0</v>
          </cell>
          <cell r="E36">
            <v>0</v>
          </cell>
          <cell r="F36">
            <v>0</v>
          </cell>
          <cell r="G36">
            <v>0</v>
          </cell>
          <cell r="H36">
            <v>0</v>
          </cell>
          <cell r="I36">
            <v>0</v>
          </cell>
        </row>
        <row r="37">
          <cell r="B37" t="str">
            <v>Corporates</v>
          </cell>
          <cell r="D37">
            <v>0</v>
          </cell>
          <cell r="E37">
            <v>0</v>
          </cell>
          <cell r="F37">
            <v>0</v>
          </cell>
          <cell r="G37">
            <v>0</v>
          </cell>
          <cell r="H37">
            <v>0</v>
          </cell>
          <cell r="I37">
            <v>0</v>
          </cell>
        </row>
        <row r="38">
          <cell r="B38" t="str">
            <v>of which, SME</v>
          </cell>
          <cell r="D38">
            <v>0</v>
          </cell>
          <cell r="E38">
            <v>0</v>
          </cell>
          <cell r="F38">
            <v>0</v>
          </cell>
          <cell r="G38">
            <v>0</v>
          </cell>
          <cell r="H38">
            <v>0</v>
          </cell>
          <cell r="I38">
            <v>0</v>
          </cell>
        </row>
        <row r="39">
          <cell r="B39" t="str">
            <v>Retail</v>
          </cell>
          <cell r="D39">
            <v>0</v>
          </cell>
          <cell r="E39">
            <v>0</v>
          </cell>
          <cell r="F39">
            <v>0</v>
          </cell>
          <cell r="G39">
            <v>0</v>
          </cell>
          <cell r="H39">
            <v>0</v>
          </cell>
          <cell r="I39">
            <v>0</v>
          </cell>
        </row>
        <row r="40">
          <cell r="B40" t="str">
            <v>of which, SME</v>
          </cell>
          <cell r="D40">
            <v>0</v>
          </cell>
          <cell r="E40">
            <v>0</v>
          </cell>
          <cell r="F40">
            <v>0</v>
          </cell>
          <cell r="G40">
            <v>0</v>
          </cell>
          <cell r="H40">
            <v>0</v>
          </cell>
          <cell r="I40">
            <v>0</v>
          </cell>
        </row>
        <row r="41">
          <cell r="B41" t="str">
            <v>Secured by mortgages on immovable property</v>
          </cell>
          <cell r="D41">
            <v>0</v>
          </cell>
          <cell r="E41">
            <v>0</v>
          </cell>
          <cell r="F41">
            <v>0</v>
          </cell>
          <cell r="G41">
            <v>0</v>
          </cell>
          <cell r="H41">
            <v>0</v>
          </cell>
          <cell r="I41">
            <v>0</v>
          </cell>
        </row>
        <row r="42">
          <cell r="B42" t="str">
            <v>of which, SME</v>
          </cell>
          <cell r="D42">
            <v>0</v>
          </cell>
          <cell r="E42">
            <v>0</v>
          </cell>
          <cell r="F42">
            <v>0</v>
          </cell>
          <cell r="G42">
            <v>0</v>
          </cell>
          <cell r="H42">
            <v>0</v>
          </cell>
          <cell r="I42">
            <v>0</v>
          </cell>
        </row>
        <row r="43">
          <cell r="B43" t="str">
            <v>Items associated with particularly high risk</v>
          </cell>
          <cell r="D43">
            <v>0</v>
          </cell>
          <cell r="E43">
            <v>0</v>
          </cell>
          <cell r="F43">
            <v>0</v>
          </cell>
          <cell r="G43">
            <v>0</v>
          </cell>
          <cell r="H43">
            <v>0</v>
          </cell>
          <cell r="I43">
            <v>0</v>
          </cell>
        </row>
        <row r="44">
          <cell r="B44" t="str">
            <v>Covered bonds</v>
          </cell>
          <cell r="D44">
            <v>0</v>
          </cell>
          <cell r="E44">
            <v>0</v>
          </cell>
          <cell r="F44">
            <v>0</v>
          </cell>
          <cell r="G44">
            <v>0</v>
          </cell>
          <cell r="H44">
            <v>0</v>
          </cell>
          <cell r="I44">
            <v>0</v>
          </cell>
        </row>
        <row r="45">
          <cell r="B45" t="str">
            <v>Claims on institutions and corporates with a short-term credit assessment</v>
          </cell>
          <cell r="D45">
            <v>0</v>
          </cell>
          <cell r="E45">
            <v>0</v>
          </cell>
          <cell r="F45">
            <v>0</v>
          </cell>
          <cell r="G45">
            <v>0</v>
          </cell>
          <cell r="H45">
            <v>0</v>
          </cell>
          <cell r="I45">
            <v>0</v>
          </cell>
        </row>
        <row r="46">
          <cell r="B46" t="str">
            <v>Collective investments undertakings (CIU)</v>
          </cell>
          <cell r="D46">
            <v>0</v>
          </cell>
          <cell r="E46">
            <v>0</v>
          </cell>
          <cell r="F46">
            <v>0</v>
          </cell>
          <cell r="G46">
            <v>0</v>
          </cell>
          <cell r="H46">
            <v>0</v>
          </cell>
          <cell r="I46">
            <v>0</v>
          </cell>
        </row>
        <row r="47">
          <cell r="B47" t="str">
            <v>Equity exposures</v>
          </cell>
          <cell r="D47">
            <v>0</v>
          </cell>
          <cell r="E47">
            <v>0</v>
          </cell>
          <cell r="F47">
            <v>0</v>
          </cell>
          <cell r="G47">
            <v>0</v>
          </cell>
          <cell r="H47">
            <v>0</v>
          </cell>
          <cell r="I47">
            <v>0</v>
          </cell>
        </row>
        <row r="48">
          <cell r="B48" t="str">
            <v>Other exposures</v>
          </cell>
          <cell r="D48">
            <v>0</v>
          </cell>
          <cell r="E48">
            <v>0</v>
          </cell>
          <cell r="F48">
            <v>0</v>
          </cell>
          <cell r="G48">
            <v>0</v>
          </cell>
          <cell r="H48">
            <v>0</v>
          </cell>
          <cell r="I48">
            <v>0</v>
          </cell>
        </row>
        <row r="49">
          <cell r="B49" t="str">
            <v>Total Exposures in default (STD Approach only)</v>
          </cell>
          <cell r="D49">
            <v>0</v>
          </cell>
          <cell r="E49">
            <v>0</v>
          </cell>
          <cell r="F49">
            <v>0</v>
          </cell>
          <cell r="G49">
            <v>0</v>
          </cell>
          <cell r="H49">
            <v>0</v>
          </cell>
          <cell r="I49">
            <v>0</v>
          </cell>
        </row>
        <row r="50">
          <cell r="B50" t="str">
            <v>Total Standardised approach</v>
          </cell>
          <cell r="D50">
            <v>0</v>
          </cell>
          <cell r="E50">
            <v>0</v>
          </cell>
          <cell r="F50">
            <v>0</v>
          </cell>
          <cell r="G50">
            <v>0</v>
          </cell>
          <cell r="H50">
            <v>0</v>
          </cell>
          <cell r="I50">
            <v>0</v>
          </cell>
        </row>
        <row r="51">
          <cell r="B51" t="str">
            <v>Total</v>
          </cell>
          <cell r="D51">
            <v>0</v>
          </cell>
          <cell r="E51">
            <v>0</v>
          </cell>
          <cell r="F51">
            <v>0</v>
          </cell>
          <cell r="G51">
            <v>0</v>
          </cell>
          <cell r="H51">
            <v>0</v>
          </cell>
          <cell r="I51">
            <v>0</v>
          </cell>
        </row>
      </sheetData>
      <sheetData sheetId="25">
        <row r="6">
          <cell r="I6" t="str">
            <v>30 Sep. 2020</v>
          </cell>
        </row>
        <row r="7">
          <cell r="C7">
            <v>0</v>
          </cell>
          <cell r="E7" t="str">
            <v>Gross carrying values of:</v>
          </cell>
          <cell r="F7">
            <v>0</v>
          </cell>
          <cell r="G7" t="str">
            <v>Adjustment for specific Credit risk</v>
          </cell>
          <cell r="H7" t="str">
            <v>Accumulated write-offs</v>
          </cell>
          <cell r="I7" t="str">
            <v>Net values</v>
          </cell>
        </row>
        <row r="8">
          <cell r="C8" t="str">
            <v>Million euros</v>
          </cell>
          <cell r="E8" t="str">
            <v>Defaulted exposures</v>
          </cell>
          <cell r="F8" t="str">
            <v>Non-defaulted exposures</v>
          </cell>
          <cell r="G8">
            <v>0</v>
          </cell>
          <cell r="H8">
            <v>0</v>
          </cell>
          <cell r="I8">
            <v>0</v>
          </cell>
        </row>
        <row r="9">
          <cell r="C9" t="str">
            <v>Sectors</v>
          </cell>
          <cell r="E9">
            <v>0</v>
          </cell>
          <cell r="F9">
            <v>0</v>
          </cell>
          <cell r="G9">
            <v>0</v>
          </cell>
          <cell r="H9">
            <v>0</v>
          </cell>
          <cell r="I9">
            <v>0</v>
          </cell>
        </row>
        <row r="14">
          <cell r="C14" t="str">
            <v>Agriculture, forestry and fishing</v>
          </cell>
          <cell r="E14">
            <v>0</v>
          </cell>
          <cell r="F14">
            <v>0</v>
          </cell>
          <cell r="G14">
            <v>0</v>
          </cell>
          <cell r="H14">
            <v>0</v>
          </cell>
          <cell r="I14">
            <v>0</v>
          </cell>
        </row>
        <row r="15">
          <cell r="C15" t="str">
            <v>Mining and quarrying</v>
          </cell>
          <cell r="E15">
            <v>0</v>
          </cell>
          <cell r="F15">
            <v>0</v>
          </cell>
          <cell r="G15">
            <v>0</v>
          </cell>
          <cell r="H15">
            <v>0</v>
          </cell>
          <cell r="I15">
            <v>0</v>
          </cell>
        </row>
        <row r="16">
          <cell r="C16" t="str">
            <v xml:space="preserve">Manufacturing </v>
          </cell>
          <cell r="E16">
            <v>0</v>
          </cell>
          <cell r="F16">
            <v>0</v>
          </cell>
          <cell r="G16">
            <v>0</v>
          </cell>
          <cell r="H16">
            <v>0</v>
          </cell>
          <cell r="I16">
            <v>0</v>
          </cell>
        </row>
        <row r="17">
          <cell r="C17" t="str">
            <v>Electricity, gas, steam and air conditioning supply</v>
          </cell>
          <cell r="E17">
            <v>0</v>
          </cell>
          <cell r="F17">
            <v>0</v>
          </cell>
          <cell r="G17">
            <v>0</v>
          </cell>
          <cell r="H17">
            <v>0</v>
          </cell>
          <cell r="I17">
            <v>0</v>
          </cell>
        </row>
        <row r="18">
          <cell r="C18" t="str">
            <v>Water supply</v>
          </cell>
          <cell r="E18">
            <v>0</v>
          </cell>
          <cell r="F18">
            <v>0</v>
          </cell>
          <cell r="G18">
            <v>0</v>
          </cell>
          <cell r="H18">
            <v>0</v>
          </cell>
          <cell r="I18">
            <v>0</v>
          </cell>
        </row>
        <row r="19">
          <cell r="C19" t="str">
            <v>Construction</v>
          </cell>
          <cell r="E19">
            <v>0</v>
          </cell>
          <cell r="F19">
            <v>0</v>
          </cell>
          <cell r="G19">
            <v>0</v>
          </cell>
          <cell r="H19">
            <v>0</v>
          </cell>
          <cell r="I19">
            <v>0</v>
          </cell>
        </row>
        <row r="20">
          <cell r="C20" t="str">
            <v xml:space="preserve">Wholesale and retail trade </v>
          </cell>
          <cell r="E20">
            <v>0</v>
          </cell>
          <cell r="F20">
            <v>0</v>
          </cell>
          <cell r="G20">
            <v>0</v>
          </cell>
          <cell r="H20">
            <v>0</v>
          </cell>
          <cell r="I20">
            <v>0</v>
          </cell>
        </row>
        <row r="21">
          <cell r="C21" t="str">
            <v>Transport and storage</v>
          </cell>
          <cell r="E21">
            <v>0</v>
          </cell>
          <cell r="F21">
            <v>0</v>
          </cell>
          <cell r="G21">
            <v>0</v>
          </cell>
          <cell r="H21">
            <v>0</v>
          </cell>
          <cell r="I21">
            <v>0</v>
          </cell>
        </row>
        <row r="22">
          <cell r="C22" t="str">
            <v xml:space="preserve">Accommodation and food service activities </v>
          </cell>
          <cell r="E22">
            <v>0</v>
          </cell>
          <cell r="F22">
            <v>0</v>
          </cell>
          <cell r="G22">
            <v>0</v>
          </cell>
          <cell r="H22">
            <v>0</v>
          </cell>
          <cell r="I22">
            <v>0</v>
          </cell>
        </row>
        <row r="23">
          <cell r="C23" t="str">
            <v>Information and communication</v>
          </cell>
          <cell r="E23">
            <v>0</v>
          </cell>
          <cell r="F23">
            <v>0</v>
          </cell>
          <cell r="G23">
            <v>0</v>
          </cell>
          <cell r="H23">
            <v>0</v>
          </cell>
          <cell r="I23">
            <v>0</v>
          </cell>
        </row>
        <row r="24">
          <cell r="C24" t="str">
            <v>Real estate activities</v>
          </cell>
          <cell r="E24">
            <v>0</v>
          </cell>
          <cell r="F24">
            <v>0</v>
          </cell>
          <cell r="G24">
            <v>0</v>
          </cell>
          <cell r="H24">
            <v>0</v>
          </cell>
          <cell r="I24">
            <v>0</v>
          </cell>
        </row>
        <row r="25">
          <cell r="C25" t="str">
            <v xml:space="preserve">Professional, scientific and technical activities </v>
          </cell>
          <cell r="E25">
            <v>0</v>
          </cell>
          <cell r="F25">
            <v>0</v>
          </cell>
          <cell r="G25">
            <v>0</v>
          </cell>
          <cell r="H25">
            <v>0</v>
          </cell>
          <cell r="I25">
            <v>0</v>
          </cell>
        </row>
        <row r="26">
          <cell r="C26" t="str">
            <v>Administrative and support service activities</v>
          </cell>
          <cell r="E26">
            <v>0</v>
          </cell>
          <cell r="F26">
            <v>0</v>
          </cell>
          <cell r="G26">
            <v>0</v>
          </cell>
          <cell r="H26">
            <v>0</v>
          </cell>
          <cell r="I26">
            <v>0</v>
          </cell>
        </row>
        <row r="27">
          <cell r="C27" t="str">
            <v>Public administration and defence, compulsory social security</v>
          </cell>
          <cell r="E27">
            <v>0</v>
          </cell>
          <cell r="F27">
            <v>0</v>
          </cell>
          <cell r="G27">
            <v>0</v>
          </cell>
          <cell r="H27">
            <v>0</v>
          </cell>
          <cell r="I27">
            <v>0</v>
          </cell>
        </row>
        <row r="28">
          <cell r="C28" t="str">
            <v>Education</v>
          </cell>
          <cell r="E28">
            <v>0</v>
          </cell>
          <cell r="F28">
            <v>0</v>
          </cell>
          <cell r="G28">
            <v>0</v>
          </cell>
          <cell r="H28">
            <v>0</v>
          </cell>
          <cell r="I28">
            <v>0</v>
          </cell>
        </row>
        <row r="29">
          <cell r="C29" t="str">
            <v>Human health services and social work activities</v>
          </cell>
          <cell r="E29">
            <v>0</v>
          </cell>
          <cell r="F29">
            <v>0</v>
          </cell>
          <cell r="G29">
            <v>0</v>
          </cell>
          <cell r="H29">
            <v>0</v>
          </cell>
          <cell r="I29">
            <v>0</v>
          </cell>
        </row>
        <row r="30">
          <cell r="C30" t="str">
            <v>Arts, entertainment and recreation</v>
          </cell>
          <cell r="E30">
            <v>0</v>
          </cell>
          <cell r="F30">
            <v>0</v>
          </cell>
          <cell r="G30">
            <v>0</v>
          </cell>
          <cell r="H30">
            <v>0</v>
          </cell>
          <cell r="I30">
            <v>0</v>
          </cell>
        </row>
        <row r="31">
          <cell r="C31" t="str">
            <v>Other services</v>
          </cell>
          <cell r="E31">
            <v>0</v>
          </cell>
          <cell r="F31">
            <v>0</v>
          </cell>
          <cell r="G31">
            <v>0</v>
          </cell>
          <cell r="H31">
            <v>0</v>
          </cell>
          <cell r="I31">
            <v>0</v>
          </cell>
        </row>
        <row r="32">
          <cell r="C32" t="str">
            <v>Total</v>
          </cell>
          <cell r="E32">
            <v>0</v>
          </cell>
          <cell r="F32">
            <v>0</v>
          </cell>
          <cell r="G32">
            <v>0</v>
          </cell>
          <cell r="H32">
            <v>0</v>
          </cell>
          <cell r="I32">
            <v>0</v>
          </cell>
        </row>
      </sheetData>
      <sheetData sheetId="26">
        <row r="6">
          <cell r="H6">
            <v>0</v>
          </cell>
          <cell r="I6">
            <v>0</v>
          </cell>
          <cell r="J6" t="str">
            <v>30 Sep. 2020</v>
          </cell>
        </row>
        <row r="7">
          <cell r="C7">
            <v>0</v>
          </cell>
          <cell r="E7" t="str">
            <v>Gross carrying values of:</v>
          </cell>
          <cell r="F7">
            <v>0</v>
          </cell>
          <cell r="G7" t="str">
            <v>Specific credit risk adjustment</v>
          </cell>
          <cell r="H7" t="str">
            <v>Accumulated write-offs</v>
          </cell>
          <cell r="I7" t="str">
            <v>Credit risk adjustment charges of the period</v>
          </cell>
          <cell r="J7" t="str">
            <v>Net values</v>
          </cell>
        </row>
        <row r="8">
          <cell r="C8">
            <v>0</v>
          </cell>
          <cell r="E8" t="str">
            <v>Defaulted exposures</v>
          </cell>
          <cell r="F8" t="str">
            <v>Non-defaulted exposures</v>
          </cell>
          <cell r="G8">
            <v>0</v>
          </cell>
          <cell r="H8">
            <v>0</v>
          </cell>
          <cell r="I8">
            <v>0</v>
          </cell>
          <cell r="J8">
            <v>0</v>
          </cell>
        </row>
        <row r="9">
          <cell r="C9" t="str">
            <v>Million euros</v>
          </cell>
          <cell r="E9">
            <v>0</v>
          </cell>
          <cell r="F9">
            <v>0</v>
          </cell>
          <cell r="G9">
            <v>0</v>
          </cell>
          <cell r="H9">
            <v>0</v>
          </cell>
          <cell r="I9">
            <v>0</v>
          </cell>
          <cell r="J9">
            <v>0</v>
          </cell>
        </row>
        <row r="14">
          <cell r="C14" t="str">
            <v>Europe</v>
          </cell>
          <cell r="E14">
            <v>0</v>
          </cell>
          <cell r="F14">
            <v>0</v>
          </cell>
          <cell r="G14">
            <v>0</v>
          </cell>
          <cell r="H14">
            <v>0</v>
          </cell>
          <cell r="I14">
            <v>0</v>
          </cell>
          <cell r="J14">
            <v>0</v>
          </cell>
        </row>
        <row r="15">
          <cell r="C15" t="str">
            <v>Of which, Spain</v>
          </cell>
          <cell r="E15">
            <v>0</v>
          </cell>
          <cell r="F15">
            <v>0</v>
          </cell>
          <cell r="G15">
            <v>0</v>
          </cell>
          <cell r="H15">
            <v>0</v>
          </cell>
          <cell r="I15">
            <v>0</v>
          </cell>
          <cell r="J15">
            <v>0</v>
          </cell>
        </row>
        <row r="16">
          <cell r="C16" t="str">
            <v>Of which, UK</v>
          </cell>
          <cell r="E16">
            <v>0</v>
          </cell>
          <cell r="F16">
            <v>0</v>
          </cell>
          <cell r="G16">
            <v>0</v>
          </cell>
          <cell r="H16">
            <v>0</v>
          </cell>
          <cell r="I16">
            <v>0</v>
          </cell>
          <cell r="J16">
            <v>0</v>
          </cell>
        </row>
        <row r="17">
          <cell r="C17" t="str">
            <v>North America</v>
          </cell>
          <cell r="E17">
            <v>0</v>
          </cell>
          <cell r="F17">
            <v>0</v>
          </cell>
          <cell r="G17">
            <v>0</v>
          </cell>
          <cell r="H17">
            <v>0</v>
          </cell>
          <cell r="I17">
            <v>0</v>
          </cell>
          <cell r="J17">
            <v>0</v>
          </cell>
        </row>
        <row r="18">
          <cell r="C18" t="str">
            <v>Of which, USA</v>
          </cell>
          <cell r="E18">
            <v>0</v>
          </cell>
          <cell r="F18">
            <v>0</v>
          </cell>
          <cell r="G18">
            <v>0</v>
          </cell>
          <cell r="H18">
            <v>0</v>
          </cell>
          <cell r="I18">
            <v>0</v>
          </cell>
          <cell r="J18">
            <v>0</v>
          </cell>
        </row>
        <row r="19">
          <cell r="C19" t="str">
            <v>South America</v>
          </cell>
          <cell r="E19">
            <v>0</v>
          </cell>
          <cell r="F19">
            <v>0</v>
          </cell>
          <cell r="G19">
            <v>0</v>
          </cell>
          <cell r="H19">
            <v>0</v>
          </cell>
          <cell r="I19">
            <v>0</v>
          </cell>
          <cell r="J19">
            <v>0</v>
          </cell>
        </row>
        <row r="20">
          <cell r="C20" t="str">
            <v>Of which, Brazil</v>
          </cell>
          <cell r="E20">
            <v>0</v>
          </cell>
          <cell r="F20">
            <v>0</v>
          </cell>
          <cell r="G20">
            <v>0</v>
          </cell>
          <cell r="H20">
            <v>0</v>
          </cell>
          <cell r="I20">
            <v>0</v>
          </cell>
          <cell r="J20">
            <v>0</v>
          </cell>
        </row>
        <row r="21">
          <cell r="C21" t="str">
            <v>Others</v>
          </cell>
          <cell r="E21">
            <v>0</v>
          </cell>
          <cell r="F21">
            <v>0</v>
          </cell>
          <cell r="G21">
            <v>0</v>
          </cell>
          <cell r="H21">
            <v>0</v>
          </cell>
          <cell r="I21">
            <v>0</v>
          </cell>
          <cell r="J21">
            <v>0</v>
          </cell>
        </row>
        <row r="22">
          <cell r="C22" t="str">
            <v>Total</v>
          </cell>
          <cell r="E22">
            <v>0</v>
          </cell>
          <cell r="F22">
            <v>0</v>
          </cell>
          <cell r="G22">
            <v>0</v>
          </cell>
          <cell r="H22">
            <v>0</v>
          </cell>
          <cell r="I22">
            <v>0</v>
          </cell>
          <cell r="J22">
            <v>0</v>
          </cell>
        </row>
      </sheetData>
      <sheetData sheetId="27">
        <row r="6">
          <cell r="E6" t="str">
            <v>30 Sep. 2020</v>
          </cell>
        </row>
        <row r="7">
          <cell r="B7" t="str">
            <v>Million euros</v>
          </cell>
          <cell r="D7" t="str">
            <v>Net exposure at the end of the period</v>
          </cell>
          <cell r="E7" t="str">
            <v>Avarege exposure over the period</v>
          </cell>
        </row>
        <row r="10">
          <cell r="B10" t="str">
            <v>IRB Approach</v>
          </cell>
          <cell r="D10">
            <v>0</v>
          </cell>
          <cell r="E10">
            <v>0</v>
          </cell>
        </row>
        <row r="11">
          <cell r="B11" t="str">
            <v>Central governments or central banks</v>
          </cell>
          <cell r="D11">
            <v>0</v>
          </cell>
          <cell r="E11">
            <v>0</v>
          </cell>
        </row>
        <row r="12">
          <cell r="B12" t="str">
            <v>Institutions</v>
          </cell>
          <cell r="D12">
            <v>0</v>
          </cell>
          <cell r="E12">
            <v>0</v>
          </cell>
        </row>
        <row r="13">
          <cell r="B13" t="str">
            <v>Corporates</v>
          </cell>
          <cell r="D13">
            <v>0</v>
          </cell>
          <cell r="E13">
            <v>0</v>
          </cell>
        </row>
        <row r="14">
          <cell r="B14" t="str">
            <v>Of Which: Specialised Lending</v>
          </cell>
          <cell r="D14">
            <v>0</v>
          </cell>
          <cell r="E14">
            <v>0</v>
          </cell>
        </row>
        <row r="15">
          <cell r="B15" t="str">
            <v>Of Which: SME</v>
          </cell>
          <cell r="D15">
            <v>0</v>
          </cell>
          <cell r="E15">
            <v>0</v>
          </cell>
        </row>
        <row r="16">
          <cell r="B16" t="str">
            <v>Retail</v>
          </cell>
          <cell r="D16">
            <v>0</v>
          </cell>
          <cell r="E16">
            <v>0</v>
          </cell>
        </row>
        <row r="17">
          <cell r="B17" t="str">
            <v>Secured by real estate property</v>
          </cell>
          <cell r="D17">
            <v>0</v>
          </cell>
          <cell r="E17">
            <v>0</v>
          </cell>
        </row>
        <row r="18">
          <cell r="B18" t="str">
            <v>SME</v>
          </cell>
          <cell r="D18">
            <v>0</v>
          </cell>
          <cell r="E18">
            <v>0</v>
          </cell>
        </row>
        <row r="19">
          <cell r="B19" t="str">
            <v>Non-SME</v>
          </cell>
          <cell r="D19">
            <v>0</v>
          </cell>
          <cell r="E19">
            <v>0</v>
          </cell>
        </row>
        <row r="20">
          <cell r="B20" t="str">
            <v>Qualifying Revolving</v>
          </cell>
          <cell r="D20">
            <v>0</v>
          </cell>
          <cell r="E20">
            <v>0</v>
          </cell>
        </row>
        <row r="21">
          <cell r="B21" t="str">
            <v>Other Retail</v>
          </cell>
          <cell r="D21">
            <v>0</v>
          </cell>
          <cell r="E21">
            <v>0</v>
          </cell>
        </row>
        <row r="22">
          <cell r="B22" t="str">
            <v>SME</v>
          </cell>
          <cell r="D22">
            <v>0</v>
          </cell>
          <cell r="E22">
            <v>0</v>
          </cell>
        </row>
        <row r="23">
          <cell r="B23" t="str">
            <v>Non-SME</v>
          </cell>
          <cell r="D23">
            <v>0</v>
          </cell>
          <cell r="E23">
            <v>0</v>
          </cell>
        </row>
        <row r="24">
          <cell r="B24" t="str">
            <v>Equity</v>
          </cell>
          <cell r="D24">
            <v>0</v>
          </cell>
          <cell r="E24">
            <v>0</v>
          </cell>
        </row>
        <row r="25">
          <cell r="B25" t="str">
            <v>Total IRB approach</v>
          </cell>
          <cell r="D25">
            <v>0</v>
          </cell>
          <cell r="E25">
            <v>0</v>
          </cell>
        </row>
        <row r="26">
          <cell r="B26" t="str">
            <v>Standardised approach</v>
          </cell>
          <cell r="D26">
            <v>0</v>
          </cell>
          <cell r="E26">
            <v>0</v>
          </cell>
        </row>
        <row r="27">
          <cell r="B27" t="str">
            <v>Central governments or central banks</v>
          </cell>
          <cell r="D27">
            <v>0</v>
          </cell>
          <cell r="E27">
            <v>0</v>
          </cell>
        </row>
        <row r="28">
          <cell r="B28" t="str">
            <v xml:space="preserve">Regional governments or local authorities </v>
          </cell>
          <cell r="D28">
            <v>0</v>
          </cell>
          <cell r="E28">
            <v>0</v>
          </cell>
        </row>
        <row r="29">
          <cell r="B29" t="str">
            <v>Public sector entities</v>
          </cell>
          <cell r="D29">
            <v>0</v>
          </cell>
          <cell r="E29">
            <v>0</v>
          </cell>
        </row>
        <row r="30">
          <cell r="B30" t="str">
            <v>Multilateral Development Banks</v>
          </cell>
          <cell r="D30">
            <v>0</v>
          </cell>
          <cell r="E30">
            <v>0</v>
          </cell>
        </row>
        <row r="31">
          <cell r="B31" t="str">
            <v>International Organisations</v>
          </cell>
          <cell r="D31">
            <v>0</v>
          </cell>
          <cell r="E31">
            <v>0</v>
          </cell>
        </row>
        <row r="32">
          <cell r="B32" t="str">
            <v>Institutions</v>
          </cell>
          <cell r="D32">
            <v>0</v>
          </cell>
          <cell r="E32">
            <v>0</v>
          </cell>
        </row>
        <row r="33">
          <cell r="B33" t="str">
            <v>Corporates</v>
          </cell>
          <cell r="D33">
            <v>0</v>
          </cell>
          <cell r="E33">
            <v>0</v>
          </cell>
        </row>
        <row r="34">
          <cell r="B34" t="str">
            <v>of which: SME</v>
          </cell>
          <cell r="D34">
            <v>0</v>
          </cell>
          <cell r="E34">
            <v>0</v>
          </cell>
        </row>
        <row r="35">
          <cell r="B35" t="str">
            <v>Retail</v>
          </cell>
          <cell r="D35">
            <v>0</v>
          </cell>
          <cell r="E35">
            <v>0</v>
          </cell>
        </row>
        <row r="36">
          <cell r="B36" t="str">
            <v>of which: SME</v>
          </cell>
          <cell r="D36">
            <v>0</v>
          </cell>
          <cell r="E36">
            <v>0</v>
          </cell>
        </row>
        <row r="37">
          <cell r="B37" t="str">
            <v>Secured by mortgages on immovable property</v>
          </cell>
          <cell r="D37">
            <v>0</v>
          </cell>
          <cell r="E37">
            <v>0</v>
          </cell>
        </row>
        <row r="38">
          <cell r="B38" t="str">
            <v>of which: SME</v>
          </cell>
          <cell r="D38">
            <v>0</v>
          </cell>
          <cell r="E38">
            <v>0</v>
          </cell>
        </row>
        <row r="39">
          <cell r="B39" t="str">
            <v>Exposures in default</v>
          </cell>
          <cell r="D39">
            <v>0</v>
          </cell>
          <cell r="E39">
            <v>0</v>
          </cell>
        </row>
        <row r="40">
          <cell r="B40" t="str">
            <v>Items associated with particularly high risk</v>
          </cell>
          <cell r="D40">
            <v>0</v>
          </cell>
          <cell r="E40">
            <v>0</v>
          </cell>
        </row>
        <row r="41">
          <cell r="B41" t="str">
            <v>Covered bonds</v>
          </cell>
          <cell r="D41">
            <v>0</v>
          </cell>
          <cell r="E41">
            <v>0</v>
          </cell>
        </row>
        <row r="42">
          <cell r="B42" t="str">
            <v>Claims on institutions and corporates with a short-term credit assessment</v>
          </cell>
          <cell r="D42">
            <v>0</v>
          </cell>
          <cell r="E42">
            <v>0</v>
          </cell>
        </row>
        <row r="43">
          <cell r="B43" t="str">
            <v>Collective investments undertakings (CIU)</v>
          </cell>
          <cell r="D43">
            <v>0</v>
          </cell>
          <cell r="E43">
            <v>0</v>
          </cell>
        </row>
        <row r="44">
          <cell r="B44" t="str">
            <v>Equity exposures</v>
          </cell>
          <cell r="D44">
            <v>0</v>
          </cell>
          <cell r="E44">
            <v>0</v>
          </cell>
        </row>
        <row r="45">
          <cell r="B45" t="str">
            <v>Other exposures</v>
          </cell>
          <cell r="D45">
            <v>0</v>
          </cell>
          <cell r="E45">
            <v>0</v>
          </cell>
        </row>
        <row r="46">
          <cell r="B46" t="str">
            <v>Total Standardised approach</v>
          </cell>
          <cell r="D46">
            <v>0</v>
          </cell>
          <cell r="E46">
            <v>0</v>
          </cell>
        </row>
        <row r="47">
          <cell r="B47" t="str">
            <v>Total</v>
          </cell>
          <cell r="D47">
            <v>0</v>
          </cell>
          <cell r="E47">
            <v>0</v>
          </cell>
        </row>
      </sheetData>
      <sheetData sheetId="28">
        <row r="5">
          <cell r="D5">
            <v>0</v>
          </cell>
          <cell r="E5">
            <v>0</v>
          </cell>
          <cell r="F5">
            <v>0</v>
          </cell>
          <cell r="G5">
            <v>0</v>
          </cell>
          <cell r="H5">
            <v>0</v>
          </cell>
          <cell r="I5">
            <v>0</v>
          </cell>
          <cell r="J5">
            <v>0</v>
          </cell>
          <cell r="K5">
            <v>0</v>
          </cell>
          <cell r="L5" t="str">
            <v>30 Sep. 2020</v>
          </cell>
        </row>
        <row r="6">
          <cell r="B6" t="str">
            <v>Million euros</v>
          </cell>
          <cell r="D6" t="str">
            <v>Net original exposure</v>
          </cell>
          <cell r="E6">
            <v>0</v>
          </cell>
          <cell r="F6">
            <v>0</v>
          </cell>
          <cell r="G6">
            <v>0</v>
          </cell>
          <cell r="H6" t="str">
            <v>Net Value</v>
          </cell>
          <cell r="I6">
            <v>0</v>
          </cell>
          <cell r="J6">
            <v>0</v>
          </cell>
          <cell r="K6">
            <v>0</v>
          </cell>
          <cell r="L6" t="str">
            <v>31 Dec. 2019</v>
          </cell>
        </row>
        <row r="7">
          <cell r="B7" t="str">
            <v>Net original exposure</v>
          </cell>
          <cell r="D7" t="str">
            <v>Europe</v>
          </cell>
          <cell r="E7" t="str">
            <v>Of which, Spain</v>
          </cell>
          <cell r="F7" t="str">
            <v>Of which, UK</v>
          </cell>
          <cell r="G7" t="str">
            <v>North America</v>
          </cell>
          <cell r="H7" t="str">
            <v>Of which, USA</v>
          </cell>
          <cell r="I7" t="str">
            <v>South America</v>
          </cell>
          <cell r="J7" t="str">
            <v>Of which, Brazil</v>
          </cell>
          <cell r="K7" t="str">
            <v>Others</v>
          </cell>
          <cell r="L7" t="str">
            <v>Total</v>
          </cell>
        </row>
        <row r="11">
          <cell r="B11" t="str">
            <v>IRB Approach</v>
          </cell>
          <cell r="D11">
            <v>0</v>
          </cell>
          <cell r="E11">
            <v>0</v>
          </cell>
          <cell r="F11">
            <v>0</v>
          </cell>
          <cell r="G11">
            <v>0</v>
          </cell>
          <cell r="H11">
            <v>0</v>
          </cell>
          <cell r="I11">
            <v>0</v>
          </cell>
          <cell r="J11">
            <v>0</v>
          </cell>
          <cell r="K11">
            <v>0</v>
          </cell>
          <cell r="L11">
            <v>0</v>
          </cell>
        </row>
        <row r="12">
          <cell r="B12" t="str">
            <v>Central governments or central banks</v>
          </cell>
          <cell r="D12">
            <v>0</v>
          </cell>
          <cell r="E12">
            <v>0</v>
          </cell>
          <cell r="F12">
            <v>0</v>
          </cell>
          <cell r="G12">
            <v>0</v>
          </cell>
          <cell r="H12">
            <v>0</v>
          </cell>
          <cell r="I12">
            <v>0</v>
          </cell>
          <cell r="J12">
            <v>0</v>
          </cell>
          <cell r="K12">
            <v>0</v>
          </cell>
          <cell r="L12">
            <v>0</v>
          </cell>
        </row>
        <row r="13">
          <cell r="B13" t="str">
            <v>Institutions</v>
          </cell>
          <cell r="D13">
            <v>0</v>
          </cell>
          <cell r="E13">
            <v>0</v>
          </cell>
          <cell r="F13">
            <v>0</v>
          </cell>
          <cell r="G13">
            <v>0</v>
          </cell>
          <cell r="H13">
            <v>0</v>
          </cell>
          <cell r="I13">
            <v>0</v>
          </cell>
          <cell r="J13">
            <v>0</v>
          </cell>
          <cell r="K13">
            <v>0</v>
          </cell>
          <cell r="L13">
            <v>0</v>
          </cell>
        </row>
        <row r="14">
          <cell r="B14" t="str">
            <v>Corporate</v>
          </cell>
          <cell r="D14">
            <v>0</v>
          </cell>
          <cell r="E14">
            <v>0</v>
          </cell>
          <cell r="F14">
            <v>0</v>
          </cell>
          <cell r="G14">
            <v>0</v>
          </cell>
          <cell r="H14">
            <v>0</v>
          </cell>
          <cell r="I14">
            <v>0</v>
          </cell>
          <cell r="J14">
            <v>0</v>
          </cell>
          <cell r="K14">
            <v>0</v>
          </cell>
          <cell r="L14">
            <v>0</v>
          </cell>
        </row>
        <row r="15">
          <cell r="B15" t="str">
            <v>Retail</v>
          </cell>
          <cell r="D15">
            <v>0</v>
          </cell>
          <cell r="E15">
            <v>0</v>
          </cell>
          <cell r="F15">
            <v>0</v>
          </cell>
          <cell r="G15">
            <v>0</v>
          </cell>
          <cell r="H15">
            <v>0</v>
          </cell>
          <cell r="I15">
            <v>0</v>
          </cell>
          <cell r="J15">
            <v>0</v>
          </cell>
          <cell r="K15">
            <v>0</v>
          </cell>
          <cell r="L15">
            <v>0</v>
          </cell>
        </row>
        <row r="16">
          <cell r="B16" t="str">
            <v>Equity</v>
          </cell>
          <cell r="D16">
            <v>0</v>
          </cell>
          <cell r="E16">
            <v>0</v>
          </cell>
          <cell r="F16">
            <v>0</v>
          </cell>
          <cell r="G16">
            <v>0</v>
          </cell>
          <cell r="H16">
            <v>0</v>
          </cell>
          <cell r="I16">
            <v>0</v>
          </cell>
          <cell r="J16">
            <v>0</v>
          </cell>
          <cell r="K16">
            <v>0</v>
          </cell>
          <cell r="L16">
            <v>0</v>
          </cell>
        </row>
        <row r="17">
          <cell r="B17" t="str">
            <v>Total IRB Approach</v>
          </cell>
          <cell r="D17">
            <v>0</v>
          </cell>
          <cell r="E17">
            <v>0</v>
          </cell>
          <cell r="F17">
            <v>0</v>
          </cell>
          <cell r="G17">
            <v>0</v>
          </cell>
          <cell r="H17">
            <v>0</v>
          </cell>
          <cell r="I17">
            <v>0</v>
          </cell>
          <cell r="J17">
            <v>0</v>
          </cell>
          <cell r="K17">
            <v>0</v>
          </cell>
          <cell r="L17">
            <v>0</v>
          </cell>
        </row>
        <row r="18">
          <cell r="B18" t="str">
            <v>Standard Approach</v>
          </cell>
          <cell r="D18">
            <v>0</v>
          </cell>
          <cell r="E18">
            <v>0</v>
          </cell>
          <cell r="F18">
            <v>0</v>
          </cell>
          <cell r="G18">
            <v>0</v>
          </cell>
          <cell r="H18">
            <v>0</v>
          </cell>
          <cell r="I18">
            <v>0</v>
          </cell>
          <cell r="J18">
            <v>0</v>
          </cell>
          <cell r="K18">
            <v>0</v>
          </cell>
          <cell r="L18">
            <v>0</v>
          </cell>
        </row>
        <row r="19">
          <cell r="B19" t="str">
            <v>Central governments or central banks</v>
          </cell>
          <cell r="D19">
            <v>0</v>
          </cell>
          <cell r="E19">
            <v>0</v>
          </cell>
          <cell r="F19">
            <v>0</v>
          </cell>
          <cell r="G19">
            <v>0</v>
          </cell>
          <cell r="H19">
            <v>0</v>
          </cell>
          <cell r="I19">
            <v>0</v>
          </cell>
          <cell r="J19">
            <v>0</v>
          </cell>
          <cell r="K19">
            <v>0</v>
          </cell>
          <cell r="L19">
            <v>0</v>
          </cell>
        </row>
        <row r="20">
          <cell r="B20" t="str">
            <v>Regional governments or local authorities</v>
          </cell>
          <cell r="D20">
            <v>0</v>
          </cell>
          <cell r="E20">
            <v>0</v>
          </cell>
          <cell r="F20">
            <v>0</v>
          </cell>
          <cell r="G20">
            <v>0</v>
          </cell>
          <cell r="H20">
            <v>0</v>
          </cell>
          <cell r="I20">
            <v>0</v>
          </cell>
          <cell r="J20">
            <v>0</v>
          </cell>
          <cell r="K20">
            <v>0</v>
          </cell>
          <cell r="L20">
            <v>0</v>
          </cell>
        </row>
        <row r="21">
          <cell r="B21" t="str">
            <v>Public sector entities</v>
          </cell>
          <cell r="D21">
            <v>0</v>
          </cell>
          <cell r="E21">
            <v>0</v>
          </cell>
          <cell r="F21">
            <v>0</v>
          </cell>
          <cell r="G21">
            <v>0</v>
          </cell>
          <cell r="H21">
            <v>0</v>
          </cell>
          <cell r="I21">
            <v>0</v>
          </cell>
          <cell r="J21">
            <v>0</v>
          </cell>
          <cell r="K21">
            <v>0</v>
          </cell>
          <cell r="L21">
            <v>0</v>
          </cell>
        </row>
        <row r="22">
          <cell r="B22" t="str">
            <v>Multilateral Developments Banks</v>
          </cell>
          <cell r="D22">
            <v>0</v>
          </cell>
          <cell r="E22">
            <v>0</v>
          </cell>
          <cell r="F22">
            <v>0</v>
          </cell>
          <cell r="G22">
            <v>0</v>
          </cell>
          <cell r="H22">
            <v>0</v>
          </cell>
          <cell r="I22">
            <v>0</v>
          </cell>
          <cell r="J22">
            <v>0</v>
          </cell>
          <cell r="K22">
            <v>0</v>
          </cell>
          <cell r="L22">
            <v>0</v>
          </cell>
        </row>
        <row r="23">
          <cell r="B23" t="str">
            <v>International Organizations</v>
          </cell>
          <cell r="D23">
            <v>0</v>
          </cell>
          <cell r="E23">
            <v>0</v>
          </cell>
          <cell r="F23">
            <v>0</v>
          </cell>
          <cell r="G23">
            <v>0</v>
          </cell>
          <cell r="H23">
            <v>0</v>
          </cell>
          <cell r="I23">
            <v>0</v>
          </cell>
          <cell r="J23">
            <v>0</v>
          </cell>
          <cell r="K23">
            <v>0</v>
          </cell>
          <cell r="L23">
            <v>0</v>
          </cell>
        </row>
        <row r="24">
          <cell r="B24" t="str">
            <v>Institutions</v>
          </cell>
          <cell r="D24">
            <v>0</v>
          </cell>
          <cell r="E24">
            <v>0</v>
          </cell>
          <cell r="F24">
            <v>0</v>
          </cell>
          <cell r="G24">
            <v>0</v>
          </cell>
          <cell r="H24">
            <v>0</v>
          </cell>
          <cell r="I24">
            <v>0</v>
          </cell>
          <cell r="J24">
            <v>0</v>
          </cell>
          <cell r="K24">
            <v>0</v>
          </cell>
          <cell r="L24">
            <v>0</v>
          </cell>
        </row>
        <row r="25">
          <cell r="B25" t="str">
            <v>Corporate</v>
          </cell>
          <cell r="D25">
            <v>0</v>
          </cell>
          <cell r="E25">
            <v>0</v>
          </cell>
          <cell r="F25">
            <v>0</v>
          </cell>
          <cell r="G25">
            <v>0</v>
          </cell>
          <cell r="H25">
            <v>0</v>
          </cell>
          <cell r="I25">
            <v>0</v>
          </cell>
          <cell r="J25">
            <v>0</v>
          </cell>
          <cell r="K25">
            <v>0</v>
          </cell>
          <cell r="L25">
            <v>0</v>
          </cell>
        </row>
        <row r="26">
          <cell r="B26" t="str">
            <v>Retail</v>
          </cell>
          <cell r="D26">
            <v>0</v>
          </cell>
          <cell r="E26">
            <v>0</v>
          </cell>
          <cell r="F26">
            <v>0</v>
          </cell>
          <cell r="G26">
            <v>0</v>
          </cell>
          <cell r="H26">
            <v>0</v>
          </cell>
          <cell r="I26">
            <v>0</v>
          </cell>
          <cell r="J26">
            <v>0</v>
          </cell>
          <cell r="K26">
            <v>0</v>
          </cell>
          <cell r="L26">
            <v>0</v>
          </cell>
        </row>
        <row r="27">
          <cell r="B27" t="str">
            <v>Secured by mortgages on immovable property</v>
          </cell>
          <cell r="D27">
            <v>0</v>
          </cell>
          <cell r="E27">
            <v>0</v>
          </cell>
          <cell r="F27">
            <v>0</v>
          </cell>
          <cell r="G27">
            <v>0</v>
          </cell>
          <cell r="H27">
            <v>0</v>
          </cell>
          <cell r="I27">
            <v>0</v>
          </cell>
          <cell r="J27">
            <v>0</v>
          </cell>
          <cell r="K27">
            <v>0</v>
          </cell>
          <cell r="L27">
            <v>0</v>
          </cell>
        </row>
        <row r="28">
          <cell r="B28" t="str">
            <v>Exposures in default</v>
          </cell>
          <cell r="D28">
            <v>0</v>
          </cell>
          <cell r="E28">
            <v>0</v>
          </cell>
          <cell r="F28">
            <v>0</v>
          </cell>
          <cell r="G28">
            <v>0</v>
          </cell>
          <cell r="H28">
            <v>0</v>
          </cell>
          <cell r="I28">
            <v>0</v>
          </cell>
          <cell r="J28">
            <v>0</v>
          </cell>
          <cell r="K28">
            <v>0</v>
          </cell>
          <cell r="L28">
            <v>0</v>
          </cell>
        </row>
        <row r="29">
          <cell r="B29" t="str">
            <v>Items associated with particularly high risk</v>
          </cell>
          <cell r="D29">
            <v>0</v>
          </cell>
          <cell r="E29">
            <v>0</v>
          </cell>
          <cell r="F29">
            <v>0</v>
          </cell>
          <cell r="G29">
            <v>0</v>
          </cell>
          <cell r="H29">
            <v>0</v>
          </cell>
          <cell r="I29">
            <v>0</v>
          </cell>
          <cell r="J29">
            <v>0</v>
          </cell>
          <cell r="K29">
            <v>0</v>
          </cell>
          <cell r="L29">
            <v>0</v>
          </cell>
        </row>
        <row r="30">
          <cell r="B30" t="str">
            <v>Covered Bonds</v>
          </cell>
          <cell r="D30">
            <v>0</v>
          </cell>
          <cell r="E30">
            <v>0</v>
          </cell>
          <cell r="F30">
            <v>0</v>
          </cell>
          <cell r="G30">
            <v>0</v>
          </cell>
          <cell r="H30">
            <v>0</v>
          </cell>
          <cell r="I30">
            <v>0</v>
          </cell>
          <cell r="J30">
            <v>0</v>
          </cell>
          <cell r="K30">
            <v>0</v>
          </cell>
          <cell r="L30">
            <v>0</v>
          </cell>
        </row>
        <row r="31">
          <cell r="B31" t="str">
            <v>Claims on institutions and corporates with a short-term credit assessment</v>
          </cell>
          <cell r="D31">
            <v>0</v>
          </cell>
          <cell r="E31">
            <v>0</v>
          </cell>
          <cell r="F31">
            <v>0</v>
          </cell>
          <cell r="G31">
            <v>0</v>
          </cell>
          <cell r="H31">
            <v>0</v>
          </cell>
          <cell r="I31">
            <v>0</v>
          </cell>
          <cell r="J31">
            <v>0</v>
          </cell>
          <cell r="K31">
            <v>0</v>
          </cell>
          <cell r="L31">
            <v>0</v>
          </cell>
        </row>
        <row r="32">
          <cell r="B32" t="str">
            <v>Collective investments undertakings (CIU)</v>
          </cell>
          <cell r="D32">
            <v>0</v>
          </cell>
          <cell r="E32">
            <v>0</v>
          </cell>
          <cell r="F32">
            <v>0</v>
          </cell>
          <cell r="G32">
            <v>0</v>
          </cell>
          <cell r="H32">
            <v>0</v>
          </cell>
          <cell r="I32">
            <v>0</v>
          </cell>
          <cell r="J32">
            <v>0</v>
          </cell>
          <cell r="K32">
            <v>0</v>
          </cell>
          <cell r="L32">
            <v>0</v>
          </cell>
        </row>
        <row r="33">
          <cell r="B33" t="str">
            <v>Equity exposures</v>
          </cell>
          <cell r="D33">
            <v>0</v>
          </cell>
          <cell r="E33">
            <v>0</v>
          </cell>
          <cell r="F33">
            <v>0</v>
          </cell>
          <cell r="G33">
            <v>0</v>
          </cell>
          <cell r="H33">
            <v>0</v>
          </cell>
          <cell r="I33">
            <v>0</v>
          </cell>
          <cell r="J33">
            <v>0</v>
          </cell>
          <cell r="K33">
            <v>0</v>
          </cell>
          <cell r="L33">
            <v>0</v>
          </cell>
        </row>
        <row r="34">
          <cell r="B34" t="str">
            <v>Other exposures</v>
          </cell>
          <cell r="D34">
            <v>0</v>
          </cell>
          <cell r="E34">
            <v>0</v>
          </cell>
          <cell r="F34">
            <v>0</v>
          </cell>
          <cell r="G34">
            <v>0</v>
          </cell>
          <cell r="H34">
            <v>0</v>
          </cell>
          <cell r="I34">
            <v>0</v>
          </cell>
          <cell r="J34">
            <v>0</v>
          </cell>
          <cell r="K34">
            <v>0</v>
          </cell>
          <cell r="L34">
            <v>0</v>
          </cell>
        </row>
        <row r="35">
          <cell r="B35" t="str">
            <v>Total SA approach</v>
          </cell>
          <cell r="D35">
            <v>0</v>
          </cell>
          <cell r="E35">
            <v>0</v>
          </cell>
          <cell r="F35">
            <v>0</v>
          </cell>
          <cell r="G35">
            <v>0</v>
          </cell>
          <cell r="H35">
            <v>0</v>
          </cell>
          <cell r="I35">
            <v>0</v>
          </cell>
          <cell r="J35">
            <v>0</v>
          </cell>
          <cell r="K35">
            <v>0</v>
          </cell>
          <cell r="L35">
            <v>0</v>
          </cell>
        </row>
        <row r="36">
          <cell r="B36" t="str">
            <v>Total</v>
          </cell>
          <cell r="D36">
            <v>0</v>
          </cell>
          <cell r="E36">
            <v>0</v>
          </cell>
          <cell r="F36">
            <v>0</v>
          </cell>
          <cell r="G36">
            <v>0</v>
          </cell>
          <cell r="H36">
            <v>0</v>
          </cell>
          <cell r="I36">
            <v>0</v>
          </cell>
          <cell r="J36">
            <v>0</v>
          </cell>
          <cell r="K36">
            <v>0</v>
          </cell>
          <cell r="L36">
            <v>0</v>
          </cell>
        </row>
      </sheetData>
      <sheetData sheetId="29">
        <row r="6">
          <cell r="B6" t="str">
            <v>Million euros</v>
          </cell>
          <cell r="D6">
            <v>0</v>
          </cell>
          <cell r="E6">
            <v>0</v>
          </cell>
          <cell r="F6">
            <v>0</v>
          </cell>
          <cell r="G6">
            <v>0</v>
          </cell>
          <cell r="H6">
            <v>0</v>
          </cell>
          <cell r="I6">
            <v>0</v>
          </cell>
          <cell r="J6">
            <v>0</v>
          </cell>
          <cell r="K6">
            <v>0</v>
          </cell>
          <cell r="L6">
            <v>0</v>
          </cell>
          <cell r="M6">
            <v>0</v>
          </cell>
          <cell r="N6">
            <v>0</v>
          </cell>
          <cell r="O6" t="str">
            <v>30 Sep. 2020</v>
          </cell>
        </row>
        <row r="7">
          <cell r="B7" t="str">
            <v>Net original exposure</v>
          </cell>
          <cell r="D7" t="str">
            <v>Real estate activities</v>
          </cell>
          <cell r="E7" t="str">
            <v xml:space="preserve">Accommodation and food service activities </v>
          </cell>
          <cell r="F7" t="str">
            <v>Construction</v>
          </cell>
          <cell r="G7" t="str">
            <v xml:space="preserve">Manufacturing </v>
          </cell>
          <cell r="H7" t="str">
            <v>Other services</v>
          </cell>
          <cell r="I7" t="str">
            <v>Other Retail (Individuals)</v>
          </cell>
          <cell r="J7" t="str">
            <v>Primary Sector</v>
          </cell>
          <cell r="K7" t="str">
            <v>PublicSector</v>
          </cell>
          <cell r="L7" t="str">
            <v>Professional Services</v>
          </cell>
          <cell r="M7" t="str">
            <v>Utilities</v>
          </cell>
          <cell r="N7" t="str">
            <v xml:space="preserve"> Transport and storage</v>
          </cell>
          <cell r="O7" t="str">
            <v>Total</v>
          </cell>
        </row>
        <row r="10">
          <cell r="B10" t="str">
            <v>IRB Approach</v>
          </cell>
          <cell r="D10">
            <v>0</v>
          </cell>
          <cell r="E10">
            <v>0</v>
          </cell>
          <cell r="F10">
            <v>0</v>
          </cell>
          <cell r="G10">
            <v>0</v>
          </cell>
          <cell r="H10">
            <v>0</v>
          </cell>
          <cell r="I10">
            <v>0</v>
          </cell>
          <cell r="J10">
            <v>0</v>
          </cell>
          <cell r="K10">
            <v>0</v>
          </cell>
          <cell r="L10">
            <v>0</v>
          </cell>
          <cell r="M10">
            <v>0</v>
          </cell>
          <cell r="N10">
            <v>0</v>
          </cell>
          <cell r="O10">
            <v>0</v>
          </cell>
        </row>
        <row r="11">
          <cell r="B11" t="str">
            <v>Central governments or central banks</v>
          </cell>
          <cell r="D11">
            <v>0</v>
          </cell>
          <cell r="E11">
            <v>0</v>
          </cell>
          <cell r="F11">
            <v>0</v>
          </cell>
          <cell r="G11">
            <v>0</v>
          </cell>
          <cell r="H11">
            <v>0</v>
          </cell>
          <cell r="I11">
            <v>0</v>
          </cell>
          <cell r="J11">
            <v>0</v>
          </cell>
          <cell r="K11">
            <v>0</v>
          </cell>
          <cell r="L11">
            <v>0</v>
          </cell>
          <cell r="M11">
            <v>0</v>
          </cell>
          <cell r="N11">
            <v>0</v>
          </cell>
          <cell r="O11">
            <v>0</v>
          </cell>
        </row>
        <row r="12">
          <cell r="B12" t="str">
            <v>Institutions</v>
          </cell>
          <cell r="D12">
            <v>0</v>
          </cell>
          <cell r="E12">
            <v>0</v>
          </cell>
          <cell r="F12">
            <v>0</v>
          </cell>
          <cell r="G12">
            <v>0</v>
          </cell>
          <cell r="H12">
            <v>0</v>
          </cell>
          <cell r="I12">
            <v>0</v>
          </cell>
          <cell r="J12">
            <v>0</v>
          </cell>
          <cell r="K12">
            <v>0</v>
          </cell>
          <cell r="L12">
            <v>0</v>
          </cell>
          <cell r="M12">
            <v>0</v>
          </cell>
          <cell r="N12">
            <v>0</v>
          </cell>
          <cell r="O12">
            <v>0</v>
          </cell>
        </row>
        <row r="13">
          <cell r="B13" t="str">
            <v>Corporates</v>
          </cell>
          <cell r="D13">
            <v>0</v>
          </cell>
          <cell r="E13">
            <v>0</v>
          </cell>
          <cell r="F13">
            <v>0</v>
          </cell>
          <cell r="G13">
            <v>0</v>
          </cell>
          <cell r="H13">
            <v>0</v>
          </cell>
          <cell r="I13">
            <v>0</v>
          </cell>
          <cell r="J13">
            <v>0</v>
          </cell>
          <cell r="K13">
            <v>0</v>
          </cell>
          <cell r="L13">
            <v>0</v>
          </cell>
          <cell r="M13">
            <v>0</v>
          </cell>
          <cell r="N13">
            <v>0</v>
          </cell>
          <cell r="O13">
            <v>0</v>
          </cell>
        </row>
        <row r="14">
          <cell r="B14" t="str">
            <v>Retail</v>
          </cell>
          <cell r="D14">
            <v>0</v>
          </cell>
          <cell r="E14">
            <v>0</v>
          </cell>
          <cell r="F14">
            <v>0</v>
          </cell>
          <cell r="G14">
            <v>0</v>
          </cell>
          <cell r="H14">
            <v>0</v>
          </cell>
          <cell r="I14">
            <v>0</v>
          </cell>
          <cell r="J14">
            <v>0</v>
          </cell>
          <cell r="K14">
            <v>0</v>
          </cell>
          <cell r="L14">
            <v>0</v>
          </cell>
          <cell r="M14">
            <v>0</v>
          </cell>
          <cell r="N14">
            <v>0</v>
          </cell>
          <cell r="O14">
            <v>0</v>
          </cell>
        </row>
        <row r="15">
          <cell r="B15" t="str">
            <v>Equity</v>
          </cell>
          <cell r="D15">
            <v>0</v>
          </cell>
          <cell r="E15">
            <v>0</v>
          </cell>
          <cell r="F15">
            <v>0</v>
          </cell>
          <cell r="G15">
            <v>0</v>
          </cell>
          <cell r="H15">
            <v>0</v>
          </cell>
          <cell r="I15">
            <v>0</v>
          </cell>
          <cell r="J15">
            <v>0</v>
          </cell>
          <cell r="K15">
            <v>0</v>
          </cell>
          <cell r="L15">
            <v>0</v>
          </cell>
          <cell r="M15">
            <v>0</v>
          </cell>
          <cell r="N15">
            <v>0</v>
          </cell>
          <cell r="O15">
            <v>0</v>
          </cell>
        </row>
        <row r="16">
          <cell r="B16" t="str">
            <v>Total IRB approach</v>
          </cell>
          <cell r="D16">
            <v>0</v>
          </cell>
          <cell r="E16">
            <v>0</v>
          </cell>
          <cell r="F16">
            <v>0</v>
          </cell>
          <cell r="G16">
            <v>0</v>
          </cell>
          <cell r="H16">
            <v>0</v>
          </cell>
          <cell r="I16">
            <v>0</v>
          </cell>
          <cell r="J16">
            <v>0</v>
          </cell>
          <cell r="K16">
            <v>0</v>
          </cell>
          <cell r="L16">
            <v>0</v>
          </cell>
          <cell r="M16">
            <v>0</v>
          </cell>
          <cell r="N16">
            <v>0</v>
          </cell>
          <cell r="O16">
            <v>0</v>
          </cell>
        </row>
        <row r="17">
          <cell r="B17" t="str">
            <v>Standardised Approach</v>
          </cell>
          <cell r="D17">
            <v>0</v>
          </cell>
          <cell r="E17">
            <v>0</v>
          </cell>
          <cell r="F17">
            <v>0</v>
          </cell>
          <cell r="G17">
            <v>0</v>
          </cell>
          <cell r="H17">
            <v>0</v>
          </cell>
          <cell r="I17">
            <v>0</v>
          </cell>
          <cell r="J17">
            <v>0</v>
          </cell>
          <cell r="K17">
            <v>0</v>
          </cell>
          <cell r="L17">
            <v>0</v>
          </cell>
          <cell r="M17">
            <v>0</v>
          </cell>
          <cell r="N17">
            <v>0</v>
          </cell>
          <cell r="O17">
            <v>0</v>
          </cell>
        </row>
        <row r="18">
          <cell r="B18" t="str">
            <v>Central governments or central banks</v>
          </cell>
          <cell r="D18">
            <v>0</v>
          </cell>
          <cell r="E18">
            <v>0</v>
          </cell>
          <cell r="F18">
            <v>0</v>
          </cell>
          <cell r="G18">
            <v>0</v>
          </cell>
          <cell r="H18">
            <v>0</v>
          </cell>
          <cell r="I18">
            <v>0</v>
          </cell>
          <cell r="J18">
            <v>0</v>
          </cell>
          <cell r="K18">
            <v>0</v>
          </cell>
          <cell r="L18">
            <v>0</v>
          </cell>
          <cell r="M18">
            <v>0</v>
          </cell>
          <cell r="N18">
            <v>0</v>
          </cell>
          <cell r="O18">
            <v>0</v>
          </cell>
        </row>
        <row r="19">
          <cell r="B19" t="str">
            <v xml:space="preserve">Regional governments or local authorities </v>
          </cell>
          <cell r="D19">
            <v>0</v>
          </cell>
          <cell r="E19">
            <v>0</v>
          </cell>
          <cell r="F19">
            <v>0</v>
          </cell>
          <cell r="G19">
            <v>0</v>
          </cell>
          <cell r="H19">
            <v>0</v>
          </cell>
          <cell r="I19">
            <v>0</v>
          </cell>
          <cell r="J19">
            <v>0</v>
          </cell>
          <cell r="K19">
            <v>0</v>
          </cell>
          <cell r="L19">
            <v>0</v>
          </cell>
          <cell r="M19">
            <v>0</v>
          </cell>
          <cell r="N19">
            <v>0</v>
          </cell>
          <cell r="O19">
            <v>0</v>
          </cell>
        </row>
        <row r="20">
          <cell r="B20" t="str">
            <v>Public sector entities</v>
          </cell>
          <cell r="D20">
            <v>0</v>
          </cell>
          <cell r="E20">
            <v>0</v>
          </cell>
          <cell r="F20">
            <v>0</v>
          </cell>
          <cell r="G20">
            <v>0</v>
          </cell>
          <cell r="H20">
            <v>0</v>
          </cell>
          <cell r="I20">
            <v>0</v>
          </cell>
          <cell r="J20">
            <v>0</v>
          </cell>
          <cell r="K20">
            <v>0</v>
          </cell>
          <cell r="L20">
            <v>0</v>
          </cell>
          <cell r="M20">
            <v>0</v>
          </cell>
          <cell r="N20">
            <v>0</v>
          </cell>
          <cell r="O20">
            <v>0</v>
          </cell>
        </row>
        <row r="21">
          <cell r="B21" t="str">
            <v>Multilateral Development Banks</v>
          </cell>
          <cell r="D21">
            <v>0</v>
          </cell>
          <cell r="E21">
            <v>0</v>
          </cell>
          <cell r="F21">
            <v>0</v>
          </cell>
          <cell r="G21">
            <v>0</v>
          </cell>
          <cell r="H21">
            <v>0</v>
          </cell>
          <cell r="I21">
            <v>0</v>
          </cell>
          <cell r="J21">
            <v>0</v>
          </cell>
          <cell r="K21">
            <v>0</v>
          </cell>
          <cell r="L21">
            <v>0</v>
          </cell>
          <cell r="M21">
            <v>0</v>
          </cell>
          <cell r="N21">
            <v>0</v>
          </cell>
          <cell r="O21">
            <v>0</v>
          </cell>
        </row>
        <row r="22">
          <cell r="B22" t="str">
            <v>International Organisations</v>
          </cell>
          <cell r="D22">
            <v>0</v>
          </cell>
          <cell r="E22">
            <v>0</v>
          </cell>
          <cell r="F22">
            <v>0</v>
          </cell>
          <cell r="G22">
            <v>0</v>
          </cell>
          <cell r="H22">
            <v>0</v>
          </cell>
          <cell r="I22">
            <v>0</v>
          </cell>
          <cell r="J22">
            <v>0</v>
          </cell>
          <cell r="K22">
            <v>0</v>
          </cell>
          <cell r="L22">
            <v>0</v>
          </cell>
          <cell r="M22">
            <v>0</v>
          </cell>
          <cell r="N22">
            <v>0</v>
          </cell>
          <cell r="O22">
            <v>0</v>
          </cell>
        </row>
        <row r="23">
          <cell r="B23" t="str">
            <v>Institutions</v>
          </cell>
          <cell r="D23">
            <v>0</v>
          </cell>
          <cell r="E23">
            <v>0</v>
          </cell>
          <cell r="F23">
            <v>0</v>
          </cell>
          <cell r="G23">
            <v>0</v>
          </cell>
          <cell r="H23">
            <v>0</v>
          </cell>
          <cell r="I23">
            <v>0</v>
          </cell>
          <cell r="J23">
            <v>0</v>
          </cell>
          <cell r="K23">
            <v>0</v>
          </cell>
          <cell r="L23">
            <v>0</v>
          </cell>
          <cell r="M23">
            <v>0</v>
          </cell>
          <cell r="N23">
            <v>0</v>
          </cell>
          <cell r="O23">
            <v>0</v>
          </cell>
        </row>
        <row r="24">
          <cell r="B24" t="str">
            <v>Corporates</v>
          </cell>
          <cell r="D24">
            <v>0</v>
          </cell>
          <cell r="E24">
            <v>0</v>
          </cell>
          <cell r="F24">
            <v>0</v>
          </cell>
          <cell r="G24">
            <v>0</v>
          </cell>
          <cell r="H24">
            <v>0</v>
          </cell>
          <cell r="I24">
            <v>0</v>
          </cell>
          <cell r="J24">
            <v>0</v>
          </cell>
          <cell r="K24">
            <v>0</v>
          </cell>
          <cell r="L24">
            <v>0</v>
          </cell>
          <cell r="M24">
            <v>0</v>
          </cell>
          <cell r="N24">
            <v>0</v>
          </cell>
          <cell r="O24">
            <v>0</v>
          </cell>
        </row>
        <row r="25">
          <cell r="B25" t="str">
            <v>Retail</v>
          </cell>
          <cell r="D25">
            <v>0</v>
          </cell>
          <cell r="E25">
            <v>0</v>
          </cell>
          <cell r="F25">
            <v>0</v>
          </cell>
          <cell r="G25">
            <v>0</v>
          </cell>
          <cell r="H25">
            <v>0</v>
          </cell>
          <cell r="I25">
            <v>0</v>
          </cell>
          <cell r="J25">
            <v>0</v>
          </cell>
          <cell r="K25">
            <v>0</v>
          </cell>
          <cell r="L25">
            <v>0</v>
          </cell>
          <cell r="M25">
            <v>0</v>
          </cell>
          <cell r="N25">
            <v>0</v>
          </cell>
          <cell r="O25">
            <v>0</v>
          </cell>
        </row>
        <row r="26">
          <cell r="B26" t="str">
            <v>Secured by mortgages on immovable property</v>
          </cell>
          <cell r="D26">
            <v>0</v>
          </cell>
          <cell r="E26">
            <v>0</v>
          </cell>
          <cell r="F26">
            <v>0</v>
          </cell>
          <cell r="G26">
            <v>0</v>
          </cell>
          <cell r="H26">
            <v>0</v>
          </cell>
          <cell r="I26">
            <v>0</v>
          </cell>
          <cell r="J26">
            <v>0</v>
          </cell>
          <cell r="K26">
            <v>0</v>
          </cell>
          <cell r="L26">
            <v>0</v>
          </cell>
          <cell r="M26">
            <v>0</v>
          </cell>
          <cell r="N26">
            <v>0</v>
          </cell>
          <cell r="O26">
            <v>0</v>
          </cell>
        </row>
        <row r="27">
          <cell r="B27" t="str">
            <v>Exposures in default</v>
          </cell>
          <cell r="D27">
            <v>0</v>
          </cell>
          <cell r="E27">
            <v>0</v>
          </cell>
          <cell r="F27">
            <v>0</v>
          </cell>
          <cell r="G27">
            <v>0</v>
          </cell>
          <cell r="H27">
            <v>0</v>
          </cell>
          <cell r="I27">
            <v>0</v>
          </cell>
          <cell r="J27">
            <v>0</v>
          </cell>
          <cell r="K27">
            <v>0</v>
          </cell>
          <cell r="L27">
            <v>0</v>
          </cell>
          <cell r="M27">
            <v>0</v>
          </cell>
          <cell r="N27">
            <v>0</v>
          </cell>
          <cell r="O27">
            <v>0</v>
          </cell>
        </row>
        <row r="28">
          <cell r="B28" t="str">
            <v>Items associated with particularly high risk</v>
          </cell>
          <cell r="D28">
            <v>0</v>
          </cell>
          <cell r="E28">
            <v>0</v>
          </cell>
          <cell r="F28">
            <v>0</v>
          </cell>
          <cell r="G28">
            <v>0</v>
          </cell>
          <cell r="H28">
            <v>0</v>
          </cell>
          <cell r="I28">
            <v>0</v>
          </cell>
          <cell r="J28">
            <v>0</v>
          </cell>
          <cell r="K28">
            <v>0</v>
          </cell>
          <cell r="L28">
            <v>0</v>
          </cell>
          <cell r="M28">
            <v>0</v>
          </cell>
          <cell r="N28">
            <v>0</v>
          </cell>
          <cell r="O28">
            <v>0</v>
          </cell>
        </row>
        <row r="29">
          <cell r="B29" t="str">
            <v>Covered bonds</v>
          </cell>
          <cell r="D29">
            <v>0</v>
          </cell>
          <cell r="E29">
            <v>0</v>
          </cell>
          <cell r="F29">
            <v>0</v>
          </cell>
          <cell r="G29">
            <v>0</v>
          </cell>
          <cell r="H29">
            <v>0</v>
          </cell>
          <cell r="I29">
            <v>0</v>
          </cell>
          <cell r="J29">
            <v>0</v>
          </cell>
          <cell r="K29">
            <v>0</v>
          </cell>
          <cell r="L29">
            <v>0</v>
          </cell>
          <cell r="M29">
            <v>0</v>
          </cell>
          <cell r="N29">
            <v>0</v>
          </cell>
          <cell r="O29">
            <v>0</v>
          </cell>
        </row>
        <row r="30">
          <cell r="B30" t="str">
            <v>Claims on institutions and corporates with a short-term credit assessment</v>
          </cell>
          <cell r="D30">
            <v>0</v>
          </cell>
          <cell r="E30">
            <v>0</v>
          </cell>
          <cell r="F30">
            <v>0</v>
          </cell>
          <cell r="G30">
            <v>0</v>
          </cell>
          <cell r="H30">
            <v>0</v>
          </cell>
          <cell r="I30">
            <v>0</v>
          </cell>
          <cell r="J30">
            <v>0</v>
          </cell>
          <cell r="K30">
            <v>0</v>
          </cell>
          <cell r="L30">
            <v>0</v>
          </cell>
          <cell r="M30">
            <v>0</v>
          </cell>
          <cell r="N30">
            <v>0</v>
          </cell>
          <cell r="O30">
            <v>0</v>
          </cell>
        </row>
        <row r="31">
          <cell r="B31" t="str">
            <v>Collective investments undertakings (CIU)</v>
          </cell>
          <cell r="D31">
            <v>0</v>
          </cell>
          <cell r="E31">
            <v>0</v>
          </cell>
          <cell r="F31">
            <v>0</v>
          </cell>
          <cell r="G31">
            <v>0</v>
          </cell>
          <cell r="H31">
            <v>0</v>
          </cell>
          <cell r="I31">
            <v>0</v>
          </cell>
          <cell r="J31">
            <v>0</v>
          </cell>
          <cell r="K31">
            <v>0</v>
          </cell>
          <cell r="L31">
            <v>0</v>
          </cell>
          <cell r="M31">
            <v>0</v>
          </cell>
          <cell r="N31">
            <v>0</v>
          </cell>
          <cell r="O31">
            <v>0</v>
          </cell>
        </row>
        <row r="32">
          <cell r="B32" t="str">
            <v>Equity exposures</v>
          </cell>
          <cell r="D32">
            <v>0</v>
          </cell>
          <cell r="E32">
            <v>0</v>
          </cell>
          <cell r="F32">
            <v>0</v>
          </cell>
          <cell r="G32">
            <v>0</v>
          </cell>
          <cell r="H32">
            <v>0</v>
          </cell>
          <cell r="I32">
            <v>0</v>
          </cell>
          <cell r="J32">
            <v>0</v>
          </cell>
          <cell r="K32">
            <v>0</v>
          </cell>
          <cell r="L32">
            <v>0</v>
          </cell>
          <cell r="M32">
            <v>0</v>
          </cell>
          <cell r="N32">
            <v>0</v>
          </cell>
          <cell r="O32">
            <v>0</v>
          </cell>
        </row>
        <row r="33">
          <cell r="B33" t="str">
            <v>Other exposures</v>
          </cell>
          <cell r="D33">
            <v>0</v>
          </cell>
          <cell r="E33">
            <v>0</v>
          </cell>
          <cell r="F33">
            <v>0</v>
          </cell>
          <cell r="G33">
            <v>0</v>
          </cell>
          <cell r="H33">
            <v>0</v>
          </cell>
          <cell r="I33">
            <v>0</v>
          </cell>
          <cell r="J33">
            <v>0</v>
          </cell>
          <cell r="K33">
            <v>0</v>
          </cell>
          <cell r="L33">
            <v>0</v>
          </cell>
          <cell r="M33">
            <v>0</v>
          </cell>
          <cell r="N33">
            <v>0</v>
          </cell>
          <cell r="O33">
            <v>0</v>
          </cell>
        </row>
        <row r="34">
          <cell r="B34" t="str">
            <v>Total standardised approach</v>
          </cell>
          <cell r="D34">
            <v>0</v>
          </cell>
          <cell r="E34">
            <v>0</v>
          </cell>
          <cell r="F34">
            <v>0</v>
          </cell>
          <cell r="G34">
            <v>0</v>
          </cell>
          <cell r="H34">
            <v>0</v>
          </cell>
          <cell r="I34">
            <v>0</v>
          </cell>
          <cell r="J34">
            <v>0</v>
          </cell>
          <cell r="K34">
            <v>0</v>
          </cell>
          <cell r="L34">
            <v>0</v>
          </cell>
          <cell r="M34">
            <v>0</v>
          </cell>
          <cell r="N34">
            <v>0</v>
          </cell>
          <cell r="O34">
            <v>0</v>
          </cell>
        </row>
        <row r="35">
          <cell r="B35" t="str">
            <v>Total</v>
          </cell>
          <cell r="D35">
            <v>0</v>
          </cell>
          <cell r="E35">
            <v>0</v>
          </cell>
          <cell r="F35">
            <v>0</v>
          </cell>
          <cell r="G35">
            <v>0</v>
          </cell>
          <cell r="H35">
            <v>0</v>
          </cell>
          <cell r="I35">
            <v>0</v>
          </cell>
          <cell r="J35">
            <v>0</v>
          </cell>
          <cell r="K35">
            <v>0</v>
          </cell>
          <cell r="L35">
            <v>0</v>
          </cell>
          <cell r="M35">
            <v>0</v>
          </cell>
          <cell r="N35">
            <v>0</v>
          </cell>
          <cell r="O35">
            <v>0</v>
          </cell>
        </row>
      </sheetData>
      <sheetData sheetId="30">
        <row r="6">
          <cell r="I6" t="str">
            <v>30 Sep. 2020</v>
          </cell>
        </row>
        <row r="7">
          <cell r="B7" t="str">
            <v>Million euros</v>
          </cell>
          <cell r="D7" t="str">
            <v>Net original exposure</v>
          </cell>
          <cell r="E7">
            <v>0</v>
          </cell>
          <cell r="F7" t="str">
            <v>Net exposure value</v>
          </cell>
          <cell r="G7">
            <v>0</v>
          </cell>
          <cell r="H7">
            <v>0</v>
          </cell>
          <cell r="I7" t="str">
            <v>31 Dec. 2019</v>
          </cell>
        </row>
        <row r="8">
          <cell r="B8" t="str">
            <v>Net original exposure</v>
          </cell>
          <cell r="D8" t="str">
            <v>On demand</v>
          </cell>
          <cell r="E8" t="str">
            <v>&lt;= 1 year</v>
          </cell>
          <cell r="F8" t="str">
            <v>r &gt; 1 year &lt;= 5 years</v>
          </cell>
          <cell r="G8" t="str">
            <v>&gt; 5 years</v>
          </cell>
          <cell r="H8" t="str">
            <v>No stated maturity</v>
          </cell>
          <cell r="I8" t="str">
            <v>Total</v>
          </cell>
        </row>
        <row r="12">
          <cell r="B12" t="str">
            <v>IRB Approach</v>
          </cell>
          <cell r="D12">
            <v>0</v>
          </cell>
          <cell r="E12">
            <v>0</v>
          </cell>
          <cell r="F12">
            <v>0</v>
          </cell>
          <cell r="G12">
            <v>0</v>
          </cell>
          <cell r="H12">
            <v>0</v>
          </cell>
          <cell r="I12">
            <v>0</v>
          </cell>
        </row>
        <row r="13">
          <cell r="B13" t="str">
            <v>Central governments or central banks</v>
          </cell>
          <cell r="D13">
            <v>0</v>
          </cell>
          <cell r="E13">
            <v>0</v>
          </cell>
          <cell r="F13">
            <v>0</v>
          </cell>
          <cell r="G13">
            <v>0</v>
          </cell>
          <cell r="H13">
            <v>0</v>
          </cell>
          <cell r="I13">
            <v>0</v>
          </cell>
        </row>
        <row r="14">
          <cell r="B14" t="str">
            <v>Institutions</v>
          </cell>
          <cell r="D14">
            <v>0</v>
          </cell>
          <cell r="E14">
            <v>0</v>
          </cell>
          <cell r="F14">
            <v>0</v>
          </cell>
          <cell r="G14">
            <v>0</v>
          </cell>
          <cell r="H14">
            <v>0</v>
          </cell>
          <cell r="I14">
            <v>0</v>
          </cell>
        </row>
        <row r="15">
          <cell r="B15" t="str">
            <v>Corporates</v>
          </cell>
          <cell r="D15">
            <v>0</v>
          </cell>
          <cell r="E15">
            <v>0</v>
          </cell>
          <cell r="F15">
            <v>0</v>
          </cell>
          <cell r="G15">
            <v>0</v>
          </cell>
          <cell r="H15">
            <v>0</v>
          </cell>
          <cell r="I15">
            <v>0</v>
          </cell>
        </row>
        <row r="16">
          <cell r="B16" t="str">
            <v>Retail</v>
          </cell>
          <cell r="D16">
            <v>0</v>
          </cell>
          <cell r="E16">
            <v>0</v>
          </cell>
          <cell r="F16">
            <v>0</v>
          </cell>
          <cell r="G16">
            <v>0</v>
          </cell>
          <cell r="H16">
            <v>0</v>
          </cell>
          <cell r="I16">
            <v>0</v>
          </cell>
        </row>
        <row r="17">
          <cell r="B17" t="str">
            <v>Equity</v>
          </cell>
          <cell r="D17">
            <v>0</v>
          </cell>
          <cell r="E17">
            <v>0</v>
          </cell>
          <cell r="F17">
            <v>0</v>
          </cell>
          <cell r="G17">
            <v>0</v>
          </cell>
          <cell r="H17">
            <v>0</v>
          </cell>
          <cell r="I17">
            <v>0</v>
          </cell>
        </row>
        <row r="18">
          <cell r="B18" t="str">
            <v>Total IRB approach</v>
          </cell>
          <cell r="D18">
            <v>0</v>
          </cell>
          <cell r="E18">
            <v>0</v>
          </cell>
          <cell r="F18">
            <v>0</v>
          </cell>
          <cell r="G18">
            <v>0</v>
          </cell>
          <cell r="H18">
            <v>0</v>
          </cell>
          <cell r="I18">
            <v>0</v>
          </cell>
        </row>
        <row r="19">
          <cell r="B19" t="str">
            <v>Standardised Approach</v>
          </cell>
          <cell r="D19">
            <v>0</v>
          </cell>
          <cell r="E19">
            <v>0</v>
          </cell>
          <cell r="F19">
            <v>0</v>
          </cell>
          <cell r="G19">
            <v>0</v>
          </cell>
          <cell r="H19">
            <v>0</v>
          </cell>
          <cell r="I19">
            <v>0</v>
          </cell>
        </row>
        <row r="20">
          <cell r="B20" t="str">
            <v>Central governments or central banks</v>
          </cell>
          <cell r="D20">
            <v>0</v>
          </cell>
          <cell r="E20">
            <v>0</v>
          </cell>
          <cell r="F20">
            <v>0</v>
          </cell>
          <cell r="G20">
            <v>0</v>
          </cell>
          <cell r="H20">
            <v>0</v>
          </cell>
          <cell r="I20">
            <v>0</v>
          </cell>
        </row>
        <row r="21">
          <cell r="B21" t="str">
            <v xml:space="preserve">Regional governments or local authorities </v>
          </cell>
          <cell r="D21">
            <v>0</v>
          </cell>
          <cell r="E21">
            <v>0</v>
          </cell>
          <cell r="F21">
            <v>0</v>
          </cell>
          <cell r="G21">
            <v>0</v>
          </cell>
          <cell r="H21">
            <v>0</v>
          </cell>
          <cell r="I21">
            <v>0</v>
          </cell>
        </row>
        <row r="22">
          <cell r="B22" t="str">
            <v>Public sector entities</v>
          </cell>
          <cell r="D22">
            <v>0</v>
          </cell>
          <cell r="E22">
            <v>0</v>
          </cell>
          <cell r="F22">
            <v>0</v>
          </cell>
          <cell r="G22">
            <v>0</v>
          </cell>
          <cell r="H22">
            <v>0</v>
          </cell>
          <cell r="I22">
            <v>0</v>
          </cell>
        </row>
        <row r="23">
          <cell r="B23" t="str">
            <v>Multilateral Development Banks</v>
          </cell>
          <cell r="D23">
            <v>0</v>
          </cell>
          <cell r="E23">
            <v>0</v>
          </cell>
          <cell r="F23">
            <v>0</v>
          </cell>
          <cell r="G23">
            <v>0</v>
          </cell>
          <cell r="H23">
            <v>0</v>
          </cell>
          <cell r="I23">
            <v>0</v>
          </cell>
        </row>
        <row r="24">
          <cell r="B24" t="str">
            <v>International Organisations</v>
          </cell>
          <cell r="D24">
            <v>0</v>
          </cell>
          <cell r="E24">
            <v>0</v>
          </cell>
          <cell r="F24">
            <v>0</v>
          </cell>
          <cell r="G24">
            <v>0</v>
          </cell>
          <cell r="H24">
            <v>0</v>
          </cell>
          <cell r="I24">
            <v>0</v>
          </cell>
        </row>
        <row r="25">
          <cell r="B25" t="str">
            <v>Institutions</v>
          </cell>
          <cell r="D25">
            <v>0</v>
          </cell>
          <cell r="E25">
            <v>0</v>
          </cell>
          <cell r="F25">
            <v>0</v>
          </cell>
          <cell r="G25">
            <v>0</v>
          </cell>
          <cell r="H25">
            <v>0</v>
          </cell>
          <cell r="I25">
            <v>0</v>
          </cell>
        </row>
        <row r="26">
          <cell r="B26" t="str">
            <v>Corporates</v>
          </cell>
          <cell r="D26">
            <v>0</v>
          </cell>
          <cell r="E26">
            <v>0</v>
          </cell>
          <cell r="F26">
            <v>0</v>
          </cell>
          <cell r="G26">
            <v>0</v>
          </cell>
          <cell r="H26">
            <v>0</v>
          </cell>
          <cell r="I26">
            <v>0</v>
          </cell>
        </row>
        <row r="27">
          <cell r="B27" t="str">
            <v>Retail</v>
          </cell>
          <cell r="D27">
            <v>0</v>
          </cell>
          <cell r="E27">
            <v>0</v>
          </cell>
          <cell r="F27">
            <v>0</v>
          </cell>
          <cell r="G27">
            <v>0</v>
          </cell>
          <cell r="H27">
            <v>0</v>
          </cell>
          <cell r="I27">
            <v>0</v>
          </cell>
        </row>
        <row r="28">
          <cell r="B28" t="str">
            <v>Secured by mortgages on immovable property</v>
          </cell>
          <cell r="D28">
            <v>0</v>
          </cell>
          <cell r="E28">
            <v>0</v>
          </cell>
          <cell r="F28">
            <v>0</v>
          </cell>
          <cell r="G28">
            <v>0</v>
          </cell>
          <cell r="H28">
            <v>0</v>
          </cell>
          <cell r="I28">
            <v>0</v>
          </cell>
        </row>
        <row r="29">
          <cell r="B29" t="str">
            <v>Exposures in default</v>
          </cell>
          <cell r="D29">
            <v>0</v>
          </cell>
          <cell r="E29">
            <v>0</v>
          </cell>
          <cell r="F29">
            <v>0</v>
          </cell>
          <cell r="G29">
            <v>0</v>
          </cell>
          <cell r="H29">
            <v>0</v>
          </cell>
          <cell r="I29">
            <v>0</v>
          </cell>
        </row>
        <row r="30">
          <cell r="B30" t="str">
            <v>Items associated with particularly high risk</v>
          </cell>
          <cell r="D30">
            <v>0</v>
          </cell>
          <cell r="E30">
            <v>0</v>
          </cell>
          <cell r="F30">
            <v>0</v>
          </cell>
          <cell r="G30">
            <v>0</v>
          </cell>
          <cell r="H30">
            <v>0</v>
          </cell>
          <cell r="I30">
            <v>0</v>
          </cell>
        </row>
        <row r="31">
          <cell r="B31" t="str">
            <v>Covered bonds</v>
          </cell>
          <cell r="D31">
            <v>0</v>
          </cell>
          <cell r="E31">
            <v>0</v>
          </cell>
          <cell r="F31">
            <v>0</v>
          </cell>
          <cell r="G31">
            <v>0</v>
          </cell>
          <cell r="H31">
            <v>0</v>
          </cell>
          <cell r="I31">
            <v>0</v>
          </cell>
        </row>
        <row r="32">
          <cell r="B32" t="str">
            <v>Claims on institutions and corporates with a short-term credit assessment</v>
          </cell>
          <cell r="D32">
            <v>0</v>
          </cell>
          <cell r="E32">
            <v>0</v>
          </cell>
          <cell r="F32">
            <v>0</v>
          </cell>
          <cell r="G32">
            <v>0</v>
          </cell>
          <cell r="H32">
            <v>0</v>
          </cell>
          <cell r="I32">
            <v>0</v>
          </cell>
        </row>
        <row r="33">
          <cell r="B33" t="str">
            <v>Collective investments undertakings (CIU)</v>
          </cell>
          <cell r="D33">
            <v>0</v>
          </cell>
          <cell r="E33">
            <v>0</v>
          </cell>
          <cell r="F33">
            <v>0</v>
          </cell>
          <cell r="G33">
            <v>0</v>
          </cell>
          <cell r="H33">
            <v>0</v>
          </cell>
          <cell r="I33">
            <v>0</v>
          </cell>
        </row>
        <row r="34">
          <cell r="B34" t="str">
            <v>Equity exposures</v>
          </cell>
          <cell r="D34">
            <v>0</v>
          </cell>
          <cell r="E34">
            <v>0</v>
          </cell>
          <cell r="F34">
            <v>0</v>
          </cell>
          <cell r="G34">
            <v>0</v>
          </cell>
          <cell r="H34">
            <v>0</v>
          </cell>
          <cell r="I34">
            <v>0</v>
          </cell>
        </row>
        <row r="35">
          <cell r="B35" t="str">
            <v>Other exposures</v>
          </cell>
          <cell r="D35">
            <v>0</v>
          </cell>
          <cell r="E35">
            <v>0</v>
          </cell>
          <cell r="F35">
            <v>0</v>
          </cell>
          <cell r="G35">
            <v>0</v>
          </cell>
          <cell r="H35">
            <v>0</v>
          </cell>
          <cell r="I35">
            <v>0</v>
          </cell>
        </row>
        <row r="36">
          <cell r="B36" t="str">
            <v>Total standardised approach</v>
          </cell>
          <cell r="D36">
            <v>0</v>
          </cell>
          <cell r="E36">
            <v>0</v>
          </cell>
          <cell r="F36">
            <v>0</v>
          </cell>
          <cell r="G36">
            <v>0</v>
          </cell>
          <cell r="H36">
            <v>0</v>
          </cell>
          <cell r="I36">
            <v>0</v>
          </cell>
        </row>
        <row r="37">
          <cell r="B37" t="str">
            <v>Total</v>
          </cell>
          <cell r="D37">
            <v>0</v>
          </cell>
          <cell r="E37">
            <v>0</v>
          </cell>
          <cell r="F37">
            <v>0</v>
          </cell>
          <cell r="G37">
            <v>0</v>
          </cell>
          <cell r="H37">
            <v>0</v>
          </cell>
          <cell r="I37">
            <v>0</v>
          </cell>
        </row>
      </sheetData>
      <sheetData sheetId="31">
        <row r="6">
          <cell r="H6" t="str">
            <v>30 Sep. 2020</v>
          </cell>
        </row>
        <row r="7">
          <cell r="B7" t="str">
            <v>Million euros</v>
          </cell>
          <cell r="D7" t="str">
            <v>Exposures unsecured – Carrying amount</v>
          </cell>
          <cell r="E7" t="str">
            <v>Exposures secured - carrying amount</v>
          </cell>
          <cell r="F7" t="str">
            <v>Exposures secured by collateral</v>
          </cell>
          <cell r="G7" t="str">
            <v>Exposures secured by financial guarantees</v>
          </cell>
          <cell r="H7" t="str">
            <v>Exposures secured by credit derivatives</v>
          </cell>
        </row>
        <row r="10">
          <cell r="B10" t="str">
            <v>Total IRB exposures (after CCFs)</v>
          </cell>
          <cell r="D10">
            <v>0</v>
          </cell>
          <cell r="E10">
            <v>0</v>
          </cell>
          <cell r="F10">
            <v>0</v>
          </cell>
          <cell r="G10">
            <v>0</v>
          </cell>
          <cell r="H10">
            <v>0</v>
          </cell>
        </row>
        <row r="11">
          <cell r="B11" t="str">
            <v>of which, default</v>
          </cell>
          <cell r="D11">
            <v>0</v>
          </cell>
          <cell r="E11">
            <v>0</v>
          </cell>
          <cell r="F11">
            <v>0</v>
          </cell>
          <cell r="G11">
            <v>0</v>
          </cell>
          <cell r="H11">
            <v>0</v>
          </cell>
        </row>
        <row r="12">
          <cell r="B12" t="str">
            <v>Total STD exposures</v>
          </cell>
          <cell r="D12">
            <v>0</v>
          </cell>
          <cell r="E12">
            <v>0</v>
          </cell>
          <cell r="F12">
            <v>0</v>
          </cell>
          <cell r="G12">
            <v>0</v>
          </cell>
          <cell r="H12">
            <v>0</v>
          </cell>
        </row>
        <row r="13">
          <cell r="B13" t="str">
            <v>of which, default</v>
          </cell>
          <cell r="D13">
            <v>0</v>
          </cell>
          <cell r="E13">
            <v>0</v>
          </cell>
          <cell r="F13">
            <v>0</v>
          </cell>
          <cell r="G13">
            <v>0</v>
          </cell>
          <cell r="H13">
            <v>0</v>
          </cell>
        </row>
      </sheetData>
      <sheetData sheetId="32">
        <row r="6">
          <cell r="B6" t="str">
            <v>Million euros</v>
          </cell>
          <cell r="D6" t="str">
            <v>30 Sep. 2020</v>
          </cell>
          <cell r="E6">
            <v>0</v>
          </cell>
          <cell r="F6" t="str">
            <v>30 Sep. 2019</v>
          </cell>
          <cell r="G6">
            <v>0</v>
          </cell>
        </row>
        <row r="7">
          <cell r="B7" t="str">
            <v>Original hedged exposure by collateral type and exposure category</v>
          </cell>
          <cell r="D7" t="str">
            <v>Financial guarantees</v>
          </cell>
          <cell r="E7" t="str">
            <v>Personal guarantees</v>
          </cell>
          <cell r="F7" t="str">
            <v>Financial Guarantees</v>
          </cell>
          <cell r="G7" t="str">
            <v>Personal guarantees</v>
          </cell>
        </row>
        <row r="10">
          <cell r="B10" t="str">
            <v>IRB Approach</v>
          </cell>
          <cell r="D10">
            <v>0</v>
          </cell>
          <cell r="E10">
            <v>0</v>
          </cell>
          <cell r="F10">
            <v>0</v>
          </cell>
          <cell r="G10">
            <v>0</v>
          </cell>
        </row>
        <row r="11">
          <cell r="B11" t="str">
            <v>Central administrations and banks</v>
          </cell>
          <cell r="D11">
            <v>0</v>
          </cell>
          <cell r="E11">
            <v>0</v>
          </cell>
          <cell r="F11">
            <v>0</v>
          </cell>
          <cell r="G11">
            <v>0</v>
          </cell>
        </row>
        <row r="12">
          <cell r="B12" t="str">
            <v>Institutions</v>
          </cell>
          <cell r="D12">
            <v>0</v>
          </cell>
          <cell r="E12">
            <v>0</v>
          </cell>
          <cell r="F12">
            <v>0</v>
          </cell>
          <cell r="G12">
            <v>0</v>
          </cell>
        </row>
        <row r="13">
          <cell r="B13" t="str">
            <v>Corporates</v>
          </cell>
          <cell r="D13">
            <v>0</v>
          </cell>
          <cell r="E13">
            <v>0</v>
          </cell>
          <cell r="F13">
            <v>0</v>
          </cell>
          <cell r="G13">
            <v>0</v>
          </cell>
        </row>
        <row r="14">
          <cell r="B14" t="str">
            <v>Retail</v>
          </cell>
          <cell r="D14">
            <v>0</v>
          </cell>
          <cell r="E14">
            <v>0</v>
          </cell>
          <cell r="F14">
            <v>0</v>
          </cell>
          <cell r="G14">
            <v>0</v>
          </cell>
        </row>
        <row r="15">
          <cell r="B15" t="str">
            <v>Total</v>
          </cell>
          <cell r="D15">
            <v>0</v>
          </cell>
          <cell r="E15">
            <v>0</v>
          </cell>
          <cell r="F15">
            <v>0</v>
          </cell>
          <cell r="G15">
            <v>0</v>
          </cell>
        </row>
      </sheetData>
      <sheetData sheetId="33">
        <row r="7">
          <cell r="B7" t="str">
            <v>Million euros</v>
          </cell>
          <cell r="D7">
            <v>0</v>
          </cell>
          <cell r="E7" t="str">
            <v>30 Sep. 2020</v>
          </cell>
        </row>
        <row r="8">
          <cell r="D8" t="str">
            <v>Pre-credit derivatives RWAs</v>
          </cell>
          <cell r="E8" t="str">
            <v>Actual RWAs</v>
          </cell>
        </row>
        <row r="11">
          <cell r="B11" t="str">
            <v>Exposures under Foundation IRB</v>
          </cell>
          <cell r="D11" t="str">
            <v>{C 08.01, r0010 - r0040 - r0050 - r0060, c0310, s0002}</v>
          </cell>
          <cell r="E11" t="str">
            <v>{C 08.01, r0010 - r0040 - r0050 - r0060, c0260, s0002}</v>
          </cell>
        </row>
        <row r="12">
          <cell r="B12" t="str">
            <v>Central governments or central banks</v>
          </cell>
          <cell r="D12" t="str">
            <v>{C 08.01, r0010 - r0040 - r0050 - r0060, c0310, s0004}</v>
          </cell>
          <cell r="E12" t="str">
            <v>{C 08.01, r0010 - r0040 - r0050 - r0060, c0260, s0004}</v>
          </cell>
        </row>
        <row r="13">
          <cell r="B13" t="str">
            <v>Institutions</v>
          </cell>
          <cell r="D13" t="str">
            <v>{C 08.01, r0010 - r0040 - r0050 - r0060, c0310, s0006}</v>
          </cell>
          <cell r="E13" t="str">
            <v>{C 08.01, r0010 - r0040 - r0050 - r0060, c0260, s0006}</v>
          </cell>
        </row>
        <row r="14">
          <cell r="B14" t="str">
            <v>Corporates</v>
          </cell>
          <cell r="D14" t="str">
            <v>{C 08.01, r0010 - r0040 - r0050 - r0060, c0310, s0008+s0010+s0012}</v>
          </cell>
          <cell r="E14" t="str">
            <v>{C 08.01, r0010 - r0040 - r0050 - r0060, c0260, s0008+s0010+s0012}</v>
          </cell>
        </row>
        <row r="15">
          <cell r="B15" t="str">
            <v>of which SMEs</v>
          </cell>
          <cell r="D15" t="str">
            <v>{C 08.01, r0010 - r0040 - r0050 - r0060, c0310, s0008}</v>
          </cell>
          <cell r="E15" t="str">
            <v>{C 08.01, r0010 - r0040 - r0050 - r0060, c0260, s0008}</v>
          </cell>
        </row>
        <row r="16">
          <cell r="B16" t="str">
            <v>of which  Specialised lending</v>
          </cell>
          <cell r="D16" t="str">
            <v>{C 08.01, r0010 - r0040 - r0050 - r0060, c0310, s0010}</v>
          </cell>
          <cell r="E16" t="str">
            <v>{C 08.01, r0010 - r0040 - r0050 - r0060, c0260, s0010}</v>
          </cell>
        </row>
        <row r="17">
          <cell r="B17" t="str">
            <v>of which corporates -other</v>
          </cell>
          <cell r="D17">
            <v>0</v>
          </cell>
          <cell r="E17">
            <v>0</v>
          </cell>
        </row>
        <row r="18">
          <cell r="B18" t="str">
            <v>Exposures under Advanced IRB</v>
          </cell>
          <cell r="D18" t="str">
            <v>{C 08.01, r0010 - r0040 - r0050 - r0060, c0310, s0001}</v>
          </cell>
          <cell r="E18" t="str">
            <v>{C 08.01, r0010 - r0040 - r0050 - r0060, c0260, s0001}</v>
          </cell>
        </row>
        <row r="19">
          <cell r="B19" t="str">
            <v>Central governments or central banks</v>
          </cell>
          <cell r="D19" t="str">
            <v>{C 08.01, r0010 - r0040 - r0050 - r0060, c0310, s0003}</v>
          </cell>
          <cell r="E19" t="str">
            <v>{C 08.01, r0010 - r0040 - r0050 - r0060, c0260, s0003}</v>
          </cell>
        </row>
        <row r="20">
          <cell r="B20" t="str">
            <v>Institutions</v>
          </cell>
          <cell r="D20" t="str">
            <v>{C 08.01, r0010 - r0040 - r0050 - r0060, c0310, s0005}</v>
          </cell>
          <cell r="E20" t="str">
            <v>{C 08.01, r0010 - r0040 - r0050 - r0060, c0260, s0005}</v>
          </cell>
        </row>
        <row r="21">
          <cell r="B21" t="str">
            <v>Corporates</v>
          </cell>
          <cell r="D21" t="str">
            <v>{C 08.01, r0010 - r0040 - r0050 - r0060, c0310, s0007+s0009+s0011}</v>
          </cell>
          <cell r="E21" t="str">
            <v>{C 08.01, r0010 - r0040 - r0050 - r0060, c0260, s0007+s0009+s0011}</v>
          </cell>
        </row>
        <row r="22">
          <cell r="B22" t="str">
            <v>of Corporates - which SMEs</v>
          </cell>
          <cell r="D22" t="str">
            <v>{C 08.01, r0010 - r0040 - r0050 - r0060, c0310, s0007}</v>
          </cell>
          <cell r="E22" t="str">
            <v>{C 08.01, r0010 - r0040 - r0050 - r0060, c0260, s0007}</v>
          </cell>
        </row>
        <row r="23">
          <cell r="B23" t="str">
            <v>of which Corporates - Specialised lending</v>
          </cell>
          <cell r="D23" t="str">
            <v>{C 08.01, r0010 - r0040 - r0050 - r0060, c0310, s0009}</v>
          </cell>
          <cell r="E23" t="str">
            <v>{C 08.01, r0010 - r0040 - r0050 - r0060, c0260, s0009}</v>
          </cell>
        </row>
        <row r="24">
          <cell r="B24" t="str">
            <v>of which corporates -other</v>
          </cell>
          <cell r="D24">
            <v>0</v>
          </cell>
          <cell r="E24">
            <v>0</v>
          </cell>
        </row>
        <row r="25">
          <cell r="B25" t="str">
            <v>Retail</v>
          </cell>
          <cell r="D25" t="str">
            <v>{C 08.01, r0010 - r0040 - r0050 - r0060, c0310, sum(s0013-s0017)}</v>
          </cell>
          <cell r="E25" t="str">
            <v>{C 08.01, r0010 - r0040 - r0050 - r0060, c0260, sum(s0013-s0017)}</v>
          </cell>
        </row>
        <row r="26">
          <cell r="B26" t="str">
            <v xml:space="preserve">of which Retail – SMEs - Secured by immovable property collateral </v>
          </cell>
          <cell r="D26" t="str">
            <v>{C 08.01, r0010 - r0040 - r0050 - r0060, c0310, s0013}</v>
          </cell>
          <cell r="E26" t="str">
            <v>{C 08.01, r0010 - r0040 - r0050 - r0060, c0260, s0013}</v>
          </cell>
        </row>
        <row r="27">
          <cell r="B27" t="str">
            <v>of which Retail – non-SMEs - Secured by immovable property collateral</v>
          </cell>
          <cell r="D27" t="str">
            <v>{C 08.01, r0010 - r0040 - r0050 - r0060, c0310, s0014}</v>
          </cell>
          <cell r="E27" t="str">
            <v>{C 08.01, r0010 - r0040 - r0050 - r0060, c0260, s0014}</v>
          </cell>
        </row>
        <row r="28">
          <cell r="B28" t="str">
            <v>of which Retail – Qualifying revolving</v>
          </cell>
          <cell r="D28" t="str">
            <v>{C 08.01, r0010 - r0040 - r0050 - r0060, c0310, s0015}</v>
          </cell>
          <cell r="E28" t="str">
            <v>{C 08.01, r0010 - r0040 - r0050 - r0060, c0260, s0015}</v>
          </cell>
        </row>
        <row r="29">
          <cell r="B29" t="str">
            <v>of which Retail – SMEs - Other</v>
          </cell>
          <cell r="D29" t="str">
            <v>{C 08.01, r0010 - r0040 - r0050 - r0060, c0310, s0016}</v>
          </cell>
          <cell r="E29" t="str">
            <v>{C 08.01, r0010 - r0040 - r0050 - r0060, c0260, s0016}</v>
          </cell>
        </row>
        <row r="30">
          <cell r="B30" t="str">
            <v>of which Retail – Non-SMEs- Other</v>
          </cell>
          <cell r="D30" t="str">
            <v>{C 08.01, r0010 - r0040 - r0050 - r0060, c0310, s0017}</v>
          </cell>
          <cell r="E30" t="str">
            <v>{C 08.01, r0010 - r0040 - r0050 - r0060, c0260, s0017}</v>
          </cell>
        </row>
        <row r="31">
          <cell r="B31" t="str">
            <v>Equity IRB</v>
          </cell>
          <cell r="D31">
            <v>0</v>
          </cell>
          <cell r="E31">
            <v>0</v>
          </cell>
        </row>
        <row r="32">
          <cell r="B32" t="str">
            <v>Other non credit-obligation assets</v>
          </cell>
          <cell r="D32">
            <v>0</v>
          </cell>
          <cell r="E32">
            <v>0</v>
          </cell>
        </row>
        <row r="33">
          <cell r="B33" t="str">
            <v xml:space="preserve">Total </v>
          </cell>
          <cell r="D33">
            <v>0</v>
          </cell>
          <cell r="E33">
            <v>0</v>
          </cell>
        </row>
        <row r="34">
          <cell r="B34" t="str">
            <v>* Does not include CCPs</v>
          </cell>
        </row>
      </sheetData>
      <sheetData sheetId="34"/>
      <sheetData sheetId="35">
        <row r="6">
          <cell r="C6" t="str">
            <v>Millones de euros</v>
          </cell>
          <cell r="D6">
            <v>2020</v>
          </cell>
          <cell r="E6">
            <v>0</v>
          </cell>
          <cell r="F6">
            <v>0</v>
          </cell>
          <cell r="G6">
            <v>0</v>
          </cell>
          <cell r="H6">
            <v>0</v>
          </cell>
          <cell r="I6">
            <v>0</v>
          </cell>
          <cell r="J6">
            <v>2019</v>
          </cell>
          <cell r="K6">
            <v>0</v>
          </cell>
          <cell r="L6">
            <v>0</v>
          </cell>
          <cell r="M6">
            <v>0</v>
          </cell>
          <cell r="N6">
            <v>0</v>
          </cell>
          <cell r="O6">
            <v>0</v>
          </cell>
        </row>
        <row r="7">
          <cell r="B7">
            <v>0</v>
          </cell>
          <cell r="D7" t="str">
            <v>Exposure</v>
          </cell>
          <cell r="E7">
            <v>0</v>
          </cell>
          <cell r="F7">
            <v>0</v>
          </cell>
          <cell r="G7" t="str">
            <v>RWA</v>
          </cell>
          <cell r="H7">
            <v>0</v>
          </cell>
          <cell r="I7">
            <v>0</v>
          </cell>
          <cell r="J7" t="str">
            <v>EAD</v>
          </cell>
          <cell r="K7">
            <v>0</v>
          </cell>
          <cell r="L7">
            <v>0</v>
          </cell>
          <cell r="M7" t="str">
            <v>RWA</v>
          </cell>
          <cell r="N7">
            <v>0</v>
          </cell>
          <cell r="O7">
            <v>0</v>
          </cell>
        </row>
        <row r="8">
          <cell r="B8" t="str">
            <v>Million euros</v>
          </cell>
          <cell r="D8" t="str">
            <v>Originator</v>
          </cell>
          <cell r="E8" t="str">
            <v>Investor</v>
          </cell>
          <cell r="F8" t="str">
            <v>Sponsor</v>
          </cell>
          <cell r="G8" t="str">
            <v>Originator</v>
          </cell>
          <cell r="H8" t="str">
            <v>Investor</v>
          </cell>
          <cell r="I8" t="str">
            <v>Sponsor</v>
          </cell>
          <cell r="J8" t="str">
            <v>Originator</v>
          </cell>
          <cell r="K8" t="str">
            <v>Investor</v>
          </cell>
          <cell r="L8" t="str">
            <v>Sponsor</v>
          </cell>
          <cell r="M8" t="str">
            <v>Originator</v>
          </cell>
          <cell r="N8" t="str">
            <v>Investor</v>
          </cell>
          <cell r="O8" t="str">
            <v>Sponsor</v>
          </cell>
        </row>
        <row r="9">
          <cell r="C9">
            <v>0</v>
          </cell>
          <cell r="D9" t="str">
            <v>EAD</v>
          </cell>
          <cell r="E9">
            <v>0</v>
          </cell>
          <cell r="F9">
            <v>0</v>
          </cell>
          <cell r="G9" t="str">
            <v>RWA</v>
          </cell>
          <cell r="H9">
            <v>0</v>
          </cell>
          <cell r="I9">
            <v>0</v>
          </cell>
          <cell r="J9" t="str">
            <v>EAD</v>
          </cell>
          <cell r="K9">
            <v>0</v>
          </cell>
          <cell r="L9">
            <v>0</v>
          </cell>
          <cell r="M9" t="str">
            <v>RWA</v>
          </cell>
          <cell r="N9">
            <v>0</v>
          </cell>
          <cell r="O9">
            <v>0</v>
          </cell>
        </row>
        <row r="10">
          <cell r="C10">
            <v>0</v>
          </cell>
          <cell r="D10" t="str">
            <v>Originador</v>
          </cell>
          <cell r="E10" t="str">
            <v>Inversor</v>
          </cell>
          <cell r="F10" t="str">
            <v>Patrocinador</v>
          </cell>
          <cell r="G10" t="str">
            <v>Originador</v>
          </cell>
          <cell r="H10" t="str">
            <v>Inversor</v>
          </cell>
          <cell r="I10" t="str">
            <v>Patrocinador</v>
          </cell>
          <cell r="J10" t="str">
            <v>Originador</v>
          </cell>
          <cell r="K10" t="str">
            <v>Inversor</v>
          </cell>
          <cell r="L10" t="str">
            <v>Patrocinador</v>
          </cell>
          <cell r="M10" t="str">
            <v>Originador</v>
          </cell>
          <cell r="N10" t="str">
            <v>Inversor</v>
          </cell>
          <cell r="O10" t="str">
            <v>Patrocinador</v>
          </cell>
        </row>
        <row r="11">
          <cell r="B11" t="str">
            <v>Traditional securitisations</v>
          </cell>
          <cell r="C11" t="str">
            <v>Titulizaciones tradicionales</v>
          </cell>
          <cell r="D11">
            <v>0</v>
          </cell>
          <cell r="E11">
            <v>0</v>
          </cell>
          <cell r="F11">
            <v>0</v>
          </cell>
          <cell r="G11">
            <v>0</v>
          </cell>
          <cell r="H11">
            <v>0</v>
          </cell>
          <cell r="I11">
            <v>0</v>
          </cell>
          <cell r="J11">
            <v>0</v>
          </cell>
          <cell r="K11">
            <v>0</v>
          </cell>
          <cell r="L11">
            <v>0</v>
          </cell>
          <cell r="M11">
            <v>0</v>
          </cell>
          <cell r="N11">
            <v>0</v>
          </cell>
          <cell r="O11">
            <v>0</v>
          </cell>
        </row>
        <row r="12">
          <cell r="B12" t="str">
            <v>Residential mortgages</v>
          </cell>
          <cell r="C12" t="str">
            <v>Hipotecas Residenciales</v>
          </cell>
          <cell r="D12">
            <v>0</v>
          </cell>
          <cell r="E12">
            <v>0</v>
          </cell>
          <cell r="F12">
            <v>0</v>
          </cell>
          <cell r="G12">
            <v>0</v>
          </cell>
          <cell r="H12">
            <v>0</v>
          </cell>
          <cell r="I12">
            <v>0</v>
          </cell>
          <cell r="J12">
            <v>0</v>
          </cell>
          <cell r="K12">
            <v>0</v>
          </cell>
          <cell r="L12">
            <v>0</v>
          </cell>
          <cell r="M12">
            <v>0</v>
          </cell>
          <cell r="N12">
            <v>0</v>
          </cell>
          <cell r="O12">
            <v>0</v>
          </cell>
        </row>
        <row r="13">
          <cell r="B13" t="str">
            <v>Commercial mortgages</v>
          </cell>
          <cell r="C13" t="str">
            <v>Hipotecas Comerciales</v>
          </cell>
          <cell r="D13">
            <v>0</v>
          </cell>
          <cell r="E13">
            <v>0</v>
          </cell>
          <cell r="F13">
            <v>0</v>
          </cell>
          <cell r="G13">
            <v>0</v>
          </cell>
          <cell r="H13">
            <v>0</v>
          </cell>
          <cell r="I13">
            <v>0</v>
          </cell>
          <cell r="J13">
            <v>0</v>
          </cell>
          <cell r="K13">
            <v>0</v>
          </cell>
          <cell r="L13">
            <v>0</v>
          </cell>
          <cell r="M13">
            <v>0</v>
          </cell>
          <cell r="N13">
            <v>0</v>
          </cell>
          <cell r="O13">
            <v>0</v>
          </cell>
        </row>
        <row r="14">
          <cell r="B14" t="str">
            <v>Credit cards</v>
          </cell>
          <cell r="C14" t="str">
            <v>Tarjetas de Crédito</v>
          </cell>
          <cell r="D14">
            <v>0</v>
          </cell>
          <cell r="E14">
            <v>0</v>
          </cell>
          <cell r="F14">
            <v>0</v>
          </cell>
          <cell r="G14">
            <v>0</v>
          </cell>
          <cell r="H14">
            <v>0</v>
          </cell>
          <cell r="I14">
            <v>0</v>
          </cell>
          <cell r="J14">
            <v>0</v>
          </cell>
          <cell r="K14">
            <v>0</v>
          </cell>
          <cell r="L14">
            <v>0</v>
          </cell>
          <cell r="M14">
            <v>0</v>
          </cell>
          <cell r="N14">
            <v>0</v>
          </cell>
          <cell r="O14">
            <v>0</v>
          </cell>
        </row>
        <row r="15">
          <cell r="B15" t="str">
            <v>Leasing</v>
          </cell>
          <cell r="C15" t="str">
            <v>Leasing</v>
          </cell>
          <cell r="D15">
            <v>0</v>
          </cell>
          <cell r="E15">
            <v>0</v>
          </cell>
          <cell r="F15">
            <v>0</v>
          </cell>
          <cell r="G15">
            <v>0</v>
          </cell>
          <cell r="H15">
            <v>0</v>
          </cell>
          <cell r="I15">
            <v>0</v>
          </cell>
          <cell r="J15">
            <v>0</v>
          </cell>
          <cell r="K15">
            <v>0</v>
          </cell>
          <cell r="L15">
            <v>0</v>
          </cell>
          <cell r="M15">
            <v>0</v>
          </cell>
          <cell r="N15">
            <v>0</v>
          </cell>
          <cell r="O15">
            <v>0</v>
          </cell>
        </row>
        <row r="16">
          <cell r="B16" t="str">
            <v>Loans to corporates or to SMEs treated as corporates</v>
          </cell>
          <cell r="C16" t="str">
            <v>Préstamos a Empresas o PYMES tratadas como Empresas</v>
          </cell>
          <cell r="D16">
            <v>0</v>
          </cell>
          <cell r="E16">
            <v>0</v>
          </cell>
          <cell r="F16">
            <v>0</v>
          </cell>
          <cell r="G16">
            <v>0</v>
          </cell>
          <cell r="H16">
            <v>0</v>
          </cell>
          <cell r="I16">
            <v>0</v>
          </cell>
          <cell r="J16">
            <v>0</v>
          </cell>
          <cell r="K16">
            <v>0</v>
          </cell>
          <cell r="L16">
            <v>0</v>
          </cell>
          <cell r="M16">
            <v>0</v>
          </cell>
          <cell r="N16">
            <v>0</v>
          </cell>
          <cell r="O16">
            <v>0</v>
          </cell>
        </row>
        <row r="17">
          <cell r="B17" t="str">
            <v>Consumer loans</v>
          </cell>
          <cell r="C17" t="str">
            <v>Préstamos al Consumo</v>
          </cell>
          <cell r="D17">
            <v>0</v>
          </cell>
          <cell r="E17">
            <v>0</v>
          </cell>
          <cell r="F17">
            <v>0</v>
          </cell>
          <cell r="G17">
            <v>0</v>
          </cell>
          <cell r="H17">
            <v>0</v>
          </cell>
          <cell r="I17">
            <v>0</v>
          </cell>
          <cell r="J17">
            <v>0</v>
          </cell>
          <cell r="K17">
            <v>0</v>
          </cell>
          <cell r="L17">
            <v>0</v>
          </cell>
          <cell r="M17">
            <v>0</v>
          </cell>
          <cell r="N17">
            <v>0</v>
          </cell>
          <cell r="O17">
            <v>0</v>
          </cell>
        </row>
        <row r="18">
          <cell r="B18" t="str">
            <v>Receivables</v>
          </cell>
          <cell r="C18" t="str">
            <v>Derechos de cobro (Recibos)</v>
          </cell>
          <cell r="D18">
            <v>0</v>
          </cell>
          <cell r="E18">
            <v>0</v>
          </cell>
          <cell r="F18">
            <v>0</v>
          </cell>
          <cell r="G18">
            <v>0</v>
          </cell>
          <cell r="H18">
            <v>0</v>
          </cell>
          <cell r="I18">
            <v>0</v>
          </cell>
          <cell r="J18">
            <v>0</v>
          </cell>
          <cell r="K18">
            <v>0</v>
          </cell>
          <cell r="L18">
            <v>0</v>
          </cell>
          <cell r="M18">
            <v>0</v>
          </cell>
          <cell r="N18">
            <v>0</v>
          </cell>
          <cell r="O18">
            <v>0</v>
          </cell>
        </row>
        <row r="19">
          <cell r="B19" t="str">
            <v>Securitisation positions</v>
          </cell>
          <cell r="C19" t="str">
            <v>Posiciones titulización</v>
          </cell>
          <cell r="D19">
            <v>0</v>
          </cell>
          <cell r="E19">
            <v>0</v>
          </cell>
          <cell r="F19">
            <v>0</v>
          </cell>
          <cell r="G19">
            <v>0</v>
          </cell>
          <cell r="H19">
            <v>0</v>
          </cell>
          <cell r="I19">
            <v>0</v>
          </cell>
          <cell r="J19">
            <v>0</v>
          </cell>
          <cell r="K19">
            <v>0</v>
          </cell>
          <cell r="L19">
            <v>0</v>
          </cell>
          <cell r="M19">
            <v>0</v>
          </cell>
          <cell r="N19">
            <v>0</v>
          </cell>
          <cell r="O19">
            <v>0</v>
          </cell>
        </row>
        <row r="20">
          <cell r="B20" t="str">
            <v>Others</v>
          </cell>
          <cell r="C20" t="str">
            <v>Otros</v>
          </cell>
          <cell r="D20">
            <v>0</v>
          </cell>
          <cell r="E20">
            <v>0</v>
          </cell>
          <cell r="F20">
            <v>0</v>
          </cell>
          <cell r="G20">
            <v>0</v>
          </cell>
          <cell r="H20">
            <v>0</v>
          </cell>
          <cell r="I20">
            <v>0</v>
          </cell>
          <cell r="J20">
            <v>0</v>
          </cell>
          <cell r="K20">
            <v>0</v>
          </cell>
          <cell r="L20">
            <v>0</v>
          </cell>
          <cell r="M20">
            <v>0</v>
          </cell>
          <cell r="N20">
            <v>0</v>
          </cell>
          <cell r="O20">
            <v>0</v>
          </cell>
        </row>
        <row r="21">
          <cell r="B21" t="str">
            <v>Resecuritisations</v>
          </cell>
          <cell r="C21" t="str">
            <v>Retitulizaciones</v>
          </cell>
          <cell r="D21">
            <v>0</v>
          </cell>
          <cell r="E21">
            <v>0</v>
          </cell>
          <cell r="F21">
            <v>0</v>
          </cell>
          <cell r="G21">
            <v>0</v>
          </cell>
          <cell r="H21">
            <v>0</v>
          </cell>
          <cell r="I21">
            <v>0</v>
          </cell>
          <cell r="J21">
            <v>0</v>
          </cell>
          <cell r="K21">
            <v>0</v>
          </cell>
          <cell r="L21">
            <v>0</v>
          </cell>
          <cell r="M21">
            <v>0</v>
          </cell>
          <cell r="N21">
            <v>0</v>
          </cell>
          <cell r="O21">
            <v>0</v>
          </cell>
        </row>
        <row r="22">
          <cell r="B22" t="str">
            <v>Securitisation positions</v>
          </cell>
          <cell r="C22" t="str">
            <v>Posiciones titulización</v>
          </cell>
          <cell r="D22">
            <v>0</v>
          </cell>
          <cell r="E22">
            <v>0</v>
          </cell>
          <cell r="F22">
            <v>0</v>
          </cell>
          <cell r="G22">
            <v>0</v>
          </cell>
          <cell r="H22">
            <v>0</v>
          </cell>
          <cell r="I22">
            <v>0</v>
          </cell>
          <cell r="J22">
            <v>0</v>
          </cell>
          <cell r="K22">
            <v>0</v>
          </cell>
          <cell r="L22">
            <v>0</v>
          </cell>
          <cell r="M22">
            <v>0</v>
          </cell>
          <cell r="N22">
            <v>0</v>
          </cell>
          <cell r="O22">
            <v>0</v>
          </cell>
        </row>
        <row r="23">
          <cell r="B23" t="str">
            <v>Synthetic securitisations</v>
          </cell>
          <cell r="C23" t="str">
            <v>Titulizaciones sintéticas</v>
          </cell>
          <cell r="D23">
            <v>0</v>
          </cell>
          <cell r="E23">
            <v>0</v>
          </cell>
          <cell r="F23">
            <v>0</v>
          </cell>
          <cell r="G23">
            <v>0</v>
          </cell>
          <cell r="H23">
            <v>0</v>
          </cell>
          <cell r="I23">
            <v>0</v>
          </cell>
          <cell r="J23">
            <v>0</v>
          </cell>
          <cell r="K23">
            <v>0</v>
          </cell>
          <cell r="L23">
            <v>0</v>
          </cell>
          <cell r="M23">
            <v>0</v>
          </cell>
          <cell r="N23">
            <v>0</v>
          </cell>
          <cell r="O23">
            <v>0</v>
          </cell>
        </row>
        <row r="24">
          <cell r="B24" t="str">
            <v>Loans to corporates or to SMEs treated as corporates</v>
          </cell>
          <cell r="C24" t="str">
            <v>Préstamos a Empresas o PYMES tratadas como Empresas</v>
          </cell>
          <cell r="D24">
            <v>0</v>
          </cell>
          <cell r="E24">
            <v>0</v>
          </cell>
          <cell r="F24">
            <v>0</v>
          </cell>
          <cell r="G24">
            <v>0</v>
          </cell>
          <cell r="H24">
            <v>0</v>
          </cell>
          <cell r="I24">
            <v>0</v>
          </cell>
          <cell r="J24">
            <v>0</v>
          </cell>
          <cell r="K24">
            <v>0</v>
          </cell>
          <cell r="L24">
            <v>0</v>
          </cell>
          <cell r="M24">
            <v>0</v>
          </cell>
          <cell r="N24">
            <v>0</v>
          </cell>
          <cell r="O24">
            <v>0</v>
          </cell>
        </row>
        <row r="25">
          <cell r="B25" t="str">
            <v>Consumer loans</v>
          </cell>
          <cell r="C25" t="str">
            <v>Préstamos al Consumo</v>
          </cell>
          <cell r="D25">
            <v>0</v>
          </cell>
          <cell r="E25">
            <v>0</v>
          </cell>
          <cell r="F25">
            <v>0</v>
          </cell>
          <cell r="G25">
            <v>0</v>
          </cell>
          <cell r="H25">
            <v>0</v>
          </cell>
          <cell r="I25">
            <v>0</v>
          </cell>
          <cell r="J25">
            <v>0</v>
          </cell>
          <cell r="K25">
            <v>0</v>
          </cell>
          <cell r="L25">
            <v>0</v>
          </cell>
          <cell r="M25">
            <v>0</v>
          </cell>
          <cell r="N25">
            <v>0</v>
          </cell>
          <cell r="O25">
            <v>0</v>
          </cell>
        </row>
        <row r="26">
          <cell r="B26" t="str">
            <v>Receivables</v>
          </cell>
          <cell r="C26" t="str">
            <v>Derechos de cobro (Recibos)</v>
          </cell>
          <cell r="D26">
            <v>0</v>
          </cell>
          <cell r="E26">
            <v>0</v>
          </cell>
          <cell r="F26">
            <v>0</v>
          </cell>
          <cell r="G26">
            <v>0</v>
          </cell>
          <cell r="H26">
            <v>0</v>
          </cell>
          <cell r="I26">
            <v>0</v>
          </cell>
          <cell r="J26">
            <v>0</v>
          </cell>
          <cell r="K26">
            <v>0</v>
          </cell>
          <cell r="L26">
            <v>0</v>
          </cell>
          <cell r="M26">
            <v>0</v>
          </cell>
          <cell r="N26">
            <v>0</v>
          </cell>
          <cell r="O26">
            <v>0</v>
          </cell>
        </row>
        <row r="27">
          <cell r="B27" t="str">
            <v>Others</v>
          </cell>
          <cell r="C27" t="str">
            <v>Otros</v>
          </cell>
          <cell r="D27">
            <v>0</v>
          </cell>
          <cell r="E27">
            <v>0</v>
          </cell>
          <cell r="F27">
            <v>0</v>
          </cell>
          <cell r="G27">
            <v>0</v>
          </cell>
          <cell r="H27">
            <v>0</v>
          </cell>
          <cell r="I27">
            <v>0</v>
          </cell>
          <cell r="J27">
            <v>0</v>
          </cell>
          <cell r="K27">
            <v>0</v>
          </cell>
          <cell r="L27">
            <v>0</v>
          </cell>
          <cell r="M27">
            <v>0</v>
          </cell>
          <cell r="N27">
            <v>0</v>
          </cell>
          <cell r="O27">
            <v>0</v>
          </cell>
        </row>
        <row r="28">
          <cell r="B28" t="str">
            <v>Total</v>
          </cell>
          <cell r="C28" t="str">
            <v>Total</v>
          </cell>
          <cell r="D28">
            <v>0</v>
          </cell>
          <cell r="E28">
            <v>0</v>
          </cell>
          <cell r="F28">
            <v>0</v>
          </cell>
          <cell r="G28">
            <v>0</v>
          </cell>
          <cell r="H28">
            <v>0</v>
          </cell>
          <cell r="I28">
            <v>0</v>
          </cell>
          <cell r="J28">
            <v>0</v>
          </cell>
          <cell r="K28">
            <v>0</v>
          </cell>
          <cell r="L28">
            <v>0</v>
          </cell>
          <cell r="M28">
            <v>0</v>
          </cell>
          <cell r="N28">
            <v>0</v>
          </cell>
          <cell r="O28">
            <v>0</v>
          </cell>
        </row>
      </sheetData>
      <sheetData sheetId="36">
        <row r="6">
          <cell r="B6">
            <v>0</v>
          </cell>
          <cell r="D6">
            <v>0</v>
          </cell>
          <cell r="E6">
            <v>0</v>
          </cell>
          <cell r="F6">
            <v>0</v>
          </cell>
          <cell r="G6">
            <v>0</v>
          </cell>
          <cell r="H6">
            <v>0</v>
          </cell>
          <cell r="I6">
            <v>0</v>
          </cell>
          <cell r="J6">
            <v>0</v>
          </cell>
          <cell r="K6">
            <v>0</v>
          </cell>
          <cell r="L6">
            <v>0</v>
          </cell>
          <cell r="M6">
            <v>0</v>
          </cell>
          <cell r="N6">
            <v>0</v>
          </cell>
          <cell r="O6">
            <v>0</v>
          </cell>
          <cell r="P6">
            <v>0</v>
          </cell>
          <cell r="Q6">
            <v>0</v>
          </cell>
          <cell r="R6" t="str">
            <v>30 Sep. 2020</v>
          </cell>
        </row>
        <row r="7">
          <cell r="B7">
            <v>0</v>
          </cell>
          <cell r="D7" t="str">
            <v>Bank acting as originator</v>
          </cell>
          <cell r="E7">
            <v>0</v>
          </cell>
          <cell r="F7">
            <v>0</v>
          </cell>
          <cell r="G7">
            <v>0</v>
          </cell>
          <cell r="H7">
            <v>0</v>
          </cell>
          <cell r="I7">
            <v>0</v>
          </cell>
          <cell r="J7">
            <v>0</v>
          </cell>
          <cell r="K7" t="str">
            <v>Bank acting as sponsor</v>
          </cell>
          <cell r="L7">
            <v>0</v>
          </cell>
          <cell r="M7">
            <v>0</v>
          </cell>
          <cell r="N7">
            <v>0</v>
          </cell>
          <cell r="O7" t="str">
            <v>Bank acting as investor</v>
          </cell>
          <cell r="P7">
            <v>0</v>
          </cell>
          <cell r="Q7">
            <v>0</v>
          </cell>
          <cell r="R7">
            <v>0</v>
          </cell>
        </row>
        <row r="8">
          <cell r="B8" t="str">
            <v>Million euros</v>
          </cell>
          <cell r="D8" t="str">
            <v>Traditional</v>
          </cell>
          <cell r="E8">
            <v>0</v>
          </cell>
          <cell r="F8">
            <v>0</v>
          </cell>
          <cell r="G8">
            <v>0</v>
          </cell>
          <cell r="H8" t="str">
            <v>Synthetic</v>
          </cell>
          <cell r="I8">
            <v>0</v>
          </cell>
          <cell r="J8" t="str">
            <v>Subtotal</v>
          </cell>
          <cell r="K8" t="str">
            <v>Traditional</v>
          </cell>
          <cell r="L8">
            <v>0</v>
          </cell>
          <cell r="M8" t="str">
            <v>Synthetic</v>
          </cell>
          <cell r="N8" t="str">
            <v>Subtotal</v>
          </cell>
          <cell r="O8" t="str">
            <v>Traditional</v>
          </cell>
          <cell r="P8">
            <v>0</v>
          </cell>
          <cell r="Q8" t="str">
            <v>Synthetic</v>
          </cell>
          <cell r="R8" t="str">
            <v>Subtotal</v>
          </cell>
        </row>
        <row r="9">
          <cell r="B9">
            <v>0</v>
          </cell>
          <cell r="D9" t="str">
            <v>STS</v>
          </cell>
          <cell r="E9">
            <v>0</v>
          </cell>
          <cell r="F9" t="str">
            <v>Non-STS</v>
          </cell>
          <cell r="G9">
            <v>0</v>
          </cell>
          <cell r="H9">
            <v>0</v>
          </cell>
          <cell r="I9" t="str">
            <v>of which SRT</v>
          </cell>
          <cell r="J9">
            <v>0</v>
          </cell>
          <cell r="K9" t="str">
            <v>STS</v>
          </cell>
          <cell r="L9" t="str">
            <v>Non-STS</v>
          </cell>
          <cell r="M9">
            <v>0</v>
          </cell>
          <cell r="N9">
            <v>0</v>
          </cell>
          <cell r="O9" t="str">
            <v>STS</v>
          </cell>
          <cell r="P9" t="str">
            <v>Non-STS</v>
          </cell>
          <cell r="Q9">
            <v>0</v>
          </cell>
          <cell r="R9">
            <v>0</v>
          </cell>
        </row>
        <row r="10">
          <cell r="B10">
            <v>0</v>
          </cell>
          <cell r="D10">
            <v>0</v>
          </cell>
          <cell r="E10" t="str">
            <v>of which SRT</v>
          </cell>
          <cell r="F10">
            <v>0</v>
          </cell>
          <cell r="G10" t="str">
            <v>of which SRT</v>
          </cell>
          <cell r="H10">
            <v>0</v>
          </cell>
          <cell r="I10">
            <v>0</v>
          </cell>
          <cell r="J10">
            <v>0</v>
          </cell>
          <cell r="K10">
            <v>0</v>
          </cell>
          <cell r="L10">
            <v>0</v>
          </cell>
          <cell r="M10">
            <v>0</v>
          </cell>
          <cell r="N10">
            <v>0</v>
          </cell>
          <cell r="O10">
            <v>0</v>
          </cell>
          <cell r="P10">
            <v>0</v>
          </cell>
          <cell r="Q10">
            <v>0</v>
          </cell>
          <cell r="R10">
            <v>0</v>
          </cell>
        </row>
        <row r="16">
          <cell r="B16" t="str">
            <v>Total exposures</v>
          </cell>
          <cell r="D16" t="str">
            <v>if(and({C 14.01, c0061} = N, {C 14.01, c0080}=A or D), {C 14.00, c0140}*{C 14.00, c0090}, if({C 14.01, c0061} ≠ N, {C 14.01, c0411})), when 
{C 14.00, c0060} = Banking book, 
{C 14.00, c0110} = Originator, 
{C 14.00, c0040} = Traditional, AP and AT, 
{C 14.00, c0075} = Yes</v>
          </cell>
          <cell r="E16" t="str">
            <v xml:space="preserve">{C 14.01, c0411} when 
{C 14.00, c0060} = Banking book, 
{C 14.00, c0110} = Originator, 
{C 14.00, c0040} = Traditional, AP and AT, 
{C 14.00, c0075} = Yes, 
{C 14.00, c0061} ≠ N, </v>
          </cell>
          <cell r="F16" t="str">
            <v xml:space="preserve">if(and({C 14.01, c0061} = N, {C 14.01, c0080}=A or D), {C 14.00, c0140}*{C 14.00, c0090}, if({C 14.01, c0061} ≠ N, {C 14.01, c0411})), when 
{C 14.00, c0060} = Banking book, 
{C 14.00, c0110} = Originator, 
{C 14.00, c0040} = Traditional, AP and AT, 
{C 14.00, c0075} = No, </v>
          </cell>
          <cell r="G16" t="str">
            <v>{C 14.01, c0411} when 
{C 14.00, c0060} = Banking book, 
{C 14.00, c0110} = Originator, 
{C 14.00, c0040} = Traditional, AP and AT, 
{C 14.00, c0075} = No,  
{C 14.00, c0061} ≠ N</v>
          </cell>
          <cell r="H16" t="str">
            <v xml:space="preserve">if(and({C 14.01, c0061} = N, {C 14.01, c0080}=A or D), {C 14.00, c0140}*{C 14.00, c0090}, if({C 14.01, c0061} ≠ N, {C 14.01, c0411})), when 
{C 14.00, c0060} = Banking book, 
{C 14.00, c0110} = Originator, 
{C 14.00, c0040} = Synthetic, </v>
          </cell>
          <cell r="I16" t="str">
            <v>{C 14.01, c0411} when 
{C 14.00, c0060} = Banking book, 
{C 14.00, c0110} = Originator, 
{C 14.00, c0040} = Synthetic, 
{C 14.00, c0061} ≠ N,</v>
          </cell>
          <cell r="J16" t="str">
            <v>if(and({C 14.01, c0061} = N, {C 14.01, c0080}=A or D), {C 14.00, c0140}*{C 14.00, c0090}, if({C 14.01, c0061} ≠ N, {C 14.01, c0411})), when 
{C 14.00, c0060} = Banking book, 
{C 14.00, c0110} = Originator</v>
          </cell>
          <cell r="K16" t="str">
            <v>if(and({C 14.01, c0061} = N, {C 14.01, c0080}=A or D), {C 14.00, c0140}*{C 14.00, c0090}, if({C 14.01, c0061} ≠ N, {C 14.01, c0411})), when 
{C 14.00, c0060} = Banking book, 
{C 14.00, c0110} = Sponsor, 
{C 14.00, c0040} = Traditional, AP and AT, 
{C 14.00, c0075} = Yes</v>
          </cell>
          <cell r="L16" t="str">
            <v>if(and({C 14.01, c0061} = N, {C 14.01, c0080}=A or D), {C 14.00, c0140}*{C 14.00, c0090}, if({C 14.01, c0061} ≠ N, {C 14.01, c0411})), when 
{C 14.00, c0060} = Banking book, 
{C 14.00, c0110} = Sponsor, 
{C 14.00, c0040} = Traditional, AP and AT, 
{C 14.00, c0075} = No</v>
          </cell>
          <cell r="M16" t="str">
            <v>if(and({C 14.01, c0061} = N, {C 14.01, c0080}=A or D), {C 14.00, c0140}*{C 14.00, c0090}, if({C 14.01, c0061} ≠ N, {C 14.01, c0411})), when 
{C 14.00, c0060} = Banking book, 
{C 14.00, c0110} = Sponsor, 
{C 14.00, c0040} = Synthetic,</v>
          </cell>
          <cell r="N16" t="str">
            <v>if(and({C 14.01, c0061} = N, {C 14.01, c0080}=A or D), {C 14.00, c0140}*{C 14.00, c0090}, if({C 14.01, c0061} ≠ N, {C 14.01, c0411})), when 
{C 14.00, c0060} = Banking book, 
{C 14.00, c0110} = Sponsor</v>
          </cell>
          <cell r="O16" t="str">
            <v>{C 14.01, c0411} when 
{C 14.00, c0060} = Banking book, 
{C 14.00, c0110} = Investor, 
{C 14.00, c0040} = Traditional, AP and AT, 
{C 14.00, c0075} = Yes</v>
          </cell>
          <cell r="P16" t="str">
            <v>{C 14.01, c0411} when 
{C 14.00, c0060} = Banking book, 
{C 14.00, c0110} = Investor, 
{C 14.00, c0040} = Traditional, AP and AT, 
{C 14.00, c0075} = No</v>
          </cell>
          <cell r="Q16" t="str">
            <v>{C 14.01, c0411} when 
{C 14.00, c0060} = Banking book, 
{C 14.00, c0110} = Investor, 
{C 14.00, c0040} = Synthetic,</v>
          </cell>
          <cell r="R16" t="str">
            <v>{C 14.01, c0411} when 
{C 14.00, c0060} = Banking book, 
{C 14.00, c0110} = Investor</v>
          </cell>
        </row>
        <row r="17">
          <cell r="B17" t="str">
            <v>Retail (total)</v>
          </cell>
          <cell r="D17" t="str">
            <v>if(and({C 14.01, c0061} = N, {C 14.01, c0080}=A or D), {C 14.00, c0140}*{C 14.00, c0090}, if({C 14.01, c0061} ≠ N, {C 14.01, c0411})), when 
{C 14.00, c0060} = Banking book, 
{C 14.00, c0110} = Originator, 
{C 14.00, c0040} = Traditional, AP and AT, 
{C 14.00, c0075} = Yes, 
{C 14.00, c0160} = Residential mortgages, Credit card receivables, Consumer loans, Loans to SMEs (treated as retail) and Other retail exposures.</v>
          </cell>
          <cell r="E17" t="str">
            <v xml:space="preserve">{C 14.01, c0411} when 
{C 14.00, c0060} = Banking book, 
{C 14.00, c0110} = Originator, 
{C 14.00, c0040} = Traditional, AP and AT, 
{C 14.00, c0075} = Yes, 
{C 14.00, c0160} = Residential mortgages, Credit card receivables, Consumer loans, Loans to SMEs (treated as retail) and Other retail exposures, 
{C 14.00, c0061} ≠ N, </v>
          </cell>
          <cell r="F17" t="str">
            <v>if(and({C 14.01, c0061} = N, {C 14.01, c0080}=A or D), {C 14.00, c0140}*{C 14.00, c0090}, if({C 14.01, c0061} ≠ N, {C 14.01, c0411})), when 
{C 14.00, c0060} = Banking book, 
{C 14.00, c0110} = Originator, 
{C 14.00, c0040} = Traditional, AP and AT, 
{C 14.00, c0075} = No, 
{C 14.00, c0160} = Residential mortgages, Credit card receivables, Consumer loans, Loans to SMEs (treated as retail) and Other retail exposures.</v>
          </cell>
          <cell r="G17" t="str">
            <v xml:space="preserve">{C 14.01, c0411} when 
{C 14.00, c0060} = Banking book, 
{C 14.00, c0110} = Originator, 
{C 14.00, c0040} = Traditional, AP and AT, 
{C 14.00, c0075} = No, 
{C 14.00, c0160} = Residential mortgages, Credit card receivables, Consumer loans, Loans to SMEs (treated as retail) and Other retail exposures, 
{C 14.00, c0061} ≠ N, </v>
          </cell>
          <cell r="H17" t="str">
            <v>if(and({C 14.01, c0061} = N, {C 14.01, c0080}=A or D), {C 14.00, c0140}*{C 14.00, c0090}, if({C 14.01, c0061} ≠ N, {C 14.01, c0411})), when 
{C 14.00, c0060} = Banking book, 
{C 14.00, c0110} = Originator, 
{C 14.00, c0040} = Synthetic, 
{C 14.00, c0160} = Residential mortgages, Credit card receivables, Consumer loans, Loans to SMEs (treated as retail) and Other retail exposures.</v>
          </cell>
          <cell r="I17" t="str">
            <v xml:space="preserve">{C 14.01, c0411} when 
{C 14.00, c0060} = Banking book, 
{C 14.00, c0110} = Originator, 
{C 14.00, c0040} = Synthetic, 
{C 14.00, c0160} = Residential mortgages, Credit card receivables, Consumer loans, Loans to SMEs (treated as retail) and Other retail exposures, 
{C 14.00, c0061} ≠ N, </v>
          </cell>
          <cell r="J17" t="str">
            <v>if(and({C 14.01, c0061} = N, {C 14.01, c0080}=A or D), {C 14.00, c0140}*{C 14.00, c0090}, if({C 14.01, c0061} ≠ N, {C 14.01, c0411})), when 
{C 14.00, c0060} = Banking book, 
{C 14.00, c0110} = Originator, 
{C 14.00, c0160} = Residential mortgages, Credit card receivables, Consumer loans, Loans to SMEs (treated as retail) and Other retail exposures.</v>
          </cell>
          <cell r="K17" t="str">
            <v>if(and({C 14.01, c0061} = N, {C 14.01, c0080}=A or D), {C 14.00, c0140}*{C 14.00, c0090}, if({C 14.01, c0061} ≠ N, {C 14.01, c0411})), when 
{C 14.00, c0060} = Banking book, 
{C 14.00, c0110} = Sponsor, 
{C 14.00, c0040} = Traditional, AP and AT, 
{C 14.00, c0075} = Yes, 
{C 14.00, c0160} = Residential mortgages, Credit card receivables, Consumer loans, Loans to SMEs (treated as retail) and Other retail exposures.</v>
          </cell>
          <cell r="L17" t="str">
            <v>if(and({C 14.01, c0061} = N, {C 14.01, c0080}=A or D), {C 14.00, c0140}*{C 14.00, c0090}, if({C 14.01, c0061} ≠ N, {C 14.01, c0411})), when 
{C 14.00, c0060} = Banking book, 
{C 14.00, c0110} = Sponsor, 
{C 14.00, c0040} = Traditional, AP and AT, 
{C 14.00, c0075} = No, 
{C 14.00, c0160} = Residential mortgages, Credit card receivables, Consumer loans, Loans to SMEs (treated as retail) and Other retail exposures.</v>
          </cell>
          <cell r="M17"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v>
          </cell>
          <cell r="N17"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v>
          </cell>
          <cell r="O17" t="str">
            <v>{C 14.01, c0411} when 
{C 14.00, c0060} = Banking book, 
{C 14.00, c0110} = Investor, 
{C 14.00, c0040} = Traditional, AP and AT, 
{C 14.00, c0075} = Yes, 
{C 14.00, c0160} = Residential mortgages, Credit card receivables, Consumer loans, Loans to SMEs (treated as retail) and Other retail exposures.</v>
          </cell>
          <cell r="P17" t="str">
            <v>{C 14.01, c0411} when 
{C 14.00, c0060} = Banking book, 
{C 14.00, c0110} = Investor, 
{C 14.00, c0040} = Traditional, AP and AT, 
{C 14.00, c0075} = No, 
{C 14.00, c0160} = Residential mortgages, Credit card receivables, Consumer loans, Loans to SMEs (treated as retail) and Other retail exposures.</v>
          </cell>
          <cell r="Q17" t="str">
            <v>{C 14.01, c0411} when 
{C 14.00, c0060} = Banking book, 
{C 14.00, c0110} = Investor, 
{C 14.00, c0040} = Synthetic, 
{C 14.00, c0160} = Residential mortgages, Credit card receivables, Consumer loans, Loans to SMEs (treated as retail) and Other retail exposures.</v>
          </cell>
          <cell r="R17" t="str">
            <v>{C 14.01, c0411} when 
{C 14.00, c0060} = Banking book, 
{C 14.00, c0110} = Investor, 
{C 14.00, c0160} = Residential mortgages, Credit card receivables, Consumer loans, Loans to SMEs (treated as retail) and Other retail exposures.</v>
          </cell>
        </row>
        <row r="18">
          <cell r="B18" t="str">
            <v>Residential mortgages</v>
          </cell>
          <cell r="D18" t="str">
            <v>if(and({C 14.01, c0061} = N, {C 14.01, c0080}=A or D), {C 14.00, c0140}*{C 14.00, c0090}, if({C 14.01, c0061} ≠ N, {C 14.01, c0411})), when 
{C 14.00, c0060} = Banking book, 
{C 14.00, c0110} = Originator, 
{C 14.00, c0040} = Traditional, AP and AT, 
{C 14.00, c0075} = Yes, 
{C 14.00, c0160} = Residential mortgages, 
{C 14.00, c0070} = securitisation</v>
          </cell>
          <cell r="E18" t="str">
            <v>{C 14.01, c0411} when 
{C 14.00, c0060} = Banking book, 
{C 14.00, c0110} = Originator, 
{C 14.00, c0040} = Traditional, AP and AT, 
{C 14.00, c0075} = Yes, 
{C 14.00, c0160} = Residential mortgages, 
{C 14.00, c0061} ≠ N, 
{C 14.00, c0070} = securitisation</v>
          </cell>
          <cell r="F18" t="str">
            <v>if(and({C 14.01, c0061} = N, {C 14.01, c0080}=A or D), {C 14.00, c0140}*{C 14.00, c0090}, if({C 14.01, c0061} ≠ N, {C 14.01, c0411})), when 
{C 14.00, c0060} = Banking book, 
{C 14.00, c0110} = Originator, 
{C 14.00, c0040} = Traditional, AP and AT, 
{C 14.00, c0075} = No, 
{C 14.00, c0160} = Residential mortgages, 
{C 14.00, c0070} = securitisation</v>
          </cell>
          <cell r="G18" t="str">
            <v>{C 14.01, c0411} when 
{C 14.00, c0060} = Banking book, 
{C 14.00, c0110} = Originator, 
{C 14.00, c0040} = Traditional, AP and AT, 
{C 14.00, c0075} = No, 
{C 14.00, c0160} = Residential mortgages, 
{C 14.00, c0061} ≠ N, 
{C 14.00, c0070} = securitisation</v>
          </cell>
          <cell r="H18" t="str">
            <v>if(and({C 14.01, c0061} = N, {C 14.01, c0080}=A or D), {C 14.00, c0140}*{C 14.00, c0090}, if({C 14.01, c0061} ≠ N, {C 14.01, c0411})), when 
{C 14.00, c0060} = Banking book, 
{C 14.00, c0110} = Originator, 
{C 14.00, c0040} = Synthetic, 
{C 14.00, c0160} = Residential mortgages, 
{C 14.00, c0070} = securitisation</v>
          </cell>
          <cell r="I18" t="str">
            <v>{C 14.01, c0411} when 
{C 14.00, c0060} = Banking book, 
{C 14.00, c0110} = Originator, 
{C 14.00, c0040} = Synthetic, 
{C 14.00, c0160} = Residential mortgages, 
{C 14.00, c0061} ≠ N, 
{C 14.00, c0070} = securitisation</v>
          </cell>
          <cell r="J18" t="str">
            <v>if(and({C 14.01, c0061} = N, {C 14.01, c0080}=A or D), {C 14.00, c0140}*{C 14.00, c0090}, if({C 14.01, c0061} ≠ N, {C 14.01, c0411})), when 
{C 14.00, c0060} = Banking book, 
{C 14.00, c0110} = Originator, 
{C 14.00, c0160} = Residential mortgages, 
{C 14.00, c0070} = securitisation</v>
          </cell>
          <cell r="K18" t="str">
            <v>if(and({C 14.01, c0061} = N, {C 14.01, c0080}=A or D), {C 14.00, c0140}*{C 14.00, c0090}, if({C 14.01, c0061} ≠ N, {C 14.01, c0411})), when 
{C 14.00, c0060} = Banking book, 
{C 14.00, c0110} = Sponsor, 
{C 14.00, c0040} = Traditional, AP and AT, 
{C 14.00, c0075} = Yes, 
{C 14.00, c0160} = Residential mortgages, 
{C 14.00, c0070} = securitisation</v>
          </cell>
          <cell r="L18" t="str">
            <v>if(and({C 14.01, c0061} = N, {C 14.01, c0080}=A or D), {C 14.00, c0140}*{C 14.00, c0090}, if({C 14.01, c0061} ≠ N, {C 14.01, c0411})), when 
{C 14.00, c0060} = Banking book, 
{C 14.00, c0110} = Sponsor, 
{C 14.00, c0040} = Traditional, AP and AT, 
{C 14.00, c0075} = No, 
{C 14.00, c0160} = Residential mortgages, 
{C 14.00, c0070} = securitisation</v>
          </cell>
          <cell r="M18" t="str">
            <v>if(and({C 14.01, c0061} = N, {C 14.01, c0080}=A or D), {C 14.00, c0140}*{C 14.00, c0090}, if({C 14.01, c0061} ≠ N, {C 14.01, c0411})), when 
{C 14.00, c0060} = Banking book, 
{C 14.00, c0110} = Sponsor, 
{C 14.00, c0040} = Synthetic, 
{C 14.00, c0160} = Residential mortgages, 
{C 14.00, c0070} = securitisation</v>
          </cell>
          <cell r="N18" t="str">
            <v>if(and({C 14.01, c0061} = N, {C 14.01, c0080}=A or D), {C 14.00, c0140}*{C 14.00, c0090}, if({C 14.01, c0061} ≠ N, {C 14.01, c0411})), when 
{C 14.00, c0060} = Banking book, 
{C 14.00, c0110} = Sponsor, 
{C 14.00, c0160} = Residential mortgages, 
{C 14.00, c0070} = securitisation</v>
          </cell>
          <cell r="O18" t="str">
            <v>{C 14.01, c0411} when 
{C 14.00, c0060} = Banking book, 
{C 14.00, c0110} = Investor, 
{C 14.00, c0040} = Traditional, AP and AT, 
{C 14.00, c0075} = Yes, 
{C 14.00, c0160} = Residential mortgages, 
{C 14.00, c0070} = securitisation</v>
          </cell>
          <cell r="P18" t="str">
            <v>{C 14.01, c0411} when 
{C 14.00, c0060} = Banking book, 
{C 14.00, c0110} = Investor, 
{C 14.00, c0040} = Traditional, AP and AT, 
{C 14.00, c0075} = No, 
{C 14.00, c0160} = Residential mortgages, 
{C 14.00, c0070} = securitisation</v>
          </cell>
          <cell r="Q18" t="str">
            <v>{C 14.01, c0411} when 
{C 14.00, c0060} = Banking book, 
{C 14.00, c0110} = Investor, 
{C 14.00, c0040} = Synthetic, 
{C 14.00, c0160} = Residential mortgages, 
{C 14.00, c0070} = securitisation</v>
          </cell>
          <cell r="R18" t="str">
            <v>{C 14.01, c0411} when 
{C 14.00, c0060} = Banking book, 
{C 14.00, c0110} = Investor, 
{C 14.00, c0160} = Residential mortgages, 
{C 14.00, c0070} = securitisation</v>
          </cell>
        </row>
        <row r="19">
          <cell r="B19" t="str">
            <v>Credit card</v>
          </cell>
          <cell r="D19" t="str">
            <v>if(and({C 14.01, c0061} = N, {C 14.01, c0080}=A or D), {C 14.00, c0140}*{C 14.00, c0090}, if({C 14.01, c0061} ≠ N, {C 14.01, c0411})), when 
{C 14.00, c0060} = Banking book, 
{C 14.00, c0110} = Originator, 
{C 14.00, c0040} = Traditional, AP and AT, 
{C 14.00, c0075} = Yes, 
{C 14.00, c0160} = Credit card receivables, 
{C 14.00, c0070} = securitisation</v>
          </cell>
          <cell r="E19" t="str">
            <v>{C 14.01, c0411} when 
{C 14.00, c0060} = Banking book, 
{C 14.00, c0110} = Originator, 
{C 14.00, c0040} = Traditional, AP and AT, 
{C 14.00, c0075} = Yes, 
{C 14.00, c0160} = Credit card receivables, 
{C 14.00, c0061} ≠ N, 
{C 14.00, c0070} = securitisation</v>
          </cell>
          <cell r="F19" t="str">
            <v>if(and({C 14.01, c0061} = N, {C 14.01, c0080}=A or D), {C 14.00, c0140}*{C 14.00, c0090}, if({C 14.01, c0061} ≠ N, {C 14.01, c0411})), when 
{C 14.00, c0060} = Banking book, 
{C 14.00, c0110} = Originator, 
{C 14.00, c0040} = Traditional, AP and AT, 
{C 14.00, c0075} = No, 
{C 14.00, c0160} = Credit card receivables, 
{C 14.00, c0070} = securitisation</v>
          </cell>
          <cell r="G19" t="str">
            <v>{C 14.01, c0411} when 
{C 14.00, c0060} = Banking book, 
{C 14.00, c0110} = Originator, 
{C 14.00, c0040} = Traditional, AP and AT, 
{C 14.00, c0075} = No, 
{C 14.00, c0160} = Credit card receivables, 
{C 14.00, c0061} ≠ N, 
{C 14.00, c0070} = securitisation</v>
          </cell>
          <cell r="H19" t="str">
            <v>if(and({C 14.01, c0061} = N, {C 14.01, c0080}=A or D), {C 14.00, c0140}*{C 14.00, c0090}, if({C 14.01, c0061} ≠ N, {C 14.01, c0411})), when 
{C 14.00, c0060} = Banking book, 
{C 14.00, c0110} = Originator, 
{C 14.00, c0040} = Synthetic, 
{C 14.00, c0160} = Credit card receivables, 
{C 14.00, c0070} = securitisation</v>
          </cell>
          <cell r="I19" t="str">
            <v>{C 14.01, c0411} when 
{C 14.00, c0060} = Banking book, 
{C 14.00, c0110} = Originator, 
{C 14.00, c0040} = Synthetic, 
{C 14.00, c0160} = Credit card receivables, 
{C 14.00, c0061} ≠ N, 
{C 14.00, c0070} = securitisation</v>
          </cell>
          <cell r="J19" t="str">
            <v>if(and({C 14.01, c0061} = N, {C 14.01, c0080}=A or D), {C 14.00, c0140}*{C 14.00, c0090}, if({C 14.01, c0061} ≠ N, {C 14.01, c0411})), when 
{C 14.00, c0060} = Banking book, 
{C 14.00, c0110} = Originator, 
{C 14.00, c0160} = Credit card receivables, 
{C 14.00, c0070} = securitisation</v>
          </cell>
          <cell r="K19" t="str">
            <v>if(and({C 14.01, c0061} = N, {C 14.01, c0080}=A or D), {C 14.00, c0140}*{C 14.00, c0090}, if({C 14.01, c0061} ≠ N, {C 14.01, c0411})), when 
{C 14.00, c0060} = Banking book, 
{C 14.00, c0110} = Sponsor, 
{C 14.00, c0040} = Traditional, AP and AT, 
{C 14.00, c0075} = Yes, 
{C 14.00, c0160} = Credit card receivables, 
{C 14.00, c0070} = securitisation</v>
          </cell>
          <cell r="L19" t="str">
            <v>if(and({C 14.01, c0061} = N, {C 14.01, c0080}=A or D), {C 14.00, c0140}*{C 14.00, c0090}, if({C 14.01, c0061} ≠ N, {C 14.01, c0411})), when 
{C 14.00, c0060} = Banking book, 
{C 14.00, c0110} = Sponsor, 
{C 14.00, c0040} = Traditional, AP and AT, 
{C 14.00, c0075} = No, 
{C 14.00, c0160} = Credit card receivables, 
{C 14.00, c0070} = securitisation</v>
          </cell>
          <cell r="M19" t="str">
            <v>if(and({C 14.01, c0061} = N, {C 14.01, c0080}=A or D), {C 14.00, c0140}*{C 14.00, c0090}, if({C 14.01, c0061} ≠ N, {C 14.01, c0411})), when 
{C 14.00, c0060} = Banking book, 
{C 14.00, c0110} = Sponsor, 
{C 14.00, c0040} = Synthetic, 
{C 14.00, c0160} = Credit card receivables, 
{C 14.00, c0070} = securitisation</v>
          </cell>
          <cell r="N19" t="str">
            <v>if(and({C 14.01, c0061} = N, {C 14.01, c0080}=A or D), {C 14.00, c0140}*{C 14.00, c0090}, if({C 14.01, c0061} ≠ N, {C 14.01, c0411})), when 
{C 14.00, c0060} = Banking book, 
{C 14.00, c0110} = Sponsor, 
{C 14.00, c0160} = Credit card receivables, 
{C 14.00, c0070} = securitisation</v>
          </cell>
          <cell r="O19" t="str">
            <v>{C 14.01, c0411} when 
{C 14.00, c0060} = Banking book, 
{C 14.00, c0110} = Investor, 
{C 14.00, c0040} = Traditional, AP and AT, 
{C 14.00, c0075} = Yes, 
{C 14.00, c0160} = Credit card receivables, 
{C 14.00, c0070} = securitisation</v>
          </cell>
          <cell r="P19" t="str">
            <v>{C 14.01, c0411} when 
{C 14.00, c0060} = Banking book, 
{C 14.00, c0110} = Investor, 
{C 14.00, c0040} = Traditional, AP and AT, 
{C 14.00, c0075} = No, 
{C 14.00, c0160} = Credit card receivables, 
{C 14.00, c0070} = securitisation</v>
          </cell>
          <cell r="Q19" t="str">
            <v>{C 14.01, c0411} when 
{C 14.00, c0060} = Banking book, 
{C 14.00, c0110} = Investor, 
{C 14.00, c0040} = Synthetic, 
{C 14.00, c0160} = Credit card receivables, 
{C 14.00, c0070} = securitisation</v>
          </cell>
          <cell r="R19" t="str">
            <v>{C 14.01, c0411} when 
{C 14.00, c0060} = Banking book, 
{C 14.00, c0110} = Investor, 
{C 14.00, c0160} = Credit card receivables, 
{C 14.00, c0070} = securitisation</v>
          </cell>
        </row>
        <row r="20">
          <cell r="B20" t="str">
            <v>Other retail exposures</v>
          </cell>
          <cell r="D20" t="str">
            <v>if(and({C 14.01, c0061} = N, {C 14.01, c0080}=A or D), {C 14.00, c0140}*{C 14.00, c0090}, if({C 14.01, c0061} ≠ N, {C 14.01, c0411})), when 
{C 14.00, c0060} = Banking book, 
{C 14.00, c0110} = Originator, 
{C 14.00, c0040} = Traditional, AP and AT, 
{C 14.00, c0075} = Yes, 
{C 14.00, c0160} = Consumer loans, Loans to SMEs (treated as retail) and Other retail exposures, 
{C 14.00, c0070} = securitisation</v>
          </cell>
          <cell r="E20" t="str">
            <v>{C 14.01, c0411} when 
{C 14.00, c0060} = Banking book, 
{C 14.00, c0110} = Originator, 
{C 14.00, c0040} = Traditional, AP and AT, 
{C 14.00, c0075} = Yes, 
{C 14.00, c0160} = Consumer loans, Loans to SMEs (treated as retail) and Other retail exposures, 
{C 14.00, c0061} ≠ N, 
{C 14.00, c0070} = securitisation</v>
          </cell>
          <cell r="F20" t="str">
            <v>if(and({C 14.01, c0061} = N, {C 14.01, c0080}=A or D), {C 14.00, c0140}*{C 14.00, c0090}, if({C 14.01, c0061} ≠ N, {C 14.01, c0411})), when 
{C 14.00, c0060} = Banking book, 
{C 14.00, c0110} = Originator, 
{C 14.00, c0040} = Traditional, AP and AT, 
{C 14.00, c0075} = No, 
{C 14.00, c0160} = Consumer loans, Loans to SMEs (treated as retail) and Other retail exposures, 
{C 14.00, c0070} = securitisation</v>
          </cell>
          <cell r="G20" t="str">
            <v>{C 14.01, c0411} when 
{C 14.00, c0060} = Banking book, 
{C 14.00, c0110} = Originator, 
{C 14.00, c0040} = Traditional, AP and AT, 
{C 14.00, c0075} = No, 
{C 14.00, c0160} = Consumer loans, Loans to SMEs (treated as retail) and Other retail exposures, 
{C 14.00, c0061} ≠ N, 
{C 14.00, c0070} = securitisation</v>
          </cell>
          <cell r="H20" t="str">
            <v>if(and({C 14.01, c0061} = N, {C 14.01, c0080}=A or D), {C 14.00, c0140}*{C 14.00, c0090}, if({C 14.01, c0061} ≠ N, {C 14.01, c0411})), when 
{C 14.00, c0060} = Banking book, 
{C 14.00, c0110} = Originator, 
{C 14.00, c0040} = Synthetic, 
{C 14.00, c0160} = Consumer loans, Loans to SMEs (treated as retail) and Other retail exposures, 
{C 14.00, c0070} = securitisation</v>
          </cell>
          <cell r="I20" t="str">
            <v>{C 14.01, c0411} when 
{C 14.00, c0060} = Banking book, 
{C 14.00, c0110} = Originator, 
{C 14.00, c0040} = Synthetic, 
{C 14.00, c0160} = Consumer loans, Loans to SMEs (treated as retail) and Other retail exposures, 
{C 14.00, c0061} ≠ N, 
{C 14.00, c0070} = securitisation</v>
          </cell>
          <cell r="J20" t="str">
            <v>if(and({C 14.01, c0061} = N, {C 14.01, c0080}=A or D), {C 14.00, c0140}*{C 14.00, c0090}, if({C 14.01, c0061} ≠ N, {C 14.01, c0411})), when 
{C 14.00, c0060} = Banking book, 
{C 14.00, c0110} = Originator, 
{C 14.00, c0160} = Consumer loans, Loans to SMEs (treated as retail) and Other retail exposures, 
{C 14.00, c0070} = securitisation</v>
          </cell>
          <cell r="K20" t="str">
            <v>if(and({C 14.01, c0061} = N, {C 14.01, c0080}=A or D), {C 14.00, c0140}*{C 14.00, c0090}, if({C 14.01, c0061} ≠ N, {C 14.01, c0411})), when 
{C 14.00, c0060} = Banking book, 
{C 14.00, c0110} = Sponsor, 
{C 14.00, c0040} = Traditional, AP and AT, 
{C 14.00, c0075} = Yes, 
{C 14.00, c0160} = Consumer loans, Loans to SMEs (treated as retail) and Other retail exposures, 
{C 14.00, c0070} = securitisation</v>
          </cell>
          <cell r="L20" t="str">
            <v>if(and({C 14.01, c0061} = N, {C 14.01, c0080}=A or D), {C 14.00, c0140}*{C 14.00, c0090}, if({C 14.01, c0061} ≠ N, {C 14.01, c0411})), when 
{C 14.00, c0060} = Banking book, 
{C 14.00, c0110} = Sponsor, 
{C 14.00, c0040} = Traditional, AP and AT, 
{C 14.00, c0075} = No, 
{C 14.00, c0160} = Consumer loans, Loans to SMEs (treated as retail) and Other retail exposures, 
{C 14.00, c0070} = securitisation</v>
          </cell>
          <cell r="M20" t="str">
            <v>if(and({C 14.01, c0061} = N, {C 14.01, c0080}=A or D), {C 14.00, c0140}*{C 14.00, c0090}, if({C 14.01, c0061} ≠ N, {C 14.01, c0411})), when 
{C 14.00, c0060} = Banking book, 
{C 14.00, c0110} = Sponsor, 
{C 14.00, c0040} = Synthetic, 
{C 14.00, c0160} = Consumer loans, Loans to SMEs (treated as retail) and Other retail exposures, 
{C 14.00, c0070} = securitisation</v>
          </cell>
          <cell r="N20" t="str">
            <v>if(and({C 14.01, c0061} = N, {C 14.01, c0080}=A or D), {C 14.00, c0140}*{C 14.00, c0090}, if({C 14.01, c0061} ≠ N, {C 14.01, c0411})), when 
{C 14.00, c0060} = Banking book, 
{C 14.00, c0110} = Sponsor, 
{C 14.00, c0160} = Consumer loans, Loans to SMEs (treated as retail) and Other retail exposures, 
{C 14.00, c0070} = securitisation</v>
          </cell>
          <cell r="O20" t="str">
            <v>{C 14.01, c0411} when 
{C 14.00, c0060} = Banking book, 
{C 14.00, c0110} = Investor, 
{C 14.00, c0040} = Traditional, AP and AT, 
{C 14.00, c0075} = Yes, 
{C 14.00, c0160} = Consumer loans, Loans to SMEs (treated as retail) and Other retail exposures, 
{C 14.00, c0070} = securitisation</v>
          </cell>
          <cell r="P20" t="str">
            <v>{C 14.01, c0411} when 
{C 14.00, c0060} = Banking book, 
{C 14.00, c0110} = Investor, 
{C 14.00, c0040} = Traditional, AP and AT, 
{C 14.00, c0075} = No, 
{C 14.00, c0160} = Consumer loans, Loans to SMEs (treated as retail) and Other retail exposures, 
{C 14.00, c0070} = securitisation</v>
          </cell>
          <cell r="Q20" t="str">
            <v>{C 14.01, c0411} when 
{C 14.00, c0060} = Banking book, 
{C 14.00, c0110} = Investor, 
{C 14.00, c0040} = Synthetic, 
{C 14.00, c0160} = Consumer loans, Loans to SMEs (treated as retail) and Other retail exposures, 
{C 14.00, c0070} = securitisation</v>
          </cell>
          <cell r="R20" t="str">
            <v>{C 14.01, c0411} when 
{C 14.00, c0060} = Banking book, 
{C 14.00, c0110} = Investor, 
{C 14.00, c0160} = Consumer loans, Loans to SMEs (treated as retail) and Other retail exposures, 
{C 14.00, c0070} = securitisation</v>
          </cell>
        </row>
        <row r="21">
          <cell r="B21" t="str">
            <v>Resecuritisation</v>
          </cell>
          <cell r="D21" t="str">
            <v>if(and({C 14.01, c0061} = N, {C 14.01, c0080}=A or D), {C 14.00, c0140}*{C 14.00, c0090}, if({C 14.01, c0061} ≠ N, {C 14.01, c0411})), when 
{C 14.00, c0060} = Banking book, 
{C 14.00, c0110} = Originator, 
{C 14.00, c0040} = Traditional, AP and AT, 
{C 14.00, c0075} = Yes, 
{C 14.00, c0160} = Residential mortgages, Credit card receivables, Consumer loans, Loans to SMEs (treated as retail) and Other retail exposures, 
{C 14.00, c0070} = re-securitisation</v>
          </cell>
          <cell r="E21" t="str">
            <v>{C 14.01, c0411} when 
{C 14.00, c0060} = Banking book, 
{C 14.00, c0110} = Originator, 
{C 14.00, c0040} = Traditional, AP and AT, 
{C 14.00, c0075} = Yes, 
{C 14.00, c0160} = Residential mortgages, Credit card receivables, Consumer loans, Loans to SMEs (treated as retail) and Other retail exposures, 
{C 14.00, c0061} ≠ N, 
{C 14.00, c0070} = re-securitisation</v>
          </cell>
          <cell r="F21" t="str">
            <v>if(and({C 14.01, c0061} = N, {C 14.01, c0080}=A or D), {C 14.00, c0140}*{C 14.00, c0090}, if({C 14.01, c0061} ≠ N, {C 14.01, c0411})), when 
{C 14.00, c0060} = Banking book, 
{C 14.00, c0110} = Originator, 
{C 14.00, c0040} = Traditional, AP and AT, 
{C 14.00, c0075} = No, 
{C 14.00, c0160} = Residential mortgages, Credit card receivables, Consumer loans, Loans to SMEs (treated as retail) and Other retail exposures, 
{C 14.00, c0070} = re-securitisation</v>
          </cell>
          <cell r="G21" t="str">
            <v>{C 14.01, c0411} when 
{C 14.00, c0060} = Banking book, 
{C 14.00, c0110} = Originator, 
{C 14.00, c0040} = Traditional, AP and AT, 
{C 14.00, c0075} = No, 
{C 14.00, c0160} = Residential mortgages, Credit card receivables, Consumer loans, Loans to SMEs (treated as retail) and Other retail exposures, 
{C 14.00, c0061} ≠ N, 
{C 14.00, c0070} = re-securitisation</v>
          </cell>
          <cell r="H21" t="str">
            <v>if(and({C 14.01, c0061} = N, {C 14.01, c0080}=A or D), {C 14.00, c0140}*{C 14.00, c0090}, if({C 14.01, c0061} ≠ N, {C 14.01, c0411})), when 
{C 14.00, c0060} = Banking book, 
{C 14.00, c0110} = Originator, 
{C 14.00, c0040} = Synthetic, 
{C 14.00, c0160} = Residential mortgages, Credit card receivables, Consumer loans, Loans to SMEs (treated as retail) and Other retail exposures, 
{C 14.00, c0070} = re-securitisation</v>
          </cell>
          <cell r="I21" t="str">
            <v>{C 14.01, c0411} when 
{C 14.00, c0060} = Banking book, 
{C 14.00, c0110} = Originator, 
{C 14.00, c0040} = Synthetic, 
{C 14.00, c0160} = Residential mortgages, Credit card receivables, Consumer loans, Loans to SMEs (treated as retail) and Other retail exposures, 
{C 14.00, c0061} ≠ N,
{C 14.00, c0070} = re-securitisation</v>
          </cell>
          <cell r="J21" t="str">
            <v>if(and({C 14.01, c0061} = N, {C 14.01, c0080}=A or D), {C 14.00, c0140}*{C 14.00, c0090}, if({C 14.01, c0061} ≠ N, {C 14.01, c0411})), when 
{C 14.00, c0060} = Banking book, 
{C 14.00, c0110} = Originator, 
{C 14.00, c0160} = Residential mortgages, Credit card receivables, Consumer loans, Loans to SMEs (treated as retail) and Other retail exposures, 
{C 14.00, c0070} = re-securitisation</v>
          </cell>
          <cell r="K21" t="str">
            <v>if(and({C 14.01, c0061} = N, {C 14.01, c0080}=A or D), {C 14.00, c0140}*{C 14.00, c0090}, if({C 14.01, c0061} ≠ N, {C 14.01, c0411})), when 
{C 14.00, c0060} = Banking book, 
{C 14.00, c0110} = Sponsor, 
{C 14.00, c0040} = Traditional, AP and AT, 
{C 14.00, c0075} = Yes, 
{C 14.00, c0160} = Residential mortgages, Credit card receivables, Consumer loans, Loans to SMEs (treated as retail) and Other retail exposures, 
{C 14.00, c0070} = re-securitisation</v>
          </cell>
          <cell r="L21" t="str">
            <v>if(and({C 14.01, c0061} = N, {C 14.01, c0080}=A or D), {C 14.00, c0140}*{C 14.00, c0090}, if({C 14.01, c0061} ≠ N, {C 14.01, c0411})), when 
{C 14.00, c0060} = Banking book, 
{C 14.00, c0110} = Sponsor, 
{C 14.00, c0040} = Traditional, AP and AT, 
{C 14.00, c0075} = No, 
{C 14.00, c0160} = Residential mortgages, Credit card receivables, Consumer loans, Loans to SMEs (treated as retail) and Other retail exposures, 
{C 14.00, c0070} = re-securitisation</v>
          </cell>
          <cell r="M21"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 
{C 14.00, c0070} = re-securitisation</v>
          </cell>
          <cell r="N21"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 
{C 14.00, c0070} = re-securitisation</v>
          </cell>
          <cell r="O21" t="str">
            <v>{C 14.01, c0411} when 
{C 14.00, c0060} = Banking book, 
{C 14.00, c0110} = Investor, 
{C 14.00, c0040} = Traditional, AP and AT, 
{C 14.00, c0075} = Yes, 
{C 14.00, c0160} = Residential mortgages, Credit card receivables, Consumer loans, Loans to SMEs (treated as retail) and Other retail exposures, 
{C 14.00, c0070} = re-securitisation</v>
          </cell>
          <cell r="P21" t="str">
            <v>{C 14.01, c0411} when 
{C 14.00, c0060} = Banking book, 
{C 14.00, c0110} = Investor, 
{C 14.00, c0040} = Traditional, AP and AT, 
{C 14.00, c0075} = No, 
{C 14.00, c0160} = Residential mortgages, Credit card receivables, Consumer loans, Loans to SMEs (treated as retail) and Other retail exposures, 
{C 14.00, c0070} = re-securitisation</v>
          </cell>
          <cell r="Q21" t="str">
            <v>{C 14.01, c0411} when 
{C 14.00, c0060} = Banking book, 
{C 14.00, c0110} = Investor, 
{C 14.00, c0040} = Synthetic, 
{C 14.00, c0160} = Residential mortgages, Credit card receivables, Consumer loans, Loans to SMEs (treated as retail) and Other retail exposures, 
{C 14.00, c0070} = re-securitisation</v>
          </cell>
          <cell r="R21" t="str">
            <v>{C 14.01, c0411} when 
{C 14.00, c0060} = Banking book, 
{C 14.00, c0110} = Investor, 
{C 14.00, c0160} = Residential mortgages, Credit card receivables, Consumer loans, Loans to SMEs (treated as retail) and Other retail exposures, 
{C 14.00, c0070} = re-securitisation</v>
          </cell>
        </row>
        <row r="22">
          <cell r="B22" t="str">
            <v>Wholesales (total)</v>
          </cell>
          <cell r="D22" t="str">
            <v>if(and({C 14.01, c0061} = N, {C 14.01, c0080}=A or D), {C 14.00, c0140}*{C 14.00, c0090}, if({C 14.01, c0061} ≠ N, {C 14.01, c0411})), when 
{C 14.00, c0060} = Banking book, 
{C 14.00, c0110} = Originator, 
{C 14.00, c0040} = Traditional, AP and AT, 
{C 14.00, c0075} = Yes, 
{C 14.00, c0160} = Commercial mortgages, Leasing, Loans to corporates, Loans to SMEs (treated as corporates), Trade receivables and Other wholesale exposures.</v>
          </cell>
          <cell r="E22" t="str">
            <v xml:space="preserve">{C 14.01, c0411} when 
{C 14.00, c0060} = Banking book, 
{C 14.00, c0110} = Originator, 
{C 14.00, c0040} = Traditional, AP and AT, 
{C 14.00, c0075} = Yes, 
{C 14.00, c0160} = Commercial mortgages, Leasing, Loans to corporates, Loans to SMEs (treated as corporates), Trade receivables and Other wholesale exposures, 
{C 14.00, c0061} ≠ N, </v>
          </cell>
          <cell r="F22" t="str">
            <v>if(and({C 14.01, c0061} = N, {C 14.01, c0080}=A or D), {C 14.00, c0140}*{C 14.00, c0090}, if({C 14.01, c0061} ≠ N, {C 14.01, c0411})), when 
{C 14.00, c0060} = Banking book, 
{C 14.00, c0110} = Originator, 
{C 14.00, c0040} = Traditional, AP and AT, 
{C 14.00, c0075} = No, 
{C 14.00, c0160} = Commercial mortgages, Leasing, Loans to corporates, Loans to SMEs (treated as corporates), Trade receivables and Other wholesale exposures.</v>
          </cell>
          <cell r="G22" t="str">
            <v xml:space="preserve">{C 14.01, c0411} when 
{C 14.00, c0060} = Banking book, 
{C 14.00, c0110} = Originator, 
{C 14.00, c0040} = Traditional, AP and AT, 
{C 14.00, c0075} = No, 
{C 14.00, c0160} = Commercial mortgages, Leasing, Loans to corporates, Loans to SMEs (treated as corporates), Trade receivables and Other wholesale exposures, 
{C 14.00, c0061} ≠ N, </v>
          </cell>
          <cell r="H22" t="str">
            <v>if(and({C 14.01, c0061} = N, {C 14.01, c0080}=A or D), {C 14.00, c0140}*{C 14.00, c0090}, if({C 14.01, c0061} ≠ N, {C 14.01, c0411})), when 
{C 14.00, c0060} = Banking book, 
{C 14.00, c0110} = Originator, 
{C 14.00, c0040} = Synthetic, 
{C 14.00, c0160} = Commercial mortgages, Leasing, Loans to corporates, Loans to SMEs (treated as corporates), Trade receivables and Other wholesale exposures.</v>
          </cell>
          <cell r="I22" t="str">
            <v xml:space="preserve">{C 14.01, c0411} when 
{C 14.00, c0060} = Banking book, 
{C 14.00, c0110} = Originator, 
{C 14.00, c0040} = Synthetic, 
{C 14.00, c0160} = Commercial mortgages, Leasing, Loans to corporates, Loans to SMEs (treated as corporates), Trade receivables and Other wholesale exposures, 
{C 14.00, c0061} ≠ N, </v>
          </cell>
          <cell r="J22" t="str">
            <v>if(and({C 14.01, c0061} = N, {C 14.01, c0080}=A or D), {C 14.00, c0140}*{C 14.00, c0090}, if({C 14.01, c0061} ≠ N, {C 14.01, c0411})), when 
{C 14.00, c0060} = Banking book, 
{C 14.00, c0110} = Originator, 
{C 14.00, c0160} = Commercial mortgages, Leasing, Loans to corporates, Loans to SMEs (treated as corporates), Trade receivables and Other wholesale exposures.</v>
          </cell>
          <cell r="K22" t="str">
            <v>if(and({C 14.01, c0061} = N, {C 14.01, c0080}=A or D), {C 14.00, c0140}*{C 14.00, c0090}, if({C 14.01, c0061} ≠ N, {C 14.01, c0411})), when 
{C 14.00, c0060} = Banking book, 
{C 14.00, c0110} = Sponsor, 
{C 14.00, c0040} = Traditional, AP and AT, 
{C 14.00, c0075} = Yes, 
{C 14.00, c0160} = Commercial mortgages, Leasing, Loans to corporates, Loans to SMEs (treated as corporates), Trade receivables and Other wholesale exposures.</v>
          </cell>
          <cell r="L22" t="str">
            <v>if(and({C 14.01, c0061} = N, {C 14.01, c0080}=A or D), {C 14.00, c0140}*{C 14.00, c0090}, if({C 14.01, c0061} ≠ N, {C 14.01, c0411})), when 
{C 14.00, c0060} = Banking book, 
{C 14.00, c0110} = Sponsor, 
{C 14.00, c0040} = Traditional, AP and AT, 
{C 14.00, c0075} = No, 
{C 14.00, c0160} = Commercial mortgages, Leasing, Loans to corporates, Loans to SMEs (treated as corporates), Trade receivables and Other wholesale exposures.</v>
          </cell>
          <cell r="M22" t="str">
            <v>if(and({C 14.01, c0061} = N, {C 14.01, c0080}=A or D), {C 14.00, c0140}*{C 14.00, c0090}, if({C 14.01, c0061} ≠ N, {C 14.01, c0411})), when 
{C 14.00, c0060} = Banking book, 
{C 14.00, c0110} = Sponsor, 
{C 14.00, c0040} = Synthetic, 
{C 14.00, c0160} = Commercial mortgages, Leasing, Loans to corporates, Loans to SMEs (treated as corporates), Trade receivables and Other wholesale exposures.</v>
          </cell>
          <cell r="N22" t="str">
            <v>if(and({C 14.01, c0061} = N, {C 14.01, c0080}=A or D), {C 14.00, c0140}*{C 14.00, c0090}, if({C 14.01, c0061} ≠ N, {C 14.01, c0411})), when 
{C 14.00, c0060} = Banking book, 
{C 14.00, c0110} = Sponsor, 
{C 14.00, c0160} = Commercial mortgages, Leasing, Loans to corporates, Loans to SMEs (treated as corporates), Trade receivables and Other wholesale exposures.</v>
          </cell>
          <cell r="O22" t="str">
            <v>{C 14.01, c0411} when 
{C 14.00, c0060} = Banking book, 
{C 14.00, c0110} = Investor, 
{C 14.00, c0040} = Traditional, AP and AT, 
{C 14.00, c0075} = Yes, 
{C 14.00, c0160} = Commercial mortgages, Leasing, Loans to corporates, Loans to SMEs (treated as corporates), Trade receivables and Other wholesale exposures.</v>
          </cell>
          <cell r="P22" t="str">
            <v>{C 14.01, c0411} when 
{C 14.00, c0060} = Banking book, 
{C 14.00, c0110} = Investor, 
{C 14.00, c0040} = Traditional, AP and AT, 
{C 14.00, c0075} = No, 
{C 14.00, c0160} = Commercial mortgages, Leasing, Loans to corporates, Loans to SMEs (treated as corporates), Trade receivables and Other wholesale exposures.</v>
          </cell>
          <cell r="Q22" t="str">
            <v>{C 14.01, c0411} when 
{C 14.00, c0060} = Banking book, 
{C 14.00, c0110} = Investor, 
{C 14.00, c0040} = Synthetic, 
{C 14.00, c0160} = Commercial mortgages, Leasing, Loans to corporates, Loans to SMEs (treated as corporates), Trade receivables and Other wholesale exposures.</v>
          </cell>
          <cell r="R22" t="str">
            <v>{C 14.01, c0411} when 
{C 14.00, c0060} = Banking book, 
{C 14.00, c0110} = Investor, 
{C 14.00, c0160} = Commercial mortgages, Leasing, Loans to corporates, Loans to SMEs (treated as corporates), Trade receivables and Other wholesale exposures.</v>
          </cell>
        </row>
        <row r="23">
          <cell r="B23" t="str">
            <v>Corporate loans</v>
          </cell>
          <cell r="D23" t="str">
            <v>if(and({C 14.01, c0061} = N, {C 14.01, c0080}=A or D), {C 14.00, c0140}*{C 14.00, c0090}, if({C 14.01, c0061} ≠ N, {C 14.01, c0411})), when 
{C 14.00, c0060} = Banking book, 
{C 14.00, c0110} = Originator, 
{C 14.00, c0040} = Traditional, AP and AT, 
{C 14.00, c0075} = Yes, 
{C 14.00, c0160} = Loans to corporates or Loans to SMEs (treated as corporates),
{C 14.00, c0070} = securitisation</v>
          </cell>
          <cell r="E23" t="str">
            <v>{C 14.01, c0411} when 
{C 14.00, c0060} = Banking book, 
{C 14.00, c0110} = Originator, 
{C 14.00, c0040} = Traditional, AP and AT, 
{C 14.00, c0075} = Yes, 
{C 14.00, c0160} = Loans to corporates or Loans to SMEs (treated as corporates),
{C 14.00, c0061} ≠ N, 
{C 14.00, c0070} = securitisation</v>
          </cell>
          <cell r="F23" t="str">
            <v>if(and({C 14.01, c0061} = N, {C 14.01, c0080}=A or D), {C 14.00, c0140}*{C 14.00, c0090}, if({C 14.01, c0061} ≠ N, {C 14.01, c0411})), when 
{C 14.00, c0060} = Banking book, 
{C 14.00, c0110} = Originator, 
{C 14.00, c0040} = Traditional, AP and AT, 
{C 14.00, c0075} = No, 
{C 14.00, c0160} = Loans to corporates or Loans to SMEs (treated as corporates),
{C 14.00, c0070} = securitisation</v>
          </cell>
          <cell r="G23" t="str">
            <v>{C 14.01, c0411} when 
{C 14.00, c0060} = Banking book, 
{C 14.00, c0110} = Originator, 
{C 14.00, c0040} = Traditional, AP and AT, 
{C 14.00, c0075} = No, 
{C 14.00, c0160} = Loans to corporates or Loans to SMEs (treated as corporates),
{C 14.00, c0061} ≠ N, 
{C 14.00, c0070} = securitisation</v>
          </cell>
          <cell r="H23" t="str">
            <v>if(and({C 14.01, c0061} = N, {C 14.01, c0080}=A or D), {C 14.00, c0140}*{C 14.00, c0090}, if({C 14.01, c0061} ≠ N, {C 14.01, c0411})), when 
{C 14.00, c0060} = Banking book, 
{C 14.00, c0110} = Originator, 
{C 14.00, c0040} = Synthetic, 
{C 14.00, c0160} = Loans to corporates or Loans to SMEs (treated as corporates),
{C 14.00, c0070} = securitisation</v>
          </cell>
          <cell r="I23" t="str">
            <v>{C 14.01, c0411} when 
{C 14.00, c0060} = Banking book, 
{C 14.00, c0110} = Originator, 
{C 14.00, c0040} = Synthetic, 
{C 14.00, c0160} = Loans to corporates or Loans to SMEs (treated as corporates),
{C 14.00, c0061} ≠ N, 
{C 14.00, c0070} = securitisation</v>
          </cell>
          <cell r="J23" t="str">
            <v>if(and({C 14.01, c0061} = N, {C 14.01, c0080}=A or D), {C 14.00, c0140}*{C 14.00, c0090}, if({C 14.01, c0061} ≠ N, {C 14.01, c0411})), when 
{C 14.00, c0060} = Banking book, 
{C 14.00, c0110} = Originator, 
{C 14.00, c0160} = Loans to corporates or Loans to SMEs (treated as corporates),
{C 14.00, c0070} = securitisation</v>
          </cell>
          <cell r="K23" t="str">
            <v>if(and({C 14.01, c0061} = N, {C 14.01, c0080}=A or D), {C 14.00, c0140}*{C 14.00, c0090}, if({C 14.01, c0061} ≠ N, {C 14.01, c0411})), when 
{C 14.00, c0060} = Banking book, 
{C 14.00, c0110} = Sponsor, 
{C 14.00, c0040} = Traditional, AP and AT, 
{C 14.00, c0075} = Yes, 
{C 14.00, c0160} = Loans to corporates or Loans to SMEs (treated as corporates),
{C 14.00, c0070} = securitisation</v>
          </cell>
          <cell r="L23" t="str">
            <v>if(and({C 14.01, c0061} = N, {C 14.01, c0080}=A or D), {C 14.00, c0140}*{C 14.00, c0090}, if({C 14.01, c0061} ≠ N, {C 14.01, c0411})), when 
{C 14.00, c0060} = Banking book, 
{C 14.00, c0110} = Sponsor, 
{C 14.00, c0040} = Traditional, AP and AT, 
{C 14.00, c0075} = No, 
{C 14.00, c0160} = Loans to corporates or Loans to SMEs (treated as corporates),
{C 14.00, c0070} = securitisation</v>
          </cell>
          <cell r="M23" t="str">
            <v>if(and({C 14.01, c0061} = N, {C 14.01, c0080}=A or D), {C 14.00, c0140}*{C 14.00, c0090}, if({C 14.01, c0061} ≠ N, {C 14.01, c0411})), when 
{C 14.00, c0060} = Banking book, 
{C 14.00, c0110} = Sponsor, 
{C 14.00, c0040} = Synthetic, 
{C 14.00, c0160} = Loans to corporates or Loans to SMEs (treated as corporates),
{C 14.00, c0070} = securitisation</v>
          </cell>
          <cell r="N23" t="str">
            <v>if(and({C 14.01, c0061} = N, {C 14.01, c0080}=A or D), {C 14.00, c0140}*{C 14.00, c0090}, if({C 14.01, c0061} ≠ N, {C 14.01, c0411})), when 
{C 14.00, c0060} = Banking book, 
{C 14.00, c0110} = Sponsor, 
{C 14.00, c0160} = Loans to corporates or Loans to SMEs (treated as corporates),
{C 14.00, c0070} = securitisation</v>
          </cell>
          <cell r="O23" t="str">
            <v>{C 14.01, c0411} when 
{C 14.00, c0060} = Banking book, 
{C 14.00, c0110} = Investor, 
{C 14.00, c0040} = Traditional, AP and AT, 
{C 14.00, c0075} = Yes, 
{C 14.00, c0160} = Loans to corporates or Loans to SMEs (treated as corporates),
{C 14.00, c0070} = securitisation</v>
          </cell>
          <cell r="P23" t="str">
            <v>{C 14.01, c0411} when 
{C 14.00, c0060} = Banking book, 
{C 14.00, c0110} = Investor, 
{C 14.00, c0040} = Traditional, AP and AT, 
{C 14.00, c0075} = No, 
{C 14.00, c0160} = Loans to corporates or Loans to SMEs (treated as corporates),
{C 14.00, c0070} = securitisation</v>
          </cell>
          <cell r="Q23" t="str">
            <v>{C 14.01, c0411} when 
{C 14.00, c0060} = Banking book, 
{C 14.00, c0110} = Investor, 
{C 14.00, c0040} = Synthetic, 
{C 14.00, c0160} = Loans to corporates or Loans to SMEs (treated as corporates),
{C 14.00, c0070} = securitisation</v>
          </cell>
          <cell r="R23" t="str">
            <v>{C 14.01, c0411} when 
{C 14.00, c0060} = Banking book, 
{C 14.00, c0110} = Investor, 
{C 14.00, c0160} = Loans to corporates or Loans to SMEs (treated as corporates),
{C 14.00, c0070} = securitisation</v>
          </cell>
        </row>
        <row r="24">
          <cell r="B24" t="str">
            <v>Commercial mortgage</v>
          </cell>
          <cell r="D24" t="str">
            <v>if(and({C 14.01, c0061} = N, {C 14.01, c0080}=A or D), {C 14.00, c0140}*{C 14.00, c0090}, if({C 14.01, c0061} ≠ N, {C 14.01, c0411})), when 
{C 14.00, c0060} = Banking book, 
{C 14.00, c0110} = Originator, 
{C 14.00, c0040} = Traditional, AP and AT, 
{C 14.00, c0075} = Yes, 
{C 14.00, c0160} = Commercial mortgages,
{C 14.00, c0070} = securitisation</v>
          </cell>
          <cell r="E24" t="str">
            <v>{C 14.01, c0411} when 
{C 14.00, c0060} = Banking book, 
{C 14.00, c0110} = Originator, 
{C 14.00, c0040} = Traditional, AP and AT, 
{C 14.00, c0075} = Yes, 
{C 14.00, c0160} = Commercial mortgages, 
{C 14.00, c0061} ≠ N, 
{C 14.00, c0070} = securitisation</v>
          </cell>
          <cell r="F24" t="str">
            <v>if(and({C 14.01, c0061} = N, {C 14.01, c0080}=A or D), {C 14.00, c0140}*{C 14.00, c0090}, if({C 14.01, c0061} ≠ N, {C 14.01, c0411})), when 
{C 14.00, c0060} = Banking book, 
{C 14.00, c0110} = Originator, 
{C 14.00, c0040} = Traditional, AP and AT, 
{C 14.00, c0075} = No, 
{C 14.00, c0160} = Commercial mortgages,
{C 14.00, c0070} = securitisation</v>
          </cell>
          <cell r="G24" t="str">
            <v>{C 14.01, c0411} when 
{C 14.00, c0060} = Banking book, 
{C 14.00, c0110} = Originator, 
{C 14.00, c0040} = Traditional, AP and AT, 
{C 14.00, c0075} = No, 
{C 14.00, c0160} = Commercial mortgages, 
{C 14.00, c0061} ≠ N, 
{C 14.00, c0070} = securitisation</v>
          </cell>
          <cell r="H24" t="str">
            <v>if(and({C 14.01, c0061} = N, {C 14.01, c0080}=A or D), {C 14.00, c0140}*{C 14.00, c0090}, if({C 14.01, c0061} ≠ N, {C 14.01, c0411})), when 
{C 14.00, c0060} = Banking book, 
{C 14.00, c0110} = Originator, 
{C 14.00, c0040} = Synthetic, 
{C 14.00, c0160} = Commercial mortgages,
{C 14.00, c0070} = securitisation</v>
          </cell>
          <cell r="I24" t="str">
            <v>{C 14.01, c0411} when 
{C 14.00, c0060} = Banking book, 
{C 14.00, c0110} = Originator, 
{C 14.00, c0040} = Synthetic, 
{C 14.00, c0160} = Commercial mortgages, 
{C 14.00, c0061} ≠ N, 
{C 14.00, c0070} = securitisation</v>
          </cell>
          <cell r="J24" t="str">
            <v>if(and({C 14.01, c0061} = N, {C 14.01, c0080}=A or D), {C 14.00, c0140}*{C 14.00, c0090}, if({C 14.01, c0061} ≠ N, {C 14.01, c0411})), when 
{C 14.00, c0060} = Banking book, 
{C 14.00, c0110} = Originator, 
{C 14.00, c0160} = Commercial mortgages,
{C 14.00, c0070} = securitisation</v>
          </cell>
          <cell r="K24" t="str">
            <v>if(and({C 14.01, c0061} = N, {C 14.01, c0080}=A or D), {C 14.00, c0140}*{C 14.00, c0090}, if({C 14.01, c0061} ≠ N, {C 14.01, c0411})), when 
{C 14.00, c0060} = Banking book, 
{C 14.00, c0110} = Sponsor, 
{C 14.00, c0040} = Traditional, AP and AT, 
{C 14.00, c0075} = Yes, 
{C 14.00, c0160} = Commercial mortgages,
{C 14.00, c0070} = securitisation</v>
          </cell>
          <cell r="L24" t="str">
            <v>if(and({C 14.01, c0061} = N, {C 14.01, c0080}=A or D), {C 14.00, c0140}*{C 14.00, c0090}, if({C 14.01, c0061} ≠ N, {C 14.01, c0411})), when 
{C 14.00, c0060} = Banking book, 
{C 14.00, c0110} = Sponsor, 
{C 14.00, c0040} = Traditional, AP and AT, 
{C 14.00, c0075} = No, 
{C 14.00, c0160} = Commercial mortgages,
{C 14.00, c0070} = securitisation</v>
          </cell>
          <cell r="M24" t="str">
            <v>if(and({C 14.01, c0061} = N, {C 14.01, c0080}=A or D), {C 14.00, c0140}*{C 14.00, c0090}, if({C 14.01, c0061} ≠ N, {C 14.01, c0411})), when 
{C 14.00, c0060} = Banking book, 
{C 14.00, c0110} = Sponsor, 
{C 14.00, c0040} = Synthetic, 
{C 14.00, c0160} = Commercial mortgages,
{C 14.00, c0070} = securitisation</v>
          </cell>
          <cell r="N24" t="str">
            <v>if(and({C 14.01, c0061} = N, {C 14.01, c0080}=A or D), {C 14.00, c0140}*{C 14.00, c0090}, if({C 14.01, c0061} ≠ N, {C 14.01, c0411})), when 
{C 14.00, c0060} = Banking book, 
{C 14.00, c0110} = Sponsor, 
{C 14.00, c0160} = Commercial mortgages,
{C 14.00, c0070} = securitisation</v>
          </cell>
          <cell r="O24" t="str">
            <v>{C 14.01, c0411} when 
{C 14.00, c0060} = Banking book, 
{C 14.00, c0110} = Investor, 
{C 14.00, c0040} = Traditional, AP and AT, 
{C 14.00, c0075} = Yes, 
{C 14.00, c0160} = Commercial mortgages,
{C 14.00, c0070} = securitisation</v>
          </cell>
          <cell r="P24" t="str">
            <v>{C 14.01, c0411} when 
{C 14.00, c0060} = Banking book, 
{C 14.00, c0110} = Investor, 
{C 14.00, c0040} = Traditional, AP and AT, 
{C 14.00, c0075} = No, 
{C 14.00, c0160} = Commercial mortgages,
{C 14.00, c0070} = securitisation</v>
          </cell>
          <cell r="Q24" t="str">
            <v>{C 14.01, c0411} when 
{C 14.00, c0060} = Banking book, 
{C 14.00, c0110} = Investor, 
{C 14.00, c0040} = Synthetic, 
{C 14.00, c0160} = Commercial mortgages,
{C 14.00, c0070} = securitisation</v>
          </cell>
          <cell r="R24" t="str">
            <v>{C 14.01, c0411} when 
{C 14.00, c0060} = Banking book, 
{C 14.00, c0110} = Investor, 
{C 14.00, c0160} = Commercial mortgages,
{C 14.00, c0070} = securitisation</v>
          </cell>
        </row>
        <row r="25">
          <cell r="B25" t="str">
            <v>Finance leases and receivables</v>
          </cell>
          <cell r="D25" t="str">
            <v>if(and({C 14.01, c0061} = N, {C 14.01, c0080}=A or D), {C 14.00, c0140}*{C 14.00, c0090}, if({C 14.01, c0061} ≠ N, {C 14.01, c0411})), when 
{C 14.00, c0060} = Banking book, 
{C 14.00, c0110} = Originator, 
{C 14.00, c0040} = Traditional, AP and AT, 
{C 14.00, c0075} = Yes, 
{C 14.00, c0160} = Leasing or Trade receivables,
{C 14.00, c0070} = securitisation</v>
          </cell>
          <cell r="E25" t="str">
            <v>{C 14.01, c0411} when 
{C 14.00, c0060} = Banking book, 
{C 14.00, c0110} = Originator, 
{C 14.00, c0040} = Traditional, AP and AT, 
{C 14.00, c0075} = Yes, 
{C 14.00, c0160} =  Leasing or Trade receivables,
{C 14.00, c0061} ≠ N, 
{C 14.00, c0070} = securitisation</v>
          </cell>
          <cell r="F25" t="str">
            <v>if(and({C 14.01, c0061} = N, {C 14.01, c0080}=A or D), {C 14.00, c0140}*{C 14.00, c0090}, if({C 14.01, c0061} ≠ N, {C 14.01, c0411})), when 
{C 14.00, c0060} = Banking book, 
{C 14.00, c0110} = Originator, 
{C 14.00, c0040} = Traditional, AP and AT, 
{C 14.00, c0075} = No, 
{C 14.00, c0160} = Leasing or Trade receivables,
{C 14.00, c0070} = securitisation</v>
          </cell>
          <cell r="G25" t="str">
            <v>{C 14.01, c0411} when 
{C 14.00, c0060} = Banking book, 
{C 14.00, c0110} = Originator, 
{C 14.00, c0040} = Traditional, AP and AT, 
{C 14.00, c0075} = No, 
{C 14.00, c0160} =  Leasing or Trade receivables,
{C 14.00, c0061} ≠ N, 
{C 14.00, c0070} = securitisation</v>
          </cell>
          <cell r="H25" t="str">
            <v>if(and({C 14.01, c0061} = N, {C 14.01, c0080}=A or D), {C 14.00, c0140}*{C 14.00, c0090}, if({C 14.01, c0061} ≠ N, {C 14.01, c0411})), when 
{C 14.00, c0060} = Banking book, 
{C 14.00, c0110} = Originator, 
{C 14.00, c0040} = Synthetic, 
{C 14.00, c0160} = Leasing or Trade receivables,
{C 14.00, c0070} = securitisation</v>
          </cell>
          <cell r="I25" t="str">
            <v>{C 14.01, c0411} when 
{C 14.00, c0060} = Banking book, 
{C 14.00, c0110} = Originator, 
{C 14.00, c0040} = Synthetic, 
{C 14.00, c0160} =  Leasing or Trade receivables,
{C 14.00, c0061} ≠ N, 
{C 14.00, c0070} = securitisation</v>
          </cell>
          <cell r="J25" t="str">
            <v>if(and({C 14.01, c0061} = N, {C 14.01, c0080}=A or D), {C 14.00, c0140}*{C 14.00, c0090}, if({C 14.01, c0061} ≠ N, {C 14.01, c0411})), when 
{C 14.00, c0060} = Banking book, 
{C 14.00, c0110} = Originator, 
{C 14.00, c0160} = Leasing or Trade receivables,
{C 14.00, c0070} = securitisation</v>
          </cell>
          <cell r="K25" t="str">
            <v>if(and({C 14.01, c0061} = N, {C 14.01, c0080}=A or D), {C 14.00, c0140}*{C 14.00, c0090}, if({C 14.01, c0061} ≠ N, {C 14.01, c0411})), when 
{C 14.00, c0060} = Banking book, 
{C 14.00, c0110} = Sponsor, 
{C 14.00, c0040} = Traditional, AP and AT, 
{C 14.00, c0075} = Yes, 
{C 14.00, c0160} = Leasing or Trade receivables,
{C 14.00, c0070} = securitisation</v>
          </cell>
          <cell r="L25" t="str">
            <v>if(and({C 14.01, c0061} = N, {C 14.01, c0080}=A or D), {C 14.00, c0140}*{C 14.00, c0090}, if({C 14.01, c0061} ≠ N, {C 14.01, c0411})), when 
{C 14.00, c0060} = Banking book, 
{C 14.00, c0110} = Sponsor, 
{C 14.00, c0040} = Traditional, AP and AT, 
{C 14.00, c0075} = No, 
{C 14.00, c0160} = Leasing or Trade receivables,
{C 14.00, c0070} = securitisation</v>
          </cell>
          <cell r="M25" t="str">
            <v>if(and({C 14.01, c0061} = N, {C 14.01, c0080}=A or D), {C 14.00, c0140}*{C 14.00, c0090}, if({C 14.01, c0061} ≠ N, {C 14.01, c0411})), when 
{C 14.00, c0060} = Banking book, 
{C 14.00, c0110} = Sponsor, 
{C 14.00, c0040} = Synthetic, 
{C 14.00, c0160} = Leasing or Trade receivables,
{C 14.00, c0070} = securitisation</v>
          </cell>
          <cell r="N25" t="str">
            <v>if(and({C 14.01, c0061} = N, {C 14.01, c0080}=A or D), {C 14.00, c0140}*{C 14.00, c0090}, if({C 14.01, c0061} ≠ N, {C 14.01, c0411})), when 
{C 14.00, c0060} = Banking book, 
{C 14.00, c0110} = Sponsor, 
{C 14.00, c0160} = Leasing or Trade receivables,
{C 14.00, c0070} = securitisation</v>
          </cell>
          <cell r="O25" t="str">
            <v>{C 14.01, c0411} when 
{C 14.00, c0060} = Banking book, 
{C 14.00, c0110} = Investor, 
{C 14.00, c0040} = Traditional, AP and AT, 
{C 14.00, c0075} = Yes, 
{C 14.00, c0160} = Leasing or Trade receivables,
{C 14.00, c0070} = securitisation</v>
          </cell>
          <cell r="P25" t="str">
            <v>{C 14.01, c0411} when 
{C 14.00, c0060} = Banking book, 
{C 14.00, c0110} = Investor, 
{C 14.00, c0040} = Traditional, AP and AT, 
{C 14.00, c0075} = No, 
{C 14.00, c0160} = Leasing or Trade receivables,
{C 14.00, c0070} = securitisation</v>
          </cell>
          <cell r="Q25" t="str">
            <v>{C 14.01, c0411} when 
{C 14.00, c0060} = Banking book, 
{C 14.00, c0110} = Investor, 
{C 14.00, c0040} = Synthetic, 
{C 14.00, c0160} = Leasing or Trade receivables,
{C 14.00, c0070} = securitisation</v>
          </cell>
          <cell r="R25" t="str">
            <v>{C 14.01, c0411} when 
{C 14.00, c0060} = Banking book, 
{C 14.00, c0110} = Investor, 
{C 14.00, c0160} = Leasing or Trade receivables,
{C 14.00, c0070} = securitisation</v>
          </cell>
        </row>
        <row r="26">
          <cell r="B26" t="str">
            <v>Other wholesale exposures</v>
          </cell>
          <cell r="D26" t="str">
            <v>if(and({C 14.01, c0061} = N, {C 14.01, c0080}=A or D), {C 14.00, c0140}*{C 14.00, c0090}, if({C 14.01, c0061} ≠ N, {C 14.01, c0411})), when 
{C 14.00, c0060} = Banking book, 
{C 14.00, c0110} = Originator, 
{C 14.00, c0040} = Traditional, AP and AT, 
{C 14.00, c0075} = Yes, 
{C 14.00, c0160} = Other wholesale exposures,
{C 14.00, c0070} = securitisation</v>
          </cell>
          <cell r="E26" t="str">
            <v>{C 14.01, c0411} when 
{C 14.00, c0060} = Banking book, 
{C 14.00, c0110} = Originator, 
{C 14.00, c0040} = Traditional, AP and AT, 
{C 14.00, c0075} = Yes, 
{C 14.00, c0160} =  Other wholesale exposures,
{C 14.00, c0061} ≠ N, 
{C 14.00, c0070} = securitisation</v>
          </cell>
          <cell r="F26" t="str">
            <v>if(and({C 14.01, c0061} = N, {C 14.01, c0080}=A or D), {C 14.00, c0140}*{C 14.00, c0090}, if({C 14.01, c0061} ≠ N, {C 14.01, c0411})), when 
{C 14.00, c0060} = Banking book, 
{C 14.00, c0110} = Originator, 
{C 14.00, c0040} = Traditional, AP and AT, 
{C 14.00, c0075} = No, 
{C 14.00, c0160} = Other wholesale exposures,
{C 14.00, c0070} = securitisation</v>
          </cell>
          <cell r="G26" t="str">
            <v>{C 14.01, c0411} when 
{C 14.00, c0060} = Banking book, 
{C 14.00, c0110} = Originator, 
{C 14.00, c0040} = Traditional, AP and AT, 
{C 14.00, c0075} = No, 
{C 14.00, c0160} =  Other wholesale exposures,
{C 14.00, c0061} ≠ N, 
{C 14.00, c0070} = securitisation</v>
          </cell>
          <cell r="H26" t="str">
            <v>if(and({C 14.01, c0061} = N, {C 14.01, c0080}=A or D), {C 14.00, c0140}*{C 14.00, c0090}, if({C 14.01, c0061} ≠ N, {C 14.01, c0411})), when 
{C 14.00, c0060} = Banking book, 
{C 14.00, c0110} = Originator, 
{C 14.00, c0040} = Synthetic, 
{C 14.00, c0160} = Other wholesale exposures,
{C 14.00, c0070} = securitisation</v>
          </cell>
          <cell r="I26" t="str">
            <v>{C 14.01, c0411} when 
{C 14.00, c0060} = Banking book, 
{C 14.00, c0110} = Originator, 
{C 14.00, c0040} = Synthetic, 
{C 14.00, c0160} =  Other wholesale exposures,
{C 14.00, c0061} ≠ N, 
{C 14.00, c0070} = securitisation</v>
          </cell>
          <cell r="J26" t="str">
            <v>if(and({C 14.01, c0061} = N, {C 14.01, c0080}=A or D), {C 14.00, c0140}*{C 14.00, c0090}, if({C 14.01, c0061} ≠ N, {C 14.01, c0411})), when 
{C 14.00, c0060} = Banking book, 
{C 14.00, c0110} = Originator, 
{C 14.00, c0160} = Other wholesale exposures,
{C 14.00, c0070} = securitisation</v>
          </cell>
          <cell r="K26" t="str">
            <v>if(and({C 14.01, c0061} = N, {C 14.01, c0080}=A or D), {C 14.00, c0140}*{C 14.00, c0090}, if({C 14.01, c0061} ≠ N, {C 14.01, c0411})), when 
{C 14.00, c0060} = Banking book, 
{C 14.00, c0110} = Sponsor, 
{C 14.00, c0040} = Traditional, AP and AT, 
{C 14.00, c0075} = Yes, 
{C 14.00, c0160} = Other wholesale exposures,
{C 14.00, c0070} = securitisation</v>
          </cell>
          <cell r="L26" t="str">
            <v>if(and({C 14.01, c0061} = N, {C 14.01, c0080}=A or D), {C 14.00, c0140}*{C 14.00, c0090}, if({C 14.01, c0061} ≠ N, {C 14.01, c0411})), when 
{C 14.00, c0060} = Banking book, 
{C 14.00, c0110} = Sponsor, 
{C 14.00, c0040} = Traditional, AP and AT, 
{C 14.00, c0075} = No, 
{C 14.00, c0160} = Other wholesale exposures,
{C 14.00, c0070} = securitisation</v>
          </cell>
          <cell r="M26" t="str">
            <v>if(and({C 14.01, c0061} = N, {C 14.01, c0080}=A or D), {C 14.00, c0140}*{C 14.00, c0090}, if({C 14.01, c0061} ≠ N, {C 14.01, c0411})), when 
{C 14.00, c0060} = Banking book, 
{C 14.00, c0110} = Sponsor, 
{C 14.00, c0040} = Synthetic, 
{C 14.00, c0160} = Other wholesale exposures,
{C 14.00, c0070} = securitisation</v>
          </cell>
          <cell r="N26" t="str">
            <v>if(and({C 14.01, c0061} = N, {C 14.01, c0080}=A or D), {C 14.00, c0140}*{C 14.00, c0090}, if({C 14.01, c0061} ≠ N, {C 14.01, c0411})), when 
{C 14.00, c0060} = Banking book, 
{C 14.00, c0110} = Sponsor, 
{C 14.00, c0160} = Other wholesale exposures,
{C 14.00, c0070} = securitisation</v>
          </cell>
          <cell r="O26" t="str">
            <v>{C 14.01, c0411} when 
{C 14.00, c0060} = Banking book, 
{C 14.00, c0110} = Investor, 
{C 14.00, c0040} = Traditional, AP and AT, 
{C 14.00, c0075} = Yes, 
{C 14.00, c0160} = Other wholesale exposures,
{C 14.00, c0070} = securitisation</v>
          </cell>
          <cell r="P26" t="str">
            <v>{C 14.01, c0411} when 
{C 14.00, c0060} = Banking book, 
{C 14.00, c0110} = Investor, 
{C 14.00, c0040} = Traditional, AP and AT, 
{C 14.00, c0075} = No, 
{C 14.00, c0160} = Other wholesale exposures,
{C 14.00, c0070} = securitisation</v>
          </cell>
          <cell r="Q26" t="str">
            <v>{C 14.01, c0411} when 
{C 14.00, c0060} = Banking book, 
{C 14.00, c0110} = Investor, 
{C 14.00, c0040} = Synthetic, 
{C 14.00, c0160} = Other wholesale exposures,
{C 14.00, c0070} = securitisation</v>
          </cell>
          <cell r="R26" t="str">
            <v>{C 14.01, c0411} when 
{C 14.00, c0060} = Banking book, 
{C 14.00, c0110} = Investor, 
{C 14.00, c0160} = Other wholesale exposures,
{C 14.00, c0070} = securitisation</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row>
        <row r="28">
          <cell r="B28" t="str">
            <v>Other</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B29" t="str">
            <v>Resecuritisation</v>
          </cell>
          <cell r="D29" t="str">
            <v>if(and({C 14.01, c0061} = N, {C 14.01, c0080}=A or D), {C 14.00, c0140}*{C 14.00, c0090}, if({C 14.01, c0061} ≠ N, {C 14.01, c0411})), when 
{C 14.00, c0060} = Banking book, 
{C 14.00, c0110} = Originator, 
{C 14.00, c0040} = Traditional, AP and AT, 
{C 14.00, c0075} = Yes, 
{C 14.00, c0160} = Commercial mortgages, Leasing, Loans to corporates, Loans to SMEs (treated as corporates), Trade receivables and Other wholesale exposures, 
{C 14.00, c0070} = re-securitisation</v>
          </cell>
          <cell r="E29" t="str">
            <v>{C 14.01, c0411} when 
{C 14.00, c0060} = Banking book, 
{C 14.00, c0110} = Originator, 
{C 14.00, c0040} = Traditional, AP and AT, 
{C 14.00, c0075} = Yes, 
{C 14.00, c0160} = Commercial mortgages, Leasing, Loans to corporates, Loans to SMEs (treated as corporates), Trade receivables and Other wholesale exposures, 
{C 14.00, c0061} ≠ N, 
{C 14.00, c0070} = re-securitisation</v>
          </cell>
          <cell r="F29" t="str">
            <v>if(and({C 14.01, c0061} = N, {C 14.01, c0080}=A or D), {C 14.00, c0140}*{C 14.00, c0090}, if({C 14.01, c0061} ≠ N, {C 14.01, c0411})), when 
{C 14.00, c0060} = Banking book, 
{C 14.00, c0110} = Originator, 
{C 14.00, c0040} = Traditional, AP and AT, 
{C 14.00, c0075} = No, 
{C 14.00, c0160} = Commercial mortgages, Leasing, Loans to corporates, Loans to SMEs (treated as corporates), Trade receivables and Other wholesale exposures, 
{C 14.00, c0070} = re-securitisation</v>
          </cell>
          <cell r="G29" t="str">
            <v>{C 14.01, c0411} when 
{C 14.00, c0060} = Banking book, 
{C 14.00, c0110} = Originator, 
{C 14.00, c0040} = Traditional, AP and AT, 
{C 14.00, c0075} = No, 
{C 14.00, c0160} = Commercial mortgages, Leasing, Loans to corporates, Loans to SMEs (treated as corporates), Trade receivables and Other wholesale exposures, 
{C 14.00, c0061} ≠ N, 
{C 14.00, c0070} = re-securitisation</v>
          </cell>
          <cell r="H29" t="str">
            <v>if(and({C 14.01, c0061} = N, {C 14.01, c0080}=A or D), {C 14.00, c0140}*{C 14.00, c0090}, if({C 14.01, c0061} ≠ N, {C 14.01, c0411})), when 
{C 14.00, c0060} = Banking book, 
{C 14.00, c0110} = Originator, 
{C 14.00, c0040} = Synthetic, 
{C 14.00, c0160} = Commercial mortgages, Leasing, Loans to corporates, Loans to SMEs (treated as corporates), Trade receivables and Other wholesale exposures, 
{C 14.00, c0070} = re-securitisation</v>
          </cell>
          <cell r="I29" t="str">
            <v>{C 14.01, c0411} when 
{C 14.00, c0060} = Banking book, 
{C 14.00, c0110} = Originator, 
{C 14.00, c0040} = Synthetic, 
{C 14.00, c0160} = Commercial mortgages, Leasing, Loans to corporates, Loans to SMEs (treated as corporates), Trade receivables and Other wholesale exposures, 
{C 14.00, c0061} ≠ N, 
{C 14.00, c0070} = re-securitisation</v>
          </cell>
          <cell r="J29" t="str">
            <v>if(and({C 14.01, c0061} = N, {C 14.01, c0080}=A or D), {C 14.00, c0140}*{C 14.00, c0090}, if({C 14.01, c0061} ≠ N, {C 14.01, c0411})), when 
{C 14.00, c0060} = Banking book, 
{C 14.00, c0110} = Originator, 
{C 14.00, c0160} = Commercial mortgages, Leasing, Loans to corporates, Loans to SMEs (treated as corporates), Trade receivables and Other wholesale exposures, 
{C 14.00, c0070} = re-securitisation</v>
          </cell>
          <cell r="K29" t="str">
            <v>if(and({C 14.01, c0061} = N, {C 14.01, c0080}=A or D), {C 14.00, c0140}*{C 14.00, c0090}, if({C 14.01, c0061} ≠ N, {C 14.01, c0411})), when 
{C 14.00, c0060} = Banking book, 
{C 14.00, c0110} = Sponsor, 
{C 14.00, c0040} = Traditional, AP and AT, 
{C 14.00, c0075} = Yes, 
{C 14.00, c0160} = Commercial mortgages, Leasing, Loans to corporates, Loans to SMEs (treated as corporates), Trade receivables and Other wholesale exposures, 
{C 14.00, c0070} = re-securitisation</v>
          </cell>
          <cell r="L29" t="str">
            <v>if(and({C 14.01, c0061} = N, {C 14.01, c0080}=A or D), {C 14.00, c0140}*{C 14.00, c0090}, if({C 14.01, c0061} ≠ N, {C 14.01, c0411})), when 
{C 14.00, c0060} = Banking book, 
{C 14.00, c0110} = Sponsor, 
{C 14.00, c0040} = Traditional, AP and AT, 
{C 14.00, c0075} = No, 
{C 14.00, c0160} = Commercial mortgages, Leasing, Loans to corporates, Loans to SMEs (treated as corporates), Trade receivables and Other wholesale exposures, 
{C 14.00, c0070} = re-securitisation</v>
          </cell>
          <cell r="M29" t="str">
            <v>if(and({C 14.01, c0061} = N, {C 14.01, c0080}=A or D), {C 14.00, c0140}*{C 14.00, c0090}, if({C 14.01, c0061} ≠ N, {C 14.01, c0411})), when 
{C 14.00, c0060} = Banking book, 
{C 14.00, c0110} = Sponsor, 
{C 14.00, c0040} = Synthetic, 
{C 14.00, c0160} = Commercial mortgages, Leasing, Loans to corporates, Loans to SMEs (treated as corporates), Trade receivables and Other wholesale exposures, 
{C 14.00, c0070} = re-securitisation</v>
          </cell>
          <cell r="N29" t="str">
            <v>if(and({C 14.01, c0061} = N, {C 14.01, c0080}=A or D), {C 14.00, c0140}*{C 14.00, c0090}, if({C 14.01, c0061} ≠ N, {C 14.01, c0411})), when 
{C 14.00, c0060} = Banking book, 
{C 14.00, c0110} = Sponsor, 
{C 14.00, c0160} = Commercial mortgages, Leasing, Loans to corporates, Loans to SMEs (treated as corporates), Trade receivables and Other wholesale exposures, 
{C 14.00, c0070} = re-securitisation</v>
          </cell>
          <cell r="O29" t="str">
            <v>{C 14.01, c0411} when 
{C 14.00, c0060} = Banking book, 
{C 14.00, c0110} = Investor, 
{C 14.00, c0040} = Traditional, AP and AT, 
{C 14.00, c0075} = Yes, 
{C 14.00, c0160} = Commercial mortgages, Leasing, Loans to corporates, Loans to SMEs (treated as corporates), Trade receivables and Other wholesale exposures, 
{C 14.00, c0070} = re-securitisation</v>
          </cell>
          <cell r="P29" t="str">
            <v>{C 14.01, c0411} when 
{C 14.00, c0060} = Banking book, 
{C 14.00, c0110} = Investor, 
{C 14.00, c0040} = Traditional, AP and AT, 
{C 14.00, c0075} = No, 
{C 14.00, c0160} = Commercial mortgages, Leasing, Loans to corporates, Loans to SMEs (treated as corporates), Trade receivables and Other wholesale exposures, 
{C 14.00, c0070} = re-securitisation</v>
          </cell>
          <cell r="Q29" t="str">
            <v>{C 14.01, c0411} when 
{C 14.00, c0060} = Banking book, 
{C 14.00, c0110} = Investor, 
{C 14.00, c0040} = Synthetic, 
{C 14.00, c0160} = Commercial mortgages, Leasing, Loans to corporates, Loans to SMEs (treated as corporates), Trade receivables and Other wholesale exposures, 
{C 14.00, c0070} = re-securitisation</v>
          </cell>
          <cell r="R29" t="str">
            <v>{C 14.01, c0411} when 
{C 14.00, c0060} = Banking book, 
{C 14.00, c0110} = Investor, 
{C 14.00, c0160} = Commercial mortgages, Leasing, Loans to corporates, Loans to SMEs (treated as corporates), Trade receivables and Other wholesale exposures, 
{C 14.00, c0070} = re-securitisation</v>
          </cell>
        </row>
      </sheetData>
      <sheetData sheetId="37">
        <row r="6">
          <cell r="B6">
            <v>0</v>
          </cell>
          <cell r="D6">
            <v>0</v>
          </cell>
          <cell r="E6">
            <v>0</v>
          </cell>
          <cell r="F6">
            <v>0</v>
          </cell>
          <cell r="H6" t="str">
            <v>30 Sep. 2020</v>
          </cell>
          <cell r="I6">
            <v>0</v>
          </cell>
          <cell r="J6">
            <v>0</v>
          </cell>
          <cell r="K6">
            <v>0</v>
          </cell>
          <cell r="M6" t="str">
            <v>30 Sep. 2019</v>
          </cell>
        </row>
        <row r="7">
          <cell r="B7" t="str">
            <v>Million euros</v>
          </cell>
          <cell r="D7" t="str">
            <v>On-balance
sheet amount
 exposures</v>
          </cell>
          <cell r="E7" t="str">
            <v>Off-balance
sheet amount
 exposures</v>
          </cell>
          <cell r="F7" t="str">
            <v>EAD</v>
          </cell>
          <cell r="G7" t="str">
            <v>EAD after
capital
reductions</v>
          </cell>
          <cell r="H7" t="str">
            <v>RWA</v>
          </cell>
          <cell r="I7" t="str">
            <v xml:space="preserve">On-balance
sheet amount 
 exposures </v>
          </cell>
          <cell r="J7" t="str">
            <v>Off-balance
sheet amount
 exposures</v>
          </cell>
          <cell r="K7" t="str">
            <v>EAD</v>
          </cell>
          <cell r="L7" t="str">
            <v>EAD after
capital
reductions</v>
          </cell>
          <cell r="M7" t="str">
            <v>RWA</v>
          </cell>
        </row>
        <row r="10">
          <cell r="B10" t="str">
            <v>Originator – standardised approach</v>
          </cell>
          <cell r="D10">
            <v>0</v>
          </cell>
          <cell r="E10">
            <v>0</v>
          </cell>
          <cell r="F10">
            <v>0</v>
          </cell>
          <cell r="G10">
            <v>0</v>
          </cell>
          <cell r="H10">
            <v>0</v>
          </cell>
          <cell r="I10">
            <v>0</v>
          </cell>
          <cell r="J10">
            <v>0</v>
          </cell>
          <cell r="K10">
            <v>0</v>
          </cell>
          <cell r="L10">
            <v>0</v>
          </cell>
          <cell r="M10">
            <v>0</v>
          </cell>
        </row>
        <row r="11">
          <cell r="B11" t="str">
            <v>Originator – SEC standardised approach</v>
          </cell>
          <cell r="D11">
            <v>0</v>
          </cell>
          <cell r="E11">
            <v>0</v>
          </cell>
          <cell r="F11">
            <v>0</v>
          </cell>
          <cell r="G11">
            <v>0</v>
          </cell>
          <cell r="H11">
            <v>0</v>
          </cell>
          <cell r="I11">
            <v>0</v>
          </cell>
          <cell r="J11">
            <v>0</v>
          </cell>
          <cell r="K11">
            <v>0</v>
          </cell>
          <cell r="L11">
            <v>0</v>
          </cell>
          <cell r="M11">
            <v>0</v>
          </cell>
        </row>
        <row r="12">
          <cell r="B12" t="str">
            <v>Originator – SEC ERB  approach</v>
          </cell>
          <cell r="D12">
            <v>0</v>
          </cell>
          <cell r="E12">
            <v>0</v>
          </cell>
          <cell r="F12">
            <v>0</v>
          </cell>
          <cell r="G12">
            <v>0</v>
          </cell>
          <cell r="H12">
            <v>0</v>
          </cell>
          <cell r="I12">
            <v>0</v>
          </cell>
          <cell r="J12">
            <v>0</v>
          </cell>
          <cell r="K12">
            <v>0</v>
          </cell>
          <cell r="L12">
            <v>0</v>
          </cell>
          <cell r="M12">
            <v>0</v>
          </cell>
        </row>
        <row r="13">
          <cell r="B13" t="str">
            <v>Originator – RB approach</v>
          </cell>
          <cell r="D13">
            <v>0</v>
          </cell>
          <cell r="E13">
            <v>0</v>
          </cell>
          <cell r="F13">
            <v>0</v>
          </cell>
          <cell r="G13">
            <v>0</v>
          </cell>
          <cell r="H13">
            <v>0</v>
          </cell>
          <cell r="I13">
            <v>0</v>
          </cell>
          <cell r="J13">
            <v>0</v>
          </cell>
          <cell r="K13">
            <v>0</v>
          </cell>
          <cell r="L13">
            <v>0</v>
          </cell>
          <cell r="M13">
            <v>0</v>
          </cell>
        </row>
        <row r="14">
          <cell r="B14" t="str">
            <v>Originator – SF approach</v>
          </cell>
          <cell r="D14">
            <v>0</v>
          </cell>
          <cell r="E14">
            <v>0</v>
          </cell>
          <cell r="F14">
            <v>0</v>
          </cell>
          <cell r="G14">
            <v>0</v>
          </cell>
          <cell r="H14">
            <v>0</v>
          </cell>
          <cell r="I14">
            <v>0</v>
          </cell>
          <cell r="J14">
            <v>0</v>
          </cell>
          <cell r="K14">
            <v>0</v>
          </cell>
          <cell r="L14">
            <v>0</v>
          </cell>
          <cell r="M14">
            <v>0</v>
          </cell>
        </row>
        <row r="15">
          <cell r="B15" t="str">
            <v>Originator – IRB approach</v>
          </cell>
          <cell r="D15">
            <v>0</v>
          </cell>
          <cell r="E15">
            <v>0</v>
          </cell>
          <cell r="F15">
            <v>0</v>
          </cell>
          <cell r="G15">
            <v>0</v>
          </cell>
          <cell r="H15">
            <v>0</v>
          </cell>
          <cell r="I15">
            <v>0</v>
          </cell>
          <cell r="J15">
            <v>0</v>
          </cell>
          <cell r="K15">
            <v>0</v>
          </cell>
          <cell r="L15">
            <v>0</v>
          </cell>
          <cell r="M15">
            <v>0</v>
          </cell>
        </row>
        <row r="16">
          <cell r="B16" t="str">
            <v>Originator – 1250%</v>
          </cell>
          <cell r="D16">
            <v>0</v>
          </cell>
          <cell r="E16">
            <v>0</v>
          </cell>
          <cell r="F16">
            <v>0</v>
          </cell>
          <cell r="G16">
            <v>0</v>
          </cell>
          <cell r="H16">
            <v>0</v>
          </cell>
          <cell r="I16">
            <v>0</v>
          </cell>
          <cell r="J16">
            <v>0</v>
          </cell>
          <cell r="K16">
            <v>0</v>
          </cell>
          <cell r="L16">
            <v>0</v>
          </cell>
          <cell r="M16">
            <v>0</v>
          </cell>
        </row>
        <row r="17">
          <cell r="B17" t="str">
            <v>Total originator</v>
          </cell>
          <cell r="D17">
            <v>0</v>
          </cell>
          <cell r="E17">
            <v>0</v>
          </cell>
          <cell r="F17">
            <v>0</v>
          </cell>
          <cell r="G17">
            <v>0</v>
          </cell>
          <cell r="H17">
            <v>0</v>
          </cell>
          <cell r="I17">
            <v>0</v>
          </cell>
          <cell r="J17">
            <v>0</v>
          </cell>
          <cell r="K17">
            <v>0</v>
          </cell>
          <cell r="L17">
            <v>0</v>
          </cell>
          <cell r="M17">
            <v>0</v>
          </cell>
        </row>
        <row r="18">
          <cell r="B18" t="str">
            <v>Investor – standardised approach</v>
          </cell>
          <cell r="D18">
            <v>0</v>
          </cell>
          <cell r="E18">
            <v>0</v>
          </cell>
          <cell r="F18">
            <v>0</v>
          </cell>
          <cell r="G18">
            <v>0</v>
          </cell>
          <cell r="H18">
            <v>0</v>
          </cell>
          <cell r="I18">
            <v>0</v>
          </cell>
          <cell r="J18">
            <v>0</v>
          </cell>
          <cell r="K18">
            <v>0</v>
          </cell>
          <cell r="L18">
            <v>0</v>
          </cell>
          <cell r="M18">
            <v>0</v>
          </cell>
        </row>
        <row r="19">
          <cell r="B19" t="str">
            <v>Investor – SEC standardised approach</v>
          </cell>
          <cell r="D19">
            <v>0</v>
          </cell>
          <cell r="E19">
            <v>0</v>
          </cell>
          <cell r="F19">
            <v>0</v>
          </cell>
          <cell r="G19">
            <v>0</v>
          </cell>
          <cell r="H19">
            <v>0</v>
          </cell>
          <cell r="I19">
            <v>0</v>
          </cell>
          <cell r="J19">
            <v>0</v>
          </cell>
          <cell r="K19">
            <v>0</v>
          </cell>
          <cell r="L19">
            <v>0</v>
          </cell>
          <cell r="M19">
            <v>0</v>
          </cell>
        </row>
        <row r="20">
          <cell r="B20" t="str">
            <v>Investor – SEC ERB  approach</v>
          </cell>
          <cell r="D20">
            <v>0</v>
          </cell>
          <cell r="E20">
            <v>0</v>
          </cell>
          <cell r="F20">
            <v>0</v>
          </cell>
          <cell r="G20">
            <v>0</v>
          </cell>
          <cell r="H20">
            <v>0</v>
          </cell>
          <cell r="I20">
            <v>0</v>
          </cell>
          <cell r="J20">
            <v>0</v>
          </cell>
          <cell r="K20">
            <v>0</v>
          </cell>
          <cell r="L20">
            <v>0</v>
          </cell>
          <cell r="M20">
            <v>0</v>
          </cell>
        </row>
        <row r="21">
          <cell r="B21" t="str">
            <v>Investor – RB approach</v>
          </cell>
          <cell r="D21">
            <v>0</v>
          </cell>
          <cell r="E21">
            <v>0</v>
          </cell>
          <cell r="F21">
            <v>0</v>
          </cell>
          <cell r="G21">
            <v>0</v>
          </cell>
          <cell r="H21">
            <v>0</v>
          </cell>
          <cell r="I21">
            <v>0</v>
          </cell>
          <cell r="J21">
            <v>0</v>
          </cell>
          <cell r="K21">
            <v>0</v>
          </cell>
          <cell r="L21">
            <v>0</v>
          </cell>
          <cell r="M21">
            <v>0</v>
          </cell>
        </row>
        <row r="22">
          <cell r="B22" t="str">
            <v>Investor – SF approach</v>
          </cell>
          <cell r="D22">
            <v>0</v>
          </cell>
          <cell r="E22">
            <v>0</v>
          </cell>
          <cell r="F22">
            <v>0</v>
          </cell>
          <cell r="G22">
            <v>0</v>
          </cell>
          <cell r="H22">
            <v>0</v>
          </cell>
          <cell r="I22">
            <v>0</v>
          </cell>
          <cell r="J22">
            <v>0</v>
          </cell>
          <cell r="K22">
            <v>0</v>
          </cell>
          <cell r="L22">
            <v>0</v>
          </cell>
          <cell r="M22">
            <v>0</v>
          </cell>
        </row>
        <row r="23">
          <cell r="B23" t="str">
            <v>Investor – IRB approach</v>
          </cell>
          <cell r="D23">
            <v>0</v>
          </cell>
          <cell r="E23">
            <v>0</v>
          </cell>
          <cell r="F23">
            <v>0</v>
          </cell>
          <cell r="G23">
            <v>0</v>
          </cell>
          <cell r="H23">
            <v>0</v>
          </cell>
          <cell r="I23">
            <v>0</v>
          </cell>
          <cell r="J23">
            <v>0</v>
          </cell>
          <cell r="K23">
            <v>0</v>
          </cell>
          <cell r="L23">
            <v>0</v>
          </cell>
          <cell r="M23">
            <v>0</v>
          </cell>
        </row>
        <row r="24">
          <cell r="B24" t="str">
            <v>Investor – 1250%</v>
          </cell>
          <cell r="D24">
            <v>0</v>
          </cell>
          <cell r="E24">
            <v>0</v>
          </cell>
          <cell r="F24">
            <v>0</v>
          </cell>
          <cell r="G24">
            <v>0</v>
          </cell>
          <cell r="H24">
            <v>0</v>
          </cell>
          <cell r="I24">
            <v>0</v>
          </cell>
          <cell r="J24">
            <v>0</v>
          </cell>
          <cell r="K24">
            <v>0</v>
          </cell>
          <cell r="L24">
            <v>0</v>
          </cell>
          <cell r="M24">
            <v>0</v>
          </cell>
        </row>
        <row r="25">
          <cell r="B25" t="str">
            <v>Total investor</v>
          </cell>
          <cell r="D25">
            <v>0</v>
          </cell>
          <cell r="E25">
            <v>0</v>
          </cell>
          <cell r="F25">
            <v>0</v>
          </cell>
          <cell r="G25">
            <v>0</v>
          </cell>
          <cell r="H25">
            <v>0</v>
          </cell>
          <cell r="I25">
            <v>0</v>
          </cell>
          <cell r="J25">
            <v>0</v>
          </cell>
          <cell r="K25">
            <v>0</v>
          </cell>
          <cell r="L25">
            <v>0</v>
          </cell>
          <cell r="M25">
            <v>0</v>
          </cell>
        </row>
        <row r="26">
          <cell r="B26" t="str">
            <v>Sponsor – standardised approach</v>
          </cell>
          <cell r="D26">
            <v>0</v>
          </cell>
          <cell r="E26">
            <v>0</v>
          </cell>
          <cell r="F26">
            <v>0</v>
          </cell>
          <cell r="G26">
            <v>0</v>
          </cell>
          <cell r="H26">
            <v>0</v>
          </cell>
          <cell r="I26">
            <v>0</v>
          </cell>
          <cell r="J26">
            <v>0</v>
          </cell>
          <cell r="K26">
            <v>0</v>
          </cell>
          <cell r="L26">
            <v>0</v>
          </cell>
          <cell r="M26">
            <v>0</v>
          </cell>
        </row>
        <row r="27">
          <cell r="B27" t="str">
            <v>Sponsor – SEC standardised approach</v>
          </cell>
          <cell r="D27">
            <v>0</v>
          </cell>
          <cell r="E27">
            <v>0</v>
          </cell>
          <cell r="F27">
            <v>0</v>
          </cell>
          <cell r="G27">
            <v>0</v>
          </cell>
          <cell r="H27">
            <v>0</v>
          </cell>
          <cell r="I27">
            <v>0</v>
          </cell>
          <cell r="J27">
            <v>0</v>
          </cell>
          <cell r="K27">
            <v>0</v>
          </cell>
          <cell r="L27">
            <v>0</v>
          </cell>
          <cell r="M27">
            <v>0</v>
          </cell>
        </row>
        <row r="28">
          <cell r="B28" t="str">
            <v>Sponsor – SEC ERB  approach</v>
          </cell>
          <cell r="D28">
            <v>0</v>
          </cell>
          <cell r="E28">
            <v>0</v>
          </cell>
          <cell r="F28">
            <v>0</v>
          </cell>
          <cell r="G28">
            <v>0</v>
          </cell>
          <cell r="H28">
            <v>0</v>
          </cell>
          <cell r="I28">
            <v>0</v>
          </cell>
          <cell r="J28">
            <v>0</v>
          </cell>
          <cell r="K28">
            <v>0</v>
          </cell>
          <cell r="L28">
            <v>0</v>
          </cell>
          <cell r="M28">
            <v>0</v>
          </cell>
        </row>
        <row r="29">
          <cell r="B29" t="str">
            <v>Sponsor – RB approach</v>
          </cell>
          <cell r="D29">
            <v>0</v>
          </cell>
          <cell r="E29">
            <v>0</v>
          </cell>
          <cell r="F29">
            <v>0</v>
          </cell>
          <cell r="G29">
            <v>0</v>
          </cell>
          <cell r="H29">
            <v>0</v>
          </cell>
          <cell r="I29">
            <v>0</v>
          </cell>
          <cell r="J29">
            <v>0</v>
          </cell>
          <cell r="K29">
            <v>0</v>
          </cell>
          <cell r="L29">
            <v>0</v>
          </cell>
          <cell r="M29">
            <v>0</v>
          </cell>
        </row>
        <row r="30">
          <cell r="B30" t="str">
            <v>Sponsor – SF approach</v>
          </cell>
          <cell r="D30">
            <v>0</v>
          </cell>
          <cell r="E30">
            <v>0</v>
          </cell>
          <cell r="F30">
            <v>0</v>
          </cell>
          <cell r="G30">
            <v>0</v>
          </cell>
          <cell r="H30">
            <v>0</v>
          </cell>
          <cell r="I30">
            <v>0</v>
          </cell>
          <cell r="J30">
            <v>0</v>
          </cell>
          <cell r="K30">
            <v>0</v>
          </cell>
          <cell r="L30">
            <v>0</v>
          </cell>
          <cell r="M30">
            <v>0</v>
          </cell>
        </row>
        <row r="31">
          <cell r="B31" t="str">
            <v>Sponsor – IRB approach</v>
          </cell>
          <cell r="D31">
            <v>0</v>
          </cell>
          <cell r="E31">
            <v>0</v>
          </cell>
          <cell r="F31">
            <v>0</v>
          </cell>
          <cell r="G31">
            <v>0</v>
          </cell>
          <cell r="H31">
            <v>0</v>
          </cell>
          <cell r="I31">
            <v>0</v>
          </cell>
          <cell r="J31">
            <v>0</v>
          </cell>
          <cell r="K31">
            <v>0</v>
          </cell>
          <cell r="L31">
            <v>0</v>
          </cell>
          <cell r="M31">
            <v>0</v>
          </cell>
        </row>
        <row r="32">
          <cell r="B32" t="str">
            <v>Sponsor – 1250%</v>
          </cell>
          <cell r="D32">
            <v>0</v>
          </cell>
          <cell r="E32">
            <v>0</v>
          </cell>
          <cell r="F32">
            <v>0</v>
          </cell>
          <cell r="G32">
            <v>0</v>
          </cell>
          <cell r="H32">
            <v>0</v>
          </cell>
          <cell r="I32">
            <v>0</v>
          </cell>
          <cell r="J32">
            <v>0</v>
          </cell>
          <cell r="K32">
            <v>0</v>
          </cell>
          <cell r="L32">
            <v>0</v>
          </cell>
          <cell r="M32">
            <v>0</v>
          </cell>
        </row>
        <row r="33">
          <cell r="B33" t="str">
            <v>Total sponsor</v>
          </cell>
          <cell r="D33">
            <v>0</v>
          </cell>
          <cell r="E33">
            <v>0</v>
          </cell>
          <cell r="F33">
            <v>0</v>
          </cell>
          <cell r="G33">
            <v>0</v>
          </cell>
          <cell r="H33">
            <v>0</v>
          </cell>
          <cell r="I33">
            <v>0</v>
          </cell>
          <cell r="J33">
            <v>0</v>
          </cell>
          <cell r="K33">
            <v>0</v>
          </cell>
          <cell r="L33">
            <v>0</v>
          </cell>
          <cell r="M33">
            <v>0</v>
          </cell>
        </row>
        <row r="34">
          <cell r="B34" t="str">
            <v>Total</v>
          </cell>
          <cell r="D34">
            <v>0</v>
          </cell>
          <cell r="E34">
            <v>0</v>
          </cell>
          <cell r="F34">
            <v>0</v>
          </cell>
          <cell r="G34">
            <v>0</v>
          </cell>
          <cell r="H34">
            <v>0</v>
          </cell>
          <cell r="I34">
            <v>0</v>
          </cell>
          <cell r="J34">
            <v>0</v>
          </cell>
          <cell r="K34">
            <v>0</v>
          </cell>
          <cell r="L34">
            <v>0</v>
          </cell>
          <cell r="M34">
            <v>0</v>
          </cell>
        </row>
        <row r="35">
          <cell r="B35" t="str">
            <v>Of which: traditional securitisations</v>
          </cell>
          <cell r="D35">
            <v>0</v>
          </cell>
          <cell r="E35">
            <v>0</v>
          </cell>
          <cell r="F35">
            <v>0</v>
          </cell>
          <cell r="G35">
            <v>0</v>
          </cell>
          <cell r="H35">
            <v>0</v>
          </cell>
          <cell r="I35">
            <v>0</v>
          </cell>
          <cell r="J35">
            <v>0</v>
          </cell>
          <cell r="K35">
            <v>0</v>
          </cell>
          <cell r="L35">
            <v>0</v>
          </cell>
          <cell r="M35">
            <v>0</v>
          </cell>
        </row>
        <row r="36">
          <cell r="B36" t="str">
            <v>Of which: synthetic securitisations</v>
          </cell>
          <cell r="D36">
            <v>0</v>
          </cell>
          <cell r="E36">
            <v>0</v>
          </cell>
          <cell r="F36">
            <v>0</v>
          </cell>
          <cell r="G36">
            <v>0</v>
          </cell>
          <cell r="H36">
            <v>0</v>
          </cell>
          <cell r="I36">
            <v>0</v>
          </cell>
          <cell r="J36">
            <v>0</v>
          </cell>
          <cell r="K36">
            <v>0</v>
          </cell>
          <cell r="L36">
            <v>0</v>
          </cell>
          <cell r="M36">
            <v>0</v>
          </cell>
        </row>
      </sheetData>
      <sheetData sheetId="38">
        <row r="6">
          <cell r="B6">
            <v>0</v>
          </cell>
          <cell r="D6">
            <v>0</v>
          </cell>
          <cell r="E6">
            <v>0</v>
          </cell>
          <cell r="F6">
            <v>0</v>
          </cell>
          <cell r="G6">
            <v>0</v>
          </cell>
          <cell r="H6">
            <v>0</v>
          </cell>
          <cell r="I6">
            <v>0</v>
          </cell>
          <cell r="J6">
            <v>0</v>
          </cell>
          <cell r="K6">
            <v>0</v>
          </cell>
          <cell r="L6" t="str">
            <v>30 Sep. 2020</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row>
        <row r="10">
          <cell r="B10">
            <v>0</v>
          </cell>
          <cell r="D10" t="str">
            <v>&lt;= 20%</v>
          </cell>
          <cell r="E10" t="str">
            <v>&gt; 20% to 50%</v>
          </cell>
          <cell r="F10" t="str">
            <v>&gt; 50% to 100%</v>
          </cell>
          <cell r="G10" t="str">
            <v>&gt; 100% to 1250%</v>
          </cell>
          <cell r="H10">
            <v>12.5</v>
          </cell>
          <cell r="I10" t="str">
            <v>IRB RBA</v>
          </cell>
          <cell r="J10" t="str">
            <v>SEC-ERBA (including IAA)</v>
          </cell>
          <cell r="K10" t="str">
            <v>SEC-SA</v>
          </cell>
          <cell r="L10" t="str">
            <v>1250%/deductions</v>
          </cell>
        </row>
        <row r="11">
          <cell r="B11" t="str">
            <v>Total exposure</v>
          </cell>
          <cell r="D11" t="str">
            <v>{C 14.01, c0411} when 
{C 14.00, c0060} = Banking book, 
{C 14.00, c0110} = Originator or Sponsor, 
{C 14.01, c0430}/{C 14.01, c0411} ≤20%</v>
          </cell>
          <cell r="E11" t="str">
            <v>{C 14.01, c0411} when 
{C 14.00, c0060} = Banking book, 
{C 14.00, c0110} = Originator or Sponsor, 
{C 14.01, c0430}/{C 14.01, c0411} &gt;20% to 50%</v>
          </cell>
          <cell r="F11" t="str">
            <v>{C 14.01, c0411} when 
{C 14.00, c0060} = Banking book, 
{C 14.00, c0110} = Originator or Sponsor, 
{C 14.01, c0430}/{C 14.01, c0411} &gt;50% to 100%</v>
          </cell>
          <cell r="G11" t="str">
            <v>{C 14.01, c0411} when 
{C 14.00, c0060} = Banking book, 
{C 14.00, c0110} = Originator or Sponsor, 
{C 14.01, c0430}/{C 14.01, c0411} &gt;100% to &lt;1250%</v>
          </cell>
          <cell r="H11" t="str">
            <v>({C 14.01, c0411} when {C 14.01, c0430}/{C 14.01, c0411} =1250% - {C 14.01, c0420}) when 
{C 14.00, c0060} = Banking book, 
{C 14.00, c0110} = Originator or Sponsor</v>
          </cell>
          <cell r="I11" t="str">
            <v>{C 14.01, c0411, s(SEC-IRBA)} when
{C 14.00, c0060} = Banking book, 
{C 14.00, c0110} = Originator or Sponsor</v>
          </cell>
          <cell r="J11" t="str">
            <v>{C 14.01, c0411, s(SEC-ERBA)} when
{C 14.00, c0060} = Banking book, 
{C 14.00, c0110} = Originator or Sponsor</v>
          </cell>
          <cell r="K11" t="str">
            <v>{C 14.01, c0411, s(SEC-SA)} when
{C 14.00, c0060} = Banking book, 
{C 14.00, c0110} = Originator or Sponsor</v>
          </cell>
          <cell r="L11" t="str">
            <v>({C 14.01, c0411, s(1250%)} - {C 14.01, c0420}) when 
{C 14.00, c0060} = Banking book, 
{C 14.00, c0110} = Originator or Sponsor</v>
          </cell>
        </row>
        <row r="12">
          <cell r="B12" t="str">
            <v>Traditional securitisation</v>
          </cell>
          <cell r="D12" t="str">
            <v>{C 14.01, c0411} when 
{C 14.00, c0060} = Banking book, 
{C 14.00, c0110} = Originator or Sponsor, 
{C 14.01, c0430}/{C 14.01, c0411} ≤20%</v>
          </cell>
          <cell r="E12" t="str">
            <v>{C 14.01, c0411} when 
{C 14.00, c0060} = Banking book, 
{C 14.00, c0110} = Originator or Sponsor, 
{C 14.01, c0430}/{C 14.01, c0411} &gt;20% to 50%</v>
          </cell>
          <cell r="F12" t="str">
            <v>{C 14.01, c0411} when 
{C 14.00, c0060} = Banking book, 
{C 14.00, c0110} = Originator or Sponsor, 
{C 14.01, c0430}/{C 14.01, c0411} &gt;50% to 100%</v>
          </cell>
          <cell r="G12" t="str">
            <v>{C 14.01, c0411} when 
{C 14.00, c0060} = Banking book, 
{C 14.00, c0110} = Originator or Sponsor, 
{C 14.01, c0430}/{C 14.01, c0411} &gt;100% to &lt;1250%</v>
          </cell>
          <cell r="H12" t="str">
            <v>({C 14.01, c0411} when {C 14.01, c0430}/{C 14.01, c0411} =1250% - {C 14.01, c0420}) when 
{C 14.00, c0060} = Banking book, 
{C 14.00, c0110} = Originator or Sponsor</v>
          </cell>
          <cell r="I12" t="str">
            <v>{C 14.01, c0411, s(SEC-IRBA)} when
{C 14.00, c0060} = Banking book, 
{C 14.00, c0110} = Originator or Sponsor</v>
          </cell>
          <cell r="J12" t="str">
            <v>{C 14.01, c0411, s(SEC-ERBA)} when
{C 14.00, c0060} = Banking book, 
{C 14.00, c0110} = Originator or Sponsor</v>
          </cell>
          <cell r="K12" t="str">
            <v>{C 14.01, c0411, s(SEC-SA)} when
{C 14.00, c0060} = Banking book, 
{C 14.00, c0110} = Originator or Sponsor</v>
          </cell>
          <cell r="L12" t="str">
            <v>({C 14.01, c0411, s(1250%)} - {C 14.01, c0420}) when 
{C 14.00, c0060} = Banking book, 
{C 14.00, c0110} = Originator or Sponsor</v>
          </cell>
        </row>
        <row r="13">
          <cell r="B13" t="str">
            <v xml:space="preserve">   Of which, securitisation</v>
          </cell>
          <cell r="D13" t="str">
            <v>{C 14.01, c0411} when 
{C 14.00, c0060} = Banking book, 
{C 14.00, c0110} = Originator or Sponsor, 
{C 14.01, c0430}/{C 14.01, c0411} ≤20%</v>
          </cell>
          <cell r="E13" t="str">
            <v>{C 14.01, c0411} when 
{C 14.00, c0060} = Banking book, 
{C 14.00, c0110} = Originator or Sponsor, 
{C 14.01, c0430}/{C 14.01, c0411} &gt;20% to 50%</v>
          </cell>
          <cell r="F13" t="str">
            <v>{C 14.01, c0411} when 
{C 14.00, c0060} = Banking book, 
{C 14.00, c0110} = Originator or Sponsor, 
{C 14.01, c0430}/{C 14.01, c0411} &gt;50% to 100%</v>
          </cell>
          <cell r="G13" t="str">
            <v>{C 14.01, c0411} when 
{C 14.00, c0060} = Banking book, 
{C 14.00, c0110} = Originator or Sponsor, 
{C 14.01, c0430}/{C 14.01, c0411} &gt;100% to &lt;1250%</v>
          </cell>
          <cell r="H13" t="str">
            <v>({C 14.01, c0411} when {C 14.01, c0430}/{C 14.01, c0411} =1250% - {C 14.01, c0420}) when 
{C 14.00, c0060} = Banking book, 
{C 14.00, c0110} = Originator or Sponsor</v>
          </cell>
          <cell r="I13" t="str">
            <v>{C 14.01, c0411, s(SEC-IRBA)} when
{C 14.00, c0060} = Banking book, 
{C 14.00, c0110} = Originator or Sponsor</v>
          </cell>
          <cell r="J13" t="str">
            <v>{C 14.01, c0411, s(SEC-ERBA)} when
{C 14.00, c0060} = Banking book, 
{C 14.00, c0110} = Originator or Sponsor</v>
          </cell>
          <cell r="K13" t="str">
            <v>{C 14.01, c0411, s(SEC-SA)} when
{C 14.00, c0060} = Banking book, 
{C 14.00, c0110} = Originator or Sponsor</v>
          </cell>
          <cell r="L13" t="str">
            <v>({C 14.01, c0411, s(1250%)} - {C 14.01, c0420}) when 
{C 14.00, c0060} = Banking book, 
{C 14.00, c0110} = Originator or Sponsor</v>
          </cell>
        </row>
        <row r="14">
          <cell r="B14" t="str">
            <v xml:space="preserve">   Of which, retail underlying</v>
          </cell>
          <cell r="D14" t="str">
            <v>{C 14.01, c0411} when 
{C 14.00, c0060} = Banking book, 
{C 14.00, c0110} = Originator or Sponsor, 
{C 14.01, c0430}/{C 14.01, c0411} ≤20%</v>
          </cell>
          <cell r="E14" t="str">
            <v>{C 14.01, c0411} when 
{C 14.00, c0060} = Banking book, 
{C 14.00, c0110} = Originator or Sponsor, 
{C 14.01, c0430}/{C 14.01, c0411} &gt;20% to 50%</v>
          </cell>
          <cell r="F14" t="str">
            <v>{C 14.01, c0411} when 
{C 14.00, c0060} = Banking book, 
{C 14.00, c0110} = Originator or Sponsor, 
{C 14.01, c0430}/{C 14.01, c0411} &gt;50% to 100%</v>
          </cell>
          <cell r="G14" t="str">
            <v>{C 14.01, c0411} when 
{C 14.00, c0060} = Banking book, 
{C 14.00, c0110} = Originator or Sponsor, 
{C 14.01, c0430}/{C 14.01, c0411} &gt;100% to &lt;1250%</v>
          </cell>
          <cell r="H14" t="str">
            <v>({C 14.01, c0411} when {C 14.01, c0430}/{C 14.01, c0411} =1250% - {C 14.01, c0420}) when 
{C 14.00, c0060} = Banking book, 
{C 14.00, c0110} = Originator or Sponsor</v>
          </cell>
          <cell r="I14" t="str">
            <v>{C 14.01, c0411, s(SEC-IRBA)} when
{C 14.00, c0060} = Banking book, 
{C 14.00, c0110} = Originator or Sponsor</v>
          </cell>
          <cell r="J14" t="str">
            <v>{C 14.01, c0411, s(SEC-ERBA)} when
{C 14.00, c0060} = Banking book, 
{C 14.00, c0110} = Originator or Sponsor</v>
          </cell>
          <cell r="K14" t="str">
            <v>{C 14.01, c0411, s(SEC-SA)} when
{C 14.00, c0060} = Banking book, 
{C 14.00, c0110} = Originator or Sponsor</v>
          </cell>
          <cell r="L14" t="str">
            <v>({C 14.01, c0411, s(1250%)} - {C 14.01, c0420}) when 
{C 14.00, c0060} = Banking book, 
{C 14.00, c0110} = Originator or Sponsor</v>
          </cell>
        </row>
        <row r="15">
          <cell r="B15" t="str">
            <v xml:space="preserve">       Of which STS</v>
          </cell>
          <cell r="D15" t="str">
            <v>{C 14.01, c0411} when 
{C 14.00, c0060} = Banking book, 
{C 14.00, c0110} = Originator or Sponsor, 
{C 14.01, c0430}/{C 14.01, c0411} ≤20%</v>
          </cell>
          <cell r="E15" t="str">
            <v>{C 14.01, c0411} when 
{C 14.00, c0060} = Banking book, 
{C 14.00, c0110} = Originator or Sponsor, 
{C 14.01, c0430}/{C 14.01, c0411} &gt;20% to 50%</v>
          </cell>
          <cell r="F15" t="str">
            <v>{C 14.01, c0411} when 
{C 14.00, c0060} = Banking book, 
{C 14.00, c0110} = Originator or Sponsor, 
{C 14.01, c0430}/{C 14.01, c0411} &gt;50% to 100%</v>
          </cell>
          <cell r="G15" t="str">
            <v>{C 14.01, c0411} when 
{C 14.00, c0060} = Banking book, 
{C 14.00, c0110} = Originator or Sponsor, 
{C 14.01, c0430}/{C 14.01, c0411} &gt;100% to &lt;1250%</v>
          </cell>
          <cell r="H15" t="str">
            <v>({C 14.01, c0411} when {C 14.01, c0430}/{C 14.01, c0411} =1250% - {C 14.01, c0420}) when 
{C 14.00, c0060} = Banking book, 
{C 14.00, c0110} = Originator or Sponsor</v>
          </cell>
          <cell r="I15" t="str">
            <v>{C 14.01, c0411, s(SEC-IRBA)} when
{C 14.00, c0060} = Banking book, 
{C 14.00, c0110} = Originator or Sponsor</v>
          </cell>
          <cell r="J15" t="str">
            <v>{C 14.01, c0411, s(SEC-ERBA)} when
{C 14.00, c0060} = Banking book, 
{C 14.00, c0110} = Originator or Sponsor</v>
          </cell>
          <cell r="K15" t="str">
            <v>{C 14.01, c0411, s(SEC-SA)} when
{C 14.00, c0060} = Banking book, 
{C 14.00, c0110} = Originator or Sponsor</v>
          </cell>
          <cell r="L15" t="str">
            <v>({C 14.01, c0411, s(1250%)} - {C 14.01, c0420}) when 
{C 14.00, c0060} = Banking book, 
{C 14.00, c0110} = Originator or Sponsor</v>
          </cell>
        </row>
        <row r="16">
          <cell r="B16" t="str">
            <v xml:space="preserve">     Wholesale</v>
          </cell>
          <cell r="D16" t="str">
            <v>{C 14.01, c0411} when 
{C 14.00, c0060} = Banking book, 
{C 14.00, c0110} = Originator or Sponsor, 
{C 14.01, c0430}/{C 14.01, c0411} ≤20%</v>
          </cell>
          <cell r="E16" t="str">
            <v>{C 14.01, c0411} when 
{C 14.00, c0060} = Banking book, 
{C 14.00, c0110} = Originator or Sponsor, 
{C 14.01, c0430}/{C 14.01, c0411} &gt;20% to 50%</v>
          </cell>
          <cell r="F16" t="str">
            <v>{C 14.01, c0411} when 
{C 14.00, c0060} = Banking book, 
{C 14.00, c0110} = Originator or Sponsor, 
{C 14.01, c0430}/{C 14.01, c0411} &gt;50% to 100%</v>
          </cell>
          <cell r="G16" t="str">
            <v>{C 14.01, c0411} when 
{C 14.00, c0060} = Banking book, 
{C 14.00, c0110} = Originator or Sponsor, 
{C 14.01, c0430}/{C 14.01, c0411} &gt;100% to &lt;1250%</v>
          </cell>
          <cell r="H16" t="str">
            <v>({C 14.01, c0411} when {C 14.01, c0430}/{C 14.01, c0411} =1250% - {C 14.01, c0420}) when 
{C 14.00, c0060} = Banking book, 
{C 14.00, c0110} = Originator or Sponsor</v>
          </cell>
          <cell r="I16" t="str">
            <v>{C 14.01, c0411, s(SEC-IRBA)} when
{C 14.00, c0060} = Banking book, 
{C 14.00, c0110} = Originator or Sponsor</v>
          </cell>
          <cell r="J16" t="str">
            <v>{C 14.01, c0411, s(SEC-ERBA)} when
{C 14.00, c0060} = Banking book, 
{C 14.00, c0110} = Originator or Sponsor</v>
          </cell>
          <cell r="K16" t="str">
            <v>{C 14.01, c0411, s(SEC-SA)} when
{C 14.00, c0060} = Banking book, 
{C 14.00, c0110} = Originator or Sponsor</v>
          </cell>
          <cell r="L16" t="str">
            <v>({C 14.01, c0411, s(1250%)} - {C 14.01, c0420}) when 
{C 14.00, c0060} = Banking book, 
{C 14.00, c0110} = Originator or Sponsor</v>
          </cell>
        </row>
        <row r="17">
          <cell r="B17" t="str">
            <v xml:space="preserve">       Of which STS</v>
          </cell>
          <cell r="D17" t="str">
            <v>{C 14.01, c0411} when 
{C 14.00, c0060} = Banking book, 
{C 14.00, c0110} = Originator or Sponsor, 
{C 14.01, c0430}/{C 14.01, c0411} ≤20%</v>
          </cell>
          <cell r="E17" t="str">
            <v>{C 14.01, c0411} when 
{C 14.00, c0060} = Banking book, 
{C 14.00, c0110} = Originator or Sponsor, 
{C 14.01, c0430}/{C 14.01, c0411} &gt;20% to 50%</v>
          </cell>
          <cell r="F17" t="str">
            <v>{C 14.01, c0411} when 
{C 14.00, c0060} = Banking book, 
{C 14.00, c0110} = Originator or Sponsor, 
{C 14.01, c0430}/{C 14.01, c0411} &gt;50% to 100%</v>
          </cell>
          <cell r="G17" t="str">
            <v>{C 14.01, c0411} when 
{C 14.00, c0060} = Banking book, 
{C 14.00, c0110} = Originator or Sponsor, 
{C 14.01, c0430}/{C 14.01, c0411} &gt;100% to &lt;1250%</v>
          </cell>
          <cell r="H17" t="str">
            <v>({C 14.01, c0411} when {C 14.01, c0430}/{C 14.01, c0411} =1250% - {C 14.01, c0420}) when 
{C 14.00, c0060} = Banking book, 
{C 14.00, c0110} = Originator or Sponsor</v>
          </cell>
          <cell r="I17" t="str">
            <v>{C 14.01, c0411, s(SEC-IRBA)} when
{C 14.00, c0060} = Banking book, 
{C 14.00, c0110} = Originator or Sponsor</v>
          </cell>
          <cell r="J17" t="str">
            <v>{C 14.01, c0411, s(SEC-ERBA)} when
{C 14.00, c0060} = Banking book, 
{C 14.00, c0110} = Originator or Sponsor</v>
          </cell>
          <cell r="K17" t="str">
            <v>{C 14.01, c0411, s(SEC-SA)} when
{C 14.00, c0060} = Banking book, 
{C 14.00, c0110} = Originator or Sponsor</v>
          </cell>
          <cell r="L17" t="str">
            <v>({C 14.01, c0411, s(1250%)} - {C 14.01, c0420}) when 
{C 14.00, c0060} = Banking book, 
{C 14.00, c0110} = Originator or Sponsor</v>
          </cell>
        </row>
        <row r="18">
          <cell r="B18" t="str">
            <v xml:space="preserve">  Re-securitisation</v>
          </cell>
          <cell r="D18" t="str">
            <v>{C 14.01, c0411} when 
{C 14.00, c0060} = Banking book, 
{C 14.00, c0110} = Originator or Sponsor, 
{C 14.01, c0430}/{C 14.01, c0411} ≤20%</v>
          </cell>
          <cell r="E18" t="str">
            <v>{C 14.01, c0411} when 
{C 14.00, c0060} = Banking book, 
{C 14.00, c0110} = Originator or Sponsor, 
{C 14.01, c0430}/{C 14.01, c0411} &gt;20% to 50%</v>
          </cell>
          <cell r="F18" t="str">
            <v>{C 14.01, c0411} when 
{C 14.00, c0060} = Banking book, 
{C 14.00, c0110} = Originator or Sponsor, 
{C 14.01, c0430}/{C 14.01, c0411} &gt;50% to 100%</v>
          </cell>
          <cell r="G18" t="str">
            <v>{C 14.01, c0411} when 
{C 14.00, c0060} = Banking book, 
{C 14.00, c0110} = Originator or Sponsor, 
{C 14.01, c0430}/{C 14.01, c0411} &gt;100% to &lt;1250%</v>
          </cell>
          <cell r="H18" t="str">
            <v>({C 14.01, c0411} when {C 14.01, c0430}/{C 14.01, c0411} =1250% - {C 14.01, c0420}) when 
{C 14.00, c0060} = Banking book, 
{C 14.00, c0110} = Originator or Sponsor</v>
          </cell>
          <cell r="I18" t="str">
            <v>{C 14.01, c0411, s(SEC-IRBA)} when
{C 14.00, c0060} = Banking book, 
{C 14.00, c0110} = Originator or Sponsor</v>
          </cell>
          <cell r="J18" t="str">
            <v>{C 14.01, c0411, s(SEC-ERBA)} when
{C 14.00, c0060} = Banking book, 
{C 14.00, c0110} = Originator or Sponsor</v>
          </cell>
          <cell r="K18" t="str">
            <v>{C 14.01, c0411, s(SEC-SA)} when
{C 14.00, c0060} = Banking book, 
{C 14.00, c0110} = Originator or Sponsor</v>
          </cell>
          <cell r="L18" t="str">
            <v>({C 14.01, c0411, s(1250%)} - {C 14.01, c0420}) when 
{C 14.00, c0060} = Banking book, 
{C 14.00, c0110} = Originator or Sponsor</v>
          </cell>
        </row>
        <row r="19">
          <cell r="B19" t="str">
            <v xml:space="preserve">Synthetic transactions </v>
          </cell>
          <cell r="D19" t="str">
            <v>{C 14.01, c0411} when 
{C 14.00, c0060} = Banking book, 
{C 14.00, c0110} = Originator or Sponsor, 
{C 14.01, c0430}/{C 14.01, c0411} ≤20%</v>
          </cell>
          <cell r="E19" t="str">
            <v>{C 14.01, c0411} when 
{C 14.00, c0060} = Banking book, 
{C 14.00, c0110} = Originator or Sponsor, 
{C 14.01, c0430}/{C 14.01, c0411} &gt;20% to 50%</v>
          </cell>
          <cell r="F19" t="str">
            <v>{C 14.01, c0411} when 
{C 14.00, c0060} = Banking book, 
{C 14.00, c0110} = Originator or Sponsor, 
{C 14.01, c0430}/{C 14.01, c0411} &gt;50% to 100%</v>
          </cell>
          <cell r="G19" t="str">
            <v>{C 14.01, c0411} when 
{C 14.00, c0060} = Banking book, 
{C 14.00, c0110} = Originator or Sponsor, 
{C 14.01, c0430}/{C 14.01, c0411} &gt;100% to &lt;1250%</v>
          </cell>
          <cell r="H19" t="str">
            <v>({C 14.01, c0411} when {C 14.01, c0430}/{C 14.01, c0411} =1250% - {C 14.01, c0420}) when 
{C 14.00, c0060} = Banking book, 
{C 14.00, c0110} = Originator or Sponsor</v>
          </cell>
          <cell r="I19" t="str">
            <v>{C 14.01, c0411, s(SEC-IRBA)} when
{C 14.00, c0060} = Banking book, 
{C 14.00, c0110} = Originator or Sponsor</v>
          </cell>
          <cell r="J19" t="str">
            <v>{C 14.01, c0411, s(SEC-ERBA)} when
{C 14.00, c0060} = Banking book, 
{C 14.00, c0110} = Originator or Sponsor</v>
          </cell>
          <cell r="K19" t="str">
            <v>{C 14.01, c0411, s(SEC-SA)} when
{C 14.00, c0060} = Banking book, 
{C 14.00, c0110} = Originator or Sponsor</v>
          </cell>
          <cell r="L19" t="str">
            <v>({C 14.01, c0411, s(1250%)} - {C 14.01, c0420}) when 
{C 14.00, c0060} = Banking book, 
{C 14.00, c0110} = Originator or Sponsor</v>
          </cell>
        </row>
        <row r="20">
          <cell r="B20" t="str">
            <v>Of which, securitisation</v>
          </cell>
          <cell r="D20" t="str">
            <v>{C 14.01, c0411} when 
{C 14.00, c0060} = Banking book, 
{C 14.00, c0110} = Originator or Sponsor, 
{C 14.01, c0430}/{C 14.01, c0411} ≤20%</v>
          </cell>
          <cell r="E20" t="str">
            <v>{C 14.01, c0411} when 
{C 14.00, c0060} = Banking book, 
{C 14.00, c0110} = Originator or Sponsor, 
{C 14.01, c0430}/{C 14.01, c0411} &gt;20% to 50%</v>
          </cell>
          <cell r="F20" t="str">
            <v>{C 14.01, c0411} when 
{C 14.00, c0060} = Banking book, 
{C 14.00, c0110} = Originator or Sponsor, 
{C 14.01, c0430}/{C 14.01, c0411} &gt;50% to 100%</v>
          </cell>
          <cell r="G20" t="str">
            <v>{C 14.01, c0411} when 
{C 14.00, c0060} = Banking book, 
{C 14.00, c0110} = Originator or Sponsor, 
{C 14.01, c0430}/{C 14.01, c0411} &gt;100% to &lt;1250%</v>
          </cell>
          <cell r="H20" t="str">
            <v>({C 14.01, c0411} when {C 14.01, c0430}/{C 14.01, c0411} =1250% - {C 14.01, c0420}) when 
{C 14.00, c0060} = Banking book, 
{C 14.00, c0110} = Originator or Sponsor</v>
          </cell>
          <cell r="I20" t="str">
            <v>{C 14.01, c0411, s(SEC-IRBA)} when
{C 14.00, c0060} = Banking book, 
{C 14.00, c0110} = Originator or Sponsor</v>
          </cell>
          <cell r="J20" t="str">
            <v>{C 14.01, c0411, s(SEC-ERBA)} when
{C 14.00, c0060} = Banking book, 
{C 14.00, c0110} = Originator or Sponsor</v>
          </cell>
          <cell r="K20" t="str">
            <v>{C 14.01, c0411, s(SEC-SA)} when
{C 14.00, c0060} = Banking book, 
{C 14.00, c0110} = Originator or Sponsor</v>
          </cell>
          <cell r="L20" t="str">
            <v>({C 14.01, c0411, s(1250%)} - {C 14.01, c0420}) when 
{C 14.00, c0060} = Banking book, 
{C 14.00, c0110} = Originator or Sponsor</v>
          </cell>
        </row>
        <row r="21">
          <cell r="B21" t="str">
            <v>Of which, retail underlying</v>
          </cell>
          <cell r="D21" t="str">
            <v>{C 14.01, c0411} when 
{C 14.00, c0060} = Banking book, 
{C 14.00, c0110} = Originator or Sponsor, 
{C 14.01, c0430}/{C 14.01, c0411} ≤20%</v>
          </cell>
          <cell r="E21" t="str">
            <v>{C 14.01, c0411} when 
{C 14.00, c0060} = Banking book, 
{C 14.00, c0110} = Originator or Sponsor, 
{C 14.01, c0430}/{C 14.01, c0411} &gt;20% to 50%</v>
          </cell>
          <cell r="F21" t="str">
            <v>{C 14.01, c0411} when 
{C 14.00, c0060} = Banking book, 
{C 14.00, c0110} = Originator or Sponsor, 
{C 14.01, c0430}/{C 14.01, c0411} &gt;50% to 100%</v>
          </cell>
          <cell r="G21" t="str">
            <v>{C 14.01, c0411} when 
{C 14.00, c0060} = Banking book, 
{C 14.00, c0110} = Originator or Sponsor, 
{C 14.01, c0430}/{C 14.01, c0411} &gt;100% to &lt;1250%</v>
          </cell>
          <cell r="H21" t="str">
            <v>({C 14.01, c0411} when {C 14.01, c0430}/{C 14.01, c0411} =1250% - {C 14.01, c0420}) when 
{C 14.00, c0060} = Banking book, 
{C 14.00, c0110} = Originator or Sponsor</v>
          </cell>
          <cell r="I21" t="str">
            <v>{C 14.01, c0411, s(SEC-IRBA)} when
{C 14.00, c0060} = Banking book, 
{C 14.00, c0110} = Originator or Sponsor</v>
          </cell>
          <cell r="J21" t="str">
            <v>{C 14.01, c0411, s(SEC-ERBA)} when
{C 14.00, c0060} = Banking book, 
{C 14.00, c0110} = Originator or Sponsor</v>
          </cell>
          <cell r="K21" t="str">
            <v>{C 14.01, c0411, s(SEC-SA)} when
{C 14.00, c0060} = Banking book, 
{C 14.00, c0110} = Originator or Sponsor</v>
          </cell>
          <cell r="L21" t="str">
            <v>({C 14.01, c0411, s(1250%)} - {C 14.01, c0420}) when 
{C 14.00, c0060} = Banking book, 
{C 14.00, c0110} = Originator or Sponsor</v>
          </cell>
        </row>
        <row r="22">
          <cell r="B22" t="str">
            <v>Of which, wholesale underlying</v>
          </cell>
          <cell r="D22" t="str">
            <v>{C 14.01, c0411} when 
{C 14.00, c0060} = Banking book, 
{C 14.00, c0110} = Originator or Sponsor, 
{C 14.01, c0430}/{C 14.01, c0411} ≤20%</v>
          </cell>
          <cell r="E22" t="str">
            <v>{C 14.01, c0411} when 
{C 14.00, c0060} = Banking book, 
{C 14.00, c0110} = Originator or Sponsor, 
{C 14.01, c0430}/{C 14.01, c0411} &gt;20% to 50%</v>
          </cell>
          <cell r="F22" t="str">
            <v>{C 14.01, c0411} when 
{C 14.00, c0060} = Banking book, 
{C 14.00, c0110} = Originator or Sponsor, 
{C 14.01, c0430}/{C 14.01, c0411} &gt;50% to 100%</v>
          </cell>
          <cell r="G22" t="str">
            <v>{C 14.01, c0411} when 
{C 14.00, c0060} = Banking book, 
{C 14.00, c0110} = Originator or Sponsor, 
{C 14.01, c0430}/{C 14.01, c0411} &gt;100% to &lt;1250%</v>
          </cell>
          <cell r="H22" t="str">
            <v>({C 14.01, c0411} when {C 14.01, c0430}/{C 14.01, c0411} =1250% - {C 14.01, c0420}) when 
{C 14.00, c0060} = Banking book, 
{C 14.00, c0110} = Originator or Sponsor</v>
          </cell>
          <cell r="I22" t="str">
            <v>{C 14.01, c0411, s(SEC-IRBA)} when
{C 14.00, c0060} = Banking book, 
{C 14.00, c0110} = Originator or Sponsor</v>
          </cell>
          <cell r="J22" t="str">
            <v>{C 14.01, c0411, s(SEC-ERBA)} when
{C 14.00, c0060} = Banking book, 
{C 14.00, c0110} = Originator or Sponsor</v>
          </cell>
          <cell r="K22" t="str">
            <v>{C 14.01, c0411, s(SEC-SA)} when
{C 14.00, c0060} = Banking book, 
{C 14.00, c0110} = Originator or Sponsor</v>
          </cell>
          <cell r="L22" t="str">
            <v>({C 14.01, c0411, s(1250%)} - {C 14.01, c0420}) when 
{C 14.00, c0060} = Banking book, 
{C 14.00, c0110} = Originator or Sponsor</v>
          </cell>
        </row>
        <row r="23">
          <cell r="B23" t="str">
            <v>Of which, resecuritisation</v>
          </cell>
          <cell r="D23" t="str">
            <v>{C 14.01, c0411} when 
{C 14.00, c0060} = Banking book, 
{C 14.00, c0110} = Originator or Sponsor, 
{C 14.01, c0430}/{C 14.01, c0411} ≤20%</v>
          </cell>
          <cell r="E23" t="str">
            <v>{C 14.01, c0411} when 
{C 14.00, c0060} = Banking book, 
{C 14.00, c0110} = Originator or Sponsor, 
{C 14.01, c0430}/{C 14.01, c0411} &gt;20% to 50%</v>
          </cell>
          <cell r="F23" t="str">
            <v>{C 14.01, c0411} when 
{C 14.00, c0060} = Banking book, 
{C 14.00, c0110} = Originator or Sponsor, 
{C 14.01, c0430}/{C 14.01, c0411} &gt;50% to 100%</v>
          </cell>
          <cell r="G23" t="str">
            <v>{C 14.01, c0411} when 
{C 14.00, c0060} = Banking book, 
{C 14.00, c0110} = Originator or Sponsor, 
{C 14.01, c0430}/{C 14.01, c0411} &gt;100% to &lt;1250%</v>
          </cell>
          <cell r="H23" t="str">
            <v>({C 14.01, c0411} when {C 14.01, c0430}/{C 14.01, c0411} =1250% - {C 14.01, c0420}) when 
{C 14.00, c0060} = Banking book, 
{C 14.00, c0110} = Originator or Sponsor</v>
          </cell>
          <cell r="I23" t="str">
            <v>{C 14.01, c0411, s(SEC-IRBA)} when
{C 14.00, c0060} = Banking book, 
{C 14.00, c0110} = Originator or Sponsor</v>
          </cell>
          <cell r="J23" t="str">
            <v>{C 14.01, c0411, s(SEC-ERBA)} when
{C 14.00, c0060} = Banking book, 
{C 14.00, c0110} = Originator or Sponsor</v>
          </cell>
          <cell r="K23" t="str">
            <v>{C 14.01, c0411, s(SEC-SA)} when
{C 14.00, c0060} = Banking book, 
{C 14.00, c0110} = Originator or Sponsor</v>
          </cell>
          <cell r="L23" t="str">
            <v>({C 14.01, c0411, s(1250%)} - {C 14.01, c0420}) when 
{C 14.00, c0060} = Banking book, 
{C 14.00, c0110} = Originator or Sponsor</v>
          </cell>
        </row>
        <row r="24">
          <cell r="B24" t="str">
            <v>Of which, preference</v>
          </cell>
          <cell r="D24">
            <v>0</v>
          </cell>
          <cell r="E24">
            <v>0</v>
          </cell>
          <cell r="F24">
            <v>0</v>
          </cell>
          <cell r="G24">
            <v>0</v>
          </cell>
          <cell r="H24">
            <v>0</v>
          </cell>
          <cell r="I24">
            <v>0</v>
          </cell>
          <cell r="J24">
            <v>0</v>
          </cell>
          <cell r="K24">
            <v>0</v>
          </cell>
          <cell r="L24">
            <v>0</v>
          </cell>
        </row>
        <row r="25">
          <cell r="B25" t="str">
            <v>Of which, non-preference</v>
          </cell>
          <cell r="D25">
            <v>0</v>
          </cell>
          <cell r="E25">
            <v>0</v>
          </cell>
          <cell r="F25">
            <v>0</v>
          </cell>
          <cell r="G25">
            <v>0</v>
          </cell>
          <cell r="H25">
            <v>0</v>
          </cell>
          <cell r="I25">
            <v>0</v>
          </cell>
          <cell r="J25">
            <v>0</v>
          </cell>
          <cell r="K25">
            <v>0</v>
          </cell>
          <cell r="L25">
            <v>0</v>
          </cell>
        </row>
        <row r="26">
          <cell r="B26" t="str">
            <v>RWA does not include tranches that have a risk weight of 1250% due to they are deducted from Common Equity Tier 1.</v>
          </cell>
          <cell r="D26">
            <v>0</v>
          </cell>
          <cell r="E26">
            <v>0</v>
          </cell>
          <cell r="F26">
            <v>0</v>
          </cell>
          <cell r="G26">
            <v>0</v>
          </cell>
          <cell r="H26">
            <v>0</v>
          </cell>
          <cell r="I26">
            <v>0</v>
          </cell>
          <cell r="J26">
            <v>0</v>
          </cell>
          <cell r="K26">
            <v>0</v>
          </cell>
          <cell r="L26">
            <v>0</v>
          </cell>
        </row>
        <row r="27">
          <cell r="B27">
            <v>0</v>
          </cell>
          <cell r="D27">
            <v>0</v>
          </cell>
          <cell r="E27">
            <v>0</v>
          </cell>
          <cell r="F27">
            <v>0</v>
          </cell>
          <cell r="G27">
            <v>0</v>
          </cell>
          <cell r="H27">
            <v>0</v>
          </cell>
          <cell r="I27">
            <v>0</v>
          </cell>
          <cell r="J27">
            <v>0</v>
          </cell>
          <cell r="K27" t="str">
            <v>31 Dec. 2020</v>
          </cell>
        </row>
        <row r="28">
          <cell r="B28" t="str">
            <v>Million euros</v>
          </cell>
          <cell r="D28" t="str">
            <v>RWA (by regulatory approach)</v>
          </cell>
          <cell r="E28">
            <v>0</v>
          </cell>
          <cell r="F28">
            <v>0</v>
          </cell>
          <cell r="G28">
            <v>0</v>
          </cell>
          <cell r="H28" t="str">
            <v>Capital change after cap</v>
          </cell>
          <cell r="I28">
            <v>0</v>
          </cell>
          <cell r="J28">
            <v>0</v>
          </cell>
          <cell r="K28">
            <v>0</v>
          </cell>
          <cell r="L28">
            <v>0</v>
          </cell>
        </row>
        <row r="32">
          <cell r="B32" t="str">
            <v>Total exposure</v>
          </cell>
          <cell r="D32" t="str">
            <v>{C 14.01, c0430, s(SEC-IRBA)} when
{C 14.00, c0060} = Banking book, 
{C 14.00, c0110} = Originator or Sponsor</v>
          </cell>
          <cell r="E32" t="str">
            <v>{C 14.01, c0430, s(SEC-ERBA)} when
{C 14.00, c0060} = Banking book, 
{C 14.00, c0110} = Originator or Sponsor</v>
          </cell>
          <cell r="F32" t="str">
            <v>{C 14.01, c0430, s(SEC-SA)} when
{C 14.00, c0060} = Banking book, 
{C 14.00, c0110} = Originator or Sponsor</v>
          </cell>
          <cell r="G32" t="str">
            <v>{C 14.01, c0430, s(1250%)} when
{C 14.00, c0060} = Banking book, 
{C 14.00, c0110} = Originator or Sponsor</v>
          </cell>
          <cell r="H32" t="str">
            <v>{C 14.01, c0440, s(SEC-IRBA)}*8% when
{C 14.00, c0060} = Banking book, 
{C 14.00, c0110} = Originator or Sponsor</v>
          </cell>
          <cell r="I32" t="str">
            <v>{C 14.01, c0440, s(SEC-ERBA)}*8% when
{C 14.00, c0060} = Banking book, 
{C 14.00, c0110} = Originator or Sponsor</v>
          </cell>
          <cell r="J32" t="str">
            <v>{C 14.01, c0440, s(SEC-SA)}*8% when
{C 14.00, c0060} = Banking book, 
{C 14.00, c0110} = Originator or Sponsor</v>
          </cell>
          <cell r="K32" t="str">
            <v>{C 14.01, c0440, s(1250%)}*8% when
{C 14.00, c0060} = Banking book, 
{C 14.00, c0110} = Originator or Sponsor</v>
          </cell>
          <cell r="L32">
            <v>0</v>
          </cell>
        </row>
        <row r="33">
          <cell r="B33" t="str">
            <v>Traditional securitisation</v>
          </cell>
          <cell r="D33" t="str">
            <v>{C 14.01, c0430, s(SEC-IRBA)} when 
{C 14.00, c0060} = Banking book, 
{C 14.00, c0110} = Originator or Sponsor, 
{C 14.00, c0040} = Traditional</v>
          </cell>
          <cell r="E33" t="str">
            <v>{C 14.01, c0430, s(SEC-ERBA)} when 
{C 14.00, c0060} = Banking book, 
{C 14.00, c0110} = Originator or Sponsor, 
{C 14.00, c0040} = Traditional</v>
          </cell>
          <cell r="F33" t="str">
            <v>{C 14.01, c0430, s(SEC-SA)} when 
{C 14.00, c0060} = Banking book, 
{C 14.00, c0110} = Originator or Sponsor, 
{C 14.00, c0040} = Traditional</v>
          </cell>
          <cell r="G33" t="str">
            <v>{C 14.01, c0430, s(1250%)} when 
{C 14.00, c0060} = Banking book, 
{C 14.00, c0110} = Originator or Sponsor, 
{C 14.00, c0040} = Traditional</v>
          </cell>
          <cell r="H33" t="str">
            <v>{C 14.01, c0440, s(SEC-IRBA)}*8% when 
{C 14.00, c0060} = Banking book, 
{C 14.00, c0110} = Originator or Sponsor, 
{C 14.00, c0040} = Traditional</v>
          </cell>
          <cell r="I33" t="str">
            <v>{C 14.01, c0440, s(SEC-ERBA)}*8% when 
{C 14.00, c0060} = Banking book, 
{C 14.00, c0110} = Originator or Sponsor, 
{C 14.00, c0040} = Traditional</v>
          </cell>
          <cell r="J33" t="str">
            <v>{C 14.01, c0440, s(SEC-SA)}*8% when 
{C 14.00, c0060} = Banking book, 
{C 14.00, c0110} = Originator or Sponsor, 
{C 14.00, c0040} = Traditional</v>
          </cell>
          <cell r="K33" t="str">
            <v>{C 14.01, c0440, s(1250%)}*8% when 
{C 14.00, c0060} = Banking book, 
{C 14.00, c0110} = Originator or Sponsor, 
{C 14.00, c0040} = Traditional</v>
          </cell>
          <cell r="L33">
            <v>0</v>
          </cell>
        </row>
        <row r="34">
          <cell r="B34" t="str">
            <v xml:space="preserve">   Of which, securitisation</v>
          </cell>
          <cell r="D34" t="str">
            <v>{C 14.01, c0430, s(SEC-IRBA)} when 
{C 14.00, c0060} = Banking book, 
{C 14.00, c0110} = Originator or Sponsor, 
{C 14.00, c0040} = Traditional,
{C 14.00, c0070} = securitisation</v>
          </cell>
          <cell r="E34" t="str">
            <v>{C 14.01, c0430, s(SEC-ERBA)} when 
{C 14.00, c0060} = Banking book, 
{C 14.00, c0110} = Originator or Sponsor, 
{C 14.00, c0040} = Traditional,
{C 14.00, c0070} = securitisation</v>
          </cell>
          <cell r="F34" t="str">
            <v>{C 14.01, c0430, s(SEC-SA)} when 
{C 14.00, c0060} = Banking book, 
{C 14.00, c0110} = Originator or Sponsor, 
{C 14.00, c0040} = Traditional,
{C 14.00, c0070} = securitisation</v>
          </cell>
          <cell r="G34" t="str">
            <v>{C 14.01, c0430, s(1250%)} when 
{C 14.00, c0060} = Banking book, 
{C 14.00, c0110} = Originator or Sponsor, 
{C 14.00, c0040} = Traditional,
{C 14.00, c0070} = securitisation</v>
          </cell>
          <cell r="H34" t="str">
            <v>{C 14.01, c0440, s(SEC-IRBA)}*8% when 
{C 14.00, c0060} = Banking book, 
{C 14.00, c0110} = Originator or Sponsor, 
{C 14.00, c0040} = Traditional,
{C 14.00, c0070} = securitisation</v>
          </cell>
          <cell r="I34" t="str">
            <v>{C 14.01, c0440, s(SEC-ERBA)}*8% when 
{C 14.00, c0060} = Banking book, 
{C 14.00, c0110} = Originator or Sponsor, 
{C 14.00, c0040} = Traditional,
{C 14.00, c0070} = securitisation</v>
          </cell>
          <cell r="J34" t="str">
            <v>{C 14.01, c0440, s(SEC-SA)}*8% when 
{C 14.00, c0060} = Banking book, 
{C 14.00, c0110} = Originator or Sponsor, 
{C 14.00, c0040} = Traditional,
{C 14.00, c0070} = securitisation</v>
          </cell>
          <cell r="K34" t="str">
            <v>{C 14.01, c0440, s(1250%)}*8% when 
{C 14.00, c0060} = Banking book, 
{C 14.00, c0110} = Originator or Sponsor, 
{C 14.00, c0040} = Traditional,
{C 14.00, c0070} = securitisation</v>
          </cell>
          <cell r="L34">
            <v>0</v>
          </cell>
        </row>
        <row r="35">
          <cell r="B35" t="str">
            <v xml:space="preserve">   Of which, retail underlying</v>
          </cell>
          <cell r="D35" t="str">
            <v>{C 14.01, c0430, s(SEC-IRBA)} when 
{C 14.00, c0060} = Banking book, 
{C 14.00, c0110} = Originator or Sponsor, 
{C 14.00, c0040} = Traditional,
{C 14.00, c0070} = securitisation,
{C 14.00, c0160} = Residential mortgages, Credit card receivables, Consumer loans, Loans to SMEs (treated as retail) and Other retail exposures.</v>
          </cell>
          <cell r="E35" t="str">
            <v>{C 14.01, c0430, s(SEC-ERBA)} when 
{C 14.00, c0060} = Banking book, 
{C 14.00, c0110} = Originator or Sponsor, 
{C 14.00, c0040} = Traditional,
{C 14.00, c0070} = securitisation,
{C 14.00, c0160} = Residential mortgages, Credit card receivables, Consumer loans, Loans to SMEs (treated as retail) and Other retail exposures.</v>
          </cell>
          <cell r="F35" t="str">
            <v>{C 14.01, c0430, s(SEC-SA)} when 
{C 14.00, c0060} = Banking book, 
{C 14.00, c0110} = Originator or Sponsor, 
{C 14.00, c0040} = Traditional,
{C 14.00, c0070} = securitisation,
{C 14.00, c0160} = Residential mortgages, Credit card receivables, Consumer loans, Loans to SMEs (treated as retail) and Other retail exposures.</v>
          </cell>
          <cell r="G35" t="str">
            <v>{C 14.01, c0430, s(1250%)} when 
{C 14.00, c0060} = Banking book, 
{C 14.00, c0110} = Originator or Sponsor, 
{C 14.00, c0040} = Traditional,
{C 14.00, c0070} = securitisation,
{C 14.00, c0160} = Residential mortgages, Credit card receivables, Consumer loans, Loans to SMEs (treated as retail) and Other retail exposures.</v>
          </cell>
          <cell r="H35" t="str">
            <v>{C 14.01, c0440, s(SEC-IRBA)}*8% when 
{C 14.00, c0060} = Banking book, 
{C 14.00, c0110} = Originator or Sponsor, 
{C 14.00, c0040} = Traditional,
{C 14.00, c0070} = securitisation,
{C 14.00, c0160} = Residential mortgages, Credit card receivables, Consumer loans, Loans to SMEs (treated as retail) and Other retail exposures.</v>
          </cell>
          <cell r="I35" t="str">
            <v>{C 14.01, c0440, s(SEC-ERBA)}*8% when 
{C 14.00, c0060} = Banking book, 
{C 14.00, c0110} = Originator or Sponsor, 
{C 14.00, c0040} = Traditional,
{C 14.00, c0070} = securitisation,
{C 14.00, c0160} = Residential mortgages, Credit card receivables, Consumer loans, Loans to SMEs (treated as retail) and Other retail exposures.</v>
          </cell>
          <cell r="J35" t="str">
            <v>{C 14.01, c0440, s(SEC-SA)}*8% when 
{C 14.00, c0060} = Banking book, 
{C 14.00, c0110} = Originator or Sponsor, 
{C 14.00, c0040} = Traditional,
{C 14.00, c0070} = securitisation,
{C 14.00, c0160} = Residential mortgages, Credit card receivables, Consumer loans, Loans to SMEs (treated as retail) and Other retail exposures.</v>
          </cell>
          <cell r="K35" t="str">
            <v>{C 14.01, c0440, s(1250%)}*8% when 
{C 14.00, c0060} = Banking book, 
{C 14.00, c0110} = Originator or Sponsor, 
{C 14.00, c0040} = Traditional,
{C 14.00, c0070} = securitisation,
{C 14.00, c0160} = Residential mortgages, Credit card receivables, Consumer loans, Loans to SMEs (treated as retail) and Other retail exposures.</v>
          </cell>
          <cell r="L35">
            <v>0</v>
          </cell>
        </row>
        <row r="36">
          <cell r="B36" t="str">
            <v xml:space="preserve">       Of which STS</v>
          </cell>
          <cell r="D36" t="str">
            <v>{C 14.01, c0430, s(SEC-IRBA)}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E36" t="str">
            <v>{C 14.01, c0430, s(SEC-ERBA)}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F36" t="str">
            <v>{C 14.01, c0430, s(SEC-SA)}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G36" t="str">
            <v>{C 14.01, c0430, s(1250%)}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H36" t="str">
            <v>{C 14.01, c0440, s(SEC-IRBA)}*8%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I36" t="str">
            <v>{C 14.01, c0440, s(SEC-ERBA)}*8%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J36" t="str">
            <v>{C 14.01, c0440, s(SEC-SA)}*8%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K36" t="str">
            <v>{C 14.01, c0440, s(1250%)}*8%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L36">
            <v>0</v>
          </cell>
        </row>
        <row r="37">
          <cell r="B37" t="str">
            <v xml:space="preserve">     Wholesale</v>
          </cell>
          <cell r="D37" t="str">
            <v>{C 14.01, c0430, s(SEC-IRBA)}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E37" t="str">
            <v>{C 14.01, c0430, s(SEC-ERBA)}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F37" t="str">
            <v>{C 14.01, c0430, s(SEC-SA)}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G37" t="str">
            <v>{C 14.01, c0430, s(1250%)}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H37" t="str">
            <v>{C 14.01, c0440, s(SEC-IRBA)}*8%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I37" t="str">
            <v>{C 14.01, c0440, s(SEC-ERBA)}*8%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J37" t="str">
            <v>{C 14.01, c0440, s(SEC-SA)}*8%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K37" t="str">
            <v>{C 14.01, c0440, s(1250%)}*8%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L37">
            <v>0</v>
          </cell>
        </row>
        <row r="38">
          <cell r="B38" t="str">
            <v xml:space="preserve">       Of which STS</v>
          </cell>
          <cell r="D38" t="str">
            <v>{C 14.01, c0430, s(SEC-IRBA)}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E38" t="str">
            <v>{C 14.01, c0430, s(SEC-ERBA)}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F38" t="str">
            <v>{C 14.01, c0430, s(SEC-SA)}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G38" t="str">
            <v>{C 14.01, c0430, s(1250%)}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H38" t="str">
            <v>{C 14.01, c0440, s(SEC-IRBA)}*8%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I38" t="str">
            <v>{C 14.01, c0440, s(SEC-ERBA)}*8%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J38" t="str">
            <v>{C 14.01, c0440, s(SEC-SA)}*8%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K38" t="str">
            <v>{C 14.01, c0440, s(1250%)}*8%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L38">
            <v>0</v>
          </cell>
        </row>
        <row r="39">
          <cell r="B39" t="str">
            <v xml:space="preserve">  Re-securitisation</v>
          </cell>
          <cell r="D39" t="str">
            <v>{C 14.01, c0430, s(SEC-IRBA)} when 
{C 14.00, c0060} = Banking book, 
{C 14.00, c0110} = Originator or Sponsor, 
{C 14.00, c0040} = Traditional,
{C 14.00, c0070} = re-securitisation</v>
          </cell>
          <cell r="E39" t="str">
            <v>{C 14.01, c0430, s(SEC-ERBA)} when 
{C 14.00, c0060} = Banking book, 
{C 14.00, c0110} = Originator or Sponsor, 
{C 14.00, c0040} = Traditional,
{C 14.00, c0070} = re-securitisation</v>
          </cell>
          <cell r="F39" t="str">
            <v>{C 14.01, c0430, s(SEC-SA)} when 
{C 14.00, c0060} = Banking book, 
{C 14.00, c0110} = Originator or Sponsor, 
{C 14.00, c0040} = Traditional,
{C 14.00, c0070} = re-securitisation</v>
          </cell>
          <cell r="G39" t="str">
            <v>{C 14.01, c0430, s(1250%)} when 
{C 14.00, c0060} = Banking book, 
{C 14.00, c0110} = Originator or Sponsor, 
{C 14.00, c0040} = Traditional,
{C 14.00, c0070} = re-securitisation</v>
          </cell>
          <cell r="H39" t="str">
            <v>{C 14.01, c0440, s(SEC-IRBA)}*8% when 
{C 14.00, c0060} = Banking book, 
{C 14.00, c0110} = Originator or Sponsor, 
{C 14.00, c0040} = Traditional,
{C 14.00, c0070} = re-securitisation</v>
          </cell>
          <cell r="I39" t="str">
            <v>{C 14.01, c0440, s(SEC-ERBA)}*8% when 
{C 14.00, c0060} = Banking book, 
{C 14.00, c0110} = Originator or Sponsor, 
{C 14.00, c0040} = Traditional,
{C 14.00, c0070} = re-securitisation</v>
          </cell>
          <cell r="J39" t="str">
            <v>{C 14.01, c0440, s(SEC-SA)}*8% when 
{C 14.00, c0060} = Banking book, 
{C 14.00, c0110} = Originator or Sponsor, 
{C 14.00, c0040} = Traditional,
{C 14.00, c0070} = re-securitisation</v>
          </cell>
          <cell r="K39" t="str">
            <v>{C 14.01, c0440, s(1250%)}*8% when 
{C 14.00, c0060} = Banking book, 
{C 14.00, c0110} = Originator or Sponsor, 
{C 14.00, c0040} = Traditional,
{C 14.00, c0070} = re-securitisation</v>
          </cell>
          <cell r="L39">
            <v>0</v>
          </cell>
        </row>
        <row r="40">
          <cell r="B40" t="str">
            <v xml:space="preserve">Synthetic transactions </v>
          </cell>
          <cell r="D40" t="str">
            <v>{C 14.01, c0430, s(SEC-IRBA)} when 
{C 14.00, c0060} = Banking book, 
{C 14.00, c0110} = Originator or Sponsor, 
{C 14.00, c0040} = Synthetic</v>
          </cell>
          <cell r="E40" t="str">
            <v>{C 14.01, c0430, s(SEC-ERBA)} when 
{C 14.00, c0060} = Banking book, 
{C 14.00, c0110} = Originator or Sponsor, 
{C 14.00, c0040} = Synthetic</v>
          </cell>
          <cell r="F40" t="str">
            <v>{C 14.01, c0430, s(SEC-SA)} when 
{C 14.00, c0060} = Banking book, 
{C 14.00, c0110} = Originator or Sponsor, 
{C 14.00, c0040} = Synthetic</v>
          </cell>
          <cell r="G40" t="str">
            <v>{C 14.01, c0430, s(1250%)} when 
{C 14.00, c0060} = Banking book, 
{C 14.00, c0110} = Originator or Sponsor, 
{C 14.00, c0040} = Synthetic</v>
          </cell>
          <cell r="H40" t="str">
            <v>{C 14.01, c0440, s(SEC-IRBA)}*8% when 
{C 14.00, c0060} = Banking book, 
{C 14.00, c0110} = Originator or Sponsor, 
{C 14.00, c0040} = Synthetic</v>
          </cell>
          <cell r="I40" t="str">
            <v>{C 14.01, c0440, s(SEC-ERBA)}*8% when 
{C 14.00, c0060} = Banking book, 
{C 14.00, c0110} = Originator or Sponsor, 
{C 14.00, c0040} = Synthetic</v>
          </cell>
          <cell r="J40" t="str">
            <v>{C 14.01, c0440, s(SEC-SA)}*8% when 
{C 14.00, c0060} = Banking book, 
{C 14.00, c0110} = Originator or Sponsor, 
{C 14.00, c0040} = Synthetic</v>
          </cell>
          <cell r="K40" t="str">
            <v>{C 14.01, c0440, s(1250%)}*8% when 
{C 14.00, c0060} = Banking book, 
{C 14.00, c0110} = Originator or Sponsor, 
{C 14.00, c0040} = Synthetic</v>
          </cell>
          <cell r="L40">
            <v>0</v>
          </cell>
        </row>
        <row r="41">
          <cell r="B41" t="str">
            <v>Of which, securitisation</v>
          </cell>
          <cell r="D41" t="str">
            <v>{C 14.01, c0430, s(SEC-IRBA)} when 
{C 14.00, c0060} = Banking book, 
{C 14.00, c0110} = Originator or Sponsor, 
{C 14.00, c0040} = Synthetic,
{C 14.00, c0070} = securitisation</v>
          </cell>
          <cell r="E41" t="str">
            <v>{C 14.01, c0430, s(SEC-ERBA)} when 
{C 14.00, c0060} = Banking book, 
{C 14.00, c0110} = Originator or Sponsor, 
{C 14.00, c0040} = Synthetic,
{C 14.00, c0070} = securitisation</v>
          </cell>
          <cell r="F41" t="str">
            <v>{C 14.01, c0430, s(SEC-SA)} when 
{C 14.00, c0060} = Banking book, 
{C 14.00, c0110} = Originator or Sponsor, 
{C 14.00, c0040} = Synthetic,
{C 14.00, c0070} = securitisation</v>
          </cell>
          <cell r="G41" t="str">
            <v>{C 14.01, c0430, s(1250%)} when 
{C 14.00, c0060} = Banking book, 
{C 14.00, c0110} = Originator or Sponsor, 
{C 14.00, c0040} = Synthetic,
{C 14.00, c0070} = securitisation</v>
          </cell>
          <cell r="H41" t="str">
            <v>{C 14.01, c0440, s(SEC-IRBA)}*8% when 
{C 14.00, c0060} = Banking book, 
{C 14.00, c0110} = Originator or Sponsor, 
{C 14.00, c0040} = Synthetic,
{C 14.00, c0070} = securitisation</v>
          </cell>
          <cell r="I41" t="str">
            <v>{C 14.01, c0440, s(SEC-ERBA)}*8% when 
{C 14.00, c0060} = Banking book, 
{C 14.00, c0110} = Originator or Sponsor, 
{C 14.00, c0040} = Synthetic,
{C 14.00, c0070} = securitisation</v>
          </cell>
          <cell r="J41" t="str">
            <v>{C 14.01, c0440, s(SEC-SA)}*8% when 
{C 14.00, c0060} = Banking book, 
{C 14.00, c0110} = Originator or Sponsor, 
{C 14.00, c0040} = Synthetic,
{C 14.00, c0070} = securitisation</v>
          </cell>
          <cell r="K41" t="str">
            <v>{C 14.01, c0440, s(1250%)}*8% when 
{C 14.00, c0060} = Banking book, 
{C 14.00, c0110} = Originator or Sponsor, 
{C 14.00, c0040} = Synthetic,
{C 14.00, c0070} = securitisation</v>
          </cell>
          <cell r="L41">
            <v>0</v>
          </cell>
        </row>
        <row r="42">
          <cell r="B42" t="str">
            <v>Of which, retail underlying</v>
          </cell>
          <cell r="D42" t="str">
            <v>{C 14.01, c0430, s(SEC-IRBA)} when 
{C 14.00, c0060} = Banking book, 
{C 14.00, c0110} = Originator or Sponsor, 
{C 14.00, c0040} = Synthetic,
{C 14.00, c0070} = securitisation,
{C 14.00, c0160} = Residential mortgages, Credit card receivables, Consumer loans, Loans to SMEs (treated as retail) and Other retail exposures.</v>
          </cell>
          <cell r="E42" t="str">
            <v>{C 14.01, c0430, s(SEC-ERBA)} when 
{C 14.00, c0060} = Banking book, 
{C 14.00, c0110} = Originator or Sponsor, 
{C 14.00, c0040} = Synthetic,
{C 14.00, c0070} = securitisation,
{C 14.00, c0160} = Residential mortgages, Credit card receivables, Consumer loans, Loans to SMEs (treated as retail) and Other retail exposures.</v>
          </cell>
          <cell r="F42" t="str">
            <v>{C 14.01, c0430, s(SEC-SA)} when 
{C 14.00, c0060} = Banking book, 
{C 14.00, c0110} = Originator or Sponsor, 
{C 14.00, c0040} = Synthetic,
{C 14.00, c0070} = securitisation,
{C 14.00, c0160} = Residential mortgages, Credit card receivables, Consumer loans, Loans to SMEs (treated as retail) and Other retail exposures.</v>
          </cell>
          <cell r="G42" t="str">
            <v>{C 14.01, c0430, s(1250%)} when 
{C 14.00, c0060} = Banking book, 
{C 14.00, c0110} = Originator or Sponsor, 
{C 14.00, c0040} = Synthetic,
{C 14.00, c0070} = securitisation,
{C 14.00, c0160} = Residential mortgages, Credit card receivables, Consumer loans, Loans to SMEs (treated as retail) and Other retail exposures.</v>
          </cell>
          <cell r="H42" t="str">
            <v>{C 14.01, c0440, s(SEC-IRBA)}*8% when 
{C 14.00, c0060} = Banking book, 
{C 14.00, c0110} = Originator or Sponsor, 
{C 14.00, c0040} = Synthetic,
{C 14.00, c0070} = securitisation,
{C 14.00, c0160} = Residential mortgages, Credit card receivables, Consumer loans, Loans to SMEs (treated as retail) and Other retail exposures.</v>
          </cell>
          <cell r="I42" t="str">
            <v>{C 14.01, c0440, s(SEC-ERBA)}*8% when 
{C 14.00, c0060} = Banking book, 
{C 14.00, c0110} = Originator or Sponsor, 
{C 14.00, c0040} = Synthetic,
{C 14.00, c0070} = securitisation,
{C 14.00, c0160} = Residential mortgages, Credit card receivables, Consumer loans, Loans to SMEs (treated as retail) and Other retail exposures.</v>
          </cell>
          <cell r="J42" t="str">
            <v>{C 14.01, c0440, s(SEC-SA)}*8% when 
{C 14.00, c0060} = Banking book, 
{C 14.00, c0110} = Originator or Sponsor, 
{C 14.00, c0040} = Synthetic,
{C 14.00, c0070} = securitisation,
{C 14.00, c0160} = Residential mortgages, Credit card receivables, Consumer loans, Loans to SMEs (treated as retail) and Other retail exposures.</v>
          </cell>
          <cell r="K42" t="str">
            <v>{C 14.01, c0440, s(1250%)}*8% when 
{C 14.00, c0060} = Banking book, 
{C 14.00, c0110} = Originator or Sponsor, 
{C 14.00, c0040} = Synthetic,
{C 14.00, c0070} = securitisation,
{C 14.00, c0160} = Residential mortgages, Credit card receivables, Consumer loans, Loans to SMEs (treated as retail) and Other retail exposures.</v>
          </cell>
          <cell r="L42">
            <v>0</v>
          </cell>
        </row>
        <row r="43">
          <cell r="B43" t="str">
            <v>Of which, wholesale underlying</v>
          </cell>
          <cell r="D43" t="str">
            <v>{C 14.01, c0430, s(SEC-IRBA)}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E43" t="str">
            <v>{C 14.01, c0430, s(SEC-ERBA)}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F43" t="str">
            <v>{C 14.01, c0430, s(SEC-SA)}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G43" t="str">
            <v>{C 14.01, c0430, s(1250%)}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H43" t="str">
            <v>{C 14.01, c0440, s(SEC-IRBA)}*8%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I43" t="str">
            <v>{C 14.01, c0440, s(SEC-ERBA)}*8%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J43" t="str">
            <v>{C 14.01, c0440, s(SEC-SA)}*8%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K43" t="str">
            <v>{C 14.01, c0440, s(1250%)}*8%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L43">
            <v>0</v>
          </cell>
        </row>
        <row r="44">
          <cell r="B44" t="str">
            <v>Of which, resecuritisation</v>
          </cell>
          <cell r="D44" t="str">
            <v>{C 14.01, c0430, s(SEC-IRBA)} when 
{C 14.00, c0060} = Banking book, 
{C 14.00, c0110} = Originator or Sponsor,
{C 14.00, c0040} = Synthetic,
{C 14.00, c0070} = re-securitisation</v>
          </cell>
          <cell r="E44" t="str">
            <v>{C 14.01, c0430, s(SEC-ERBA)} when 
{C 14.00, c0060} = Banking book, 
{C 14.00, c0110} = Originator or Sponsor,
{C 14.00, c0040} = Synthetic,
{C 14.00, c0070} = re-securitisation</v>
          </cell>
          <cell r="F44" t="str">
            <v>{C 14.01, c0430, s(SEC-SA)} when 
{C 14.00, c0060} = Banking book, 
{C 14.00, c0110} = Originator or Sponsor,
{C 14.00, c0040} = Synthetic,
{C 14.00, c0070} = re-securitisation</v>
          </cell>
          <cell r="G44" t="str">
            <v>{C 14.01, c0430, s(1250%)} when 
{C 14.00, c0060} = Banking book, 
{C 14.00, c0110} = Originator or Sponsor,
{C 14.00, c0040} = Synthetic,
{C 14.00, c0070} = re-securitisation</v>
          </cell>
          <cell r="H44" t="str">
            <v>{C 14.01, c0440, s(SEC-IRBA)}*8% when 
{C 14.00, c0060} = Banking book, 
{C 14.00, c0110} = Originator or Sponsor,
{C 14.00, c0040} = Synthetic,
{C 14.00, c0070} = re-securitisation</v>
          </cell>
          <cell r="I44" t="str">
            <v>{C 14.01, c0440, s(SEC-ERBA)}*8% when 
{C 14.00, c0060} = Banking book, 
{C 14.00, c0110} = Originator or Sponsor,
{C 14.00, c0040} = Synthetic,
{C 14.00, c0070} = re-securitisation</v>
          </cell>
          <cell r="J44" t="str">
            <v>{C 14.01, c0440, s(SEC-SA)}*8% when 
{C 14.00, c0060} = Banking book, 
{C 14.00, c0110} = Originator or Sponsor,
{C 14.00, c0040} = Synthetic,
{C 14.00, c0070} = re-securitisation</v>
          </cell>
          <cell r="K44" t="str">
            <v>{C 14.01, c0440, s(1250%)}*8% when 
{C 14.00, c0060} = Banking book, 
{C 14.00, c0110} = Originator or Sponsor,
{C 14.00, c0040} = Synthetic,
{C 14.00, c0070} = re-securitisation</v>
          </cell>
          <cell r="L44">
            <v>0</v>
          </cell>
        </row>
      </sheetData>
      <sheetData sheetId="39">
        <row r="6">
          <cell r="L6" t="str">
            <v>30 Sep. 2020</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row>
        <row r="10">
          <cell r="B10">
            <v>0</v>
          </cell>
          <cell r="D10" t="str">
            <v>&lt;= 20%</v>
          </cell>
          <cell r="E10" t="str">
            <v>&gt; 20% to 50%</v>
          </cell>
          <cell r="F10" t="str">
            <v>&gt; 50% to 100%</v>
          </cell>
          <cell r="G10" t="str">
            <v>&gt; 100% to 1250%</v>
          </cell>
          <cell r="H10">
            <v>12.5</v>
          </cell>
          <cell r="I10" t="str">
            <v>IRB RBA</v>
          </cell>
          <cell r="J10" t="str">
            <v>SEC-ERBA (including IAA)</v>
          </cell>
          <cell r="K10" t="str">
            <v>SEC-SA</v>
          </cell>
          <cell r="L10" t="str">
            <v>1250%/deductions</v>
          </cell>
        </row>
        <row r="11">
          <cell r="B11" t="str">
            <v>Total exposure</v>
          </cell>
          <cell r="D11" t="str">
            <v>{C 14.01, c0411} when 
{C 14.00, c0060} = Banking book, 
{C 14.00, c0110} = Investor, 
{C 14.01, c0430}/{C 14.01, c0411} ≤20%</v>
          </cell>
          <cell r="E11" t="str">
            <v>{C 14.01, c0411} when 
{C 14.00, c0060} = Banking book, 
{C 14.00, c0110} = Investor, 
{C 14.01, c0430}/{C 14.01, c0411} &gt;20% to 50%</v>
          </cell>
          <cell r="F11" t="str">
            <v>{C 14.01, c0411} when 
{C 14.00, c0060} = Banking book, 
{C 14.00, c0110} = Investor, 
{C 14.01, c0430}/{C 14.01, c0411} &gt;50% to 100%</v>
          </cell>
          <cell r="G11" t="str">
            <v>{C 14.01, c0411} when 
{C 14.00, c0060} = Banking book, 
{C 14.00, c0110} = Investor, 
{C 14.01, c0430}/{C 14.01, c0411} &gt;100% to &lt;1250%</v>
          </cell>
          <cell r="H11" t="str">
            <v>({C 14.01, c0411} when {C 14.01, c0430}/{C 14.01, c0411} =1250% - {C 14.01, c0420}) when 
{C 14.00, c0060} = Banking book, 
{C 14.00, c0110} = Investor</v>
          </cell>
          <cell r="I11" t="str">
            <v>{C 14.01, c0411, s(SEC-IRBA)} when
{C 14.00, c0060} = Banking book, 
{C 14.00, c0110} = Investor</v>
          </cell>
          <cell r="J11" t="str">
            <v>{C 14.01, c0411, s(SEC-ERBA)} when
{C 14.00, c0060} = Banking book, 
{C 14.00, c0110} = Investor</v>
          </cell>
          <cell r="K11" t="str">
            <v>{C 14.01, c0411, s(SEC-SA)} when
{C 14.00, c0060} = Banking book, 
{C 14.00, c0110} = Investor</v>
          </cell>
          <cell r="L11" t="str">
            <v>({C 14.01, c0411, s(1250%)} - {C 14.01, c0420}) when 
{C 14.00, c0060} = Banking book, 
{C 14.00, c0110} = Investor</v>
          </cell>
        </row>
        <row r="12">
          <cell r="B12" t="str">
            <v>Traditional securitisation</v>
          </cell>
          <cell r="D12" t="str">
            <v>{C 14.01, c0411} when 
{C 14.00, c0060} = Banking book, 
{C 14.00, c0110} = Investor, 
{C 14.01, c0430}/{C 14.01, c0411} ≤20%,
{C 14.00, c0040} = Traditional</v>
          </cell>
          <cell r="E12" t="str">
            <v>{C 14.01, c0411} when 
{C 14.00, c0060} = Banking book, 
{C 14.00, c0110} = Investor, 
{C 14.01, c0430}/{C 14.01, c0411} &gt;20% to 50%,
{C 14.00, c0040} = Traditional</v>
          </cell>
          <cell r="F12" t="str">
            <v>{C 14.01, c0411} when 
{C 14.00, c0060} = Banking book, 
{C 14.00, c0110} = Investor, 
{C 14.01, c0430}/{C 14.01, c0411} &gt;50% to 100%,
{C 14.00, c0040} = Traditional</v>
          </cell>
          <cell r="G12" t="str">
            <v>{C 14.01, c0411} when 
{C 14.00, c0060} = Banking book, 
{C 14.00, c0110} = Investor, 
{C 14.01, c0430}/{C 14.01, c0411} &gt;100% to &lt;1250%,
{C 14.00, c0040} = Traditional</v>
          </cell>
          <cell r="H12" t="str">
            <v>({C 14.01, c0411} when {C 14.01, c0430}/{C 14.01, c0411} =1250% - {C 14.01, c0420})  when 
{C 14.00, c0060} = Banking book, 
{C 14.00, c0110} = Investor, 
{C 14.00, c0040} = Traditional</v>
          </cell>
          <cell r="I12" t="str">
            <v>{C 14.01, c0411, s(SEC-IRBA)} when 
{C 14.00, c0060} = Banking book, 
{C 14.00, c0110} = Investor, 
{C 14.00, c0040} = Traditional</v>
          </cell>
          <cell r="J12" t="str">
            <v>{C 14.01, c0411, s(SEC-ERBA)} when 
{C 14.00, c0060} = Banking book, 
{C 14.00, c0110} = Investor, 
{C 14.00, c0040} = Traditional</v>
          </cell>
          <cell r="K12" t="str">
            <v>{C 14.01, c0411, s(SEC-SA)} when 
{C 14.00, c0060} = Banking book, 
{C 14.00, c0110} = Investor, 
{C 14.00, c0040} = Traditional</v>
          </cell>
          <cell r="L12" t="str">
            <v>({C 14.01, c0411, s(1250%)} - {C 14.01, c0420})  when 
{C 14.00, c0060} = Banking book, 
{C 14.00, c0110} = Investor, 
{C 14.00, c0040} = Traditional</v>
          </cell>
        </row>
        <row r="13">
          <cell r="B13" t="str">
            <v xml:space="preserve">   Of which, securitisation</v>
          </cell>
          <cell r="D13" t="str">
            <v>{C 14.01, c0411} when 
{C 14.00, c0060} = Banking book, 
{C 14.00, c0110} = Investor, 
{C 14.01, c0430}/{C 14.01, c0411} ≤20%,
{C 14.00, c0040} = Traditional,
{C 14.00, c0070} = securitisation</v>
          </cell>
          <cell r="E13" t="str">
            <v>{C 14.01, c0411} when 
{C 14.00, c0060} = Banking book, 
{C 14.00, c0110} = Investor, 
{C 14.01, c0430}/{C 14.01, c0411} &gt;20% to 50%,
{C 14.00, c0040} = Traditional,
{C 14.00, c0070} = securitisation</v>
          </cell>
          <cell r="F13" t="str">
            <v>{C 14.01, c0411} when 
{C 14.00, c0060} = Banking book, 
{C 14.00, c0110} = Investor, 
{C 14.01, c0430}/{C 14.01, c0411} &gt;50% to 100%,
{C 14.00, c0040} = Traditional,
{C 14.00, c0070} = securitisation</v>
          </cell>
          <cell r="G13" t="str">
            <v>{C 14.01, c0411} when 
{C 14.00, c0060} = Banking book, 
{C 14.00, c0110} = Investor, 
{C 14.01, c0430}/{C 14.01, c0411} &gt;100% to &lt;1250%,
{C 14.00, c0040} = Traditional,
{C 14.00, c0070} = securitisation</v>
          </cell>
          <cell r="H13" t="str">
            <v>({C 14.01, c0411} when {C 14.01, c0430}/{C 14.01, c0411} =1250% - {C 14.01, c0420}) when 
{C 14.00, c0060} = Banking book, 
{C 14.00, c0110} = Investor, 
{C 14.00, c0040} = Traditional,
{C 14.00, c0070} = securitisation</v>
          </cell>
          <cell r="I13" t="str">
            <v>{C 14.01, c0411, s(SEC-IRBA)} when 
{C 14.00, c0060} = Banking book, 
{C 14.00, c0110} = Investor, 
{C 14.00, c0040} = Traditional,
{C 14.00, c0070} = securitisation</v>
          </cell>
          <cell r="J13" t="str">
            <v>{C 14.01, c0411, s(SEC-ERBA)} when 
{C 14.00, c0060} = Banking book, 
{C 14.00, c0110} = Investor, 
{C 14.00, c0040} = Traditional,
{C 14.00, c0070} = securitisation</v>
          </cell>
          <cell r="K13" t="str">
            <v>{C 14.01, c0411, s(SEC-SA)} when 
{C 14.00, c0060} = Banking book, 
{C 14.00, c0110} = Investor, 
{C 14.00, c0040} = Traditional,
{C 14.00, c0070} = securitisation</v>
          </cell>
          <cell r="L13" t="str">
            <v>({C 14.01, c0411, s(1250%)} - {C 14.01, c0420}) when 
{C 14.00, c0060} = Banking book, 
{C 14.00, c0110} = Investor, 
{C 14.00, c0040} = Traditional,
{C 14.00, c0070} = securitisation</v>
          </cell>
        </row>
        <row r="14">
          <cell r="B14" t="str">
            <v xml:space="preserve">   Of which, retail underlying</v>
          </cell>
          <cell r="D14" t="str">
            <v>{C 14.01, c0411} when 
{C 14.00, c0060} = Banking book, 
{C 14.00, c0110} = Investor, 
{C 14.01, c0430}/{C 14.01, c0411} ≤20%,
{C 14.00, c0040} = Traditional,
{C 14.00, c0070} = securitisation,
{C 14.00, c0160} = Residential mortgages, Credit card receivables, Consumer loans, Loans to SMEs (treated as retail) and Other retail exposures.</v>
          </cell>
          <cell r="E14" t="str">
            <v>{C 14.01, c0411} when 
{C 14.00, c0060} = Banking book, 
{C 14.00, c0110} = Investor, 
{C 14.01, c0430}/{C 14.01, c0411} &gt;20% to 50%,
{C 14.00, c0040} = Traditional,
{C 14.00, c0070} = securitisation,
{C 14.00, c0160} = Residential mortgages, Credit card receivables, Consumer loans, Loans to SMEs (treated as retail) and Other retail exposures.</v>
          </cell>
          <cell r="F14" t="str">
            <v>{C 14.01, c0411} when 
{C 14.00, c0060} = Banking book, 
{C 14.00, c0110} = Investor, 
{C 14.01, c0430}/{C 14.01, c0411} &gt;50% to 100%,
{C 14.00, c0040} = Traditional,
{C 14.00, c0070} = securitisation,
{C 14.00, c0160} = Residential mortgages, Credit card receivables, Consumer loans, Loans to SMEs (treated as retail) and Other retail exposures.</v>
          </cell>
          <cell r="G14" t="str">
            <v>{C 14.01, c0411} when 
{C 14.00, c0060} = Banking book, 
{C 14.00, c0110} = Investor, 
{C 14.01, c0430}/{C 14.01, c0411} &gt;100% to &lt;1250%,
{C 14.00, c0040} = Traditional,
{C 14.00, c0070} = securitisation,
{C 14.00, c0160} = Residential mortgages, Credit card receivables, Consumer loans, Loans to SMEs (treated as retail) and Other retail exposures.</v>
          </cell>
          <cell r="H14"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and Other retail exposures.</v>
          </cell>
          <cell r="I14" t="str">
            <v>{C 14.01, c0411, s(SEC-IRBA)} when 
{C 14.00, c0060} = Banking book, 
{C 14.00, c0110} = Investor, 
{C 14.00, c0040} = Traditional,
{C 14.00, c0070} = securitisation,
{C 14.00, c0160} = Residential mortgages, Credit card receivables, Consumer loans, Loans to SMEs (treated as retail) and Other retail exposures.</v>
          </cell>
          <cell r="J14" t="str">
            <v>{C 14.01, c0411, s(SEC-ERBA)} when 
{C 14.00, c0060} = Banking book, 
{C 14.00, c0110} = Investor, 
{C 14.00, c0040} = Traditional,
{C 14.00, c0070} = securitisation,
{C 14.00, c0160} = Residential mortgages, Credit card receivables, Consumer loans, Loans to SMEs (treated as retail) and Other retail exposures.</v>
          </cell>
          <cell r="K14" t="str">
            <v>{C 14.01, c0411, s(SEC-SA)} when 
{C 14.00, c0060} = Banking book, 
{C 14.00, c0110} = Investor, 
{C 14.00, c0040} = Traditional,
{C 14.00, c0070} = securitisation,
{C 14.00, c0160} = Residential mortgages, Credit card receivables, Consumer loans, Loans to SMEs (treated as retail) and Other retail exposures.</v>
          </cell>
          <cell r="L14" t="str">
            <v>({C 14.01, c0411, s(1250%)} - {C 14.01, c0420}) when 
{C 14.00, c0060} = Banking book, 
{C 14.00, c0110} = Investor, 
{C 14.00, c0040} = Traditional,
{C 14.00, c0070} = securitisation,
{C 14.00, c0160} = Residential mortgages, Credit card receivables, Consumer loans, Loans to SMEs (treated as retail) and Other retail exposures.</v>
          </cell>
        </row>
        <row r="15">
          <cell r="B15" t="str">
            <v xml:space="preserve">       Of which STS</v>
          </cell>
          <cell r="D15" t="str">
            <v>{C 14.01, c0411} when 
{C 14.00, c0060} = Banking book, 
{C 14.00, c0110} = Investor, 
{C 14.01, c0430}/{C 14.01, c0411} ≤20%,
{C 14.00, c0040} = Traditional,
{C 14.00, c0070} = securitisation,
{C 14.00, c0160} = Residential mortgages, Credit card receivables, Consumer loans, Loans to SMEs (treated as retail) or Other retail exposures,
{C 14.00, c0075} = Yes</v>
          </cell>
          <cell r="E15" t="str">
            <v>{C 14.01, c0411} when 
{C 14.00, c0060} = Banking book, 
{C 14.00, c0110} = Investor, 
{C 14.01, c0430}/{C 14.01, c0411} &gt;20% to 50%,
{C 14.00, c0040} = Traditional,
{C 14.00, c0070} = securitisation,
{C 14.00, c0160} = Residential mortgages, Credit card receivables, Consumer loans, Loans to SMEs (treated as retail) or Other retail exposures,
{C 14.00, c0075} = Yes</v>
          </cell>
          <cell r="F15" t="str">
            <v>{C 14.01, c0411} when 
{C 14.00, c0060} = Banking book, 
{C 14.00, c0110} = Investor, 
{C 14.01, c0430}/{C 14.01, c0411} &gt;50% to 100%,
{C 14.00, c0040} = Traditional,
{C 14.00, c0070} = securitisation,
{C 14.00, c0160} = Residential mortgages, Credit card receivables, Consumer loans, Loans to SMEs (treated as retail) or Other retail exposures,
{C 14.00, c0075} = Yes</v>
          </cell>
          <cell r="G15" t="str">
            <v>{C 14.01, c0411} when 
{C 14.00, c0060} = Banking book, 
{C 14.00, c0110} = Investor, 
{C 14.01, c0430}/{C 14.01, c0411} &gt;100% to &lt;1250%,
{C 14.00, c0040} = Traditional,
{C 14.00, c0070} = securitisation,
{C 14.00, c0160} = Residential mortgages, Credit card receivables, Consumer loans, Loans to SMEs (treated as retail) or Other retail exposures,
{C 14.00, c0075} = Yes</v>
          </cell>
          <cell r="H15"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cell r="I15" t="str">
            <v>{C 14.01, c0411,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J15" t="str">
            <v>{C 14.01, c0411,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K15" t="str">
            <v>{C 14.01, c0411,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L15" t="str">
            <v>({C 14.01, c0411, s(1250%)}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row>
        <row r="16">
          <cell r="B16" t="str">
            <v xml:space="preserve">     Wholesale</v>
          </cell>
          <cell r="D16" t="str">
            <v>{C 14.01, c0411} when 
{C 14.00, c0060} = Banking book, 
{C 14.00, c0110} = Investor, 
{C 14.01, c0430}/{C 14.01, c0411} ≤20%,
{C 14.00, c0040} = Traditional,
{C 14.00, c0070} = securitisation,
{C 14.00, c0160} = Commercial mortgages, Leasing, Loans to corporates, Loans to SMEs (treated as corporates), Trade receivables and Other wholesale exposures.</v>
          </cell>
          <cell r="E16" t="str">
            <v>{C 14.01, c0411} when 
{C 14.00, c0060} = Banking book, 
{C 14.00, c0110} = Investor, 
{C 14.01, c0430}/{C 14.01, c0411} &gt;20% to 50%,
{C 14.00, c0040} = Traditional,
{C 14.00, c0070} = securitisation,
{C 14.00, c0160} = Commercial mortgages, Leasing, Loans to corporates, Loans to SMEs (treated as corporates), Trade receivables and Other wholesale exposures.</v>
          </cell>
          <cell r="F16" t="str">
            <v>{C 14.01, c0411} when 
{C 14.00, c0060} = Banking book, 
{C 14.00, c0110} = Investor, 
{C 14.01, c0430}/{C 14.01, c0411} &gt;50% to 100%,
{C 14.00, c0040} = Traditional,
{C 14.00, c0070} = securitisation,
{C 14.00, c0160} = Commercial mortgages, Leasing, Loans to corporates, Loans to SMEs (treated as corporates), Trade receivables and Other wholesale exposures.</v>
          </cell>
          <cell r="G16" t="str">
            <v>{C 14.01, c0411} when 
{C 14.00, c0060} = Banking book, 
{C 14.00, c0110} = Investor, 
{C 14.01, c0430}/{C 14.01, c0411} &gt;100% to &lt;1250%,
{C 14.00, c0040} = Traditional,
{C 14.00, c0070} = securitisation,
{C 14.00, c0160} = Commercial mortgages, Leasing, Loans to corporates, Loans to SMEs (treated as corporates), Trade receivables and Other wholesale exposures.</v>
          </cell>
          <cell r="H16" t="str">
            <v>({C 14.01, c0411} when {C 14.01, c0430}/{C 14.01, c0411} =1250%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cell r="I16" t="str">
            <v>{C 14.01, c0411, s(SEC-IRBA)} when 
{C 14.00, c0060} = Banking book, 
{C 14.00, c0110} = Investor, 
{C 14.00, c0040} = Traditional,
{C 14.00, c0070} = securitisation,
{C 14.00, c0160} = Commercial mortgages, Leasing, Loans to corporates, Loans to SMEs (treated as corporates), Trade receivables and Other wholesale exposures.</v>
          </cell>
          <cell r="J16" t="str">
            <v>{C 14.01, c0411, s(SEC-ERBA)} when 
{C 14.00, c0060} = Banking book, 
{C 14.00, c0110} = Investor, 
{C 14.00, c0040} = Traditional,
{C 14.00, c0070} = securitisation,
{C 14.00, c0160} = Commercial mortgages, Leasing, Loans to corporates, Loans to SMEs (treated as corporates), Trade receivables and Other wholesale exposures.</v>
          </cell>
          <cell r="K16" t="str">
            <v>{C 14.01, c0411, s(SEC-SA)} when 
{C 14.00, c0060} = Banking book, 
{C 14.00, c0110} = Investor, 
{C 14.00, c0040} = Traditional,
{C 14.00, c0070} = securitisation,
{C 14.00, c0160} = Commercial mortgages, Leasing, Loans to corporates, Loans to SMEs (treated as corporates), Trade receivables and Other wholesale exposures.</v>
          </cell>
          <cell r="L16" t="str">
            <v>({C 14.01, c0411, s(1250%)}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row>
        <row r="17">
          <cell r="B17" t="str">
            <v xml:space="preserve">       Of which STS</v>
          </cell>
          <cell r="D17" t="str">
            <v>{C 14.01, c0411} when 
{C 14.00, c0060} = Banking book, 
{C 14.00, c0110} = Investor, 
{C 14.01, c0430}/{C 14.01, c0411} ≤20%,
{C 14.00, c0040} = Traditional,
{C 14.00, c0070} = securitisation,
{C 14.00, c0160} =Commercial mortgages, Leasing, Loans to corporates, Loans to SMEs (treated as corporates), Trade receivables and Other wholesale exposures,
{C 14.00, c0075} = Yes</v>
          </cell>
          <cell r="E17" t="str">
            <v>{C 14.01, c0411} when 
{C 14.00, c0060} = Banking book, 
{C 14.00, c0110} = Investor, 
{C 14.01, c0430}/{C 14.01, c0411} &gt;20% to 50%,
{C 14.00, c0040} = Traditional,
{C 14.00, c0070} = securitisation,
{C 14.00, c0160} =Commercial mortgages, Leasing, Loans to corporates, Loans to SMEs (treated as corporates), Trade receivables and Other wholesale exposures,
{C 14.00, c0075} = Yes</v>
          </cell>
          <cell r="F17" t="str">
            <v>{C 14.01, c0411} when 
{C 14.00, c0060} = Banking book, 
{C 14.00, c0110} = Investor, 
{C 14.01, c0430}/{C 14.01, c0411} &gt;50% to 100%,
{C 14.00, c0040} = Traditional,
{C 14.00, c0070} = securitisation,
{C 14.00, c0160} =Commercial mortgages, Leasing, Loans to corporates, Loans to SMEs (treated as corporates), Trade receivables and Other wholesale exposures,
{C 14.00, c0075} = Yes</v>
          </cell>
          <cell r="G17" t="str">
            <v>{C 14.01, c0411} when 
{C 14.00, c0060} = Banking book, 
{C 14.00, c0110} = Investor, 
{C 14.01, c0430}/{C 14.01, c0411} &gt;100% to &lt;1250%,
{C 14.00, c0040} = Traditional,
{C 14.00, c0070} = securitisation,
{C 14.00, c0160} =Commercial mortgages, Leasing, Loans to corporates, Loans to SMEs (treated as corporates), Trade receivables and Other wholesale exposures,
{C 14.00, c0075} = Yes</v>
          </cell>
          <cell r="H17" t="str">
            <v>({C 14.01, c0411} when {C 14.01, c0430}/{C 14.01, c0411} =1250%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17" t="str">
            <v>{C 14.01, c0411,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17" t="str">
            <v>{C 14.01, c0411,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17" t="str">
            <v>{C 14.01, c0411,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L17" t="str">
            <v>({C 14.01, c0411, s(1250%)}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row>
        <row r="18">
          <cell r="B18" t="str">
            <v xml:space="preserve">  Re-securitisation</v>
          </cell>
          <cell r="D18" t="str">
            <v>{C 14.01, c0411} when 
{C 14.00, c0060} = Banking book, 
{C 14.00, c0110} = Investor, 
{C 14.01, c0430}/{C 14.01, c0411} ≤20%,
{C 14.00, c0040} = Traditional,
{C 14.00, c0070} = re-securitisation</v>
          </cell>
          <cell r="E18" t="str">
            <v>{C 14.01, c0411} when 
{C 14.00, c0060} = Banking book, 
{C 14.00, c0110} = Investor, 
{C 14.01, c0430}/{C 14.01, c0411} &gt;20% to 50%,
{C 14.00, c0040} = Traditional,
{C 14.00, c0070} = re-securitisation</v>
          </cell>
          <cell r="F18" t="str">
            <v>{C 14.01, c0411} when 
{C 14.00, c0060} = Banking book, 
{C 14.00, c0110} = Investor, 
{C 14.01, c0430}/{C 14.01, c0411} &gt;50% to 100%,
{C 14.00, c0040} = Traditional,
{C 14.00, c0070} = re-securitisation</v>
          </cell>
          <cell r="G18" t="str">
            <v>{C 14.01, c0411} when 
{C 14.00, c0060} = Banking book, 
{C 14.00, c0110} = Investor, 
{C 14.01, c0430}/{C 14.01, c0411} &gt;100% to &lt;1250%,
{C 14.00, c0040} = Traditional,
{C 14.00, c0070} = re-securitisation</v>
          </cell>
          <cell r="H18" t="str">
            <v>({C 14.01, c0411} when {C 14.01, c0430}/{C 14.01, c0411} =1250% - {C 14.01, c0420}) when 
{C 14.00, c0060} = Banking book, 
{C 14.00, c0110} = Investor, 
{C 14.00, c0040} = Traditional,
{C 14.00, c0070} = re-securitisation</v>
          </cell>
          <cell r="I18" t="str">
            <v>{C 14.01, c0411, s(SEC-IRBA)} when 
{C 14.00, c0060} = Banking book, 
{C 14.00, c0110} = Investor, 
{C 14.00, c0040} = Traditional,
{C 14.00, c0070} = re-securitisation</v>
          </cell>
          <cell r="J18" t="str">
            <v>{C 14.01, c0411, s(SEC-ERBA)} when 
{C 14.00, c0060} = Banking book, 
{C 14.00, c0110} = Investor, 
{C 14.00, c0040} = Traditional,
{C 14.00, c0070} = re-securitisation</v>
          </cell>
          <cell r="K18" t="str">
            <v>{C 14.01, c0411, s(SEC-SA)} when 
{C 14.00, c0060} = Banking book, 
{C 14.00, c0110} = Investor, 
{C 14.00, c0040} = Traditional,
{C 14.00, c0070} = re-securitisation</v>
          </cell>
          <cell r="L18" t="str">
            <v>({C 14.01, c0411, s(1250%)} - {C 14.01, c0420}) when 
{C 14.00, c0060} = Banking book, 
{C 14.00, c0110} = Investor, 
{C 14.00, c0040} = Traditional,
{C 14.00, c0070} = re-securitisation</v>
          </cell>
        </row>
        <row r="19">
          <cell r="B19" t="str">
            <v xml:space="preserve">Synthetic transactions </v>
          </cell>
          <cell r="D19" t="str">
            <v>{C 14.01, c0411} when 
{C 14.00, c0060} = Banking book, 
{C 14.00, c0110} = Investor, 
{C 14.01, c0430}/{C 14.01, c0411} ≤20%,
{C 14.00, c0040} = Synthetic</v>
          </cell>
          <cell r="E19" t="str">
            <v>{C 14.01, c0411} when 
{C 14.00, c0060} = Banking book, 
{C 14.00, c0110} = Investor, 
{C 14.01, c0430}/{C 14.01, c0411} &gt;20% to 50%,
{C 14.00, c0040} = Synthetic</v>
          </cell>
          <cell r="F19" t="str">
            <v>{C 14.01, c0411} when 
{C 14.00, c0060} = Banking book, 
{C 14.00, c0110} = Investor, 
{C 14.01, c0430}/{C 14.01, c0411} &gt;50% to 100%,
{C 14.00, c0040} = Synthetic</v>
          </cell>
          <cell r="G19" t="str">
            <v>{C 14.01, c0411} when 
{C 14.00, c0060} = Banking book, 
{C 14.00, c0110} = Investor, 
{C 14.01, c0430}/{C 14.01, c0411} &gt;100% to &lt;1250%,
{C 14.00, c0040} = Synthetic</v>
          </cell>
          <cell r="H19" t="str">
            <v>({C 14.01, c0411} when {C 14.01, c0430}/{C 14.01, c0411} =1250% - {C 14.01, c0420}) when 
{C 14.00, c0060} = Banking book, 
{C 14.00, c0110} = Investor, 
{C 14.00, c0040} = Synthetic</v>
          </cell>
          <cell r="I19" t="str">
            <v>{C 14.01, c0411, s(SEC-IRBA)} when 
{C 14.00, c0060} = Banking book, 
{C 14.00, c0110} = Investor, 
{C 14.00, c0040} = Synthetic</v>
          </cell>
          <cell r="J19" t="str">
            <v>{C 14.01, c0411, s(SEC-ERBA)} when 
{C 14.00, c0060} = Banking book, 
{C 14.00, c0110} = Investor, 
{C 14.00, c0040} = Synthetic</v>
          </cell>
          <cell r="K19" t="str">
            <v>{C 14.01, c0411, s(SEC-SA)} when 
{C 14.00, c0060} = Banking book, 
{C 14.00, c0110} = Investor, 
{C 14.00, c0040} = Synthetic</v>
          </cell>
          <cell r="L19" t="str">
            <v>({C 14.01, c0411, s(1250%)} - {C 14.01, c0420}) when 
{C 14.00, c0060} = Banking book, 
{C 14.00, c0110} = Investor, 
{C 14.00, c0040} = Synthetic</v>
          </cell>
        </row>
        <row r="20">
          <cell r="B20" t="str">
            <v>Of which, securitisation</v>
          </cell>
          <cell r="D20" t="str">
            <v>{C 14.01, c0411} when 
{C 14.00, c0060} = Banking book, 
{C 14.00, c0110} = Investor, 
{C 14.01, c0430}/{C 14.01, c0411} ≤20%,
{C 14.00, c0040} = Synthetic,
{C 14.00, c0070} = securitisation</v>
          </cell>
          <cell r="E20" t="str">
            <v>{C 14.01, c0411} when 
{C 14.00, c0060} = Banking book, 
{C 14.00, c0110} = Investor, 
{C 14.01, c0430}/{C 14.01, c0411} &gt;20% to 50%,
{C 14.00, c0040} = Synthetic,
{C 14.00, c0070} = securitisation</v>
          </cell>
          <cell r="F20" t="str">
            <v>{C 14.01, c0411} when 
{C 14.00, c0060} = Banking book, 
{C 14.00, c0110} = Investor, 
{C 14.01, c0430}/{C 14.01, c0411} &gt;50% to 100%,
{C 14.00, c0040} = Synthetic,
{C 14.00, c0070} = securitisation</v>
          </cell>
          <cell r="G20" t="str">
            <v>{C 14.01, c0411} when 
{C 14.00, c0060} = Banking book, 
{C 14.00, c0110} = Investor, 
{C 14.01, c0430}/{C 14.01, c0411} &gt;100% to &lt;1250%,
{C 14.00, c0040} = Synthetic,
{C 14.00, c0070} = securitisation</v>
          </cell>
          <cell r="H20" t="str">
            <v>({C 14.01, c0411} when {C 14.01, c0430}/{C 14.01, c0411} =1250% - {C 14.01, c0420}) when 
{C 14.00, c0060} = Banking book, 
{C 14.00, c0110} = Investor, 
{C 14.00, c0040} = Synthetic,
{C 14.00, c0070} = securitisation</v>
          </cell>
          <cell r="I20" t="str">
            <v>{C 14.01, c0411, s(SEC-IRBA)} when 
{C 14.00, c0060} = Banking book, 
{C 14.00, c0110} = Investor, 
{C 14.00, c0040} = Synthetic,
{C 14.00, c0070} = securitisation</v>
          </cell>
          <cell r="J20" t="str">
            <v>{C 14.01, c0411, s(SEC-ERBA)} when 
{C 14.00, c0060} = Banking book, 
{C 14.00, c0110} = Investor, 
{C 14.00, c0040} = Synthetic,
{C 14.00, c0070} = securitisation</v>
          </cell>
          <cell r="K20" t="str">
            <v>{C 14.01, c0411, s(SEC-SA)} when 
{C 14.00, c0060} = Banking book, 
{C 14.00, c0110} = Investor, 
{C 14.00, c0040} = Synthetic,
{C 14.00, c0070} = securitisation</v>
          </cell>
          <cell r="L20" t="str">
            <v>({C 14.01, c0411, s(1250%)} - {C 14.01, c0420}) when 
{C 14.00, c0060} = Banking book, 
{C 14.00, c0110} = Investor, 
{C 14.00, c0040} = Synthetic,
{C 14.00, c0070} = securitisation</v>
          </cell>
        </row>
        <row r="21">
          <cell r="B21" t="str">
            <v>Of which, retail underlying</v>
          </cell>
          <cell r="D21" t="str">
            <v>{C 14.01, c0411} when 
{C 14.00, c0060} = Banking book, 
{C 14.00, c0110} = Investor, 
{C 14.01, c0430}/{C 14.01, c0411} ≤20%,
{C 14.00, c0040} = Synthetic,
{C 14.00, c0070} = securitisation,
{C 14.00, c0160} = Residential mortgages, Credit card receivables, Consumer loans, Loans to SMEs (treated as retail) and Other retail exposures.</v>
          </cell>
          <cell r="E21" t="str">
            <v>{C 14.01, c0411} when 
{C 14.00, c0060} = Banking book, 
{C 14.00, c0110} = Investor, 
{C 14.01, c0430}/{C 14.01, c0411} &gt;20% to 50%,
{C 14.00, c0040} = Synthetic,
{C 14.00, c0070} = securitisation,
{C 14.00, c0160} = Residential mortgages, Credit card receivables, Consumer loans, Loans to SMEs (treated as retail) and Other retail exposures.</v>
          </cell>
          <cell r="F21" t="str">
            <v>{C 14.01, c0411} when 
{C 14.00, c0060} = Banking book, 
{C 14.00, c0110} = Investor, 
{C 14.01, c0430}/{C 14.01, c0411} &gt;50% to 100%,
{C 14.00, c0040} = Synthetic,
{C 14.00, c0070} = securitisation,
{C 14.00, c0160} = Residential mortgages, Credit card receivables, Consumer loans, Loans to SMEs (treated as retail) and Other retail exposures.</v>
          </cell>
          <cell r="G21" t="str">
            <v>{C 14.01, c0411} when 
{C 14.00, c0060} = Banking book, 
{C 14.00, c0110} = Investor, 
{C 14.01, c0430}/{C 14.01, c0411} &gt;100% to &lt;1250%,
{C 14.00, c0040} = Synthetic,
{C 14.00, c0070} = securitisation,
{C 14.00, c0160} = Residential mortgages, Credit card receivables, Consumer loans, Loans to SMEs (treated as retail) and Other retail exposures.</v>
          </cell>
          <cell r="H21" t="str">
            <v>({C 14.01, c0411} when {C 14.01, c0430}/{C 14.01, c0411} =1250% - {C 14.01, c0420}) when 
{C 14.00, c0060} = Banking book, 
{C 14.00, c0110} = Investor, 
{C 14.00, c0040} = Synthetic,
{C 14.00, c0070} = securitisation,
{C 14.00, c0160} = Residential mortgages, Credit card receivables, Consumer loans, Loans to SMEs (treated as retail) and Other retail exposures.</v>
          </cell>
          <cell r="I21" t="str">
            <v>{C 14.01, c0411, s(SEC-IRBA)} when 
{C 14.00, c0060} = Banking book, 
{C 14.00, c0110} = Investor, 
{C 14.00, c0040} = Synthetic,
{C 14.00, c0070} = securitisation,
{C 14.00, c0160} = Residential mortgages, Credit card receivables, Consumer loans, Loans to SMEs (treated as retail) and Other retail exposures.</v>
          </cell>
          <cell r="J21" t="str">
            <v>{C 14.01, c0411, s(SEC-ERBA)} when 
{C 14.00, c0060} = Banking book, 
{C 14.00, c0110} = Investor, 
{C 14.00, c0040} = Synthetic,
{C 14.00, c0070} = securitisation,
{C 14.00, c0160} = Residential mortgages, Credit card receivables, Consumer loans, Loans to SMEs (treated as retail) and Other retail exposures.</v>
          </cell>
          <cell r="K21" t="str">
            <v>{C 14.01, c0411, s(SEC-SA)} when 
{C 14.00, c0060} = Banking book, 
{C 14.00, c0110} = Investor, 
{C 14.00, c0040} = Synthetic,
{C 14.00, c0070} = securitisation,
{C 14.00, c0160} = Residential mortgages, Credit card receivables, Consumer loans, Loans to SMEs (treated as retail) and Other retail exposures.</v>
          </cell>
          <cell r="L21" t="str">
            <v>({C 14.01, c0411, s(1250%)} - {C 14.01, c0420}) when 
{C 14.00, c0060} = Banking book, 
{C 14.00, c0110} = Investor, 
{C 14.00, c0040} = Synthetic,
{C 14.00, c0070} = securitisation,
{C 14.00, c0160} = Residential mortgages, Credit card receivables, Consumer loans, Loans to SMEs (treated as retail) and Other retail exposures.</v>
          </cell>
        </row>
        <row r="22">
          <cell r="B22" t="str">
            <v>Of which, wholesale underlying</v>
          </cell>
          <cell r="D22" t="str">
            <v>{C 14.01, c0411} when 
{C 14.00, c0060} = Banking book, 
{C 14.00, c0110} = Investor, 
{C 14.01, c0430}/{C 14.01, c0411} ≤20%,
{C 14.00, c0040} = Synthetic,
{C 14.00, c0070} = securitisation,
{C 14.00, c0160} = Commercial mortgages, Leasing, Loans to corporates, Loans to SMEs (treated as corporates), Trade receivables and Other wholesale exposures.</v>
          </cell>
          <cell r="E22" t="str">
            <v>{C 14.01, c0411} when 
{C 14.00, c0060} = Banking book, 
{C 14.00, c0110} = Investor, 
{C 14.01, c0430}/{C 14.01, c0411} &gt;20% to 50%,
{C 14.00, c0040} = Synthetic,
{C 14.00, c0070} = securitisation,
{C 14.00, c0160} = Commercial mortgages, Leasing, Loans to corporates, Loans to SMEs (treated as corporates), Trade receivables and Other wholesale exposures.</v>
          </cell>
          <cell r="F22" t="str">
            <v>{C 14.01, c0411} when 
{C 14.00, c0060} = Banking book, 
{C 14.00, c0110} = Investor, 
{C 14.01, c0430}/{C 14.01, c0411} &gt;50% to 100%,
{C 14.00, c0040} = Synthetic,
{C 14.00, c0070} = securitisation,
{C 14.00, c0160} = Commercial mortgages, Leasing, Loans to corporates, Loans to SMEs (treated as corporates), Trade receivables and Other wholesale exposures.</v>
          </cell>
          <cell r="G22" t="str">
            <v>{C 14.01, c0411} when 
{C 14.00, c0060} = Banking book, 
{C 14.00, c0110} = Investor, 
{C 14.01, c0430}/{C 14.01, c0411} &gt;100% to &lt;1250%,
{C 14.00, c0040} = Synthetic,
{C 14.00, c0070} = securitisation,
{C 14.00, c0160} = Commercial mortgages, Leasing, Loans to corporates, Loans to SMEs (treated as corporates), Trade receivables and Other wholesale exposures.</v>
          </cell>
          <cell r="H22" t="str">
            <v>({C 14.01, c0411} when {C 14.01, c0430}/{C 14.01, c0411} =1250%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cell r="I22" t="str">
            <v>{C 14.01, c0411, s(SEC-IRBA)} when 
{C 14.00, c0060} = Banking book, 
{C 14.00, c0110} = Investor,
{C 14.00, c0040} = Synthetic,
{C 14.00, c0070} = securitisation,
{C 14.00, c0160} = Commercial mortgages, Leasing, Loans to corporates, Loans to SMEs (treated as corporates), Trade receivables and Other wholesale exposures.</v>
          </cell>
          <cell r="J22" t="str">
            <v>{C 14.01, c0411, s(SEC-ERBA)} when 
{C 14.00, c0060} = Banking book, 
{C 14.00, c0110} = Investor,
{C 14.00, c0040} = Synthetic,
{C 14.00, c0070} = securitisation,
{C 14.00, c0160} = Commercial mortgages, Leasing, Loans to corporates, Loans to SMEs (treated as corporates), Trade receivables and Other wholesale exposures.</v>
          </cell>
          <cell r="K22" t="str">
            <v>{C 14.01, c0411, s(SEC-SA)} when 
{C 14.00, c0060} = Banking book, 
{C 14.00, c0110} = Investor,
{C 14.00, c0040} = Synthetic,
{C 14.00, c0070} = securitisation,
{C 14.00, c0160} = Commercial mortgages, Leasing, Loans to corporates, Loans to SMEs (treated as corporates), Trade receivables and Other wholesale exposures.</v>
          </cell>
          <cell r="L22" t="str">
            <v>({C 14.01, c0411, s(1250%)}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row>
        <row r="23">
          <cell r="B23" t="str">
            <v>Of which, resecuritisation</v>
          </cell>
          <cell r="D23" t="str">
            <v>{C 14.01, c0411} when 
{C 14.00, c0060} = Banking book, 
{C 14.00, c0110} = Investor, 
{C 14.01, c0430}/{C 14.01, c0411} ≤20%,
{C 14.00, c0040} = Synthetic,
{C 14.00, c0070} = re-securitisation</v>
          </cell>
          <cell r="E23" t="str">
            <v>{C 14.01, c0411} when 
{C 14.00, c0060} = Banking book, 
{C 14.00, c0110} = Investor, 
{C 14.01, c0430}/{C 14.01, c0411} &gt;20% to 50%,
{C 14.00, c0040} = Synthetic,
{C 14.00, c0070} = re-securitisation</v>
          </cell>
          <cell r="F23" t="str">
            <v>{C 14.01, c0411} when 
{C 14.00, c0060} = Banking book, 
{C 14.00, c0110} = Investor, 
{C 14.01, c0430}/{C 14.01, c0411} &gt;50% to 100%,
{C 14.00, c0040} = Synthetic,
{C 14.00, c0070} = re-securitisation</v>
          </cell>
          <cell r="G23" t="str">
            <v>{C 14.01, c0411} when 
{C 14.00, c0060} = Banking book, 
{C 14.00, c0110} = Investor, 
{C 14.01, c0430}/{C 14.01, c0411} &gt;100% to &lt;1250%,
{C 14.00, c0040} = Synthetic,
{C 14.00, c0070} = re-securitisation</v>
          </cell>
          <cell r="H23" t="str">
            <v>({C 14.01, c0411} when {C 14.01, c0430}/{C 14.01, c0411} =1250% - {C 14.01, c0420}) when 
{C 14.00, c0060} = Banking book, 
{C 14.00, c0110} = Investor, 
{C 14.00, c0040} = Synthetic,
{C 14.00, c0070} = re-securitisation</v>
          </cell>
          <cell r="I23" t="str">
            <v>{C 14.01, c0411, s(SEC-IRBA)} when 
{C 14.00, c0060} = Banking book, 
{C 14.00, c0110} = Investor,
{C 14.00, c0040} = Synthetic,
{C 14.00, c0070} = re-securitisation</v>
          </cell>
          <cell r="J23" t="str">
            <v>{C 14.01, c0411, s(SEC-ERBA)} when 
{C 14.00, c0060} = Banking book, 
{C 14.00, c0110} = Investor,
{C 14.00, c0040} = Synthetic,
{C 14.00, c0070} = re-securitisation</v>
          </cell>
          <cell r="K23" t="str">
            <v>{C 14.01, c0411, s(SEC-SA)} when 
{C 14.00, c0060} = Banking book, 
{C 14.00, c0110} = Investor,
{C 14.00, c0040} = Synthetic,
{C 14.00, c0070} = re-securitisation</v>
          </cell>
          <cell r="L23" t="str">
            <v>({C 14.01, c0411, s(1250%)} - {C 14.01, c0420}) when 
{C 14.00, c0060} = Banking book, 
{C 14.00, c0110} = Investor, 
{C 14.00, c0040} = Synthetic,
{C 14.00, c0070} = re-securitisation</v>
          </cell>
        </row>
        <row r="27">
          <cell r="B27">
            <v>0</v>
          </cell>
          <cell r="D27">
            <v>0</v>
          </cell>
          <cell r="E27">
            <v>0</v>
          </cell>
          <cell r="F27">
            <v>0</v>
          </cell>
          <cell r="G27">
            <v>0</v>
          </cell>
          <cell r="H27">
            <v>0</v>
          </cell>
          <cell r="I27">
            <v>0</v>
          </cell>
          <cell r="J27">
            <v>0</v>
          </cell>
          <cell r="K27" t="str">
            <v>31 Dec. 2020</v>
          </cell>
          <cell r="L27">
            <v>0</v>
          </cell>
          <cell r="M27">
            <v>0</v>
          </cell>
          <cell r="N27">
            <v>0</v>
          </cell>
          <cell r="O27">
            <v>0</v>
          </cell>
          <cell r="P27">
            <v>0</v>
          </cell>
        </row>
        <row r="28">
          <cell r="B28" t="str">
            <v>Million euros</v>
          </cell>
          <cell r="D28" t="str">
            <v>RWA (by regulatory approach)</v>
          </cell>
          <cell r="E28">
            <v>0</v>
          </cell>
          <cell r="F28">
            <v>0</v>
          </cell>
          <cell r="G28">
            <v>0</v>
          </cell>
          <cell r="H28" t="str">
            <v>Capital change after cap</v>
          </cell>
          <cell r="I28">
            <v>0</v>
          </cell>
          <cell r="J28">
            <v>0</v>
          </cell>
          <cell r="K28">
            <v>0</v>
          </cell>
          <cell r="L28">
            <v>0</v>
          </cell>
          <cell r="M28">
            <v>0</v>
          </cell>
          <cell r="N28">
            <v>0</v>
          </cell>
          <cell r="O28">
            <v>0</v>
          </cell>
          <cell r="P28">
            <v>0</v>
          </cell>
          <cell r="Q28">
            <v>0</v>
          </cell>
        </row>
        <row r="32">
          <cell r="B32" t="str">
            <v>Total exposure</v>
          </cell>
          <cell r="D32" t="str">
            <v>{C 14.01, c0430, s(SEC-IRBA)} when
{C 14.00, c0060} = Banking book, 
{C 14.00, c0110} = Investor</v>
          </cell>
          <cell r="E32" t="str">
            <v>{C 14.01, c0430, s(SEC-ERBA)} when
{C 14.00, c0060} = Banking book, 
{C 14.00, c0110} = Investor</v>
          </cell>
          <cell r="F32" t="str">
            <v>{C 14.01, c0430, s(SEC-SA)} when
{C 14.00, c0060} = Banking book, 
{C 14.00, c0110} = Investor</v>
          </cell>
          <cell r="G32" t="str">
            <v>{C 14.01, c0430, s(1250%)} when
{C 14.00, c0060} = Banking book, 
{C 14.00, c0110} = Investor</v>
          </cell>
          <cell r="H32" t="str">
            <v>{C 14.01, c0440, s(SEC-IRBA)}*8% when
{C 14.00, c0060} = Banking book, 
{C 14.00, c0110} = Investor</v>
          </cell>
          <cell r="I32" t="str">
            <v>{C 14.01, c0440, s(SEC-ERBA)}*8% when
{C 14.00, c0060} = Banking book, 
{C 14.00, c0110} = Investor</v>
          </cell>
          <cell r="J32" t="str">
            <v>{C 14.01, c0440, s(SEC-SA)}*8% when
{C 14.00, c0060} = Banking book, 
{C 14.00, c0110} = Investor</v>
          </cell>
          <cell r="K32" t="str">
            <v>{C 14.01, c0440, s(1250%)}*8% when
{C 14.00, c0060} = Banking book, 
{C 14.00, c0110} = Investor</v>
          </cell>
          <cell r="L32">
            <v>0</v>
          </cell>
          <cell r="M32">
            <v>0</v>
          </cell>
          <cell r="N32">
            <v>0</v>
          </cell>
          <cell r="O32">
            <v>0</v>
          </cell>
          <cell r="P32">
            <v>0</v>
          </cell>
          <cell r="Q32">
            <v>0</v>
          </cell>
        </row>
        <row r="33">
          <cell r="B33" t="str">
            <v>Traditional securitisation</v>
          </cell>
          <cell r="D33" t="str">
            <v>{C 14.01, c0430, s(SEC-IRBA)} when 
{C 14.00, c0060} = Banking book, 
{C 14.00, c0110} = Investor, 
{C 14.00, c0040} = Traditional</v>
          </cell>
          <cell r="E33" t="str">
            <v>{C 14.01, c0430, s(SEC-ERBA)} when 
{C 14.00, c0060} = Banking book, 
{C 14.00, c0110} = Investor, 
{C 14.00, c0040} = Traditional</v>
          </cell>
          <cell r="F33" t="str">
            <v>{C 14.01, c0430, s(SEC-SA)} when 
{C 14.00, c0060} = Banking book, 
{C 14.00, c0110} = Investor, 
{C 14.00, c0040} = Traditional</v>
          </cell>
          <cell r="G33" t="str">
            <v>{C 14.01, c0430, s(1250%)} when 
{C 14.00, c0060} = Banking book, 
{C 14.00, c0110} = Investor, 
{C 14.00, c0040} = Traditional</v>
          </cell>
          <cell r="H33" t="str">
            <v>{C 14.01, c0440, s(SEC-IRBA)}*8% when 
{C 14.00, c0060} = Banking book, 
{C 14.00, c0110} = Investor, 
{C 14.00, c0040} = Traditional</v>
          </cell>
          <cell r="I33" t="str">
            <v>{C 14.01, c0440, s(SEC-ERBA)}*8% when 
{C 14.00, c0060} = Banking book, 
{C 14.00, c0110} = Investor, 
{C 14.00, c0040} = Traditional</v>
          </cell>
          <cell r="J33" t="str">
            <v>{C 14.01, c0440, s(SEC-SA)}*8% when 
{C 14.00, c0060} = Banking book, 
{C 14.00, c0110} = Investor, 
{C 14.00, c0040} = Traditional</v>
          </cell>
          <cell r="K33" t="str">
            <v>{C 14.01, c0440, s(1250%)}*8% when 
{C 14.00, c0060} = Banking book, 
{C 14.00, c0110} = Investor, 
{C 14.00, c0040} = Traditional</v>
          </cell>
          <cell r="L33">
            <v>0</v>
          </cell>
          <cell r="M33">
            <v>0</v>
          </cell>
          <cell r="N33">
            <v>0</v>
          </cell>
          <cell r="O33">
            <v>0</v>
          </cell>
          <cell r="P33">
            <v>0</v>
          </cell>
          <cell r="Q33">
            <v>0</v>
          </cell>
        </row>
        <row r="34">
          <cell r="B34" t="str">
            <v xml:space="preserve">   Of which, securitisation</v>
          </cell>
          <cell r="D34" t="str">
            <v>{C 14.01, c0430, s(SEC-IRBA)} when 
{C 14.00, c0060} = Banking book, 
{C 14.00, c0110} = Investor, 
{C 14.00, c0040} = Traditional,
{C 14.00, c0070} = securitisation</v>
          </cell>
          <cell r="E34" t="str">
            <v>{C 14.01, c0430, s(SEC-ERBA)} when 
{C 14.00, c0060} = Banking book, 
{C 14.00, c0110} = Investor, 
{C 14.00, c0040} = Traditional,
{C 14.00, c0070} = securitisation</v>
          </cell>
          <cell r="F34" t="str">
            <v>{C 14.01, c0430, s(SEC-SA)} when 
{C 14.00, c0060} = Banking book, 
{C 14.00, c0110} = Investor, 
{C 14.00, c0040} = Traditional,
{C 14.00, c0070} = securitisation</v>
          </cell>
          <cell r="G34" t="str">
            <v>{C 14.01, c0430, s(1250%)} when 
{C 14.00, c0060} = Banking book, 
{C 14.00, c0110} = Investor, 
{C 14.00, c0040} = Traditional,
{C 14.00, c0070} = securitisation</v>
          </cell>
          <cell r="H34" t="str">
            <v>{C 14.01, c0440, s(SEC-IRBA)}*8% when 
{C 14.00, c0060} = Banking book, 
{C 14.00, c0110} = Investor, 
{C 14.00, c0040} = Traditional,
{C 14.00, c0070} = securitisation</v>
          </cell>
          <cell r="I34" t="str">
            <v>{C 14.01, c0440, s(SEC-ERBA)}*8% when 
{C 14.00, c0060} = Banking book, 
{C 14.00, c0110} = Investor, 
{C 14.00, c0040} = Traditional,
{C 14.00, c0070} = securitisation</v>
          </cell>
          <cell r="J34" t="str">
            <v>{C 14.01, c0440, s(SEC-SA)}*8% when 
{C 14.00, c0060} = Banking book, 
{C 14.00, c0110} = Investor, 
{C 14.00, c0040} = Traditional,
{C 14.00, c0070} = securitisation</v>
          </cell>
          <cell r="K34" t="str">
            <v>{C 14.01, c0440, s(1250%)}*8% when 
{C 14.00, c0060} = Banking book, 
{C 14.00, c0110} = Investor, 
{C 14.00, c0040} = Traditional,
{C 14.00, c0070} = securitisation</v>
          </cell>
          <cell r="L34">
            <v>0</v>
          </cell>
          <cell r="M34">
            <v>0</v>
          </cell>
          <cell r="N34">
            <v>0</v>
          </cell>
          <cell r="O34">
            <v>0</v>
          </cell>
          <cell r="P34">
            <v>0</v>
          </cell>
          <cell r="Q34">
            <v>0</v>
          </cell>
        </row>
        <row r="35">
          <cell r="B35" t="str">
            <v xml:space="preserve">   Of which, retail underlying</v>
          </cell>
          <cell r="D35" t="str">
            <v>{C 14.01, c0430, s(SEC-IRBA)} when 
{C 14.00, c0060} = Banking book, 
{C 14.00, c0110} = Investor, 
{C 14.00, c0040} = Traditional,
{C 14.00, c0070} = securitisation,
{C 14.00, c0160} = Residential mortgages, Credit card receivables, Consumer loans, Loans to SMEs (treated as retail) and Other retail exposures.</v>
          </cell>
          <cell r="E35" t="str">
            <v>{C 14.01, c0430, s(SEC-ERBA)} when 
{C 14.00, c0060} = Banking book, 
{C 14.00, c0110} = Investor, 
{C 14.00, c0040} = Traditional,
{C 14.00, c0070} = securitisation,
{C 14.00, c0160} = Residential mortgages, Credit card receivables, Consumer loans, Loans to SMEs (treated as retail) and Other retail exposures.</v>
          </cell>
          <cell r="F35" t="str">
            <v>{C 14.01, c0430, s(SEC-SA)} when 
{C 14.00, c0060} = Banking book, 
{C 14.00, c0110} = Investor, 
{C 14.00, c0040} = Traditional,
{C 14.00, c0070} = securitisation,
{C 14.00, c0160} = Residential mortgages, Credit card receivables, Consumer loans, Loans to SMEs (treated as retail) and Other retail exposures.</v>
          </cell>
          <cell r="G35" t="str">
            <v>{C 14.01, c0430, s(1250%)} when 
{C 14.00, c0060} = Banking book, 
{C 14.00, c0110} = Investor, 
{C 14.00, c0040} = Traditional,
{C 14.00, c0070} = securitisation,
{C 14.00, c0160} = Residential mortgages, Credit card receivables, Consumer loans, Loans to SMEs (treated as retail) and Other retail exposures.</v>
          </cell>
          <cell r="H35" t="str">
            <v>{C 14.01, c0440, s(SEC-IRBA)}*8% when 
{C 14.00, c0060} = Banking book, 
{C 14.00, c0110} = Investor, 
{C 14.00, c0040} = Traditional,
{C 14.00, c0070} = securitisation,
{C 14.00, c0160} = Residential mortgages, Credit card receivables, Consumer loans, Loans to SMEs (treated as retail) and Other retail exposures.</v>
          </cell>
          <cell r="I35" t="str">
            <v>{C 14.01, c0440, s(SEC-ERBA)}*8% when 
{C 14.00, c0060} = Banking book, 
{C 14.00, c0110} = Investor, 
{C 14.00, c0040} = Traditional,
{C 14.00, c0070} = securitisation,
{C 14.00, c0160} = Residential mortgages, Credit card receivables, Consumer loans, Loans to SMEs (treated as retail) and Other retail exposures.</v>
          </cell>
          <cell r="J35" t="str">
            <v>{C 14.01, c0440, s(SEC-SA)}*8% when 
{C 14.00, c0060} = Banking book, 
{C 14.00, c0110} = Investor, 
{C 14.00, c0040} = Traditional,
{C 14.00, c0070} = securitisation,
{C 14.00, c0160} = Residential mortgages, Credit card receivables, Consumer loans, Loans to SMEs (treated as retail) and Other retail exposures.</v>
          </cell>
          <cell r="K35" t="str">
            <v>{C 14.01, c0440, s(1250%)}*8% when 
{C 14.00, c0060} = Banking book, 
{C 14.00, c0110} = Investor, 
{C 14.00, c0040} = Traditional,
{C 14.00, c0070} = securitisation,
{C 14.00, c0160} = Residential mortgages, Credit card receivables, Consumer loans, Loans to SMEs (treated as retail) and Other retail exposures.</v>
          </cell>
          <cell r="L35">
            <v>0</v>
          </cell>
          <cell r="M35">
            <v>0</v>
          </cell>
          <cell r="N35">
            <v>0</v>
          </cell>
          <cell r="O35">
            <v>0</v>
          </cell>
          <cell r="P35">
            <v>0</v>
          </cell>
          <cell r="Q35">
            <v>0</v>
          </cell>
        </row>
        <row r="36">
          <cell r="B36" t="str">
            <v xml:space="preserve">       Of which STS</v>
          </cell>
          <cell r="D36" t="str">
            <v>{C 14.01, c0430,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E36" t="str">
            <v>{C 14.01, c0430,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F36" t="str">
            <v>{C 14.01, c0430,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G36" t="str">
            <v>{C 14.01, c0430, s(1250%)} when 
{C 14.00, c0060} = Banking book, 
{C 14.00, c0110} = Investor, 
{C 14.00, c0040} = Traditional,
{C 14.00, c0070} = securitisation,
{C 14.00, c0160} = Residential mortgages, Credit card receivables, Consumer loans, Loans to SMEs (treated as retail) or Other retail exposures,
{C 14.00, c0075} = Yes</v>
          </cell>
          <cell r="H36" t="str">
            <v>{C 14.01, c0440, s(SEC-IRBA)}*8% when 
{C 14.00, c0060} = Banking book, 
{C 14.00, c0110} = Investor, 
{C 14.00, c0040} = Traditional,
{C 14.00, c0070} = securitisation,
{C 14.00, c0160} = Residential mortgages, Credit card receivables, Consumer loans, Loans to SMEs (treated as retail) or Other retail exposures,
{C 14.00, c0075} = Yes</v>
          </cell>
          <cell r="I36" t="str">
            <v>{C 14.01, c0440, s(SEC-ERBA)}*8% when 
{C 14.00, c0060} = Banking book, 
{C 14.00, c0110} = Investor, 
{C 14.00, c0040} = Traditional,
{C 14.00, c0070} = securitisation,
{C 14.00, c0160} = Residential mortgages, Credit card receivables, Consumer loans, Loans to SMEs (treated as retail) or Other retail exposures,
{C 14.00, c0075} = Yes</v>
          </cell>
          <cell r="J36" t="str">
            <v>{C 14.01, c0440, s(SEC-SA)}*8% when 
{C 14.00, c0060} = Banking book, 
{C 14.00, c0110} = Investor, 
{C 14.00, c0040} = Traditional,
{C 14.00, c0070} = securitisation,
{C 14.00, c0160} = Residential mortgages, Credit card receivables, Consumer loans, Loans to SMEs (treated as retail) or Other retail exposures,
{C 14.00, c0075} = Yes</v>
          </cell>
          <cell r="K36" t="str">
            <v>{C 14.01, c0440, s(1250%)}*8% when 
{C 14.00, c0060} = Banking book, 
{C 14.00, c0110} = Investor, 
{C 14.00, c0040} = Traditional,
{C 14.00, c0070} = securitisation,
{C 14.00, c0160} = Residential mortgages, Credit card receivables, Consumer loans, Loans to SMEs (treated as retail) or Other retail exposures,
{C 14.00, c0075} = Yes</v>
          </cell>
          <cell r="L36">
            <v>0</v>
          </cell>
          <cell r="M36">
            <v>0</v>
          </cell>
          <cell r="N36">
            <v>0</v>
          </cell>
          <cell r="O36">
            <v>0</v>
          </cell>
          <cell r="P36">
            <v>0</v>
          </cell>
          <cell r="Q36">
            <v>0</v>
          </cell>
        </row>
        <row r="37">
          <cell r="B37" t="str">
            <v xml:space="preserve">     Wholesale</v>
          </cell>
          <cell r="D37" t="str">
            <v>{C 14.01, c0430, s(SEC-IRBA)} when 
{C 14.00, c0060} = Banking book, 
{C 14.00, c0110} = Investor, 
{C 14.00, c0040} = Traditional,
{C 14.00, c0070} = securitisation,
{C 14.00, c0160} = Commercial mortgages, Leasing, Loans to corporates, Loans to SMEs (treated as corporates), Trade receivables and Other wholesale exposures.</v>
          </cell>
          <cell r="E37" t="str">
            <v>{C 14.01, c0430, s(SEC-ERBA)} when 
{C 14.00, c0060} = Banking book, 
{C 14.00, c0110} = Investor, 
{C 14.00, c0040} = Traditional,
{C 14.00, c0070} = securitisation,
{C 14.00, c0160} = Commercial mortgages, Leasing, Loans to corporates, Loans to SMEs (treated as corporates), Trade receivables and Other wholesale exposures.</v>
          </cell>
          <cell r="F37" t="str">
            <v>{C 14.01, c0430, s(SEC-SA)} when 
{C 14.00, c0060} = Banking book, 
{C 14.00, c0110} = Investor, 
{C 14.00, c0040} = Traditional,
{C 14.00, c0070} = securitisation,
{C 14.00, c0160} = Commercial mortgages, Leasing, Loans to corporates, Loans to SMEs (treated as corporates), Trade receivables and Other wholesale exposures.</v>
          </cell>
          <cell r="G37" t="str">
            <v>{C 14.01, c0430, s(1250%)} when 
{C 14.00, c0060} = Banking book, 
{C 14.00, c0110} = Investor, 
{C 14.00, c0040} = Traditional,
{C 14.00, c0070} = securitisation,
{C 14.00, c0160} = Commercial mortgages, Leasing, Loans to corporates, Loans to SMEs (treated as corporates), Trade receivables and Other wholesale exposures.</v>
          </cell>
          <cell r="H37" t="str">
            <v>{C 14.01, c0440, s(SEC-IRBA)}*8% when 
{C 14.00, c0060} = Banking book, 
{C 14.00, c0110} = Investor, 
{C 14.00, c0040} = Traditional,
{C 14.00, c0070} = securitisation,
{C 14.00, c0160} = Commercial mortgages, Leasing, Loans to corporates, Loans to SMEs (treated as corporates), Trade receivables and Other wholesale exposures.</v>
          </cell>
          <cell r="I37" t="str">
            <v>{C 14.01, c0440, s(SEC-ERBA)}*8% when 
{C 14.00, c0060} = Banking book, 
{C 14.00, c0110} = Investor, 
{C 14.00, c0040} = Traditional,
{C 14.00, c0070} = securitisation,
{C 14.00, c0160} = Commercial mortgages, Leasing, Loans to corporates, Loans to SMEs (treated as corporates), Trade receivables and Other wholesale exposures.</v>
          </cell>
          <cell r="J37" t="str">
            <v>{C 14.01, c0440, s(SEC-SA)}*8% when 
{C 14.00, c0060} = Banking book, 
{C 14.00, c0110} = Investor, 
{C 14.00, c0040} = Traditional,
{C 14.00, c0070} = securitisation,
{C 14.00, c0160} = Commercial mortgages, Leasing, Loans to corporates, Loans to SMEs (treated as corporates), Trade receivables and Other wholesale exposures.</v>
          </cell>
          <cell r="K37" t="str">
            <v>{C 14.01, c0440, s(1250%)}*8% when 
{C 14.00, c0060} = Banking book, 
{C 14.00, c0110} = Investor, 
{C 14.00, c0040} = Traditional,
{C 14.00, c0070} = securitisation,
{C 14.00, c0160} = Commercial mortgages, Leasing, Loans to corporates, Loans to SMEs (treated as corporates), Trade receivables and Other wholesale exposures.</v>
          </cell>
          <cell r="L37">
            <v>0</v>
          </cell>
          <cell r="M37">
            <v>0</v>
          </cell>
          <cell r="N37">
            <v>0</v>
          </cell>
          <cell r="O37">
            <v>0</v>
          </cell>
          <cell r="P37">
            <v>0</v>
          </cell>
          <cell r="Q37">
            <v>0</v>
          </cell>
        </row>
        <row r="38">
          <cell r="B38" t="str">
            <v xml:space="preserve">       Of which STS</v>
          </cell>
          <cell r="D38" t="str">
            <v>{C 14.01, c0430,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E38" t="str">
            <v>{C 14.01, c0430,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F38" t="str">
            <v>{C 14.01, c0430,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G38" t="str">
            <v>{C 14.01, c0430, s(1250%)}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H38" t="str">
            <v>{C 14.01, c0440, s(SEC-IRBA)}*8%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38" t="str">
            <v>{C 14.01, c0440, s(SEC-ERBA)}*8%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38" t="str">
            <v>{C 14.01, c0440, s(SEC-SA)}*8%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38" t="str">
            <v>{C 14.01, c0440, s(1250%)}*8%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L38">
            <v>0</v>
          </cell>
          <cell r="M38">
            <v>0</v>
          </cell>
          <cell r="N38">
            <v>0</v>
          </cell>
          <cell r="O38">
            <v>0</v>
          </cell>
          <cell r="P38">
            <v>0</v>
          </cell>
          <cell r="Q38">
            <v>0</v>
          </cell>
        </row>
        <row r="39">
          <cell r="B39" t="str">
            <v xml:space="preserve">  Re-securitisation</v>
          </cell>
          <cell r="D39" t="str">
            <v>{C 14.01, c0430, s(SEC-IRBA)} when 
{C 14.00, c0060} = Banking book, 
{C 14.00, c0110} = Investor, 
{C 14.00, c0040} = Traditional,
{C 14.00, c0070} = re-securitisation</v>
          </cell>
          <cell r="E39" t="str">
            <v>{C 14.01, c0430, s(SEC-ERBA)} when 
{C 14.00, c0060} = Banking book, 
{C 14.00, c0110} = Investor, 
{C 14.00, c0040} = Traditional,
{C 14.00, c0070} = re-securitisation</v>
          </cell>
          <cell r="F39" t="str">
            <v>{C 14.01, c0430, s(SEC-SA)} when 
{C 14.00, c0060} = Banking book, 
{C 14.00, c0110} = Investor, 
{C 14.00, c0040} = Traditional,
{C 14.00, c0070} = re-securitisation</v>
          </cell>
          <cell r="G39" t="str">
            <v>{C 14.01, c0430, s(1250%)} when 
{C 14.00, c0060} = Banking book, 
{C 14.00, c0110} = Investor, 
{C 14.00, c0040} = Traditional,
{C 14.00, c0070} = re-securitisation</v>
          </cell>
          <cell r="H39" t="str">
            <v>{C 14.01, c0440, s(SEC-IRBA)}*8% when 
{C 14.00, c0060} = Banking book, 
{C 14.00, c0110} = Investor, 
{C 14.00, c0040} = Traditional,
{C 14.00, c0070} = re-securitisation</v>
          </cell>
          <cell r="I39" t="str">
            <v>{C 14.01, c0440, s(SEC-ERBA)}*8% when 
{C 14.00, c0060} = Banking book, 
{C 14.00, c0110} = Investor, 
{C 14.00, c0040} = Traditional,
{C 14.00, c0070} = re-securitisation</v>
          </cell>
          <cell r="J39" t="str">
            <v>{C 14.01, c0440, s(SEC-SA)}*8% when 
{C 14.00, c0060} = Banking book, 
{C 14.00, c0110} = Investor, 
{C 14.00, c0040} = Traditional,
{C 14.00, c0070} = re-securitisation</v>
          </cell>
          <cell r="K39" t="str">
            <v>{C 14.01, c0440, s(1250%)}*8% when 
{C 14.00, c0060} = Banking book, 
{C 14.00, c0110} = Investor, 
{C 14.00, c0040} = Traditional,
{C 14.00, c0070} = re-securitisation</v>
          </cell>
          <cell r="L39">
            <v>0</v>
          </cell>
          <cell r="M39">
            <v>0</v>
          </cell>
          <cell r="N39">
            <v>0</v>
          </cell>
          <cell r="O39">
            <v>0</v>
          </cell>
          <cell r="P39">
            <v>0</v>
          </cell>
          <cell r="Q39">
            <v>0</v>
          </cell>
        </row>
        <row r="40">
          <cell r="B40" t="str">
            <v xml:space="preserve">Synthetic transactions </v>
          </cell>
          <cell r="D40" t="str">
            <v>{C 14.01, c0430, s(SEC-IRBA)} when 
{C 14.00, c0060} = Banking book, 
{C 14.00, c0110} = Investor, 
{C 14.00, c0040} = Synthetic</v>
          </cell>
          <cell r="E40" t="str">
            <v>{C 14.01, c0430, s(SEC-ERBA)} when 
{C 14.00, c0060} = Banking book, 
{C 14.00, c0110} = Investor, 
{C 14.00, c0040} = Synthetic</v>
          </cell>
          <cell r="F40" t="str">
            <v>{C 14.01, c0430, s(SEC-SA)} when 
{C 14.00, c0060} = Banking book, 
{C 14.00, c0110} = Investor, 
{C 14.00, c0040} = Synthetic</v>
          </cell>
          <cell r="G40" t="str">
            <v>{C 14.01, c0430, s(1250%)} when 
{C 14.00, c0060} = Banking book, 
{C 14.00, c0110} = Investor, 
{C 14.00, c0040} = Synthetic</v>
          </cell>
          <cell r="H40" t="str">
            <v>{C 14.01, c0440, s(SEC-IRBA)}*8% when 
{C 14.00, c0060} = Banking book, 
{C 14.00, c0110} = Investor, 
{C 14.00, c0040} = Synthetic</v>
          </cell>
          <cell r="I40" t="str">
            <v>{C 14.01, c0440, s(SEC-ERBA)}*8% when 
{C 14.00, c0060} = Banking book, 
{C 14.00, c0110} = Investor, 
{C 14.00, c0040} = Synthetic</v>
          </cell>
          <cell r="J40" t="str">
            <v>{C 14.01, c0440, s(SEC-SA)}*8% when 
{C 14.00, c0060} = Banking book, 
{C 14.00, c0110} = Investor, 
{C 14.00, c0040} = Synthetic</v>
          </cell>
          <cell r="K40" t="str">
            <v>{C 14.01, c0440, s(1250%)}*8% when 
{C 14.00, c0060} = Banking book, 
{C 14.00, c0110} = Investor, 
{C 14.00, c0040} = Synthetic</v>
          </cell>
          <cell r="L40">
            <v>0</v>
          </cell>
          <cell r="M40">
            <v>0</v>
          </cell>
          <cell r="N40">
            <v>0</v>
          </cell>
          <cell r="O40">
            <v>0</v>
          </cell>
          <cell r="P40">
            <v>0</v>
          </cell>
          <cell r="Q40">
            <v>0</v>
          </cell>
        </row>
        <row r="41">
          <cell r="B41" t="str">
            <v>Of which, securitisation</v>
          </cell>
          <cell r="D41" t="str">
            <v>{C 14.01, c0430, s(SEC-IRBA)} when 
{C 14.00, c0060} = Banking book, 
{C 14.00, c0110} = Investor, 
{C 14.00, c0040} = Synthetic,
{C 14.00, c0070} = securitisation</v>
          </cell>
          <cell r="E41" t="str">
            <v>{C 14.01, c0430, s(SEC-ERBA)} when 
{C 14.00, c0060} = Banking book, 
{C 14.00, c0110} = Investor, 
{C 14.00, c0040} = Synthetic,
{C 14.00, c0070} = securitisation</v>
          </cell>
          <cell r="F41" t="str">
            <v>{C 14.01, c0430, s(SEC-SA)} when 
{C 14.00, c0060} = Banking book, 
{C 14.00, c0110} = Investor, 
{C 14.00, c0040} = Synthetic,
{C 14.00, c0070} = securitisation</v>
          </cell>
          <cell r="G41" t="str">
            <v>{C 14.01, c0430, s(1250%)} when 
{C 14.00, c0060} = Banking book, 
{C 14.00, c0110} = Investor, 
{C 14.00, c0040} = Synthetic,
{C 14.00, c0070} = securitisation</v>
          </cell>
          <cell r="H41" t="str">
            <v>{C 14.01, c0440, s(SEC-IRBA)}*8% when 
{C 14.00, c0060} = Banking book, 
{C 14.00, c0110} = Investor, 
{C 14.00, c0040} = Synthetic,
{C 14.00, c0070} = securitisation</v>
          </cell>
          <cell r="I41" t="str">
            <v>{C 14.01, c0440, s(SEC-ERBA)}*8% when 
{C 14.00, c0060} = Banking book, 
{C 14.00, c0110} = Investor, 
{C 14.00, c0040} = Synthetic,
{C 14.00, c0070} = securitisation</v>
          </cell>
          <cell r="J41" t="str">
            <v>{C 14.01, c0440, s(SEC-SA)}*8% when 
{C 14.00, c0060} = Banking book, 
{C 14.00, c0110} = Investor, 
{C 14.00, c0040} = Synthetic,
{C 14.00, c0070} = securitisation</v>
          </cell>
          <cell r="K41" t="str">
            <v>{C 14.01, c0440, s(1250%)}*8% when 
{C 14.00, c0060} = Banking book, 
{C 14.00, c0110} = Investor, 
{C 14.00, c0040} = Synthetic,
{C 14.00, c0070} = securitisation</v>
          </cell>
          <cell r="L41">
            <v>0</v>
          </cell>
          <cell r="M41">
            <v>0</v>
          </cell>
          <cell r="N41">
            <v>0</v>
          </cell>
          <cell r="O41">
            <v>0</v>
          </cell>
          <cell r="P41">
            <v>0</v>
          </cell>
          <cell r="Q41">
            <v>0</v>
          </cell>
        </row>
        <row r="42">
          <cell r="B42" t="str">
            <v>Of which, retail underlying</v>
          </cell>
          <cell r="D42" t="str">
            <v>{C 14.01, c0430, s(SEC-IRBA)} when 
{C 14.00, c0060} = Banking book, 
{C 14.00, c0110} = Investor, 
{C 14.00, c0040} = Synthetic,
{C 14.00, c0070} = securitisation,
{C 14.00, c0160} = Residential mortgages, Credit card receivables, Consumer loans, Loans to SMEs (treated as retail) and Other retail exposures.</v>
          </cell>
          <cell r="E42" t="str">
            <v>{C 14.01, c0430, s(SEC-ERBA)} when 
{C 14.00, c0060} = Banking book, 
{C 14.00, c0110} = Investor, 
{C 14.00, c0040} = Synthetic,
{C 14.00, c0070} = securitisation,
{C 14.00, c0160} = Residential mortgages, Credit card receivables, Consumer loans, Loans to SMEs (treated as retail) and Other retail exposures.</v>
          </cell>
          <cell r="F42" t="str">
            <v>{C 14.01, c0430, s(SEC-SA)} when 
{C 14.00, c0060} = Banking book, 
{C 14.00, c0110} = Investor, 
{C 14.00, c0040} = Synthetic,
{C 14.00, c0070} = securitisation,
{C 14.00, c0160} = Residential mortgages, Credit card receivables, Consumer loans, Loans to SMEs (treated as retail) and Other retail exposures.</v>
          </cell>
          <cell r="G42" t="str">
            <v>{C 14.01, c0430, s(1250%)} when 
{C 14.00, c0060} = Banking book, 
{C 14.00, c0110} = Investor, 
{C 14.00, c0040} = Synthetic,
{C 14.00, c0070} = securitisation,
{C 14.00, c0160} = Residential mortgages, Credit card receivables, Consumer loans, Loans to SMEs (treated as retail) and Other retail exposures.</v>
          </cell>
          <cell r="H42" t="str">
            <v>{C 14.01, c0440, s(SEC-IRBA)}*8% when 
{C 14.00, c0060} = Banking book, 
{C 14.00, c0110} = Investor, 
{C 14.00, c0040} = Synthetic,
{C 14.00, c0070} = securitisation,
{C 14.00, c0160} = Residential mortgages, Credit card receivables, Consumer loans, Loans to SMEs (treated as retail) and Other retail exposures.</v>
          </cell>
          <cell r="I42" t="str">
            <v>{C 14.01, c0440, s(SEC-ERBA)}*8% when 
{C 14.00, c0060} = Banking book, 
{C 14.00, c0110} = Investor, 
{C 14.00, c0040} = Synthetic,
{C 14.00, c0070} = securitisation,
{C 14.00, c0160} = Residential mortgages, Credit card receivables, Consumer loans, Loans to SMEs (treated as retail) and Other retail exposures.</v>
          </cell>
          <cell r="J42" t="str">
            <v>{C 14.01, c0440, s(SEC-SA)}*8% when 
{C 14.00, c0060} = Banking book, 
{C 14.00, c0110} = Investor, 
{C 14.00, c0040} = Synthetic,
{C 14.00, c0070} = securitisation,
{C 14.00, c0160} = Residential mortgages, Credit card receivables, Consumer loans, Loans to SMEs (treated as retail) and Other retail exposures.</v>
          </cell>
          <cell r="K42" t="str">
            <v>{C 14.01, c0440, s(1250%)}*8% when 
{C 14.00, c0060} = Banking book, 
{C 14.00, c0110} = Investor, 
{C 14.00, c0040} = Synthetic,
{C 14.00, c0070} = securitisation,
{C 14.00, c0160} = Residential mortgages, Credit card receivables, Consumer loans, Loans to SMEs (treated as retail) and Other retail exposures.</v>
          </cell>
          <cell r="L42">
            <v>0</v>
          </cell>
          <cell r="M42">
            <v>0</v>
          </cell>
          <cell r="N42">
            <v>0</v>
          </cell>
          <cell r="O42">
            <v>0</v>
          </cell>
          <cell r="P42">
            <v>0</v>
          </cell>
          <cell r="Q42">
            <v>0</v>
          </cell>
        </row>
        <row r="43">
          <cell r="B43" t="str">
            <v>Of which, wholesale underlying</v>
          </cell>
          <cell r="D43" t="str">
            <v>{C 14.01, c0430, s(SEC-IRBA)} when 
{C 14.00, c0060} = Banking book, 
{C 14.00, c0110} = Investor,
{C 14.00, c0040} = Synthetic,
{C 14.00, c0070} = securitisation,
{C 14.00, c0160} = Commercial mortgages, Leasing, Loans to corporates, Loans to SMEs (treated as corporates), Trade receivables and Other wholesale exposures.</v>
          </cell>
          <cell r="E43" t="str">
            <v>{C 14.01, c0430, s(SEC-ERBA)} when 
{C 14.00, c0060} = Banking book, 
{C 14.00, c0110} = Investor,
{C 14.00, c0040} = Synthetic,
{C 14.00, c0070} = securitisation,
{C 14.00, c0160} = Commercial mortgages, Leasing, Loans to corporates, Loans to SMEs (treated as corporates), Trade receivables and Other wholesale exposures.</v>
          </cell>
          <cell r="F43" t="str">
            <v>{C 14.01, c0430, s(SEC-SA)} when 
{C 14.00, c0060} = Banking book, 
{C 14.00, c0110} = Investor,
{C 14.00, c0040} = Synthetic,
{C 14.00, c0070} = securitisation,
{C 14.00, c0160} = Commercial mortgages, Leasing, Loans to corporates, Loans to SMEs (treated as corporates), Trade receivables and Other wholesale exposures.</v>
          </cell>
          <cell r="G43" t="str">
            <v>{C 14.01, c0430, s(1250%)} when 
{C 14.00, c0060} = Banking book, 
{C 14.00, c0110} = Investor,
{C 14.00, c0040} = Synthetic,
{C 14.00, c0070} = securitisation,
{C 14.00, c0160} = Commercial mortgages, Leasing, Loans to corporates, Loans to SMEs (treated as corporates), Trade receivables and Other wholesale exposures.</v>
          </cell>
          <cell r="H43" t="str">
            <v>{C 14.01, c0440, s(SEC-IRBA)}*8% when 
{C 14.00, c0060} = Banking book, 
{C 14.00, c0110} = Investor,
{C 14.00, c0040} = Synthetic,
{C 14.00, c0070} = securitisation,
{C 14.00, c0160} = Commercial mortgages, Leasing, Loans to corporates, Loans to SMEs (treated as corporates), Trade receivables and Other wholesale exposures.</v>
          </cell>
          <cell r="I43" t="str">
            <v>{C 14.01, c0440, s(SEC-ERBA)}*8% when 
{C 14.00, c0060} = Banking book, 
{C 14.00, c0110} = Investor,
{C 14.00, c0040} = Synthetic,
{C 14.00, c0070} = securitisation,
{C 14.00, c0160} = Commercial mortgages, Leasing, Loans to corporates, Loans to SMEs (treated as corporates), Trade receivables and Other wholesale exposures.</v>
          </cell>
          <cell r="J43" t="str">
            <v>{C 14.01, c0440, s(SEC-SA)}*8% when 
{C 14.00, c0060} = Banking book, 
{C 14.00, c0110} = Investor,
{C 14.00, c0040} = Synthetic,
{C 14.00, c0070} = securitisation,
{C 14.00, c0160} = Commercial mortgages, Leasing, Loans to corporates, Loans to SMEs (treated as corporates), Trade receivables and Other wholesale exposures.</v>
          </cell>
          <cell r="K43" t="str">
            <v>{C 14.01, c0440, s(1250%)}*8% when 
{C 14.00, c0060} = Banking book, 
{C 14.00, c0110} = Investor,
{C 14.00, c0040} = Synthetic,
{C 14.00, c0070} = securitisation,
{C 14.00, c0160} = Commercial mortgages, Leasing, Loans to corporates, Loans to SMEs (treated as corporates), Trade receivables and Other wholesale exposures.</v>
          </cell>
          <cell r="L43">
            <v>0</v>
          </cell>
          <cell r="M43">
            <v>0</v>
          </cell>
          <cell r="N43">
            <v>0</v>
          </cell>
          <cell r="O43">
            <v>0</v>
          </cell>
          <cell r="P43">
            <v>0</v>
          </cell>
          <cell r="Q43">
            <v>0</v>
          </cell>
        </row>
        <row r="44">
          <cell r="B44" t="str">
            <v>Of which, resecuritisation</v>
          </cell>
          <cell r="D44" t="str">
            <v>{C 14.01, c0430, s(SEC-IRBA)} when 
{C 14.00, c0060} = Banking book, 
{C 14.00, c0110} = Investor,
{C 14.00, c0040} = Synthetic,
{C 14.00, c0070} = re-securitisation</v>
          </cell>
          <cell r="E44" t="str">
            <v>{C 14.01, c0430, s(SEC-ERBA)} when 
{C 14.00, c0060} = Banking book, 
{C 14.00, c0110} = Investor,
{C 14.00, c0040} = Synthetic,
{C 14.00, c0070} = re-securitisation</v>
          </cell>
          <cell r="F44" t="str">
            <v>{C 14.01, c0430, s(SEC-SA)} when 
{C 14.00, c0060} = Banking book, 
{C 14.00, c0110} = Investor,
{C 14.00, c0040} = Synthetic,
{C 14.00, c0070} = re-securitisation</v>
          </cell>
          <cell r="G44" t="str">
            <v>{C 14.01, c0430, s(1250%)} when 
{C 14.00, c0060} = Banking book, 
{C 14.00, c0110} = Investor,
{C 14.00, c0040} = Synthetic,
{C 14.00, c0070} = re-securitisation</v>
          </cell>
          <cell r="H44" t="str">
            <v>{C 14.01, c0440, s(SEC-IRBA)}*8% when 
{C 14.00, c0060} = Banking book, 
{C 14.00, c0110} = Investor,
{C 14.00, c0040} = Synthetic,
{C 14.00, c0070} = re-securitisation</v>
          </cell>
          <cell r="I44" t="str">
            <v>{C 14.01, c0440, s(SEC-ERBA)}*8% when 
{C 14.00, c0060} = Banking book, 
{C 14.00, c0110} = Investor,
{C 14.00, c0040} = Synthetic,
{C 14.00, c0070} = re-securitisation</v>
          </cell>
          <cell r="J44" t="str">
            <v>{C 14.01, c0440, s(SEC-SA)}*8% when 
{C 14.00, c0060} = Banking book, 
{C 14.00, c0110} = Investor,
{C 14.00, c0040} = Synthetic,
{C 14.00, c0070} = re-securitisation</v>
          </cell>
          <cell r="K44" t="str">
            <v>{C 14.01, c0440, s(1250%)}*8% when 
{C 14.00, c0060} = Banking book, 
{C 14.00, c0110} = Investor,
{C 14.00, c0040} = Synthetic,
{C 14.00, c0070} = re-securitisation</v>
          </cell>
          <cell r="L44">
            <v>0</v>
          </cell>
          <cell r="M44">
            <v>0</v>
          </cell>
          <cell r="N44">
            <v>0</v>
          </cell>
          <cell r="O44">
            <v>0</v>
          </cell>
          <cell r="P44">
            <v>0</v>
          </cell>
          <cell r="Q44">
            <v>0</v>
          </cell>
        </row>
      </sheetData>
      <sheetData sheetId="40">
        <row r="6">
          <cell r="B6" t="str">
            <v>Million euros</v>
          </cell>
          <cell r="C6" t="str">
            <v>Millones de euros</v>
          </cell>
          <cell r="D6">
            <v>2020</v>
          </cell>
          <cell r="E6">
            <v>0</v>
          </cell>
          <cell r="F6">
            <v>0</v>
          </cell>
          <cell r="G6">
            <v>0</v>
          </cell>
          <cell r="H6">
            <v>2019</v>
          </cell>
          <cell r="I6">
            <v>0</v>
          </cell>
          <cell r="J6">
            <v>0</v>
          </cell>
          <cell r="K6">
            <v>0</v>
          </cell>
        </row>
        <row r="7">
          <cell r="B7" t="str">
            <v>Traditional SPVs</v>
          </cell>
          <cell r="D7" t="str">
            <v>Outstanding balance</v>
          </cell>
          <cell r="E7" t="str">
            <v>Of which, in default</v>
          </cell>
          <cell r="F7" t="str">
            <v>Value adjustments in the period</v>
          </cell>
          <cell r="G7" t="str">
            <v>RWA</v>
          </cell>
          <cell r="H7" t="str">
            <v>Outstanding balance</v>
          </cell>
          <cell r="I7" t="str">
            <v>Of which, in default</v>
          </cell>
          <cell r="J7" t="str">
            <v>Value adjustments in the period</v>
          </cell>
          <cell r="K7" t="str">
            <v>RWA</v>
          </cell>
        </row>
        <row r="8">
          <cell r="C8" t="str">
            <v>Fondos de titulización tradicionales</v>
          </cell>
          <cell r="D8" t="str">
            <v>Saldo vivo</v>
          </cell>
          <cell r="E8" t="str">
            <v>Del que, en mora</v>
          </cell>
          <cell r="F8" t="str">
            <v>Correcciones de valor en el periodo</v>
          </cell>
          <cell r="G8" t="str">
            <v>RWA</v>
          </cell>
          <cell r="H8" t="str">
            <v>Saldo vivo</v>
          </cell>
          <cell r="I8" t="str">
            <v>Del que, en mora</v>
          </cell>
          <cell r="J8" t="str">
            <v>Correcciones de valor en el periodo</v>
          </cell>
          <cell r="K8" t="str">
            <v>RWA</v>
          </cell>
        </row>
        <row r="9">
          <cell r="B9" t="str">
            <v>Residential mortgages</v>
          </cell>
          <cell r="C9" t="str">
            <v>Hipotecas Residenciales</v>
          </cell>
          <cell r="D9">
            <v>0</v>
          </cell>
          <cell r="E9">
            <v>0</v>
          </cell>
          <cell r="F9">
            <v>0</v>
          </cell>
          <cell r="G9">
            <v>0</v>
          </cell>
          <cell r="H9">
            <v>0</v>
          </cell>
          <cell r="I9">
            <v>0</v>
          </cell>
          <cell r="J9">
            <v>0</v>
          </cell>
          <cell r="K9">
            <v>0</v>
          </cell>
        </row>
        <row r="10">
          <cell r="B10" t="str">
            <v>Commercial mortgages</v>
          </cell>
          <cell r="C10" t="str">
            <v>Hipotecas Comerciales</v>
          </cell>
          <cell r="D10">
            <v>0</v>
          </cell>
          <cell r="E10">
            <v>0</v>
          </cell>
          <cell r="F10">
            <v>0</v>
          </cell>
          <cell r="G10">
            <v>0</v>
          </cell>
          <cell r="H10">
            <v>0</v>
          </cell>
          <cell r="I10">
            <v>0</v>
          </cell>
          <cell r="J10">
            <v>0</v>
          </cell>
          <cell r="K10">
            <v>0</v>
          </cell>
        </row>
        <row r="11">
          <cell r="B11" t="str">
            <v>Loans to corporates or to SMEs treated as corporates</v>
          </cell>
          <cell r="C11" t="str">
            <v>Préstamos a Empresas o PYMES tratadas como Empresas</v>
          </cell>
          <cell r="D11">
            <v>0</v>
          </cell>
          <cell r="E11">
            <v>0</v>
          </cell>
          <cell r="F11">
            <v>0</v>
          </cell>
          <cell r="G11">
            <v>0</v>
          </cell>
          <cell r="H11">
            <v>0</v>
          </cell>
          <cell r="I11">
            <v>0</v>
          </cell>
          <cell r="J11">
            <v>0</v>
          </cell>
          <cell r="K11">
            <v>0</v>
          </cell>
        </row>
        <row r="12">
          <cell r="B12" t="str">
            <v>Consumer loans</v>
          </cell>
          <cell r="C12" t="str">
            <v>Préstamos al Consumo</v>
          </cell>
          <cell r="D12">
            <v>0</v>
          </cell>
          <cell r="E12">
            <v>0</v>
          </cell>
          <cell r="F12">
            <v>0</v>
          </cell>
          <cell r="G12">
            <v>0</v>
          </cell>
          <cell r="H12">
            <v>0</v>
          </cell>
          <cell r="I12">
            <v>0</v>
          </cell>
          <cell r="J12">
            <v>0</v>
          </cell>
          <cell r="K12">
            <v>0</v>
          </cell>
        </row>
        <row r="13">
          <cell r="B13" t="str">
            <v>Others</v>
          </cell>
          <cell r="C13" t="str">
            <v>Otros</v>
          </cell>
          <cell r="D13">
            <v>0</v>
          </cell>
          <cell r="E13">
            <v>0</v>
          </cell>
          <cell r="F13">
            <v>0</v>
          </cell>
          <cell r="G13">
            <v>0</v>
          </cell>
          <cell r="H13">
            <v>0</v>
          </cell>
          <cell r="I13">
            <v>0</v>
          </cell>
          <cell r="J13">
            <v>0</v>
          </cell>
          <cell r="K13">
            <v>0</v>
          </cell>
        </row>
        <row r="14">
          <cell r="B14" t="str">
            <v>Resecuritisations</v>
          </cell>
          <cell r="C14" t="str">
            <v>Retitulizaciones</v>
          </cell>
          <cell r="D14">
            <v>0</v>
          </cell>
          <cell r="E14">
            <v>0</v>
          </cell>
          <cell r="F14">
            <v>0</v>
          </cell>
          <cell r="G14">
            <v>0</v>
          </cell>
          <cell r="H14">
            <v>0</v>
          </cell>
          <cell r="I14">
            <v>0</v>
          </cell>
          <cell r="J14">
            <v>0</v>
          </cell>
          <cell r="K14">
            <v>0</v>
          </cell>
        </row>
        <row r="15">
          <cell r="B15" t="str">
            <v>Securitisation positions</v>
          </cell>
          <cell r="C15" t="str">
            <v>Posiciones en titulización</v>
          </cell>
          <cell r="D15">
            <v>0</v>
          </cell>
          <cell r="E15">
            <v>0</v>
          </cell>
          <cell r="F15">
            <v>0</v>
          </cell>
          <cell r="G15">
            <v>0</v>
          </cell>
          <cell r="H15">
            <v>0</v>
          </cell>
          <cell r="I15">
            <v>0</v>
          </cell>
          <cell r="J15">
            <v>0</v>
          </cell>
          <cell r="K15">
            <v>0</v>
          </cell>
        </row>
        <row r="16">
          <cell r="B16" t="str">
            <v>Total traditional SPVs</v>
          </cell>
          <cell r="C16" t="str">
            <v>Total fondos tradicionales</v>
          </cell>
          <cell r="D16">
            <v>0</v>
          </cell>
          <cell r="E16">
            <v>0</v>
          </cell>
          <cell r="F16">
            <v>0</v>
          </cell>
          <cell r="G16">
            <v>0</v>
          </cell>
          <cell r="H16">
            <v>0</v>
          </cell>
          <cell r="I16">
            <v>0</v>
          </cell>
          <cell r="J16">
            <v>0</v>
          </cell>
          <cell r="K16">
            <v>0</v>
          </cell>
        </row>
        <row r="17">
          <cell r="B17" t="str">
            <v>Synthetic securitisation SPVs</v>
          </cell>
          <cell r="C17" t="str">
            <v>Fondos de titulización sintéticos</v>
          </cell>
          <cell r="D17" t="str">
            <v>Saldo vivo</v>
          </cell>
          <cell r="E17" t="str">
            <v>Del que, en mora</v>
          </cell>
          <cell r="F17" t="str">
            <v>Correcciones de valor en el periodo</v>
          </cell>
          <cell r="G17" t="str">
            <v>RWA</v>
          </cell>
          <cell r="H17" t="str">
            <v>Saldo vivo</v>
          </cell>
          <cell r="I17" t="str">
            <v>Del que, en mora</v>
          </cell>
          <cell r="J17" t="str">
            <v>Correcciones de valor en el periodo</v>
          </cell>
          <cell r="K17" t="str">
            <v>RWA</v>
          </cell>
        </row>
        <row r="18">
          <cell r="B18" t="str">
            <v>Loans to corporates or to SMEs treated as corporates</v>
          </cell>
          <cell r="C18" t="str">
            <v>Préstamos a Empresas o PYMES tratadas como Empresas</v>
          </cell>
          <cell r="D18">
            <v>0</v>
          </cell>
          <cell r="E18">
            <v>0</v>
          </cell>
          <cell r="F18">
            <v>0</v>
          </cell>
          <cell r="G18">
            <v>0</v>
          </cell>
          <cell r="H18">
            <v>0</v>
          </cell>
          <cell r="I18">
            <v>0</v>
          </cell>
          <cell r="J18">
            <v>0</v>
          </cell>
          <cell r="K18">
            <v>0</v>
          </cell>
        </row>
        <row r="19">
          <cell r="B19" t="str">
            <v>Consumer loans</v>
          </cell>
          <cell r="C19" t="str">
            <v>Préstamos al Consumo</v>
          </cell>
          <cell r="D19">
            <v>0</v>
          </cell>
          <cell r="E19">
            <v>0</v>
          </cell>
          <cell r="F19">
            <v>0</v>
          </cell>
          <cell r="G19">
            <v>0</v>
          </cell>
          <cell r="H19">
            <v>0</v>
          </cell>
          <cell r="I19">
            <v>0</v>
          </cell>
          <cell r="J19">
            <v>0</v>
          </cell>
          <cell r="K19">
            <v>0</v>
          </cell>
        </row>
        <row r="20">
          <cell r="B20" t="str">
            <v>Others</v>
          </cell>
          <cell r="C20" t="str">
            <v>Otros</v>
          </cell>
          <cell r="D20">
            <v>0</v>
          </cell>
          <cell r="E20">
            <v>0</v>
          </cell>
          <cell r="F20">
            <v>0</v>
          </cell>
          <cell r="G20">
            <v>0</v>
          </cell>
          <cell r="H20">
            <v>0</v>
          </cell>
          <cell r="I20">
            <v>0</v>
          </cell>
          <cell r="J20">
            <v>0</v>
          </cell>
          <cell r="K20">
            <v>0</v>
          </cell>
        </row>
        <row r="21">
          <cell r="B21" t="str">
            <v>Total synthetic securitisation SPVs</v>
          </cell>
          <cell r="C21" t="str">
            <v>Total fondos sintéticos</v>
          </cell>
          <cell r="D21">
            <v>0</v>
          </cell>
          <cell r="E21">
            <v>0</v>
          </cell>
          <cell r="F21">
            <v>0</v>
          </cell>
          <cell r="G21">
            <v>0</v>
          </cell>
          <cell r="H21">
            <v>0</v>
          </cell>
          <cell r="I21">
            <v>0</v>
          </cell>
          <cell r="J21">
            <v>0</v>
          </cell>
          <cell r="K21">
            <v>0</v>
          </cell>
        </row>
        <row r="22">
          <cell r="B22" t="str">
            <v>Total</v>
          </cell>
          <cell r="C22" t="str">
            <v>Total</v>
          </cell>
          <cell r="D22">
            <v>0</v>
          </cell>
          <cell r="E22">
            <v>0</v>
          </cell>
          <cell r="F22">
            <v>0</v>
          </cell>
          <cell r="G22">
            <v>0</v>
          </cell>
          <cell r="H22">
            <v>0</v>
          </cell>
          <cell r="I22">
            <v>0</v>
          </cell>
          <cell r="J22">
            <v>0</v>
          </cell>
          <cell r="K22">
            <v>0</v>
          </cell>
        </row>
      </sheetData>
      <sheetData sheetId="41"/>
      <sheetData sheetId="42"/>
      <sheetData sheetId="43"/>
      <sheetData sheetId="44">
        <row r="9">
          <cell r="C9" t="str">
            <v>Million euros</v>
          </cell>
        </row>
      </sheetData>
      <sheetData sheetId="45">
        <row r="5">
          <cell r="C5" t="str">
            <v>Million euros</v>
          </cell>
        </row>
      </sheetData>
      <sheetData sheetId="46"/>
      <sheetData sheetId="47">
        <row r="8">
          <cell r="B8" t="str">
            <v>Million euros</v>
          </cell>
        </row>
      </sheetData>
      <sheetData sheetId="48"/>
      <sheetData sheetId="49">
        <row r="8">
          <cell r="B8" t="str">
            <v>Million euros</v>
          </cell>
          <cell r="Q8" t="str">
            <v>30 Sep. 2020</v>
          </cell>
        </row>
        <row r="9">
          <cell r="B9" t="str">
            <v>A-IRB</v>
          </cell>
          <cell r="D9" t="str">
            <v xml:space="preserve">Total exposures
</v>
          </cell>
          <cell r="E9" t="str">
            <v>Credit risk Mitigation techniques</v>
          </cell>
          <cell r="F9">
            <v>0</v>
          </cell>
          <cell r="G9">
            <v>0</v>
          </cell>
          <cell r="H9">
            <v>0</v>
          </cell>
          <cell r="I9">
            <v>0</v>
          </cell>
          <cell r="J9">
            <v>0</v>
          </cell>
          <cell r="K9">
            <v>0</v>
          </cell>
          <cell r="L9">
            <v>0</v>
          </cell>
          <cell r="M9">
            <v>0</v>
          </cell>
          <cell r="N9">
            <v>0</v>
          </cell>
          <cell r="O9">
            <v>0</v>
          </cell>
          <cell r="P9" t="str">
            <v>Credit risk Mitigation methods in the calculation of RWEAs</v>
          </cell>
          <cell r="Q9">
            <v>0</v>
          </cell>
        </row>
        <row r="10">
          <cell r="B10">
            <v>0</v>
          </cell>
          <cell r="D10">
            <v>0</v>
          </cell>
          <cell r="E10" t="str">
            <v xml:space="preserve">
Funded credit 
Protection (FCP)</v>
          </cell>
          <cell r="F10">
            <v>0</v>
          </cell>
          <cell r="G10">
            <v>0</v>
          </cell>
          <cell r="H10">
            <v>0</v>
          </cell>
          <cell r="I10">
            <v>0</v>
          </cell>
          <cell r="J10">
            <v>0</v>
          </cell>
          <cell r="K10">
            <v>0</v>
          </cell>
          <cell r="L10">
            <v>0</v>
          </cell>
          <cell r="M10">
            <v>0</v>
          </cell>
          <cell r="N10" t="str">
            <v xml:space="preserve"> 
Unfunded credit 
Protection (UFCP)</v>
          </cell>
          <cell r="O10">
            <v>0</v>
          </cell>
          <cell r="P10" t="str">
            <v xml:space="preserve">RWEA without substitution effects
(reduction effects only)
</v>
          </cell>
          <cell r="Q10" t="str">
            <v xml:space="preserve">RWEA with substitution effects
(both reduction and sustitution effects)
</v>
          </cell>
        </row>
        <row r="11">
          <cell r="B11">
            <v>0</v>
          </cell>
          <cell r="D11">
            <v>0</v>
          </cell>
          <cell r="E11" t="str">
            <v xml:space="preserve"> 
Part of exposures covered by Financial Collaterals (%)</v>
          </cell>
          <cell r="F11" t="str">
            <v>Part of exposures covered by Other eligible collaterals (%)</v>
          </cell>
          <cell r="G11">
            <v>0</v>
          </cell>
          <cell r="H11">
            <v>0</v>
          </cell>
          <cell r="I11">
            <v>0</v>
          </cell>
          <cell r="J11" t="str">
            <v>Part of exposures covered by Other funded credit protection (%)</v>
          </cell>
          <cell r="K11">
            <v>0</v>
          </cell>
          <cell r="L11">
            <v>0</v>
          </cell>
          <cell r="M11">
            <v>0</v>
          </cell>
          <cell r="N11" t="str">
            <v xml:space="preserve">
Part of exposures covered by Guarantees (%)</v>
          </cell>
          <cell r="O11" t="str">
            <v>Part of exposures covered by Credit Derivatives (%)</v>
          </cell>
          <cell r="P11">
            <v>0</v>
          </cell>
          <cell r="Q11">
            <v>0</v>
          </cell>
        </row>
        <row r="12">
          <cell r="B12">
            <v>0</v>
          </cell>
          <cell r="D12">
            <v>0</v>
          </cell>
          <cell r="E12">
            <v>0</v>
          </cell>
          <cell r="F12">
            <v>0</v>
          </cell>
          <cell r="G12" t="str">
            <v>Part of exposures covered by Immovable property Collaterals (%)</v>
          </cell>
          <cell r="H12" t="str">
            <v>Part of exposures covered by Receivables (%)</v>
          </cell>
          <cell r="I12" t="str">
            <v>Part of exposures covered by Other physical collateral (%)</v>
          </cell>
          <cell r="J12">
            <v>0</v>
          </cell>
          <cell r="K12" t="str">
            <v>Part of exposures covered by Cash on deposit (%)</v>
          </cell>
          <cell r="L12" t="str">
            <v>Part of exposures covered by Life insurance policies (%)</v>
          </cell>
          <cell r="M12" t="str">
            <v>Part of exposures covered by Instruments held by a third party (%)</v>
          </cell>
          <cell r="N12">
            <v>0</v>
          </cell>
          <cell r="O12">
            <v>0</v>
          </cell>
          <cell r="P12">
            <v>0</v>
          </cell>
          <cell r="Q12">
            <v>0</v>
          </cell>
        </row>
        <row r="13">
          <cell r="C13" t="str">
            <v>Millones de euros</v>
          </cell>
          <cell r="Q13" t="str">
            <v>30 sep. 2020</v>
          </cell>
        </row>
        <row r="14">
          <cell r="C14" t="str">
            <v>A-IRB</v>
          </cell>
          <cell r="D14" t="str">
            <v>Esposición total</v>
          </cell>
          <cell r="E14" t="str">
            <v>Riesgo de crédito Técnicas de mitigación</v>
          </cell>
          <cell r="F14">
            <v>0</v>
          </cell>
          <cell r="G14">
            <v>0</v>
          </cell>
          <cell r="H14">
            <v>0</v>
          </cell>
          <cell r="I14">
            <v>0</v>
          </cell>
          <cell r="J14">
            <v>0</v>
          </cell>
          <cell r="K14">
            <v>0</v>
          </cell>
          <cell r="L14">
            <v>0</v>
          </cell>
          <cell r="M14">
            <v>0</v>
          </cell>
          <cell r="N14">
            <v>0</v>
          </cell>
          <cell r="O14">
            <v>0</v>
          </cell>
          <cell r="P14" t="str">
            <v>Riesgo de crédito Métodos de mitigación en el cálculo de los RWEAs</v>
          </cell>
          <cell r="Q14">
            <v>0</v>
          </cell>
        </row>
        <row r="15">
          <cell r="C15">
            <v>0</v>
          </cell>
          <cell r="D15">
            <v>0</v>
          </cell>
          <cell r="E15" t="str">
            <v>Crédito financiado 
Protección del crédito (FCP)</v>
          </cell>
          <cell r="F15">
            <v>0</v>
          </cell>
          <cell r="G15">
            <v>0</v>
          </cell>
          <cell r="H15">
            <v>0</v>
          </cell>
          <cell r="I15">
            <v>0</v>
          </cell>
          <cell r="J15">
            <v>0</v>
          </cell>
          <cell r="K15">
            <v>0</v>
          </cell>
          <cell r="L15">
            <v>0</v>
          </cell>
          <cell r="M15">
            <v>0</v>
          </cell>
          <cell r="N15" t="str">
            <v xml:space="preserve">Crédito no financiado 
protección (UFCP)" </v>
          </cell>
          <cell r="O15">
            <v>0</v>
          </cell>
          <cell r="P15" t="str">
            <v xml:space="preserve">RWEA sin efectos de sustitución
(sólo efectos de reducción)
</v>
          </cell>
          <cell r="Q15" t="str">
            <v>RWEA con efectos de sustitución
(tanto efectos de reducción como de sustitución)</v>
          </cell>
        </row>
        <row r="16">
          <cell r="C16">
            <v>0</v>
          </cell>
          <cell r="D16">
            <v>0</v>
          </cell>
          <cell r="E16" t="str">
            <v>Parte de las exposiciones cubiertas por garantías financieras (%)</v>
          </cell>
          <cell r="F16" t="str">
            <v xml:space="preserve">Parte de las exposiciones cubiertas por Otras garantías admisibles (%)
</v>
          </cell>
          <cell r="G16">
            <v>0</v>
          </cell>
          <cell r="H16">
            <v>0</v>
          </cell>
          <cell r="I16">
            <v>0</v>
          </cell>
          <cell r="J16" t="str">
            <v>Parte de las exposiciones cubierta por Otra protección de crédito financiada (%)</v>
          </cell>
          <cell r="K16">
            <v>0</v>
          </cell>
          <cell r="L16">
            <v>0</v>
          </cell>
          <cell r="M16">
            <v>0</v>
          </cell>
          <cell r="N16" t="str">
            <v>Parte de los riesgos cubiertos por las garantías (%)</v>
          </cell>
          <cell r="O16" t="str">
            <v>Parte de las exposiciones cubierta por derivados de crédito (%)</v>
          </cell>
          <cell r="P16">
            <v>0</v>
          </cell>
          <cell r="Q16">
            <v>0</v>
          </cell>
        </row>
        <row r="17">
          <cell r="C17">
            <v>0</v>
          </cell>
          <cell r="D17">
            <v>0</v>
          </cell>
          <cell r="E17">
            <v>0</v>
          </cell>
          <cell r="F17">
            <v>0</v>
          </cell>
          <cell r="G17" t="str">
            <v xml:space="preserve">Parte de los riesgos cubiertos por garantías inmobiliarias (%)
</v>
          </cell>
          <cell r="H17" t="str">
            <v>Parte de los riesgos cubiertos por los créditos (%)</v>
          </cell>
          <cell r="I17" t="str">
            <v>Parte de las exposiciones cubiertas por Otras garantías físicas (%)</v>
          </cell>
          <cell r="J17">
            <v>0</v>
          </cell>
          <cell r="K17" t="str">
            <v>Parte de las exposiciones cubierta por el efectivo en depósito (%)</v>
          </cell>
          <cell r="L17" t="str">
            <v>Parte de los riesgos cubiertos por las pólizas de seguro de vida (%)</v>
          </cell>
          <cell r="M17" t="str">
            <v>Parte de las exposiciones cubiertas por Instrumentos mantenidos por un tercero (%)</v>
          </cell>
          <cell r="N17">
            <v>0</v>
          </cell>
          <cell r="O17">
            <v>0</v>
          </cell>
          <cell r="P17">
            <v>0</v>
          </cell>
          <cell r="Q17">
            <v>0</v>
          </cell>
        </row>
        <row r="18">
          <cell r="B18" t="str">
            <v>Central governments and central banks</v>
          </cell>
          <cell r="C18" t="str">
            <v>Gobiernos y bancos centrales</v>
          </cell>
          <cell r="D18" t="str">
            <v>{C 08.01, r0010 - r0040 - r0050 - r0060, c0110, s0003}</v>
          </cell>
          <cell r="E18" t="str">
            <v>{C 08.01, r0010 - r0040 - r0050 - r0060, c0180, s0003} / column a</v>
          </cell>
          <cell r="F18" t="str">
            <v>{C 08.01, r0010 - r0040 - r0050 - r0060, c0190+c0200+c0210, s0003} / column a</v>
          </cell>
          <cell r="G18" t="str">
            <v>{C 08.01, r0010 - r0040 - r0050 - r0060, c0190, s0003} / column a</v>
          </cell>
          <cell r="H18" t="str">
            <v>{C 08.01, r0010 - r0040 - r0050 - r0060, c0210, s0003} / column a</v>
          </cell>
          <cell r="I18" t="str">
            <v>{C 08.01, r0010 - r0040 - r0050 - r0060, c0200, s0003} / column a</v>
          </cell>
          <cell r="J18" t="str">
            <v>{C 08.01, r0010 - r0040 - r0050 - r0060, c0170, s0003} / column a</v>
          </cell>
          <cell r="K18" t="str">
            <v>{C 08.01, r0010 - r0040 - r0050 - r0060, c0171, s0003} / column a</v>
          </cell>
          <cell r="L18" t="str">
            <v>{C 08.01, r0010 - r0040 - r0050 - r0060, c0172, s0003} / column a</v>
          </cell>
          <cell r="M18" t="str">
            <v>{C 08.01, r0010 - r0040 - r0050 - r0060, c0173, s0003} / column a</v>
          </cell>
          <cell r="N18" t="str">
            <v>{C 08.01, r0010 - r0040 - r0050 - r0060, c0150, s0003} / column a</v>
          </cell>
          <cell r="O18" t="str">
            <v>{C 08.01, r0010 - r0040 - r0050 - r0060, c0160, s0003} / column a</v>
          </cell>
          <cell r="P18" t="str">
            <v>No mapping to reporting</v>
          </cell>
          <cell r="Q18" t="str">
            <v>{C 08.01, r0010 - r0040 - r0050 - r0060, c0260, s0003}</v>
          </cell>
        </row>
        <row r="19">
          <cell r="B19" t="str">
            <v>Institutions</v>
          </cell>
          <cell r="C19" t="str">
            <v>Instituciones</v>
          </cell>
          <cell r="D19" t="str">
            <v>{C 08.01, r0010 - r0040 - r0050 - r0060, c0110, s0005}</v>
          </cell>
          <cell r="E19" t="str">
            <v>{C 08.01, r0010 - r0040 - r0050 - r0060, c0180, s0005} / column a</v>
          </cell>
          <cell r="F19" t="str">
            <v>{C 08.01, r0010 - r0040 - r0050 - r0060, c0190+c0200+c0210, s0005} / column a</v>
          </cell>
          <cell r="G19" t="str">
            <v>{C 08.01, r0010 - r0040 - r0050 - r0060, c0190, s0005} / column a</v>
          </cell>
          <cell r="H19" t="str">
            <v>{C 08.01, r0010 - r0040 - r0050 - r0060, c0210, s0005} / column a</v>
          </cell>
          <cell r="I19" t="str">
            <v>{C 08.01, r0010 - r0040 - r0050 - r0060, c0200, s0005} / column a</v>
          </cell>
          <cell r="J19" t="str">
            <v>{C 08.01, r0010 - r0040 - r0050 - r0060, c0170, s0005} / column a</v>
          </cell>
          <cell r="K19" t="str">
            <v>{C 08.01, r0010 - r0040 - r0050 - r0060, c0171, s0005} / column a</v>
          </cell>
          <cell r="L19" t="str">
            <v>{C 08.01, r0010 - r0040 - r0050 - r0060, c0172, s0005} / column a</v>
          </cell>
          <cell r="M19" t="str">
            <v>{C 08.01, r0010 - r0040 - r0050 - r0060, c0173, s0005} / column a</v>
          </cell>
          <cell r="N19" t="str">
            <v>{C 08.01, r0010 - r0040 - r0050 - r0060, c0150, s0005} / column a</v>
          </cell>
          <cell r="O19" t="str">
            <v>{C 08.01, r0010 - r0040 - r0050 - r0060, c0160, s0005} / column a</v>
          </cell>
          <cell r="P19" t="str">
            <v>No mapping to reporting</v>
          </cell>
          <cell r="Q19" t="str">
            <v>{C 08.01, r0010 - r0040 - r0050 - r0060, c0260, s0005}</v>
          </cell>
        </row>
        <row r="20">
          <cell r="B20" t="str">
            <v>Corporates</v>
          </cell>
          <cell r="C20" t="str">
            <v>Empresas</v>
          </cell>
          <cell r="D20" t="str">
            <v>line 3.1+3.2+3.3</v>
          </cell>
          <cell r="E20" t="str">
            <v>line 3.1+3.2+3.3</v>
          </cell>
          <cell r="F20" t="str">
            <v>line 3.1+3.2+3.3</v>
          </cell>
          <cell r="G20" t="str">
            <v>line 3.1+3.2+3.3</v>
          </cell>
          <cell r="H20" t="str">
            <v>line 3.1+3.2+3.3</v>
          </cell>
          <cell r="I20" t="str">
            <v>line 3.1+3.2+3.3</v>
          </cell>
          <cell r="J20" t="str">
            <v>line 3.1+3.2+3.3</v>
          </cell>
          <cell r="K20" t="str">
            <v>line 3.1+3.2+3.3</v>
          </cell>
          <cell r="L20" t="str">
            <v>line 3.1+3.2+3.3</v>
          </cell>
          <cell r="M20" t="str">
            <v>line 3.1+3.2+3.3</v>
          </cell>
          <cell r="N20" t="str">
            <v>line 3.1+3.2+3.3</v>
          </cell>
          <cell r="O20" t="str">
            <v>line 3.1+3.2+3.3</v>
          </cell>
          <cell r="P20" t="str">
            <v>No mapping to reporting</v>
          </cell>
          <cell r="Q20" t="str">
            <v>line 3.1+3.2+3.3</v>
          </cell>
        </row>
        <row r="21">
          <cell r="B21" t="str">
            <v>Of which Corporates – SMEs</v>
          </cell>
          <cell r="C21" t="str">
            <v>De las cuales Empresas - PYMES</v>
          </cell>
          <cell r="D21" t="str">
            <v>{C 08.01, r0010 - r0040 - r0050 - r0060, c0110, s0007}</v>
          </cell>
          <cell r="E21" t="str">
            <v>{C 08.01, r0010 - r0040 - r0050 - r0060, c0180, s0007} / column a</v>
          </cell>
          <cell r="F21" t="str">
            <v>{C 08.01, r0010 - r0040 - r0050 - r0060, c0190+c0200+c0210, s0007} / column a</v>
          </cell>
          <cell r="G21" t="str">
            <v>{C 08.01, r0010 - r0040 - r0050 - r0060, c0190, s0007} / column a</v>
          </cell>
          <cell r="H21" t="str">
            <v>{C 08.01, r0010 - r0040 - r0050 - r0060, c0210, s0007} / column a</v>
          </cell>
          <cell r="I21" t="str">
            <v>{C 08.01, r0010 - r0040 - r0050 - r0060, c0200, s0007} / column a</v>
          </cell>
          <cell r="J21" t="str">
            <v>{C 08.01, r0010 - r0040 - r0050 - r0060, c0170, s0007} / column a</v>
          </cell>
          <cell r="K21" t="str">
            <v>{C 08.01, r0010 - r0040 - r0050 - r0060, c0171, s0007} / column a</v>
          </cell>
          <cell r="L21" t="str">
            <v>{C 08.01, r0010 - r0040 - r0050 - r0060, c0172, s0007} / column a</v>
          </cell>
          <cell r="M21" t="str">
            <v>{C 08.01, r0010 - r0040 - r0050 - r0060, c0173, s0007} / column a</v>
          </cell>
          <cell r="N21" t="str">
            <v>{C 08.01, r0010 - r0040 - r0050 - r0060, c0150, s0007} / column a</v>
          </cell>
          <cell r="O21" t="str">
            <v>{C 08.01, r0010 - r0040 - r0050 - r0060, c0160, s0007} / column a</v>
          </cell>
          <cell r="P21" t="str">
            <v>No mapping to reporting</v>
          </cell>
          <cell r="Q21" t="str">
            <v>{C 08.01, r0010 - r0040 - r0050 - r0060, c0260, s0007}</v>
          </cell>
        </row>
        <row r="22">
          <cell r="B22" t="str">
            <v>Of which Corporates – Specialised lending</v>
          </cell>
          <cell r="C22" t="str">
            <v>De las cuales Empresas - Préstamos especializados</v>
          </cell>
          <cell r="D22" t="str">
            <v>{C 08.01, r0010 - r0040 - r0050 - r0060, c0110, s0009}</v>
          </cell>
          <cell r="E22" t="str">
            <v>{C 08.01, r0010 - r0040 - r0050 - r0060, c0180, s0009} / column a</v>
          </cell>
          <cell r="F22" t="str">
            <v>{C 08.01, r0010 - r0040 - r0050 - r0060, c0190+c0200+c0210, s0009} / column a</v>
          </cell>
          <cell r="G22" t="str">
            <v>{C 08.01, r0010 - r0040 - r0050 - r0060, c0190, s0009} / column a</v>
          </cell>
          <cell r="H22" t="str">
            <v>{C 08.01, r0010 - r0040 - r0050 - r0060, c0210, s0009} / column a</v>
          </cell>
          <cell r="I22" t="str">
            <v>{C 08.01, r0010 - r0040 - r0050 - r0060, c0200, s0009} / column a</v>
          </cell>
          <cell r="J22" t="str">
            <v>{C 08.01, r0010 - r0040 - r0050 - r0060, c0170, s0009} / column a</v>
          </cell>
          <cell r="K22" t="str">
            <v>{C 08.01, r0010 - r0040 - r0050 - r0060, c0171, s0009} / column a</v>
          </cell>
          <cell r="L22" t="str">
            <v>{C 08.01, r0010 - r0040 - r0050 - r0060, c0172, s0009} / column a</v>
          </cell>
          <cell r="M22" t="str">
            <v>{C 08.01, r0010 - r0040 - r0050 - r0060, c0173, s0009} / column a</v>
          </cell>
          <cell r="N22" t="str">
            <v>{C 08.01, r0010 - r0040 - r0050 - r0060, c0150, s0009} / column a</v>
          </cell>
          <cell r="O22" t="str">
            <v>{C 08.01, r0010 - r0040 - r0050 - r0060, c0160, s0009} / column a</v>
          </cell>
          <cell r="P22" t="str">
            <v>No mapping to reporting</v>
          </cell>
          <cell r="Q22" t="str">
            <v>{C 08.01, r0010 - r0040 - r0050 - r0060, c0260, s0009}</v>
          </cell>
        </row>
        <row r="23">
          <cell r="B23" t="str">
            <v>Of which Corporates – Other</v>
          </cell>
          <cell r="C23" t="str">
            <v>De los cuales Empresas - Otros</v>
          </cell>
          <cell r="D23" t="str">
            <v>{C 08.01, r0010 - r0040 - r0050 - r0060, c0110, s0011}</v>
          </cell>
          <cell r="E23" t="str">
            <v>{C 08.01, r0010 - r0040 - r0050 - r0060, c0180, s0011} / column a</v>
          </cell>
          <cell r="F23" t="str">
            <v>{C 08.01, r0010 - r0040 - r0050 - r0060, c0190+c0200+c0210, s0011} / column a</v>
          </cell>
          <cell r="G23" t="str">
            <v>{C 08.01, r0010 - r0040 - r0050 - r0060, c0190, s0011} / column a</v>
          </cell>
          <cell r="H23" t="str">
            <v>{C 08.01, r0010 - r0040 - r0050 - r0060, c0210, s0011} / column a</v>
          </cell>
          <cell r="I23" t="str">
            <v>{C 08.01, r0010 - r0040 - r0050 - r0060, c0200, s0011} / column a</v>
          </cell>
          <cell r="J23" t="str">
            <v>{C 08.01, r0010 - r0040 - r0050 - r0060, c0170, s0011} / column a</v>
          </cell>
          <cell r="K23" t="str">
            <v>{C 08.01, r0010 - r0040 - r0050 - r0060, c0171, s0011} / column a</v>
          </cell>
          <cell r="L23" t="str">
            <v>{C 08.01, r0010 - r0040 - r0050 - r0060, c0172, s0011} / column a</v>
          </cell>
          <cell r="M23" t="str">
            <v>{C 08.01, r0010 - r0040 - r0050 - r0060, c0173, s0011} / column a</v>
          </cell>
          <cell r="N23" t="str">
            <v>{C 08.01, r0010 - r0040 - r0050 - r0060, c0150, s0011} / column a</v>
          </cell>
          <cell r="O23" t="str">
            <v>{C 08.01, r0010 - r0040 - r0050 - r0060, c0160, s0011} / column a</v>
          </cell>
          <cell r="P23" t="str">
            <v>No mapping to reporting</v>
          </cell>
          <cell r="Q23" t="str">
            <v>{C 08.01, r0010 - r0040 - r0050 - r0060, c0260, s0011}</v>
          </cell>
        </row>
        <row r="24">
          <cell r="B24" t="str">
            <v>Retail</v>
          </cell>
          <cell r="C24" t="str">
            <v>Minoristas</v>
          </cell>
          <cell r="D24" t="str">
            <v>{C 08.01, r0010 - r0040 - r0050 - r0060, c0110, sum(s0013-s0017)}</v>
          </cell>
          <cell r="E24" t="str">
            <v>{C 08.01, r0010 - r0040 - r0050 - r0060, c0180, sum(s0013-s0017)} / column a</v>
          </cell>
          <cell r="F24" t="str">
            <v>{C 08.01, r0010 - r0040 - r0050 - r0060, c0190+c0200+c0210, sum(s0013-s0017)} / column a</v>
          </cell>
          <cell r="G24" t="str">
            <v>{C 08.01, r0010 - r0040 - r0050 - r0060, c0190, sum(s0013-s0017)} / column a</v>
          </cell>
          <cell r="H24" t="str">
            <v>{C 08.01, r0010 - r0040 - r0050 - r0060, c0210, sum(s0013-s0017)} / column a</v>
          </cell>
          <cell r="I24" t="str">
            <v>{C 08.01, r0010 - r0040 - r0050 - r0060, c0200, sum(s0013-s0017)} / column a</v>
          </cell>
          <cell r="J24" t="str">
            <v>{C 08.01, r0010 - r0040 - r0050 - r0060, c0170, sum(s0013-s0017)} / column a</v>
          </cell>
          <cell r="K24" t="str">
            <v>{C 08.01, r0010 - r0040 - r0050 - r0060, c0171, sum(s0013-s0017)} / column a</v>
          </cell>
          <cell r="L24" t="str">
            <v>{C 08.01, r0010 - r0040 - r0050 - r0060, c0172, sum(s0013-s0017)} / column a</v>
          </cell>
          <cell r="M24" t="str">
            <v>{C 08.01, r0010 - r0040 - r0050 - r0060, c0173, sum(s0013-s0017)} / column a</v>
          </cell>
          <cell r="N24" t="str">
            <v>{C 08.01, r0010 - r0040 - r0050 - r0060, c0150, sum(s0013-s0017)} / column a</v>
          </cell>
          <cell r="O24" t="str">
            <v>{C 08.01, r0010 - r0040 - r0050 - r0060, c0160, sum(s0013-s0017)} / column a</v>
          </cell>
          <cell r="P24" t="str">
            <v>No mapping to reporting</v>
          </cell>
          <cell r="Q24" t="str">
            <v>{C 08.01, r0010 - r0040 - r0050 - r0060, c0260, sum(s0013-s0017)}</v>
          </cell>
        </row>
        <row r="25">
          <cell r="B25" t="str">
            <v>Of which Retail –  Immovable property SMEs</v>
          </cell>
          <cell r="C25" t="str">
            <v>De los cuales Minoristas - Inmuebles PYMES</v>
          </cell>
          <cell r="D25" t="str">
            <v>{C 08.01, r0010 - r0040 - r0050 - r0060, c0110, s0013}</v>
          </cell>
          <cell r="E25" t="str">
            <v>{C 08.01, r0010 - r0040 - r0050 - r0060, c0180, s0013} / column a</v>
          </cell>
          <cell r="F25" t="str">
            <v>{C 08.01, r0010 - r0040 - r0050 - r0060, c0190+c0200+c0210, s0013} / column a</v>
          </cell>
          <cell r="G25" t="str">
            <v>{C 08.01, r0010 - r0040 - r0050 - r0060, c0190, s0013} / column a</v>
          </cell>
          <cell r="H25" t="str">
            <v>{C 08.01, r0010 - r0040 - r0050 - r0060, c0210, s0013} / column a</v>
          </cell>
          <cell r="I25" t="str">
            <v>{C 08.01, r0010 - r0040 - r0050 - r0060, c0200, s0013} / column a</v>
          </cell>
          <cell r="J25" t="str">
            <v>{C 08.01, r0010 - r0040 - r0050 - r0060, c0170, s0013} / column a</v>
          </cell>
          <cell r="K25" t="str">
            <v>{C 08.01, r0010 - r0040 - r0050 - r0060, c0171, s0013} / column a</v>
          </cell>
          <cell r="L25" t="str">
            <v>{C 08.01, r0010 - r0040 - r0050 - r0060, c0172, s0013} / column a</v>
          </cell>
          <cell r="M25" t="str">
            <v>{C 08.01, r0010 - r0040 - r0050 - r0060, c0173, s0013} / column a</v>
          </cell>
          <cell r="N25" t="str">
            <v>{C 08.01, r0010 - r0040 - r0050 - r0060, c0150, s0013} / column a</v>
          </cell>
          <cell r="O25" t="str">
            <v>{C 08.01, r0010 - r0040 - r0050 - r0060, c0160, s0013} / column a</v>
          </cell>
          <cell r="P25" t="str">
            <v>No mapping to reporting</v>
          </cell>
          <cell r="Q25" t="str">
            <v>{C 08.01, r0010 - r0040 - r0050 - r0060, c0260, s0013}</v>
          </cell>
        </row>
        <row r="26">
          <cell r="B26" t="str">
            <v>Of which Retail – Immovable property non-SMEs</v>
          </cell>
          <cell r="C26" t="str">
            <v>De los cuales, Minoristas - Inmuebles no PYMES</v>
          </cell>
          <cell r="D26" t="str">
            <v>{C 08.01, r0010 - r0040 - r0050 - r0060, c0110, s0014}</v>
          </cell>
          <cell r="E26" t="str">
            <v>{C 08.01, r0010 - r0040 - r0050 - r0060, c0180, s0014} / column a</v>
          </cell>
          <cell r="F26" t="str">
            <v>{C 08.01, r0010 - r0040 - r0050 - r0060, c0190+c0200+c0210, s0014} / column a</v>
          </cell>
          <cell r="G26" t="str">
            <v>{C 08.01, r0010 - r0040 - r0050 - r0060, c0190, s0014} / column a</v>
          </cell>
          <cell r="H26" t="str">
            <v>{C 08.01, r0010 - r0040 - r0050 - r0060, c0210, s0014} / column a</v>
          </cell>
          <cell r="I26" t="str">
            <v>{C 08.01, r0010 - r0040 - r0050 - r0060, c0200, s0014} / column a</v>
          </cell>
          <cell r="J26" t="str">
            <v>{C 08.01, r0010 - r0040 - r0050 - r0060, c0170, s0014} / column a</v>
          </cell>
          <cell r="K26" t="str">
            <v>{C 08.01, r0010 - r0040 - r0050 - r0060, c0171, s0014} / column a</v>
          </cell>
          <cell r="L26" t="str">
            <v>{C 08.01, r0010 - r0040 - r0050 - r0060, c0172, s0014} / column a</v>
          </cell>
          <cell r="M26" t="str">
            <v>{C 08.01, r0010 - r0040 - r0050 - r0060, c0173, s0014} / column a</v>
          </cell>
          <cell r="N26" t="str">
            <v>{C 08.01, r0010 - r0040 - r0050 - r0060, c0150, s0014} / column a</v>
          </cell>
          <cell r="O26" t="str">
            <v>{C 08.01, r0010 - r0040 - r0050 - r0060, c0160, s0014} / column a</v>
          </cell>
          <cell r="P26" t="str">
            <v>No mapping to reporting</v>
          </cell>
          <cell r="Q26" t="str">
            <v>{C 08.01, r0010 - r0040 - r0050 - r0060, c0260, s0014}</v>
          </cell>
        </row>
        <row r="27">
          <cell r="B27" t="str">
            <v>Of which Retail – Qualifying revolving</v>
          </cell>
          <cell r="C27" t="str">
            <v>De los cuales, minoristas - Revolving cualificado</v>
          </cell>
          <cell r="D27" t="str">
            <v>{C 08.01, r0010 - r0040 - r0050 - r0060, c0110, s0015}</v>
          </cell>
          <cell r="E27" t="str">
            <v>{C 08.01, r0010 - r0040 - r0050 - r0060, c0180, s0015} / column a</v>
          </cell>
          <cell r="F27" t="str">
            <v>{C 08.01, r0010 - r0040 - r0050 - r0060, c0190+c0200+c0210, s0015} / column a</v>
          </cell>
          <cell r="G27" t="str">
            <v>{C 08.01, r0010 - r0040 - r0050 - r0060, c0190, s0015} / column a</v>
          </cell>
          <cell r="H27" t="str">
            <v>{C 08.01, r0010 - r0040 - r0050 - r0060, c0210, s0015} / column a</v>
          </cell>
          <cell r="I27" t="str">
            <v>{C 08.01, r0010 - r0040 - r0050 - r0060, c0200, s0015} / column a</v>
          </cell>
          <cell r="J27" t="str">
            <v>{C 08.01, r0010 - r0040 - r0050 - r0060, c0170, s0015} / column a</v>
          </cell>
          <cell r="K27" t="str">
            <v>{C 08.01, r0010 - r0040 - r0050 - r0060, c0171, s0015} / column a</v>
          </cell>
          <cell r="L27" t="str">
            <v>{C 08.01, r0010 - r0040 - r0050 - r0060, c0172, s0015} / column a</v>
          </cell>
          <cell r="M27" t="str">
            <v>{C 08.01, r0010 - r0040 - r0050 - r0060, c0173, s0015} / column a</v>
          </cell>
          <cell r="N27" t="str">
            <v>{C 08.01, r0010 - r0040 - r0050 - r0060, c0150, s0015} / column a</v>
          </cell>
          <cell r="O27" t="str">
            <v>{C 08.01, r0010 - r0040 - r0050 - r0060, c0160, s0015} / column a</v>
          </cell>
          <cell r="P27" t="str">
            <v>No mapping to reporting</v>
          </cell>
          <cell r="Q27" t="str">
            <v>{C 08.01, r0010 - r0040 - r0050 - r0060, c0260, s0015}</v>
          </cell>
        </row>
        <row r="28">
          <cell r="B28" t="str">
            <v>Of which Retail – Other SMEs</v>
          </cell>
          <cell r="C28" t="str">
            <v>De las cuales, Comercio minorista - Otras PYMES</v>
          </cell>
          <cell r="D28" t="str">
            <v>{C 08.01, r0010 - r0040 - r0050 - r0060, c0110, s0016}</v>
          </cell>
          <cell r="E28" t="str">
            <v>{C 08.01, r0010 - r0040 - r0050 - r0060, c0180, s0016} / column a</v>
          </cell>
          <cell r="F28" t="str">
            <v>{C 08.01, r0010 - r0040 - r0050 - r0060, c0190+c0200+c0210, s0016} / column a</v>
          </cell>
          <cell r="G28" t="str">
            <v>{C 08.01, r0010 - r0040 - r0050 - r0060, c0190, s0016} / column a</v>
          </cell>
          <cell r="H28" t="str">
            <v>{C 08.01, r0010 - r0040 - r0050 - r0060, c0210, s0016} / column a</v>
          </cell>
          <cell r="I28" t="str">
            <v>{C 08.01, r0010 - r0040 - r0050 - r0060, c0200, s0016} / column a</v>
          </cell>
          <cell r="J28" t="str">
            <v>{C 08.01, r0010 - r0040 - r0050 - r0060, c0170, s0016} / column a</v>
          </cell>
          <cell r="K28" t="str">
            <v>{C 08.01, r0010 - r0040 - r0050 - r0060, c0171, s0016} / column a</v>
          </cell>
          <cell r="L28" t="str">
            <v>{C 08.01, r0010 - r0040 - r0050 - r0060, c0172, s0016} / column a</v>
          </cell>
          <cell r="M28" t="str">
            <v>{C 08.01, r0010 - r0040 - r0050 - r0060, c0173, s0016} / column a</v>
          </cell>
          <cell r="N28" t="str">
            <v>{C 08.01, r0010 - r0040 - r0050 - r0060, c0150, s0016} / column a</v>
          </cell>
          <cell r="O28" t="str">
            <v>{C 08.01, r0010 - r0040 - r0050 - r0060, c0160, s0016} / column a</v>
          </cell>
          <cell r="P28" t="str">
            <v>No mapping to reporting</v>
          </cell>
          <cell r="Q28" t="str">
            <v>{C 08.01, r0010 - r0040 - r0050 - r0060, c0260, s0016}</v>
          </cell>
        </row>
        <row r="29">
          <cell r="B29" t="str">
            <v>Of which Retail – Other non-SMEs</v>
          </cell>
          <cell r="C29" t="str">
            <v>De los cuales, Comercio minorista - Otras no PYMES</v>
          </cell>
          <cell r="D29" t="str">
            <v>{C 08.01, r0010 - r0040 - r0050 - r0060, c0110, s0017}</v>
          </cell>
          <cell r="E29" t="str">
            <v>{C 08.01, r0010 - r0040 - r0050 - r0060, c0180, s0017} / column a</v>
          </cell>
          <cell r="F29" t="str">
            <v>{C 08.01, r0010 - r0040 - r0050 - r0060, c0190+c0200+c0210, s0017} / column a</v>
          </cell>
          <cell r="G29" t="str">
            <v>{C 08.01, r0010 - r0040 - r0050 - r0060, c0190, s0017} / column a</v>
          </cell>
          <cell r="H29" t="str">
            <v>{C 08.01, r0010 - r0040 - r0050 - r0060, c0210, s0017} / column a</v>
          </cell>
          <cell r="I29" t="str">
            <v>{C 08.01, r0010 - r0040 - r0050 - r0060, c0200, s0017} / column a</v>
          </cell>
          <cell r="J29" t="str">
            <v>{C 08.01, r0010 - r0040 - r0050 - r0060, c0170, s0017} / column a</v>
          </cell>
          <cell r="K29" t="str">
            <v>{C 08.01, r0010 - r0040 - r0050 - r0060, c0171, s0017} / column a</v>
          </cell>
          <cell r="L29" t="str">
            <v>{C 08.01, r0010 - r0040 - r0050 - r0060, c0172, s0017} / column a</v>
          </cell>
          <cell r="M29" t="str">
            <v>{C 08.01, r0010 - r0040 - r0050 - r0060, c0173, s0017} / column a</v>
          </cell>
          <cell r="N29" t="str">
            <v>{C 08.01, r0010 - r0040 - r0050 - r0060, c0150, s0017} / column a</v>
          </cell>
          <cell r="O29" t="str">
            <v>{C 08.01, r0010 - r0040 - r0050 - r0060, c0160, s0017} / column a</v>
          </cell>
          <cell r="P29" t="str">
            <v>No mapping to reporting</v>
          </cell>
          <cell r="Q29" t="str">
            <v>{C 08.01, r0010 - r0040 - r0050 - r0060, c0260, s0017}</v>
          </cell>
        </row>
        <row r="30">
          <cell r="B30" t="str">
            <v>Total</v>
          </cell>
          <cell r="C30" t="str">
            <v>Total</v>
          </cell>
          <cell r="D30" t="str">
            <v>{C 08.01, r0010 - r0040 - r0050 - r0060, c0110, s0001}</v>
          </cell>
          <cell r="E30" t="str">
            <v>{C 08.01, r0010 - r0040 - r0050 - r0060, c0180, s0001} / column a</v>
          </cell>
          <cell r="F30" t="str">
            <v>{C 08.01, r0010 - r0040 - r0050 - r0060, c0190+c0200+c0210, s0001} / column a</v>
          </cell>
          <cell r="G30" t="str">
            <v>{C 08.01, r0010 - r0040 - r0050 - r0060, c0190, s0001} / column a</v>
          </cell>
          <cell r="H30" t="str">
            <v>{C 08.01, r0010 - r0040 - r0050 - r0060, c0210, s0001} / column a</v>
          </cell>
          <cell r="I30" t="str">
            <v>{C 08.01, r0010 - r0040 - r0050 - r0060, c0200, s0001} / column a</v>
          </cell>
          <cell r="J30" t="str">
            <v>{C 08.01, r0010 - r0040 - r0050 - r0060, c0170, s0001} / column a</v>
          </cell>
          <cell r="K30" t="str">
            <v>{C 08.01, r0010 - r0040 - r0050 - r0060, c0171, s0001} / column a</v>
          </cell>
          <cell r="L30" t="str">
            <v>{C 08.01, r0010 - r0040 - r0050 - r0060, c0172, s0001} / column a</v>
          </cell>
          <cell r="M30" t="str">
            <v>{C 08.01, r0010 - r0040 - r0050 - r0060, c0173, s0001} / column a</v>
          </cell>
          <cell r="N30" t="str">
            <v>{C 08.01, r0010 - r0040 - r0050 - r0060, c0150, s0001} / column a</v>
          </cell>
          <cell r="O30" t="str">
            <v>{C 08.01, r0010 - r0040 - r0050 - r0060, c0160, s0001} / column a</v>
          </cell>
          <cell r="P30" t="str">
            <v>No mapping to reporting</v>
          </cell>
          <cell r="Q30" t="str">
            <v>{C 08.01, r0010 - r0040 - r0050 - r0060, c0260, s0001}</v>
          </cell>
        </row>
        <row r="33">
          <cell r="B33" t="str">
            <v>Million euros</v>
          </cell>
          <cell r="D33">
            <v>0</v>
          </cell>
          <cell r="E33">
            <v>0</v>
          </cell>
          <cell r="F33">
            <v>0</v>
          </cell>
          <cell r="G33">
            <v>0</v>
          </cell>
          <cell r="H33">
            <v>0</v>
          </cell>
          <cell r="I33">
            <v>0</v>
          </cell>
          <cell r="J33">
            <v>0</v>
          </cell>
          <cell r="K33">
            <v>0</v>
          </cell>
          <cell r="L33">
            <v>0</v>
          </cell>
          <cell r="M33">
            <v>0</v>
          </cell>
          <cell r="N33">
            <v>0</v>
          </cell>
          <cell r="O33">
            <v>0</v>
          </cell>
          <cell r="P33">
            <v>0</v>
          </cell>
          <cell r="Q33" t="str">
            <v>30 Sep. 2020</v>
          </cell>
        </row>
        <row r="34">
          <cell r="B34" t="str">
            <v>F-IRB</v>
          </cell>
          <cell r="D34" t="str">
            <v xml:space="preserve">Total exposures
</v>
          </cell>
          <cell r="E34" t="str">
            <v>Credit risk Mitigation techniques</v>
          </cell>
          <cell r="F34">
            <v>0</v>
          </cell>
          <cell r="G34">
            <v>0</v>
          </cell>
          <cell r="H34">
            <v>0</v>
          </cell>
          <cell r="I34">
            <v>0</v>
          </cell>
          <cell r="J34">
            <v>0</v>
          </cell>
          <cell r="K34">
            <v>0</v>
          </cell>
          <cell r="L34">
            <v>0</v>
          </cell>
          <cell r="M34">
            <v>0</v>
          </cell>
          <cell r="N34">
            <v>0</v>
          </cell>
          <cell r="O34">
            <v>0</v>
          </cell>
          <cell r="P34" t="str">
            <v>Credit risk Mitigation methods in the calculation of RWEAs</v>
          </cell>
          <cell r="Q34">
            <v>0</v>
          </cell>
        </row>
        <row r="35">
          <cell r="B35">
            <v>0</v>
          </cell>
          <cell r="D35">
            <v>0</v>
          </cell>
          <cell r="E35" t="str">
            <v xml:space="preserve">
Funded credit 
Protection (FCP)</v>
          </cell>
          <cell r="F35">
            <v>0</v>
          </cell>
          <cell r="G35">
            <v>0</v>
          </cell>
          <cell r="H35">
            <v>0</v>
          </cell>
          <cell r="I35">
            <v>0</v>
          </cell>
          <cell r="J35">
            <v>0</v>
          </cell>
          <cell r="K35">
            <v>0</v>
          </cell>
          <cell r="L35">
            <v>0</v>
          </cell>
          <cell r="M35">
            <v>0</v>
          </cell>
          <cell r="N35" t="str">
            <v xml:space="preserve"> 
Unfunded credit 
Protection (UFCP)</v>
          </cell>
          <cell r="O35">
            <v>0</v>
          </cell>
          <cell r="P35" t="str">
            <v xml:space="preserve">RWEA without substitution effects
(reduction effects only)
</v>
          </cell>
          <cell r="Q35" t="str">
            <v xml:space="preserve">RWEA with substitution effects
(both reduction and sustitution effects)
</v>
          </cell>
        </row>
        <row r="36">
          <cell r="B36">
            <v>0</v>
          </cell>
          <cell r="D36">
            <v>0</v>
          </cell>
          <cell r="E36" t="str">
            <v xml:space="preserve"> 
Part of exposures covered by Financial Collaterals (%)</v>
          </cell>
          <cell r="F36" t="str">
            <v>Part of exposures covered by Other eligible collaterals (%)</v>
          </cell>
          <cell r="G36">
            <v>0</v>
          </cell>
          <cell r="H36">
            <v>0</v>
          </cell>
          <cell r="I36">
            <v>0</v>
          </cell>
          <cell r="J36" t="str">
            <v>Part of exposures covered by Other funded credit protection (%)</v>
          </cell>
          <cell r="K36">
            <v>0</v>
          </cell>
          <cell r="L36">
            <v>0</v>
          </cell>
          <cell r="M36">
            <v>0</v>
          </cell>
          <cell r="N36" t="str">
            <v xml:space="preserve">
Part of exposures covered by Guarantees (%)</v>
          </cell>
          <cell r="O36" t="str">
            <v>Part of exposures covered by Credit Derivatives (%)</v>
          </cell>
          <cell r="P36">
            <v>0</v>
          </cell>
          <cell r="Q36">
            <v>0</v>
          </cell>
        </row>
        <row r="37">
          <cell r="B37">
            <v>0</v>
          </cell>
          <cell r="D37">
            <v>0</v>
          </cell>
          <cell r="E37">
            <v>0</v>
          </cell>
          <cell r="F37">
            <v>0</v>
          </cell>
          <cell r="G37" t="str">
            <v>Part of exposures covered by Immovable property Collaterals (%)</v>
          </cell>
          <cell r="H37" t="str">
            <v>Part of exposures covered by Receivables (%)</v>
          </cell>
          <cell r="I37" t="str">
            <v>Part of exposures covered by Other physical collateral (%)</v>
          </cell>
          <cell r="J37">
            <v>0</v>
          </cell>
          <cell r="K37" t="str">
            <v>Part of exposures covered by Cash on deposit (%)</v>
          </cell>
          <cell r="L37" t="str">
            <v>Part of exposures covered by Life insurance policies (%)</v>
          </cell>
          <cell r="M37" t="str">
            <v>Part of exposures covered by Instruments held by a third party (%)</v>
          </cell>
          <cell r="N37">
            <v>0</v>
          </cell>
          <cell r="O37">
            <v>0</v>
          </cell>
          <cell r="P37">
            <v>0</v>
          </cell>
          <cell r="Q37">
            <v>0</v>
          </cell>
        </row>
        <row r="38">
          <cell r="C38" t="str">
            <v>Millones de euros</v>
          </cell>
          <cell r="Q38" t="str">
            <v>30 sep. 2020</v>
          </cell>
        </row>
        <row r="39">
          <cell r="C39" t="str">
            <v>F-IRB</v>
          </cell>
          <cell r="D39" t="str">
            <v>Esposición total</v>
          </cell>
          <cell r="E39" t="str">
            <v>Riesgo de crédito Técnicas de mitigación</v>
          </cell>
          <cell r="F39">
            <v>0</v>
          </cell>
          <cell r="G39">
            <v>0</v>
          </cell>
          <cell r="H39">
            <v>0</v>
          </cell>
          <cell r="I39">
            <v>0</v>
          </cell>
          <cell r="J39">
            <v>0</v>
          </cell>
          <cell r="K39">
            <v>0</v>
          </cell>
          <cell r="L39">
            <v>0</v>
          </cell>
          <cell r="M39">
            <v>0</v>
          </cell>
          <cell r="N39">
            <v>0</v>
          </cell>
          <cell r="O39">
            <v>0</v>
          </cell>
          <cell r="P39" t="str">
            <v>Riesgo de crédito Métodos de mitigación en el cálculo de los RWEAs</v>
          </cell>
          <cell r="Q39">
            <v>0</v>
          </cell>
        </row>
        <row r="40">
          <cell r="C40">
            <v>0</v>
          </cell>
          <cell r="D40">
            <v>0</v>
          </cell>
          <cell r="E40" t="str">
            <v>Crédito financiado 
Protección del crédito (FCP)</v>
          </cell>
          <cell r="F40">
            <v>0</v>
          </cell>
          <cell r="G40">
            <v>0</v>
          </cell>
          <cell r="H40">
            <v>0</v>
          </cell>
          <cell r="I40">
            <v>0</v>
          </cell>
          <cell r="J40">
            <v>0</v>
          </cell>
          <cell r="K40">
            <v>0</v>
          </cell>
          <cell r="L40">
            <v>0</v>
          </cell>
          <cell r="M40">
            <v>0</v>
          </cell>
          <cell r="N40" t="str">
            <v xml:space="preserve">Crédito no financiado 
protección (UFCP)" </v>
          </cell>
          <cell r="O40">
            <v>0</v>
          </cell>
          <cell r="P40" t="str">
            <v xml:space="preserve">RWEA sin efectos de sustitución
(sólo efectos de reducción)
</v>
          </cell>
          <cell r="Q40" t="str">
            <v>RWEA con efectos de sustitución
(tanto efectos de reducción como de sustitución)</v>
          </cell>
        </row>
        <row r="41">
          <cell r="C41">
            <v>0</v>
          </cell>
          <cell r="D41">
            <v>0</v>
          </cell>
          <cell r="E41" t="str">
            <v>Parte de las exposiciones cubiertas por garantías financieras (%)</v>
          </cell>
          <cell r="F41" t="str">
            <v xml:space="preserve">Parte de las exposiciones cubiertas por Otras garantías admisibles (%)
</v>
          </cell>
          <cell r="G41">
            <v>0</v>
          </cell>
          <cell r="H41">
            <v>0</v>
          </cell>
          <cell r="I41">
            <v>0</v>
          </cell>
          <cell r="J41" t="str">
            <v>Parte de las exposiciones cubierta por Otra protección de crédito financiada (%)</v>
          </cell>
          <cell r="K41">
            <v>0</v>
          </cell>
          <cell r="L41">
            <v>0</v>
          </cell>
          <cell r="M41">
            <v>0</v>
          </cell>
          <cell r="N41" t="str">
            <v>Parte de los riesgos cubiertos por las garantías (%)</v>
          </cell>
          <cell r="O41" t="str">
            <v>Parte de las exposiciones cubierta por derivados de crédito (%)</v>
          </cell>
          <cell r="P41">
            <v>0</v>
          </cell>
          <cell r="Q41">
            <v>0</v>
          </cell>
        </row>
        <row r="42">
          <cell r="C42">
            <v>0</v>
          </cell>
          <cell r="D42">
            <v>0</v>
          </cell>
          <cell r="E42">
            <v>0</v>
          </cell>
          <cell r="F42">
            <v>0</v>
          </cell>
          <cell r="G42" t="str">
            <v xml:space="preserve">Parte de los riesgos cubiertos por garantías inmobiliarias (%)
</v>
          </cell>
          <cell r="H42" t="str">
            <v>Parte de los riesgos cubiertos por los créditos (%)</v>
          </cell>
          <cell r="I42" t="str">
            <v>Parte de las exposiciones cubiertas por Otras garantías físicas (%)</v>
          </cell>
          <cell r="J42">
            <v>0</v>
          </cell>
          <cell r="K42" t="str">
            <v>Parte de las exposiciones cubierta por el efectivo en depósito (%)</v>
          </cell>
          <cell r="L42" t="str">
            <v>Parte de los riesgos cubiertos por las pólizas de seguro de vida (%)</v>
          </cell>
          <cell r="M42" t="str">
            <v>Parte de las exposiciones cubiertas por Instrumentos mantenidos por un tercero (%)</v>
          </cell>
          <cell r="N42">
            <v>0</v>
          </cell>
          <cell r="O42">
            <v>0</v>
          </cell>
          <cell r="P42">
            <v>0</v>
          </cell>
          <cell r="Q42">
            <v>0</v>
          </cell>
        </row>
        <row r="43">
          <cell r="B43" t="str">
            <v>Central governments and central banks</v>
          </cell>
          <cell r="C43" t="str">
            <v>Gobiernos y bancos centrales</v>
          </cell>
          <cell r="D43" t="str">
            <v>{C 08.01, r0010 - r0040 - r0050 - r0060, c0110, s0004}</v>
          </cell>
          <cell r="E43" t="str">
            <v>{C 08.01, r0010 - r0040 - r0050 - r0060, c0180, s0004} / column a</v>
          </cell>
          <cell r="F43" t="str">
            <v>{C 08.01, r0010 - r0040 - r0050 - r0060, c0190+c0200+c0210, s0004} / column a</v>
          </cell>
          <cell r="G43" t="str">
            <v>{C 08.01, r0010 - r0040 - r0050 - r0060, c0190, s0004} / column a</v>
          </cell>
          <cell r="H43" t="str">
            <v>{C 08.01, r0010 - r0040 - r0050 - r0060, c0210, s0004} / column a</v>
          </cell>
          <cell r="I43" t="str">
            <v>{C 08.01, r0010 - r0040 - r0050 - r0060, c0200, s0004} / column a</v>
          </cell>
          <cell r="J43" t="str">
            <v>{C 08.01, r0010 - r0040 - r0050 - r0060, c0080, s0004} / column a</v>
          </cell>
          <cell r="K43" t="str">
            <v>No mapping to reporting</v>
          </cell>
          <cell r="L43" t="str">
            <v>No mapping to reporting</v>
          </cell>
          <cell r="M43" t="str">
            <v>No mapping to reporting</v>
          </cell>
          <cell r="N43" t="str">
            <v>{C 08.01, r0010 - r0040 - r0050 - r0060, c0040, s0004} / column a</v>
          </cell>
          <cell r="O43" t="str">
            <v>{C 08.01, r0010 - r0040 - r0050 - r0060, c0050, s0004} / column a</v>
          </cell>
          <cell r="P43" t="str">
            <v>No mapping to reporting</v>
          </cell>
          <cell r="Q43" t="str">
            <v>{C 08.01, r0010 - r0040 - r0050 - r0060, c0260, s0004}</v>
          </cell>
        </row>
        <row r="44">
          <cell r="B44" t="str">
            <v>Institutions</v>
          </cell>
          <cell r="C44" t="str">
            <v>Instituciones</v>
          </cell>
          <cell r="D44" t="str">
            <v>{C 08.01, r0010 - r0040 - r0050 - r0060, c0110, s0006}</v>
          </cell>
          <cell r="E44" t="str">
            <v>{C 08.01, r0010 - r0040 - r0050 - r0060, c0180, s0006} / column a</v>
          </cell>
          <cell r="F44" t="str">
            <v>{C 08.01, r0010 - r0040 - r0050 - r0060, c0190+c0200+c0210, s0006} / column a</v>
          </cell>
          <cell r="G44" t="str">
            <v>{C 08.01, r0010 - r0040 - r0050 - r0060, c0190, s0006} / column a</v>
          </cell>
          <cell r="H44" t="str">
            <v>{C 08.01, r0010 - r0040 - r0050 - r0060, c0210, s0006} / column a</v>
          </cell>
          <cell r="I44" t="str">
            <v>{C 08.01, r0010 - r0040 - r0050 - r0060, c0200, s0006} / column a</v>
          </cell>
          <cell r="J44" t="str">
            <v>{C 08.01, r0010 - r0040 - r0050 - r0060, c0080, s0006} / column a</v>
          </cell>
          <cell r="K44" t="str">
            <v>No mapping to reporting</v>
          </cell>
          <cell r="L44" t="str">
            <v>No mapping to reporting</v>
          </cell>
          <cell r="M44" t="str">
            <v>No mapping to reporting</v>
          </cell>
          <cell r="N44" t="str">
            <v>{C 08.01, r0010 - r0040 - r0050 - r0060, c0040, s0006} / column a</v>
          </cell>
          <cell r="O44" t="str">
            <v>{C 08.01, r0010 - r0040 - r0050 - r0060, c0050, s0006} / column a</v>
          </cell>
          <cell r="P44" t="str">
            <v>No mapping to reporting</v>
          </cell>
          <cell r="Q44" t="str">
            <v>{C 08.01, r0010 - r0040 - r0050 - r0060, c0260, s0006}</v>
          </cell>
        </row>
        <row r="45">
          <cell r="B45" t="str">
            <v>Corporates</v>
          </cell>
          <cell r="C45" t="str">
            <v>Empresas</v>
          </cell>
          <cell r="D45" t="str">
            <v>line 3.1+3.2+3.3</v>
          </cell>
          <cell r="E45" t="str">
            <v>line 3.1+3.2+3.3</v>
          </cell>
          <cell r="F45" t="str">
            <v>line 3.1+3.2+3.3</v>
          </cell>
          <cell r="G45" t="str">
            <v>line 3.1+3.2+3.3</v>
          </cell>
          <cell r="H45" t="str">
            <v>line 3.1+3.2+3.3</v>
          </cell>
          <cell r="I45" t="str">
            <v>line 3.1+3.2+3.3</v>
          </cell>
          <cell r="J45" t="str">
            <v>line 3.1+3.2+3.3</v>
          </cell>
          <cell r="K45" t="str">
            <v>No mapping to reporting</v>
          </cell>
          <cell r="L45" t="str">
            <v>No mapping to reporting</v>
          </cell>
          <cell r="M45" t="str">
            <v>No mapping to reporting</v>
          </cell>
          <cell r="N45" t="str">
            <v>line 3.1+3.2+3.3</v>
          </cell>
          <cell r="O45" t="str">
            <v>line 3.1+3.2+3.3</v>
          </cell>
          <cell r="P45" t="str">
            <v>No mapping to reporting</v>
          </cell>
          <cell r="Q45" t="str">
            <v>line 3.1+3.2+3.3</v>
          </cell>
        </row>
        <row r="46">
          <cell r="B46" t="str">
            <v>Of which Corporates – SMEs</v>
          </cell>
          <cell r="C46" t="str">
            <v>De las cuales Empresas - PYMES</v>
          </cell>
          <cell r="D46" t="str">
            <v>{C 08.01, r0010 - r0040 - r0050 - r0060, c0110, s0008}</v>
          </cell>
          <cell r="E46" t="str">
            <v>{C 08.01, r0010 - r0040 - r0050 - r0060, c0180, s0008} / column a</v>
          </cell>
          <cell r="F46" t="str">
            <v>{C 08.01, r0010 - r0040 - r0050 - r0060, c0190+c0200+c0210, s0008} / column a</v>
          </cell>
          <cell r="G46" t="str">
            <v>{C 08.01, r0010 - r0040 - r0050 - r0060, c0190, s0008} / column a</v>
          </cell>
          <cell r="H46" t="str">
            <v>{C 08.01, r0010 - r0040 - r0050 - r0060, c0210, s0008} / column a</v>
          </cell>
          <cell r="I46" t="str">
            <v>{C 08.01, r0010 - r0040 - r0050 - r0060, c0200, s0008} / column a</v>
          </cell>
          <cell r="J46" t="str">
            <v>{C 08.01, r0010 - r0040 - r0050 - r0060, c0080, s0008} / column a</v>
          </cell>
          <cell r="K46" t="str">
            <v>No mapping to reporting</v>
          </cell>
          <cell r="L46" t="str">
            <v>No mapping to reporting</v>
          </cell>
          <cell r="M46" t="str">
            <v>No mapping to reporting</v>
          </cell>
          <cell r="N46" t="str">
            <v>{C 08.01, r0010 - r0040 - r0050 - r0060, c0040, s0008} / column a</v>
          </cell>
          <cell r="O46" t="str">
            <v>{C 08.01, r0010 - r0040 - r0050 - r0060, c0050, s0008} / column a</v>
          </cell>
          <cell r="P46" t="str">
            <v>No mapping to reporting</v>
          </cell>
          <cell r="Q46" t="str">
            <v>{C 08.01, r0010 - r0040 - r0050 - r0060, c0260, s0008}</v>
          </cell>
        </row>
        <row r="47">
          <cell r="B47" t="str">
            <v>Of which Corporates – Specialised lending</v>
          </cell>
          <cell r="C47" t="str">
            <v>De las cuales Empresas - Préstamos especializados</v>
          </cell>
          <cell r="D47" t="str">
            <v>{C 08.01, r0010 - r0040 - r0050 - r0060, c0110, s0010}</v>
          </cell>
          <cell r="E47" t="str">
            <v>{C 08.01, r0010 - r0040 - r0050 - r0060, c0180, s0010} / column a</v>
          </cell>
          <cell r="F47" t="str">
            <v>{C 08.01, r0010 - r0040 - r0050 - r0060, c0190+c0200+c0210, s0010} / column a</v>
          </cell>
          <cell r="G47" t="str">
            <v>{C 08.01, r0010 - r0040 - r0050 - r0060, c0190, s0010} / column a</v>
          </cell>
          <cell r="H47" t="str">
            <v>{C 08.01, r0010 - r0040 - r0050 - r0060, c0210, s0010} / column a</v>
          </cell>
          <cell r="I47" t="str">
            <v>{C 08.01, r0010 - r0040 - r0050 - r0060, c0200, s0010} / column a</v>
          </cell>
          <cell r="J47" t="str">
            <v>{C 08.01, r0010 - r0040 - r0050 - r0060, c0080, s0010} / column a</v>
          </cell>
          <cell r="K47" t="str">
            <v>No mapping to reporting</v>
          </cell>
          <cell r="L47" t="str">
            <v>No mapping to reporting</v>
          </cell>
          <cell r="M47" t="str">
            <v>No mapping to reporting</v>
          </cell>
          <cell r="N47" t="str">
            <v>{C 08.01, r0010 - r0040 - r0050 - r0060, c0040, s0010} / column a</v>
          </cell>
          <cell r="O47" t="str">
            <v>{C 08.01, r0010 - r0040 - r0050 - r0060, c0050, s0010} / column a</v>
          </cell>
          <cell r="P47" t="str">
            <v>No mapping to reporting</v>
          </cell>
          <cell r="Q47" t="str">
            <v>{C 08.01, r0010 - r0040 - r0050 - r0060, c0260, s0010}</v>
          </cell>
        </row>
        <row r="48">
          <cell r="B48" t="str">
            <v>Of which Corporates – Other</v>
          </cell>
          <cell r="C48" t="str">
            <v>De los cuales Empresas - Otros</v>
          </cell>
          <cell r="D48" t="str">
            <v>{C 08.01, r0010 - r0040 - r0050 - r0060, c0110, s0012}</v>
          </cell>
          <cell r="E48" t="str">
            <v>{C 08.01, r0010 - r0040 - r0050 - r0060, c0180, s0012} / column a</v>
          </cell>
          <cell r="F48" t="str">
            <v>{C 08.01, r0010 - r0040 - r0050 - r0060, c0190+c0200+c0210, s0012} / column a</v>
          </cell>
          <cell r="G48" t="str">
            <v>{C 08.01, r0010 - r0040 - r0050 - r0060, c0190, s0012} / column a</v>
          </cell>
          <cell r="H48" t="str">
            <v>{C 08.01, r0010 - r0040 - r0050 - r0060, c0210, s0012} / column a</v>
          </cell>
          <cell r="I48" t="str">
            <v>{C 08.01, r0010 - r0040 - r0050 - r0060, c0200, s0012} / column a</v>
          </cell>
          <cell r="J48" t="str">
            <v>{C 08.01, r0010 - r0040 - r0050 - r0060, c0080, s0012} / column a</v>
          </cell>
          <cell r="K48" t="str">
            <v>No mapping to reporting</v>
          </cell>
          <cell r="L48" t="str">
            <v>No mapping to reporting</v>
          </cell>
          <cell r="M48" t="str">
            <v>No mapping to reporting</v>
          </cell>
          <cell r="N48" t="str">
            <v>{C 08.01, r0010 - r0040 - r0050 - r0060, c0040, s0012} / column a</v>
          </cell>
          <cell r="O48" t="str">
            <v>{C 08.01, r0010 - r0040 - r0050 - r0060, c0050, s0012} / column a</v>
          </cell>
          <cell r="P48" t="str">
            <v>No mapping to reporting</v>
          </cell>
          <cell r="Q48" t="str">
            <v>{C 08.01, r0010 - r0040 - r0050 - r0060, c0260, s0012}</v>
          </cell>
        </row>
        <row r="49">
          <cell r="B49" t="str">
            <v>Total</v>
          </cell>
          <cell r="C49" t="str">
            <v>Total</v>
          </cell>
          <cell r="D49" t="str">
            <v>{C 08.01, r0010 - r0040 - r0050 - r0060, c0110, s0002}</v>
          </cell>
          <cell r="E49" t="str">
            <v>{C 08.01, r0010 - r0040 - r0050 - r0060, c0180, s0002} / column a</v>
          </cell>
          <cell r="F49" t="str">
            <v>{C 08.01, r0010 - r0040 - r0050 - r0060, c0190+c0200+c0210, s0002} / column a</v>
          </cell>
          <cell r="G49" t="str">
            <v>{C 08.01, r0010 - r0040 - r0050 - r0060, c0190, s0002} / column a</v>
          </cell>
          <cell r="H49" t="str">
            <v>{C 08.01, r0010 - r0040 - r0050 - r0060, c0210, s0002} / column a</v>
          </cell>
          <cell r="I49" t="str">
            <v>{C 08.01, r0010 - r0040 - r0050 - r0060, c0200, s0002} / column a</v>
          </cell>
          <cell r="J49" t="str">
            <v>{C 08.01, r0010 - r0040 - r0050 - r0060, c0080, sum(s0002)} / column a</v>
          </cell>
          <cell r="K49" t="str">
            <v>No mapping to reporting</v>
          </cell>
          <cell r="L49" t="str">
            <v>No mapping to reporting</v>
          </cell>
          <cell r="M49" t="str">
            <v>No mapping to reporting</v>
          </cell>
          <cell r="N49" t="str">
            <v>{C 08.01, r0010 - r0040 - r0050 - r0060, c0040, sum(s0002)} / column a</v>
          </cell>
          <cell r="O49" t="str">
            <v>{C 08.01, r0010 - r0040 - r0050 - r0060, c0050, sum(s0002)} / column a</v>
          </cell>
          <cell r="P49" t="str">
            <v>No mapping to reporting</v>
          </cell>
          <cell r="Q49" t="str">
            <v>{C 08.01, r0010 - r0040 - r0050 - r0060, c0260, s0002}</v>
          </cell>
        </row>
      </sheetData>
      <sheetData sheetId="50">
        <row r="7">
          <cell r="F7" t="str">
            <v>30 Sep. 2020</v>
          </cell>
        </row>
        <row r="8">
          <cell r="B8" t="str">
            <v>Million euros</v>
          </cell>
          <cell r="D8" t="str">
            <v>Exposures securitised by the institution - Institution acts as originator or as sponsor</v>
          </cell>
          <cell r="E8">
            <v>0</v>
          </cell>
          <cell r="F8">
            <v>0</v>
          </cell>
        </row>
        <row r="9">
          <cell r="B9">
            <v>0</v>
          </cell>
          <cell r="D9" t="str">
            <v>Total outstanding nominal amount</v>
          </cell>
          <cell r="E9">
            <v>0</v>
          </cell>
          <cell r="F9" t="str">
            <v>Total amount of specific credit risk adjustments made during the period</v>
          </cell>
        </row>
        <row r="10">
          <cell r="B10">
            <v>0</v>
          </cell>
          <cell r="D10">
            <v>0</v>
          </cell>
          <cell r="E10" t="str">
            <v>Of which exposures in default</v>
          </cell>
          <cell r="F10">
            <v>0</v>
          </cell>
        </row>
        <row r="11">
          <cell r="B11">
            <v>0</v>
          </cell>
          <cell r="D11">
            <v>0</v>
          </cell>
          <cell r="E11">
            <v>0</v>
          </cell>
          <cell r="F11">
            <v>0</v>
          </cell>
        </row>
        <row r="16">
          <cell r="B16" t="str">
            <v>Total exposures</v>
          </cell>
          <cell r="D16" t="str">
            <v>{C 14.00, c0140} when  
{C 14.00, c0110} = Originator or Sponsor</v>
          </cell>
          <cell r="E16" t="str">
            <v>{C 14.00, c0140}*{C 14.00, c0181} when 
{C 14.00, c0110} = Originator or Sponsor</v>
          </cell>
          <cell r="F16" t="str">
            <v>{C 14.00, c0225} when 
{C 14.00, c0110} = Originator or Sponsor</v>
          </cell>
        </row>
        <row r="17">
          <cell r="B17" t="str">
            <v>Retail (total)</v>
          </cell>
          <cell r="D17" t="str">
            <v>{C 14.00, c0140} when 
{C 14.00, c0110} = Originator or Sponsor, 
{C 14.00, c0160} = Residential mortgages, Credit card receivables, Consumer loans, Loans to SMEs (treated as retail) or Other retail exposures.</v>
          </cell>
          <cell r="E17" t="str">
            <v>{C 14.00, c0140}*{C 14.00, c0181} when 
{C 14.00, c0110} = Originator or Sponsor, 
{C 14.00, c0160} = Residential mortgages, Credit card receivables, Consumer loans, Loans to SMEs (treated as retail) or Other retail exposures.</v>
          </cell>
          <cell r="F17" t="str">
            <v>{C 14.00, c0225} when 
{C 14.00, c0110} = Originator or Sponsor, 
{C 14.00, c0160} = Residential mortgages, Credit card receivables, Consumer loans, Loans to SMEs (treated as retail) or Other retail exposures.</v>
          </cell>
        </row>
        <row r="18">
          <cell r="B18" t="str">
            <v xml:space="preserve">   residential mortgage</v>
          </cell>
          <cell r="D18" t="str">
            <v>{C 14.00, c0140} when 
{C 14.00, c0110} = Originator or Sponsor, 
{C 14.00, c0160} = Residential mortgages, 
{C 14.00, c0070} = securitisation</v>
          </cell>
          <cell r="E18" t="str">
            <v>{C 14.00, c0140}*{C 14.00, c0181} when 
{C 14.00, c0110} = Originator or Sponsor, 
{C 14.00, c0160} = Residential mortgages, 
{C 14.00, c0070} = securitisation</v>
          </cell>
          <cell r="F18" t="str">
            <v>{C 14.00, c0225} when 
{C 14.00, c0110} = Originator or Sponsor, 
{C 14.00, c0160} = Residential mortgages, 
{C 14.00, c0070} = securitisation</v>
          </cell>
        </row>
        <row r="19">
          <cell r="B19" t="str">
            <v xml:space="preserve">   credit card</v>
          </cell>
          <cell r="D19" t="str">
            <v>{C 14.00, c0140} when 
{C 14.00, c0110} = Originator or Sponsor, 
{C 14.00, c0160} = Credit card receivables, 
{C 14.00, c0070} = securitisation</v>
          </cell>
          <cell r="E19" t="str">
            <v>{C 14.00, c0140}*{C 14.00, c0181} when 
{C 14.00, c0110} = Originator or Sponsor, 
{C 14.00, c0160} = Credit card receivables, 
{C 14.00, c0070} = securitisation</v>
          </cell>
          <cell r="F19" t="str">
            <v>{C 14.00, c0225} when 
{C 14.00, c0110} = Originator or Sponsor, 
{C 14.00, c0160} = Credit card receivables, 
{C 14.00, c0070} = securitisation</v>
          </cell>
        </row>
        <row r="20">
          <cell r="B20" t="str">
            <v xml:space="preserve">   other retail exposures </v>
          </cell>
          <cell r="D20" t="str">
            <v>{C 14.00, c0140} when 
{C 14.00, c0110} = Originator or Sponsor, 
{C 14.00, c0160} = Consumer loans, Loans to SMEs (treated as retail) or Other retail exposures, 
{C 14.00, c0070} = securitisation</v>
          </cell>
          <cell r="E20" t="str">
            <v>{C 14.00, c0140}*{C 14.00, c0181} when 
{C 14.00, c0110} = Originator or Sponsor, 
{C 14.00, c0160} = Consumer loans, Loans to SMEs (treated as retail) or Other retail exposures, 
{C 14.00, c0070} = securitisation</v>
          </cell>
          <cell r="F20" t="str">
            <v>{C 14.00, c0225} when 
{C 14.00, c0110} = Originator or Sponsor, 
{C 14.00, c0160} = Consumer loans, Loans to SMEs (treated as retail) or Other retail exposures, 
{C 14.00, c0070} = securitisation</v>
          </cell>
        </row>
        <row r="21">
          <cell r="B21" t="str">
            <v xml:space="preserve">   re-securitisation</v>
          </cell>
          <cell r="D21" t="str">
            <v>{C 14.00, c0140} when 
{C 14.00, c0110} = Originator or Sponsor, 
{C 14.00, c0160} = Residential mortgages, Credit card receivables, Consumer loans, Loans to SMEs (treated as retail) or Other retail exposures, 
{C 14.00, c0070} = re-securitisation</v>
          </cell>
          <cell r="E21" t="str">
            <v>{C 14.00, c0140}*{C 14.00, c0181} when 
{C 14.00, c0110} = Originator or Sponsor, 
{C 14.00, c0160} = Residential mortgages, Credit card receivables, Consumer loans, Loans to SMEs (treated as retail) or Other retail exposures, 
{C 14.00, c0070} = re-securitisation</v>
          </cell>
          <cell r="F21" t="str">
            <v>{C 14.00, c0225} when 
{C 14.00, c0110} = Originator or Sponsor, 
{C 14.00, c0160} = Residential mortgages, Credit card receivables, Consumer loans, Loans to SMEs (treated as retail) or Other retail exposures, 
{C 14.00, c0070} = re-securitisation</v>
          </cell>
        </row>
        <row r="22">
          <cell r="B22" t="str">
            <v>Wholesale (total)</v>
          </cell>
          <cell r="D22" t="str">
            <v>{C 14.00, c0140} when 
{C 14.00, c0110} = Originator or Sponsor, 
{C 14.00, c0160} = Commercial mortgages, Leasing, Loans to corporates, Loans to SMEs (treated as corporates), Trade receivables or Other wholesale exposures.</v>
          </cell>
          <cell r="E22" t="str">
            <v>{C 14.00, c0140}*{C 14.00, c0181} when 
{C 14.00, c0110} = Originator or Sponsor, 
{C 14.00, c0160} = Commercial mortgages, Leasing, Loans to corporates, Loans to SMEs (treated as corporates), Trade receivables or Other wholesale exposures.</v>
          </cell>
          <cell r="F22" t="str">
            <v>{C 14.00, c0225} when 
{C 14.00, c0110} = Originator or Sponsor, 
{C 14.00, c0160} = Commercial mortgages, Leasing, Loans to corporates, Loans to SMEs (treated as corporates), Trade receivables or Other wholesale exposures.</v>
          </cell>
        </row>
        <row r="23">
          <cell r="B23" t="str">
            <v xml:space="preserve">   loans to corporates</v>
          </cell>
          <cell r="D23" t="str">
            <v>{C 14.00, c0140} when  
{C 14.00, c0110} = Originator or Sponsor, 
{C 14.00, c0160} = Loans to corporates or Loans to SMEs (treated as corporates),
{C 14.00, c0070} = securitisation</v>
          </cell>
          <cell r="E23" t="str">
            <v>{C 14.00, c0140}*{C 14.00, c0181} when 
{C 14.00, c0110} = Originator or Sponsor, 
{C 14.00, c0160} = Loans to corporates or Loans to SMEs (treated as corporates),
{C 14.00, c0070} = securitisation</v>
          </cell>
          <cell r="F23" t="str">
            <v>{C 14.00, c0225} when 
{C 14.00, c0110} = Originator or Sponsor, 
{C 14.00, c0160} = Loans to corporates or Loans to SMEs (treated as corporates),
{C 14.00, c0070} = securitisation</v>
          </cell>
        </row>
        <row r="24">
          <cell r="B24" t="str">
            <v xml:space="preserve">   commercial mortgage </v>
          </cell>
          <cell r="D24" t="str">
            <v>{C 14.00, c0140} when 
{C 14.00, c0110} = Originator or Sponsor, 
{C 14.00, c0160} = Commercial mortgages,
{C 14.00, c0070} = securitisation</v>
          </cell>
          <cell r="E24" t="str">
            <v>{C 14.00, c0140}*{C 14.00, c0181} when 
{C 14.00, c0110} = Originator or Sponsor, 
{C 14.00, c0160} = Commercial mortgages,
{C 14.00, c0070} = securitisation</v>
          </cell>
          <cell r="F24" t="str">
            <v>{C 14.00, c0225} when 
{C 14.00, c0110} = Originator or Sponsor, 
{C 14.00, c0160} = Commercial mortgages,
{C 14.00, c0070} = securitisation</v>
          </cell>
        </row>
        <row r="25">
          <cell r="B25" t="str">
            <v xml:space="preserve">   lease and receivables</v>
          </cell>
          <cell r="D25" t="str">
            <v>{C 14.00, c0140} when 
{C 14.00, c0110} = Originator or Sponsor, 
{C 14.00, c0160} = Leasing or Trade receivables,
{C 14.00, c0070} = securitisation</v>
          </cell>
          <cell r="E25" t="str">
            <v>{C 14.00, c0140}*{C 14.00, c0181} when 
{C 14.00, c0110} = Originator or Sponsor, 
{C 14.00, c0160} = Leasing or Trade receivables,
{C 14.00, c0070} = securitisation</v>
          </cell>
          <cell r="F25" t="str">
            <v>{C 14.00, c0225} when 
{C 14.00, c0110} = Originator or Sponsor, 
{C 14.00, c0160} = Leasing or Trade receivables,
{C 14.00, c0070} = securitisation</v>
          </cell>
        </row>
        <row r="26">
          <cell r="B26" t="str">
            <v xml:space="preserve">   other wholesale</v>
          </cell>
          <cell r="D26" t="str">
            <v>{C 14.00, c0140} when 
{C 14.00, c0110} = Originator or Sponsor, 
{C 14.00, c0160} = Other wholesale exposures,
{C 14.00, c0070} = securitisation</v>
          </cell>
          <cell r="E26" t="str">
            <v>{C 14.00, c0140}*{C 14.00, c0181} when 
{C 14.00, c0110} = Originator or Sponsor, 
{C 14.00, c0160} = Other wholesale exposures,
{C 14.00, c0070} = securitisation</v>
          </cell>
          <cell r="F26" t="str">
            <v>{C 14.00, c0225} when 
{C 14.00, c0110} = Originator or Sponsor, 
{C 14.00, c0160} = Other wholesale exposures,
{C 14.00, c0070} = securitisation</v>
          </cell>
        </row>
        <row r="27">
          <cell r="B27" t="str">
            <v xml:space="preserve">   re-securitisation</v>
          </cell>
          <cell r="D27" t="str">
            <v>{C 14.00, c0140} when 
{C 14.00, c0110} = Originator or Sponsor, 
{C 14.00, c0160} = Commercial mortgages, Leasing, Loans to corporates, Loans to SMEs (treated as corporates), Trade receivables or Other wholesale exposures, 
{C 14.00, c0070} = re-securitisation</v>
          </cell>
          <cell r="E27" t="str">
            <v>{C 14.00, c0140}*{C 14.00, c0181} when 
{C 14.00, c0110} = Originator or Sponsor, 
{C 14.00, c0160} = Commercial mortgages, Leasing, Loans to corporates, Loans to SMEs (treated as corporates), Trade receivables or Other wholesale exposures, 
{C 14.00, c0070} = re-securitisation</v>
          </cell>
          <cell r="F27" t="str">
            <v>{C 14.00, c0225} when 
{C 14.00, c0110} = Originator or Sponsor, 
{C 14.00, c0160} = Commercial mortgages, Leasing, Loans to corporates, Loans to SMEs (treated as corporates), Trade receivables or Other wholesale exposures, 
{C 14.00, c0070} = re-securitisation</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 23"/>
      <sheetName val="Tabla 24"/>
      <sheetName val="Tabla 25"/>
      <sheetName val="Tabla 26"/>
      <sheetName val="Tabla 32"/>
      <sheetName val="Tabla 33"/>
      <sheetName val="Tabla 34"/>
      <sheetName val="Tabla 35"/>
      <sheetName val="Tabla 36"/>
      <sheetName val="Tabla 38"/>
      <sheetName val="Tabla 39"/>
      <sheetName val="Tabla 40"/>
      <sheetName val="Tabla 44"/>
      <sheetName val="Tabla 49"/>
      <sheetName val="Tabla 50"/>
      <sheetName val="Tabla 52"/>
      <sheetName val="Tabla 53"/>
      <sheetName val="Tabla 55"/>
      <sheetName val="Tabla 56"/>
      <sheetName val="Anexo VIII"/>
      <sheetName val="Anexo XII"/>
      <sheetName val="Anexo XI"/>
      <sheetName val="Anexo X"/>
      <sheetName val="Template EU CCyB2"/>
      <sheetName val="Template EU CR6-A"/>
      <sheetName val="Template EU CR7-A"/>
      <sheetName val="Template EU SEC5"/>
      <sheetName val="Plantilla EU CR10-5"/>
      <sheetName val="Anexo X LRSum"/>
      <sheetName val="Anexo X LRCom"/>
      <sheetName val="Anexo X LRSpl"/>
      <sheetName val="Nota de Contenido"/>
      <sheetName val="Tabla 47"/>
      <sheetName val="Tabla 58"/>
      <sheetName val="Tabla 59"/>
    </sheetNames>
    <sheetDataSet>
      <sheetData sheetId="0"/>
      <sheetData sheetId="1"/>
      <sheetData sheetId="2">
        <row r="5">
          <cell r="J5" t="str">
            <v>31 Dec. 2020</v>
          </cell>
        </row>
        <row r="6">
          <cell r="D6" t="str">
            <v>Carrying values as reported in published financial statements</v>
          </cell>
          <cell r="E6" t="str">
            <v>Carrying values under scope of regulatory consolidation</v>
          </cell>
          <cell r="F6" t="str">
            <v>Carrying values of items:</v>
          </cell>
        </row>
        <row r="7">
          <cell r="B7" t="str">
            <v>Million euros</v>
          </cell>
          <cell r="F7" t="str">
            <v>Subject to credit risk framework</v>
          </cell>
          <cell r="G7" t="str">
            <v xml:space="preserve">Subject to the CCR framework </v>
          </cell>
          <cell r="H7" t="str">
            <v>Subject to securitisation framework</v>
          </cell>
          <cell r="I7" t="str">
            <v>Subject to market risk framework</v>
          </cell>
          <cell r="J7" t="str">
            <v>Not subject to capital requirements or subject to deduction from capital</v>
          </cell>
        </row>
        <row r="11">
          <cell r="B11" t="str">
            <v>Assets</v>
          </cell>
        </row>
        <row r="12">
          <cell r="B12" t="str">
            <v>Cash and cash balances at central banks</v>
          </cell>
        </row>
        <row r="13">
          <cell r="B13" t="str">
            <v>Financial assets held for trading</v>
          </cell>
        </row>
        <row r="14">
          <cell r="B14" t="str">
            <v>Financial assets designated at fair value through profit or loss</v>
          </cell>
        </row>
        <row r="15">
          <cell r="B15" t="str">
            <v>Available-for-sale financial assets</v>
          </cell>
        </row>
        <row r="16">
          <cell r="B16" t="str">
            <v>Loans and receivables</v>
          </cell>
        </row>
        <row r="17">
          <cell r="B17" t="str">
            <v>Held-to-maturity investments</v>
          </cell>
        </row>
        <row r="18">
          <cell r="B18" t="str">
            <v>Derivatives - Hedge accounting</v>
          </cell>
        </row>
        <row r="19">
          <cell r="B19" t="str">
            <v>Fair value changes of the hedged items in portfolio hedge of interest rate risk</v>
          </cell>
        </row>
        <row r="20">
          <cell r="B20" t="str">
            <v>Investments in subsidiaries, joint ventures and associates</v>
          </cell>
        </row>
        <row r="21">
          <cell r="B21" t="str">
            <v>Reinsurance assets</v>
          </cell>
        </row>
        <row r="22">
          <cell r="B22" t="str">
            <v>Tangible assets</v>
          </cell>
        </row>
        <row r="23">
          <cell r="B23" t="str">
            <v>Intangible assets</v>
          </cell>
        </row>
        <row r="24">
          <cell r="B24" t="str">
            <v>Tax assets</v>
          </cell>
        </row>
        <row r="25">
          <cell r="B25" t="str">
            <v>Other assets</v>
          </cell>
        </row>
        <row r="26">
          <cell r="B26" t="str">
            <v>Non-current assets and disposal groups classified as held for sale</v>
          </cell>
        </row>
        <row r="27">
          <cell r="B27" t="str">
            <v>Total assets</v>
          </cell>
        </row>
        <row r="28">
          <cell r="B28" t="str">
            <v>Liabilities</v>
          </cell>
        </row>
        <row r="29">
          <cell r="B29" t="str">
            <v>Financial liabilities held for trading</v>
          </cell>
        </row>
        <row r="30">
          <cell r="B30" t="str">
            <v>Financial liabilities designated at fair value through profit or loss</v>
          </cell>
        </row>
        <row r="31">
          <cell r="B31" t="str">
            <v>Financial liabilities measured at amortised cost</v>
          </cell>
        </row>
        <row r="32">
          <cell r="B32" t="str">
            <v>Derivatives – Hedge accounting</v>
          </cell>
        </row>
        <row r="33">
          <cell r="B33" t="str">
            <v>Fair value changes of the hedged items in portfolio hedge of interest rate risk</v>
          </cell>
        </row>
        <row r="34">
          <cell r="B34" t="str">
            <v>Liabilities under insurance contracts</v>
          </cell>
        </row>
        <row r="35">
          <cell r="B35" t="str">
            <v>Provisions</v>
          </cell>
        </row>
        <row r="36">
          <cell r="B36" t="str">
            <v>Tax liabilities</v>
          </cell>
        </row>
        <row r="37">
          <cell r="B37" t="str">
            <v>Other liabilities</v>
          </cell>
        </row>
        <row r="38">
          <cell r="B38" t="str">
            <v>Total liabilities</v>
          </cell>
        </row>
      </sheetData>
      <sheetData sheetId="3">
        <row r="6">
          <cell r="H6" t="str">
            <v>31 Dec. 2020</v>
          </cell>
        </row>
        <row r="7">
          <cell r="D7" t="str">
            <v>Total</v>
          </cell>
          <cell r="E7" t="str">
            <v>Items subject to:</v>
          </cell>
        </row>
        <row r="8">
          <cell r="B8" t="str">
            <v>Million euros</v>
          </cell>
          <cell r="E8" t="str">
            <v>Credit risk framework</v>
          </cell>
          <cell r="F8" t="str">
            <v>CCR framework</v>
          </cell>
          <cell r="G8" t="str">
            <v>Securitisation frameweork</v>
          </cell>
          <cell r="H8" t="str">
            <v>Market risk framework</v>
          </cell>
        </row>
        <row r="12">
          <cell r="B12" t="str">
            <v>Asset carrying value amount under scope of regulatory consolidation (as per template EU LI1)</v>
          </cell>
        </row>
        <row r="13">
          <cell r="B13" t="str">
            <v>Liabilities carrying value amount under regulatory scope of consolidation (as per template EU LI1)</v>
          </cell>
        </row>
        <row r="14">
          <cell r="B14" t="str">
            <v>Total net amount under regulatory scope of consolidation</v>
          </cell>
        </row>
        <row r="15">
          <cell r="B15" t="str">
            <v>Off-balance sheet amounts</v>
          </cell>
        </row>
        <row r="16">
          <cell r="B16" t="str">
            <v>Regulatory Add-on</v>
          </cell>
        </row>
        <row r="17">
          <cell r="B17" t="str">
            <v>Differences in valuations</v>
          </cell>
        </row>
        <row r="18">
          <cell r="B18" t="str">
            <v>Differences due to different netting rules, other than those already included in row 2</v>
          </cell>
        </row>
        <row r="19">
          <cell r="B19" t="str">
            <v>Non-eligibility of the balances corresponding to accounting hedges (derivatives)</v>
          </cell>
        </row>
        <row r="20">
          <cell r="B20" t="str">
            <v>Securitisations with risk transfer</v>
          </cell>
        </row>
        <row r="21">
          <cell r="B21" t="str">
            <v>Other</v>
          </cell>
        </row>
        <row r="22">
          <cell r="B22" t="str">
            <v>Differences due to consideration of provisions</v>
          </cell>
        </row>
        <row r="23">
          <cell r="B23" t="str">
            <v>Differences due to CRMs</v>
          </cell>
        </row>
        <row r="24">
          <cell r="B24" t="str">
            <v>Differences due to CCFs</v>
          </cell>
        </row>
        <row r="25">
          <cell r="B25" t="str">
            <v>Exposure amounts considered for regulatory purposes (EAD)</v>
          </cell>
        </row>
      </sheetData>
      <sheetData sheetId="4">
        <row r="5">
          <cell r="D5" t="str">
            <v>Fully loaded</v>
          </cell>
          <cell r="F5" t="str">
            <v>Phased-in</v>
          </cell>
        </row>
        <row r="6">
          <cell r="B6" t="str">
            <v>Million euros</v>
          </cell>
          <cell r="D6" t="str">
            <v>Dec-20</v>
          </cell>
          <cell r="E6" t="str">
            <v>Dec-19</v>
          </cell>
          <cell r="F6" t="str">
            <v>Dec-20</v>
          </cell>
          <cell r="G6" t="str">
            <v>Dec-19</v>
          </cell>
        </row>
        <row r="9">
          <cell r="B9" t="str">
            <v>Common Equity (CET1)</v>
          </cell>
          <cell r="E9">
            <v>70497.345277999993</v>
          </cell>
          <cell r="G9">
            <v>70497.345277999993</v>
          </cell>
        </row>
        <row r="10">
          <cell r="B10" t="str">
            <v>Tier 1</v>
          </cell>
          <cell r="E10">
            <v>78964.026855000004</v>
          </cell>
          <cell r="G10">
            <v>79536.273316000006</v>
          </cell>
        </row>
        <row r="11">
          <cell r="B11" t="str">
            <v>Total capital</v>
          </cell>
          <cell r="E11">
            <v>90937.346938999995</v>
          </cell>
          <cell r="G11">
            <v>91067.293837999998</v>
          </cell>
        </row>
        <row r="12">
          <cell r="B12" t="str">
            <v>Risk weighted assets</v>
          </cell>
          <cell r="E12">
            <v>605244.32871497993</v>
          </cell>
          <cell r="G12">
            <v>605244.32871497993</v>
          </cell>
        </row>
        <row r="13">
          <cell r="B13" t="str">
            <v>CET1 Ratio</v>
          </cell>
          <cell r="E13">
            <v>0.11647749831489693</v>
          </cell>
          <cell r="G13">
            <v>0.11647749831489693</v>
          </cell>
        </row>
        <row r="14">
          <cell r="B14" t="str">
            <v>Tier 1 Ratio</v>
          </cell>
          <cell r="E14">
            <v>0.13046636392719599</v>
          </cell>
          <cell r="G14">
            <v>0.13141184401490694</v>
          </cell>
        </row>
        <row r="15">
          <cell r="B15" t="str">
            <v>Total capital ratio</v>
          </cell>
          <cell r="E15">
            <v>0.15024898644167878</v>
          </cell>
          <cell r="G15">
            <v>0.15046368799745527</v>
          </cell>
        </row>
        <row r="16">
          <cell r="B16" t="str">
            <v>Leverage Ratio</v>
          </cell>
          <cell r="E16">
            <v>5.1095709706151279E-2</v>
          </cell>
          <cell r="G16">
            <v>5.1465996534519345E-2</v>
          </cell>
        </row>
        <row r="17">
          <cell r="B17" t="str">
            <v>Note: 2019 and 2020 figures are calculated applying the transitional arrangements of IFRS 9 unless specified otherwise.</v>
          </cell>
        </row>
      </sheetData>
      <sheetData sheetId="5">
        <row r="6">
          <cell r="B6" t="str">
            <v>Million euros</v>
          </cell>
          <cell r="C6" t="str">
            <v>Millones de euros</v>
          </cell>
        </row>
        <row r="7">
          <cell r="D7" t="str">
            <v>31 Dec. 2020</v>
          </cell>
          <cell r="E7" t="str">
            <v>31 Dec. 2019</v>
          </cell>
        </row>
        <row r="8">
          <cell r="D8" t="str">
            <v>31 dic. 2020</v>
          </cell>
          <cell r="E8" t="str">
            <v>31 dic. 2019</v>
          </cell>
        </row>
        <row r="9">
          <cell r="B9" t="str">
            <v>Subscribed capital</v>
          </cell>
          <cell r="C9" t="str">
            <v>Capital suscrito</v>
          </cell>
          <cell r="E9">
            <v>8309</v>
          </cell>
        </row>
        <row r="10">
          <cell r="B10" t="str">
            <v>Share premium account</v>
          </cell>
          <cell r="C10" t="str">
            <v>Primas de emisión</v>
          </cell>
          <cell r="E10">
            <v>52446</v>
          </cell>
        </row>
        <row r="11">
          <cell r="B11" t="str">
            <v>Reserves</v>
          </cell>
          <cell r="C11" t="str">
            <v>Reservas</v>
          </cell>
          <cell r="E11">
            <v>56526</v>
          </cell>
        </row>
        <row r="12">
          <cell r="B12" t="str">
            <v>Treasury shares</v>
          </cell>
          <cell r="C12" t="str">
            <v>Acciones propias en cartera</v>
          </cell>
          <cell r="E12">
            <v>-31</v>
          </cell>
        </row>
        <row r="13">
          <cell r="B13" t="str">
            <v>Attributable profit</v>
          </cell>
          <cell r="C13" t="str">
            <v>Beneficio atribuido</v>
          </cell>
          <cell r="E13">
            <v>6515</v>
          </cell>
        </row>
        <row r="14">
          <cell r="B14" t="str">
            <v>Approved dividend</v>
          </cell>
          <cell r="C14" t="str">
            <v>Dividendo distribuido</v>
          </cell>
          <cell r="E14">
            <v>-1662</v>
          </cell>
        </row>
        <row r="15">
          <cell r="B15" t="str">
            <v>Shareholders' equity on public balance sheet</v>
          </cell>
          <cell r="C15" t="str">
            <v>Fondos Propios en Balance Público</v>
          </cell>
          <cell r="E15">
            <v>122102.87599999999</v>
          </cell>
        </row>
        <row r="16">
          <cell r="B16" t="str">
            <v>Valuation adjustments</v>
          </cell>
          <cell r="C16" t="str">
            <v>Ajustes por valoración</v>
          </cell>
          <cell r="E16">
            <v>-22032</v>
          </cell>
        </row>
        <row r="17">
          <cell r="B17" t="str">
            <v>Non-controlling interests</v>
          </cell>
          <cell r="C17" t="str">
            <v>Intereses minoritarios</v>
          </cell>
          <cell r="E17">
            <v>10588</v>
          </cell>
        </row>
        <row r="18">
          <cell r="B18" t="str">
            <v>Total equity on public balance sheet</v>
          </cell>
          <cell r="C18" t="str">
            <v>Total Patrimonio Neto Balance Público</v>
          </cell>
          <cell r="E18">
            <v>110659.101</v>
          </cell>
        </row>
        <row r="19">
          <cell r="B19" t="str">
            <v>Goodwill and intangible assets</v>
          </cell>
          <cell r="C19" t="str">
            <v>Fondo de Comercio e intangibles</v>
          </cell>
          <cell r="E19">
            <v>-28477.844391675</v>
          </cell>
        </row>
        <row r="20">
          <cell r="B20" t="str">
            <v>Eligible preference shares and participating securities</v>
          </cell>
          <cell r="C20" t="str">
            <v>Acciones y participaciones preferentes computables</v>
          </cell>
          <cell r="E20">
            <v>9038.9280385040001</v>
          </cell>
        </row>
        <row r="21">
          <cell r="B21" t="str">
            <v>Accrued dividend</v>
          </cell>
          <cell r="C21" t="str">
            <v>Dividendo no distribuido</v>
          </cell>
          <cell r="E21">
            <v>-1761.1890000000001</v>
          </cell>
        </row>
        <row r="22">
          <cell r="B22" t="str">
            <v>Other adjustments</v>
          </cell>
          <cell r="C22" t="str">
            <v>Otros ajustes de los recursos propios básicos</v>
          </cell>
          <cell r="E22">
            <v>-9922.72264682901</v>
          </cell>
        </row>
        <row r="23">
          <cell r="B23" t="str">
            <v>Tier 1 (Phased-in)</v>
          </cell>
          <cell r="C23" t="str">
            <v>Tier I (Phased-in)</v>
          </cell>
          <cell r="E23">
            <v>79536.272999999986</v>
          </cell>
        </row>
      </sheetData>
      <sheetData sheetId="6">
        <row r="5">
          <cell r="B5" t="str">
            <v>Million euros</v>
          </cell>
          <cell r="H5" t="str">
            <v>Millones de euros</v>
          </cell>
        </row>
        <row r="6">
          <cell r="N6" t="str">
            <v>31 Dec. 2020</v>
          </cell>
          <cell r="O6" t="str">
            <v>31 Dec. 2019</v>
          </cell>
        </row>
        <row r="7">
          <cell r="N7" t="str">
            <v>31 dic. 2020</v>
          </cell>
          <cell r="O7" t="str">
            <v>31 dic. 2019</v>
          </cell>
        </row>
        <row r="8">
          <cell r="B8" t="str">
            <v>Eligible capital</v>
          </cell>
          <cell r="H8" t="str">
            <v>Recursos propios computables</v>
          </cell>
        </row>
        <row r="9">
          <cell r="B9" t="str">
            <v>Common Equity Tier 1 (CET1)</v>
          </cell>
          <cell r="H9" t="str">
            <v>Common Equity Tier I (CET1)</v>
          </cell>
          <cell r="O9">
            <v>70497.345279136003</v>
          </cell>
        </row>
        <row r="10">
          <cell r="C10" t="str">
            <v>Capital</v>
          </cell>
          <cell r="I10" t="str">
            <v xml:space="preserve">Capital </v>
          </cell>
          <cell r="O10">
            <v>8309.0572900000006</v>
          </cell>
        </row>
        <row r="11">
          <cell r="C11" t="str">
            <v>(-) Treasury shares and own shares financed</v>
          </cell>
          <cell r="I11" t="str">
            <v>(-) Autocartera y acciones propias financiadas</v>
          </cell>
          <cell r="O11">
            <v>-63.338117638</v>
          </cell>
        </row>
        <row r="12">
          <cell r="C12" t="str">
            <v>Share premium</v>
          </cell>
          <cell r="I12" t="str">
            <v>Prima de emisión</v>
          </cell>
          <cell r="O12">
            <v>52446.040960000006</v>
          </cell>
        </row>
        <row r="13">
          <cell r="C13" t="str">
            <v>Reserves</v>
          </cell>
          <cell r="I13" t="str">
            <v>Reservas</v>
          </cell>
          <cell r="O13">
            <v>57368.282337730991</v>
          </cell>
        </row>
        <row r="14">
          <cell r="C14" t="str">
            <v>Other retained earnings</v>
          </cell>
          <cell r="I14" t="str">
            <v>Otros ingresos retenidos</v>
          </cell>
          <cell r="O14">
            <v>-22933.161709999997</v>
          </cell>
        </row>
        <row r="15">
          <cell r="C15" t="str">
            <v>Minority interests</v>
          </cell>
          <cell r="I15" t="str">
            <v xml:space="preserve">Minoritarios </v>
          </cell>
          <cell r="O15">
            <v>6440.9856443840008</v>
          </cell>
        </row>
        <row r="16">
          <cell r="C16" t="str">
            <v>Attributable profit net of dividends</v>
          </cell>
          <cell r="I16" t="str">
            <v>Beneficio neto de dividendos</v>
          </cell>
          <cell r="O16">
            <v>3092.3084849990014</v>
          </cell>
        </row>
        <row r="17">
          <cell r="C17" t="str">
            <v>Deductions</v>
          </cell>
          <cell r="I17" t="str">
            <v>Deducciones</v>
          </cell>
          <cell r="O17">
            <v>-34162.829610339999</v>
          </cell>
        </row>
        <row r="18">
          <cell r="C18" t="str">
            <v>Goodwill and intangible assets</v>
          </cell>
          <cell r="I18" t="str">
            <v>Fondo de Comercio e intangibles</v>
          </cell>
          <cell r="O18">
            <v>-28477.844391675</v>
          </cell>
        </row>
        <row r="19">
          <cell r="C19" t="str">
            <v>Others</v>
          </cell>
          <cell r="I19" t="str">
            <v>Otros</v>
          </cell>
          <cell r="O19">
            <v>-5684.9852186650005</v>
          </cell>
        </row>
        <row r="20">
          <cell r="B20" t="str">
            <v>Aditional Tier 1 (AT1)</v>
          </cell>
          <cell r="H20" t="str">
            <v>Aditional Tier I (AT1)</v>
          </cell>
          <cell r="O20">
            <v>9038.928038504002</v>
          </cell>
        </row>
        <row r="21">
          <cell r="C21" t="str">
            <v>Eligible instruments AT1</v>
          </cell>
          <cell r="I21" t="str">
            <v>Instrumentos computables AT1</v>
          </cell>
          <cell r="O21">
            <v>9209.1013429330014</v>
          </cell>
        </row>
        <row r="22">
          <cell r="C22" t="str">
            <v>T1 excesses - subsidiaries</v>
          </cell>
          <cell r="I22" t="str">
            <v>Excesos T1 por las filiales</v>
          </cell>
          <cell r="O22">
            <v>-170.17330442899998</v>
          </cell>
        </row>
        <row r="23">
          <cell r="C23" t="str">
            <v>Residual value of intangibles</v>
          </cell>
          <cell r="I23" t="str">
            <v>Valor residual intangibles</v>
          </cell>
          <cell r="O23">
            <v>0</v>
          </cell>
        </row>
        <row r="24">
          <cell r="C24" t="str">
            <v>Deductions</v>
          </cell>
          <cell r="I24" t="str">
            <v>Deducciones</v>
          </cell>
          <cell r="O24">
            <v>0</v>
          </cell>
        </row>
        <row r="25">
          <cell r="B25" t="str">
            <v>Tier 2 (T2)</v>
          </cell>
          <cell r="H25" t="str">
            <v>Tier II (T2)</v>
          </cell>
          <cell r="O25">
            <v>11531.020522402001</v>
          </cell>
        </row>
        <row r="26">
          <cell r="C26" t="str">
            <v>Eligible instruments T2</v>
          </cell>
          <cell r="I26" t="str">
            <v>Instrumentos computables T2</v>
          </cell>
          <cell r="O26">
            <v>12360.437311441001</v>
          </cell>
        </row>
        <row r="27">
          <cell r="C27" t="str">
            <v>Gen. funds and surplus loan loss prov. IRB</v>
          </cell>
          <cell r="I27" t="str">
            <v>Fondos genéricos y exceso insolvencias IRB</v>
          </cell>
          <cell r="O27">
            <v>0</v>
          </cell>
        </row>
        <row r="28">
          <cell r="C28" t="str">
            <v>T2 excesses - subsidiaries</v>
          </cell>
          <cell r="I28" t="str">
            <v>Excesos T2 por las filiales</v>
          </cell>
          <cell r="O28">
            <v>-829.41678903900004</v>
          </cell>
        </row>
        <row r="29">
          <cell r="C29" t="str">
            <v>Others</v>
          </cell>
          <cell r="I29" t="str">
            <v>Otros</v>
          </cell>
          <cell r="O29">
            <v>0</v>
          </cell>
        </row>
        <row r="30">
          <cell r="B30" t="str">
            <v>Total eligible capital</v>
          </cell>
          <cell r="H30" t="str">
            <v>Total recursos propios computables</v>
          </cell>
          <cell r="O30">
            <v>91067.29384004201</v>
          </cell>
        </row>
      </sheetData>
      <sheetData sheetId="7">
        <row r="5">
          <cell r="B5" t="str">
            <v>Million euros</v>
          </cell>
          <cell r="C5" t="str">
            <v>Millones de euros</v>
          </cell>
        </row>
        <row r="6">
          <cell r="D6" t="str">
            <v>31 Dec. 2020</v>
          </cell>
        </row>
        <row r="7">
          <cell r="D7" t="str">
            <v>31 dic. 2020</v>
          </cell>
        </row>
        <row r="8">
          <cell r="B8" t="str">
            <v>Common Equity Tier 1 (CET1)</v>
          </cell>
          <cell r="C8" t="str">
            <v>Capital Core Tier I (CET1)</v>
          </cell>
        </row>
        <row r="9">
          <cell r="B9" t="str">
            <v>Starting figure (31/12/2018)</v>
          </cell>
          <cell r="C9" t="str">
            <v>Cifra inicial (31/12/2019)</v>
          </cell>
          <cell r="D9">
            <v>70497.345279136003</v>
          </cell>
        </row>
        <row r="10">
          <cell r="B10" t="str">
            <v>Shares issued during the year and share premium account</v>
          </cell>
          <cell r="C10" t="str">
            <v>Acciones emitidas en el año y prima de emisión</v>
          </cell>
        </row>
        <row r="11">
          <cell r="B11" t="str">
            <v>Treasury shares and own shares financed</v>
          </cell>
          <cell r="C11" t="str">
            <v>Autocartera y acciones propias financiadas</v>
          </cell>
        </row>
        <row r="12">
          <cell r="B12" t="str">
            <v>Reserves</v>
          </cell>
          <cell r="C12" t="str">
            <v>Reservas</v>
          </cell>
        </row>
        <row r="13">
          <cell r="B13" t="str">
            <v>Attributable profit net of dividends</v>
          </cell>
          <cell r="C13" t="str">
            <v>Beneficio atribuible neto de dividendos</v>
          </cell>
        </row>
        <row r="14">
          <cell r="B14" t="str">
            <v>Other retained earnings</v>
          </cell>
          <cell r="C14" t="str">
            <v>Otros ingresos retenidos</v>
          </cell>
        </row>
        <row r="15">
          <cell r="B15" t="str">
            <v>Minority interests</v>
          </cell>
          <cell r="C15" t="str">
            <v>Intereses minoritarios</v>
          </cell>
        </row>
        <row r="16">
          <cell r="B16" t="str">
            <v>Decrease/(increase) in goodwill and other intangibles</v>
          </cell>
          <cell r="C16" t="str">
            <v>Reducción/(incremento) en el fondo de comercio y otros intangibles</v>
          </cell>
        </row>
        <row r="17">
          <cell r="B17" t="str">
            <v>Other deductions</v>
          </cell>
          <cell r="C17" t="str">
            <v>Resto de deducciones</v>
          </cell>
        </row>
        <row r="18">
          <cell r="B18" t="str">
            <v>Ending figure (31/12/2019)</v>
          </cell>
          <cell r="C18" t="str">
            <v>Cifra final (31/12/2020)</v>
          </cell>
        </row>
        <row r="20">
          <cell r="B20" t="str">
            <v>Additional Tier 1 (AT1)</v>
          </cell>
          <cell r="C20" t="str">
            <v>Capital Tier I adicional (AT1)</v>
          </cell>
        </row>
        <row r="21">
          <cell r="B21" t="str">
            <v>Starting figure (31/12/2018)</v>
          </cell>
          <cell r="C21" t="str">
            <v>Cifra inicial (31/12/2019)</v>
          </cell>
          <cell r="D21">
            <v>9038.9280429323862</v>
          </cell>
        </row>
        <row r="22">
          <cell r="B22" t="str">
            <v>Eligible instruments AT1</v>
          </cell>
          <cell r="C22" t="str">
            <v>Instrumentos computables AT1</v>
          </cell>
        </row>
        <row r="23">
          <cell r="B23" t="str">
            <v>T1 excesses - subsidiaries</v>
          </cell>
          <cell r="C23" t="str">
            <v>Excesos T1 por las filiales</v>
          </cell>
        </row>
        <row r="24">
          <cell r="B24" t="str">
            <v>Residual value of intangibles</v>
          </cell>
          <cell r="C24" t="str">
            <v>Valor residual intangibles</v>
          </cell>
        </row>
        <row r="25">
          <cell r="B25" t="str">
            <v>Deductions</v>
          </cell>
          <cell r="C25" t="str">
            <v>Deducciones</v>
          </cell>
        </row>
        <row r="26">
          <cell r="B26" t="str">
            <v>Ending figure (31/12/2019)</v>
          </cell>
          <cell r="C26" t="str">
            <v>Cifra final (31/12/2020)</v>
          </cell>
        </row>
        <row r="28">
          <cell r="B28" t="str">
            <v>Tier 2 (T2)</v>
          </cell>
          <cell r="C28" t="str">
            <v>Capital Tier II (T2)</v>
          </cell>
        </row>
        <row r="29">
          <cell r="B29" t="str">
            <v>Starting figure (31/12/2018)</v>
          </cell>
          <cell r="C29" t="str">
            <v>Cifra inicial (31/12/2019)</v>
          </cell>
          <cell r="D29">
            <v>11531.020522402001</v>
          </cell>
        </row>
        <row r="30">
          <cell r="B30" t="str">
            <v>Eligible instruments T2</v>
          </cell>
          <cell r="C30" t="str">
            <v>Instrumentos computables T2</v>
          </cell>
        </row>
        <row r="31">
          <cell r="B31" t="str">
            <v>Gen. funds and surplus loan loss prov. IRB</v>
          </cell>
          <cell r="C31" t="str">
            <v>Fondos genéricos y exceso insolvencias IRB</v>
          </cell>
        </row>
        <row r="32">
          <cell r="B32" t="str">
            <v>T2 excesses - subsidiaries</v>
          </cell>
          <cell r="C32" t="str">
            <v>Excesos T2 por las filiales</v>
          </cell>
        </row>
        <row r="33">
          <cell r="B33" t="str">
            <v>Deductions</v>
          </cell>
          <cell r="C33" t="str">
            <v xml:space="preserve">Deducciones </v>
          </cell>
        </row>
        <row r="34">
          <cell r="B34" t="str">
            <v>Ending figure (31/12/2019)</v>
          </cell>
          <cell r="C34" t="str">
            <v>Cifra final (31/12/2020)</v>
          </cell>
        </row>
        <row r="35">
          <cell r="B35" t="str">
            <v>Deductions from total capital</v>
          </cell>
          <cell r="C35" t="str">
            <v>Deducciones al capital total</v>
          </cell>
        </row>
        <row r="36">
          <cell r="B36" t="str">
            <v>Final figure for total capital (31/12/2019)</v>
          </cell>
          <cell r="C36" t="str">
            <v>Cifra Final Capital Total (31/12/2020)</v>
          </cell>
        </row>
      </sheetData>
      <sheetData sheetId="8">
        <row r="6">
          <cell r="B6" t="str">
            <v>Million euros</v>
          </cell>
          <cell r="D6" t="str">
            <v>RWA</v>
          </cell>
          <cell r="F6" t="str">
            <v>Minimum Capital Requirements</v>
          </cell>
        </row>
        <row r="9">
          <cell r="B9" t="str">
            <v>Credit risk (excluding CRR)</v>
          </cell>
          <cell r="D9" t="str">
            <v>{C 02.00, r0040, c0010} - [{C 07.00, r0090, c0220, s0001} + {C 07.00, r0110, c0220, s0001} + {C 07.00, r0130, c0220, s0001} + {C 08.01, r0040, c0260, s0001} + {C 08.01, r0050, c0260, s0001} + {C 08.01, r0060, c0260, s0001} + {C 08.01, r0040, c0260, s0002} + {C 08.01, r0050, c0260, s0002} + {C 08.01 r0060, c0260, s0002}]
- {C 02.00, r0460, c0010} - {C 02.00, r0470, c0010} + {C 02.00, r0630, c0010} + {C 02.00, r0690, c0010}</v>
          </cell>
          <cell r="E9">
            <v>483340.95992210001</v>
          </cell>
          <cell r="F9">
            <v>0</v>
          </cell>
        </row>
        <row r="10">
          <cell r="B10" t="str">
            <v xml:space="preserve">Of which, standardised approach </v>
          </cell>
          <cell r="D10">
            <v>259361.79294999997</v>
          </cell>
          <cell r="E10">
            <v>283385.222136</v>
          </cell>
          <cell r="F10">
            <v>20748.943435999998</v>
          </cell>
        </row>
        <row r="11">
          <cell r="B11" t="str">
            <v>Of which, the foundation IRB (FIRB) approach</v>
          </cell>
          <cell r="D11" t="str">
            <v>{C 02.00, r0250, c0010} - [{C 08.01, r0040, c0260, s0002} + {C 08.01, r0050, c0260, s0002} + {C 08.01, r0060, c0260, s0002} + C 08.01 r0080, c0260, s0002}] + {C 02.00, r0450, c0010}</v>
          </cell>
          <cell r="E11">
            <v>35582.696903999997</v>
          </cell>
          <cell r="F11">
            <v>0</v>
          </cell>
        </row>
        <row r="12">
          <cell r="B12" t="str">
            <v>Of which, slotting approach</v>
          </cell>
          <cell r="D12" t="str">
            <v>{C 08.01, r0080, c0260, s0001} + {C 08.01, r0080, c0260, s0002}</v>
          </cell>
          <cell r="E12">
            <v>161548.00615999999</v>
          </cell>
          <cell r="F12">
            <v>0</v>
          </cell>
        </row>
        <row r="13">
          <cell r="B13" t="str">
            <v>Of which: equities under the simple riskweighted approach</v>
          </cell>
          <cell r="D13">
            <v>2749.7144545000001</v>
          </cell>
          <cell r="E13">
            <v>2825.0347220999997</v>
          </cell>
          <cell r="F13">
            <v>219.97715636000001</v>
          </cell>
        </row>
        <row r="14">
          <cell r="B14" t="str">
            <v xml:space="preserve">Of which the advanced IRB (AIRB) approach </v>
          </cell>
          <cell r="D14" t="str">
            <v>{C 02.00 r0310, c0010} - [{C 08.01, r0040, c0260, s0001} + {C 08.01, r0050, c0260, s0001} + {C 08.01, r0060, c0260, s0001} + {C 08.01, r0080, c0260, s0001}]</v>
          </cell>
          <cell r="E14">
            <v>11069.778393000001</v>
          </cell>
          <cell r="F14">
            <v>0</v>
          </cell>
        </row>
        <row r="15">
          <cell r="B15" t="str">
            <v xml:space="preserve">Counterparty credit risk - CCR </v>
          </cell>
          <cell r="D15" t="str">
            <v>{C 07.00, r0090, c0220, s0001} + {C 07.00, r0110, c0220, s0001} + {C 07.00, r0130, c0220, s0001} + {C 08.01, r0040, c0260, s0001} + {C 08.01, r0050, c0260, s0001} + {C 08.01, r0060, c0260, s0001} + {C 08.01, r0040, c0260, s0002} + {C 08.01, r0050, c0260, s0002} + {C 08.01, r0060, c0260, s0002} + {C 02.00, r0460, c0010} + {C 02.00, r0640, c0010}</v>
          </cell>
          <cell r="E15">
            <v>7548.5036689999997</v>
          </cell>
          <cell r="F15">
            <v>0</v>
          </cell>
        </row>
        <row r="16">
          <cell r="B16" t="str">
            <v xml:space="preserve">Of which the standardised approach </v>
          </cell>
          <cell r="D16" t="str">
            <v xml:space="preserve">{C 34.02, r0030, c0170, s0002} - RWEA pertaining to exposures to CCPs that are not QCCPs </v>
          </cell>
          <cell r="E16">
            <v>2274.3404879999998</v>
          </cell>
          <cell r="F16">
            <v>0</v>
          </cell>
        </row>
        <row r="17">
          <cell r="B17" t="str">
            <v>Of which internal model method (IMM)</v>
          </cell>
          <cell r="D17" t="str">
            <v xml:space="preserve">{C 34.02, r0040, c0170, s0002} - RWEA pertaining to exposures to CCPs that are not QCCPs </v>
          </cell>
          <cell r="E17">
            <v>259.24216100000001</v>
          </cell>
          <cell r="F17">
            <v>0</v>
          </cell>
        </row>
        <row r="18">
          <cell r="B18" t="str">
            <v>Of which exposures to a CCP</v>
          </cell>
          <cell r="D18" t="str">
            <v>{C 34.10, r0010, c0020} + {C 34.10, r0110, c0020}</v>
          </cell>
          <cell r="E18">
            <v>987.69207500000005</v>
          </cell>
          <cell r="F18">
            <v>0</v>
          </cell>
        </row>
        <row r="19">
          <cell r="B19" t="str">
            <v>Of which credit valuation adjustment - CVA</v>
          </cell>
          <cell r="D19">
            <v>720.21929</v>
          </cell>
          <cell r="E19">
            <v>1.6839438799999999</v>
          </cell>
          <cell r="F19">
            <v>57.6175432</v>
          </cell>
        </row>
        <row r="20">
          <cell r="B20" t="str">
            <v>Of which other CCR</v>
          </cell>
          <cell r="D20">
            <v>0</v>
          </cell>
          <cell r="E20">
            <v>6629.4399119999998</v>
          </cell>
          <cell r="F20">
            <v>0</v>
          </cell>
        </row>
        <row r="21">
          <cell r="B21" t="str">
            <v xml:space="preserve">Settlement risk </v>
          </cell>
          <cell r="D21">
            <v>344.25</v>
          </cell>
          <cell r="E21">
            <v>2374.2771830000002</v>
          </cell>
          <cell r="F21">
            <v>27.54</v>
          </cell>
        </row>
        <row r="22">
          <cell r="B22" t="str">
            <v>Securitisation exposures in the non-trading book (after the cap)</v>
          </cell>
          <cell r="D22">
            <v>-1583896.3026700001</v>
          </cell>
          <cell r="E22">
            <v>2029.663507</v>
          </cell>
          <cell r="F22">
            <v>-126711.70421360001</v>
          </cell>
        </row>
        <row r="23">
          <cell r="B23" t="str">
            <v>Of which IRB approach</v>
          </cell>
          <cell r="E23">
            <v>1013.576935</v>
          </cell>
          <cell r="F23">
            <v>0</v>
          </cell>
        </row>
        <row r="24">
          <cell r="B24" t="str">
            <v xml:space="preserve">Of which SEC-IRBA approach </v>
          </cell>
          <cell r="D24" t="str">
            <v>{C 14.01, c0440, s(SEC-IRBA)} when
{C 14.00, c0060} = Banking book (sum) + RWEA calculated in accordance with Chapter 5 of Title II of Part Three CRR where {C 14.00, c0060} = partly in both books (s(SEC-IRBA))
For entities with small trading book business (Article 94 CRR):
{C 14.01, c0440, s(SEC-IRBA)} when
{C 14.00, c0060} = Banking book or {C 14.00, c0060} = partly in both books (sum)</v>
          </cell>
          <cell r="E24">
            <v>865.80490599999996</v>
          </cell>
          <cell r="F24">
            <v>0</v>
          </cell>
        </row>
        <row r="25">
          <cell r="B25" t="str">
            <v>Of which SEC-ERBA (including IAA)</v>
          </cell>
          <cell r="D25" t="str">
            <v>{C 14.01, c0440, s(SEC-ERBA)} when
{C 14.00, c0060} = Banking book (sum) + RWEA calculated in accordance with Chapter 5 of Title II of Part Three CRR where {C 14.00, c0060} = partly in both books (s(SEC-ERBA))
For entities with small trading book business (Article 94 CRR):
{C 14.01, c0440, s(SEC-ERBA)} when
{C 14.00, c0060} = Banking book or {C 14.00, c0060} = partly in both books (sum)</v>
          </cell>
          <cell r="E25">
            <v>346.11738100000002</v>
          </cell>
          <cell r="F25">
            <v>0</v>
          </cell>
        </row>
        <row r="26">
          <cell r="B26" t="str">
            <v>Market risk</v>
          </cell>
          <cell r="E26">
            <v>21807.353262500001</v>
          </cell>
          <cell r="F26">
            <v>0</v>
          </cell>
        </row>
        <row r="27">
          <cell r="B27" t="str">
            <v xml:space="preserve">Of which SEC-SA approach </v>
          </cell>
          <cell r="D27" t="str">
            <v>{C 14.01, c0440, s(SEC-SA)} when
{C 14.00, c0060} = Banking book (sum) + RWEA calculated in accordance with Chapter 5 of Title II of Part Three CRR where {C 14.00, c0060} = partly in both books (s(SEC-SA))
For entities with small trading book business (Article 94 CRR):
{C 14.01, c0440, s(SEC-SA)} when
{C 14.00, c0060} = Banking book or {C 14.00, c0060} = partly in both books (sum)</v>
          </cell>
          <cell r="E27">
            <v>7595.9907624999996</v>
          </cell>
          <cell r="F27">
            <v>0</v>
          </cell>
        </row>
        <row r="28">
          <cell r="B28" t="str">
            <v>Of which 1250%/ deduction</v>
          </cell>
          <cell r="D28" t="str">
            <v>{C 14.01, c0440, s(1250%)} when
{C 14.00, c0060} = Banking book (sum) + RWEA calculated in accordance with Chapter 5 of Title II of Part Three CRR where {C 14.00, c0060} = partly in both books (s(1250%)) + RWEA pertaining to securitisations deducted from own funds ({C 13.01, r0010, c0190}*1250%) 
For entities with small trading book business (Article 94 CRR):
{C 14.01, c0440, s(1250%)} when
{C 14.00, c0060} = Banking book or {C 14.00, c0060} = partly in both books (sum)</v>
          </cell>
          <cell r="E28">
            <v>14211.362499999999</v>
          </cell>
          <cell r="F28">
            <v>0</v>
          </cell>
        </row>
        <row r="29">
          <cell r="B29" t="str">
            <v>Position, foreign exchange and commodities risks (Market risk)</v>
          </cell>
          <cell r="D29">
            <v>17983.489219999999</v>
          </cell>
          <cell r="E29">
            <v>59661.3219875</v>
          </cell>
          <cell r="F29">
            <v>1438.6791375999999</v>
          </cell>
        </row>
        <row r="30">
          <cell r="B30" t="str">
            <v xml:space="preserve">Of which the standardised approach </v>
          </cell>
          <cell r="D30">
            <v>5047.36391</v>
          </cell>
          <cell r="E30">
            <v>59661.3219875</v>
          </cell>
          <cell r="F30">
            <v>403.7891128</v>
          </cell>
        </row>
        <row r="31">
          <cell r="B31" t="str">
            <v xml:space="preserve">Of which IMA </v>
          </cell>
          <cell r="D31">
            <v>12936.125310000001</v>
          </cell>
          <cell r="E31">
            <v>22733.791293999999</v>
          </cell>
          <cell r="F31">
            <v>1034.8900248000002</v>
          </cell>
        </row>
        <row r="32">
          <cell r="B32" t="str">
            <v>Floor adjustment</v>
          </cell>
          <cell r="E32">
            <v>0</v>
          </cell>
        </row>
        <row r="33">
          <cell r="B33" t="str">
            <v>Total</v>
          </cell>
          <cell r="E33">
            <v>605244.32871498005</v>
          </cell>
        </row>
        <row r="34">
          <cell r="B34" t="str">
            <v>*Includes equities under the PD/LGD approach</v>
          </cell>
        </row>
      </sheetData>
      <sheetData sheetId="9">
        <row r="6">
          <cell r="L6" t="str">
            <v>31 Dec. 2020</v>
          </cell>
        </row>
        <row r="7">
          <cell r="D7" t="str">
            <v>Total</v>
          </cell>
          <cell r="E7" t="str">
            <v>Europe</v>
          </cell>
          <cell r="F7" t="str">
            <v>Of which, Spain</v>
          </cell>
          <cell r="G7" t="str">
            <v>Of which, UK</v>
          </cell>
          <cell r="H7" t="str">
            <v>North America</v>
          </cell>
          <cell r="I7" t="str">
            <v>Of which, US</v>
          </cell>
          <cell r="J7" t="str">
            <v>South America</v>
          </cell>
          <cell r="K7" t="str">
            <v>Of which, Brazil</v>
          </cell>
          <cell r="L7" t="str">
            <v>Other</v>
          </cell>
        </row>
        <row r="10">
          <cell r="B10" t="str">
            <v>Credit risk</v>
          </cell>
        </row>
        <row r="11">
          <cell r="B11" t="str">
            <v>Of which, internal rating-based (IRB) approach (*)</v>
          </cell>
        </row>
        <row r="12">
          <cell r="B12" t="str">
            <v>Central governments and Central Banks</v>
          </cell>
        </row>
        <row r="13">
          <cell r="B13" t="str">
            <v>Institutions</v>
          </cell>
        </row>
        <row r="14">
          <cell r="B14" t="str">
            <v>Corporates – SME</v>
          </cell>
        </row>
        <row r="15">
          <cell r="B15" t="str">
            <v>of which,  Specialised Lending</v>
          </cell>
        </row>
        <row r="16">
          <cell r="B16" t="str">
            <v>of which,  Other</v>
          </cell>
        </row>
        <row r="17">
          <cell r="B17" t="str">
            <v>Retail - Secured by real estate SME</v>
          </cell>
        </row>
        <row r="18">
          <cell r="B18" t="str">
            <v>Retail - Secured by real estate non-SME</v>
          </cell>
        </row>
        <row r="19">
          <cell r="B19" t="str">
            <v>Retail - Qualifying revolving</v>
          </cell>
        </row>
        <row r="20">
          <cell r="B20" t="str">
            <v>Retail - Other SME</v>
          </cell>
        </row>
        <row r="21">
          <cell r="B21" t="str">
            <v>Retail - Other non-SME</v>
          </cell>
        </row>
        <row r="22">
          <cell r="B22" t="str">
            <v>Other non-credit-obligation assets</v>
          </cell>
        </row>
        <row r="23">
          <cell r="B23" t="str">
            <v>Of which, standardised approach (SA)</v>
          </cell>
        </row>
        <row r="24">
          <cell r="B24" t="str">
            <v>Central governments or central banks</v>
          </cell>
        </row>
        <row r="25">
          <cell r="B25" t="str">
            <v>Regional governments or local authorities</v>
          </cell>
        </row>
        <row r="26">
          <cell r="B26" t="str">
            <v>Public sector entities</v>
          </cell>
        </row>
        <row r="27">
          <cell r="B27" t="str">
            <v>Multilateral Development Banks</v>
          </cell>
        </row>
        <row r="28">
          <cell r="B28" t="str">
            <v>International Organisations</v>
          </cell>
        </row>
        <row r="29">
          <cell r="B29" t="str">
            <v>Institutions</v>
          </cell>
        </row>
        <row r="30">
          <cell r="B30" t="str">
            <v>Corporates</v>
          </cell>
        </row>
        <row r="31">
          <cell r="B31" t="str">
            <v>Retail</v>
          </cell>
        </row>
        <row r="32">
          <cell r="B32" t="str">
            <v>Secured by mortgages on immovable property</v>
          </cell>
        </row>
        <row r="33">
          <cell r="B33" t="str">
            <v>Exposures in default</v>
          </cell>
        </row>
        <row r="34">
          <cell r="B34" t="str">
            <v>Items associated with particular high risk</v>
          </cell>
        </row>
        <row r="35">
          <cell r="B35" t="str">
            <v>Covered bonds</v>
          </cell>
        </row>
        <row r="36">
          <cell r="B36" t="str">
            <v>Claims on institutions and corporates with a short-term credit assessment</v>
          </cell>
        </row>
        <row r="37">
          <cell r="B37" t="str">
            <v>Collective investments undertakings (CIU)</v>
          </cell>
        </row>
        <row r="38">
          <cell r="B38" t="str">
            <v>Equity exposures</v>
          </cell>
        </row>
        <row r="39">
          <cell r="B39" t="str">
            <v>Other items</v>
          </cell>
        </row>
        <row r="40">
          <cell r="B40" t="str">
            <v>Of which, Equity IRB</v>
          </cell>
        </row>
        <row r="41">
          <cell r="B41" t="str">
            <v>Simple method</v>
          </cell>
        </row>
        <row r="42">
          <cell r="B42" t="str">
            <v>Under the PD/LGD method</v>
          </cell>
        </row>
        <row r="43">
          <cell r="B43" t="str">
            <v>Counterparty credit risk</v>
          </cell>
        </row>
        <row r="44">
          <cell r="B44" t="str">
            <v>Of which, standardised approach</v>
          </cell>
        </row>
        <row r="45">
          <cell r="B45" t="str">
            <v>Of which, risk exposure amount for contributions to the default fund of a CCP</v>
          </cell>
        </row>
        <row r="46">
          <cell r="B46" t="str">
            <v>Of which, CVA</v>
          </cell>
        </row>
        <row r="47">
          <cell r="B47" t="str">
            <v>Settlement risk</v>
          </cell>
        </row>
        <row r="48">
          <cell r="B48" t="str">
            <v>Securitisations exposures in banking book (after cap)</v>
          </cell>
        </row>
        <row r="49">
          <cell r="B49" t="str">
            <v>Market risk</v>
          </cell>
        </row>
        <row r="50">
          <cell r="B50" t="str">
            <v>Of which, Standardised approach (SA)</v>
          </cell>
          <cell r="D50">
            <v>202.11507900000001</v>
          </cell>
          <cell r="E50">
            <v>70.523308000000014</v>
          </cell>
          <cell r="F50">
            <v>41.629478000000006</v>
          </cell>
          <cell r="G50">
            <v>13.74783</v>
          </cell>
          <cell r="H50">
            <v>8.2579999999999991</v>
          </cell>
          <cell r="I50">
            <v>6.93</v>
          </cell>
          <cell r="J50">
            <v>123.319591</v>
          </cell>
          <cell r="K50">
            <v>115.839591</v>
          </cell>
        </row>
        <row r="51">
          <cell r="B51" t="str">
            <v>Of which, internal model approaches (IMA)</v>
          </cell>
        </row>
        <row r="52">
          <cell r="B52" t="str">
            <v>Operational risk</v>
          </cell>
        </row>
        <row r="53">
          <cell r="B53" t="str">
            <v>Of which, Standardised approach</v>
          </cell>
        </row>
        <row r="54">
          <cell r="B54" t="str">
            <v>Amount below the threshold for deduction (subject to 250% risk weight)</v>
          </cell>
        </row>
        <row r="55">
          <cell r="B55" t="str">
            <v>Floor adjustments</v>
          </cell>
        </row>
        <row r="56">
          <cell r="B56" t="str">
            <v>Total</v>
          </cell>
        </row>
        <row r="57">
          <cell r="B57" t="str">
            <v>* Including counterparty credit risk</v>
          </cell>
        </row>
        <row r="58">
          <cell r="B58" t="str">
            <v>* Including counterparty credit risk</v>
          </cell>
        </row>
      </sheetData>
      <sheetData sheetId="10">
        <row r="6">
          <cell r="B6" t="str">
            <v>Million euros</v>
          </cell>
          <cell r="C6" t="str">
            <v>Millones de Euros</v>
          </cell>
        </row>
        <row r="7">
          <cell r="D7" t="str">
            <v>Dec-20</v>
          </cell>
          <cell r="E7" t="str">
            <v>Dec-20</v>
          </cell>
        </row>
        <row r="8">
          <cell r="D8">
            <v>44166</v>
          </cell>
          <cell r="E8">
            <v>44166</v>
          </cell>
        </row>
        <row r="9">
          <cell r="D9" t="str">
            <v>Fully loaded</v>
          </cell>
          <cell r="E9" t="str">
            <v>Phased -In</v>
          </cell>
        </row>
        <row r="10">
          <cell r="B10" t="str">
            <v>Tier 1</v>
          </cell>
          <cell r="C10" t="str">
            <v>Tier 1</v>
          </cell>
        </row>
        <row r="11">
          <cell r="B11" t="str">
            <v>Exposure</v>
          </cell>
          <cell r="C11" t="str">
            <v>Exposición</v>
          </cell>
        </row>
        <row r="12">
          <cell r="B12" t="str">
            <v>Leverage Ratio</v>
          </cell>
          <cell r="C12" t="str">
            <v>Ratio de apalancamiento</v>
          </cell>
        </row>
        <row r="22">
          <cell r="B22" t="str">
            <v>Million euros</v>
          </cell>
          <cell r="L22" t="str">
            <v>31 Dec. 2020</v>
          </cell>
        </row>
        <row r="23">
          <cell r="B23" t="str">
            <v>Item</v>
          </cell>
          <cell r="D23" t="str">
            <v>Amounts Consol.
Balance Sheet</v>
          </cell>
          <cell r="E23" t="str">
            <v>To be
eliminated</v>
          </cell>
          <cell r="F23" t="str">
            <v>To be
included</v>
          </cell>
          <cell r="G23" t="str">
            <v>Leverage
exposure</v>
          </cell>
          <cell r="K23" t="str">
            <v>Comment</v>
          </cell>
        </row>
        <row r="26">
          <cell r="B26" t="str">
            <v>Derivatives</v>
          </cell>
          <cell r="K26" t="str">
            <v>Substitution of carrying amount by EAD net of collateral</v>
          </cell>
        </row>
        <row r="27">
          <cell r="B27" t="str">
            <v>Securities financing transactions</v>
          </cell>
          <cell r="K27" t="str">
            <v xml:space="preserve">A buffer is added for these transactions </v>
          </cell>
        </row>
        <row r="28">
          <cell r="B28" t="str">
            <v>Assets deducted in Tier 1</v>
          </cell>
          <cell r="K28" t="str">
            <v>Deletion to avoid duplication</v>
          </cell>
        </row>
        <row r="29">
          <cell r="B29" t="str">
            <v>DTAs</v>
          </cell>
          <cell r="K29" t="str">
            <v xml:space="preserve">Carrying amount of the balance sheet asset adjusted for changes in DTAs, as a result of the recognition of lower reserve account provisions, due to the application of IFRS 9 transitional arrangements. </v>
          </cell>
        </row>
        <row r="30">
          <cell r="B30" t="str">
            <v>Rest of Assets</v>
          </cell>
          <cell r="K30" t="str">
            <v>Fully included</v>
          </cell>
        </row>
        <row r="31">
          <cell r="B31" t="str">
            <v>Total Assets</v>
          </cell>
        </row>
        <row r="32">
          <cell r="B32" t="str">
            <v>Total Off-Balance-Sheet items</v>
          </cell>
          <cell r="K32" t="str">
            <v>Balances are weighted according to their risk</v>
          </cell>
        </row>
        <row r="33">
          <cell r="B33" t="str">
            <v>Total Exposure (denominator)</v>
          </cell>
        </row>
        <row r="34">
          <cell r="B34" t="str">
            <v>Tier 1 (numerator)</v>
          </cell>
        </row>
        <row r="35">
          <cell r="B35" t="str">
            <v>Leverage ratio</v>
          </cell>
          <cell r="K35" t="str">
            <v>Minimum recommended 3%</v>
          </cell>
        </row>
      </sheetData>
      <sheetData sheetId="11">
        <row r="6">
          <cell r="I6" t="str">
            <v>31 Dec. 2020</v>
          </cell>
        </row>
        <row r="7">
          <cell r="D7" t="str">
            <v>Exposures before CCF and CRM</v>
          </cell>
          <cell r="F7" t="str">
            <v>Exposures post CCF and CRM</v>
          </cell>
          <cell r="H7" t="str">
            <v>RWAs and RW</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row>
        <row r="13">
          <cell r="B13" t="str">
            <v>Institutions</v>
          </cell>
        </row>
        <row r="14">
          <cell r="B14" t="str">
            <v>Corporates</v>
          </cell>
        </row>
        <row r="15">
          <cell r="B15" t="str">
            <v>Of Which: Specialised Lending</v>
          </cell>
        </row>
        <row r="16">
          <cell r="B16" t="str">
            <v>Of Which: SME</v>
          </cell>
        </row>
        <row r="17">
          <cell r="B17" t="str">
            <v>Retail</v>
          </cell>
        </row>
        <row r="18">
          <cell r="B18" t="str">
            <v>Secured by real estate property</v>
          </cell>
        </row>
        <row r="19">
          <cell r="B19" t="str">
            <v>SME</v>
          </cell>
        </row>
        <row r="20">
          <cell r="B20" t="str">
            <v>Non-SME</v>
          </cell>
        </row>
        <row r="21">
          <cell r="B21" t="str">
            <v>Qualifying Revolving</v>
          </cell>
        </row>
        <row r="22">
          <cell r="B22" t="str">
            <v>Other Retail</v>
          </cell>
        </row>
        <row r="23">
          <cell r="B23" t="str">
            <v>SME</v>
          </cell>
        </row>
        <row r="24">
          <cell r="B24" t="str">
            <v>Non-SME</v>
          </cell>
        </row>
        <row r="25">
          <cell r="B25" t="str">
            <v>Equity</v>
          </cell>
        </row>
        <row r="26">
          <cell r="B26" t="str">
            <v>Total IRB approach</v>
          </cell>
        </row>
        <row r="27">
          <cell r="B27" t="str">
            <v>Note: Securitisations not included. Including counterparty credit risk</v>
          </cell>
        </row>
      </sheetData>
      <sheetData sheetId="12">
        <row r="6">
          <cell r="I6" t="str">
            <v>31 Dec. 2020</v>
          </cell>
        </row>
        <row r="7">
          <cell r="B7" t="str">
            <v>Million euros</v>
          </cell>
          <cell r="D7" t="str">
            <v>Exposures before CCF and CRM</v>
          </cell>
          <cell r="F7" t="str">
            <v>Exposures post CCF and CRM</v>
          </cell>
          <cell r="H7" t="str">
            <v>RWAs and RW</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240807.85287100001</v>
          </cell>
          <cell r="E12">
            <v>977.82536500000003</v>
          </cell>
          <cell r="F12">
            <v>281889.60865900002</v>
          </cell>
          <cell r="G12">
            <v>4594.5268378000001</v>
          </cell>
          <cell r="H12">
            <v>25889.510277000001</v>
          </cell>
          <cell r="I12">
            <v>9.0369786906714017E-2</v>
          </cell>
        </row>
        <row r="13">
          <cell r="B13" t="str">
            <v xml:space="preserve">Regional governments or local authorities </v>
          </cell>
          <cell r="D13">
            <v>4889.2793080000001</v>
          </cell>
          <cell r="E13">
            <v>296.27913799999999</v>
          </cell>
          <cell r="F13">
            <v>4449.1435750000001</v>
          </cell>
          <cell r="G13">
            <v>55.492424499999998</v>
          </cell>
          <cell r="H13">
            <v>199.030034</v>
          </cell>
          <cell r="I13">
            <v>4.4183377751741026E-2</v>
          </cell>
        </row>
        <row r="14">
          <cell r="B14" t="str">
            <v>Public sector entities</v>
          </cell>
          <cell r="D14">
            <v>10352.342285999999</v>
          </cell>
          <cell r="E14">
            <v>65.478199000000004</v>
          </cell>
          <cell r="F14">
            <v>10187.44391</v>
          </cell>
          <cell r="G14">
            <v>20.4716816</v>
          </cell>
          <cell r="H14">
            <v>371.992817</v>
          </cell>
          <cell r="I14">
            <v>3.6441603935881826E-2</v>
          </cell>
        </row>
        <row r="15">
          <cell r="B15" t="str">
            <v>Multilateral Development Banks</v>
          </cell>
          <cell r="D15">
            <v>1936.0088249999999</v>
          </cell>
          <cell r="E15">
            <v>2.9995000000000001E-2</v>
          </cell>
          <cell r="F15">
            <v>4866.1439970000001</v>
          </cell>
          <cell r="G15">
            <v>0</v>
          </cell>
          <cell r="H15">
            <v>0</v>
          </cell>
          <cell r="I15">
            <v>0</v>
          </cell>
        </row>
        <row r="16">
          <cell r="B16" t="str">
            <v>International Organisations</v>
          </cell>
          <cell r="D16">
            <v>21.534243</v>
          </cell>
          <cell r="E16">
            <v>0</v>
          </cell>
          <cell r="F16">
            <v>21.534243</v>
          </cell>
          <cell r="G16">
            <v>0</v>
          </cell>
          <cell r="H16">
            <v>0</v>
          </cell>
          <cell r="I16">
            <v>0</v>
          </cell>
        </row>
        <row r="17">
          <cell r="B17" t="str">
            <v>Institutions</v>
          </cell>
          <cell r="D17">
            <v>21821.688365000002</v>
          </cell>
          <cell r="E17">
            <v>6608.3812760000001</v>
          </cell>
          <cell r="F17">
            <v>18505.579061</v>
          </cell>
          <cell r="G17">
            <v>751.11462629999994</v>
          </cell>
          <cell r="H17">
            <v>5820.2431850000003</v>
          </cell>
          <cell r="I17">
            <v>0.30224519741094047</v>
          </cell>
        </row>
        <row r="18">
          <cell r="B18" t="str">
            <v>Corporates</v>
          </cell>
          <cell r="D18">
            <v>48988.597606000003</v>
          </cell>
          <cell r="E18">
            <v>26001.184681999999</v>
          </cell>
          <cell r="F18">
            <v>42587.880032000001</v>
          </cell>
          <cell r="G18">
            <v>3521.8208221999998</v>
          </cell>
          <cell r="H18">
            <v>44110.843825000004</v>
          </cell>
          <cell r="I18">
            <v>0.95664996753025067</v>
          </cell>
        </row>
        <row r="19">
          <cell r="B19" t="str">
            <v>Retail</v>
          </cell>
          <cell r="D19">
            <v>144012.96942199999</v>
          </cell>
          <cell r="E19">
            <v>69038.483076999997</v>
          </cell>
          <cell r="F19">
            <v>131884.32676299999</v>
          </cell>
          <cell r="G19">
            <v>1066.6751887</v>
          </cell>
          <cell r="H19">
            <v>94834.730255999995</v>
          </cell>
          <cell r="I19">
            <v>0.71330587106408327</v>
          </cell>
        </row>
        <row r="20">
          <cell r="B20" t="str">
            <v>Secured by mortgages on immovable property</v>
          </cell>
          <cell r="D20">
            <v>85838.706198999993</v>
          </cell>
          <cell r="E20">
            <v>9862.1059389999991</v>
          </cell>
          <cell r="F20">
            <v>85397.734026000006</v>
          </cell>
          <cell r="G20">
            <v>318.30066410000001</v>
          </cell>
          <cell r="H20">
            <v>33822.678453</v>
          </cell>
          <cell r="I20">
            <v>0.39458986379016947</v>
          </cell>
        </row>
        <row r="21">
          <cell r="B21" t="str">
            <v>Exposures in default</v>
          </cell>
          <cell r="D21">
            <v>5537.9973460000001</v>
          </cell>
          <cell r="E21">
            <v>222.226935</v>
          </cell>
          <cell r="F21">
            <v>5464.8217160000004</v>
          </cell>
          <cell r="G21">
            <v>143.0319164</v>
          </cell>
          <cell r="H21">
            <v>5883.8674529999998</v>
          </cell>
          <cell r="I21">
            <v>1.0492191556151356</v>
          </cell>
        </row>
        <row r="22">
          <cell r="B22" t="str">
            <v>Items associated with particularly high risk</v>
          </cell>
          <cell r="D22">
            <v>1128.016975</v>
          </cell>
          <cell r="E22">
            <v>145.931163</v>
          </cell>
          <cell r="F22">
            <v>1128.016331</v>
          </cell>
          <cell r="G22">
            <v>15.457397199999999</v>
          </cell>
          <cell r="H22">
            <v>1715.210595</v>
          </cell>
          <cell r="I22">
            <v>1.5000000023612259</v>
          </cell>
        </row>
        <row r="23">
          <cell r="B23" t="str">
            <v>Covered bonds</v>
          </cell>
          <cell r="D23">
            <v>1759.2130090000001</v>
          </cell>
          <cell r="E23">
            <v>0</v>
          </cell>
          <cell r="F23">
            <v>1759.2130090000001</v>
          </cell>
          <cell r="G23">
            <v>0</v>
          </cell>
          <cell r="H23">
            <v>175.921301</v>
          </cell>
          <cell r="I23">
            <v>0.10000000005684359</v>
          </cell>
        </row>
        <row r="24">
          <cell r="B24" t="str">
            <v>Claims on institutions and corporates with a short-term credit assessment</v>
          </cell>
          <cell r="D24">
            <v>80.057682999999997</v>
          </cell>
          <cell r="E24">
            <v>0.60578500000000002</v>
          </cell>
          <cell r="F24">
            <v>80.057682999999997</v>
          </cell>
          <cell r="G24">
            <v>0.38766420000000001</v>
          </cell>
          <cell r="H24">
            <v>55.215361999999999</v>
          </cell>
          <cell r="I24">
            <v>0.68637110686744596</v>
          </cell>
        </row>
        <row r="25">
          <cell r="B25" t="str">
            <v>Collective investments undertakings (CIU)</v>
          </cell>
          <cell r="D25">
            <v>214.85126199999999</v>
          </cell>
          <cell r="E25">
            <v>0</v>
          </cell>
          <cell r="F25">
            <v>214.85126199999999</v>
          </cell>
          <cell r="G25">
            <v>0</v>
          </cell>
          <cell r="H25">
            <v>291.58942200000001</v>
          </cell>
          <cell r="I25">
            <v>1.3571687654317806</v>
          </cell>
        </row>
        <row r="26">
          <cell r="B26" t="str">
            <v>Equity</v>
          </cell>
          <cell r="D26">
            <v>272.01971099999997</v>
          </cell>
          <cell r="E26">
            <v>0</v>
          </cell>
          <cell r="F26">
            <v>272.01971099999997</v>
          </cell>
          <cell r="G26">
            <v>0</v>
          </cell>
          <cell r="H26">
            <v>272.01971099999997</v>
          </cell>
          <cell r="I26">
            <v>1</v>
          </cell>
        </row>
        <row r="27">
          <cell r="B27" t="str">
            <v>Other items</v>
          </cell>
          <cell r="D27">
            <v>64088.724808999999</v>
          </cell>
          <cell r="E27">
            <v>14007.025664999999</v>
          </cell>
          <cell r="F27">
            <v>66262.580654000005</v>
          </cell>
          <cell r="G27">
            <v>3018.6821659000002</v>
          </cell>
          <cell r="H27">
            <v>42615.518644999996</v>
          </cell>
          <cell r="I27">
            <v>0.61510886075764959</v>
          </cell>
        </row>
        <row r="28">
          <cell r="B28" t="str">
            <v>TOTAL</v>
          </cell>
          <cell r="D28">
            <v>631749.85991999996</v>
          </cell>
          <cell r="E28">
            <v>127225.55721899999</v>
          </cell>
          <cell r="F28">
            <v>654970.95463199995</v>
          </cell>
          <cell r="G28">
            <v>13505.961388899999</v>
          </cell>
          <cell r="H28">
            <v>256058.37133600001</v>
          </cell>
          <cell r="I28">
            <v>0.38304743993283136</v>
          </cell>
        </row>
        <row r="29">
          <cell r="B29" t="str">
            <v>Note: Securitisations not included. Including counterparty credit risk</v>
          </cell>
        </row>
      </sheetData>
      <sheetData sheetId="13">
        <row r="6">
          <cell r="E6" t="str">
            <v>31 Dec. 2020</v>
          </cell>
        </row>
        <row r="7">
          <cell r="B7" t="str">
            <v>Million euros</v>
          </cell>
          <cell r="D7" t="str">
            <v>RWA</v>
          </cell>
          <cell r="E7" t="str">
            <v>Capital Requirements</v>
          </cell>
        </row>
        <row r="10">
          <cell r="B10" t="str">
            <v>RWA as Dec. 2019</v>
          </cell>
          <cell r="D10" t="str">
            <v>{C 08.04, r0010, c0010}</v>
          </cell>
          <cell r="E10">
            <v>0</v>
          </cell>
        </row>
        <row r="11">
          <cell r="B11" t="str">
            <v>Asset size</v>
          </cell>
          <cell r="D11" t="str">
            <v>{C 08.04, r0020, c0010}</v>
          </cell>
          <cell r="E11">
            <v>0</v>
          </cell>
        </row>
        <row r="12">
          <cell r="B12" t="str">
            <v>Asset quality</v>
          </cell>
          <cell r="D12" t="str">
            <v>{C 08.04, r0030, c0010}</v>
          </cell>
          <cell r="E12">
            <v>0</v>
          </cell>
        </row>
        <row r="13">
          <cell r="B13" t="str">
            <v>Model updates</v>
          </cell>
          <cell r="D13" t="str">
            <v>{C 08.04, r0040, c0010}</v>
          </cell>
          <cell r="E13">
            <v>0</v>
          </cell>
        </row>
        <row r="14">
          <cell r="B14" t="str">
            <v>Methodology and policy</v>
          </cell>
          <cell r="D14" t="str">
            <v>{C 08.04, r0050, c0010}</v>
          </cell>
          <cell r="E14">
            <v>0</v>
          </cell>
        </row>
        <row r="15">
          <cell r="B15" t="str">
            <v>Acquisitions and disposals</v>
          </cell>
          <cell r="D15" t="str">
            <v>{C 08.04, r0060, c0010}</v>
          </cell>
          <cell r="E15">
            <v>0</v>
          </cell>
        </row>
        <row r="16">
          <cell r="B16" t="str">
            <v>Foreign exchange movements</v>
          </cell>
          <cell r="D16" t="str">
            <v>{C 08.04, r0070, c0010}</v>
          </cell>
          <cell r="E16">
            <v>0</v>
          </cell>
        </row>
        <row r="17">
          <cell r="B17" t="str">
            <v>Other</v>
          </cell>
          <cell r="D17" t="str">
            <v>{C 08.04, r0080, c0010}</v>
          </cell>
          <cell r="E17">
            <v>0</v>
          </cell>
        </row>
        <row r="18">
          <cell r="B18" t="str">
            <v>RWA as Dec. 2020</v>
          </cell>
          <cell r="D18" t="str">
            <v>{C 08.04, r0090, c0010}</v>
          </cell>
          <cell r="E18">
            <v>0</v>
          </cell>
        </row>
        <row r="19">
          <cell r="B19" t="str">
            <v>* Includes capital requirements of equity. Securitisations and counterparty credit risk (excluding CVA and CCP)</v>
          </cell>
        </row>
      </sheetData>
      <sheetData sheetId="14">
        <row r="6">
          <cell r="B6" t="str">
            <v>Million euros</v>
          </cell>
          <cell r="O6" t="str">
            <v>31 Dec.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Exposure weighted average maturity (years)</v>
          </cell>
          <cell r="L7" t="str">
            <v>Risk weighted exposure amount after supporting factors</v>
          </cell>
          <cell r="M7" t="str">
            <v>Density of risk weighted exposure amount</v>
          </cell>
          <cell r="N7" t="str">
            <v>Expected loss amount</v>
          </cell>
          <cell r="O7" t="str">
            <v>Value adjustments and provisions</v>
          </cell>
        </row>
        <row r="8">
          <cell r="B8" t="str">
            <v>Millones de euros</v>
          </cell>
          <cell r="O8" t="str">
            <v>31 dic.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Vencimiento Medio</v>
          </cell>
          <cell r="L9" t="str">
            <v>RWA</v>
          </cell>
          <cell r="M9" t="str">
            <v>Densidad RWA</v>
          </cell>
          <cell r="N9" t="str">
            <v>EL</v>
          </cell>
          <cell r="O9" t="str">
            <v>31 dic. 2020</v>
          </cell>
        </row>
        <row r="10">
          <cell r="B10" t="str">
            <v>Soberanos</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Central governments or central banks</v>
          </cell>
        </row>
        <row r="12">
          <cell r="B12" t="str">
            <v>0.00  &lt; 0.15</v>
          </cell>
          <cell r="C12" t="str">
            <v>AAA to BBB+</v>
          </cell>
          <cell r="D12" t="str">
            <v>{C 08.03, r0010, c0010, s0001}</v>
          </cell>
          <cell r="E12" t="str">
            <v>{C 08.03, r0010, c0020, s0001}</v>
          </cell>
          <cell r="F12" t="str">
            <v>{C 08.03, r0010, c0030, s0001}</v>
          </cell>
          <cell r="G12" t="str">
            <v>{C 08.03, r0010, c0040, s0001}</v>
          </cell>
          <cell r="H12" t="str">
            <v>{C 08.03, r0010, c0050, s0001}</v>
          </cell>
          <cell r="I12" t="str">
            <v>{C 08.03, r0010, c0060, s0001}</v>
          </cell>
          <cell r="J12" t="str">
            <v>{C 08.03, r0010, c0070, s0001}</v>
          </cell>
          <cell r="K12" t="str">
            <v>{C 08.03, r0010, c0080, s0001}</v>
          </cell>
          <cell r="L12" t="str">
            <v>{C 08.03, r0010, c0090, s0001}</v>
          </cell>
          <cell r="M12" t="str">
            <v>(Column j/Column e)</v>
          </cell>
          <cell r="N12" t="str">
            <v>{C 08.03, r0010, c0100, s0001}</v>
          </cell>
          <cell r="O12" t="str">
            <v>{C 08.03, r0010, c0110, s0001}</v>
          </cell>
        </row>
        <row r="13">
          <cell r="B13" t="str">
            <v>0.00 to &lt; 0.10</v>
          </cell>
          <cell r="C13" t="str">
            <v>AAA to BBB+</v>
          </cell>
          <cell r="D13" t="str">
            <v>{C 08.03, r0020, c0010, s0001}</v>
          </cell>
          <cell r="E13" t="str">
            <v>{C 08.03, r0020, c0020, s0001}</v>
          </cell>
          <cell r="F13" t="str">
            <v>{C 08.03, r0020, c0030, s0001}</v>
          </cell>
          <cell r="G13" t="str">
            <v>{C 08.03, r0020, c0040, s0001}</v>
          </cell>
          <cell r="H13" t="str">
            <v>{C 08.03, r0020, c0050, s0001}</v>
          </cell>
          <cell r="I13" t="str">
            <v>{C 08.03, r0020, c0060, s0001}</v>
          </cell>
          <cell r="J13" t="str">
            <v>{C 08.03, r0020, c0070, s0001}</v>
          </cell>
          <cell r="K13" t="str">
            <v>{C 08.03, r0020, c0080, s0001}</v>
          </cell>
          <cell r="L13" t="str">
            <v>{C 08.03, r0020, c0090, s0001}</v>
          </cell>
          <cell r="M13" t="str">
            <v>(Column j/Column e)</v>
          </cell>
          <cell r="N13" t="str">
            <v>{C 08.03, r0020, c0100, s0001}</v>
          </cell>
          <cell r="O13" t="str">
            <v>{C 08.03, r0020, c0110, s0001}</v>
          </cell>
        </row>
        <row r="14">
          <cell r="B14" t="str">
            <v>0.10 to &lt; 0.15</v>
          </cell>
          <cell r="C14" t="str">
            <v>AAA to BBB+</v>
          </cell>
          <cell r="D14" t="str">
            <v>{C 08.03, r0030, c0010, s0001}</v>
          </cell>
          <cell r="E14" t="str">
            <v>{C 08.03, r0030, c0020, s0001}</v>
          </cell>
          <cell r="F14" t="str">
            <v>{C 08.03, r0030, c0030, s0001}</v>
          </cell>
          <cell r="G14" t="str">
            <v>{C 08.03, r0030, c0040, s0001}</v>
          </cell>
          <cell r="H14" t="str">
            <v>{C 08.03, r0030, c0050, s0001}</v>
          </cell>
          <cell r="I14" t="str">
            <v>{C 08.03, r0030, c0060, s0001}</v>
          </cell>
          <cell r="J14" t="str">
            <v>{C 08.03, r0030, c0070, s0001}</v>
          </cell>
          <cell r="K14" t="str">
            <v>{C 08.03, r0030, c0080, s0001}</v>
          </cell>
          <cell r="L14" t="str">
            <v>{C 08.03, r0030, c0090, s0001}</v>
          </cell>
          <cell r="M14" t="str">
            <v>(Column j/Column e)</v>
          </cell>
          <cell r="N14" t="str">
            <v>{C 08.03, r0030, c0100, s0001}</v>
          </cell>
          <cell r="O14" t="str">
            <v>{C 08.03, r0030, c0110, s0001}</v>
          </cell>
        </row>
        <row r="15">
          <cell r="B15" t="str">
            <v>0.15  &lt; 0.25</v>
          </cell>
          <cell r="C15" t="str">
            <v>BBB+ to BBB</v>
          </cell>
          <cell r="D15" t="str">
            <v>{C 08.03, r0040, c0010, s0001}</v>
          </cell>
          <cell r="E15" t="str">
            <v>{C 08.03, r0040, c0020, s0001}</v>
          </cell>
          <cell r="F15" t="str">
            <v>{C 08.03, r0040, c0030, s0001}</v>
          </cell>
          <cell r="G15" t="str">
            <v>{C 08.03, r0040, c0040, s0001}</v>
          </cell>
          <cell r="H15" t="str">
            <v>{C 08.03, r0040, c0050, s0001}</v>
          </cell>
          <cell r="I15" t="str">
            <v>{C 08.03, r0040, c0060, s0001}</v>
          </cell>
          <cell r="J15" t="str">
            <v>{C 08.03, r0040, c0070, s0001}</v>
          </cell>
          <cell r="K15" t="str">
            <v>{C 08.03, r0040, c0080, s0001}</v>
          </cell>
          <cell r="L15" t="str">
            <v>{C 08.03, r0040, c0090, s0001}</v>
          </cell>
          <cell r="M15" t="str">
            <v>(Column j/Column e)</v>
          </cell>
          <cell r="N15" t="str">
            <v>{C 08.03, r0040, c0100, s0001}</v>
          </cell>
          <cell r="O15" t="str">
            <v>{C 08.03, r0040, c0110, s0001}</v>
          </cell>
        </row>
        <row r="16">
          <cell r="B16" t="str">
            <v>0.25  &lt; 0.50</v>
          </cell>
          <cell r="C16" t="str">
            <v>BBB to BB+</v>
          </cell>
          <cell r="D16" t="str">
            <v>{C 08.03, r0050, c0010, s0001}</v>
          </cell>
          <cell r="E16" t="str">
            <v>{C 08.03, r0050, c0020, s0001}</v>
          </cell>
          <cell r="F16" t="str">
            <v>{C 08.03, r0050, c0030, s0001}</v>
          </cell>
          <cell r="G16" t="str">
            <v>{C 08.03, r0050, c0040, s0001}</v>
          </cell>
          <cell r="H16" t="str">
            <v>{C 08.03, r0050, c0050, s0001}</v>
          </cell>
          <cell r="I16" t="str">
            <v>{C 08.03, r0050, c0060, s0001}</v>
          </cell>
          <cell r="J16" t="str">
            <v>{C 08.03, r0050, c0070, s0001}</v>
          </cell>
          <cell r="K16" t="str">
            <v>{C 08.03, r0050, c0080, s0001}</v>
          </cell>
          <cell r="L16" t="str">
            <v>{C 08.03, r0050, c0090, s0001}</v>
          </cell>
          <cell r="M16" t="str">
            <v>(Column j/Column e)</v>
          </cell>
          <cell r="N16" t="str">
            <v>{C 08.03, r0050, c0100, s0001}</v>
          </cell>
          <cell r="O16" t="str">
            <v>{C 08.03, r0050, c0110, s0001}</v>
          </cell>
        </row>
        <row r="17">
          <cell r="B17" t="str">
            <v>0.50  &lt; 0.75</v>
          </cell>
          <cell r="C17" t="str">
            <v>BB+ to BB</v>
          </cell>
          <cell r="D17" t="str">
            <v>{C 08.03, r0060, c0010, s0001}</v>
          </cell>
          <cell r="E17" t="str">
            <v>{C 08.03, r0060, c0020, s0001}</v>
          </cell>
          <cell r="F17" t="str">
            <v>{C 08.03, r0060, c0030, s0001}</v>
          </cell>
          <cell r="G17" t="str">
            <v>{C 08.03, r0060, c0040, s0001}</v>
          </cell>
          <cell r="H17" t="str">
            <v>{C 08.03, r0060, c0050, s0001}</v>
          </cell>
          <cell r="I17" t="str">
            <v>{C 08.03, r0060, c0060, s0001}</v>
          </cell>
          <cell r="J17" t="str">
            <v>{C 08.03, r0060, c0070, s0001}</v>
          </cell>
          <cell r="K17" t="str">
            <v>{C 08.03, r0060, c0080, s0001}</v>
          </cell>
          <cell r="L17" t="str">
            <v>{C 08.03, r0060, c0090, s0001}</v>
          </cell>
          <cell r="M17" t="str">
            <v>(Column j/Column e)</v>
          </cell>
          <cell r="N17" t="str">
            <v>{C 08.03, r0060, c0100, s0001}</v>
          </cell>
          <cell r="O17" t="str">
            <v>{C 08.03, r0060, c0110, s0001}</v>
          </cell>
        </row>
        <row r="18">
          <cell r="B18" t="str">
            <v>0.75  &lt; 2.50</v>
          </cell>
          <cell r="C18" t="str">
            <v>BB to B+</v>
          </cell>
          <cell r="D18" t="str">
            <v>{C 08.03, r0070, c0010, s0001}</v>
          </cell>
          <cell r="E18" t="str">
            <v>{C 08.03, r0070, c0020, s0001}</v>
          </cell>
          <cell r="F18" t="str">
            <v>{C 08.03, r0070, c0030, s0001}</v>
          </cell>
          <cell r="G18" t="str">
            <v>{C 08.03, r0070, c0040, s0001}</v>
          </cell>
          <cell r="H18" t="str">
            <v>{C 08.03, r0070, c0050, s0001}</v>
          </cell>
          <cell r="I18" t="str">
            <v>{C 08.03, r0070, c0060, s0001}</v>
          </cell>
          <cell r="J18" t="str">
            <v>{C 08.03, r0070, c0070, s0001}</v>
          </cell>
          <cell r="K18" t="str">
            <v>{C 08.03, r0070, c0080, s0001}</v>
          </cell>
          <cell r="L18" t="str">
            <v>{C 08.03, r0070, c0090, s0001}</v>
          </cell>
          <cell r="M18" t="str">
            <v>(Column j/Column e)</v>
          </cell>
          <cell r="N18" t="str">
            <v>{C 08.03, r0070, c0100, s0001}</v>
          </cell>
          <cell r="O18" t="str">
            <v>{C 08.03, r0070, c0110, s0001}</v>
          </cell>
        </row>
        <row r="19">
          <cell r="B19" t="str">
            <v>0.75 to &lt; 1.75</v>
          </cell>
          <cell r="C19" t="str">
            <v>BB to B+</v>
          </cell>
          <cell r="D19" t="str">
            <v>{C 08.03, r0080, c0010, s0001}</v>
          </cell>
          <cell r="E19" t="str">
            <v>{C 08.03, r0080, c0020, s0001}</v>
          </cell>
          <cell r="F19" t="str">
            <v>{C 08.03, r0080, c0030, s0001}</v>
          </cell>
          <cell r="G19" t="str">
            <v>{C 08.03, r0080, c0040, s0001}</v>
          </cell>
          <cell r="H19" t="str">
            <v>{C 08.03, r0080, c0050, s0001}</v>
          </cell>
          <cell r="I19" t="str">
            <v>{C 08.03, r0080, c0060, s0001}</v>
          </cell>
          <cell r="J19" t="str">
            <v>{C 08.03, r0080, c0070, s0001}</v>
          </cell>
          <cell r="K19" t="str">
            <v>{C 08.03, r0080, c0080, s0001}</v>
          </cell>
          <cell r="L19" t="str">
            <v>{C 08.03, r0080, c0090, s0001}</v>
          </cell>
          <cell r="M19" t="str">
            <v>(Column j/Column e)</v>
          </cell>
          <cell r="N19" t="str">
            <v>{C 08.03, r0080, c0100, s0001}</v>
          </cell>
          <cell r="O19" t="str">
            <v>{C 08.03, r0080, c0110, s0001}</v>
          </cell>
        </row>
        <row r="20">
          <cell r="B20" t="str">
            <v>1.75 to &lt; 2.50</v>
          </cell>
          <cell r="C20" t="str">
            <v>BB to B+</v>
          </cell>
          <cell r="D20" t="str">
            <v>{C 08.03, r0090, c0010, s0001}</v>
          </cell>
          <cell r="E20" t="str">
            <v>{C 08.03, r0090, c0020, s0001}</v>
          </cell>
          <cell r="F20" t="str">
            <v>{C 08.03, r0090, c0030, s0001}</v>
          </cell>
          <cell r="G20" t="str">
            <v>{C 08.03, r0090, c0040, s0001}</v>
          </cell>
          <cell r="H20" t="str">
            <v>{C 08.03, r0090, c0050, s0001}</v>
          </cell>
          <cell r="I20" t="str">
            <v>{C 08.03, r0090, c0060, s0001}</v>
          </cell>
          <cell r="J20" t="str">
            <v>{C 08.03, r0090, c0070, s0001}</v>
          </cell>
          <cell r="K20" t="str">
            <v>{C 08.03, r0090, c0080, s0001}</v>
          </cell>
          <cell r="L20" t="str">
            <v>{C 08.03, r0090, c0090, s0001}</v>
          </cell>
          <cell r="M20" t="str">
            <v>(Column j/Column e)</v>
          </cell>
          <cell r="N20" t="str">
            <v>{C 08.03, r0090, c0100, s0001}</v>
          </cell>
          <cell r="O20" t="str">
            <v>{C 08.03, r0090, c0110, s0001}</v>
          </cell>
        </row>
        <row r="21">
          <cell r="B21" t="str">
            <v>2.50  &lt; 10.00</v>
          </cell>
          <cell r="C21" t="str">
            <v>B+ to B-</v>
          </cell>
          <cell r="D21">
            <v>3007.9423069999993</v>
          </cell>
          <cell r="E21">
            <v>568.0245910000001</v>
          </cell>
          <cell r="F21">
            <v>0.26034765456131459</v>
          </cell>
          <cell r="G21">
            <v>2760.896303</v>
          </cell>
          <cell r="H21">
            <v>1.2052868135660855E-3</v>
          </cell>
          <cell r="I21">
            <v>49</v>
          </cell>
          <cell r="J21">
            <v>0.45335280140083573</v>
          </cell>
          <cell r="K21">
            <v>1538.0176062385915</v>
          </cell>
          <cell r="L21">
            <v>778.48321099999987</v>
          </cell>
          <cell r="M21">
            <v>0.28196756616831176</v>
          </cell>
          <cell r="N21">
            <v>1.6434569999999999</v>
          </cell>
          <cell r="O21">
            <v>-1.5774949999999999</v>
          </cell>
        </row>
        <row r="35">
          <cell r="B35" t="str">
            <v>0.00 to &lt; 0.10</v>
          </cell>
          <cell r="C35" t="str">
            <v>AAA to BBB+</v>
          </cell>
        </row>
        <row r="36">
          <cell r="B36" t="str">
            <v>0.10 to &lt; 0.15</v>
          </cell>
          <cell r="C36" t="str">
            <v>AAA to BBB+</v>
          </cell>
        </row>
        <row r="37">
          <cell r="B37" t="str">
            <v>0.15  &lt; 0.25</v>
          </cell>
          <cell r="C37" t="str">
            <v>BBB+ to BBB</v>
          </cell>
        </row>
        <row r="38">
          <cell r="B38" t="str">
            <v>0.25  &lt; 0.50</v>
          </cell>
          <cell r="C38" t="str">
            <v>BBB to BB+</v>
          </cell>
        </row>
        <row r="39">
          <cell r="B39" t="str">
            <v>0.50  &lt; 0.75</v>
          </cell>
          <cell r="C39" t="str">
            <v>BB+ to BB</v>
          </cell>
        </row>
        <row r="40">
          <cell r="B40" t="str">
            <v>0.75  &lt; 2.50</v>
          </cell>
          <cell r="C40" t="str">
            <v>BB to B+</v>
          </cell>
        </row>
        <row r="41">
          <cell r="B41" t="str">
            <v>0.75 to &lt; 1.75</v>
          </cell>
          <cell r="C41" t="str">
            <v>BB to B+</v>
          </cell>
        </row>
        <row r="42">
          <cell r="B42" t="str">
            <v>1.75 to &lt; 2.50</v>
          </cell>
          <cell r="C42" t="str">
            <v>BB to B+</v>
          </cell>
        </row>
        <row r="43">
          <cell r="B43" t="str">
            <v>2.50  &lt; 10.00</v>
          </cell>
          <cell r="C43" t="str">
            <v>B+ to B-</v>
          </cell>
        </row>
        <row r="44">
          <cell r="B44" t="str">
            <v>2.50 to &lt;5</v>
          </cell>
          <cell r="C44" t="str">
            <v>B+ to B-</v>
          </cell>
        </row>
        <row r="45">
          <cell r="B45" t="str">
            <v>5 to &lt;10</v>
          </cell>
          <cell r="C45" t="str">
            <v>B+ to B-</v>
          </cell>
        </row>
        <row r="46">
          <cell r="B46" t="str">
            <v>10.00  &lt; 100.00</v>
          </cell>
          <cell r="C46" t="str">
            <v>B- to C</v>
          </cell>
          <cell r="D46">
            <v>30712.383153000002</v>
          </cell>
          <cell r="E46">
            <v>15178.837609000002</v>
          </cell>
          <cell r="F46">
            <v>0.37570544312422521</v>
          </cell>
          <cell r="G46">
            <v>38283.393638000009</v>
          </cell>
          <cell r="H46">
            <v>1.944145020791487E-3</v>
          </cell>
          <cell r="I46">
            <v>3198</v>
          </cell>
          <cell r="J46">
            <v>0.4254069951488782</v>
          </cell>
          <cell r="K46">
            <v>528.44793497877504</v>
          </cell>
          <cell r="L46">
            <v>7718.3041279999998</v>
          </cell>
          <cell r="M46">
            <v>0.20160971623839608</v>
          </cell>
          <cell r="N46">
            <v>19.534435999999999</v>
          </cell>
          <cell r="O46">
            <v>-20.139183000000003</v>
          </cell>
        </row>
        <row r="60">
          <cell r="B60" t="str">
            <v>0.25  &lt; 0.50</v>
          </cell>
          <cell r="C60" t="str">
            <v>BBB to BB+</v>
          </cell>
        </row>
        <row r="61">
          <cell r="B61" t="str">
            <v>0.50  &lt; 0.75</v>
          </cell>
          <cell r="C61" t="str">
            <v>BB+ to BB</v>
          </cell>
        </row>
        <row r="62">
          <cell r="B62" t="str">
            <v>0.75  &lt; 2.50</v>
          </cell>
          <cell r="C62" t="str">
            <v>BB to B+</v>
          </cell>
        </row>
        <row r="63">
          <cell r="B63" t="str">
            <v>0.75 to &lt; 1.75</v>
          </cell>
          <cell r="C63" t="str">
            <v>BB to B+</v>
          </cell>
        </row>
        <row r="64">
          <cell r="B64" t="str">
            <v>1.75 to &lt; 2.50</v>
          </cell>
          <cell r="C64" t="str">
            <v>BB to B+</v>
          </cell>
        </row>
        <row r="65">
          <cell r="B65" t="str">
            <v>2.50  &lt; 10.00</v>
          </cell>
          <cell r="C65" t="str">
            <v>B+ to B-</v>
          </cell>
        </row>
        <row r="66">
          <cell r="B66" t="str">
            <v>2.50 to &lt;5</v>
          </cell>
          <cell r="C66" t="str">
            <v>B+ to B-</v>
          </cell>
        </row>
        <row r="67">
          <cell r="B67" t="str">
            <v>5 to &lt;10</v>
          </cell>
          <cell r="C67" t="str">
            <v>B+ to B-</v>
          </cell>
        </row>
        <row r="68">
          <cell r="B68" t="str">
            <v>10.00  &lt; 100.00</v>
          </cell>
          <cell r="C68" t="str">
            <v>B- to C</v>
          </cell>
        </row>
        <row r="69">
          <cell r="B69" t="str">
            <v>10 to &lt; 20</v>
          </cell>
          <cell r="C69" t="str">
            <v>B- to C</v>
          </cell>
        </row>
        <row r="70">
          <cell r="B70" t="str">
            <v>20 to &lt; 30</v>
          </cell>
          <cell r="C70" t="str">
            <v>B- to C</v>
          </cell>
        </row>
        <row r="71">
          <cell r="B71" t="str">
            <v>30 to &lt; 100</v>
          </cell>
          <cell r="C71" t="str">
            <v>B- to C</v>
          </cell>
          <cell r="D71">
            <v>158339.85710799997</v>
          </cell>
          <cell r="E71">
            <v>88731.397891000001</v>
          </cell>
          <cell r="F71">
            <v>0.33677276263254896</v>
          </cell>
          <cell r="G71">
            <v>168004.01548599996</v>
          </cell>
          <cell r="H71">
            <v>5.8097340883212494E-2</v>
          </cell>
          <cell r="I71">
            <v>106043</v>
          </cell>
          <cell r="J71">
            <v>0.43053682542576499</v>
          </cell>
          <cell r="K71">
            <v>774.28439094474152</v>
          </cell>
          <cell r="L71">
            <v>83935.817541000011</v>
          </cell>
          <cell r="M71">
            <v>0.49960602011917099</v>
          </cell>
          <cell r="N71">
            <v>3639.4735190000001</v>
          </cell>
          <cell r="O71">
            <v>-3529.9127049999997</v>
          </cell>
        </row>
        <row r="85">
          <cell r="B85" t="str">
            <v>0.75 to &lt; 1.75</v>
          </cell>
          <cell r="C85" t="str">
            <v>BB to B+</v>
          </cell>
        </row>
        <row r="86">
          <cell r="B86" t="str">
            <v>1.75 to &lt; 2.50</v>
          </cell>
          <cell r="C86" t="str">
            <v>BB to B+</v>
          </cell>
        </row>
        <row r="87">
          <cell r="B87" t="str">
            <v>2.50  &lt; 10.00</v>
          </cell>
          <cell r="C87" t="str">
            <v>B+ to B-</v>
          </cell>
        </row>
        <row r="88">
          <cell r="B88" t="str">
            <v>2.50 to &lt;5</v>
          </cell>
          <cell r="C88" t="str">
            <v>B+ to B-</v>
          </cell>
        </row>
        <row r="89">
          <cell r="B89" t="str">
            <v>5 to &lt;10</v>
          </cell>
          <cell r="C89" t="str">
            <v>B+ to B-</v>
          </cell>
        </row>
        <row r="90">
          <cell r="B90" t="str">
            <v>10.00  &lt; 100.00</v>
          </cell>
          <cell r="C90" t="str">
            <v>B- to C</v>
          </cell>
        </row>
        <row r="91">
          <cell r="B91" t="str">
            <v>10 to &lt; 20</v>
          </cell>
          <cell r="C91" t="str">
            <v>B- to C</v>
          </cell>
        </row>
        <row r="92">
          <cell r="B92" t="str">
            <v>20 to &lt; 30</v>
          </cell>
          <cell r="C92" t="str">
            <v>B- to C</v>
          </cell>
        </row>
        <row r="93">
          <cell r="B93" t="str">
            <v>30 to &lt; 100</v>
          </cell>
          <cell r="C93" t="str">
            <v>B- to C</v>
          </cell>
        </row>
        <row r="94">
          <cell r="B94" t="str">
            <v>100.00 (Default)</v>
          </cell>
          <cell r="C94" t="str">
            <v>D</v>
          </cell>
        </row>
        <row r="95">
          <cell r="B95" t="str">
            <v>Total 2020</v>
          </cell>
        </row>
        <row r="96">
          <cell r="B96" t="str">
            <v>Total 2019</v>
          </cell>
          <cell r="D96">
            <v>27990.717359999999</v>
          </cell>
          <cell r="E96">
            <v>7403.3149710000007</v>
          </cell>
          <cell r="F96">
            <v>0.31585937882690684</v>
          </cell>
          <cell r="G96">
            <v>30195.711737000005</v>
          </cell>
          <cell r="H96">
            <v>8.6781614763150119E-2</v>
          </cell>
          <cell r="I96">
            <v>63019</v>
          </cell>
          <cell r="J96">
            <v>0.43314583755379393</v>
          </cell>
          <cell r="K96">
            <v>813.13923916268902</v>
          </cell>
          <cell r="L96">
            <v>17512.468956000001</v>
          </cell>
          <cell r="M96">
            <v>0.57996543047340321</v>
          </cell>
          <cell r="N96">
            <v>935.07570999999996</v>
          </cell>
          <cell r="O96">
            <v>-909.12580199999991</v>
          </cell>
        </row>
      </sheetData>
      <sheetData sheetId="15">
        <row r="6">
          <cell r="C6" t="str">
            <v>Million euros</v>
          </cell>
          <cell r="P6" t="str">
            <v>31 Dec. 2020</v>
          </cell>
        </row>
        <row r="7">
          <cell r="C7" t="str">
            <v>PD scale</v>
          </cell>
          <cell r="D7" t="str">
            <v>S&amp;P Levels</v>
          </cell>
          <cell r="E7" t="str">
            <v>Original on-balance-sheet gross exposures</v>
          </cell>
          <cell r="F7" t="str">
            <v>Off-balance-sheet exposures pre-CCF</v>
          </cell>
          <cell r="G7" t="str">
            <v>Exposure weighted average CCF</v>
          </cell>
          <cell r="H7" t="str">
            <v>EAD post CRM and post CCF</v>
          </cell>
          <cell r="I7" t="str">
            <v>Exposure weighted average PD (%)</v>
          </cell>
          <cell r="J7" t="str">
            <v>Number of obligors</v>
          </cell>
          <cell r="K7" t="str">
            <v>Exposure weighted average LGD (%)</v>
          </cell>
          <cell r="L7" t="str">
            <v>Exposure weighted average maturity (years)</v>
          </cell>
          <cell r="M7" t="str">
            <v>Risk weighted exposure amount after supporting factors</v>
          </cell>
          <cell r="N7" t="str">
            <v>Density of risk weighted exposure amount</v>
          </cell>
          <cell r="O7" t="str">
            <v>Expected loss amount</v>
          </cell>
          <cell r="P7" t="str">
            <v>Value adjustments and provisions</v>
          </cell>
        </row>
        <row r="8">
          <cell r="C8" t="str">
            <v>Millones de euros</v>
          </cell>
          <cell r="P8" t="str">
            <v>31 dic. 2020</v>
          </cell>
        </row>
        <row r="9">
          <cell r="C9" t="str">
            <v>Intervalo PD</v>
          </cell>
          <cell r="D9" t="str">
            <v>Niveles S&amp;P</v>
          </cell>
          <cell r="E9" t="str">
            <v>Exposición bruta original en balance</v>
          </cell>
          <cell r="F9" t="str">
            <v>Exposiciones fuera de balance antes de CCF</v>
          </cell>
          <cell r="G9" t="str">
            <v>CCF medio</v>
          </cell>
          <cell r="H9" t="str">
            <v>EAD después de CRM y CCF</v>
          </cell>
          <cell r="I9" t="str">
            <v>PD media ponderada por EAD</v>
          </cell>
          <cell r="J9" t="str">
            <v>Número de deudores</v>
          </cell>
          <cell r="K9" t="str">
            <v>LGD media ponderada por EAD</v>
          </cell>
          <cell r="L9" t="str">
            <v>Vencimiento Medio</v>
          </cell>
          <cell r="M9" t="str">
            <v>RWA</v>
          </cell>
          <cell r="N9" t="str">
            <v>Densidad RWA</v>
          </cell>
          <cell r="O9" t="str">
            <v>EL</v>
          </cell>
          <cell r="P9" t="str">
            <v>31 dic. 2020</v>
          </cell>
        </row>
        <row r="10">
          <cell r="C10" t="str">
            <v>Soberanos</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Central governments or central banks</v>
          </cell>
        </row>
        <row r="12">
          <cell r="C12" t="str">
            <v>0.00  &lt; 0.15</v>
          </cell>
          <cell r="D12" t="str">
            <v>AAA to BBB+</v>
          </cell>
          <cell r="E12" t="str">
            <v>{C 08.03, r0010, c0010, s002}</v>
          </cell>
          <cell r="F12" t="str">
            <v>{C 08.03, r0010, c0020, s002}</v>
          </cell>
          <cell r="G12" t="str">
            <v>{C 08.03, r0010, c0030, s002}</v>
          </cell>
          <cell r="H12" t="str">
            <v>{C 08.03, r0010, c0040, s002}</v>
          </cell>
          <cell r="I12" t="str">
            <v>{C 08.03, r0010, c0050, s002}</v>
          </cell>
          <cell r="J12" t="str">
            <v>{C 08.03, r0010, c0060, s002}</v>
          </cell>
          <cell r="K12" t="str">
            <v>{C 08.03, r0010, c0070, s002}</v>
          </cell>
          <cell r="L12" t="str">
            <v>{C 08.03, r0010, c0080, s002}</v>
          </cell>
          <cell r="M12" t="str">
            <v>{C 08.03, r0010, c0090, s002}</v>
          </cell>
          <cell r="N12" t="str">
            <v>(Column j/Column e)</v>
          </cell>
          <cell r="O12" t="str">
            <v>{C 08.03, r0010, c0100, s002}</v>
          </cell>
          <cell r="P12" t="str">
            <v>{C 08.03, r0010, c0110, s002}</v>
          </cell>
        </row>
        <row r="13">
          <cell r="C13" t="str">
            <v>0.00 to &lt; 0.10</v>
          </cell>
          <cell r="D13" t="str">
            <v>AAA to BBB+</v>
          </cell>
          <cell r="E13" t="str">
            <v>{C 08.03, r0020, c0010, s002}</v>
          </cell>
          <cell r="F13" t="str">
            <v>{C 08.03, r0020, c0020, s002}</v>
          </cell>
          <cell r="G13" t="str">
            <v>{C 08.03, r0020, c0030, s002}</v>
          </cell>
          <cell r="H13" t="str">
            <v>{C 08.03, r0020, c0040, s002}</v>
          </cell>
          <cell r="I13" t="str">
            <v>{C 08.03, r0020, c0050, s002}</v>
          </cell>
          <cell r="J13" t="str">
            <v>{C 08.03, r0020, c0060, s002}</v>
          </cell>
          <cell r="K13" t="str">
            <v>{C 08.03, r0020, c0070, s002}</v>
          </cell>
          <cell r="L13" t="str">
            <v>{C 08.03, r0020, c0080, s002}</v>
          </cell>
          <cell r="M13" t="str">
            <v>{C 08.03, r0020, c0090, s002}</v>
          </cell>
          <cell r="N13" t="str">
            <v>(Column j/Column e)</v>
          </cell>
          <cell r="O13" t="str">
            <v>{C 08.03, r0020, c0100, s002}</v>
          </cell>
          <cell r="P13" t="str">
            <v>{C 08.03, r0020, c0110, s002}</v>
          </cell>
        </row>
        <row r="14">
          <cell r="C14" t="str">
            <v>0.10 to &lt; 0.15</v>
          </cell>
          <cell r="D14" t="str">
            <v>AAA to BBB+</v>
          </cell>
          <cell r="E14" t="str">
            <v>{C 08.03, r0030, c0010, s002}</v>
          </cell>
          <cell r="F14" t="str">
            <v>{C 08.03, r0030, c0020, s002}</v>
          </cell>
          <cell r="G14" t="str">
            <v>{C 08.03, r0030, c0030, s002}</v>
          </cell>
          <cell r="H14" t="str">
            <v>{C 08.03, r0030, c0040, s002}</v>
          </cell>
          <cell r="I14" t="str">
            <v>{C 08.03, r0030, c0050, s002}</v>
          </cell>
          <cell r="J14" t="str">
            <v>{C 08.03, r0030, c0060, s002}</v>
          </cell>
          <cell r="K14" t="str">
            <v>{C 08.03, r0030, c0070, s002}</v>
          </cell>
          <cell r="L14" t="str">
            <v>{C 08.03, r0030, c0080, s002}</v>
          </cell>
          <cell r="M14" t="str">
            <v>{C 08.03, r0030, c0090, s002}</v>
          </cell>
          <cell r="N14" t="str">
            <v>(Column j/Column e)</v>
          </cell>
          <cell r="O14" t="str">
            <v>{C 08.03, r0030, c0100, s002}</v>
          </cell>
          <cell r="P14" t="str">
            <v>{C 08.03, r0030, c0110, s002}</v>
          </cell>
        </row>
        <row r="15">
          <cell r="C15" t="str">
            <v>0.15  &lt; 0.25</v>
          </cell>
          <cell r="D15" t="str">
            <v>BBB+ to BBB</v>
          </cell>
          <cell r="E15" t="str">
            <v>{C 08.03, r0040, c0010, s002}</v>
          </cell>
          <cell r="F15" t="str">
            <v>{C 08.03, r0040, c0020, s002}</v>
          </cell>
          <cell r="G15" t="str">
            <v>{C 08.03, r0040, c0030, s002}</v>
          </cell>
          <cell r="H15" t="str">
            <v>{C 08.03, r0040, c0040, s002}</v>
          </cell>
          <cell r="I15" t="str">
            <v>{C 08.03, r0040, c0050, s002}</v>
          </cell>
          <cell r="J15" t="str">
            <v>{C 08.03, r0040, c0060, s002}</v>
          </cell>
          <cell r="K15" t="str">
            <v>{C 08.03, r0040, c0070, s002}</v>
          </cell>
          <cell r="L15" t="str">
            <v>{C 08.03, r0040, c0080, s002}</v>
          </cell>
          <cell r="M15" t="str">
            <v>{C 08.03, r0040, c0090, s002}</v>
          </cell>
          <cell r="N15" t="str">
            <v>(Column j/Column e)</v>
          </cell>
          <cell r="O15" t="str">
            <v>{C 08.03, r0040, c0100, s002}</v>
          </cell>
          <cell r="P15" t="str">
            <v>{C 08.03, r0040, c0110, s002}</v>
          </cell>
        </row>
        <row r="16">
          <cell r="C16" t="str">
            <v>0.25  &lt; 0.50</v>
          </cell>
          <cell r="D16" t="str">
            <v>BBB to BB+</v>
          </cell>
          <cell r="E16" t="str">
            <v>{C 08.03, r0050, c0010, s002}</v>
          </cell>
          <cell r="F16" t="str">
            <v>{C 08.03, r0050, c0020, s002}</v>
          </cell>
          <cell r="G16" t="str">
            <v>{C 08.03, r0050, c0030, s002}</v>
          </cell>
          <cell r="H16" t="str">
            <v>{C 08.03, r0050, c0040, s002}</v>
          </cell>
          <cell r="I16" t="str">
            <v>{C 08.03, r0050, c0050, s002}</v>
          </cell>
          <cell r="J16" t="str">
            <v>{C 08.03, r0050, c0060, s002}</v>
          </cell>
          <cell r="K16" t="str">
            <v>{C 08.03, r0050, c0070, s002}</v>
          </cell>
          <cell r="L16" t="str">
            <v>{C 08.03, r0050, c0080, s002}</v>
          </cell>
          <cell r="M16" t="str">
            <v>{C 08.03, r0050, c0090, s002}</v>
          </cell>
          <cell r="N16" t="str">
            <v>(Column j/Column e)</v>
          </cell>
          <cell r="O16" t="str">
            <v>{C 08.03, r0050, c0100, s002}</v>
          </cell>
          <cell r="P16" t="str">
            <v>{C 08.03, r0050, c0110, s002}</v>
          </cell>
        </row>
        <row r="17">
          <cell r="C17" t="str">
            <v>0.50  &lt; 0.75</v>
          </cell>
          <cell r="D17" t="str">
            <v>BB+ to BB</v>
          </cell>
          <cell r="E17" t="str">
            <v>{C 08.03, r0060, c0010, s002}</v>
          </cell>
          <cell r="F17" t="str">
            <v>{C 08.03, r0060, c0020, s002}</v>
          </cell>
          <cell r="G17" t="str">
            <v>{C 08.03, r0060, c0030, s002}</v>
          </cell>
          <cell r="H17" t="str">
            <v>{C 08.03, r0060, c0040, s002}</v>
          </cell>
          <cell r="I17" t="str">
            <v>{C 08.03, r0060, c0050, s002}</v>
          </cell>
          <cell r="J17" t="str">
            <v>{C 08.03, r0060, c0060, s002}</v>
          </cell>
          <cell r="K17" t="str">
            <v>{C 08.03, r0060, c0070, s002}</v>
          </cell>
          <cell r="L17" t="str">
            <v>{C 08.03, r0060, c0080, s002}</v>
          </cell>
          <cell r="M17" t="str">
            <v>{C 08.03, r0060, c0090, s002}</v>
          </cell>
          <cell r="N17" t="str">
            <v>(Column j/Column e)</v>
          </cell>
          <cell r="O17" t="str">
            <v>{C 08.03, r0060, c0100, s002}</v>
          </cell>
          <cell r="P17" t="str">
            <v>{C 08.03, r0060, c0110, s002}</v>
          </cell>
        </row>
        <row r="18">
          <cell r="C18" t="str">
            <v>0.75  &lt; 2.50</v>
          </cell>
          <cell r="D18" t="str">
            <v>BB to B+</v>
          </cell>
          <cell r="E18" t="str">
            <v>{C 08.03, r0070, c0010, s002}</v>
          </cell>
          <cell r="F18" t="str">
            <v>{C 08.03, r0070, c0020, s002}</v>
          </cell>
          <cell r="G18" t="str">
            <v>{C 08.03, r0070, c0030, s002}</v>
          </cell>
          <cell r="H18" t="str">
            <v>{C 08.03, r0070, c0040, s002}</v>
          </cell>
          <cell r="I18" t="str">
            <v>{C 08.03, r0070, c0050, s002}</v>
          </cell>
          <cell r="J18" t="str">
            <v>{C 08.03, r0070, c0060, s002}</v>
          </cell>
          <cell r="K18" t="str">
            <v>{C 08.03, r0070, c0070, s002}</v>
          </cell>
          <cell r="L18" t="str">
            <v>{C 08.03, r0070, c0080, s002}</v>
          </cell>
          <cell r="M18" t="str">
            <v>{C 08.03, r0070, c0090, s002}</v>
          </cell>
          <cell r="N18" t="str">
            <v>(Column j/Column e)</v>
          </cell>
          <cell r="O18" t="str">
            <v>{C 08.03, r0070, c0100, s002}</v>
          </cell>
          <cell r="P18" t="str">
            <v>{C 08.03, r0070, c0110, s002}</v>
          </cell>
        </row>
        <row r="19">
          <cell r="C19" t="str">
            <v>0.75 to &lt; 1.75</v>
          </cell>
          <cell r="D19" t="str">
            <v>BB to B+</v>
          </cell>
          <cell r="E19" t="str">
            <v>{C 08.03, r0080, c0010, s002}</v>
          </cell>
          <cell r="F19" t="str">
            <v>{C 08.03, r0080, c0020, s002}</v>
          </cell>
          <cell r="G19" t="str">
            <v>{C 08.03, r0080, c0030, s002}</v>
          </cell>
          <cell r="H19" t="str">
            <v>{C 08.03, r0080, c0040, s002}</v>
          </cell>
          <cell r="I19" t="str">
            <v>{C 08.03, r0080, c0050, s002}</v>
          </cell>
          <cell r="J19" t="str">
            <v>{C 08.03, r0080, c0060, s002}</v>
          </cell>
          <cell r="K19" t="str">
            <v>{C 08.03, r0080, c0070, s002}</v>
          </cell>
          <cell r="L19" t="str">
            <v>{C 08.03, r0080, c0080, s002}</v>
          </cell>
          <cell r="M19" t="str">
            <v>{C 08.03, r0080, c0090, s002}</v>
          </cell>
          <cell r="N19" t="str">
            <v>(Column j/Column e)</v>
          </cell>
          <cell r="O19" t="str">
            <v>{C 08.03, r0080, c0100, s002}</v>
          </cell>
          <cell r="P19" t="str">
            <v>{C 08.03, r0080, c0110, s002}</v>
          </cell>
        </row>
        <row r="20">
          <cell r="C20" t="str">
            <v>1.75 to &lt; 2.50</v>
          </cell>
          <cell r="D20" t="str">
            <v>BB to B+</v>
          </cell>
          <cell r="E20" t="str">
            <v>{C 08.03, r0090, c0010, s002}</v>
          </cell>
          <cell r="F20" t="str">
            <v>{C 08.03, r0090, c0020, s002}</v>
          </cell>
          <cell r="G20" t="str">
            <v>{C 08.03, r0090, c0030, s002}</v>
          </cell>
          <cell r="H20" t="str">
            <v>{C 08.03, r0090, c0040, s002}</v>
          </cell>
          <cell r="I20" t="str">
            <v>{C 08.03, r0090, c0050, s002}</v>
          </cell>
          <cell r="J20" t="str">
            <v>{C 08.03, r0090, c0060, s002}</v>
          </cell>
          <cell r="K20" t="str">
            <v>{C 08.03, r0090, c0070, s002}</v>
          </cell>
          <cell r="L20" t="str">
            <v>{C 08.03, r0090, c0080, s002}</v>
          </cell>
          <cell r="M20" t="str">
            <v>{C 08.03, r0090, c0090, s002}</v>
          </cell>
          <cell r="N20" t="str">
            <v>(Column j/Column e)</v>
          </cell>
          <cell r="O20" t="str">
            <v>{C 08.03, r0090, c0100, s002}</v>
          </cell>
          <cell r="P20" t="str">
            <v>{C 08.03, r0090, c0110, s002}</v>
          </cell>
        </row>
        <row r="21">
          <cell r="C21" t="str">
            <v>2.50  &lt; 10.00</v>
          </cell>
          <cell r="D21" t="str">
            <v>B+ to B-</v>
          </cell>
          <cell r="E21">
            <v>488.22855700000002</v>
          </cell>
          <cell r="F21">
            <v>0</v>
          </cell>
          <cell r="G21">
            <v>0</v>
          </cell>
          <cell r="H21">
            <v>488.22855700000002</v>
          </cell>
          <cell r="I21">
            <v>2.3699999999999999E-4</v>
          </cell>
          <cell r="J21">
            <v>1</v>
          </cell>
          <cell r="K21">
            <v>0.45</v>
          </cell>
          <cell r="L21">
            <v>900</v>
          </cell>
          <cell r="M21">
            <v>64.859669999999994</v>
          </cell>
          <cell r="N21">
            <v>0.13284694037264189</v>
          </cell>
          <cell r="O21">
            <v>5.2069999999999998E-2</v>
          </cell>
          <cell r="P21">
            <v>-6.2116999999999999E-2</v>
          </cell>
        </row>
        <row r="35">
          <cell r="C35" t="str">
            <v>0.00 to &lt; 0.10</v>
          </cell>
          <cell r="D35" t="str">
            <v>AAA to BBB+</v>
          </cell>
        </row>
        <row r="36">
          <cell r="C36" t="str">
            <v>0.10 to &lt; 0.15</v>
          </cell>
          <cell r="D36" t="str">
            <v>AAA to BBB+</v>
          </cell>
        </row>
        <row r="37">
          <cell r="C37" t="str">
            <v>0.15  &lt; 0.25</v>
          </cell>
          <cell r="D37" t="str">
            <v>BBB+ to BBB</v>
          </cell>
        </row>
        <row r="38">
          <cell r="C38" t="str">
            <v>0.25  &lt; 0.50</v>
          </cell>
          <cell r="D38" t="str">
            <v>BBB to BB+</v>
          </cell>
        </row>
        <row r="39">
          <cell r="C39" t="str">
            <v>0.50  &lt; 0.75</v>
          </cell>
          <cell r="D39" t="str">
            <v>BB+ to BB</v>
          </cell>
        </row>
        <row r="40">
          <cell r="C40" t="str">
            <v>0.75  &lt; 2.50</v>
          </cell>
          <cell r="D40" t="str">
            <v>BB to B+</v>
          </cell>
        </row>
        <row r="41">
          <cell r="C41" t="str">
            <v>0.75 to &lt; 1.75</v>
          </cell>
          <cell r="D41" t="str">
            <v>BB to B+</v>
          </cell>
        </row>
        <row r="42">
          <cell r="C42" t="str">
            <v>1.75 to &lt; 2.50</v>
          </cell>
          <cell r="D42" t="str">
            <v>BB to B+</v>
          </cell>
        </row>
        <row r="43">
          <cell r="C43" t="str">
            <v>2.50  &lt; 10.00</v>
          </cell>
          <cell r="D43" t="str">
            <v>B+ to B-</v>
          </cell>
        </row>
        <row r="44">
          <cell r="C44" t="str">
            <v>2.50 to &lt;5</v>
          </cell>
          <cell r="D44" t="str">
            <v>B+ to B-</v>
          </cell>
        </row>
        <row r="45">
          <cell r="C45" t="str">
            <v>5 to &lt;10</v>
          </cell>
          <cell r="D45" t="str">
            <v>B+ to B-</v>
          </cell>
        </row>
        <row r="46">
          <cell r="C46" t="str">
            <v>10.00  &lt; 100.00</v>
          </cell>
          <cell r="D46" t="str">
            <v>B- to C</v>
          </cell>
          <cell r="E46">
            <v>2385.8068389999999</v>
          </cell>
          <cell r="F46">
            <v>1648.196005</v>
          </cell>
          <cell r="G46">
            <v>0.15038007205945145</v>
          </cell>
          <cell r="H46">
            <v>2634.1150170000005</v>
          </cell>
          <cell r="I46">
            <v>8.752485768494634E-4</v>
          </cell>
          <cell r="J46">
            <v>372</v>
          </cell>
          <cell r="K46">
            <v>0.44641398419942835</v>
          </cell>
          <cell r="L46">
            <v>429.14399120614758</v>
          </cell>
          <cell r="M46">
            <v>609.49312000000009</v>
          </cell>
          <cell r="N46">
            <v>0.23138439895997903</v>
          </cell>
          <cell r="O46">
            <v>1.033574</v>
          </cell>
          <cell r="P46">
            <v>-1.3139270000000001</v>
          </cell>
        </row>
        <row r="60">
          <cell r="C60" t="str">
            <v>0.25  &lt; 0.50</v>
          </cell>
          <cell r="D60" t="str">
            <v>BBB to BB+</v>
          </cell>
        </row>
        <row r="61">
          <cell r="C61" t="str">
            <v>0.50  &lt; 0.75</v>
          </cell>
          <cell r="D61" t="str">
            <v>BB+ to BB</v>
          </cell>
        </row>
        <row r="62">
          <cell r="C62" t="str">
            <v>0.75  &lt; 2.50</v>
          </cell>
          <cell r="D62" t="str">
            <v>BB to B+</v>
          </cell>
        </row>
        <row r="63">
          <cell r="C63" t="str">
            <v>0.75 to &lt; 1.75</v>
          </cell>
          <cell r="D63" t="str">
            <v>BB to B+</v>
          </cell>
        </row>
        <row r="64">
          <cell r="C64" t="str">
            <v>1.75 to &lt; 2.50</v>
          </cell>
          <cell r="D64" t="str">
            <v>BB to B+</v>
          </cell>
        </row>
        <row r="65">
          <cell r="C65" t="str">
            <v>2.50  &lt; 10.00</v>
          </cell>
          <cell r="D65" t="str">
            <v>B+ to B-</v>
          </cell>
        </row>
        <row r="66">
          <cell r="C66" t="str">
            <v>2.50 to &lt;5</v>
          </cell>
          <cell r="D66" t="str">
            <v>B+ to B-</v>
          </cell>
        </row>
        <row r="67">
          <cell r="C67" t="str">
            <v>5 to &lt;10</v>
          </cell>
          <cell r="D67" t="str">
            <v>B+ to B-</v>
          </cell>
        </row>
        <row r="68">
          <cell r="C68" t="str">
            <v>10.00  &lt; 100.00</v>
          </cell>
          <cell r="D68" t="str">
            <v>B- to C</v>
          </cell>
        </row>
        <row r="69">
          <cell r="C69" t="str">
            <v>10 to &lt; 20</v>
          </cell>
          <cell r="D69" t="str">
            <v>B- to C</v>
          </cell>
        </row>
        <row r="70">
          <cell r="C70" t="str">
            <v>20 to &lt; 30</v>
          </cell>
          <cell r="D70" t="str">
            <v>B- to C</v>
          </cell>
        </row>
        <row r="71">
          <cell r="C71" t="str">
            <v>30 to &lt; 100</v>
          </cell>
          <cell r="D71" t="str">
            <v>B- to C</v>
          </cell>
          <cell r="E71">
            <v>12283.909435</v>
          </cell>
          <cell r="F71">
            <v>3070.322694</v>
          </cell>
          <cell r="G71">
            <v>0.40931855321133226</v>
          </cell>
          <cell r="H71">
            <v>13234.756137</v>
          </cell>
          <cell r="I71">
            <v>4.0620717241413667E-2</v>
          </cell>
          <cell r="J71">
            <v>7053</v>
          </cell>
          <cell r="K71">
            <v>0.44556753105952773</v>
          </cell>
          <cell r="L71">
            <v>889.0119364126715</v>
          </cell>
          <cell r="M71">
            <v>9420.4412900000007</v>
          </cell>
          <cell r="N71">
            <v>0.71179560790421847</v>
          </cell>
          <cell r="O71">
            <v>238.36876900000001</v>
          </cell>
          <cell r="P71">
            <v>-153.86508800000001</v>
          </cell>
        </row>
      </sheetData>
      <sheetData sheetId="16">
        <row r="6">
          <cell r="B6" t="str">
            <v>Million euros</v>
          </cell>
          <cell r="N6" t="str">
            <v>31 Dec.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Risk weighted exposure amount after supporting factors</v>
          </cell>
          <cell r="L7" t="str">
            <v>Density of risk weighted exposure amount</v>
          </cell>
          <cell r="M7" t="str">
            <v>Expected loss amount</v>
          </cell>
          <cell r="N7" t="str">
            <v>Value adjustments and provisions</v>
          </cell>
        </row>
        <row r="8">
          <cell r="B8" t="str">
            <v>Millones de euros</v>
          </cell>
          <cell r="N8" t="str">
            <v>31 dic.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RWA</v>
          </cell>
          <cell r="L9" t="str">
            <v>Densidad RWA</v>
          </cell>
          <cell r="M9" t="str">
            <v>EL</v>
          </cell>
          <cell r="N9" t="str">
            <v>31 dic. 2020</v>
          </cell>
        </row>
        <row r="10">
          <cell r="B10" t="str">
            <v>Residential Mortgages</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cell r="D21">
            <v>288444.10196300002</v>
          </cell>
          <cell r="E21">
            <v>16498.389621999999</v>
          </cell>
          <cell r="F21">
            <v>0.66889086164412082</v>
          </cell>
          <cell r="G21">
            <v>299877.61450600007</v>
          </cell>
          <cell r="H21">
            <v>5.0804379492747444E-2</v>
          </cell>
          <cell r="I21">
            <v>2554419</v>
          </cell>
          <cell r="J21">
            <v>0.1132918878590482</v>
          </cell>
          <cell r="K21">
            <v>44536.586641999995</v>
          </cell>
          <cell r="L21">
            <v>0.14851587610287892</v>
          </cell>
          <cell r="M21">
            <v>3031.4747990000001</v>
          </cell>
          <cell r="N21">
            <v>-2691.70282</v>
          </cell>
        </row>
        <row r="36">
          <cell r="B36" t="str">
            <v>0.10 to &lt; 0.15</v>
          </cell>
          <cell r="C36" t="str">
            <v>AAA to BBB+</v>
          </cell>
        </row>
        <row r="37">
          <cell r="B37" t="str">
            <v>0.15  &lt; 0.25</v>
          </cell>
          <cell r="C37" t="str">
            <v>BBB+ to BBB</v>
          </cell>
        </row>
        <row r="38">
          <cell r="B38" t="str">
            <v>0.25  &lt; 0.50</v>
          </cell>
          <cell r="C38" t="str">
            <v>BBB to BB+</v>
          </cell>
        </row>
        <row r="39">
          <cell r="B39" t="str">
            <v>0.50  &lt; 0.75</v>
          </cell>
          <cell r="C39" t="str">
            <v>BB+ to BB</v>
          </cell>
        </row>
        <row r="40">
          <cell r="B40" t="str">
            <v>0.75  &lt; 2.50</v>
          </cell>
          <cell r="C40" t="str">
            <v>BB to B+</v>
          </cell>
        </row>
        <row r="41">
          <cell r="B41" t="str">
            <v>0.75 to &lt; 1.75</v>
          </cell>
          <cell r="C41" t="str">
            <v>BB to B+</v>
          </cell>
        </row>
        <row r="42">
          <cell r="B42" t="str">
            <v>1.75 to &lt; 2.50</v>
          </cell>
          <cell r="C42" t="str">
            <v>BB to B+</v>
          </cell>
        </row>
        <row r="43">
          <cell r="B43" t="str">
            <v>2.50  &lt; 10.00</v>
          </cell>
          <cell r="C43" t="str">
            <v>B+ to B-</v>
          </cell>
        </row>
        <row r="44">
          <cell r="B44" t="str">
            <v>2.50 to &lt;5</v>
          </cell>
          <cell r="C44" t="str">
            <v>B+ to B-</v>
          </cell>
        </row>
        <row r="45">
          <cell r="B45" t="str">
            <v>5 to &lt;10</v>
          </cell>
          <cell r="C45" t="str">
            <v>B+ to B-</v>
          </cell>
        </row>
        <row r="46">
          <cell r="B46" t="str">
            <v>10.00  &lt; 100.00</v>
          </cell>
          <cell r="C46" t="str">
            <v>B- to C</v>
          </cell>
          <cell r="D46">
            <v>3481.4049120000004</v>
          </cell>
          <cell r="E46">
            <v>17944.362461000004</v>
          </cell>
          <cell r="F46">
            <v>0.60778647208579695</v>
          </cell>
          <cell r="G46">
            <v>14427.167810999999</v>
          </cell>
          <cell r="H46">
            <v>3.7200260870127372E-2</v>
          </cell>
          <cell r="I46">
            <v>17107586</v>
          </cell>
          <cell r="J46">
            <v>0.61188041132360083</v>
          </cell>
          <cell r="K46">
            <v>4173.746932</v>
          </cell>
          <cell r="L46">
            <v>0.28929773235310435</v>
          </cell>
          <cell r="M46">
            <v>346.84709500000002</v>
          </cell>
          <cell r="N46">
            <v>-258.46466499999997</v>
          </cell>
        </row>
        <row r="60">
          <cell r="B60" t="str">
            <v>0.25  &lt; 0.50</v>
          </cell>
          <cell r="C60" t="str">
            <v>BBB to BB+</v>
          </cell>
        </row>
        <row r="61">
          <cell r="B61" t="str">
            <v>0.50  &lt; 0.75</v>
          </cell>
          <cell r="C61" t="str">
            <v>BB+ to BB</v>
          </cell>
        </row>
        <row r="62">
          <cell r="B62" t="str">
            <v>0.75  &lt; 2.50</v>
          </cell>
          <cell r="C62" t="str">
            <v>BB to B+</v>
          </cell>
        </row>
        <row r="63">
          <cell r="B63" t="str">
            <v>0.75 to &lt; 1.75</v>
          </cell>
          <cell r="C63" t="str">
            <v>BB to B+</v>
          </cell>
        </row>
        <row r="64">
          <cell r="B64" t="str">
            <v>1.75 to &lt; 2.50</v>
          </cell>
          <cell r="C64" t="str">
            <v>BB to B+</v>
          </cell>
        </row>
        <row r="65">
          <cell r="B65" t="str">
            <v>2.50  &lt; 10.00</v>
          </cell>
          <cell r="C65" t="str">
            <v>B+ to B-</v>
          </cell>
        </row>
        <row r="66">
          <cell r="B66" t="str">
            <v>2.50 to &lt;5</v>
          </cell>
          <cell r="C66" t="str">
            <v>B+ to B-</v>
          </cell>
        </row>
        <row r="67">
          <cell r="B67" t="str">
            <v>5 to &lt;10</v>
          </cell>
          <cell r="C67" t="str">
            <v>B+ to B-</v>
          </cell>
        </row>
        <row r="68">
          <cell r="B68" t="str">
            <v>10.00  &lt; 100.00</v>
          </cell>
          <cell r="C68" t="str">
            <v>B- to C</v>
          </cell>
        </row>
        <row r="69">
          <cell r="B69" t="str">
            <v>10 to &lt; 20</v>
          </cell>
          <cell r="C69" t="str">
            <v>B- to C</v>
          </cell>
        </row>
        <row r="70">
          <cell r="B70" t="str">
            <v>20 to &lt; 30</v>
          </cell>
          <cell r="C70" t="str">
            <v>B- to C</v>
          </cell>
          <cell r="D70">
            <v>51345.581254000004</v>
          </cell>
          <cell r="E70">
            <v>7386.173648</v>
          </cell>
          <cell r="F70">
            <v>0.46889383760125752</v>
          </cell>
          <cell r="G70">
            <v>54253.700484999994</v>
          </cell>
          <cell r="H70">
            <v>6.5887856219557089E-2</v>
          </cell>
          <cell r="I70">
            <v>8055306</v>
          </cell>
          <cell r="J70">
            <v>0.47481320153095519</v>
          </cell>
          <cell r="K70">
            <v>25752.845091000003</v>
          </cell>
          <cell r="L70">
            <v>0.47467444360076644</v>
          </cell>
          <cell r="M70">
            <v>2133.487016</v>
          </cell>
          <cell r="N70">
            <v>-1858.7968020000001</v>
          </cell>
        </row>
        <row r="85">
          <cell r="B85" t="str">
            <v>0.75 to &lt; 1.75</v>
          </cell>
          <cell r="C85" t="str">
            <v>BB to B+</v>
          </cell>
        </row>
        <row r="86">
          <cell r="B86" t="str">
            <v>1.75 to &lt; 2.50</v>
          </cell>
          <cell r="C86" t="str">
            <v>BB to B+</v>
          </cell>
        </row>
        <row r="87">
          <cell r="B87" t="str">
            <v>2.50  &lt; 10.00</v>
          </cell>
          <cell r="C87" t="str">
            <v>B+ to B-</v>
          </cell>
        </row>
        <row r="88">
          <cell r="B88" t="str">
            <v>2.50 to &lt;5</v>
          </cell>
          <cell r="C88" t="str">
            <v>B+ to B-</v>
          </cell>
        </row>
        <row r="89">
          <cell r="B89" t="str">
            <v>5 to &lt;10</v>
          </cell>
          <cell r="C89" t="str">
            <v>B+ to B-</v>
          </cell>
        </row>
        <row r="90">
          <cell r="B90" t="str">
            <v>10.00  &lt; 100.00</v>
          </cell>
          <cell r="C90" t="str">
            <v>B- to C</v>
          </cell>
        </row>
        <row r="91">
          <cell r="B91" t="str">
            <v>10 to &lt; 20</v>
          </cell>
          <cell r="C91" t="str">
            <v>B- to C</v>
          </cell>
        </row>
        <row r="92">
          <cell r="B92" t="str">
            <v>20 to &lt; 30</v>
          </cell>
          <cell r="C92" t="str">
            <v>B- to C</v>
          </cell>
        </row>
        <row r="93">
          <cell r="B93" t="str">
            <v>30 to &lt; 100</v>
          </cell>
          <cell r="C93" t="str">
            <v>B- to C</v>
          </cell>
        </row>
        <row r="94">
          <cell r="B94" t="str">
            <v>100.00 (Default)</v>
          </cell>
          <cell r="C94" t="str">
            <v>D</v>
          </cell>
        </row>
        <row r="95">
          <cell r="B95" t="str">
            <v>Subtotal 2020</v>
          </cell>
          <cell r="D95">
            <v>9388.3663000000015</v>
          </cell>
          <cell r="E95">
            <v>3073.2425499999995</v>
          </cell>
          <cell r="F95">
            <v>0.42001036006741477</v>
          </cell>
          <cell r="G95">
            <v>10115.849032</v>
          </cell>
          <cell r="H95">
            <v>0.11453775426057461</v>
          </cell>
          <cell r="I95">
            <v>775900</v>
          </cell>
          <cell r="J95">
            <v>0.50654546954086688</v>
          </cell>
          <cell r="K95">
            <v>4452.8132290000003</v>
          </cell>
          <cell r="L95">
            <v>0.44018185867683285</v>
          </cell>
          <cell r="M95">
            <v>757.45514600000001</v>
          </cell>
          <cell r="N95">
            <v>-710.38820499999997</v>
          </cell>
        </row>
      </sheetData>
      <sheetData sheetId="17">
        <row r="6">
          <cell r="C6" t="str">
            <v>Millones de euros</v>
          </cell>
        </row>
        <row r="7">
          <cell r="K7" t="str">
            <v>31 Dec. 2020</v>
          </cell>
        </row>
        <row r="8">
          <cell r="B8" t="str">
            <v>Million euros</v>
          </cell>
          <cell r="D8" t="str">
            <v>Central governments and central banks</v>
          </cell>
          <cell r="E8" t="str">
            <v>Institutions</v>
          </cell>
          <cell r="F8" t="str">
            <v>Corporates</v>
          </cell>
          <cell r="G8" t="str">
            <v>Retail Mortgages</v>
          </cell>
          <cell r="H8" t="str">
            <v xml:space="preserve">Retail SME </v>
          </cell>
          <cell r="I8" t="str">
            <v>Retail Other</v>
          </cell>
          <cell r="J8" t="str">
            <v>Retail Qualifying Revolving</v>
          </cell>
          <cell r="K8" t="str">
            <v>Total</v>
          </cell>
        </row>
        <row r="9">
          <cell r="K9" t="str">
            <v>31 dic. 2020</v>
          </cell>
        </row>
        <row r="10">
          <cell r="D10" t="str">
            <v>Gobiernos Centrales</v>
          </cell>
          <cell r="E10" t="str">
            <v>Instituciones</v>
          </cell>
          <cell r="F10" t="str">
            <v>Empresas</v>
          </cell>
          <cell r="G10" t="str">
            <v>Hipotecas Retail</v>
          </cell>
          <cell r="H10" t="str">
            <v>Pymes</v>
          </cell>
          <cell r="I10" t="str">
            <v>Resto Retail</v>
          </cell>
          <cell r="J10" t="str">
            <v>Retail Qualifying Revolving</v>
          </cell>
          <cell r="K10" t="str">
            <v>Total</v>
          </cell>
        </row>
        <row r="11">
          <cell r="B11" t="str">
            <v>Santander Group</v>
          </cell>
          <cell r="C11" t="str">
            <v>Grupo Santander</v>
          </cell>
        </row>
        <row r="12">
          <cell r="B12" t="str">
            <v>EAD</v>
          </cell>
          <cell r="C12" t="str">
            <v>EAD</v>
          </cell>
        </row>
        <row r="13">
          <cell r="B13" t="str">
            <v>Average LGD in %</v>
          </cell>
          <cell r="C13" t="str">
            <v>LGD media %</v>
          </cell>
        </row>
        <row r="14">
          <cell r="B14" t="str">
            <v>Average PD in %</v>
          </cell>
          <cell r="C14" t="str">
            <v>PD  media %</v>
          </cell>
        </row>
        <row r="15">
          <cell r="B15" t="str">
            <v>Spain</v>
          </cell>
          <cell r="C15" t="str">
            <v>España</v>
          </cell>
        </row>
        <row r="16">
          <cell r="B16" t="str">
            <v>EAD</v>
          </cell>
          <cell r="C16" t="str">
            <v>EAD</v>
          </cell>
        </row>
        <row r="17">
          <cell r="B17" t="str">
            <v>Average LGD in %</v>
          </cell>
          <cell r="C17" t="str">
            <v>LGD media %</v>
          </cell>
        </row>
        <row r="18">
          <cell r="B18" t="str">
            <v>Average PD in %</v>
          </cell>
          <cell r="C18" t="str">
            <v>PD  media %</v>
          </cell>
        </row>
        <row r="19">
          <cell r="B19" t="str">
            <v>Rest of Europe</v>
          </cell>
          <cell r="C19" t="str">
            <v>Resto Europa</v>
          </cell>
        </row>
        <row r="20">
          <cell r="B20" t="str">
            <v>EAD</v>
          </cell>
          <cell r="C20" t="str">
            <v>EAD</v>
          </cell>
        </row>
        <row r="21">
          <cell r="B21" t="str">
            <v>Average LGD in %</v>
          </cell>
          <cell r="C21" t="str">
            <v>LGD media %</v>
          </cell>
        </row>
        <row r="22">
          <cell r="B22" t="str">
            <v>Average PD in %</v>
          </cell>
          <cell r="C22" t="str">
            <v>PD  media %</v>
          </cell>
        </row>
        <row r="23">
          <cell r="B23" t="str">
            <v>Latam</v>
          </cell>
          <cell r="C23" t="str">
            <v>Latinoamérica</v>
          </cell>
        </row>
        <row r="24">
          <cell r="B24" t="str">
            <v>EAD</v>
          </cell>
          <cell r="C24" t="str">
            <v>EAD</v>
          </cell>
        </row>
        <row r="25">
          <cell r="B25" t="str">
            <v>Average LGD in %</v>
          </cell>
          <cell r="C25" t="str">
            <v>LGD media %</v>
          </cell>
        </row>
        <row r="26">
          <cell r="B26" t="str">
            <v>Average PD in %</v>
          </cell>
          <cell r="C26" t="str">
            <v>PD  media %</v>
          </cell>
        </row>
        <row r="27">
          <cell r="B27" t="str">
            <v>Rest of world</v>
          </cell>
          <cell r="C27" t="str">
            <v>Resto del mundo</v>
          </cell>
        </row>
        <row r="28">
          <cell r="B28" t="str">
            <v>EAD</v>
          </cell>
          <cell r="C28" t="str">
            <v>EAD</v>
          </cell>
        </row>
        <row r="29">
          <cell r="B29" t="str">
            <v>Average LGD in %</v>
          </cell>
          <cell r="C29" t="str">
            <v>LGD media %</v>
          </cell>
        </row>
        <row r="30">
          <cell r="B30" t="str">
            <v>Average PD in %</v>
          </cell>
          <cell r="C30" t="str">
            <v>PD  media %</v>
          </cell>
        </row>
        <row r="32">
          <cell r="B32" t="str">
            <v>(*) EAD and parameters without default</v>
          </cell>
          <cell r="C32" t="str">
            <v>(*) EAD y Parámetros sin default</v>
          </cell>
        </row>
        <row r="33">
          <cell r="B33" t="str">
            <v>(*) EAD does not include neither equities nor specialised lending</v>
          </cell>
          <cell r="C33" t="str">
            <v>(*) EAD no icluye Renta Variable ni Financiación especializada</v>
          </cell>
        </row>
      </sheetData>
      <sheetData sheetId="18">
        <row r="6">
          <cell r="B6" t="str">
            <v>Million euros</v>
          </cell>
          <cell r="K6" t="str">
            <v>31 Dec. 2020</v>
          </cell>
        </row>
        <row r="7">
          <cell r="B7" t="str">
            <v>Regulatory Categories</v>
          </cell>
          <cell r="C7" t="str">
            <v>Remaining maturity</v>
          </cell>
          <cell r="F7" t="str">
            <v>On-balance-sheet amount</v>
          </cell>
          <cell r="G7" t="str">
            <v>Off-balance-sheet amount</v>
          </cell>
          <cell r="H7" t="str">
            <v>RW</v>
          </cell>
          <cell r="I7" t="str">
            <v>Exposure value</v>
          </cell>
          <cell r="J7" t="str">
            <v>RWA</v>
          </cell>
          <cell r="K7" t="str">
            <v>Expected loss</v>
          </cell>
        </row>
        <row r="10">
          <cell r="B10" t="str">
            <v>Category 1</v>
          </cell>
          <cell r="C10" t="str">
            <v>&lt; 2,5 years</v>
          </cell>
          <cell r="F10" t="str">
            <v>{C 08.06, r0010, c0020-c0030, s0001}</v>
          </cell>
          <cell r="G10" t="str">
            <v>{C 08.06, r0010, c0030, s0001}</v>
          </cell>
          <cell r="H10">
            <v>0.5</v>
          </cell>
          <cell r="I10" t="str">
            <v>{C 08.06, r0010, c0040, s0001}</v>
          </cell>
          <cell r="J10" t="str">
            <v>{C 08.06, r0010, c0080, s0001}</v>
          </cell>
          <cell r="K10" t="str">
            <v>{C 08.06, r0010, c0090, s0001}</v>
          </cell>
        </row>
        <row r="11">
          <cell r="C11" t="str">
            <v>&gt;= 2,5 years</v>
          </cell>
          <cell r="F11" t="str">
            <v>{C 08.06, r0020, c0020-c0030, s0001}</v>
          </cell>
          <cell r="G11" t="str">
            <v>{C 08.06, r0020, c0030, s0001}</v>
          </cell>
          <cell r="H11">
            <v>0.7</v>
          </cell>
          <cell r="I11" t="str">
            <v>{C 08.06, r0020, c0040, s0001}</v>
          </cell>
          <cell r="J11" t="str">
            <v>{C 08.06, r0020, c0080, s0001}</v>
          </cell>
          <cell r="K11" t="str">
            <v>{C 08.06, r0020, c0090, s0001}</v>
          </cell>
        </row>
        <row r="12">
          <cell r="B12" t="str">
            <v>Category 2</v>
          </cell>
          <cell r="C12" t="str">
            <v>&lt; 2,5 years</v>
          </cell>
          <cell r="F12" t="str">
            <v>{C 08.06, r0030, c0020-c0030, s0001}</v>
          </cell>
          <cell r="G12" t="str">
            <v>{C 08.06, r0030, c0030, s0001}</v>
          </cell>
          <cell r="H12">
            <v>0.7</v>
          </cell>
          <cell r="I12" t="str">
            <v>{C 08.06, r0030, c0040, s0001}</v>
          </cell>
          <cell r="J12" t="str">
            <v>{C 08.06, r0030, c0080, s0001}</v>
          </cell>
          <cell r="K12" t="str">
            <v>{C 08.06, r0030, c0090, s0001}</v>
          </cell>
        </row>
        <row r="13">
          <cell r="C13" t="str">
            <v>&gt;= 2,5 years</v>
          </cell>
          <cell r="F13" t="str">
            <v>{C 08.06, r0040, c0020-c0030, s0001}</v>
          </cell>
          <cell r="G13" t="str">
            <v>{C 08.06, r0040, c0030, s0001}</v>
          </cell>
          <cell r="H13">
            <v>0.9</v>
          </cell>
          <cell r="I13" t="str">
            <v>{C 08.06, r0040, c0040, s0001}</v>
          </cell>
          <cell r="J13" t="str">
            <v>{C 08.06, r0040, c0080, s0001}</v>
          </cell>
          <cell r="K13" t="str">
            <v>{C 08.06, r0040, c0090, s0001}</v>
          </cell>
        </row>
        <row r="14">
          <cell r="B14" t="str">
            <v>Category 3</v>
          </cell>
          <cell r="C14" t="str">
            <v>&lt; 2,5 years</v>
          </cell>
          <cell r="F14" t="str">
            <v>{C 08.06, r0050, c0020-c0030, s0001}</v>
          </cell>
          <cell r="G14" t="str">
            <v>{C 08.06, r0050, c0030, s0001}</v>
          </cell>
          <cell r="H14">
            <v>1.1499999999999999</v>
          </cell>
          <cell r="I14" t="str">
            <v>{C 08.06, r0050, c0040, s0001}</v>
          </cell>
          <cell r="J14" t="str">
            <v>{C 08.06, r0050, c0080, s0001}</v>
          </cell>
          <cell r="K14" t="str">
            <v>{C 08.06, r0050, c0090, s0001}</v>
          </cell>
        </row>
        <row r="15">
          <cell r="C15" t="str">
            <v>&gt;= 2,5 years</v>
          </cell>
          <cell r="F15" t="str">
            <v>{C 08.06, r0060, c0020-c0030, s0001}</v>
          </cell>
          <cell r="G15" t="str">
            <v>{C 08.06, r0060, c0030, s0001}</v>
          </cell>
          <cell r="H15">
            <v>1.1499999999999999</v>
          </cell>
          <cell r="I15" t="str">
            <v>{C 08.06, r0060, c0040, s0001}</v>
          </cell>
          <cell r="J15" t="str">
            <v>{C 08.06, r0060, c0080, s0001}</v>
          </cell>
          <cell r="K15" t="str">
            <v>{C 08.06, r0060, c0090, s0001}</v>
          </cell>
        </row>
        <row r="16">
          <cell r="B16" t="str">
            <v>Category 4</v>
          </cell>
          <cell r="C16" t="str">
            <v>&lt; 2,5 years</v>
          </cell>
          <cell r="F16" t="str">
            <v>{C 08.06, r0070, c0020-c0030, s0001}</v>
          </cell>
          <cell r="G16" t="str">
            <v>{C 08.06, r0070, c0030, s0001}</v>
          </cell>
          <cell r="H16">
            <v>2.5</v>
          </cell>
          <cell r="I16" t="str">
            <v>{C 08.06, r0070, c0040, s0001}</v>
          </cell>
          <cell r="J16" t="str">
            <v>{C 08.06, r0070, c0080, s0001}</v>
          </cell>
          <cell r="K16" t="str">
            <v>{C 08.06, r0070, c0090, s0001}</v>
          </cell>
        </row>
        <row r="17">
          <cell r="C17" t="str">
            <v>&gt;= 2,5 years</v>
          </cell>
          <cell r="F17" t="str">
            <v>{C 08.06, r0080, c0020-c0030, s0001}</v>
          </cell>
          <cell r="G17" t="str">
            <v>{C 08.06, r0080, c0030, s0001}</v>
          </cell>
          <cell r="H17">
            <v>2.5</v>
          </cell>
          <cell r="I17" t="str">
            <v>{C 08.06, r0080, c0040, s0001}</v>
          </cell>
          <cell r="J17" t="str">
            <v>{C 08.06, r0080, c0080, s0001}</v>
          </cell>
          <cell r="K17" t="str">
            <v>{C 08.06, r0080, c0090, s0001}</v>
          </cell>
        </row>
        <row r="18">
          <cell r="B18" t="str">
            <v>Category 5</v>
          </cell>
          <cell r="C18" t="str">
            <v>&lt; 2,5 years</v>
          </cell>
          <cell r="F18" t="str">
            <v>{C 08.06, r0090, c0020-c0030, s0001}</v>
          </cell>
          <cell r="G18" t="str">
            <v>{C 08.06, r0090, c0030, s0001}</v>
          </cell>
          <cell r="H18" t="str">
            <v>-</v>
          </cell>
          <cell r="I18" t="str">
            <v>{C 08.06, r0090, c0040, s0001}</v>
          </cell>
          <cell r="J18" t="str">
            <v>{C 08.06, r0090, c0080, s0001}</v>
          </cell>
          <cell r="K18" t="str">
            <v>{C 08.06, r0090, c0090, s0001}</v>
          </cell>
        </row>
        <row r="19">
          <cell r="C19" t="str">
            <v>&gt;= 2,5 years</v>
          </cell>
          <cell r="F19" t="str">
            <v>{C 08.06, r0100, c0020-c0030, s0001}</v>
          </cell>
          <cell r="G19" t="str">
            <v>{C 08.06, r0100, c0030, s0001}</v>
          </cell>
          <cell r="H19" t="str">
            <v>-</v>
          </cell>
          <cell r="I19" t="str">
            <v>{C 08.06, r0100, c0040, s0001}</v>
          </cell>
          <cell r="J19" t="str">
            <v>{C 08.06, r0100, c0080, s0001}</v>
          </cell>
          <cell r="K19" t="str">
            <v>{C 08.06, r0100, c0090, s0001}</v>
          </cell>
        </row>
        <row r="20">
          <cell r="B20" t="str">
            <v>Total</v>
          </cell>
          <cell r="C20" t="str">
            <v>&lt; 2,5 years</v>
          </cell>
          <cell r="F20" t="str">
            <v>{C 08.06, r0110, c0020-c0030, s0001}</v>
          </cell>
          <cell r="G20" t="str">
            <v>{C 08.06, r0110, c0030, s0001}</v>
          </cell>
          <cell r="I20" t="str">
            <v>{C 08.06, r0110, c0040, s0001}</v>
          </cell>
          <cell r="J20" t="str">
            <v>{C 08.06, r0110, c0080, s0001}</v>
          </cell>
          <cell r="K20" t="str">
            <v>{C 08.06, r0110, c0090, s0001}</v>
          </cell>
        </row>
        <row r="21">
          <cell r="C21" t="str">
            <v>&gt;= 2,5 years</v>
          </cell>
          <cell r="F21" t="str">
            <v>{C 08.06, r0120, c0020-c0030, s0001}</v>
          </cell>
          <cell r="G21" t="str">
            <v>{C 08.06, r0120, c0030, s0001}</v>
          </cell>
          <cell r="I21" t="str">
            <v>{C 08.06, r0120, c0040, s0001}</v>
          </cell>
          <cell r="J21" t="str">
            <v>{C 08.06, r0120, c0080, s0001}</v>
          </cell>
          <cell r="K21" t="str">
            <v>{C 08.06, r0120, c0090, s0001}</v>
          </cell>
        </row>
      </sheetData>
      <sheetData sheetId="19">
        <row r="6">
          <cell r="L6" t="str">
            <v>31 Dec. 2020</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2020</v>
          </cell>
        </row>
        <row r="19">
          <cell r="B19" t="str">
            <v>Total 2019</v>
          </cell>
          <cell r="F19">
            <v>4.9209893247963684E-3</v>
          </cell>
          <cell r="G19">
            <v>6242.9139489999998</v>
          </cell>
          <cell r="H19">
            <v>6242.9139489999998</v>
          </cell>
          <cell r="I19">
            <v>0.82831550928686626</v>
          </cell>
          <cell r="J19">
            <v>9125.3527059999997</v>
          </cell>
          <cell r="K19">
            <v>3.4949999999999998E-3</v>
          </cell>
          <cell r="L19">
            <v>1.4617136773864572</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2020</v>
          </cell>
        </row>
        <row r="26">
          <cell r="B26" t="str">
            <v>Total 2019</v>
          </cell>
          <cell r="F26" t="str">
            <v>-</v>
          </cell>
          <cell r="G26">
            <v>1438.9301290000001</v>
          </cell>
          <cell r="H26">
            <v>1438.9301290000001</v>
          </cell>
          <cell r="I26" t="str">
            <v>-</v>
          </cell>
          <cell r="J26">
            <v>2825.0347221000002</v>
          </cell>
          <cell r="K26" t="str">
            <v>-</v>
          </cell>
          <cell r="L26" t="str">
            <v>-</v>
          </cell>
        </row>
        <row r="29">
          <cell r="B29" t="str">
            <v>Internal models approach 2020</v>
          </cell>
        </row>
        <row r="30">
          <cell r="B30" t="str">
            <v>Internal models approach 2019</v>
          </cell>
          <cell r="G30">
            <v>0</v>
          </cell>
          <cell r="H30">
            <v>0</v>
          </cell>
          <cell r="I30">
            <v>0</v>
          </cell>
          <cell r="J30">
            <v>0</v>
          </cell>
          <cell r="K30">
            <v>0</v>
          </cell>
          <cell r="L30" t="str">
            <v>-</v>
          </cell>
        </row>
        <row r="32">
          <cell r="B32" t="str">
            <v>Financial participations Dec. 2020</v>
          </cell>
        </row>
        <row r="33">
          <cell r="B33" t="str">
            <v>Financial participations Dec. 2019</v>
          </cell>
          <cell r="G33">
            <v>3048.7976648000003</v>
          </cell>
          <cell r="H33">
            <v>3048.7976648000003</v>
          </cell>
          <cell r="I33" t="str">
            <v>-</v>
          </cell>
          <cell r="J33">
            <v>7621.994162</v>
          </cell>
          <cell r="K33" t="str">
            <v>-</v>
          </cell>
          <cell r="L33">
            <v>2.5</v>
          </cell>
        </row>
        <row r="36">
          <cell r="B36" t="str">
            <v>Total 2020</v>
          </cell>
        </row>
        <row r="37">
          <cell r="B37" t="str">
            <v>Total 2019</v>
          </cell>
          <cell r="F37" t="str">
            <v>-</v>
          </cell>
          <cell r="G37">
            <v>10730.6417428</v>
          </cell>
          <cell r="H37">
            <v>10730.6417428</v>
          </cell>
          <cell r="I37" t="str">
            <v>-</v>
          </cell>
          <cell r="J37">
            <v>19572.381590099998</v>
          </cell>
          <cell r="K37" t="str">
            <v>-</v>
          </cell>
          <cell r="L37" t="str">
            <v>-</v>
          </cell>
        </row>
        <row r="38">
          <cell r="B38" t="str">
            <v>Note:</v>
          </cell>
        </row>
      </sheetData>
      <sheetData sheetId="20">
        <row r="6">
          <cell r="D6" t="str">
            <v>Risk Weight</v>
          </cell>
          <cell r="S6" t="str">
            <v>Total</v>
          </cell>
          <cell r="T6" t="str">
            <v>31 Dec. 2020</v>
          </cell>
        </row>
        <row r="8">
          <cell r="D8" t="str">
            <v>Risk Weight</v>
          </cell>
          <cell r="S8" t="str">
            <v>31 dic. 2020</v>
          </cell>
          <cell r="T8" t="str">
            <v>Total</v>
          </cell>
        </row>
        <row r="9">
          <cell r="B9" t="str">
            <v>Million euros</v>
          </cell>
          <cell r="D9" t="str">
            <v>Risk Weight</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Total</v>
          </cell>
        </row>
        <row r="10">
          <cell r="B10" t="str">
            <v>Central governments or central banks</v>
          </cell>
          <cell r="D10">
            <v>0</v>
          </cell>
          <cell r="E10">
            <v>0.02</v>
          </cell>
          <cell r="F10">
            <v>0.04</v>
          </cell>
          <cell r="G10">
            <v>0.1</v>
          </cell>
          <cell r="H10">
            <v>0.2</v>
          </cell>
          <cell r="I10">
            <v>0.35</v>
          </cell>
          <cell r="J10">
            <v>0.5</v>
          </cell>
          <cell r="K10">
            <v>0.7</v>
          </cell>
          <cell r="L10">
            <v>0.75</v>
          </cell>
          <cell r="M10">
            <v>1</v>
          </cell>
          <cell r="N10">
            <v>1.5</v>
          </cell>
          <cell r="O10">
            <v>2.5</v>
          </cell>
          <cell r="P10">
            <v>3.7</v>
          </cell>
          <cell r="Q10">
            <v>12.5</v>
          </cell>
          <cell r="R10" t="str">
            <v>Otros</v>
          </cell>
        </row>
        <row r="11">
          <cell r="B11" t="str">
            <v>Central governments or central banks</v>
          </cell>
          <cell r="D11">
            <v>269332.07709420001</v>
          </cell>
          <cell r="E11">
            <v>0</v>
          </cell>
          <cell r="F11">
            <v>0</v>
          </cell>
          <cell r="G11">
            <v>0</v>
          </cell>
          <cell r="H11">
            <v>766.18740700000001</v>
          </cell>
          <cell r="I11">
            <v>0</v>
          </cell>
          <cell r="J11">
            <v>2938.8860276</v>
          </cell>
          <cell r="K11">
            <v>0</v>
          </cell>
          <cell r="L11">
            <v>0</v>
          </cell>
          <cell r="M11">
            <v>11476.833903999999</v>
          </cell>
          <cell r="N11">
            <v>3.9192719999999999</v>
          </cell>
          <cell r="O11">
            <v>5114.4001710000002</v>
          </cell>
          <cell r="P11">
            <v>0</v>
          </cell>
          <cell r="Q11">
            <v>0</v>
          </cell>
          <cell r="R11">
            <v>0</v>
          </cell>
          <cell r="S11">
            <v>289632.30387579999</v>
          </cell>
        </row>
        <row r="12">
          <cell r="B12" t="str">
            <v>Regional government or local authorities</v>
          </cell>
          <cell r="D12">
            <v>4042.4602089</v>
          </cell>
          <cell r="E12">
            <v>0</v>
          </cell>
          <cell r="F12">
            <v>0</v>
          </cell>
          <cell r="G12">
            <v>0</v>
          </cell>
          <cell r="H12">
            <v>328.93337260000004</v>
          </cell>
          <cell r="I12">
            <v>0</v>
          </cell>
          <cell r="J12">
            <v>0</v>
          </cell>
          <cell r="K12">
            <v>0</v>
          </cell>
          <cell r="L12">
            <v>0</v>
          </cell>
          <cell r="M12">
            <v>133.24241699999999</v>
          </cell>
          <cell r="N12">
            <v>0</v>
          </cell>
          <cell r="O12">
            <v>0</v>
          </cell>
          <cell r="P12">
            <v>0</v>
          </cell>
          <cell r="Q12">
            <v>0</v>
          </cell>
          <cell r="R12">
            <v>0</v>
          </cell>
          <cell r="S12">
            <v>4504.6359985000008</v>
          </cell>
        </row>
        <row r="13">
          <cell r="B13" t="str">
            <v>Public sector entities</v>
          </cell>
          <cell r="D13">
            <v>8919.9946524999996</v>
          </cell>
          <cell r="E13">
            <v>0</v>
          </cell>
          <cell r="F13">
            <v>0</v>
          </cell>
          <cell r="G13">
            <v>0</v>
          </cell>
          <cell r="H13">
            <v>1092.2928726</v>
          </cell>
          <cell r="I13">
            <v>0</v>
          </cell>
          <cell r="J13">
            <v>85.232008300000004</v>
          </cell>
          <cell r="K13">
            <v>0</v>
          </cell>
          <cell r="L13">
            <v>0</v>
          </cell>
          <cell r="M13">
            <v>110.2761132</v>
          </cell>
          <cell r="N13">
            <v>0.42808400000000002</v>
          </cell>
          <cell r="O13">
            <v>0</v>
          </cell>
          <cell r="P13">
            <v>0</v>
          </cell>
          <cell r="Q13">
            <v>0</v>
          </cell>
          <cell r="R13">
            <v>0</v>
          </cell>
          <cell r="S13">
            <v>10208.223730599999</v>
          </cell>
        </row>
        <row r="14">
          <cell r="B14" t="str">
            <v>Multilateral development banks</v>
          </cell>
          <cell r="D14">
            <v>4866.1439970000001</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4866.1439970000001</v>
          </cell>
        </row>
        <row r="15">
          <cell r="B15" t="str">
            <v>International organisations</v>
          </cell>
          <cell r="D15">
            <v>21.534243</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21.534243</v>
          </cell>
        </row>
        <row r="16">
          <cell r="B16" t="str">
            <v>Institutions</v>
          </cell>
          <cell r="D16">
            <v>0</v>
          </cell>
          <cell r="E16">
            <v>12473.899348000001</v>
          </cell>
          <cell r="F16">
            <v>0</v>
          </cell>
          <cell r="G16">
            <v>0</v>
          </cell>
          <cell r="H16">
            <v>16732.805739399999</v>
          </cell>
          <cell r="I16">
            <v>0</v>
          </cell>
          <cell r="J16">
            <v>1675.3574652</v>
          </cell>
          <cell r="K16">
            <v>0</v>
          </cell>
          <cell r="L16">
            <v>0</v>
          </cell>
          <cell r="M16">
            <v>1367.9552265</v>
          </cell>
          <cell r="N16">
            <v>15.758179</v>
          </cell>
          <cell r="O16">
            <v>0</v>
          </cell>
          <cell r="P16">
            <v>0</v>
          </cell>
          <cell r="Q16">
            <v>0</v>
          </cell>
          <cell r="R16">
            <v>0</v>
          </cell>
          <cell r="S16">
            <v>32265.775958099995</v>
          </cell>
        </row>
        <row r="17">
          <cell r="B17" t="str">
            <v>Corporates</v>
          </cell>
          <cell r="D17">
            <v>0</v>
          </cell>
          <cell r="E17">
            <v>0</v>
          </cell>
          <cell r="F17">
            <v>0</v>
          </cell>
          <cell r="G17">
            <v>0</v>
          </cell>
          <cell r="H17">
            <v>996.15534479999997</v>
          </cell>
          <cell r="I17">
            <v>0</v>
          </cell>
          <cell r="J17">
            <v>66.233159999999998</v>
          </cell>
          <cell r="K17">
            <v>0</v>
          </cell>
          <cell r="L17">
            <v>0</v>
          </cell>
          <cell r="M17">
            <v>45532.4323726</v>
          </cell>
          <cell r="N17">
            <v>1097.5648354</v>
          </cell>
          <cell r="O17">
            <v>0</v>
          </cell>
          <cell r="P17">
            <v>0</v>
          </cell>
          <cell r="Q17">
            <v>0</v>
          </cell>
          <cell r="R17">
            <v>0</v>
          </cell>
          <cell r="S17">
            <v>47692.385712800002</v>
          </cell>
        </row>
        <row r="18">
          <cell r="B18" t="str">
            <v>Retail</v>
          </cell>
          <cell r="D18">
            <v>0</v>
          </cell>
          <cell r="E18">
            <v>0</v>
          </cell>
          <cell r="F18">
            <v>0</v>
          </cell>
          <cell r="G18">
            <v>0</v>
          </cell>
          <cell r="H18">
            <v>0</v>
          </cell>
          <cell r="I18">
            <v>1509.7959969999999</v>
          </cell>
          <cell r="J18">
            <v>0</v>
          </cell>
          <cell r="K18">
            <v>0</v>
          </cell>
          <cell r="L18">
            <v>131489.11220070001</v>
          </cell>
          <cell r="M18">
            <v>0</v>
          </cell>
          <cell r="N18">
            <v>0</v>
          </cell>
          <cell r="O18">
            <v>0</v>
          </cell>
          <cell r="P18">
            <v>0</v>
          </cell>
          <cell r="Q18">
            <v>0</v>
          </cell>
          <cell r="R18">
            <v>0</v>
          </cell>
          <cell r="S18">
            <v>132998.90819770002</v>
          </cell>
        </row>
        <row r="19">
          <cell r="B19" t="str">
            <v>Secured by mortgages on immovable property</v>
          </cell>
          <cell r="D19">
            <v>0</v>
          </cell>
          <cell r="E19">
            <v>0</v>
          </cell>
          <cell r="F19">
            <v>0</v>
          </cell>
          <cell r="G19">
            <v>0</v>
          </cell>
          <cell r="H19">
            <v>0</v>
          </cell>
          <cell r="I19">
            <v>66740.084598500005</v>
          </cell>
          <cell r="J19">
            <v>12459.8729807</v>
          </cell>
          <cell r="K19">
            <v>0</v>
          </cell>
          <cell r="L19">
            <v>2538.9087514000003</v>
          </cell>
          <cell r="M19">
            <v>3977.1683539999999</v>
          </cell>
          <cell r="N19">
            <v>0</v>
          </cell>
          <cell r="O19">
            <v>0</v>
          </cell>
          <cell r="P19">
            <v>0</v>
          </cell>
          <cell r="Q19">
            <v>0</v>
          </cell>
          <cell r="R19">
            <v>0</v>
          </cell>
          <cell r="S19">
            <v>85716.034684600003</v>
          </cell>
        </row>
        <row r="20">
          <cell r="B20" t="str">
            <v>Exposures in default</v>
          </cell>
          <cell r="D20">
            <v>0</v>
          </cell>
          <cell r="E20">
            <v>0</v>
          </cell>
          <cell r="F20">
            <v>0</v>
          </cell>
          <cell r="G20">
            <v>0</v>
          </cell>
          <cell r="H20">
            <v>0</v>
          </cell>
          <cell r="I20">
            <v>0</v>
          </cell>
          <cell r="J20">
            <v>0</v>
          </cell>
          <cell r="K20">
            <v>0</v>
          </cell>
          <cell r="L20">
            <v>0</v>
          </cell>
          <cell r="M20">
            <v>5055.8258943999999</v>
          </cell>
          <cell r="N20">
            <v>552.02772900000002</v>
          </cell>
          <cell r="O20">
            <v>0</v>
          </cell>
          <cell r="P20">
            <v>0</v>
          </cell>
          <cell r="Q20">
            <v>0</v>
          </cell>
          <cell r="R20">
            <v>0</v>
          </cell>
          <cell r="S20">
            <v>5607.8536234000003</v>
          </cell>
        </row>
        <row r="21">
          <cell r="B21" t="str">
            <v>Exposures associated with particularly high risk</v>
          </cell>
          <cell r="D21">
            <v>0</v>
          </cell>
          <cell r="E21">
            <v>0</v>
          </cell>
          <cell r="F21">
            <v>0</v>
          </cell>
          <cell r="G21">
            <v>0</v>
          </cell>
          <cell r="H21">
            <v>0</v>
          </cell>
          <cell r="I21">
            <v>0</v>
          </cell>
          <cell r="J21">
            <v>0</v>
          </cell>
          <cell r="K21">
            <v>0</v>
          </cell>
          <cell r="L21">
            <v>0</v>
          </cell>
          <cell r="M21">
            <v>0</v>
          </cell>
          <cell r="N21">
            <v>1143.4737282000001</v>
          </cell>
          <cell r="O21">
            <v>0</v>
          </cell>
          <cell r="P21">
            <v>0</v>
          </cell>
          <cell r="Q21">
            <v>0</v>
          </cell>
          <cell r="R21">
            <v>0</v>
          </cell>
          <cell r="S21">
            <v>1143.4737282000001</v>
          </cell>
        </row>
        <row r="22">
          <cell r="B22" t="str">
            <v>Covered bonds</v>
          </cell>
          <cell r="D22">
            <v>0</v>
          </cell>
          <cell r="E22">
            <v>0</v>
          </cell>
          <cell r="F22">
            <v>0</v>
          </cell>
          <cell r="G22">
            <v>1759.2130090000001</v>
          </cell>
          <cell r="H22">
            <v>0</v>
          </cell>
          <cell r="I22">
            <v>0</v>
          </cell>
          <cell r="J22">
            <v>0</v>
          </cell>
          <cell r="K22">
            <v>0</v>
          </cell>
          <cell r="L22">
            <v>0</v>
          </cell>
          <cell r="M22">
            <v>0</v>
          </cell>
          <cell r="N22">
            <v>0</v>
          </cell>
          <cell r="O22">
            <v>0</v>
          </cell>
          <cell r="P22">
            <v>0</v>
          </cell>
          <cell r="Q22">
            <v>0</v>
          </cell>
          <cell r="R22">
            <v>0</v>
          </cell>
          <cell r="S22">
            <v>1759.2130090000001</v>
          </cell>
        </row>
        <row r="23">
          <cell r="B23" t="str">
            <v>Institutions and corporates with a short-term credit assessment</v>
          </cell>
          <cell r="D23">
            <v>0</v>
          </cell>
          <cell r="E23">
            <v>0</v>
          </cell>
          <cell r="F23">
            <v>0</v>
          </cell>
          <cell r="G23">
            <v>0</v>
          </cell>
          <cell r="H23">
            <v>0</v>
          </cell>
          <cell r="I23">
            <v>0</v>
          </cell>
          <cell r="J23">
            <v>58.105037000000003</v>
          </cell>
          <cell r="K23">
            <v>0</v>
          </cell>
          <cell r="L23">
            <v>0</v>
          </cell>
          <cell r="M23">
            <v>14.695245199999999</v>
          </cell>
          <cell r="N23">
            <v>7.6450649999999998</v>
          </cell>
          <cell r="O23">
            <v>0</v>
          </cell>
          <cell r="P23">
            <v>0</v>
          </cell>
          <cell r="Q23">
            <v>0</v>
          </cell>
          <cell r="R23">
            <v>0</v>
          </cell>
          <cell r="S23">
            <v>80.4453472</v>
          </cell>
        </row>
        <row r="24">
          <cell r="B24" t="str">
            <v>Collective investment undertakings</v>
          </cell>
          <cell r="D24">
            <v>0</v>
          </cell>
          <cell r="E24">
            <v>0</v>
          </cell>
          <cell r="F24">
            <v>0</v>
          </cell>
          <cell r="G24">
            <v>0</v>
          </cell>
          <cell r="H24">
            <v>0</v>
          </cell>
          <cell r="I24">
            <v>0</v>
          </cell>
          <cell r="J24">
            <v>0</v>
          </cell>
          <cell r="K24">
            <v>0</v>
          </cell>
          <cell r="L24">
            <v>0</v>
          </cell>
          <cell r="M24">
            <v>9.3672199999999997</v>
          </cell>
          <cell r="N24">
            <v>0</v>
          </cell>
          <cell r="O24">
            <v>0</v>
          </cell>
          <cell r="P24">
            <v>0</v>
          </cell>
          <cell r="Q24">
            <v>0</v>
          </cell>
          <cell r="R24">
            <v>214.85126199999999</v>
          </cell>
          <cell r="S24">
            <v>224.21848199999999</v>
          </cell>
        </row>
        <row r="25">
          <cell r="B25" t="str">
            <v>Equity</v>
          </cell>
          <cell r="D25">
            <v>0</v>
          </cell>
          <cell r="E25">
            <v>0</v>
          </cell>
          <cell r="F25">
            <v>0</v>
          </cell>
          <cell r="G25">
            <v>0</v>
          </cell>
          <cell r="H25">
            <v>0</v>
          </cell>
          <cell r="I25">
            <v>0</v>
          </cell>
          <cell r="J25">
            <v>0</v>
          </cell>
          <cell r="K25">
            <v>0</v>
          </cell>
          <cell r="L25">
            <v>0</v>
          </cell>
          <cell r="M25">
            <v>272.01971099999997</v>
          </cell>
          <cell r="N25">
            <v>0</v>
          </cell>
          <cell r="O25">
            <v>0</v>
          </cell>
          <cell r="P25">
            <v>0</v>
          </cell>
          <cell r="Q25">
            <v>0</v>
          </cell>
          <cell r="R25">
            <v>0</v>
          </cell>
          <cell r="S25">
            <v>272.01971099999997</v>
          </cell>
        </row>
        <row r="26">
          <cell r="B26" t="str">
            <v>Other items</v>
          </cell>
          <cell r="D26">
            <v>18242.798281299998</v>
          </cell>
          <cell r="E26">
            <v>104.680592</v>
          </cell>
          <cell r="F26">
            <v>0</v>
          </cell>
          <cell r="G26">
            <v>0</v>
          </cell>
          <cell r="H26">
            <v>10355.209048000001</v>
          </cell>
          <cell r="I26">
            <v>0</v>
          </cell>
          <cell r="J26">
            <v>18.052576999999999</v>
          </cell>
          <cell r="K26">
            <v>0</v>
          </cell>
          <cell r="L26">
            <v>87.721346999999994</v>
          </cell>
          <cell r="M26">
            <v>40472.774491600001</v>
          </cell>
          <cell r="N26">
            <v>2.6478999999999999E-2</v>
          </cell>
          <cell r="O26">
            <v>0</v>
          </cell>
          <cell r="P26">
            <v>0</v>
          </cell>
          <cell r="Q26">
            <v>0</v>
          </cell>
          <cell r="R26">
            <v>0</v>
          </cell>
          <cell r="S26">
            <v>69281.262815899987</v>
          </cell>
        </row>
      </sheetData>
      <sheetData sheetId="21">
        <row r="6">
          <cell r="I6" t="str">
            <v>31 Dec. 2020</v>
          </cell>
          <cell r="J6" t="str">
            <v>31 Dec. 2020</v>
          </cell>
        </row>
        <row r="7">
          <cell r="D7" t="str">
            <v>Gross carrying values of</v>
          </cell>
          <cell r="F7" t="str">
            <v>Specific credit risk adjustment</v>
          </cell>
          <cell r="G7" t="str">
            <v>Accumulated write-offs</v>
          </cell>
          <cell r="H7" t="str">
            <v>Credit risk adjustment charges of the period</v>
          </cell>
          <cell r="I7" t="str">
            <v>Net values</v>
          </cell>
          <cell r="J7" t="str">
            <v>Net values</v>
          </cell>
        </row>
        <row r="8">
          <cell r="D8" t="str">
            <v>Defaulted exposures</v>
          </cell>
          <cell r="E8" t="str">
            <v>Non-defaulted exposures</v>
          </cell>
        </row>
        <row r="9">
          <cell r="B9" t="str">
            <v>Million euros</v>
          </cell>
        </row>
        <row r="14">
          <cell r="B14" t="str">
            <v>IRB approach</v>
          </cell>
        </row>
        <row r="15">
          <cell r="B15" t="str">
            <v>Central governments or central banks</v>
          </cell>
        </row>
        <row r="16">
          <cell r="B16" t="str">
            <v>Institutions</v>
          </cell>
        </row>
        <row r="17">
          <cell r="B17" t="str">
            <v>Corporates</v>
          </cell>
        </row>
        <row r="18">
          <cell r="B18" t="str">
            <v>Of which, Specialised Lending</v>
          </cell>
        </row>
        <row r="19">
          <cell r="B19" t="str">
            <v>Of which, SME</v>
          </cell>
        </row>
        <row r="20">
          <cell r="B20" t="str">
            <v>Retail</v>
          </cell>
        </row>
        <row r="21">
          <cell r="B21" t="str">
            <v>Secured by real estate property</v>
          </cell>
        </row>
        <row r="22">
          <cell r="B22" t="str">
            <v>SME</v>
          </cell>
        </row>
        <row r="23">
          <cell r="B23" t="str">
            <v>Non-SME</v>
          </cell>
        </row>
        <row r="24">
          <cell r="B24" t="str">
            <v>Qualifying Revolving</v>
          </cell>
        </row>
        <row r="25">
          <cell r="B25" t="str">
            <v>Other Retail</v>
          </cell>
        </row>
        <row r="26">
          <cell r="B26" t="str">
            <v>SME</v>
          </cell>
        </row>
        <row r="27">
          <cell r="B27" t="str">
            <v>Non-SME</v>
          </cell>
        </row>
        <row r="28">
          <cell r="B28" t="str">
            <v>Equity</v>
          </cell>
        </row>
        <row r="29">
          <cell r="B29" t="str">
            <v>Total IRB approach</v>
          </cell>
        </row>
        <row r="30">
          <cell r="B30" t="str">
            <v>Standard approach</v>
          </cell>
        </row>
        <row r="31">
          <cell r="B31" t="str">
            <v>Central governments or central banks</v>
          </cell>
        </row>
        <row r="32">
          <cell r="B32" t="str">
            <v xml:space="preserve">Regional governments or local authorities </v>
          </cell>
        </row>
        <row r="33">
          <cell r="B33" t="str">
            <v>Public sector entities</v>
          </cell>
        </row>
        <row r="34">
          <cell r="B34" t="str">
            <v>Multilateral Development Banks</v>
          </cell>
        </row>
        <row r="35">
          <cell r="B35" t="str">
            <v>International Organisations</v>
          </cell>
        </row>
        <row r="36">
          <cell r="B36" t="str">
            <v>Institutions</v>
          </cell>
        </row>
        <row r="37">
          <cell r="B37" t="str">
            <v>Corporates</v>
          </cell>
        </row>
        <row r="38">
          <cell r="B38" t="str">
            <v>of which, SME</v>
          </cell>
        </row>
        <row r="39">
          <cell r="B39" t="str">
            <v>Retail</v>
          </cell>
        </row>
        <row r="40">
          <cell r="B40" t="str">
            <v>of which, SME</v>
          </cell>
        </row>
        <row r="41">
          <cell r="B41" t="str">
            <v>Secured by mortgages on immovable property</v>
          </cell>
        </row>
        <row r="42">
          <cell r="B42" t="str">
            <v>of which, SME</v>
          </cell>
        </row>
        <row r="43">
          <cell r="B43" t="str">
            <v>Items associated with particularly high risk</v>
          </cell>
        </row>
        <row r="44">
          <cell r="B44" t="str">
            <v>Covered bonds</v>
          </cell>
        </row>
        <row r="45">
          <cell r="B45" t="str">
            <v>Claims on institutions and corporates with a short-term credit assessment</v>
          </cell>
        </row>
        <row r="46">
          <cell r="B46" t="str">
            <v>Collective investments undertakings (CIU)</v>
          </cell>
        </row>
        <row r="47">
          <cell r="B47" t="str">
            <v>Equity exposures</v>
          </cell>
        </row>
        <row r="48">
          <cell r="B48" t="str">
            <v>Other exposures</v>
          </cell>
        </row>
        <row r="49">
          <cell r="B49" t="str">
            <v>Total Exposures in default (STD Approach only)</v>
          </cell>
        </row>
        <row r="50">
          <cell r="B50" t="str">
            <v>Total Standardised approach</v>
          </cell>
        </row>
        <row r="51">
          <cell r="B51" t="str">
            <v>Total</v>
          </cell>
        </row>
      </sheetData>
      <sheetData sheetId="22">
        <row r="6">
          <cell r="I6" t="str">
            <v>31 Dec. 2020</v>
          </cell>
          <cell r="K6" t="str">
            <v>31 Dec. 2020</v>
          </cell>
        </row>
        <row r="7">
          <cell r="E7" t="str">
            <v>Gross carrying values of:</v>
          </cell>
          <cell r="G7" t="str">
            <v>Adjustment for specific Credit risk</v>
          </cell>
          <cell r="H7" t="str">
            <v>Accumulated write-offs</v>
          </cell>
          <cell r="I7" t="str">
            <v>Net values</v>
          </cell>
          <cell r="J7" t="str">
            <v>Credit risk adjustment charges</v>
          </cell>
          <cell r="K7" t="str">
            <v>Net values</v>
          </cell>
        </row>
        <row r="8">
          <cell r="C8" t="str">
            <v>Million euros</v>
          </cell>
          <cell r="E8" t="str">
            <v>Defaulted exposures</v>
          </cell>
          <cell r="F8" t="str">
            <v>Non-defaulted exposures</v>
          </cell>
        </row>
        <row r="9">
          <cell r="C9" t="str">
            <v>Sectors</v>
          </cell>
        </row>
        <row r="14">
          <cell r="C14" t="str">
            <v>Agriculture, forestry and fishing</v>
          </cell>
        </row>
        <row r="15">
          <cell r="C15" t="str">
            <v>Mining and quarrying</v>
          </cell>
        </row>
        <row r="16">
          <cell r="C16" t="str">
            <v xml:space="preserve">Manufacturing </v>
          </cell>
        </row>
        <row r="17">
          <cell r="C17" t="str">
            <v>Electricity, gas, steam and air conditioning supply</v>
          </cell>
        </row>
        <row r="18">
          <cell r="C18" t="str">
            <v>Water supply</v>
          </cell>
        </row>
        <row r="19">
          <cell r="C19" t="str">
            <v>Construction</v>
          </cell>
        </row>
        <row r="20">
          <cell r="C20" t="str">
            <v xml:space="preserve">Wholesale and retail trade </v>
          </cell>
        </row>
        <row r="21">
          <cell r="C21" t="str">
            <v>Transport and storage</v>
          </cell>
        </row>
        <row r="22">
          <cell r="C22" t="str">
            <v xml:space="preserve">Accommodation and food service activities </v>
          </cell>
        </row>
        <row r="23">
          <cell r="C23" t="str">
            <v>Information and communication</v>
          </cell>
        </row>
        <row r="24">
          <cell r="C24" t="str">
            <v>Real estate activities</v>
          </cell>
        </row>
        <row r="25">
          <cell r="C25" t="str">
            <v xml:space="preserve">Professional, scientific and technical activities </v>
          </cell>
        </row>
        <row r="26">
          <cell r="C26" t="str">
            <v>Administrative and support service activities</v>
          </cell>
        </row>
        <row r="27">
          <cell r="C27" t="str">
            <v>Public administration and defence, compulsory social security</v>
          </cell>
        </row>
        <row r="28">
          <cell r="C28" t="str">
            <v>Education</v>
          </cell>
        </row>
        <row r="29">
          <cell r="C29" t="str">
            <v>Human health services and social work activities</v>
          </cell>
        </row>
        <row r="30">
          <cell r="C30" t="str">
            <v>Arts, entertainment and recreation</v>
          </cell>
        </row>
        <row r="31">
          <cell r="C31" t="str">
            <v>Other services</v>
          </cell>
        </row>
        <row r="32">
          <cell r="C32" t="str">
            <v>Total</v>
          </cell>
        </row>
      </sheetData>
      <sheetData sheetId="23">
        <row r="6">
          <cell r="J6" t="str">
            <v>31 Dec. 2020</v>
          </cell>
          <cell r="K6" t="str">
            <v>31 Dec. 2020</v>
          </cell>
        </row>
        <row r="7">
          <cell r="E7" t="str">
            <v>Gross carrying values of:</v>
          </cell>
          <cell r="G7" t="str">
            <v>Specific credit risk adjustment</v>
          </cell>
          <cell r="H7" t="str">
            <v>Accumulated write-offs</v>
          </cell>
          <cell r="I7" t="str">
            <v>Credit risk adjustment charges of the period</v>
          </cell>
          <cell r="J7" t="str">
            <v>Net values</v>
          </cell>
          <cell r="K7" t="str">
            <v>Net values</v>
          </cell>
        </row>
        <row r="8">
          <cell r="E8" t="str">
            <v>Defaulted exposures</v>
          </cell>
          <cell r="F8" t="str">
            <v>Non-defaulted exposures</v>
          </cell>
        </row>
        <row r="9">
          <cell r="C9" t="str">
            <v>Million euros</v>
          </cell>
        </row>
        <row r="14">
          <cell r="C14" t="str">
            <v>Europe</v>
          </cell>
        </row>
        <row r="15">
          <cell r="C15" t="str">
            <v>Of which, Spain</v>
          </cell>
        </row>
        <row r="16">
          <cell r="C16" t="str">
            <v>Of which, UK</v>
          </cell>
        </row>
        <row r="17">
          <cell r="C17" t="str">
            <v>North America</v>
          </cell>
        </row>
        <row r="18">
          <cell r="C18" t="str">
            <v>Of which, USA</v>
          </cell>
        </row>
        <row r="19">
          <cell r="C19" t="str">
            <v>South America</v>
          </cell>
        </row>
        <row r="20">
          <cell r="C20" t="str">
            <v>Of which, Brazil</v>
          </cell>
        </row>
        <row r="21">
          <cell r="C21" t="str">
            <v>Others</v>
          </cell>
        </row>
        <row r="22">
          <cell r="C22" t="str">
            <v>Total</v>
          </cell>
        </row>
      </sheetData>
      <sheetData sheetId="24">
        <row r="7">
          <cell r="D7" t="str">
            <v>31 Dec. 2020</v>
          </cell>
        </row>
        <row r="8">
          <cell r="B8" t="str">
            <v>Million euros</v>
          </cell>
          <cell r="D8" t="str">
            <v>Gross book value of non-performing exposures</v>
          </cell>
        </row>
        <row r="11">
          <cell r="B11" t="str">
            <v>Opening balance</v>
          </cell>
        </row>
        <row r="12">
          <cell r="B12" t="str">
            <v>Loans and debt securities that have defaulted or impaired since the last reporting period (1)</v>
          </cell>
        </row>
        <row r="13">
          <cell r="B13" t="str">
            <v>Returned to non-defaulted status</v>
          </cell>
        </row>
        <row r="14">
          <cell r="B14" t="str">
            <v>Amounts written off</v>
          </cell>
        </row>
        <row r="15">
          <cell r="B15" t="str">
            <v>Other changes</v>
          </cell>
        </row>
        <row r="16">
          <cell r="B16" t="str">
            <v>Closing balance</v>
          </cell>
        </row>
        <row r="18">
          <cell r="B18" t="str">
            <v>(1) Figures are referred to net new non-performing</v>
          </cell>
        </row>
      </sheetData>
      <sheetData sheetId="25">
        <row r="6">
          <cell r="E6" t="str">
            <v>31 Dec. 2020</v>
          </cell>
        </row>
        <row r="7">
          <cell r="B7" t="str">
            <v>Million euros</v>
          </cell>
          <cell r="D7" t="str">
            <v>Net exposure at the end of the period</v>
          </cell>
          <cell r="E7" t="str">
            <v>Avarege exposure over the period</v>
          </cell>
        </row>
        <row r="10">
          <cell r="B10" t="str">
            <v>IRB Approach</v>
          </cell>
        </row>
        <row r="11">
          <cell r="B11" t="str">
            <v>Central governments or central banks</v>
          </cell>
        </row>
        <row r="12">
          <cell r="B12" t="str">
            <v>Institutions</v>
          </cell>
        </row>
        <row r="13">
          <cell r="B13" t="str">
            <v>Corporates</v>
          </cell>
        </row>
        <row r="14">
          <cell r="B14" t="str">
            <v>Of Which: Specialised Lending</v>
          </cell>
        </row>
        <row r="15">
          <cell r="B15" t="str">
            <v>Of Which: SME</v>
          </cell>
        </row>
        <row r="16">
          <cell r="B16" t="str">
            <v>Retail</v>
          </cell>
        </row>
        <row r="17">
          <cell r="B17" t="str">
            <v>Secured by real estate property</v>
          </cell>
        </row>
        <row r="18">
          <cell r="B18" t="str">
            <v>SME</v>
          </cell>
        </row>
        <row r="19">
          <cell r="B19" t="str">
            <v>Non-SME</v>
          </cell>
        </row>
        <row r="20">
          <cell r="B20" t="str">
            <v>Qualifying Revolving</v>
          </cell>
        </row>
        <row r="21">
          <cell r="B21" t="str">
            <v>Other Retail</v>
          </cell>
        </row>
        <row r="22">
          <cell r="B22" t="str">
            <v>SME</v>
          </cell>
        </row>
        <row r="23">
          <cell r="B23" t="str">
            <v>Non-SME</v>
          </cell>
        </row>
        <row r="24">
          <cell r="B24" t="str">
            <v>Equity</v>
          </cell>
        </row>
        <row r="25">
          <cell r="B25" t="str">
            <v>Total IRB approach</v>
          </cell>
        </row>
        <row r="26">
          <cell r="B26" t="str">
            <v>Standardised approach</v>
          </cell>
        </row>
        <row r="27">
          <cell r="B27" t="str">
            <v>Central governments or central banks</v>
          </cell>
        </row>
        <row r="28">
          <cell r="B28" t="str">
            <v xml:space="preserve">Regional governments or local authorities </v>
          </cell>
        </row>
        <row r="29">
          <cell r="B29" t="str">
            <v>Public sector entities</v>
          </cell>
        </row>
        <row r="30">
          <cell r="B30" t="str">
            <v>Multilateral Development Banks</v>
          </cell>
        </row>
        <row r="31">
          <cell r="B31" t="str">
            <v>International Organisations</v>
          </cell>
        </row>
        <row r="32">
          <cell r="B32" t="str">
            <v>Institutions</v>
          </cell>
        </row>
        <row r="33">
          <cell r="B33" t="str">
            <v>Corporates</v>
          </cell>
        </row>
        <row r="34">
          <cell r="B34" t="str">
            <v>of which: SME</v>
          </cell>
        </row>
        <row r="35">
          <cell r="B35" t="str">
            <v>Retail</v>
          </cell>
        </row>
        <row r="36">
          <cell r="B36" t="str">
            <v>of which: SME</v>
          </cell>
        </row>
        <row r="37">
          <cell r="B37" t="str">
            <v>Secured by mortgages on immovable property</v>
          </cell>
        </row>
        <row r="38">
          <cell r="B38" t="str">
            <v>of which: SME</v>
          </cell>
        </row>
        <row r="39">
          <cell r="B39" t="str">
            <v>Exposures in default</v>
          </cell>
        </row>
        <row r="40">
          <cell r="B40" t="str">
            <v>Items associated with particularly high risk</v>
          </cell>
        </row>
        <row r="41">
          <cell r="B41" t="str">
            <v>Covered bonds</v>
          </cell>
        </row>
        <row r="42">
          <cell r="B42" t="str">
            <v>Claims on institutions and corporates with a short-term credit assessment</v>
          </cell>
        </row>
        <row r="43">
          <cell r="B43" t="str">
            <v>Collective investments undertakings (CIU)</v>
          </cell>
        </row>
        <row r="44">
          <cell r="B44" t="str">
            <v>Equity exposures</v>
          </cell>
        </row>
        <row r="45">
          <cell r="B45" t="str">
            <v>Other exposures</v>
          </cell>
        </row>
        <row r="46">
          <cell r="B46" t="str">
            <v>Total Standardised approach</v>
          </cell>
        </row>
        <row r="47">
          <cell r="B47" t="str">
            <v>Total</v>
          </cell>
        </row>
        <row r="49">
          <cell r="B49" t="str">
            <v>Note: Securitisations not included</v>
          </cell>
        </row>
      </sheetData>
      <sheetData sheetId="26">
        <row r="5">
          <cell r="L5" t="str">
            <v>31 Dec. 2020</v>
          </cell>
        </row>
        <row r="6">
          <cell r="B6" t="str">
            <v>Million euros</v>
          </cell>
          <cell r="D6" t="str">
            <v>Net original exposure</v>
          </cell>
          <cell r="H6" t="str">
            <v>Net Value</v>
          </cell>
          <cell r="L6" t="str">
            <v>31 Dec. 2019</v>
          </cell>
        </row>
        <row r="7">
          <cell r="B7" t="str">
            <v>Net original exposure</v>
          </cell>
          <cell r="D7" t="str">
            <v>Europe</v>
          </cell>
          <cell r="E7" t="str">
            <v>Of which, Spain</v>
          </cell>
          <cell r="F7" t="str">
            <v>Of which, UK</v>
          </cell>
          <cell r="G7" t="str">
            <v>North America</v>
          </cell>
          <cell r="H7" t="str">
            <v>Of which, USA</v>
          </cell>
          <cell r="I7" t="str">
            <v>South America</v>
          </cell>
          <cell r="J7" t="str">
            <v>Of which, Brazil</v>
          </cell>
          <cell r="K7" t="str">
            <v>Others</v>
          </cell>
          <cell r="L7" t="str">
            <v>Total</v>
          </cell>
        </row>
        <row r="11">
          <cell r="B11" t="str">
            <v>IRB Approach</v>
          </cell>
        </row>
        <row r="12">
          <cell r="B12" t="str">
            <v>Central governments or central banks</v>
          </cell>
        </row>
        <row r="13">
          <cell r="B13" t="str">
            <v>Institutions</v>
          </cell>
        </row>
        <row r="14">
          <cell r="B14" t="str">
            <v>Corporate</v>
          </cell>
        </row>
        <row r="15">
          <cell r="B15" t="str">
            <v>Retail</v>
          </cell>
        </row>
        <row r="16">
          <cell r="B16" t="str">
            <v>Equity</v>
          </cell>
        </row>
        <row r="17">
          <cell r="B17" t="str">
            <v>Total IRB Approach</v>
          </cell>
        </row>
        <row r="18">
          <cell r="B18" t="str">
            <v>Standard Approach</v>
          </cell>
        </row>
        <row r="19">
          <cell r="B19" t="str">
            <v>Central governments or central banks</v>
          </cell>
        </row>
        <row r="20">
          <cell r="B20" t="str">
            <v>Regional governments or local authorities</v>
          </cell>
        </row>
        <row r="21">
          <cell r="B21" t="str">
            <v>Public sector entities</v>
          </cell>
        </row>
        <row r="22">
          <cell r="B22" t="str">
            <v>Multilateral Developments Banks</v>
          </cell>
        </row>
        <row r="23">
          <cell r="B23" t="str">
            <v>International Organizations</v>
          </cell>
        </row>
        <row r="24">
          <cell r="B24" t="str">
            <v>Institutions</v>
          </cell>
        </row>
        <row r="25">
          <cell r="B25" t="str">
            <v>Corporate</v>
          </cell>
        </row>
        <row r="26">
          <cell r="B26" t="str">
            <v>Retail</v>
          </cell>
        </row>
        <row r="27">
          <cell r="B27" t="str">
            <v>Secured by mortgages on immovable property</v>
          </cell>
        </row>
        <row r="28">
          <cell r="B28" t="str">
            <v>Exposures in default</v>
          </cell>
        </row>
        <row r="29">
          <cell r="B29" t="str">
            <v>Items associated with particularly high risk</v>
          </cell>
        </row>
        <row r="30">
          <cell r="B30" t="str">
            <v>Covered Bonds</v>
          </cell>
        </row>
        <row r="31">
          <cell r="B31" t="str">
            <v>Claims on institutions and corporates with a short-term credit assessment</v>
          </cell>
        </row>
        <row r="32">
          <cell r="B32" t="str">
            <v>Collective investments undertakings (CIU)</v>
          </cell>
        </row>
        <row r="33">
          <cell r="B33" t="str">
            <v>Equity exposures</v>
          </cell>
        </row>
        <row r="34">
          <cell r="B34" t="str">
            <v>Other exposures</v>
          </cell>
        </row>
        <row r="35">
          <cell r="B35" t="str">
            <v>Total SA approach</v>
          </cell>
        </row>
        <row r="36">
          <cell r="B36" t="str">
            <v>Total</v>
          </cell>
        </row>
      </sheetData>
      <sheetData sheetId="27">
        <row r="6">
          <cell r="B6" t="str">
            <v>Million euros</v>
          </cell>
          <cell r="O6" t="str">
            <v>30 Sep. 2020</v>
          </cell>
        </row>
        <row r="7">
          <cell r="B7" t="str">
            <v>Net original exposure</v>
          </cell>
          <cell r="D7" t="str">
            <v>Real estate activities</v>
          </cell>
          <cell r="E7" t="str">
            <v xml:space="preserve">Accommodation and food service activities </v>
          </cell>
          <cell r="F7" t="str">
            <v>Construction</v>
          </cell>
          <cell r="G7" t="str">
            <v xml:space="preserve">Manufacturing </v>
          </cell>
          <cell r="H7" t="str">
            <v>Other services</v>
          </cell>
          <cell r="I7" t="str">
            <v>Other Retail (Individuals)</v>
          </cell>
          <cell r="J7" t="str">
            <v>Primary Sector</v>
          </cell>
          <cell r="K7" t="str">
            <v>PublicSector</v>
          </cell>
          <cell r="L7" t="str">
            <v>Professional Services</v>
          </cell>
          <cell r="M7" t="str">
            <v>Utilities</v>
          </cell>
          <cell r="N7" t="str">
            <v xml:space="preserve"> Transport and storage</v>
          </cell>
          <cell r="O7" t="str">
            <v>Total</v>
          </cell>
        </row>
        <row r="10">
          <cell r="B10" t="str">
            <v>IRB Approach</v>
          </cell>
        </row>
        <row r="11">
          <cell r="B11" t="str">
            <v>Central governments or central banks</v>
          </cell>
        </row>
        <row r="12">
          <cell r="B12" t="str">
            <v>Institutions</v>
          </cell>
        </row>
        <row r="13">
          <cell r="B13" t="str">
            <v>Corporates</v>
          </cell>
        </row>
        <row r="14">
          <cell r="B14" t="str">
            <v>Retail</v>
          </cell>
        </row>
        <row r="15">
          <cell r="B15" t="str">
            <v>Equity</v>
          </cell>
        </row>
        <row r="16">
          <cell r="B16" t="str">
            <v>Total IRB approach</v>
          </cell>
        </row>
        <row r="17">
          <cell r="B17" t="str">
            <v>Standardised Approach</v>
          </cell>
        </row>
        <row r="18">
          <cell r="B18" t="str">
            <v>Central governments or central banks</v>
          </cell>
        </row>
        <row r="19">
          <cell r="B19" t="str">
            <v xml:space="preserve">Regional governments or local authorities </v>
          </cell>
        </row>
        <row r="20">
          <cell r="B20" t="str">
            <v>Public sector entities</v>
          </cell>
        </row>
        <row r="21">
          <cell r="B21" t="str">
            <v>Multilateral Development Banks</v>
          </cell>
        </row>
        <row r="22">
          <cell r="B22" t="str">
            <v>International Organisations</v>
          </cell>
        </row>
        <row r="23">
          <cell r="B23" t="str">
            <v>Institutions</v>
          </cell>
        </row>
        <row r="24">
          <cell r="B24" t="str">
            <v>Corporates</v>
          </cell>
        </row>
        <row r="25">
          <cell r="B25" t="str">
            <v>Retail</v>
          </cell>
        </row>
        <row r="26">
          <cell r="B26" t="str">
            <v>Secured by mortgages on immovable property</v>
          </cell>
        </row>
        <row r="27">
          <cell r="B27" t="str">
            <v>Exposures in default</v>
          </cell>
        </row>
        <row r="28">
          <cell r="B28" t="str">
            <v>Items associated with particularly high risk</v>
          </cell>
        </row>
        <row r="29">
          <cell r="B29" t="str">
            <v>Covered bonds</v>
          </cell>
        </row>
        <row r="30">
          <cell r="B30" t="str">
            <v>Claims on institutions and corporates with a short-term credit assessment</v>
          </cell>
        </row>
        <row r="31">
          <cell r="B31" t="str">
            <v>Collective investments undertakings (CIU)</v>
          </cell>
        </row>
        <row r="32">
          <cell r="B32" t="str">
            <v>Equity exposures</v>
          </cell>
        </row>
        <row r="33">
          <cell r="B33" t="str">
            <v>Other exposures</v>
          </cell>
        </row>
        <row r="34">
          <cell r="B34" t="str">
            <v>Total standardised approach</v>
          </cell>
        </row>
        <row r="35">
          <cell r="B35" t="str">
            <v>Total</v>
          </cell>
        </row>
      </sheetData>
      <sheetData sheetId="28">
        <row r="6">
          <cell r="I6" t="str">
            <v>31 Dec. 2020</v>
          </cell>
        </row>
        <row r="7">
          <cell r="B7" t="str">
            <v>Million euros</v>
          </cell>
          <cell r="D7" t="str">
            <v>Net original exposure</v>
          </cell>
          <cell r="F7" t="str">
            <v>Net exposure value</v>
          </cell>
          <cell r="I7" t="str">
            <v>31 Dec. 2019</v>
          </cell>
        </row>
        <row r="8">
          <cell r="B8" t="str">
            <v>Net original exposure</v>
          </cell>
          <cell r="D8" t="str">
            <v>On demand</v>
          </cell>
          <cell r="E8" t="str">
            <v>&lt;= 1 year</v>
          </cell>
          <cell r="F8" t="str">
            <v>r &gt; 1 year &lt;= 5 years</v>
          </cell>
          <cell r="G8" t="str">
            <v>&gt; 5 years</v>
          </cell>
          <cell r="H8" t="str">
            <v>No stated maturity</v>
          </cell>
          <cell r="I8" t="str">
            <v>Total</v>
          </cell>
        </row>
        <row r="12">
          <cell r="B12" t="str">
            <v>IRB Approach</v>
          </cell>
        </row>
        <row r="13">
          <cell r="B13" t="str">
            <v>Central governments or central banks</v>
          </cell>
        </row>
        <row r="14">
          <cell r="B14" t="str">
            <v>Institutions</v>
          </cell>
        </row>
        <row r="15">
          <cell r="B15" t="str">
            <v>Corporates</v>
          </cell>
        </row>
        <row r="16">
          <cell r="B16" t="str">
            <v>Retail</v>
          </cell>
        </row>
        <row r="17">
          <cell r="B17" t="str">
            <v>Equity</v>
          </cell>
        </row>
        <row r="18">
          <cell r="B18" t="str">
            <v>Total IRB approach</v>
          </cell>
        </row>
        <row r="19">
          <cell r="B19" t="str">
            <v>Standardised Approach</v>
          </cell>
        </row>
        <row r="20">
          <cell r="B20" t="str">
            <v>Central governments or central banks</v>
          </cell>
        </row>
        <row r="21">
          <cell r="B21" t="str">
            <v xml:space="preserve">Regional governments or local authorities </v>
          </cell>
        </row>
        <row r="22">
          <cell r="B22" t="str">
            <v>Public sector entities</v>
          </cell>
        </row>
        <row r="23">
          <cell r="B23" t="str">
            <v>Multilateral Development Banks</v>
          </cell>
        </row>
        <row r="24">
          <cell r="B24" t="str">
            <v>International Organisations</v>
          </cell>
        </row>
        <row r="25">
          <cell r="B25" t="str">
            <v>Institutions</v>
          </cell>
        </row>
        <row r="26">
          <cell r="B26" t="str">
            <v>Corporates</v>
          </cell>
        </row>
        <row r="27">
          <cell r="B27" t="str">
            <v>Retail</v>
          </cell>
        </row>
        <row r="28">
          <cell r="B28" t="str">
            <v>Secured by mortgages on immovable property</v>
          </cell>
        </row>
        <row r="29">
          <cell r="B29" t="str">
            <v>Exposures in default</v>
          </cell>
        </row>
        <row r="30">
          <cell r="B30" t="str">
            <v>Items associated with particularly high risk</v>
          </cell>
        </row>
        <row r="31">
          <cell r="B31" t="str">
            <v>Covered bonds</v>
          </cell>
        </row>
        <row r="32">
          <cell r="B32" t="str">
            <v>Claims on institutions and corporates with a short-term credit assessment</v>
          </cell>
        </row>
        <row r="33">
          <cell r="B33" t="str">
            <v>Collective investments undertakings (CIU)</v>
          </cell>
        </row>
        <row r="34">
          <cell r="B34" t="str">
            <v>Equity exposures</v>
          </cell>
        </row>
        <row r="35">
          <cell r="B35" t="str">
            <v>Other exposures</v>
          </cell>
        </row>
        <row r="36">
          <cell r="B36" t="str">
            <v>Total standardised approach</v>
          </cell>
        </row>
        <row r="37">
          <cell r="B37" t="str">
            <v>Total</v>
          </cell>
        </row>
        <row r="39">
          <cell r="B39" t="str">
            <v>Note: Securitisations not included</v>
          </cell>
        </row>
      </sheetData>
      <sheetData sheetId="29">
        <row r="6">
          <cell r="H6" t="str">
            <v>31 Dec. 2020</v>
          </cell>
        </row>
        <row r="7">
          <cell r="B7" t="str">
            <v>Million euros</v>
          </cell>
          <cell r="D7" t="str">
            <v>Exposures unsecured – Carrying amount</v>
          </cell>
          <cell r="E7" t="str">
            <v>Exposures secured - carrying amount</v>
          </cell>
          <cell r="F7" t="str">
            <v>Exposures secured by collateral</v>
          </cell>
          <cell r="G7" t="str">
            <v>Exposures secured by financial guarantees</v>
          </cell>
          <cell r="H7" t="str">
            <v>Exposures secured by credit derivatives</v>
          </cell>
        </row>
        <row r="10">
          <cell r="B10" t="str">
            <v>Total IRB exposures (after CCFs)</v>
          </cell>
        </row>
        <row r="11">
          <cell r="B11" t="str">
            <v>of which, default</v>
          </cell>
        </row>
        <row r="12">
          <cell r="B12" t="str">
            <v>Total STD exposures</v>
          </cell>
        </row>
        <row r="13">
          <cell r="B13" t="str">
            <v>of which, default</v>
          </cell>
        </row>
        <row r="15">
          <cell r="B15" t="str">
            <v>Note: Net original exposure. Equity not included.</v>
          </cell>
        </row>
      </sheetData>
      <sheetData sheetId="30">
        <row r="6">
          <cell r="B6" t="str">
            <v>Million euros</v>
          </cell>
          <cell r="D6" t="str">
            <v>31 Dec 2020</v>
          </cell>
          <cell r="F6" t="str">
            <v>31 Dec 2019</v>
          </cell>
        </row>
        <row r="7">
          <cell r="B7" t="str">
            <v>Original hedged exposure by collateral type and exposure category</v>
          </cell>
          <cell r="D7" t="str">
            <v>Financial guarantees</v>
          </cell>
          <cell r="E7" t="str">
            <v>Personal guarantees</v>
          </cell>
          <cell r="F7" t="str">
            <v>Financial Guarantees</v>
          </cell>
          <cell r="G7" t="str">
            <v>Personal guarantees</v>
          </cell>
        </row>
        <row r="10">
          <cell r="B10" t="str">
            <v>IRB Approach</v>
          </cell>
        </row>
        <row r="11">
          <cell r="B11" t="str">
            <v>Central administrations and banks</v>
          </cell>
          <cell r="F11">
            <v>0</v>
          </cell>
          <cell r="G11">
            <v>3040.6607220000001</v>
          </cell>
        </row>
        <row r="12">
          <cell r="B12" t="str">
            <v>Institutions</v>
          </cell>
          <cell r="F12">
            <v>148.971386</v>
          </cell>
          <cell r="G12">
            <v>11861.884894000001</v>
          </cell>
        </row>
        <row r="13">
          <cell r="B13" t="str">
            <v>Corporates</v>
          </cell>
          <cell r="F13">
            <v>7207.2952100000002</v>
          </cell>
          <cell r="G13">
            <v>32068.888126000002</v>
          </cell>
        </row>
        <row r="14">
          <cell r="B14" t="str">
            <v>Retail</v>
          </cell>
          <cell r="F14">
            <v>0</v>
          </cell>
          <cell r="G14">
            <v>588.80689399999994</v>
          </cell>
        </row>
        <row r="15">
          <cell r="B15" t="str">
            <v>Total</v>
          </cell>
          <cell r="F15">
            <v>7356.2665960000004</v>
          </cell>
          <cell r="G15">
            <v>47560.240636000002</v>
          </cell>
        </row>
      </sheetData>
      <sheetData sheetId="31">
        <row r="7">
          <cell r="B7" t="str">
            <v>Million euros</v>
          </cell>
          <cell r="E7" t="str">
            <v>31 Dec. 2020</v>
          </cell>
        </row>
        <row r="8">
          <cell r="B8" t="str">
            <v>Million euros</v>
          </cell>
          <cell r="D8" t="str">
            <v>Pre-credit derivatives RWAs</v>
          </cell>
          <cell r="E8" t="str">
            <v>Actual RWAs</v>
          </cell>
        </row>
        <row r="11">
          <cell r="B11" t="str">
            <v>Exposures under Foundation IRB</v>
          </cell>
          <cell r="D11" t="str">
            <v>{C 08.01, r0010 - r0040 - r0050 - r0060, c0310, s0002}</v>
          </cell>
          <cell r="E11" t="str">
            <v>{C 08.01, r0010 - r0040 - r0050 - r0060, c0260, s0002}</v>
          </cell>
        </row>
        <row r="12">
          <cell r="B12" t="str">
            <v>Central governments or central banks</v>
          </cell>
          <cell r="D12" t="str">
            <v>{C 08.01, r0010 - r0040 - r0050 - r0060, c0310, s0004}</v>
          </cell>
          <cell r="E12" t="str">
            <v>{C 08.01, r0010 - r0040 - r0050 - r0060, c0260, s0004}</v>
          </cell>
        </row>
        <row r="13">
          <cell r="B13" t="str">
            <v>Institutions</v>
          </cell>
          <cell r="D13" t="str">
            <v>{C 08.01, r0010 - r0040 - r0050 - r0060, c0310, s0006}</v>
          </cell>
          <cell r="E13" t="str">
            <v>{C 08.01, r0010 - r0040 - r0050 - r0060, c0260, s0006}</v>
          </cell>
        </row>
        <row r="14">
          <cell r="B14" t="str">
            <v>Corporates</v>
          </cell>
          <cell r="D14" t="str">
            <v>{C 08.01, r0010 - r0040 - r0050 - r0060, c0310, s0008+s0010+s0012}</v>
          </cell>
          <cell r="E14" t="str">
            <v>{C 08.01, r0010 - r0040 - r0050 - r0060, c0260, s0008+s0010+s0012}</v>
          </cell>
        </row>
        <row r="15">
          <cell r="B15" t="str">
            <v>of which SMEs</v>
          </cell>
          <cell r="D15" t="str">
            <v>{C 08.01, r0010 - r0040 - r0050 - r0060, c0310, s0008}</v>
          </cell>
          <cell r="E15" t="str">
            <v>{C 08.01, r0010 - r0040 - r0050 - r0060, c0260, s0008}</v>
          </cell>
        </row>
        <row r="16">
          <cell r="B16" t="str">
            <v>of which  Specialised lending</v>
          </cell>
          <cell r="D16" t="str">
            <v>{C 08.01, r0010 - r0040 - r0050 - r0060, c0310, s0010}</v>
          </cell>
          <cell r="E16" t="str">
            <v>{C 08.01, r0010 - r0040 - r0050 - r0060, c0260, s0010}</v>
          </cell>
        </row>
        <row r="17">
          <cell r="B17" t="str">
            <v>of which corporates -other</v>
          </cell>
        </row>
        <row r="18">
          <cell r="B18" t="str">
            <v>Exposures under Advanced IRB</v>
          </cell>
          <cell r="D18" t="str">
            <v>{C 08.01, r0010 - r0040 - r0050 - r0060, c0310, s0001}</v>
          </cell>
          <cell r="E18" t="str">
            <v>{C 08.01, r0010 - r0040 - r0050 - r0060, c0260, s0001}</v>
          </cell>
        </row>
        <row r="19">
          <cell r="B19" t="str">
            <v>Central governments or central banks</v>
          </cell>
          <cell r="D19" t="str">
            <v>{C 08.01, r0010 - r0040 - r0050 - r0060, c0310, s0003}</v>
          </cell>
          <cell r="E19" t="str">
            <v>{C 08.01, r0010 - r0040 - r0050 - r0060, c0260, s0003}</v>
          </cell>
        </row>
        <row r="20">
          <cell r="B20" t="str">
            <v>Institutions</v>
          </cell>
          <cell r="D20" t="str">
            <v>{C 08.01, r0010 - r0040 - r0050 - r0060, c0310, s0005}</v>
          </cell>
          <cell r="E20" t="str">
            <v>{C 08.01, r0010 - r0040 - r0050 - r0060, c0260, s0005}</v>
          </cell>
        </row>
        <row r="21">
          <cell r="B21" t="str">
            <v>Corporates</v>
          </cell>
          <cell r="D21" t="str">
            <v>{C 08.01, r0010 - r0040 - r0050 - r0060, c0310, s0007+s0009+s0011}</v>
          </cell>
          <cell r="E21" t="str">
            <v>{C 08.01, r0010 - r0040 - r0050 - r0060, c0260, s0007+s0009+s0011}</v>
          </cell>
        </row>
        <row r="22">
          <cell r="B22" t="str">
            <v>of Corporates - which SMEs</v>
          </cell>
          <cell r="D22" t="str">
            <v>{C 08.01, r0010 - r0040 - r0050 - r0060, c0310, s0007}</v>
          </cell>
          <cell r="E22" t="str">
            <v>{C 08.01, r0010 - r0040 - r0050 - r0060, c0260, s0007}</v>
          </cell>
        </row>
        <row r="23">
          <cell r="B23" t="str">
            <v>of which Corporates - Specialised lending</v>
          </cell>
          <cell r="D23" t="str">
            <v>{C 08.01, r0010 - r0040 - r0050 - r0060, c0310, s0009}</v>
          </cell>
          <cell r="E23" t="str">
            <v>{C 08.01, r0010 - r0040 - r0050 - r0060, c0260, s0009}</v>
          </cell>
        </row>
        <row r="24">
          <cell r="B24" t="str">
            <v>of which corporates -other</v>
          </cell>
        </row>
        <row r="25">
          <cell r="B25" t="str">
            <v>Retail</v>
          </cell>
          <cell r="D25" t="str">
            <v>{C 08.01, r0010 - r0040 - r0050 - r0060, c0310, sum(s0013-s0017)}</v>
          </cell>
          <cell r="E25" t="str">
            <v>{C 08.01, r0010 - r0040 - r0050 - r0060, c0260, sum(s0013-s0017)}</v>
          </cell>
        </row>
        <row r="26">
          <cell r="B26" t="str">
            <v xml:space="preserve">of which Retail – SMEs - Secured by immovable property collateral </v>
          </cell>
          <cell r="D26" t="str">
            <v>{C 08.01, r0010 - r0040 - r0050 - r0060, c0310, s0013}</v>
          </cell>
          <cell r="E26" t="str">
            <v>{C 08.01, r0010 - r0040 - r0050 - r0060, c0260, s0013}</v>
          </cell>
        </row>
        <row r="27">
          <cell r="B27" t="str">
            <v>of which Retail – non-SMEs - Secured by immovable property collateral</v>
          </cell>
          <cell r="D27" t="str">
            <v>{C 08.01, r0010 - r0040 - r0050 - r0060, c0310, s0014}</v>
          </cell>
          <cell r="E27" t="str">
            <v>{C 08.01, r0010 - r0040 - r0050 - r0060, c0260, s0014}</v>
          </cell>
        </row>
        <row r="28">
          <cell r="B28" t="str">
            <v>of which Retail – Qualifying revolving</v>
          </cell>
          <cell r="D28" t="str">
            <v>{C 08.01, r0010 - r0040 - r0050 - r0060, c0310, s0015}</v>
          </cell>
          <cell r="E28" t="str">
            <v>{C 08.01, r0010 - r0040 - r0050 - r0060, c0260, s0015}</v>
          </cell>
        </row>
        <row r="29">
          <cell r="B29" t="str">
            <v>of which Retail – SMEs - Other</v>
          </cell>
          <cell r="D29" t="str">
            <v>{C 08.01, r0010 - r0040 - r0050 - r0060, c0310, s0016}</v>
          </cell>
          <cell r="E29" t="str">
            <v>{C 08.01, r0010 - r0040 - r0050 - r0060, c0260, s0016}</v>
          </cell>
        </row>
        <row r="30">
          <cell r="B30" t="str">
            <v>of which Retail – Non-SMEs- Other</v>
          </cell>
          <cell r="D30" t="str">
            <v>{C 08.01, r0010 - r0040 - r0050 - r0060, c0310, s0017}</v>
          </cell>
          <cell r="E30" t="str">
            <v>{C 08.01, r0010 - r0040 - r0050 - r0060, c0260, s0017}</v>
          </cell>
        </row>
        <row r="31">
          <cell r="B31" t="str">
            <v>Equity IRB</v>
          </cell>
        </row>
      </sheetData>
      <sheetData sheetId="32"/>
      <sheetData sheetId="33">
        <row r="6">
          <cell r="C6" t="str">
            <v>Millones de euros</v>
          </cell>
          <cell r="D6">
            <v>2020</v>
          </cell>
          <cell r="J6">
            <v>2019</v>
          </cell>
        </row>
        <row r="7">
          <cell r="D7" t="str">
            <v>Exposure</v>
          </cell>
          <cell r="G7" t="str">
            <v>RWA</v>
          </cell>
          <cell r="J7" t="str">
            <v>EAD</v>
          </cell>
          <cell r="M7" t="str">
            <v>RWA</v>
          </cell>
        </row>
        <row r="8">
          <cell r="B8" t="str">
            <v>Million euros</v>
          </cell>
          <cell r="D8" t="str">
            <v>Originator</v>
          </cell>
          <cell r="E8" t="str">
            <v>Investor</v>
          </cell>
          <cell r="F8" t="str">
            <v>Sponsor</v>
          </cell>
          <cell r="G8" t="str">
            <v>Originator</v>
          </cell>
          <cell r="H8" t="str">
            <v>Investor</v>
          </cell>
          <cell r="I8" t="str">
            <v>Sponsor</v>
          </cell>
          <cell r="J8" t="str">
            <v>Originator</v>
          </cell>
          <cell r="K8" t="str">
            <v>Investor</v>
          </cell>
          <cell r="L8" t="str">
            <v>Sponsor</v>
          </cell>
          <cell r="M8" t="str">
            <v>Originator</v>
          </cell>
          <cell r="N8" t="str">
            <v>Investor</v>
          </cell>
          <cell r="O8" t="str">
            <v>Sponsor</v>
          </cell>
        </row>
        <row r="9">
          <cell r="D9" t="str">
            <v>EAD</v>
          </cell>
          <cell r="G9" t="str">
            <v>RWA</v>
          </cell>
          <cell r="J9" t="str">
            <v>EAD</v>
          </cell>
          <cell r="M9" t="str">
            <v>RWA</v>
          </cell>
        </row>
        <row r="10">
          <cell r="D10" t="str">
            <v>Originador</v>
          </cell>
          <cell r="E10" t="str">
            <v>Inversor</v>
          </cell>
          <cell r="F10" t="str">
            <v>Patrocinador</v>
          </cell>
          <cell r="G10" t="str">
            <v>Originador</v>
          </cell>
          <cell r="H10" t="str">
            <v>Inversor</v>
          </cell>
          <cell r="I10" t="str">
            <v>Patrocinador</v>
          </cell>
          <cell r="J10" t="str">
            <v>Originador</v>
          </cell>
          <cell r="K10" t="str">
            <v>Inversor</v>
          </cell>
          <cell r="L10" t="str">
            <v>Patrocinador</v>
          </cell>
          <cell r="M10" t="str">
            <v>Originador</v>
          </cell>
          <cell r="N10" t="str">
            <v>Inversor</v>
          </cell>
          <cell r="O10" t="str">
            <v>Patrocinador</v>
          </cell>
        </row>
        <row r="11">
          <cell r="B11" t="str">
            <v>Traditional securitisations</v>
          </cell>
          <cell r="C11" t="str">
            <v>Titulizaciones tradicionales</v>
          </cell>
          <cell r="J11">
            <v>3932.8618535299997</v>
          </cell>
          <cell r="K11">
            <v>8252.4726390100004</v>
          </cell>
          <cell r="L11">
            <v>3.5110000000000002E-2</v>
          </cell>
          <cell r="M11">
            <v>578.05410979199996</v>
          </cell>
          <cell r="N11">
            <v>1351.0577154729999</v>
          </cell>
          <cell r="O11">
            <v>2.2329999999999999E-2</v>
          </cell>
        </row>
        <row r="12">
          <cell r="B12" t="str">
            <v>Residential mortgages</v>
          </cell>
          <cell r="C12" t="str">
            <v>Hipotecas Residenciales</v>
          </cell>
          <cell r="J12">
            <v>19.317544269999999</v>
          </cell>
          <cell r="K12">
            <v>1891.4566696200002</v>
          </cell>
          <cell r="L12">
            <v>0</v>
          </cell>
          <cell r="M12">
            <v>3.2577430539999996</v>
          </cell>
          <cell r="N12">
            <v>201.04830431000002</v>
          </cell>
          <cell r="O12">
            <v>0</v>
          </cell>
        </row>
        <row r="13">
          <cell r="B13" t="str">
            <v>Commercial mortgages</v>
          </cell>
          <cell r="C13" t="str">
            <v>Hipotecas Comerciales</v>
          </cell>
          <cell r="J13">
            <v>0</v>
          </cell>
          <cell r="K13">
            <v>0</v>
          </cell>
          <cell r="L13">
            <v>0</v>
          </cell>
          <cell r="M13">
            <v>0</v>
          </cell>
          <cell r="N13">
            <v>0</v>
          </cell>
          <cell r="O13">
            <v>0</v>
          </cell>
        </row>
        <row r="14">
          <cell r="B14" t="str">
            <v>Credit cards</v>
          </cell>
          <cell r="C14" t="str">
            <v>Tarjetas de Crédito</v>
          </cell>
          <cell r="J14">
            <v>0</v>
          </cell>
          <cell r="K14">
            <v>70.057661999999993</v>
          </cell>
          <cell r="L14">
            <v>0</v>
          </cell>
          <cell r="M14">
            <v>0</v>
          </cell>
          <cell r="N14">
            <v>9.3661250000000003</v>
          </cell>
          <cell r="O14">
            <v>0</v>
          </cell>
        </row>
        <row r="15">
          <cell r="B15" t="str">
            <v>Leasing</v>
          </cell>
          <cell r="C15" t="str">
            <v>Leasing</v>
          </cell>
          <cell r="J15">
            <v>0</v>
          </cell>
          <cell r="K15">
            <v>139.51060899999999</v>
          </cell>
          <cell r="L15">
            <v>0</v>
          </cell>
          <cell r="M15">
            <v>0</v>
          </cell>
          <cell r="N15">
            <v>76.458288999999994</v>
          </cell>
          <cell r="O15">
            <v>0</v>
          </cell>
        </row>
        <row r="16">
          <cell r="B16" t="str">
            <v>Loans to corporates or to SMEs treated as corporates</v>
          </cell>
          <cell r="C16" t="str">
            <v>Préstamos a Empresas o PYMES tratadas como Empresas</v>
          </cell>
          <cell r="J16">
            <v>0</v>
          </cell>
          <cell r="K16">
            <v>1329.7357023900001</v>
          </cell>
          <cell r="L16">
            <v>0</v>
          </cell>
          <cell r="M16">
            <v>0</v>
          </cell>
          <cell r="N16">
            <v>324.37176616300002</v>
          </cell>
          <cell r="O16">
            <v>0</v>
          </cell>
        </row>
        <row r="17">
          <cell r="B17" t="str">
            <v>Consumer loans</v>
          </cell>
          <cell r="C17" t="str">
            <v>Préstamos al Consumo</v>
          </cell>
          <cell r="J17">
            <v>3913.5443092599999</v>
          </cell>
          <cell r="K17">
            <v>1930.246699</v>
          </cell>
          <cell r="L17">
            <v>0</v>
          </cell>
          <cell r="M17">
            <v>574.79636673799996</v>
          </cell>
          <cell r="N17">
            <v>226.47667100000001</v>
          </cell>
          <cell r="O17">
            <v>0</v>
          </cell>
        </row>
        <row r="18">
          <cell r="B18" t="str">
            <v>Receivables</v>
          </cell>
          <cell r="C18" t="str">
            <v>Derechos de cobro (Recibos)</v>
          </cell>
          <cell r="J18">
            <v>0</v>
          </cell>
          <cell r="K18">
            <v>898.43605500000001</v>
          </cell>
          <cell r="L18">
            <v>3.5110000000000002E-2</v>
          </cell>
          <cell r="M18">
            <v>0</v>
          </cell>
          <cell r="N18">
            <v>130.85457700000001</v>
          </cell>
          <cell r="O18">
            <v>2.2329999999999999E-2</v>
          </cell>
        </row>
        <row r="19">
          <cell r="B19" t="str">
            <v>Securitisation positions</v>
          </cell>
          <cell r="C19" t="str">
            <v>Posiciones titulización</v>
          </cell>
          <cell r="J19">
            <v>0</v>
          </cell>
          <cell r="K19">
            <v>1010.276581</v>
          </cell>
          <cell r="L19">
            <v>0</v>
          </cell>
          <cell r="M19">
            <v>0</v>
          </cell>
          <cell r="N19">
            <v>172.595775</v>
          </cell>
          <cell r="O19">
            <v>0</v>
          </cell>
        </row>
        <row r="20">
          <cell r="B20" t="str">
            <v>Others</v>
          </cell>
          <cell r="C20" t="str">
            <v>Otros</v>
          </cell>
          <cell r="J20">
            <v>0</v>
          </cell>
          <cell r="K20">
            <v>982.75266099999999</v>
          </cell>
          <cell r="L20">
            <v>0</v>
          </cell>
          <cell r="M20">
            <v>0</v>
          </cell>
          <cell r="N20">
            <v>209.88620800000001</v>
          </cell>
          <cell r="O20">
            <v>0</v>
          </cell>
        </row>
        <row r="21">
          <cell r="B21" t="str">
            <v>Resecuritisations</v>
          </cell>
          <cell r="C21" t="str">
            <v>Retitulizaciones</v>
          </cell>
          <cell r="J21">
            <v>0</v>
          </cell>
          <cell r="K21">
            <v>0</v>
          </cell>
          <cell r="L21">
            <v>3.5110000000000002E-2</v>
          </cell>
          <cell r="M21">
            <v>0</v>
          </cell>
          <cell r="N21">
            <v>0</v>
          </cell>
          <cell r="O21">
            <v>2.2329999999999999E-2</v>
          </cell>
        </row>
        <row r="22">
          <cell r="B22" t="str">
            <v>Securitisation positions</v>
          </cell>
          <cell r="C22" t="str">
            <v>Posiciones titulización</v>
          </cell>
          <cell r="J22">
            <v>0</v>
          </cell>
          <cell r="K22">
            <v>0</v>
          </cell>
          <cell r="L22">
            <v>3.5110000000000002E-2</v>
          </cell>
          <cell r="M22">
            <v>0</v>
          </cell>
          <cell r="N22">
            <v>0</v>
          </cell>
          <cell r="O22">
            <v>2.2329999999999999E-2</v>
          </cell>
        </row>
        <row r="23">
          <cell r="B23" t="str">
            <v>Synthetic securitisations</v>
          </cell>
          <cell r="C23" t="str">
            <v>Titulizaciones sintéticas</v>
          </cell>
          <cell r="J23">
            <v>31262.166202799999</v>
          </cell>
          <cell r="K23">
            <v>0</v>
          </cell>
          <cell r="L23">
            <v>0</v>
          </cell>
          <cell r="M23">
            <v>4700.3061608579228</v>
          </cell>
          <cell r="N23">
            <v>0</v>
          </cell>
          <cell r="O23">
            <v>0</v>
          </cell>
        </row>
        <row r="24">
          <cell r="B24" t="str">
            <v>Loans to corporates or to SMEs treated as corporates</v>
          </cell>
          <cell r="C24" t="str">
            <v>Préstamos a Empresas o PYMES tratadas como Empresas</v>
          </cell>
          <cell r="J24">
            <v>17952.475913999999</v>
          </cell>
          <cell r="K24">
            <v>0</v>
          </cell>
          <cell r="L24">
            <v>0</v>
          </cell>
          <cell r="M24">
            <v>2455.2781</v>
          </cell>
          <cell r="N24">
            <v>0</v>
          </cell>
          <cell r="O24">
            <v>0</v>
          </cell>
        </row>
        <row r="25">
          <cell r="B25" t="str">
            <v>Consumer loans</v>
          </cell>
          <cell r="C25" t="str">
            <v>Préstamos al Consumo</v>
          </cell>
          <cell r="J25">
            <v>6022.9513138000002</v>
          </cell>
          <cell r="K25">
            <v>0</v>
          </cell>
          <cell r="L25">
            <v>0</v>
          </cell>
          <cell r="M25">
            <v>992.6040448579231</v>
          </cell>
          <cell r="N25">
            <v>0</v>
          </cell>
          <cell r="O25">
            <v>0</v>
          </cell>
        </row>
        <row r="26">
          <cell r="B26" t="str">
            <v>Receivables</v>
          </cell>
          <cell r="C26" t="str">
            <v>Derechos de cobro (Recibos)</v>
          </cell>
          <cell r="J26">
            <v>7286.7389750000002</v>
          </cell>
          <cell r="K26">
            <v>0</v>
          </cell>
          <cell r="L26">
            <v>0</v>
          </cell>
          <cell r="M26">
            <v>1252.4240159999999</v>
          </cell>
          <cell r="N26">
            <v>0</v>
          </cell>
          <cell r="O26">
            <v>0</v>
          </cell>
        </row>
        <row r="27">
          <cell r="B27" t="str">
            <v>Others</v>
          </cell>
          <cell r="C27" t="str">
            <v>Otros</v>
          </cell>
          <cell r="J27">
            <v>0</v>
          </cell>
          <cell r="K27">
            <v>0</v>
          </cell>
          <cell r="L27">
            <v>0</v>
          </cell>
          <cell r="M27">
            <v>0</v>
          </cell>
          <cell r="N27">
            <v>0</v>
          </cell>
          <cell r="O27">
            <v>0</v>
          </cell>
        </row>
        <row r="28">
          <cell r="B28" t="str">
            <v>Total</v>
          </cell>
          <cell r="C28" t="str">
            <v>Total</v>
          </cell>
          <cell r="J28">
            <v>35195.028056329997</v>
          </cell>
          <cell r="K28">
            <v>8252.4726390100004</v>
          </cell>
          <cell r="L28">
            <v>7.0220000000000005E-2</v>
          </cell>
          <cell r="M28">
            <v>5278.3602706499223</v>
          </cell>
          <cell r="N28">
            <v>1351.0577154729999</v>
          </cell>
          <cell r="O28">
            <v>4.4659999999999998E-2</v>
          </cell>
        </row>
      </sheetData>
      <sheetData sheetId="34">
        <row r="6">
          <cell r="L6" t="str">
            <v>31 Dec. 2020</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35">
        <row r="6">
          <cell r="C6" t="str">
            <v>Millones de euros</v>
          </cell>
          <cell r="D6">
            <v>2020</v>
          </cell>
          <cell r="H6" t="str">
            <v>31 Dec. 2020</v>
          </cell>
          <cell r="J6">
            <v>2019</v>
          </cell>
          <cell r="M6" t="str">
            <v>31 Dec. 2019</v>
          </cell>
        </row>
        <row r="7">
          <cell r="B7" t="str">
            <v>Million euros</v>
          </cell>
          <cell r="D7" t="str">
            <v>On-balance
sheet amount
 exposures</v>
          </cell>
          <cell r="E7" t="str">
            <v>Off-balance
sheet amount
 exposures</v>
          </cell>
          <cell r="F7" t="str">
            <v>EAD</v>
          </cell>
          <cell r="G7" t="str">
            <v>RWA</v>
          </cell>
          <cell r="H7" t="str">
            <v>RWA</v>
          </cell>
          <cell r="I7" t="str">
            <v xml:space="preserve">On-balance
sheet amount 
 exposures </v>
          </cell>
          <cell r="J7" t="str">
            <v>EAD</v>
          </cell>
          <cell r="K7" t="str">
            <v>EAD</v>
          </cell>
          <cell r="L7" t="str">
            <v>EAD after
capital
reductions</v>
          </cell>
          <cell r="M7" t="str">
            <v>RWA</v>
          </cell>
        </row>
        <row r="10">
          <cell r="B10" t="str">
            <v>Originator – standardised approach</v>
          </cell>
          <cell r="D10" t="str">
            <v>Originador</v>
          </cell>
          <cell r="E10" t="str">
            <v>Inversor</v>
          </cell>
          <cell r="F10" t="str">
            <v>Patrocinador</v>
          </cell>
          <cell r="G10" t="str">
            <v>Originador</v>
          </cell>
          <cell r="H10" t="str">
            <v>Inversor</v>
          </cell>
          <cell r="I10">
            <v>690.98341444999994</v>
          </cell>
          <cell r="J10">
            <v>0</v>
          </cell>
          <cell r="K10">
            <v>668.65069273999995</v>
          </cell>
          <cell r="L10">
            <v>668.65069273999995</v>
          </cell>
          <cell r="M10">
            <v>170.55771479199998</v>
          </cell>
        </row>
        <row r="11">
          <cell r="B11" t="str">
            <v>Originator – SEC standardised approach</v>
          </cell>
          <cell r="I11">
            <v>3149.0472744911312</v>
          </cell>
          <cell r="J11">
            <v>0</v>
          </cell>
          <cell r="K11">
            <v>3142.3735171311309</v>
          </cell>
          <cell r="L11">
            <v>3139.389165431131</v>
          </cell>
          <cell r="M11">
            <v>470.90837518649471</v>
          </cell>
        </row>
        <row r="12">
          <cell r="B12" t="str">
            <v>Originator – SEC ERB  approach</v>
          </cell>
          <cell r="I12">
            <v>1247.6033822988693</v>
          </cell>
          <cell r="J12">
            <v>0</v>
          </cell>
          <cell r="K12">
            <v>1218.074507458869</v>
          </cell>
          <cell r="L12">
            <v>1182.645368298869</v>
          </cell>
          <cell r="M12">
            <v>718.69326967142842</v>
          </cell>
        </row>
        <row r="13">
          <cell r="B13" t="str">
            <v>Originator – RB approach</v>
          </cell>
          <cell r="I13">
            <v>7499.3667960000002</v>
          </cell>
          <cell r="J13">
            <v>1.296743</v>
          </cell>
          <cell r="K13">
            <v>7500.6635390000001</v>
          </cell>
          <cell r="L13">
            <v>7498.4881290000003</v>
          </cell>
          <cell r="M13">
            <v>956.28282999999999</v>
          </cell>
        </row>
        <row r="14">
          <cell r="B14" t="str">
            <v>Originator – SF approach</v>
          </cell>
          <cell r="I14">
            <v>9307.4679400000005</v>
          </cell>
          <cell r="J14">
            <v>767.01927599999999</v>
          </cell>
          <cell r="K14">
            <v>10074.487216</v>
          </cell>
          <cell r="L14">
            <v>10064.908484</v>
          </cell>
          <cell r="M14">
            <v>932.25457300000005</v>
          </cell>
        </row>
        <row r="15">
          <cell r="B15" t="str">
            <v>Originator – IRB approach</v>
          </cell>
          <cell r="I15">
            <v>12588.200218</v>
          </cell>
          <cell r="J15">
            <v>0</v>
          </cell>
          <cell r="K15">
            <v>12588.200218</v>
          </cell>
          <cell r="L15">
            <v>12519.662147999999</v>
          </cell>
          <cell r="M15">
            <v>2029.6635080000001</v>
          </cell>
        </row>
        <row r="16">
          <cell r="B16" t="str">
            <v>Originator – 1250%</v>
          </cell>
          <cell r="I16">
            <v>2.5783659999999999</v>
          </cell>
          <cell r="J16">
            <v>0</v>
          </cell>
          <cell r="K16">
            <v>2.5783659999999999</v>
          </cell>
          <cell r="L16">
            <v>2</v>
          </cell>
          <cell r="M16">
            <v>0</v>
          </cell>
        </row>
        <row r="17">
          <cell r="B17" t="str">
            <v>Total originator</v>
          </cell>
          <cell r="I17">
            <v>34485.247391240002</v>
          </cell>
          <cell r="J17">
            <v>768.31601899999998</v>
          </cell>
          <cell r="K17">
            <v>35195.028056329997</v>
          </cell>
          <cell r="L17">
            <v>35075.743987469999</v>
          </cell>
          <cell r="M17">
            <v>5278.3602706499232</v>
          </cell>
        </row>
        <row r="18">
          <cell r="B18" t="str">
            <v>Investor – standardised approach</v>
          </cell>
          <cell r="I18">
            <v>233.0823422</v>
          </cell>
          <cell r="J18">
            <v>0</v>
          </cell>
          <cell r="K18">
            <v>233.00616713999997</v>
          </cell>
          <cell r="L18">
            <v>233.00616713999997</v>
          </cell>
          <cell r="M18">
            <v>175.55966619</v>
          </cell>
        </row>
        <row r="19">
          <cell r="B19" t="str">
            <v>Investor – SEC standardised approach</v>
          </cell>
          <cell r="I19">
            <v>3219.4557629999999</v>
          </cell>
          <cell r="J19">
            <v>0</v>
          </cell>
          <cell r="K19">
            <v>3219.4557629999999</v>
          </cell>
          <cell r="L19">
            <v>3219.4557629999999</v>
          </cell>
          <cell r="M19">
            <v>542.66855899999996</v>
          </cell>
        </row>
        <row r="20">
          <cell r="B20" t="str">
            <v>Investor – SEC ERB  approach</v>
          </cell>
          <cell r="I20">
            <v>323.42536221</v>
          </cell>
          <cell r="J20">
            <v>0</v>
          </cell>
          <cell r="K20">
            <v>323.37866486999997</v>
          </cell>
          <cell r="L20">
            <v>323.37866486999997</v>
          </cell>
          <cell r="M20">
            <v>147.111636283</v>
          </cell>
        </row>
        <row r="21">
          <cell r="B21" t="str">
            <v>Investor – RB approach</v>
          </cell>
          <cell r="I21">
            <v>4476.632044</v>
          </cell>
          <cell r="J21">
            <v>0</v>
          </cell>
          <cell r="K21">
            <v>4476.632044</v>
          </cell>
          <cell r="L21">
            <v>4476.5820439999998</v>
          </cell>
          <cell r="M21">
            <v>485.71785399999999</v>
          </cell>
        </row>
        <row r="22">
          <cell r="B22" t="str">
            <v>Investor – SF approach</v>
          </cell>
          <cell r="I22">
            <v>0</v>
          </cell>
          <cell r="J22">
            <v>0</v>
          </cell>
          <cell r="K22">
            <v>0</v>
          </cell>
          <cell r="L22">
            <v>0</v>
          </cell>
          <cell r="M22">
            <v>0</v>
          </cell>
        </row>
        <row r="23">
          <cell r="B23" t="str">
            <v>Investor – IRB approach</v>
          </cell>
          <cell r="I23">
            <v>0</v>
          </cell>
          <cell r="J23">
            <v>0</v>
          </cell>
          <cell r="K23">
            <v>0</v>
          </cell>
          <cell r="L23">
            <v>0</v>
          </cell>
          <cell r="M23">
            <v>0</v>
          </cell>
        </row>
        <row r="24">
          <cell r="B24" t="str">
            <v>Investor – 1250%</v>
          </cell>
          <cell r="I24">
            <v>0</v>
          </cell>
          <cell r="J24">
            <v>0</v>
          </cell>
          <cell r="K24">
            <v>0</v>
          </cell>
          <cell r="L24">
            <v>0</v>
          </cell>
          <cell r="M24">
            <v>0</v>
          </cell>
        </row>
        <row r="25">
          <cell r="B25" t="str">
            <v>Total investor</v>
          </cell>
          <cell r="I25">
            <v>8252.5955114099997</v>
          </cell>
          <cell r="J25">
            <v>0</v>
          </cell>
          <cell r="K25">
            <v>8252.4726390100004</v>
          </cell>
          <cell r="L25">
            <v>8252.4226390099993</v>
          </cell>
          <cell r="M25">
            <v>1351.0577154729999</v>
          </cell>
        </row>
        <row r="26">
          <cell r="B26" t="str">
            <v>Sponsor – standardised approach</v>
          </cell>
          <cell r="I26">
            <v>0</v>
          </cell>
          <cell r="J26">
            <v>0</v>
          </cell>
          <cell r="K26">
            <v>0</v>
          </cell>
          <cell r="L26">
            <v>0</v>
          </cell>
          <cell r="M26">
            <v>0</v>
          </cell>
        </row>
        <row r="27">
          <cell r="B27" t="str">
            <v>Sponsor – SEC standardised approach</v>
          </cell>
          <cell r="I27">
            <v>0</v>
          </cell>
          <cell r="J27">
            <v>0</v>
          </cell>
          <cell r="K27">
            <v>0</v>
          </cell>
          <cell r="L27">
            <v>0</v>
          </cell>
          <cell r="M27">
            <v>0</v>
          </cell>
        </row>
        <row r="28">
          <cell r="B28" t="str">
            <v>Sponsor – SEC ERB  approach</v>
          </cell>
          <cell r="I28">
            <v>0</v>
          </cell>
          <cell r="J28">
            <v>0</v>
          </cell>
          <cell r="K28">
            <v>0</v>
          </cell>
          <cell r="L28">
            <v>0</v>
          </cell>
          <cell r="M28">
            <v>0</v>
          </cell>
        </row>
        <row r="29">
          <cell r="B29" t="str">
            <v>Sponsor – RB approach</v>
          </cell>
          <cell r="I29">
            <v>0</v>
          </cell>
          <cell r="J29">
            <v>3.5110000000000002E-2</v>
          </cell>
          <cell r="K29">
            <v>3.5110000000000002E-2</v>
          </cell>
          <cell r="L29">
            <v>3.5110000000000002E-2</v>
          </cell>
          <cell r="M29">
            <v>2.2329999999999999E-2</v>
          </cell>
        </row>
        <row r="30">
          <cell r="B30" t="str">
            <v>Sponsor – SF approach</v>
          </cell>
          <cell r="I30">
            <v>0</v>
          </cell>
          <cell r="J30">
            <v>0</v>
          </cell>
          <cell r="K30">
            <v>0</v>
          </cell>
          <cell r="L30">
            <v>0</v>
          </cell>
          <cell r="M30">
            <v>0</v>
          </cell>
        </row>
        <row r="31">
          <cell r="B31" t="str">
            <v>Sponsor – IRB approach</v>
          </cell>
          <cell r="I31">
            <v>0</v>
          </cell>
          <cell r="J31">
            <v>0</v>
          </cell>
          <cell r="K31">
            <v>0</v>
          </cell>
          <cell r="L31">
            <v>0</v>
          </cell>
          <cell r="M31">
            <v>0</v>
          </cell>
        </row>
        <row r="32">
          <cell r="B32" t="str">
            <v>Sponsor – 1250%</v>
          </cell>
          <cell r="I32">
            <v>0</v>
          </cell>
          <cell r="J32">
            <v>0</v>
          </cell>
          <cell r="K32">
            <v>0</v>
          </cell>
          <cell r="L32">
            <v>0</v>
          </cell>
          <cell r="M32">
            <v>0</v>
          </cell>
        </row>
        <row r="33">
          <cell r="B33" t="str">
            <v>Total sponsor</v>
          </cell>
          <cell r="I33">
            <v>0</v>
          </cell>
          <cell r="J33">
            <v>3.5110000000000002E-2</v>
          </cell>
          <cell r="K33">
            <v>3.5110000000000002E-2</v>
          </cell>
          <cell r="L33">
            <v>3.5110000000000002E-2</v>
          </cell>
          <cell r="M33">
            <v>2.2329999999999999E-2</v>
          </cell>
        </row>
        <row r="34">
          <cell r="B34" t="str">
            <v>Total</v>
          </cell>
          <cell r="I34">
            <v>42737.842902650002</v>
          </cell>
          <cell r="J34">
            <v>768.35112900000001</v>
          </cell>
          <cell r="K34">
            <v>43447.535805339998</v>
          </cell>
          <cell r="L34">
            <v>43328.201736479998</v>
          </cell>
          <cell r="M34">
            <v>6629.4403161229229</v>
          </cell>
        </row>
        <row r="35">
          <cell r="B35" t="str">
            <v>Of which: traditional securitisations</v>
          </cell>
          <cell r="I35">
            <v>12210.131843859999</v>
          </cell>
          <cell r="J35">
            <v>1.331853</v>
          </cell>
          <cell r="K35">
            <v>12185.369602539999</v>
          </cell>
          <cell r="L35">
            <v>12171.912333749999</v>
          </cell>
          <cell r="M35">
            <v>1929.1341552649999</v>
          </cell>
        </row>
        <row r="36">
          <cell r="B36" t="str">
            <v>Of which: synthetic securitisations</v>
          </cell>
          <cell r="I36">
            <v>30527.711058789999</v>
          </cell>
          <cell r="J36">
            <v>767.01927599999999</v>
          </cell>
          <cell r="K36">
            <v>31262.166202799999</v>
          </cell>
          <cell r="L36">
            <v>31156.289402729999</v>
          </cell>
          <cell r="M36">
            <v>4700.3061608579228</v>
          </cell>
        </row>
        <row r="38">
          <cell r="B38" t="str">
            <v>On and off-balance sheet totals before provisions and after outflows to other regulatory reports</v>
          </cell>
        </row>
        <row r="39">
          <cell r="B39" t="str">
            <v>EAD IRB (RBA &amp; SFA): exposures net of collateral, before provisions and deductions and after outflows to other regulatory reports</v>
          </cell>
        </row>
        <row r="40">
          <cell r="B40" t="str">
            <v>EAD STD: exposures net of collateral, before deductions and after provisions and outflows to other regulatory reports</v>
          </cell>
        </row>
        <row r="41">
          <cell r="B41" t="str">
            <v>RWA IRB (RBA &amp; SFA): after provisions, deductions and outflows to other regulatory reports and before application of the limit</v>
          </cell>
        </row>
        <row r="42">
          <cell r="B42" t="str">
            <v>RWA STD: after provisions, deductions and outflows to other regulatory reports and before application of the limit.</v>
          </cell>
        </row>
      </sheetData>
      <sheetData sheetId="36">
        <row r="6">
          <cell r="L6" t="str">
            <v>31 Dec. 2020</v>
          </cell>
          <cell r="O6" t="str">
            <v>31 Dec. 2020</v>
          </cell>
        </row>
        <row r="7">
          <cell r="B7" t="str">
            <v>Million euros</v>
          </cell>
          <cell r="D7" t="str">
            <v>Exposure values (by risk weight bands)</v>
          </cell>
          <cell r="I7" t="str">
            <v>Exposure values (by regulatory approach)</v>
          </cell>
          <cell r="K7" t="str">
            <v>Bank acting as sponsor</v>
          </cell>
          <cell r="O7" t="str">
            <v>Bank acting as investor</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Wholesale</v>
          </cell>
          <cell r="D16" t="str">
            <v>{C 14.01, c0411} when 
{C 14.00, c0060} = Banking book, 
{C 14.00, c0110} = Originator or Sponsor, 
{C 14.01, c0430}/{C 14.01, c0411} ≤20%</v>
          </cell>
          <cell r="E16" t="str">
            <v>{C 14.01, c0411} when 
{C 14.00, c0060} = Banking book, 
{C 14.00, c0110} = Originator or Sponsor, 
{C 14.01, c0430}/{C 14.01, c0411} &gt;20% to 50%</v>
          </cell>
          <cell r="F16" t="str">
            <v>{C 14.01, c0411} when 
{C 14.00, c0060} = Banking book, 
{C 14.00, c0110} = Originator or Sponsor, 
{C 14.01, c0430}/{C 14.01, c0411} &gt;50% to 100%</v>
          </cell>
          <cell r="G16" t="str">
            <v>{C 14.01, c0411} when 
{C 14.00, c0060} = Banking book, 
{C 14.00, c0110} = Originator or Sponsor, 
{C 14.01, c0430}/{C 14.01, c0411} &gt;100% to &lt;1250%</v>
          </cell>
          <cell r="H16" t="str">
            <v>({C 14.01, c0411} when {C 14.01, c0430}/{C 14.01, c0411} =1250% - {C 14.01, c0420}) when 
{C 14.00, c0060} = Banking book, 
{C 14.00, c0110} = Originator or Sponsor</v>
          </cell>
          <cell r="I16" t="str">
            <v>{C 14.01, c0411, s(SEC-IRBA)} when
{C 14.00, c0060} = Banking book, 
{C 14.00, c0110} = Originator or Sponsor</v>
          </cell>
          <cell r="J16" t="str">
            <v>{C 14.01, c0411, s(SEC-ERBA)} when
{C 14.00, c0060} = Banking book, 
{C 14.00, c0110} = Originator or Sponsor</v>
          </cell>
          <cell r="K16" t="str">
            <v>{C 14.01, c0411, s(SEC-SA)} when
{C 14.00, c0060} = Banking book, 
{C 14.00, c0110} = Originator or Sponsor</v>
          </cell>
          <cell r="L16" t="str">
            <v>({C 14.01, c0411, s(1250%)} - {C 14.01, c0420}) when 
{C 14.00, c0060} = Banking book, 
{C 14.00, c0110} = Originator or Sponsor</v>
          </cell>
          <cell r="M16" t="str">
            <v>if(and({C 14.01, c0061} = N, {C 14.01, c0080}=A or D), {C 14.00, c0140}*{C 14.00, c0090}, if({C 14.01, c0061} ≠ N, {C 14.01, c0411})), when 
{C 14.00, c0060} = Banking book, 
{C 14.00, c0110} = Sponsor, 
{C 14.00, c0040} = Synthetic,</v>
          </cell>
          <cell r="N16" t="str">
            <v>if(and({C 14.01, c0061} = N, {C 14.01, c0080}=A or D), {C 14.00, c0140}*{C 14.00, c0090}, if({C 14.01, c0061} ≠ N, {C 14.01, c0411})), when 
{C 14.00, c0060} = Banking book, 
{C 14.00, c0110} = Sponsor</v>
          </cell>
          <cell r="O16" t="str">
            <v>{C 14.01, c0411} when 
{C 14.00, c0060} = Banking book, 
{C 14.00, c0110} = Investor, 
{C 14.00, c0040} = Traditional, AP and AT, 
{C 14.00, c0075} = Yes</v>
          </cell>
        </row>
        <row r="17">
          <cell r="B17" t="str">
            <v xml:space="preserve">       Of which STS</v>
          </cell>
          <cell r="D17" t="str">
            <v>{C 14.01, c0411} when 
{C 14.00, c0060} = Banking book, 
{C 14.00, c0110} = Originator or Sponsor, 
{C 14.01, c0430}/{C 14.01, c0411} ≤20%</v>
          </cell>
          <cell r="E17" t="str">
            <v>{C 14.01, c0411} when 
{C 14.00, c0060} = Banking book, 
{C 14.00, c0110} = Originator or Sponsor, 
{C 14.01, c0430}/{C 14.01, c0411} &gt;20% to 50%</v>
          </cell>
          <cell r="F17" t="str">
            <v>{C 14.01, c0411} when 
{C 14.00, c0060} = Banking book, 
{C 14.00, c0110} = Originator or Sponsor, 
{C 14.01, c0430}/{C 14.01, c0411} &gt;50% to 100%</v>
          </cell>
          <cell r="G17" t="str">
            <v>{C 14.01, c0411} when 
{C 14.00, c0060} = Banking book, 
{C 14.00, c0110} = Originator or Sponsor, 
{C 14.01, c0430}/{C 14.01, c0411} &gt;100% to &lt;1250%</v>
          </cell>
          <cell r="H17" t="str">
            <v>({C 14.01, c0411} when {C 14.01, c0430}/{C 14.01, c0411} =1250% - {C 14.01, c0420}) when 
{C 14.00, c0060} = Banking book, 
{C 14.00, c0110} = Originator or Sponsor</v>
          </cell>
          <cell r="I17" t="str">
            <v>{C 14.01, c0411, s(SEC-IRBA)} when
{C 14.00, c0060} = Banking book, 
{C 14.00, c0110} = Originator or Sponsor</v>
          </cell>
          <cell r="J17" t="str">
            <v>{C 14.01, c0411, s(SEC-ERBA)} when
{C 14.00, c0060} = Banking book, 
{C 14.00, c0110} = Originator or Sponsor</v>
          </cell>
          <cell r="K17" t="str">
            <v>{C 14.01, c0411, s(SEC-SA)} when
{C 14.00, c0060} = Banking book, 
{C 14.00, c0110} = Originator or Sponsor</v>
          </cell>
          <cell r="L17" t="str">
            <v>({C 14.01, c0411, s(1250%)} - {C 14.01, c0420}) when 
{C 14.00, c0060} = Banking book, 
{C 14.00, c0110} = Originator or Sponsor</v>
          </cell>
          <cell r="M17"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v>
          </cell>
          <cell r="N17"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v>
          </cell>
          <cell r="O17" t="str">
            <v>{C 14.01, c0411} when 
{C 14.00, c0060} = Banking book, 
{C 14.00, c0110} = Investor, 
{C 14.00, c0040} = Traditional, AP and AT, 
{C 14.00, c0075} = Yes, 
{C 14.00, c0160} = Residential mortgages, Credit card receivables, Consumer loans, Loans to SMEs (treated as retail) and Other retail exposures.</v>
          </cell>
        </row>
        <row r="18">
          <cell r="B18" t="str">
            <v xml:space="preserve">  Re-securitisation</v>
          </cell>
          <cell r="D18" t="str">
            <v>{C 14.01, c0411} when 
{C 14.00, c0060} = Banking book, 
{C 14.00, c0110} = Originator or Sponsor, 
{C 14.01, c0430}/{C 14.01, c0411} ≤20%</v>
          </cell>
          <cell r="E18" t="str">
            <v>{C 14.01, c0411} when 
{C 14.00, c0060} = Banking book, 
{C 14.00, c0110} = Originator or Sponsor, 
{C 14.01, c0430}/{C 14.01, c0411} &gt;20% to 50%</v>
          </cell>
          <cell r="F18" t="str">
            <v>{C 14.01, c0411} when 
{C 14.00, c0060} = Banking book, 
{C 14.00, c0110} = Originator or Sponsor, 
{C 14.01, c0430}/{C 14.01, c0411} &gt;50% to 100%</v>
          </cell>
          <cell r="G18" t="str">
            <v>{C 14.01, c0411} when 
{C 14.00, c0060} = Banking book, 
{C 14.00, c0110} = Originator or Sponsor, 
{C 14.01, c0430}/{C 14.01, c0411} &gt;100% to &lt;1250%</v>
          </cell>
          <cell r="H18" t="str">
            <v>({C 14.01, c0411} when {C 14.01, c0430}/{C 14.01, c0411} =1250% - {C 14.01, c0420}) when 
{C 14.00, c0060} = Banking book, 
{C 14.00, c0110} = Originator or Sponsor</v>
          </cell>
          <cell r="I18" t="str">
            <v>{C 14.01, c0411, s(SEC-IRBA)} when
{C 14.00, c0060} = Banking book, 
{C 14.00, c0110} = Originator or Sponsor</v>
          </cell>
          <cell r="J18" t="str">
            <v>{C 14.01, c0411, s(SEC-ERBA)} when
{C 14.00, c0060} = Banking book, 
{C 14.00, c0110} = Originator or Sponsor</v>
          </cell>
          <cell r="K18" t="str">
            <v>{C 14.01, c0411, s(SEC-SA)} when
{C 14.00, c0060} = Banking book, 
{C 14.00, c0110} = Originator or Sponsor</v>
          </cell>
          <cell r="L18" t="str">
            <v>({C 14.01, c0411, s(1250%)} - {C 14.01, c0420}) when 
{C 14.00, c0060} = Banking book, 
{C 14.00, c0110} = Originator or Sponsor</v>
          </cell>
          <cell r="M18" t="str">
            <v>if(and({C 14.01, c0061} = N, {C 14.01, c0080}=A or D), {C 14.00, c0140}*{C 14.00, c0090}, if({C 14.01, c0061} ≠ N, {C 14.01, c0411})), when 
{C 14.00, c0060} = Banking book, 
{C 14.00, c0110} = Sponsor, 
{C 14.00, c0040} = Synthetic, 
{C 14.00, c0160} = Residential mortgages, 
{C 14.00, c0070} = securitisation</v>
          </cell>
          <cell r="N18" t="str">
            <v>if(and({C 14.01, c0061} = N, {C 14.01, c0080}=A or D), {C 14.00, c0140}*{C 14.00, c0090}, if({C 14.01, c0061} ≠ N, {C 14.01, c0411})), when 
{C 14.00, c0060} = Banking book, 
{C 14.00, c0110} = Sponsor, 
{C 14.00, c0160} = Residential mortgages, 
{C 14.00, c0070} = securitisation</v>
          </cell>
          <cell r="O18" t="str">
            <v>{C 14.01, c0411} when 
{C 14.00, c0060} = Banking book, 
{C 14.00, c0110} = Investor, 
{C 14.00, c0040} = Traditional, AP and AT, 
{C 14.00, c0075} = Yes, 
{C 14.00, c0160} = Residential mortgages, 
{C 14.00, c0070} = securitisation</v>
          </cell>
        </row>
        <row r="19">
          <cell r="B19" t="str">
            <v xml:space="preserve">Synthetic transactions </v>
          </cell>
          <cell r="D19" t="str">
            <v>{C 14.01, c0411} when 
{C 14.00, c0060} = Banking book, 
{C 14.00, c0110} = Originator or Sponsor, 
{C 14.01, c0430}/{C 14.01, c0411} ≤20%</v>
          </cell>
          <cell r="E19" t="str">
            <v>{C 14.01, c0411} when 
{C 14.00, c0060} = Banking book, 
{C 14.00, c0110} = Originator or Sponsor, 
{C 14.01, c0430}/{C 14.01, c0411} &gt;20% to 50%</v>
          </cell>
          <cell r="F19" t="str">
            <v>{C 14.01, c0411} when 
{C 14.00, c0060} = Banking book, 
{C 14.00, c0110} = Originator or Sponsor, 
{C 14.01, c0430}/{C 14.01, c0411} &gt;50% to 100%</v>
          </cell>
          <cell r="G19" t="str">
            <v>{C 14.01, c0411} when 
{C 14.00, c0060} = Banking book, 
{C 14.00, c0110} = Originator or Sponsor, 
{C 14.01, c0430}/{C 14.01, c0411} &gt;100% to &lt;1250%</v>
          </cell>
          <cell r="H19" t="str">
            <v>({C 14.01, c0411} when {C 14.01, c0430}/{C 14.01, c0411} =1250% - {C 14.01, c0420}) when 
{C 14.00, c0060} = Banking book, 
{C 14.00, c0110} = Originator or Sponsor</v>
          </cell>
          <cell r="I19" t="str">
            <v>{C 14.01, c0411, s(SEC-IRBA)} when
{C 14.00, c0060} = Banking book, 
{C 14.00, c0110} = Originator or Sponsor</v>
          </cell>
          <cell r="J19" t="str">
            <v>{C 14.01, c0411, s(SEC-ERBA)} when
{C 14.00, c0060} = Banking book, 
{C 14.00, c0110} = Originator or Sponsor</v>
          </cell>
          <cell r="K19" t="str">
            <v>{C 14.01, c0411, s(SEC-SA)} when
{C 14.00, c0060} = Banking book, 
{C 14.00, c0110} = Originator or Sponsor</v>
          </cell>
          <cell r="L19" t="str">
            <v>({C 14.01, c0411, s(1250%)} - {C 14.01, c0420}) when 
{C 14.00, c0060} = Banking book, 
{C 14.00, c0110} = Originator or Sponsor</v>
          </cell>
          <cell r="M19" t="str">
            <v>if(and({C 14.01, c0061} = N, {C 14.01, c0080}=A or D), {C 14.00, c0140}*{C 14.00, c0090}, if({C 14.01, c0061} ≠ N, {C 14.01, c0411})), when 
{C 14.00, c0060} = Banking book, 
{C 14.00, c0110} = Sponsor, 
{C 14.00, c0040} = Synthetic, 
{C 14.00, c0160} = Credit card receivables, 
{C 14.00, c0070} = securitisation</v>
          </cell>
          <cell r="N19" t="str">
            <v>if(and({C 14.01, c0061} = N, {C 14.01, c0080}=A or D), {C 14.00, c0140}*{C 14.00, c0090}, if({C 14.01, c0061} ≠ N, {C 14.01, c0411})), when 
{C 14.00, c0060} = Banking book, 
{C 14.00, c0110} = Sponsor, 
{C 14.00, c0160} = Credit card receivables, 
{C 14.00, c0070} = securitisation</v>
          </cell>
          <cell r="O19" t="str">
            <v>{C 14.01, c0411} when 
{C 14.00, c0060} = Banking book, 
{C 14.00, c0110} = Investor, 
{C 14.00, c0040} = Traditional, AP and AT, 
{C 14.00, c0075} = Yes, 
{C 14.00, c0160} = Credit card receivables, 
{C 14.00, c0070} = securitisation</v>
          </cell>
        </row>
        <row r="20">
          <cell r="B20" t="str">
            <v>Of which, securitisation</v>
          </cell>
          <cell r="D20" t="str">
            <v>{C 14.01, c0411} when 
{C 14.00, c0060} = Banking book, 
{C 14.00, c0110} = Originator or Sponsor, 
{C 14.01, c0430}/{C 14.01, c0411} ≤20%</v>
          </cell>
          <cell r="E20" t="str">
            <v>{C 14.01, c0411} when 
{C 14.00, c0060} = Banking book, 
{C 14.00, c0110} = Originator or Sponsor, 
{C 14.01, c0430}/{C 14.01, c0411} &gt;20% to 50%</v>
          </cell>
          <cell r="F20" t="str">
            <v>{C 14.01, c0411} when 
{C 14.00, c0060} = Banking book, 
{C 14.00, c0110} = Originator or Sponsor, 
{C 14.01, c0430}/{C 14.01, c0411} &gt;50% to 100%</v>
          </cell>
          <cell r="G20" t="str">
            <v>{C 14.01, c0411} when 
{C 14.00, c0060} = Banking book, 
{C 14.00, c0110} = Originator or Sponsor, 
{C 14.01, c0430}/{C 14.01, c0411} &gt;100% to &lt;1250%</v>
          </cell>
          <cell r="H20" t="str">
            <v>({C 14.01, c0411} when {C 14.01, c0430}/{C 14.01, c0411} =1250% - {C 14.01, c0420}) when 
{C 14.00, c0060} = Banking book, 
{C 14.00, c0110} = Originator or Sponsor</v>
          </cell>
          <cell r="I20" t="str">
            <v>{C 14.01, c0411, s(SEC-IRBA)} when
{C 14.00, c0060} = Banking book, 
{C 14.00, c0110} = Originator or Sponsor</v>
          </cell>
          <cell r="J20" t="str">
            <v>{C 14.01, c0411, s(SEC-ERBA)} when
{C 14.00, c0060} = Banking book, 
{C 14.00, c0110} = Originator or Sponsor</v>
          </cell>
          <cell r="K20" t="str">
            <v>{C 14.01, c0411, s(SEC-SA)} when
{C 14.00, c0060} = Banking book, 
{C 14.00, c0110} = Originator or Sponsor</v>
          </cell>
          <cell r="L20" t="str">
            <v>({C 14.01, c0411, s(1250%)} - {C 14.01, c0420}) when 
{C 14.00, c0060} = Banking book, 
{C 14.00, c0110} = Originator or Sponsor</v>
          </cell>
          <cell r="M20" t="str">
            <v>if(and({C 14.01, c0061} = N, {C 14.01, c0080}=A or D), {C 14.00, c0140}*{C 14.00, c0090}, if({C 14.01, c0061} ≠ N, {C 14.01, c0411})), when 
{C 14.00, c0060} = Banking book, 
{C 14.00, c0110} = Sponsor, 
{C 14.00, c0040} = Synthetic, 
{C 14.00, c0160} = Consumer loans, Loans to SMEs (treated as retail) and Other retail exposures, 
{C 14.00, c0070} = securitisation</v>
          </cell>
          <cell r="N20" t="str">
            <v>if(and({C 14.01, c0061} = N, {C 14.01, c0080}=A or D), {C 14.00, c0140}*{C 14.00, c0090}, if({C 14.01, c0061} ≠ N, {C 14.01, c0411})), when 
{C 14.00, c0060} = Banking book, 
{C 14.00, c0110} = Sponsor, 
{C 14.00, c0160} = Consumer loans, Loans to SMEs (treated as retail) and Other retail exposures, 
{C 14.00, c0070} = securitisation</v>
          </cell>
          <cell r="O20" t="str">
            <v>{C 14.01, c0411} when 
{C 14.00, c0060} = Banking book, 
{C 14.00, c0110} = Investor, 
{C 14.00, c0040} = Traditional, AP and AT, 
{C 14.00, c0075} = Yes, 
{C 14.00, c0160} = Consumer loans, Loans to SMEs (treated as retail) and Other retail exposures, 
{C 14.00, c0070} = securitisation</v>
          </cell>
        </row>
        <row r="21">
          <cell r="B21" t="str">
            <v>Of which, retail underlying</v>
          </cell>
          <cell r="D21" t="str">
            <v>{C 14.01, c0411} when 
{C 14.00, c0060} = Banking book, 
{C 14.00, c0110} = Originator or Sponsor, 
{C 14.01, c0430}/{C 14.01, c0411} ≤20%</v>
          </cell>
          <cell r="E21" t="str">
            <v>{C 14.01, c0411} when 
{C 14.00, c0060} = Banking book, 
{C 14.00, c0110} = Originator or Sponsor, 
{C 14.01, c0430}/{C 14.01, c0411} &gt;20% to 50%</v>
          </cell>
          <cell r="F21" t="str">
            <v>{C 14.01, c0411} when 
{C 14.00, c0060} = Banking book, 
{C 14.00, c0110} = Originator or Sponsor, 
{C 14.01, c0430}/{C 14.01, c0411} &gt;50% to 100%</v>
          </cell>
          <cell r="G21" t="str">
            <v>{C 14.01, c0411} when 
{C 14.00, c0060} = Banking book, 
{C 14.00, c0110} = Originator or Sponsor, 
{C 14.01, c0430}/{C 14.01, c0411} &gt;100% to &lt;1250%</v>
          </cell>
          <cell r="H21" t="str">
            <v>({C 14.01, c0411} when {C 14.01, c0430}/{C 14.01, c0411} =1250% - {C 14.01, c0420}) when 
{C 14.00, c0060} = Banking book, 
{C 14.00, c0110} = Originator or Sponsor</v>
          </cell>
          <cell r="I21" t="str">
            <v>{C 14.01, c0411, s(SEC-IRBA)} when
{C 14.00, c0060} = Banking book, 
{C 14.00, c0110} = Originator or Sponsor</v>
          </cell>
          <cell r="J21" t="str">
            <v>{C 14.01, c0411, s(SEC-ERBA)} when
{C 14.00, c0060} = Banking book, 
{C 14.00, c0110} = Originator or Sponsor</v>
          </cell>
          <cell r="K21" t="str">
            <v>{C 14.01, c0411, s(SEC-SA)} when
{C 14.00, c0060} = Banking book, 
{C 14.00, c0110} = Originator or Sponsor</v>
          </cell>
          <cell r="L21" t="str">
            <v>({C 14.01, c0411, s(1250%)} - {C 14.01, c0420}) when 
{C 14.00, c0060} = Banking book, 
{C 14.00, c0110} = Originator or Sponsor</v>
          </cell>
          <cell r="M21"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 
{C 14.00, c0070} = re-securitisation</v>
          </cell>
          <cell r="N21"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 
{C 14.00, c0070} = re-securitisation</v>
          </cell>
          <cell r="O21" t="str">
            <v>{C 14.01, c0411} when 
{C 14.00, c0060} = Banking book, 
{C 14.00, c0110} = Investor, 
{C 14.00, c0040} = Traditional, AP and AT, 
{C 14.00, c0075} = Yes, 
{C 14.00, c0160} = Residential mortgages, Credit card receivables, Consumer loans, Loans to SMEs (treated as retail) and Other retail exposures, 
{C 14.00, c0070} = re-securitisation</v>
          </cell>
        </row>
        <row r="22">
          <cell r="B22" t="str">
            <v>Of which, wholesale underlying</v>
          </cell>
          <cell r="D22" t="str">
            <v>{C 14.01, c0411} when 
{C 14.00, c0060} = Banking book, 
{C 14.00, c0110} = Originator or Sponsor, 
{C 14.01, c0430}/{C 14.01, c0411} ≤20%</v>
          </cell>
          <cell r="E22" t="str">
            <v>{C 14.01, c0411} when 
{C 14.00, c0060} = Banking book, 
{C 14.00, c0110} = Originator or Sponsor, 
{C 14.01, c0430}/{C 14.01, c0411} &gt;20% to 50%</v>
          </cell>
          <cell r="F22" t="str">
            <v>{C 14.01, c0411} when 
{C 14.00, c0060} = Banking book, 
{C 14.00, c0110} = Originator or Sponsor, 
{C 14.01, c0430}/{C 14.01, c0411} &gt;50% to 100%</v>
          </cell>
          <cell r="G22" t="str">
            <v>{C 14.01, c0411} when 
{C 14.00, c0060} = Banking book, 
{C 14.00, c0110} = Originator or Sponsor, 
{C 14.01, c0430}/{C 14.01, c0411} &gt;100% to &lt;1250%</v>
          </cell>
          <cell r="H22" t="str">
            <v>({C 14.01, c0411} when {C 14.01, c0430}/{C 14.01, c0411} =1250% - {C 14.01, c0420}) when 
{C 14.00, c0060} = Banking book, 
{C 14.00, c0110} = Originator or Sponsor</v>
          </cell>
          <cell r="I22" t="str">
            <v>{C 14.01, c0411, s(SEC-IRBA)} when
{C 14.00, c0060} = Banking book, 
{C 14.00, c0110} = Originator or Sponsor</v>
          </cell>
          <cell r="J22" t="str">
            <v>{C 14.01, c0411, s(SEC-ERBA)} when
{C 14.00, c0060} = Banking book, 
{C 14.00, c0110} = Originator or Sponsor</v>
          </cell>
          <cell r="K22" t="str">
            <v>{C 14.01, c0411, s(SEC-SA)} when
{C 14.00, c0060} = Banking book, 
{C 14.00, c0110} = Originator or Sponsor</v>
          </cell>
          <cell r="L22" t="str">
            <v>({C 14.01, c0411, s(1250%)} - {C 14.01, c0420}) when 
{C 14.00, c0060} = Banking book, 
{C 14.00, c0110} = Originator or Sponsor</v>
          </cell>
          <cell r="M22" t="str">
            <v>if(and({C 14.01, c0061} = N, {C 14.01, c0080}=A or D), {C 14.00, c0140}*{C 14.00, c0090}, if({C 14.01, c0061} ≠ N, {C 14.01, c0411})), when 
{C 14.00, c0060} = Banking book, 
{C 14.00, c0110} = Sponsor, 
{C 14.00, c0040} = Synthetic, 
{C 14.00, c0160} = Commercial mortgages, Leasing, Loans to corporates, Loans to SMEs (treated as corporates), Trade receivables and Other wholesale exposures.</v>
          </cell>
          <cell r="N22" t="str">
            <v>if(and({C 14.01, c0061} = N, {C 14.01, c0080}=A or D), {C 14.00, c0140}*{C 14.00, c0090}, if({C 14.01, c0061} ≠ N, {C 14.01, c0411})), when 
{C 14.00, c0060} = Banking book, 
{C 14.00, c0110} = Sponsor, 
{C 14.00, c0160} = Commercial mortgages, Leasing, Loans to corporates, Loans to SMEs (treated as corporates), Trade receivables and Other wholesale exposures.</v>
          </cell>
          <cell r="O22" t="str">
            <v>{C 14.01, c0411} when 
{C 14.00, c0060} = Banking book, 
{C 14.00, c0110} = Investor, 
{C 14.00, c0040} = Traditional, AP and AT, 
{C 14.00, c0075} = Yes, 
{C 14.00, c0160} = Commercial mortgages, Leasing, Loans to corporates, Loans to SMEs (treated as corporates), Trade receivables and Other wholesale exposures.</v>
          </cell>
        </row>
        <row r="23">
          <cell r="B23" t="str">
            <v>Of which, resecuritisation</v>
          </cell>
          <cell r="D23" t="str">
            <v>{C 14.01, c0411} when 
{C 14.00, c0060} = Banking book, 
{C 14.00, c0110} = Originator or Sponsor, 
{C 14.01, c0430}/{C 14.01, c0411} ≤20%</v>
          </cell>
          <cell r="E23" t="str">
            <v>{C 14.01, c0411} when 
{C 14.00, c0060} = Banking book, 
{C 14.00, c0110} = Originator or Sponsor, 
{C 14.01, c0430}/{C 14.01, c0411} &gt;20% to 50%</v>
          </cell>
          <cell r="F23" t="str">
            <v>{C 14.01, c0411} when 
{C 14.00, c0060} = Banking book, 
{C 14.00, c0110} = Originator or Sponsor, 
{C 14.01, c0430}/{C 14.01, c0411} &gt;50% to 100%</v>
          </cell>
          <cell r="G23" t="str">
            <v>{C 14.01, c0411} when 
{C 14.00, c0060} = Banking book, 
{C 14.00, c0110} = Originator or Sponsor, 
{C 14.01, c0430}/{C 14.01, c0411} &gt;100% to &lt;1250%</v>
          </cell>
          <cell r="H23" t="str">
            <v>({C 14.01, c0411} when {C 14.01, c0430}/{C 14.01, c0411} =1250% - {C 14.01, c0420}) when 
{C 14.00, c0060} = Banking book, 
{C 14.00, c0110} = Originator or Sponsor</v>
          </cell>
          <cell r="I23" t="str">
            <v>{C 14.01, c0411, s(SEC-IRBA)} when
{C 14.00, c0060} = Banking book, 
{C 14.00, c0110} = Originator or Sponsor</v>
          </cell>
          <cell r="J23" t="str">
            <v>{C 14.01, c0411, s(SEC-ERBA)} when
{C 14.00, c0060} = Banking book, 
{C 14.00, c0110} = Originator or Sponsor</v>
          </cell>
          <cell r="K23" t="str">
            <v>{C 14.01, c0411, s(SEC-SA)} when
{C 14.00, c0060} = Banking book, 
{C 14.00, c0110} = Originator or Sponsor</v>
          </cell>
          <cell r="L23" t="str">
            <v>({C 14.01, c0411, s(1250%)} - {C 14.01, c0420}) when 
{C 14.00, c0060} = Banking book, 
{C 14.00, c0110} = Originator or Sponsor</v>
          </cell>
          <cell r="M23" t="str">
            <v>if(and({C 14.01, c0061} = N, {C 14.01, c0080}=A or D), {C 14.00, c0140}*{C 14.00, c0090}, if({C 14.01, c0061} ≠ N, {C 14.01, c0411})), when 
{C 14.00, c0060} = Banking book, 
{C 14.00, c0110} = Sponsor, 
{C 14.00, c0040} = Synthetic, 
{C 14.00, c0160} = Loans to corporates or Loans to SMEs (treated as corporates),
{C 14.00, c0070} = securitisation</v>
          </cell>
          <cell r="N23" t="str">
            <v>if(and({C 14.01, c0061} = N, {C 14.01, c0080}=A or D), {C 14.00, c0140}*{C 14.00, c0090}, if({C 14.01, c0061} ≠ N, {C 14.01, c0411})), when 
{C 14.00, c0060} = Banking book, 
{C 14.00, c0110} = Sponsor, 
{C 14.00, c0160} = Loans to corporates or Loans to SMEs (treated as corporates),
{C 14.00, c0070} = securitisation</v>
          </cell>
          <cell r="O23" t="str">
            <v>{C 14.01, c0411} when 
{C 14.00, c0060} = Banking book, 
{C 14.00, c0110} = Investor, 
{C 14.00, c0040} = Traditional, AP and AT, 
{C 14.00, c0075} = Yes, 
{C 14.00, c0160} = Loans to corporates or Loans to SMEs (treated as corporates),
{C 14.00, c0070} = securitisation</v>
          </cell>
        </row>
        <row r="24">
          <cell r="B24" t="str">
            <v>Of which, preference</v>
          </cell>
          <cell r="D24" t="str">
            <v>if(and({C 14.01, c0061} = N, {C 14.01, c0080}=A or D), {C 14.00, c0140}*{C 14.00, c0090}, if({C 14.01, c0061} ≠ N, {C 14.01, c0411})), when 
{C 14.00, c0060} = Banking book, 
{C 14.00, c0110} = Originator, 
{C 14.00, c0040} = Traditional, AP and AT, 
{C 14.00, c0075} = Yes, 
{C 14.00, c0160} = Commercial mortgages,
{C 14.00, c0070} = securitisation</v>
          </cell>
          <cell r="E24" t="str">
            <v>{C 14.01, c0411} when 
{C 14.00, c0060} = Banking book, 
{C 14.00, c0110} = Originator, 
{C 14.00, c0040} = Traditional, AP and AT, 
{C 14.00, c0075} = Yes, 
{C 14.00, c0160} = Commercial mortgages, 
{C 14.00, c0061} ≠ N, 
{C 14.00, c0070} = securitisation</v>
          </cell>
          <cell r="F24" t="str">
            <v>if(and({C 14.01, c0061} = N, {C 14.01, c0080}=A or D), {C 14.00, c0140}*{C 14.00, c0090}, if({C 14.01, c0061} ≠ N, {C 14.01, c0411})), when 
{C 14.00, c0060} = Banking book, 
{C 14.00, c0110} = Originator, 
{C 14.00, c0040} = Traditional, AP and AT, 
{C 14.00, c0075} = No, 
{C 14.00, c0160} = Commercial mortgages,
{C 14.00, c0070} = securitisation</v>
          </cell>
          <cell r="G24" t="str">
            <v>{C 14.01, c0411} when 
{C 14.00, c0060} = Banking book, 
{C 14.00, c0110} = Originator, 
{C 14.00, c0040} = Traditional, AP and AT, 
{C 14.00, c0075} = No, 
{C 14.00, c0160} = Commercial mortgages, 
{C 14.00, c0061} ≠ N, 
{C 14.00, c0070} = securitisation</v>
          </cell>
          <cell r="H24" t="str">
            <v>if(and({C 14.01, c0061} = N, {C 14.01, c0080}=A or D), {C 14.00, c0140}*{C 14.00, c0090}, if({C 14.01, c0061} ≠ N, {C 14.01, c0411})), when 
{C 14.00, c0060} = Banking book, 
{C 14.00, c0110} = Originator, 
{C 14.00, c0040} = Synthetic, 
{C 14.00, c0160} = Commercial mortgages,
{C 14.00, c0070} = securitisation</v>
          </cell>
          <cell r="I24" t="str">
            <v>{C 14.01, c0411} when 
{C 14.00, c0060} = Banking book, 
{C 14.00, c0110} = Originator, 
{C 14.00, c0040} = Synthetic, 
{C 14.00, c0160} = Commercial mortgages, 
{C 14.00, c0061} ≠ N, 
{C 14.00, c0070} = securitisation</v>
          </cell>
          <cell r="J24" t="str">
            <v>if(and({C 14.01, c0061} = N, {C 14.01, c0080}=A or D), {C 14.00, c0140}*{C 14.00, c0090}, if({C 14.01, c0061} ≠ N, {C 14.01, c0411})), when 
{C 14.00, c0060} = Banking book, 
{C 14.00, c0110} = Originator, 
{C 14.00, c0160} = Commercial mortgages,
{C 14.00, c0070} = securitisation</v>
          </cell>
          <cell r="K24" t="str">
            <v>if(and({C 14.01, c0061} = N, {C 14.01, c0080}=A or D), {C 14.00, c0140}*{C 14.00, c0090}, if({C 14.01, c0061} ≠ N, {C 14.01, c0411})), when 
{C 14.00, c0060} = Banking book, 
{C 14.00, c0110} = Sponsor, 
{C 14.00, c0040} = Traditional, AP and AT, 
{C 14.00, c0075} = Yes, 
{C 14.00, c0160} = Commercial mortgages,
{C 14.00, c0070} = securitisation</v>
          </cell>
          <cell r="L24" t="str">
            <v>if(and({C 14.01, c0061} = N, {C 14.01, c0080}=A or D), {C 14.00, c0140}*{C 14.00, c0090}, if({C 14.01, c0061} ≠ N, {C 14.01, c0411})), when 
{C 14.00, c0060} = Banking book, 
{C 14.00, c0110} = Sponsor, 
{C 14.00, c0040} = Traditional, AP and AT, 
{C 14.00, c0075} = No, 
{C 14.00, c0160} = Commercial mortgages,
{C 14.00, c0070} = securitisation</v>
          </cell>
          <cell r="M24" t="str">
            <v>if(and({C 14.01, c0061} = N, {C 14.01, c0080}=A or D), {C 14.00, c0140}*{C 14.00, c0090}, if({C 14.01, c0061} ≠ N, {C 14.01, c0411})), when 
{C 14.00, c0060} = Banking book, 
{C 14.00, c0110} = Sponsor, 
{C 14.00, c0040} = Synthetic, 
{C 14.00, c0160} = Commercial mortgages,
{C 14.00, c0070} = securitisation</v>
          </cell>
          <cell r="N24" t="str">
            <v>if(and({C 14.01, c0061} = N, {C 14.01, c0080}=A or D), {C 14.00, c0140}*{C 14.00, c0090}, if({C 14.01, c0061} ≠ N, {C 14.01, c0411})), when 
{C 14.00, c0060} = Banking book, 
{C 14.00, c0110} = Sponsor, 
{C 14.00, c0160} = Commercial mortgages,
{C 14.00, c0070} = securitisation</v>
          </cell>
          <cell r="O24" t="str">
            <v>{C 14.01, c0411} when 
{C 14.00, c0060} = Banking book, 
{C 14.00, c0110} = Investor, 
{C 14.00, c0040} = Traditional, AP and AT, 
{C 14.00, c0075} = Yes, 
{C 14.00, c0160} = Commercial mortgages,
{C 14.00, c0070} = securitisation</v>
          </cell>
        </row>
        <row r="25">
          <cell r="B25" t="str">
            <v>Of which, non-preference</v>
          </cell>
          <cell r="D25" t="str">
            <v>if(and({C 14.01, c0061} = N, {C 14.01, c0080}=A or D), {C 14.00, c0140}*{C 14.00, c0090}, if({C 14.01, c0061} ≠ N, {C 14.01, c0411})), when 
{C 14.00, c0060} = Banking book, 
{C 14.00, c0110} = Originator, 
{C 14.00, c0040} = Traditional, AP and AT, 
{C 14.00, c0075} = Yes, 
{C 14.00, c0160} = Leasing or Trade receivables,
{C 14.00, c0070} = securitisation</v>
          </cell>
          <cell r="E25" t="str">
            <v>{C 14.01, c0411} when 
{C 14.00, c0060} = Banking book, 
{C 14.00, c0110} = Originator, 
{C 14.00, c0040} = Traditional, AP and AT, 
{C 14.00, c0075} = Yes, 
{C 14.00, c0160} =  Leasing or Trade receivables,
{C 14.00, c0061} ≠ N, 
{C 14.00, c0070} = securitisation</v>
          </cell>
          <cell r="F25" t="str">
            <v>if(and({C 14.01, c0061} = N, {C 14.01, c0080}=A or D), {C 14.00, c0140}*{C 14.00, c0090}, if({C 14.01, c0061} ≠ N, {C 14.01, c0411})), when 
{C 14.00, c0060} = Banking book, 
{C 14.00, c0110} = Originator, 
{C 14.00, c0040} = Traditional, AP and AT, 
{C 14.00, c0075} = No, 
{C 14.00, c0160} = Leasing or Trade receivables,
{C 14.00, c0070} = securitisation</v>
          </cell>
          <cell r="G25" t="str">
            <v>{C 14.01, c0411} when 
{C 14.00, c0060} = Banking book, 
{C 14.00, c0110} = Originator, 
{C 14.00, c0040} = Traditional, AP and AT, 
{C 14.00, c0075} = No, 
{C 14.00, c0160} =  Leasing or Trade receivables,
{C 14.00, c0061} ≠ N, 
{C 14.00, c0070} = securitisation</v>
          </cell>
          <cell r="H25" t="str">
            <v>if(and({C 14.01, c0061} = N, {C 14.01, c0080}=A or D), {C 14.00, c0140}*{C 14.00, c0090}, if({C 14.01, c0061} ≠ N, {C 14.01, c0411})), when 
{C 14.00, c0060} = Banking book, 
{C 14.00, c0110} = Originator, 
{C 14.00, c0040} = Synthetic, 
{C 14.00, c0160} = Leasing or Trade receivables,
{C 14.00, c0070} = securitisation</v>
          </cell>
          <cell r="I25" t="str">
            <v>{C 14.01, c0411} when 
{C 14.00, c0060} = Banking book, 
{C 14.00, c0110} = Originator, 
{C 14.00, c0040} = Synthetic, 
{C 14.00, c0160} =  Leasing or Trade receivables,
{C 14.00, c0061} ≠ N, 
{C 14.00, c0070} = securitisation</v>
          </cell>
          <cell r="J25" t="str">
            <v>if(and({C 14.01, c0061} = N, {C 14.01, c0080}=A or D), {C 14.00, c0140}*{C 14.00, c0090}, if({C 14.01, c0061} ≠ N, {C 14.01, c0411})), when 
{C 14.00, c0060} = Banking book, 
{C 14.00, c0110} = Originator, 
{C 14.00, c0160} = Leasing or Trade receivables,
{C 14.00, c0070} = securitisation</v>
          </cell>
          <cell r="K25" t="str">
            <v>if(and({C 14.01, c0061} = N, {C 14.01, c0080}=A or D), {C 14.00, c0140}*{C 14.00, c0090}, if({C 14.01, c0061} ≠ N, {C 14.01, c0411})), when 
{C 14.00, c0060} = Banking book, 
{C 14.00, c0110} = Sponsor, 
{C 14.00, c0040} = Traditional, AP and AT, 
{C 14.00, c0075} = Yes, 
{C 14.00, c0160} = Leasing or Trade receivables,
{C 14.00, c0070} = securitisation</v>
          </cell>
          <cell r="L25" t="str">
            <v>if(and({C 14.01, c0061} = N, {C 14.01, c0080}=A or D), {C 14.00, c0140}*{C 14.00, c0090}, if({C 14.01, c0061} ≠ N, {C 14.01, c0411})), when 
{C 14.00, c0060} = Banking book, 
{C 14.00, c0110} = Sponsor, 
{C 14.00, c0040} = Traditional, AP and AT, 
{C 14.00, c0075} = No, 
{C 14.00, c0160} = Leasing or Trade receivables,
{C 14.00, c0070} = securitisation</v>
          </cell>
          <cell r="M25" t="str">
            <v>if(and({C 14.01, c0061} = N, {C 14.01, c0080}=A or D), {C 14.00, c0140}*{C 14.00, c0090}, if({C 14.01, c0061} ≠ N, {C 14.01, c0411})), when 
{C 14.00, c0060} = Banking book, 
{C 14.00, c0110} = Sponsor, 
{C 14.00, c0040} = Synthetic, 
{C 14.00, c0160} = Leasing or Trade receivables,
{C 14.00, c0070} = securitisation</v>
          </cell>
          <cell r="N25" t="str">
            <v>if(and({C 14.01, c0061} = N, {C 14.01, c0080}=A or D), {C 14.00, c0140}*{C 14.00, c0090}, if({C 14.01, c0061} ≠ N, {C 14.01, c0411})), when 
{C 14.00, c0060} = Banking book, 
{C 14.00, c0110} = Sponsor, 
{C 14.00, c0160} = Leasing or Trade receivables,
{C 14.00, c0070} = securitisation</v>
          </cell>
          <cell r="O25" t="str">
            <v>{C 14.01, c0411} when 
{C 14.00, c0060} = Banking book, 
{C 14.00, c0110} = Investor, 
{C 14.00, c0040} = Traditional, AP and AT, 
{C 14.00, c0075} = Yes, 
{C 14.00, c0160} = Leasing or Trade receivables,
{C 14.00, c0070} = securitisation</v>
          </cell>
        </row>
        <row r="26">
          <cell r="B26" t="str">
            <v>RWA does not include tranches that have a risk weight of 1250% due to they are deducted from Common Equity Tier 1.</v>
          </cell>
          <cell r="D26" t="str">
            <v>if(and({C 14.01, c0061} = N, {C 14.01, c0080}=A or D), {C 14.00, c0140}*{C 14.00, c0090}, if({C 14.01, c0061} ≠ N, {C 14.01, c0411})), when 
{C 14.00, c0060} = Banking book, 
{C 14.00, c0110} = Originator, 
{C 14.00, c0040} = Traditional, AP and AT, 
{C 14.00, c0075} = Yes, 
{C 14.00, c0160} = Other wholesale exposures,
{C 14.00, c0070} = securitisation</v>
          </cell>
          <cell r="E26" t="str">
            <v>{C 14.01, c0411} when 
{C 14.00, c0060} = Banking book, 
{C 14.00, c0110} = Originator, 
{C 14.00, c0040} = Traditional, AP and AT, 
{C 14.00, c0075} = Yes, 
{C 14.00, c0160} =  Other wholesale exposures,
{C 14.00, c0061} ≠ N, 
{C 14.00, c0070} = securitisation</v>
          </cell>
          <cell r="F26" t="str">
            <v>if(and({C 14.01, c0061} = N, {C 14.01, c0080}=A or D), {C 14.00, c0140}*{C 14.00, c0090}, if({C 14.01, c0061} ≠ N, {C 14.01, c0411})), when 
{C 14.00, c0060} = Banking book, 
{C 14.00, c0110} = Originator, 
{C 14.00, c0040} = Traditional, AP and AT, 
{C 14.00, c0075} = No, 
{C 14.00, c0160} = Other wholesale exposures,
{C 14.00, c0070} = securitisation</v>
          </cell>
          <cell r="G26" t="str">
            <v>{C 14.01, c0411} when 
{C 14.00, c0060} = Banking book, 
{C 14.00, c0110} = Originator, 
{C 14.00, c0040} = Traditional, AP and AT, 
{C 14.00, c0075} = No, 
{C 14.00, c0160} =  Other wholesale exposures,
{C 14.00, c0061} ≠ N, 
{C 14.00, c0070} = securitisation</v>
          </cell>
          <cell r="H26" t="str">
            <v>if(and({C 14.01, c0061} = N, {C 14.01, c0080}=A or D), {C 14.00, c0140}*{C 14.00, c0090}, if({C 14.01, c0061} ≠ N, {C 14.01, c0411})), when 
{C 14.00, c0060} = Banking book, 
{C 14.00, c0110} = Originator, 
{C 14.00, c0040} = Synthetic, 
{C 14.00, c0160} = Other wholesale exposures,
{C 14.00, c0070} = securitisation</v>
          </cell>
          <cell r="I26" t="str">
            <v>{C 14.01, c0411} when 
{C 14.00, c0060} = Banking book, 
{C 14.00, c0110} = Originator, 
{C 14.00, c0040} = Synthetic, 
{C 14.00, c0160} =  Other wholesale exposures,
{C 14.00, c0061} ≠ N, 
{C 14.00, c0070} = securitisation</v>
          </cell>
          <cell r="J26" t="str">
            <v>if(and({C 14.01, c0061} = N, {C 14.01, c0080}=A or D), {C 14.00, c0140}*{C 14.00, c0090}, if({C 14.01, c0061} ≠ N, {C 14.01, c0411})), when 
{C 14.00, c0060} = Banking book, 
{C 14.00, c0110} = Originator, 
{C 14.00, c0160} = Other wholesale exposures,
{C 14.00, c0070} = securitisation</v>
          </cell>
          <cell r="K26" t="str">
            <v>if(and({C 14.01, c0061} = N, {C 14.01, c0080}=A or D), {C 14.00, c0140}*{C 14.00, c0090}, if({C 14.01, c0061} ≠ N, {C 14.01, c0411})), when 
{C 14.00, c0060} = Banking book, 
{C 14.00, c0110} = Sponsor, 
{C 14.00, c0040} = Traditional, AP and AT, 
{C 14.00, c0075} = Yes, 
{C 14.00, c0160} = Other wholesale exposures,
{C 14.00, c0070} = securitisation</v>
          </cell>
          <cell r="L26" t="str">
            <v>if(and({C 14.01, c0061} = N, {C 14.01, c0080}=A or D), {C 14.00, c0140}*{C 14.00, c0090}, if({C 14.01, c0061} ≠ N, {C 14.01, c0411})), when 
{C 14.00, c0060} = Banking book, 
{C 14.00, c0110} = Sponsor, 
{C 14.00, c0040} = Traditional, AP and AT, 
{C 14.00, c0075} = No, 
{C 14.00, c0160} = Other wholesale exposures,
{C 14.00, c0070} = securitisation</v>
          </cell>
          <cell r="M26" t="str">
            <v>if(and({C 14.01, c0061} = N, {C 14.01, c0080}=A or D), {C 14.00, c0140}*{C 14.00, c0090}, if({C 14.01, c0061} ≠ N, {C 14.01, c0411})), when 
{C 14.00, c0060} = Banking book, 
{C 14.00, c0110} = Sponsor, 
{C 14.00, c0040} = Synthetic, 
{C 14.00, c0160} = Other wholesale exposures,
{C 14.00, c0070} = securitisation</v>
          </cell>
          <cell r="N26" t="str">
            <v>if(and({C 14.01, c0061} = N, {C 14.01, c0080}=A or D), {C 14.00, c0140}*{C 14.00, c0090}, if({C 14.01, c0061} ≠ N, {C 14.01, c0411})), when 
{C 14.00, c0060} = Banking book, 
{C 14.00, c0110} = Sponsor, 
{C 14.00, c0160} = Other wholesale exposures,
{C 14.00, c0070} = securitisation</v>
          </cell>
          <cell r="O26" t="str">
            <v>{C 14.01, c0411} when 
{C 14.00, c0060} = Banking book, 
{C 14.00, c0110} = Investor, 
{C 14.00, c0040} = Traditional, AP and AT, 
{C 14.00, c0075} = Yes, 
{C 14.00, c0160} = Other wholesale exposures,
{C 14.00, c0070} = securitisation</v>
          </cell>
        </row>
        <row r="27">
          <cell r="K27" t="str">
            <v>31 Dec. 2020</v>
          </cell>
          <cell r="Q27" t="str">
            <v>31 Dec. 2020</v>
          </cell>
        </row>
        <row r="28">
          <cell r="B28" t="str">
            <v>Million euros</v>
          </cell>
          <cell r="D28" t="str">
            <v>RWA (by regulatory approach)</v>
          </cell>
          <cell r="H28" t="str">
            <v>Capital change after cap</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37">
        <row r="6">
          <cell r="H6" t="str">
            <v>30 Sep. 2020</v>
          </cell>
          <cell r="L6" t="str">
            <v>31 Dec. 2020</v>
          </cell>
          <cell r="M6" t="str">
            <v>30 Sep. 2019</v>
          </cell>
          <cell r="O6" t="str">
            <v>31 Dec. 2020</v>
          </cell>
        </row>
        <row r="7">
          <cell r="B7" t="str">
            <v>Million euros</v>
          </cell>
          <cell r="D7" t="str">
            <v>Exposure values (by risk weight bands)</v>
          </cell>
          <cell r="E7" t="str">
            <v>Off-balance
sheet amount
 exposures</v>
          </cell>
          <cell r="F7" t="str">
            <v>EAD</v>
          </cell>
          <cell r="G7" t="str">
            <v>EAD after
capital
reductions</v>
          </cell>
          <cell r="H7" t="str">
            <v>RWA</v>
          </cell>
          <cell r="I7" t="str">
            <v>Exposure values (by regulatory approach)</v>
          </cell>
          <cell r="J7" t="str">
            <v>Off-balance
sheet amount
 exposures</v>
          </cell>
          <cell r="K7" t="str">
            <v>EAD</v>
          </cell>
          <cell r="L7" t="str">
            <v>EAD after
capital
reductions</v>
          </cell>
          <cell r="M7" t="str">
            <v>RWA</v>
          </cell>
        </row>
        <row r="10">
          <cell r="B10" t="str">
            <v>Originator – standardised approach</v>
          </cell>
          <cell r="D10" t="str">
            <v>&lt;= 20%</v>
          </cell>
          <cell r="E10" t="str">
            <v>&gt; 20% to 50%</v>
          </cell>
          <cell r="F10" t="str">
            <v>&gt; 50% to 100%</v>
          </cell>
          <cell r="G10" t="str">
            <v>&gt; 100% to 1250%</v>
          </cell>
          <cell r="H10">
            <v>12.5</v>
          </cell>
          <cell r="I10" t="str">
            <v>IRB RBA</v>
          </cell>
          <cell r="J10" t="str">
            <v>SEC-ERBA (including IAA)</v>
          </cell>
          <cell r="K10" t="str">
            <v>SEC-SA</v>
          </cell>
          <cell r="L10" t="str">
            <v>1250%/deductions</v>
          </cell>
          <cell r="M10" t="str">
            <v>SEC SA</v>
          </cell>
          <cell r="N10" t="str">
            <v>SEC ERBA</v>
          </cell>
          <cell r="O10">
            <v>12.5</v>
          </cell>
        </row>
        <row r="11">
          <cell r="B11" t="str">
            <v>Total exposure</v>
          </cell>
          <cell r="D11" t="str">
            <v>{C 14.01, c0411} when 
{C 14.00, c0060} = Banking book, 
{C 14.00, c0110} = Investor, 
{C 14.01, c0430}/{C 14.01, c0411} ≤20%</v>
          </cell>
          <cell r="E11" t="str">
            <v>{C 14.01, c0411} when 
{C 14.00, c0060} = Banking book, 
{C 14.00, c0110} = Investor, 
{C 14.01, c0430}/{C 14.01, c0411} &gt;20% to 50%</v>
          </cell>
          <cell r="F11" t="str">
            <v>{C 14.01, c0411} when 
{C 14.00, c0060} = Banking book, 
{C 14.00, c0110} = Investor, 
{C 14.01, c0430}/{C 14.01, c0411} &gt;50% to 100%</v>
          </cell>
          <cell r="G11" t="str">
            <v>{C 14.01, c0411} when 
{C 14.00, c0060} = Banking book, 
{C 14.00, c0110} = Investor, 
{C 14.01, c0430}/{C 14.01, c0411} &gt;100% to &lt;1250%</v>
          </cell>
          <cell r="H11" t="str">
            <v>({C 14.01, c0411} when {C 14.01, c0430}/{C 14.01, c0411} =1250% - {C 14.01, c0420}) when 
{C 14.00, c0060} = Banking book, 
{C 14.00, c0110} = Investor</v>
          </cell>
          <cell r="I11" t="str">
            <v>{C 14.01, c0411, s(SEC-IRBA)} when
{C 14.00, c0060} = Banking book, 
{C 14.00, c0110} = Investor</v>
          </cell>
          <cell r="J11" t="str">
            <v>{C 14.01, c0411, s(SEC-ERBA)} when
{C 14.00, c0060} = Banking book, 
{C 14.00, c0110} = Investor</v>
          </cell>
          <cell r="K11" t="str">
            <v>{C 14.01, c0411, s(SEC-SA)} when
{C 14.00, c0060} = Banking book, 
{C 14.00, c0110} = Investor</v>
          </cell>
          <cell r="L11" t="str">
            <v>({C 14.01, c0411, s(1250%)} - {C 14.01, c0420}) when 
{C 14.00, c0060} = Banking book, 
{C 14.00, c0110} = Investor</v>
          </cell>
        </row>
        <row r="12">
          <cell r="B12" t="str">
            <v>Traditional securitisation</v>
          </cell>
          <cell r="D12" t="str">
            <v>{C 14.01, c0411} when 
{C 14.00, c0060} = Banking book, 
{C 14.00, c0110} = Investor, 
{C 14.01, c0430}/{C 14.01, c0411} ≤20%,
{C 14.00, c0040} = Traditional</v>
          </cell>
          <cell r="E12" t="str">
            <v>{C 14.01, c0411} when 
{C 14.00, c0060} = Banking book, 
{C 14.00, c0110} = Investor, 
{C 14.01, c0430}/{C 14.01, c0411} &gt;20% to 50%,
{C 14.00, c0040} = Traditional</v>
          </cell>
          <cell r="F12" t="str">
            <v>{C 14.01, c0411} when 
{C 14.00, c0060} = Banking book, 
{C 14.00, c0110} = Investor, 
{C 14.01, c0430}/{C 14.01, c0411} &gt;50% to 100%,
{C 14.00, c0040} = Traditional</v>
          </cell>
          <cell r="G12" t="str">
            <v>{C 14.01, c0411} when 
{C 14.00, c0060} = Banking book, 
{C 14.00, c0110} = Investor, 
{C 14.01, c0430}/{C 14.01, c0411} &gt;100% to &lt;1250%,
{C 14.00, c0040} = Traditional</v>
          </cell>
          <cell r="H12" t="str">
            <v>({C 14.01, c0411} when {C 14.01, c0430}/{C 14.01, c0411} =1250% - {C 14.01, c0420})  when 
{C 14.00, c0060} = Banking book, 
{C 14.00, c0110} = Investor, 
{C 14.00, c0040} = Traditional</v>
          </cell>
          <cell r="I12" t="str">
            <v>{C 14.01, c0411, s(SEC-IRBA)} when 
{C 14.00, c0060} = Banking book, 
{C 14.00, c0110} = Investor, 
{C 14.00, c0040} = Traditional</v>
          </cell>
          <cell r="J12" t="str">
            <v>{C 14.01, c0411, s(SEC-ERBA)} when 
{C 14.00, c0060} = Banking book, 
{C 14.00, c0110} = Investor, 
{C 14.00, c0040} = Traditional</v>
          </cell>
          <cell r="K12" t="str">
            <v>{C 14.01, c0411, s(SEC-SA)} when 
{C 14.00, c0060} = Banking book, 
{C 14.00, c0110} = Investor, 
{C 14.00, c0040} = Traditional</v>
          </cell>
          <cell r="L12" t="str">
            <v>({C 14.01, c0411, s(1250%)} - {C 14.01, c0420})  when 
{C 14.00, c0060} = Banking book, 
{C 14.00, c0110} = Investor, 
{C 14.00, c0040} = Traditional</v>
          </cell>
        </row>
        <row r="13">
          <cell r="B13" t="str">
            <v xml:space="preserve">   Of which, securitisation</v>
          </cell>
          <cell r="D13" t="str">
            <v>{C 14.01, c0411} when 
{C 14.00, c0060} = Banking book, 
{C 14.00, c0110} = Investor, 
{C 14.01, c0430}/{C 14.01, c0411} ≤20%,
{C 14.00, c0040} = Traditional,
{C 14.00, c0070} = securitisation</v>
          </cell>
          <cell r="E13" t="str">
            <v>{C 14.01, c0411} when 
{C 14.00, c0060} = Banking book, 
{C 14.00, c0110} = Investor, 
{C 14.01, c0430}/{C 14.01, c0411} &gt;20% to 50%,
{C 14.00, c0040} = Traditional,
{C 14.00, c0070} = securitisation</v>
          </cell>
          <cell r="F13" t="str">
            <v>{C 14.01, c0411} when 
{C 14.00, c0060} = Banking book, 
{C 14.00, c0110} = Investor, 
{C 14.01, c0430}/{C 14.01, c0411} &gt;50% to 100%,
{C 14.00, c0040} = Traditional,
{C 14.00, c0070} = securitisation</v>
          </cell>
          <cell r="G13" t="str">
            <v>{C 14.01, c0411} when 
{C 14.00, c0060} = Banking book, 
{C 14.00, c0110} = Investor, 
{C 14.01, c0430}/{C 14.01, c0411} &gt;100% to &lt;1250%,
{C 14.00, c0040} = Traditional,
{C 14.00, c0070} = securitisation</v>
          </cell>
          <cell r="H13" t="str">
            <v>({C 14.01, c0411} when {C 14.01, c0430}/{C 14.01, c0411} =1250% - {C 14.01, c0420}) when 
{C 14.00, c0060} = Banking book, 
{C 14.00, c0110} = Investor, 
{C 14.00, c0040} = Traditional,
{C 14.00, c0070} = securitisation</v>
          </cell>
          <cell r="I13" t="str">
            <v>{C 14.01, c0411, s(SEC-IRBA)} when 
{C 14.00, c0060} = Banking book, 
{C 14.00, c0110} = Investor, 
{C 14.00, c0040} = Traditional,
{C 14.00, c0070} = securitisation</v>
          </cell>
          <cell r="J13" t="str">
            <v>{C 14.01, c0411, s(SEC-ERBA)} when 
{C 14.00, c0060} = Banking book, 
{C 14.00, c0110} = Investor, 
{C 14.00, c0040} = Traditional,
{C 14.00, c0070} = securitisation</v>
          </cell>
          <cell r="K13" t="str">
            <v>{C 14.01, c0411, s(SEC-SA)} when 
{C 14.00, c0060} = Banking book, 
{C 14.00, c0110} = Investor, 
{C 14.00, c0040} = Traditional,
{C 14.00, c0070} = securitisation</v>
          </cell>
          <cell r="L13" t="str">
            <v>({C 14.01, c0411, s(1250%)} - {C 14.01, c0420}) when 
{C 14.00, c0060} = Banking book, 
{C 14.00, c0110} = Investor, 
{C 14.00, c0040} = Traditional,
{C 14.00, c0070} = securitisation</v>
          </cell>
        </row>
        <row r="14">
          <cell r="B14" t="str">
            <v xml:space="preserve">   Of which, retail underlying</v>
          </cell>
          <cell r="D14" t="str">
            <v>{C 14.01, c0411} when 
{C 14.00, c0060} = Banking book, 
{C 14.00, c0110} = Investor, 
{C 14.01, c0430}/{C 14.01, c0411} ≤20%,
{C 14.00, c0040} = Traditional,
{C 14.00, c0070} = securitisation,
{C 14.00, c0160} = Residential mortgages, Credit card receivables, Consumer loans, Loans to SMEs (treated as retail) and Other retail exposures.</v>
          </cell>
          <cell r="E14" t="str">
            <v>{C 14.01, c0411} when 
{C 14.00, c0060} = Banking book, 
{C 14.00, c0110} = Investor, 
{C 14.01, c0430}/{C 14.01, c0411} &gt;20% to 50%,
{C 14.00, c0040} = Traditional,
{C 14.00, c0070} = securitisation,
{C 14.00, c0160} = Residential mortgages, Credit card receivables, Consumer loans, Loans to SMEs (treated as retail) and Other retail exposures.</v>
          </cell>
          <cell r="F14" t="str">
            <v>{C 14.01, c0411} when 
{C 14.00, c0060} = Banking book, 
{C 14.00, c0110} = Investor, 
{C 14.01, c0430}/{C 14.01, c0411} &gt;50% to 100%,
{C 14.00, c0040} = Traditional,
{C 14.00, c0070} = securitisation,
{C 14.00, c0160} = Residential mortgages, Credit card receivables, Consumer loans, Loans to SMEs (treated as retail) and Other retail exposures.</v>
          </cell>
          <cell r="G14" t="str">
            <v>{C 14.01, c0411} when 
{C 14.00, c0060} = Banking book, 
{C 14.00, c0110} = Investor, 
{C 14.01, c0430}/{C 14.01, c0411} &gt;100% to &lt;1250%,
{C 14.00, c0040} = Traditional,
{C 14.00, c0070} = securitisation,
{C 14.00, c0160} = Residential mortgages, Credit card receivables, Consumer loans, Loans to SMEs (treated as retail) and Other retail exposures.</v>
          </cell>
          <cell r="H14"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and Other retail exposures.</v>
          </cell>
          <cell r="I14" t="str">
            <v>{C 14.01, c0411, s(SEC-IRBA)} when 
{C 14.00, c0060} = Banking book, 
{C 14.00, c0110} = Investor, 
{C 14.00, c0040} = Traditional,
{C 14.00, c0070} = securitisation,
{C 14.00, c0160} = Residential mortgages, Credit card receivables, Consumer loans, Loans to SMEs (treated as retail) and Other retail exposures.</v>
          </cell>
          <cell r="J14" t="str">
            <v>{C 14.01, c0411, s(SEC-ERBA)} when 
{C 14.00, c0060} = Banking book, 
{C 14.00, c0110} = Investor, 
{C 14.00, c0040} = Traditional,
{C 14.00, c0070} = securitisation,
{C 14.00, c0160} = Residential mortgages, Credit card receivables, Consumer loans, Loans to SMEs (treated as retail) and Other retail exposures.</v>
          </cell>
          <cell r="K14" t="str">
            <v>{C 14.01, c0411, s(SEC-SA)} when 
{C 14.00, c0060} = Banking book, 
{C 14.00, c0110} = Investor, 
{C 14.00, c0040} = Traditional,
{C 14.00, c0070} = securitisation,
{C 14.00, c0160} = Residential mortgages, Credit card receivables, Consumer loans, Loans to SMEs (treated as retail) and Other retail exposures.</v>
          </cell>
          <cell r="L14" t="str">
            <v>({C 14.01, c0411, s(1250%)} - {C 14.01, c0420}) when 
{C 14.00, c0060} = Banking book, 
{C 14.00, c0110} = Investor, 
{C 14.00, c0040} = Traditional,
{C 14.00, c0070} = securitisation,
{C 14.00, c0160} = Residential mortgages, Credit card receivables, Consumer loans, Loans to SMEs (treated as retail) and Other retail exposures.</v>
          </cell>
        </row>
        <row r="15">
          <cell r="B15" t="str">
            <v xml:space="preserve">       Of which STS</v>
          </cell>
          <cell r="D15" t="str">
            <v>{C 14.01, c0411} when 
{C 14.00, c0060} = Banking book, 
{C 14.00, c0110} = Investor, 
{C 14.01, c0430}/{C 14.01, c0411} ≤20%,
{C 14.00, c0040} = Traditional,
{C 14.00, c0070} = securitisation,
{C 14.00, c0160} = Residential mortgages, Credit card receivables, Consumer loans, Loans to SMEs (treated as retail) or Other retail exposures,
{C 14.00, c0075} = Yes</v>
          </cell>
          <cell r="E15" t="str">
            <v>{C 14.01, c0411} when 
{C 14.00, c0060} = Banking book, 
{C 14.00, c0110} = Investor, 
{C 14.01, c0430}/{C 14.01, c0411} &gt;20% to 50%,
{C 14.00, c0040} = Traditional,
{C 14.00, c0070} = securitisation,
{C 14.00, c0160} = Residential mortgages, Credit card receivables, Consumer loans, Loans to SMEs (treated as retail) or Other retail exposures,
{C 14.00, c0075} = Yes</v>
          </cell>
          <cell r="F15" t="str">
            <v>{C 14.01, c0411} when 
{C 14.00, c0060} = Banking book, 
{C 14.00, c0110} = Investor, 
{C 14.01, c0430}/{C 14.01, c0411} &gt;50% to 100%,
{C 14.00, c0040} = Traditional,
{C 14.00, c0070} = securitisation,
{C 14.00, c0160} = Residential mortgages, Credit card receivables, Consumer loans, Loans to SMEs (treated as retail) or Other retail exposures,
{C 14.00, c0075} = Yes</v>
          </cell>
          <cell r="G15" t="str">
            <v>{C 14.01, c0411} when 
{C 14.00, c0060} = Banking book, 
{C 14.00, c0110} = Investor, 
{C 14.01, c0430}/{C 14.01, c0411} &gt;100% to &lt;1250%,
{C 14.00, c0040} = Traditional,
{C 14.00, c0070} = securitisation,
{C 14.00, c0160} = Residential mortgages, Credit card receivables, Consumer loans, Loans to SMEs (treated as retail) or Other retail exposures,
{C 14.00, c0075} = Yes</v>
          </cell>
          <cell r="H15"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cell r="I15" t="str">
            <v>{C 14.01, c0411,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J15" t="str">
            <v>{C 14.01, c0411,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K15" t="str">
            <v>{C 14.01, c0411,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L15" t="str">
            <v>({C 14.01, c0411, s(1250%)}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row>
        <row r="16">
          <cell r="B16" t="str">
            <v xml:space="preserve">     Wholesale</v>
          </cell>
          <cell r="D16" t="str">
            <v>{C 14.01, c0411} when 
{C 14.00, c0060} = Banking book, 
{C 14.00, c0110} = Investor, 
{C 14.01, c0430}/{C 14.01, c0411} ≤20%,
{C 14.00, c0040} = Traditional,
{C 14.00, c0070} = securitisation,
{C 14.00, c0160} = Commercial mortgages, Leasing, Loans to corporates, Loans to SMEs (treated as corporates), Trade receivables and Other wholesale exposures.</v>
          </cell>
          <cell r="E16" t="str">
            <v>{C 14.01, c0411} when 
{C 14.00, c0060} = Banking book, 
{C 14.00, c0110} = Investor, 
{C 14.01, c0430}/{C 14.01, c0411} &gt;20% to 50%,
{C 14.00, c0040} = Traditional,
{C 14.00, c0070} = securitisation,
{C 14.00, c0160} = Commercial mortgages, Leasing, Loans to corporates, Loans to SMEs (treated as corporates), Trade receivables and Other wholesale exposures.</v>
          </cell>
          <cell r="F16" t="str">
            <v>{C 14.01, c0411} when 
{C 14.00, c0060} = Banking book, 
{C 14.00, c0110} = Investor, 
{C 14.01, c0430}/{C 14.01, c0411} &gt;50% to 100%,
{C 14.00, c0040} = Traditional,
{C 14.00, c0070} = securitisation,
{C 14.00, c0160} = Commercial mortgages, Leasing, Loans to corporates, Loans to SMEs (treated as corporates), Trade receivables and Other wholesale exposures.</v>
          </cell>
          <cell r="G16" t="str">
            <v>{C 14.01, c0411} when 
{C 14.00, c0060} = Banking book, 
{C 14.00, c0110} = Investor, 
{C 14.01, c0430}/{C 14.01, c0411} &gt;100% to &lt;1250%,
{C 14.00, c0040} = Traditional,
{C 14.00, c0070} = securitisation,
{C 14.00, c0160} = Commercial mortgages, Leasing, Loans to corporates, Loans to SMEs (treated as corporates), Trade receivables and Other wholesale exposures.</v>
          </cell>
          <cell r="H16" t="str">
            <v>({C 14.01, c0411} when {C 14.01, c0430}/{C 14.01, c0411} =1250%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cell r="I16" t="str">
            <v>{C 14.01, c0411, s(SEC-IRBA)} when 
{C 14.00, c0060} = Banking book, 
{C 14.00, c0110} = Investor, 
{C 14.00, c0040} = Traditional,
{C 14.00, c0070} = securitisation,
{C 14.00, c0160} = Commercial mortgages, Leasing, Loans to corporates, Loans to SMEs (treated as corporates), Trade receivables and Other wholesale exposures.</v>
          </cell>
          <cell r="J16" t="str">
            <v>{C 14.01, c0411, s(SEC-ERBA)} when 
{C 14.00, c0060} = Banking book, 
{C 14.00, c0110} = Investor, 
{C 14.00, c0040} = Traditional,
{C 14.00, c0070} = securitisation,
{C 14.00, c0160} = Commercial mortgages, Leasing, Loans to corporates, Loans to SMEs (treated as corporates), Trade receivables and Other wholesale exposures.</v>
          </cell>
          <cell r="K16" t="str">
            <v>{C 14.01, c0411, s(SEC-SA)} when 
{C 14.00, c0060} = Banking book, 
{C 14.00, c0110} = Investor, 
{C 14.00, c0040} = Traditional,
{C 14.00, c0070} = securitisation,
{C 14.00, c0160} = Commercial mortgages, Leasing, Loans to corporates, Loans to SMEs (treated as corporates), Trade receivables and Other wholesale exposures.</v>
          </cell>
          <cell r="L16" t="str">
            <v>({C 14.01, c0411, s(1250%)}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row>
        <row r="17">
          <cell r="B17" t="str">
            <v xml:space="preserve">       Of which STS</v>
          </cell>
          <cell r="D17" t="str">
            <v>{C 14.01, c0411} when 
{C 14.00, c0060} = Banking book, 
{C 14.00, c0110} = Investor, 
{C 14.01, c0430}/{C 14.01, c0411} ≤20%,
{C 14.00, c0040} = Traditional,
{C 14.00, c0070} = securitisation,
{C 14.00, c0160} =Commercial mortgages, Leasing, Loans to corporates, Loans to SMEs (treated as corporates), Trade receivables and Other wholesale exposures,
{C 14.00, c0075} = Yes</v>
          </cell>
          <cell r="E17" t="str">
            <v>{C 14.01, c0411} when 
{C 14.00, c0060} = Banking book, 
{C 14.00, c0110} = Investor, 
{C 14.01, c0430}/{C 14.01, c0411} &gt;20% to 50%,
{C 14.00, c0040} = Traditional,
{C 14.00, c0070} = securitisation,
{C 14.00, c0160} =Commercial mortgages, Leasing, Loans to corporates, Loans to SMEs (treated as corporates), Trade receivables and Other wholesale exposures,
{C 14.00, c0075} = Yes</v>
          </cell>
          <cell r="F17" t="str">
            <v>{C 14.01, c0411} when 
{C 14.00, c0060} = Banking book, 
{C 14.00, c0110} = Investor, 
{C 14.01, c0430}/{C 14.01, c0411} &gt;50% to 100%,
{C 14.00, c0040} = Traditional,
{C 14.00, c0070} = securitisation,
{C 14.00, c0160} =Commercial mortgages, Leasing, Loans to corporates, Loans to SMEs (treated as corporates), Trade receivables and Other wholesale exposures,
{C 14.00, c0075} = Yes</v>
          </cell>
          <cell r="G17" t="str">
            <v>{C 14.01, c0411} when 
{C 14.00, c0060} = Banking book, 
{C 14.00, c0110} = Investor, 
{C 14.01, c0430}/{C 14.01, c0411} &gt;100% to &lt;1250%,
{C 14.00, c0040} = Traditional,
{C 14.00, c0070} = securitisation,
{C 14.00, c0160} =Commercial mortgages, Leasing, Loans to corporates, Loans to SMEs (treated as corporates), Trade receivables and Other wholesale exposures,
{C 14.00, c0075} = Yes</v>
          </cell>
          <cell r="H17" t="str">
            <v>({C 14.01, c0411} when {C 14.01, c0430}/{C 14.01, c0411} =1250%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17" t="str">
            <v>{C 14.01, c0411,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17" t="str">
            <v>{C 14.01, c0411,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17" t="str">
            <v>{C 14.01, c0411,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L17" t="str">
            <v>({C 14.01, c0411, s(1250%)}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row>
        <row r="18">
          <cell r="B18" t="str">
            <v xml:space="preserve">  Re-securitisation</v>
          </cell>
          <cell r="D18" t="str">
            <v>{C 14.01, c0411} when 
{C 14.00, c0060} = Banking book, 
{C 14.00, c0110} = Investor, 
{C 14.01, c0430}/{C 14.01, c0411} ≤20%,
{C 14.00, c0040} = Traditional,
{C 14.00, c0070} = re-securitisation</v>
          </cell>
          <cell r="E18" t="str">
            <v>{C 14.01, c0411} when 
{C 14.00, c0060} = Banking book, 
{C 14.00, c0110} = Investor, 
{C 14.01, c0430}/{C 14.01, c0411} &gt;20% to 50%,
{C 14.00, c0040} = Traditional,
{C 14.00, c0070} = re-securitisation</v>
          </cell>
          <cell r="F18" t="str">
            <v>{C 14.01, c0411} when 
{C 14.00, c0060} = Banking book, 
{C 14.00, c0110} = Investor, 
{C 14.01, c0430}/{C 14.01, c0411} &gt;50% to 100%,
{C 14.00, c0040} = Traditional,
{C 14.00, c0070} = re-securitisation</v>
          </cell>
          <cell r="G18" t="str">
            <v>{C 14.01, c0411} when 
{C 14.00, c0060} = Banking book, 
{C 14.00, c0110} = Investor, 
{C 14.01, c0430}/{C 14.01, c0411} &gt;100% to &lt;1250%,
{C 14.00, c0040} = Traditional,
{C 14.00, c0070} = re-securitisation</v>
          </cell>
          <cell r="H18" t="str">
            <v>({C 14.01, c0411} when {C 14.01, c0430}/{C 14.01, c0411} =1250% - {C 14.01, c0420}) when 
{C 14.00, c0060} = Banking book, 
{C 14.00, c0110} = Investor, 
{C 14.00, c0040} = Traditional,
{C 14.00, c0070} = re-securitisation</v>
          </cell>
          <cell r="I18" t="str">
            <v>{C 14.01, c0411, s(SEC-IRBA)} when 
{C 14.00, c0060} = Banking book, 
{C 14.00, c0110} = Investor, 
{C 14.00, c0040} = Traditional,
{C 14.00, c0070} = re-securitisation</v>
          </cell>
          <cell r="J18" t="str">
            <v>{C 14.01, c0411, s(SEC-ERBA)} when 
{C 14.00, c0060} = Banking book, 
{C 14.00, c0110} = Investor, 
{C 14.00, c0040} = Traditional,
{C 14.00, c0070} = re-securitisation</v>
          </cell>
          <cell r="K18" t="str">
            <v>{C 14.01, c0411, s(SEC-SA)} when 
{C 14.00, c0060} = Banking book, 
{C 14.00, c0110} = Investor, 
{C 14.00, c0040} = Traditional,
{C 14.00, c0070} = re-securitisation</v>
          </cell>
          <cell r="L18" t="str">
            <v>({C 14.01, c0411, s(1250%)} - {C 14.01, c0420}) when 
{C 14.00, c0060} = Banking book, 
{C 14.00, c0110} = Investor, 
{C 14.00, c0040} = Traditional,
{C 14.00, c0070} = re-securitisation</v>
          </cell>
        </row>
        <row r="19">
          <cell r="B19" t="str">
            <v xml:space="preserve">Synthetic transactions </v>
          </cell>
          <cell r="D19" t="str">
            <v>{C 14.01, c0411} when 
{C 14.00, c0060} = Banking book, 
{C 14.00, c0110} = Investor, 
{C 14.01, c0430}/{C 14.01, c0411} ≤20%,
{C 14.00, c0040} = Synthetic</v>
          </cell>
          <cell r="E19" t="str">
            <v>{C 14.01, c0411} when 
{C 14.00, c0060} = Banking book, 
{C 14.00, c0110} = Investor, 
{C 14.01, c0430}/{C 14.01, c0411} &gt;20% to 50%,
{C 14.00, c0040} = Synthetic</v>
          </cell>
          <cell r="F19" t="str">
            <v>{C 14.01, c0411} when 
{C 14.00, c0060} = Banking book, 
{C 14.00, c0110} = Investor, 
{C 14.01, c0430}/{C 14.01, c0411} &gt;50% to 100%,
{C 14.00, c0040} = Synthetic</v>
          </cell>
          <cell r="G19" t="str">
            <v>{C 14.01, c0411} when 
{C 14.00, c0060} = Banking book, 
{C 14.00, c0110} = Investor, 
{C 14.01, c0430}/{C 14.01, c0411} &gt;100% to &lt;1250%,
{C 14.00, c0040} = Synthetic</v>
          </cell>
          <cell r="H19" t="str">
            <v>({C 14.01, c0411} when {C 14.01, c0430}/{C 14.01, c0411} =1250% - {C 14.01, c0420}) when 
{C 14.00, c0060} = Banking book, 
{C 14.00, c0110} = Investor, 
{C 14.00, c0040} = Synthetic</v>
          </cell>
          <cell r="I19" t="str">
            <v>{C 14.01, c0411, s(SEC-IRBA)} when 
{C 14.00, c0060} = Banking book, 
{C 14.00, c0110} = Investor, 
{C 14.00, c0040} = Synthetic</v>
          </cell>
          <cell r="J19" t="str">
            <v>{C 14.01, c0411, s(SEC-ERBA)} when 
{C 14.00, c0060} = Banking book, 
{C 14.00, c0110} = Investor, 
{C 14.00, c0040} = Synthetic</v>
          </cell>
          <cell r="K19" t="str">
            <v>{C 14.01, c0411, s(SEC-SA)} when 
{C 14.00, c0060} = Banking book, 
{C 14.00, c0110} = Investor, 
{C 14.00, c0040} = Synthetic</v>
          </cell>
          <cell r="L19" t="str">
            <v>({C 14.01, c0411, s(1250%)} - {C 14.01, c0420}) when 
{C 14.00, c0060} = Banking book, 
{C 14.00, c0110} = Investor, 
{C 14.00, c0040} = Synthetic</v>
          </cell>
        </row>
        <row r="20">
          <cell r="B20" t="str">
            <v>Of which, securitisation</v>
          </cell>
          <cell r="D20" t="str">
            <v>{C 14.01, c0411} when 
{C 14.00, c0060} = Banking book, 
{C 14.00, c0110} = Investor, 
{C 14.01, c0430}/{C 14.01, c0411} ≤20%,
{C 14.00, c0040} = Synthetic,
{C 14.00, c0070} = securitisation</v>
          </cell>
          <cell r="E20" t="str">
            <v>{C 14.01, c0411} when 
{C 14.00, c0060} = Banking book, 
{C 14.00, c0110} = Investor, 
{C 14.01, c0430}/{C 14.01, c0411} &gt;20% to 50%,
{C 14.00, c0040} = Synthetic,
{C 14.00, c0070} = securitisation</v>
          </cell>
          <cell r="F20" t="str">
            <v>{C 14.01, c0411} when 
{C 14.00, c0060} = Banking book, 
{C 14.00, c0110} = Investor, 
{C 14.01, c0430}/{C 14.01, c0411} &gt;50% to 100%,
{C 14.00, c0040} = Synthetic,
{C 14.00, c0070} = securitisation</v>
          </cell>
          <cell r="G20" t="str">
            <v>{C 14.01, c0411} when 
{C 14.00, c0060} = Banking book, 
{C 14.00, c0110} = Investor, 
{C 14.01, c0430}/{C 14.01, c0411} &gt;100% to &lt;1250%,
{C 14.00, c0040} = Synthetic,
{C 14.00, c0070} = securitisation</v>
          </cell>
          <cell r="H20" t="str">
            <v>({C 14.01, c0411} when {C 14.01, c0430}/{C 14.01, c0411} =1250% - {C 14.01, c0420}) when 
{C 14.00, c0060} = Banking book, 
{C 14.00, c0110} = Investor, 
{C 14.00, c0040} = Synthetic,
{C 14.00, c0070} = securitisation</v>
          </cell>
          <cell r="I20" t="str">
            <v>{C 14.01, c0411, s(SEC-IRBA)} when 
{C 14.00, c0060} = Banking book, 
{C 14.00, c0110} = Investor, 
{C 14.00, c0040} = Synthetic,
{C 14.00, c0070} = securitisation</v>
          </cell>
          <cell r="J20" t="str">
            <v>{C 14.01, c0411, s(SEC-ERBA)} when 
{C 14.00, c0060} = Banking book, 
{C 14.00, c0110} = Investor, 
{C 14.00, c0040} = Synthetic,
{C 14.00, c0070} = securitisation</v>
          </cell>
          <cell r="K20" t="str">
            <v>{C 14.01, c0411, s(SEC-SA)} when 
{C 14.00, c0060} = Banking book, 
{C 14.00, c0110} = Investor, 
{C 14.00, c0040} = Synthetic,
{C 14.00, c0070} = securitisation</v>
          </cell>
          <cell r="L20" t="str">
            <v>({C 14.01, c0411, s(1250%)} - {C 14.01, c0420}) when 
{C 14.00, c0060} = Banking book, 
{C 14.00, c0110} = Investor, 
{C 14.00, c0040} = Synthetic,
{C 14.00, c0070} = securitisation</v>
          </cell>
        </row>
        <row r="21">
          <cell r="B21" t="str">
            <v>Of which, retail underlying</v>
          </cell>
          <cell r="D21" t="str">
            <v>{C 14.01, c0411} when 
{C 14.00, c0060} = Banking book, 
{C 14.00, c0110} = Investor, 
{C 14.01, c0430}/{C 14.01, c0411} ≤20%,
{C 14.00, c0040} = Synthetic,
{C 14.00, c0070} = securitisation,
{C 14.00, c0160} = Residential mortgages, Credit card receivables, Consumer loans, Loans to SMEs (treated as retail) and Other retail exposures.</v>
          </cell>
          <cell r="E21" t="str">
            <v>{C 14.01, c0411} when 
{C 14.00, c0060} = Banking book, 
{C 14.00, c0110} = Investor, 
{C 14.01, c0430}/{C 14.01, c0411} &gt;20% to 50%,
{C 14.00, c0040} = Synthetic,
{C 14.00, c0070} = securitisation,
{C 14.00, c0160} = Residential mortgages, Credit card receivables, Consumer loans, Loans to SMEs (treated as retail) and Other retail exposures.</v>
          </cell>
          <cell r="F21" t="str">
            <v>{C 14.01, c0411} when 
{C 14.00, c0060} = Banking book, 
{C 14.00, c0110} = Investor, 
{C 14.01, c0430}/{C 14.01, c0411} &gt;50% to 100%,
{C 14.00, c0040} = Synthetic,
{C 14.00, c0070} = securitisation,
{C 14.00, c0160} = Residential mortgages, Credit card receivables, Consumer loans, Loans to SMEs (treated as retail) and Other retail exposures.</v>
          </cell>
          <cell r="G21" t="str">
            <v>{C 14.01, c0411} when 
{C 14.00, c0060} = Banking book, 
{C 14.00, c0110} = Investor, 
{C 14.01, c0430}/{C 14.01, c0411} &gt;100% to &lt;1250%,
{C 14.00, c0040} = Synthetic,
{C 14.00, c0070} = securitisation,
{C 14.00, c0160} = Residential mortgages, Credit card receivables, Consumer loans, Loans to SMEs (treated as retail) and Other retail exposures.</v>
          </cell>
          <cell r="H21" t="str">
            <v>({C 14.01, c0411} when {C 14.01, c0430}/{C 14.01, c0411} =1250% - {C 14.01, c0420}) when 
{C 14.00, c0060} = Banking book, 
{C 14.00, c0110} = Investor, 
{C 14.00, c0040} = Synthetic,
{C 14.00, c0070} = securitisation,
{C 14.00, c0160} = Residential mortgages, Credit card receivables, Consumer loans, Loans to SMEs (treated as retail) and Other retail exposures.</v>
          </cell>
          <cell r="I21" t="str">
            <v>{C 14.01, c0411, s(SEC-IRBA)} when 
{C 14.00, c0060} = Banking book, 
{C 14.00, c0110} = Investor, 
{C 14.00, c0040} = Synthetic,
{C 14.00, c0070} = securitisation,
{C 14.00, c0160} = Residential mortgages, Credit card receivables, Consumer loans, Loans to SMEs (treated as retail) and Other retail exposures.</v>
          </cell>
          <cell r="J21" t="str">
            <v>{C 14.01, c0411, s(SEC-ERBA)} when 
{C 14.00, c0060} = Banking book, 
{C 14.00, c0110} = Investor, 
{C 14.00, c0040} = Synthetic,
{C 14.00, c0070} = securitisation,
{C 14.00, c0160} = Residential mortgages, Credit card receivables, Consumer loans, Loans to SMEs (treated as retail) and Other retail exposures.</v>
          </cell>
          <cell r="K21" t="str">
            <v>{C 14.01, c0411, s(SEC-SA)} when 
{C 14.00, c0060} = Banking book, 
{C 14.00, c0110} = Investor, 
{C 14.00, c0040} = Synthetic,
{C 14.00, c0070} = securitisation,
{C 14.00, c0160} = Residential mortgages, Credit card receivables, Consumer loans, Loans to SMEs (treated as retail) and Other retail exposures.</v>
          </cell>
          <cell r="L21" t="str">
            <v>({C 14.01, c0411, s(1250%)} - {C 14.01, c0420}) when 
{C 14.00, c0060} = Banking book, 
{C 14.00, c0110} = Investor, 
{C 14.00, c0040} = Synthetic,
{C 14.00, c0070} = securitisation,
{C 14.00, c0160} = Residential mortgages, Credit card receivables, Consumer loans, Loans to SMEs (treated as retail) and Other retail exposures.</v>
          </cell>
        </row>
        <row r="22">
          <cell r="B22" t="str">
            <v>Of which, wholesale underlying</v>
          </cell>
          <cell r="D22" t="str">
            <v>{C 14.01, c0411} when 
{C 14.00, c0060} = Banking book, 
{C 14.00, c0110} = Investor, 
{C 14.01, c0430}/{C 14.01, c0411} ≤20%,
{C 14.00, c0040} = Synthetic,
{C 14.00, c0070} = securitisation,
{C 14.00, c0160} = Commercial mortgages, Leasing, Loans to corporates, Loans to SMEs (treated as corporates), Trade receivables and Other wholesale exposures.</v>
          </cell>
          <cell r="E22" t="str">
            <v>{C 14.01, c0411} when 
{C 14.00, c0060} = Banking book, 
{C 14.00, c0110} = Investor, 
{C 14.01, c0430}/{C 14.01, c0411} &gt;20% to 50%,
{C 14.00, c0040} = Synthetic,
{C 14.00, c0070} = securitisation,
{C 14.00, c0160} = Commercial mortgages, Leasing, Loans to corporates, Loans to SMEs (treated as corporates), Trade receivables and Other wholesale exposures.</v>
          </cell>
          <cell r="F22" t="str">
            <v>{C 14.01, c0411} when 
{C 14.00, c0060} = Banking book, 
{C 14.00, c0110} = Investor, 
{C 14.01, c0430}/{C 14.01, c0411} &gt;50% to 100%,
{C 14.00, c0040} = Synthetic,
{C 14.00, c0070} = securitisation,
{C 14.00, c0160} = Commercial mortgages, Leasing, Loans to corporates, Loans to SMEs (treated as corporates), Trade receivables and Other wholesale exposures.</v>
          </cell>
          <cell r="G22" t="str">
            <v>{C 14.01, c0411} when 
{C 14.00, c0060} = Banking book, 
{C 14.00, c0110} = Investor, 
{C 14.01, c0430}/{C 14.01, c0411} &gt;100% to &lt;1250%,
{C 14.00, c0040} = Synthetic,
{C 14.00, c0070} = securitisation,
{C 14.00, c0160} = Commercial mortgages, Leasing, Loans to corporates, Loans to SMEs (treated as corporates), Trade receivables and Other wholesale exposures.</v>
          </cell>
          <cell r="H22" t="str">
            <v>({C 14.01, c0411} when {C 14.01, c0430}/{C 14.01, c0411} =1250%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cell r="I22" t="str">
            <v>{C 14.01, c0411, s(SEC-IRBA)} when 
{C 14.00, c0060} = Banking book, 
{C 14.00, c0110} = Investor,
{C 14.00, c0040} = Synthetic,
{C 14.00, c0070} = securitisation,
{C 14.00, c0160} = Commercial mortgages, Leasing, Loans to corporates, Loans to SMEs (treated as corporates), Trade receivables and Other wholesale exposures.</v>
          </cell>
          <cell r="J22" t="str">
            <v>{C 14.01, c0411, s(SEC-ERBA)} when 
{C 14.00, c0060} = Banking book, 
{C 14.00, c0110} = Investor,
{C 14.00, c0040} = Synthetic,
{C 14.00, c0070} = securitisation,
{C 14.00, c0160} = Commercial mortgages, Leasing, Loans to corporates, Loans to SMEs (treated as corporates), Trade receivables and Other wholesale exposures.</v>
          </cell>
          <cell r="K22" t="str">
            <v>{C 14.01, c0411, s(SEC-SA)} when 
{C 14.00, c0060} = Banking book, 
{C 14.00, c0110} = Investor,
{C 14.00, c0040} = Synthetic,
{C 14.00, c0070} = securitisation,
{C 14.00, c0160} = Commercial mortgages, Leasing, Loans to corporates, Loans to SMEs (treated as corporates), Trade receivables and Other wholesale exposures.</v>
          </cell>
          <cell r="L22" t="str">
            <v>({C 14.01, c0411, s(1250%)}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row>
        <row r="23">
          <cell r="B23" t="str">
            <v>Of which, resecuritisation</v>
          </cell>
          <cell r="D23" t="str">
            <v>{C 14.01, c0411} when 
{C 14.00, c0060} = Banking book, 
{C 14.00, c0110} = Investor, 
{C 14.01, c0430}/{C 14.01, c0411} ≤20%,
{C 14.00, c0040} = Synthetic,
{C 14.00, c0070} = re-securitisation</v>
          </cell>
          <cell r="E23" t="str">
            <v>{C 14.01, c0411} when 
{C 14.00, c0060} = Banking book, 
{C 14.00, c0110} = Investor, 
{C 14.01, c0430}/{C 14.01, c0411} &gt;20% to 50%,
{C 14.00, c0040} = Synthetic,
{C 14.00, c0070} = re-securitisation</v>
          </cell>
          <cell r="F23" t="str">
            <v>{C 14.01, c0411} when 
{C 14.00, c0060} = Banking book, 
{C 14.00, c0110} = Investor, 
{C 14.01, c0430}/{C 14.01, c0411} &gt;50% to 100%,
{C 14.00, c0040} = Synthetic,
{C 14.00, c0070} = re-securitisation</v>
          </cell>
          <cell r="G23" t="str">
            <v>{C 14.01, c0411} when 
{C 14.00, c0060} = Banking book, 
{C 14.00, c0110} = Investor, 
{C 14.01, c0430}/{C 14.01, c0411} &gt;100% to &lt;1250%,
{C 14.00, c0040} = Synthetic,
{C 14.00, c0070} = re-securitisation</v>
          </cell>
          <cell r="H23" t="str">
            <v>({C 14.01, c0411} when {C 14.01, c0430}/{C 14.01, c0411} =1250% - {C 14.01, c0420}) when 
{C 14.00, c0060} = Banking book, 
{C 14.00, c0110} = Investor, 
{C 14.00, c0040} = Synthetic,
{C 14.00, c0070} = re-securitisation</v>
          </cell>
          <cell r="I23" t="str">
            <v>{C 14.01, c0411, s(SEC-IRBA)} when 
{C 14.00, c0060} = Banking book, 
{C 14.00, c0110} = Investor,
{C 14.00, c0040} = Synthetic,
{C 14.00, c0070} = re-securitisation</v>
          </cell>
          <cell r="J23" t="str">
            <v>{C 14.01, c0411, s(SEC-ERBA)} when 
{C 14.00, c0060} = Banking book, 
{C 14.00, c0110} = Investor,
{C 14.00, c0040} = Synthetic,
{C 14.00, c0070} = re-securitisation</v>
          </cell>
          <cell r="K23" t="str">
            <v>{C 14.01, c0411, s(SEC-SA)} when 
{C 14.00, c0060} = Banking book, 
{C 14.00, c0110} = Investor,
{C 14.00, c0040} = Synthetic,
{C 14.00, c0070} = re-securitisation</v>
          </cell>
          <cell r="L23" t="str">
            <v>({C 14.01, c0411, s(1250%)} - {C 14.01, c0420}) when 
{C 14.00, c0060} = Banking book, 
{C 14.00, c0110} = Investor, 
{C 14.00, c0040} = Synthetic,
{C 14.00, c0070} = re-securitisation</v>
          </cell>
        </row>
        <row r="24">
          <cell r="B24" t="str">
            <v>Of which, preference</v>
          </cell>
        </row>
        <row r="25">
          <cell r="B25" t="str">
            <v>Of which, non-preference</v>
          </cell>
        </row>
        <row r="27">
          <cell r="B27" t="str">
            <v>Sponsor – SEC standardised approach</v>
          </cell>
          <cell r="K27" t="str">
            <v>31 Dec. 2020</v>
          </cell>
          <cell r="Q27" t="str">
            <v>31 Dec. 2020</v>
          </cell>
        </row>
        <row r="28">
          <cell r="B28" t="str">
            <v>Sponsor – SEC ERB  approach</v>
          </cell>
          <cell r="D28" t="str">
            <v>RWA (by regulatory approach)</v>
          </cell>
          <cell r="K28" t="str">
            <v>Capital change after cap</v>
          </cell>
        </row>
        <row r="32">
          <cell r="B32" t="str">
            <v>Sponsor – 1250%</v>
          </cell>
        </row>
        <row r="33">
          <cell r="B33" t="str">
            <v>Total sponsor</v>
          </cell>
        </row>
        <row r="34">
          <cell r="B34" t="str">
            <v xml:space="preserve">   Of which, securitisation</v>
          </cell>
          <cell r="D34" t="str">
            <v>{C 14.01, c0430, s(SEC-IRBA)} when 
{C 14.00, c0060} = Banking book, 
{C 14.00, c0110} = Investor, 
{C 14.00, c0040} = Traditional,
{C 14.00, c0070} = securitisation</v>
          </cell>
          <cell r="E34" t="str">
            <v>{C 14.01, c0430, s(SEC-ERBA)} when 
{C 14.00, c0060} = Banking book, 
{C 14.00, c0110} = Investor, 
{C 14.00, c0040} = Traditional,
{C 14.00, c0070} = securitisation</v>
          </cell>
          <cell r="F34" t="str">
            <v>{C 14.01, c0430, s(SEC-SA)} when 
{C 14.00, c0060} = Banking book, 
{C 14.00, c0110} = Investor, 
{C 14.00, c0040} = Traditional,
{C 14.00, c0070} = securitisation</v>
          </cell>
          <cell r="G34" t="str">
            <v>{C 14.01, c0430, s(1250%)} when 
{C 14.00, c0060} = Banking book, 
{C 14.00, c0110} = Investor, 
{C 14.00, c0040} = Traditional,
{C 14.00, c0070} = securitisation</v>
          </cell>
          <cell r="H34" t="str">
            <v>{C 14.01, c0440, s(SEC-IRBA)}*8% when 
{C 14.00, c0060} = Banking book, 
{C 14.00, c0110} = Investor, 
{C 14.00, c0040} = Traditional,
{C 14.00, c0070} = securitisation</v>
          </cell>
          <cell r="I34" t="str">
            <v>{C 14.01, c0440, s(SEC-ERBA)}*8% when 
{C 14.00, c0060} = Banking book, 
{C 14.00, c0110} = Investor, 
{C 14.00, c0040} = Traditional,
{C 14.00, c0070} = securitisation</v>
          </cell>
          <cell r="J34" t="str">
            <v>{C 14.01, c0440, s(SEC-SA)}*8% when 
{C 14.00, c0060} = Banking book, 
{C 14.00, c0110} = Investor, 
{C 14.00, c0040} = Traditional,
{C 14.00, c0070} = securitisation</v>
          </cell>
          <cell r="K34" t="str">
            <v>{C 14.01, c0440, s(1250%)}*8% when 
{C 14.00, c0060} = Banking book, 
{C 14.00, c0110} = Investor, 
{C 14.00, c0040} = Traditional,
{C 14.00, c0070} = securitisation</v>
          </cell>
        </row>
        <row r="35">
          <cell r="B35" t="str">
            <v xml:space="preserve">   Of which, retail underlying</v>
          </cell>
          <cell r="D35" t="str">
            <v>{C 14.01, c0430, s(SEC-IRBA)} when 
{C 14.00, c0060} = Banking book, 
{C 14.00, c0110} = Investor, 
{C 14.00, c0040} = Traditional,
{C 14.00, c0070} = securitisation,
{C 14.00, c0160} = Residential mortgages, Credit card receivables, Consumer loans, Loans to SMEs (treated as retail) and Other retail exposures.</v>
          </cell>
          <cell r="E35" t="str">
            <v>{C 14.01, c0430, s(SEC-ERBA)} when 
{C 14.00, c0060} = Banking book, 
{C 14.00, c0110} = Investor, 
{C 14.00, c0040} = Traditional,
{C 14.00, c0070} = securitisation,
{C 14.00, c0160} = Residential mortgages, Credit card receivables, Consumer loans, Loans to SMEs (treated as retail) and Other retail exposures.</v>
          </cell>
          <cell r="F35" t="str">
            <v>{C 14.01, c0430, s(SEC-SA)} when 
{C 14.00, c0060} = Banking book, 
{C 14.00, c0110} = Investor, 
{C 14.00, c0040} = Traditional,
{C 14.00, c0070} = securitisation,
{C 14.00, c0160} = Residential mortgages, Credit card receivables, Consumer loans, Loans to SMEs (treated as retail) and Other retail exposures.</v>
          </cell>
          <cell r="G35" t="str">
            <v>{C 14.01, c0430, s(1250%)} when 
{C 14.00, c0060} = Banking book, 
{C 14.00, c0110} = Investor, 
{C 14.00, c0040} = Traditional,
{C 14.00, c0070} = securitisation,
{C 14.00, c0160} = Residential mortgages, Credit card receivables, Consumer loans, Loans to SMEs (treated as retail) and Other retail exposures.</v>
          </cell>
          <cell r="H35" t="str">
            <v>{C 14.01, c0440, s(SEC-IRBA)}*8% when 
{C 14.00, c0060} = Banking book, 
{C 14.00, c0110} = Investor, 
{C 14.00, c0040} = Traditional,
{C 14.00, c0070} = securitisation,
{C 14.00, c0160} = Residential mortgages, Credit card receivables, Consumer loans, Loans to SMEs (treated as retail) and Other retail exposures.</v>
          </cell>
          <cell r="I35" t="str">
            <v>{C 14.01, c0440, s(SEC-ERBA)}*8% when 
{C 14.00, c0060} = Banking book, 
{C 14.00, c0110} = Investor, 
{C 14.00, c0040} = Traditional,
{C 14.00, c0070} = securitisation,
{C 14.00, c0160} = Residential mortgages, Credit card receivables, Consumer loans, Loans to SMEs (treated as retail) and Other retail exposures.</v>
          </cell>
          <cell r="J35" t="str">
            <v>{C 14.01, c0440, s(SEC-SA)}*8% when 
{C 14.00, c0060} = Banking book, 
{C 14.00, c0110} = Investor, 
{C 14.00, c0040} = Traditional,
{C 14.00, c0070} = securitisation,
{C 14.00, c0160} = Residential mortgages, Credit card receivables, Consumer loans, Loans to SMEs (treated as retail) and Other retail exposures.</v>
          </cell>
          <cell r="K35" t="str">
            <v>{C 14.01, c0440, s(1250%)}*8% when 
{C 14.00, c0060} = Banking book, 
{C 14.00, c0110} = Investor, 
{C 14.00, c0040} = Traditional,
{C 14.00, c0070} = securitisation,
{C 14.00, c0160} = Residential mortgages, Credit card receivables, Consumer loans, Loans to SMEs (treated as retail) and Other retail exposures.</v>
          </cell>
        </row>
        <row r="36">
          <cell r="B36" t="str">
            <v xml:space="preserve">       Of which STS</v>
          </cell>
          <cell r="D36" t="str">
            <v>{C 14.01, c0430,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E36" t="str">
            <v>{C 14.01, c0430,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F36" t="str">
            <v>{C 14.01, c0430,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G36" t="str">
            <v>{C 14.01, c0430, s(1250%)} when 
{C 14.00, c0060} = Banking book, 
{C 14.00, c0110} = Investor, 
{C 14.00, c0040} = Traditional,
{C 14.00, c0070} = securitisation,
{C 14.00, c0160} = Residential mortgages, Credit card receivables, Consumer loans, Loans to SMEs (treated as retail) or Other retail exposures,
{C 14.00, c0075} = Yes</v>
          </cell>
          <cell r="H36" t="str">
            <v>{C 14.01, c0440, s(SEC-IRBA)}*8% when 
{C 14.00, c0060} = Banking book, 
{C 14.00, c0110} = Investor, 
{C 14.00, c0040} = Traditional,
{C 14.00, c0070} = securitisation,
{C 14.00, c0160} = Residential mortgages, Credit card receivables, Consumer loans, Loans to SMEs (treated as retail) or Other retail exposures,
{C 14.00, c0075} = Yes</v>
          </cell>
          <cell r="I36" t="str">
            <v>{C 14.01, c0440, s(SEC-ERBA)}*8% when 
{C 14.00, c0060} = Banking book, 
{C 14.00, c0110} = Investor, 
{C 14.00, c0040} = Traditional,
{C 14.00, c0070} = securitisation,
{C 14.00, c0160} = Residential mortgages, Credit card receivables, Consumer loans, Loans to SMEs (treated as retail) or Other retail exposures,
{C 14.00, c0075} = Yes</v>
          </cell>
          <cell r="J36" t="str">
            <v>{C 14.01, c0440, s(SEC-SA)}*8% when 
{C 14.00, c0060} = Banking book, 
{C 14.00, c0110} = Investor, 
{C 14.00, c0040} = Traditional,
{C 14.00, c0070} = securitisation,
{C 14.00, c0160} = Residential mortgages, Credit card receivables, Consumer loans, Loans to SMEs (treated as retail) or Other retail exposures,
{C 14.00, c0075} = Yes</v>
          </cell>
          <cell r="K36" t="str">
            <v>{C 14.01, c0440, s(1250%)}*8% when 
{C 14.00, c0060} = Banking book, 
{C 14.00, c0110} = Investor, 
{C 14.00, c0040} = Traditional,
{C 14.00, c0070} = securitisation,
{C 14.00, c0160} = Residential mortgages, Credit card receivables, Consumer loans, Loans to SMEs (treated as retail) or Other retail exposures,
{C 14.00, c0075} = Yes</v>
          </cell>
        </row>
        <row r="37">
          <cell r="B37" t="str">
            <v xml:space="preserve">     Wholesale</v>
          </cell>
          <cell r="D37" t="str">
            <v>{C 14.01, c0430, s(SEC-IRBA)} when 
{C 14.00, c0060} = Banking book, 
{C 14.00, c0110} = Investor, 
{C 14.00, c0040} = Traditional,
{C 14.00, c0070} = securitisation,
{C 14.00, c0160} = Commercial mortgages, Leasing, Loans to corporates, Loans to SMEs (treated as corporates), Trade receivables and Other wholesale exposures.</v>
          </cell>
          <cell r="E37" t="str">
            <v>{C 14.01, c0430, s(SEC-ERBA)} when 
{C 14.00, c0060} = Banking book, 
{C 14.00, c0110} = Investor, 
{C 14.00, c0040} = Traditional,
{C 14.00, c0070} = securitisation,
{C 14.00, c0160} = Commercial mortgages, Leasing, Loans to corporates, Loans to SMEs (treated as corporates), Trade receivables and Other wholesale exposures.</v>
          </cell>
          <cell r="F37" t="str">
            <v>{C 14.01, c0430, s(SEC-SA)} when 
{C 14.00, c0060} = Banking book, 
{C 14.00, c0110} = Investor, 
{C 14.00, c0040} = Traditional,
{C 14.00, c0070} = securitisation,
{C 14.00, c0160} = Commercial mortgages, Leasing, Loans to corporates, Loans to SMEs (treated as corporates), Trade receivables and Other wholesale exposures.</v>
          </cell>
          <cell r="G37" t="str">
            <v>{C 14.01, c0430, s(1250%)} when 
{C 14.00, c0060} = Banking book, 
{C 14.00, c0110} = Investor, 
{C 14.00, c0040} = Traditional,
{C 14.00, c0070} = securitisation,
{C 14.00, c0160} = Commercial mortgages, Leasing, Loans to corporates, Loans to SMEs (treated as corporates), Trade receivables and Other wholesale exposures.</v>
          </cell>
          <cell r="H37" t="str">
            <v>{C 14.01, c0440, s(SEC-IRBA)}*8% when 
{C 14.00, c0060} = Banking book, 
{C 14.00, c0110} = Investor, 
{C 14.00, c0040} = Traditional,
{C 14.00, c0070} = securitisation,
{C 14.00, c0160} = Commercial mortgages, Leasing, Loans to corporates, Loans to SMEs (treated as corporates), Trade receivables and Other wholesale exposures.</v>
          </cell>
          <cell r="I37" t="str">
            <v>{C 14.01, c0440, s(SEC-ERBA)}*8% when 
{C 14.00, c0060} = Banking book, 
{C 14.00, c0110} = Investor, 
{C 14.00, c0040} = Traditional,
{C 14.00, c0070} = securitisation,
{C 14.00, c0160} = Commercial mortgages, Leasing, Loans to corporates, Loans to SMEs (treated as corporates), Trade receivables and Other wholesale exposures.</v>
          </cell>
          <cell r="J37" t="str">
            <v>{C 14.01, c0440, s(SEC-SA)}*8% when 
{C 14.00, c0060} = Banking book, 
{C 14.00, c0110} = Investor, 
{C 14.00, c0040} = Traditional,
{C 14.00, c0070} = securitisation,
{C 14.00, c0160} = Commercial mortgages, Leasing, Loans to corporates, Loans to SMEs (treated as corporates), Trade receivables and Other wholesale exposures.</v>
          </cell>
          <cell r="K37" t="str">
            <v>{C 14.01, c0440, s(1250%)}*8% when 
{C 14.00, c0060} = Banking book, 
{C 14.00, c0110} = Investor, 
{C 14.00, c0040} = Traditional,
{C 14.00, c0070} = securitisation,
{C 14.00, c0160} = Commercial mortgages, Leasing, Loans to corporates, Loans to SMEs (treated as corporates), Trade receivables and Other wholesale exposures.</v>
          </cell>
        </row>
        <row r="38">
          <cell r="B38" t="str">
            <v xml:space="preserve">       Of which STS</v>
          </cell>
          <cell r="D38" t="str">
            <v>{C 14.01, c0430,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E38" t="str">
            <v>{C 14.01, c0430,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F38" t="str">
            <v>{C 14.01, c0430,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G38" t="str">
            <v>{C 14.01, c0430, s(1250%)}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H38" t="str">
            <v>{C 14.01, c0440, s(SEC-IRBA)}*8%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38" t="str">
            <v>{C 14.01, c0440, s(SEC-ERBA)}*8%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38" t="str">
            <v>{C 14.01, c0440, s(SEC-SA)}*8%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38" t="str">
            <v>{C 14.01, c0440, s(1250%)}*8%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row>
        <row r="39">
          <cell r="B39" t="str">
            <v xml:space="preserve">  Re-securitisation</v>
          </cell>
          <cell r="D39" t="str">
            <v>{C 14.01, c0430, s(SEC-IRBA)} when 
{C 14.00, c0060} = Banking book, 
{C 14.00, c0110} = Investor, 
{C 14.00, c0040} = Traditional,
{C 14.00, c0070} = re-securitisation</v>
          </cell>
          <cell r="E39" t="str">
            <v>{C 14.01, c0430, s(SEC-ERBA)} when 
{C 14.00, c0060} = Banking book, 
{C 14.00, c0110} = Investor, 
{C 14.00, c0040} = Traditional,
{C 14.00, c0070} = re-securitisation</v>
          </cell>
          <cell r="F39" t="str">
            <v>{C 14.01, c0430, s(SEC-SA)} when 
{C 14.00, c0060} = Banking book, 
{C 14.00, c0110} = Investor, 
{C 14.00, c0040} = Traditional,
{C 14.00, c0070} = re-securitisation</v>
          </cell>
          <cell r="G39" t="str">
            <v>{C 14.01, c0430, s(1250%)} when 
{C 14.00, c0060} = Banking book, 
{C 14.00, c0110} = Investor, 
{C 14.00, c0040} = Traditional,
{C 14.00, c0070} = re-securitisation</v>
          </cell>
          <cell r="H39" t="str">
            <v>{C 14.01, c0440, s(SEC-IRBA)}*8% when 
{C 14.00, c0060} = Banking book, 
{C 14.00, c0110} = Investor, 
{C 14.00, c0040} = Traditional,
{C 14.00, c0070} = re-securitisation</v>
          </cell>
          <cell r="I39" t="str">
            <v>{C 14.01, c0440, s(SEC-ERBA)}*8% when 
{C 14.00, c0060} = Banking book, 
{C 14.00, c0110} = Investor, 
{C 14.00, c0040} = Traditional,
{C 14.00, c0070} = re-securitisation</v>
          </cell>
          <cell r="J39" t="str">
            <v>{C 14.01, c0440, s(SEC-SA)}*8% when 
{C 14.00, c0060} = Banking book, 
{C 14.00, c0110} = Investor, 
{C 14.00, c0040} = Traditional,
{C 14.00, c0070} = re-securitisation</v>
          </cell>
          <cell r="K39" t="str">
            <v>{C 14.01, c0440, s(1250%)}*8% when 
{C 14.00, c0060} = Banking book, 
{C 14.00, c0110} = Investor, 
{C 14.00, c0040} = Traditional,
{C 14.00, c0070} = re-securitisation</v>
          </cell>
        </row>
        <row r="40">
          <cell r="B40" t="str">
            <v xml:space="preserve">Synthetic transactions </v>
          </cell>
          <cell r="D40" t="str">
            <v>{C 14.01, c0430, s(SEC-IRBA)} when 
{C 14.00, c0060} = Banking book, 
{C 14.00, c0110} = Investor, 
{C 14.00, c0040} = Synthetic</v>
          </cell>
          <cell r="E40" t="str">
            <v>{C 14.01, c0430, s(SEC-ERBA)} when 
{C 14.00, c0060} = Banking book, 
{C 14.00, c0110} = Investor, 
{C 14.00, c0040} = Synthetic</v>
          </cell>
          <cell r="F40" t="str">
            <v>{C 14.01, c0430, s(SEC-SA)} when 
{C 14.00, c0060} = Banking book, 
{C 14.00, c0110} = Investor, 
{C 14.00, c0040} = Synthetic</v>
          </cell>
          <cell r="G40" t="str">
            <v>{C 14.01, c0430, s(1250%)} when 
{C 14.00, c0060} = Banking book, 
{C 14.00, c0110} = Investor, 
{C 14.00, c0040} = Synthetic</v>
          </cell>
          <cell r="H40" t="str">
            <v>{C 14.01, c0440, s(SEC-IRBA)}*8% when 
{C 14.00, c0060} = Banking book, 
{C 14.00, c0110} = Investor, 
{C 14.00, c0040} = Synthetic</v>
          </cell>
          <cell r="I40" t="str">
            <v>{C 14.01, c0440, s(SEC-ERBA)}*8% when 
{C 14.00, c0060} = Banking book, 
{C 14.00, c0110} = Investor, 
{C 14.00, c0040} = Synthetic</v>
          </cell>
          <cell r="J40" t="str">
            <v>{C 14.01, c0440, s(SEC-SA)}*8% when 
{C 14.00, c0060} = Banking book, 
{C 14.00, c0110} = Investor, 
{C 14.00, c0040} = Synthetic</v>
          </cell>
          <cell r="K40" t="str">
            <v>{C 14.01, c0440, s(1250%)}*8% when 
{C 14.00, c0060} = Banking book, 
{C 14.00, c0110} = Investor, 
{C 14.00, c0040} = Synthetic</v>
          </cell>
        </row>
        <row r="41">
          <cell r="B41" t="str">
            <v>Of which, securitisation</v>
          </cell>
          <cell r="D41" t="str">
            <v>{C 14.01, c0430, s(SEC-IRBA)} when 
{C 14.00, c0060} = Banking book, 
{C 14.00, c0110} = Investor, 
{C 14.00, c0040} = Synthetic,
{C 14.00, c0070} = securitisation</v>
          </cell>
          <cell r="E41" t="str">
            <v>{C 14.01, c0430, s(SEC-ERBA)} when 
{C 14.00, c0060} = Banking book, 
{C 14.00, c0110} = Investor, 
{C 14.00, c0040} = Synthetic,
{C 14.00, c0070} = securitisation</v>
          </cell>
          <cell r="F41" t="str">
            <v>{C 14.01, c0430, s(SEC-SA)} when 
{C 14.00, c0060} = Banking book, 
{C 14.00, c0110} = Investor, 
{C 14.00, c0040} = Synthetic,
{C 14.00, c0070} = securitisation</v>
          </cell>
          <cell r="G41" t="str">
            <v>{C 14.01, c0430, s(1250%)} when 
{C 14.00, c0060} = Banking book, 
{C 14.00, c0110} = Investor, 
{C 14.00, c0040} = Synthetic,
{C 14.00, c0070} = securitisation</v>
          </cell>
          <cell r="H41" t="str">
            <v>{C 14.01, c0440, s(SEC-IRBA)}*8% when 
{C 14.00, c0060} = Banking book, 
{C 14.00, c0110} = Investor, 
{C 14.00, c0040} = Synthetic,
{C 14.00, c0070} = securitisation</v>
          </cell>
          <cell r="I41" t="str">
            <v>{C 14.01, c0440, s(SEC-ERBA)}*8% when 
{C 14.00, c0060} = Banking book, 
{C 14.00, c0110} = Investor, 
{C 14.00, c0040} = Synthetic,
{C 14.00, c0070} = securitisation</v>
          </cell>
          <cell r="J41" t="str">
            <v>{C 14.01, c0440, s(SEC-SA)}*8% when 
{C 14.00, c0060} = Banking book, 
{C 14.00, c0110} = Investor, 
{C 14.00, c0040} = Synthetic,
{C 14.00, c0070} = securitisation</v>
          </cell>
          <cell r="K41" t="str">
            <v>{C 14.01, c0440, s(1250%)}*8% when 
{C 14.00, c0060} = Banking book, 
{C 14.00, c0110} = Investor, 
{C 14.00, c0040} = Synthetic,
{C 14.00, c0070} = securitisation</v>
          </cell>
        </row>
        <row r="42">
          <cell r="B42" t="str">
            <v>Of which, retail underlying</v>
          </cell>
          <cell r="D42" t="str">
            <v>{C 14.01, c0430, s(SEC-IRBA)} when 
{C 14.00, c0060} = Banking book, 
{C 14.00, c0110} = Investor, 
{C 14.00, c0040} = Synthetic,
{C 14.00, c0070} = securitisation,
{C 14.00, c0160} = Residential mortgages, Credit card receivables, Consumer loans, Loans to SMEs (treated as retail) and Other retail exposures.</v>
          </cell>
          <cell r="E42" t="str">
            <v>{C 14.01, c0430, s(SEC-ERBA)} when 
{C 14.00, c0060} = Banking book, 
{C 14.00, c0110} = Investor, 
{C 14.00, c0040} = Synthetic,
{C 14.00, c0070} = securitisation,
{C 14.00, c0160} = Residential mortgages, Credit card receivables, Consumer loans, Loans to SMEs (treated as retail) and Other retail exposures.</v>
          </cell>
          <cell r="F42" t="str">
            <v>{C 14.01, c0430, s(SEC-SA)} when 
{C 14.00, c0060} = Banking book, 
{C 14.00, c0110} = Investor, 
{C 14.00, c0040} = Synthetic,
{C 14.00, c0070} = securitisation,
{C 14.00, c0160} = Residential mortgages, Credit card receivables, Consumer loans, Loans to SMEs (treated as retail) and Other retail exposures.</v>
          </cell>
          <cell r="G42" t="str">
            <v>{C 14.01, c0430, s(1250%)} when 
{C 14.00, c0060} = Banking book, 
{C 14.00, c0110} = Investor, 
{C 14.00, c0040} = Synthetic,
{C 14.00, c0070} = securitisation,
{C 14.00, c0160} = Residential mortgages, Credit card receivables, Consumer loans, Loans to SMEs (treated as retail) and Other retail exposures.</v>
          </cell>
          <cell r="H42" t="str">
            <v>{C 14.01, c0440, s(SEC-IRBA)}*8% when 
{C 14.00, c0060} = Banking book, 
{C 14.00, c0110} = Investor, 
{C 14.00, c0040} = Synthetic,
{C 14.00, c0070} = securitisation,
{C 14.00, c0160} = Residential mortgages, Credit card receivables, Consumer loans, Loans to SMEs (treated as retail) and Other retail exposures.</v>
          </cell>
          <cell r="I42" t="str">
            <v>{C 14.01, c0440, s(SEC-ERBA)}*8% when 
{C 14.00, c0060} = Banking book, 
{C 14.00, c0110} = Investor, 
{C 14.00, c0040} = Synthetic,
{C 14.00, c0070} = securitisation,
{C 14.00, c0160} = Residential mortgages, Credit card receivables, Consumer loans, Loans to SMEs (treated as retail) and Other retail exposures.</v>
          </cell>
          <cell r="J42" t="str">
            <v>{C 14.01, c0440, s(SEC-SA)}*8% when 
{C 14.00, c0060} = Banking book, 
{C 14.00, c0110} = Investor, 
{C 14.00, c0040} = Synthetic,
{C 14.00, c0070} = securitisation,
{C 14.00, c0160} = Residential mortgages, Credit card receivables, Consumer loans, Loans to SMEs (treated as retail) and Other retail exposures.</v>
          </cell>
          <cell r="K42" t="str">
            <v>{C 14.01, c0440, s(1250%)}*8% when 
{C 14.00, c0060} = Banking book, 
{C 14.00, c0110} = Investor, 
{C 14.00, c0040} = Synthetic,
{C 14.00, c0070} = securitisation,
{C 14.00, c0160} = Residential mortgages, Credit card receivables, Consumer loans, Loans to SMEs (treated as retail) and Other retail exposures.</v>
          </cell>
        </row>
        <row r="43">
          <cell r="B43" t="str">
            <v>Of which, wholesale underlying</v>
          </cell>
        </row>
        <row r="44">
          <cell r="B44" t="str">
            <v>Of which, resecuritisation</v>
          </cell>
        </row>
        <row r="45">
          <cell r="B45" t="str">
            <v>Of which, preference</v>
          </cell>
        </row>
        <row r="46">
          <cell r="B46" t="str">
            <v>Of which, non-preference</v>
          </cell>
        </row>
      </sheetData>
      <sheetData sheetId="38">
        <row r="6">
          <cell r="B6" t="str">
            <v>Million euros</v>
          </cell>
          <cell r="C6" t="str">
            <v>Millones de euros</v>
          </cell>
          <cell r="D6">
            <v>2020</v>
          </cell>
          <cell r="H6">
            <v>2019</v>
          </cell>
        </row>
        <row r="7">
          <cell r="B7" t="str">
            <v>Traditional SPVs</v>
          </cell>
          <cell r="D7" t="str">
            <v>Outstanding balance</v>
          </cell>
          <cell r="E7" t="str">
            <v>Of which, in default</v>
          </cell>
          <cell r="F7" t="str">
            <v>Value adjustments in the period</v>
          </cell>
          <cell r="G7" t="str">
            <v>RWA</v>
          </cell>
          <cell r="H7" t="str">
            <v>Outstanding balance</v>
          </cell>
          <cell r="I7" t="str">
            <v>Exposure values (by regulatory approach)</v>
          </cell>
          <cell r="J7" t="str">
            <v>Value adjustments in the period</v>
          </cell>
          <cell r="K7" t="str">
            <v>RWA</v>
          </cell>
        </row>
        <row r="8">
          <cell r="C8" t="str">
            <v>Fondos de titulización tradicionales</v>
          </cell>
          <cell r="D8" t="str">
            <v>Saldo vivo</v>
          </cell>
          <cell r="E8" t="str">
            <v>Del que, en mora</v>
          </cell>
          <cell r="F8" t="str">
            <v>Correcciones de valor en el periodo</v>
          </cell>
          <cell r="G8" t="str">
            <v>RWA</v>
          </cell>
          <cell r="H8" t="str">
            <v>Saldo vivo</v>
          </cell>
          <cell r="I8" t="str">
            <v>Del que, en mora</v>
          </cell>
          <cell r="J8" t="str">
            <v>Correcciones de valor en el periodo</v>
          </cell>
          <cell r="K8" t="str">
            <v>RWA</v>
          </cell>
        </row>
        <row r="9">
          <cell r="B9" t="str">
            <v>Residential mortgages</v>
          </cell>
          <cell r="C9" t="str">
            <v>Hipotecas Residenciales</v>
          </cell>
          <cell r="H9">
            <v>794.3533339999999</v>
          </cell>
          <cell r="I9">
            <v>0</v>
          </cell>
          <cell r="J9">
            <v>0</v>
          </cell>
          <cell r="K9">
            <v>3.2577430000000001</v>
          </cell>
        </row>
        <row r="10">
          <cell r="B10" t="str">
            <v>Commercial mortgages</v>
          </cell>
          <cell r="C10" t="str">
            <v>Hipotecas Comerciales</v>
          </cell>
          <cell r="D10" t="str">
            <v>&lt;= 20%</v>
          </cell>
          <cell r="E10" t="str">
            <v>&gt; 20% to 50%</v>
          </cell>
          <cell r="F10" t="str">
            <v>&gt; 50% to 100%</v>
          </cell>
          <cell r="G10" t="str">
            <v>&gt; 100% to 1250%</v>
          </cell>
          <cell r="H10">
            <v>0</v>
          </cell>
          <cell r="I10">
            <v>0</v>
          </cell>
          <cell r="J10">
            <v>0</v>
          </cell>
          <cell r="K10">
            <v>0</v>
          </cell>
        </row>
        <row r="11">
          <cell r="B11" t="str">
            <v>Loans to corporates or to SMEs treated as corporates</v>
          </cell>
          <cell r="C11" t="str">
            <v>Préstamos a Empresas o PYMES tratadas como Empresas</v>
          </cell>
          <cell r="D11" t="str">
            <v>{C 14.01, c0411} when 
{C 14.00, c0060} = Banking book, 
{C 14.00, c0110} = Originator or Sponsor, 
{C 14.01, c0430}/{C 14.01, c0411} ≤20%</v>
          </cell>
          <cell r="E11" t="str">
            <v>{C 14.01, c0411} when 
{C 14.00, c0060} = Banking book, 
{C 14.00, c0110} = Originator or Sponsor, 
{C 14.01, c0430}/{C 14.01, c0411} &gt;20% to 50%</v>
          </cell>
          <cell r="F11" t="str">
            <v>{C 14.01, c0411} when 
{C 14.00, c0060} = Banking book, 
{C 14.00, c0110} = Originator or Sponsor, 
{C 14.01, c0430}/{C 14.01, c0411} &gt;50% to 100%</v>
          </cell>
          <cell r="G11" t="str">
            <v>{C 14.01, c0411} when 
{C 14.00, c0060} = Banking book, 
{C 14.00, c0110} = Originator or Sponsor, 
{C 14.01, c0430}/{C 14.01, c0411} &gt;100% to &lt;1250%</v>
          </cell>
          <cell r="H11">
            <v>0</v>
          </cell>
          <cell r="I11">
            <v>0</v>
          </cell>
          <cell r="J11">
            <v>0</v>
          </cell>
          <cell r="K11">
            <v>0</v>
          </cell>
        </row>
        <row r="12">
          <cell r="B12" t="str">
            <v>Consumer loans</v>
          </cell>
          <cell r="C12" t="str">
            <v>Préstamos al Consumo</v>
          </cell>
          <cell r="D12" t="str">
            <v>{C 14.01, c0411} when 
{C 14.00, c0060} = Banking book, 
{C 14.00, c0110} = Originator or Sponsor, 
{C 14.01, c0430}/{C 14.01, c0411} ≤20%</v>
          </cell>
          <cell r="E12" t="str">
            <v>{C 14.01, c0411} when 
{C 14.00, c0060} = Banking book, 
{C 14.00, c0110} = Originator or Sponsor, 
{C 14.01, c0430}/{C 14.01, c0411} &gt;20% to 50%</v>
          </cell>
          <cell r="F12" t="str">
            <v>{C 14.01, c0411} when 
{C 14.00, c0060} = Banking book, 
{C 14.00, c0110} = Originator or Sponsor, 
{C 14.01, c0430}/{C 14.01, c0411} &gt;50% to 100%</v>
          </cell>
          <cell r="G12" t="str">
            <v>{C 14.01, c0411} when 
{C 14.00, c0060} = Banking book, 
{C 14.00, c0110} = Originator or Sponsor, 
{C 14.01, c0430}/{C 14.01, c0411} &gt;100% to &lt;1250%</v>
          </cell>
          <cell r="H12">
            <v>6873.448402</v>
          </cell>
          <cell r="I12">
            <v>4.0184790224602471</v>
          </cell>
          <cell r="J12">
            <v>-159.38707299999999</v>
          </cell>
          <cell r="K12">
            <v>574.79636699999992</v>
          </cell>
        </row>
        <row r="13">
          <cell r="B13" t="str">
            <v>Others</v>
          </cell>
          <cell r="C13" t="str">
            <v>Otros</v>
          </cell>
          <cell r="D13" t="str">
            <v>{C 14.01, c0411} when 
{C 14.00, c0060} = Banking book, 
{C 14.00, c0110} = Originator or Sponsor, 
{C 14.01, c0430}/{C 14.01, c0411} ≤20%</v>
          </cell>
          <cell r="E13" t="str">
            <v>{C 14.01, c0411} when 
{C 14.00, c0060} = Banking book, 
{C 14.00, c0110} = Originator or Sponsor, 
{C 14.01, c0430}/{C 14.01, c0411} &gt;20% to 50%</v>
          </cell>
          <cell r="F13" t="str">
            <v>{C 14.01, c0411} when 
{C 14.00, c0060} = Banking book, 
{C 14.00, c0110} = Originator or Sponsor, 
{C 14.01, c0430}/{C 14.01, c0411} &gt;50% to 100%</v>
          </cell>
          <cell r="G13" t="str">
            <v>{C 14.01, c0411} when 
{C 14.00, c0060} = Banking book, 
{C 14.00, c0110} = Originator or Sponsor, 
{C 14.01, c0430}/{C 14.01, c0411} &gt;100% to &lt;1250%</v>
          </cell>
          <cell r="H13">
            <v>0</v>
          </cell>
          <cell r="I13">
            <v>0</v>
          </cell>
          <cell r="J13">
            <v>0</v>
          </cell>
          <cell r="K13">
            <v>0</v>
          </cell>
        </row>
        <row r="14">
          <cell r="B14" t="str">
            <v>Resecuritisations</v>
          </cell>
          <cell r="C14" t="str">
            <v>Retitulizaciones</v>
          </cell>
          <cell r="D14" t="str">
            <v>{C 14.01, c0411} when 
{C 14.00, c0060} = Banking book, 
{C 14.00, c0110} = Originator or Sponsor, 
{C 14.01, c0430}/{C 14.01, c0411} ≤20%</v>
          </cell>
          <cell r="E14" t="str">
            <v>{C 14.01, c0411} when 
{C 14.00, c0060} = Banking book, 
{C 14.00, c0110} = Originator or Sponsor, 
{C 14.01, c0430}/{C 14.01, c0411} &gt;20% to 50%</v>
          </cell>
          <cell r="F14" t="str">
            <v>{C 14.01, c0411} when 
{C 14.00, c0060} = Banking book, 
{C 14.00, c0110} = Originator or Sponsor, 
{C 14.01, c0430}/{C 14.01, c0411} &gt;50% to 100%</v>
          </cell>
          <cell r="G14" t="str">
            <v>{C 14.01, c0411} when 
{C 14.00, c0060} = Banking book, 
{C 14.00, c0110} = Originator or Sponsor, 
{C 14.01, c0430}/{C 14.01, c0411} &gt;100% to &lt;1250%</v>
          </cell>
          <cell r="H14" t="str">
            <v>({C 14.01, c0411} when {C 14.01, c0430}/{C 14.01, c0411} =1250% - {C 14.01, c0420}) when 
{C 14.00, c0060} = Banking book, 
{C 14.00, c0110} = Originator or Sponsor</v>
          </cell>
          <cell r="I14" t="str">
            <v>{C 14.01, c0411, s(SEC-IRBA)} when
{C 14.00, c0060} = Banking book, 
{C 14.00, c0110} = Originator or Sponsor</v>
          </cell>
          <cell r="J14" t="str">
            <v>{C 14.01, c0411, s(SEC-ERBA)} when
{C 14.00, c0060} = Banking book, 
{C 14.00, c0110} = Originator or Sponsor</v>
          </cell>
          <cell r="K14" t="str">
            <v>{C 14.01, c0411, s(SEC-SA)} when
{C 14.00, c0060} = Banking book, 
{C 14.00, c0110} = Originator or Sponsor</v>
          </cell>
        </row>
        <row r="15">
          <cell r="B15" t="str">
            <v>Securitisation positions</v>
          </cell>
          <cell r="C15" t="str">
            <v>Posiciones en titulización</v>
          </cell>
          <cell r="D15" t="str">
            <v>{C 14.01, c0411} when 
{C 14.00, c0060} = Banking book, 
{C 14.00, c0110} = Originator or Sponsor, 
{C 14.01, c0430}/{C 14.01, c0411} ≤20%</v>
          </cell>
          <cell r="E15" t="str">
            <v>{C 14.01, c0411} when 
{C 14.00, c0060} = Banking book, 
{C 14.00, c0110} = Originator or Sponsor, 
{C 14.01, c0430}/{C 14.01, c0411} &gt;20% to 50%</v>
          </cell>
          <cell r="F15" t="str">
            <v>{C 14.01, c0411} when 
{C 14.00, c0060} = Banking book, 
{C 14.00, c0110} = Originator or Sponsor, 
{C 14.01, c0430}/{C 14.01, c0411} &gt;50% to 100%</v>
          </cell>
          <cell r="G15" t="str">
            <v>{C 14.01, c0411} when 
{C 14.00, c0060} = Banking book, 
{C 14.00, c0110} = Originator or Sponsor, 
{C 14.01, c0430}/{C 14.01, c0411} &gt;100% to &lt;1250%</v>
          </cell>
          <cell r="H15">
            <v>11.021464999999999</v>
          </cell>
          <cell r="I15">
            <v>0</v>
          </cell>
          <cell r="J15">
            <v>0</v>
          </cell>
          <cell r="K15">
            <v>2.2329999999999999E-2</v>
          </cell>
        </row>
        <row r="16">
          <cell r="B16" t="str">
            <v>Total traditional SPVs</v>
          </cell>
          <cell r="C16" t="str">
            <v>Total fondos tradicionales</v>
          </cell>
          <cell r="D16" t="str">
            <v>{C 14.01, c0411} when 
{C 14.00, c0060} = Banking book, 
{C 14.00, c0110} = Originator or Sponsor, 
{C 14.01, c0430}/{C 14.01, c0411} ≤20%</v>
          </cell>
          <cell r="E16" t="str">
            <v>{C 14.01, c0411} when 
{C 14.00, c0060} = Banking book, 
{C 14.00, c0110} = Originator or Sponsor, 
{C 14.01, c0430}/{C 14.01, c0411} &gt;20% to 50%</v>
          </cell>
          <cell r="F16" t="str">
            <v>{C 14.01, c0411} when 
{C 14.00, c0060} = Banking book, 
{C 14.00, c0110} = Originator or Sponsor, 
{C 14.01, c0430}/{C 14.01, c0411} &gt;50% to 100%</v>
          </cell>
          <cell r="G16" t="str">
            <v>{C 14.01, c0411} when 
{C 14.00, c0060} = Banking book, 
{C 14.00, c0110} = Originator or Sponsor, 
{C 14.01, c0430}/{C 14.01, c0411} &gt;100% to &lt;1250%</v>
          </cell>
          <cell r="H16">
            <v>7678.8232009999992</v>
          </cell>
          <cell r="I16">
            <v>4.0184790224602471</v>
          </cell>
          <cell r="J16">
            <v>-159.38707299999999</v>
          </cell>
          <cell r="K16">
            <v>578.07643999999993</v>
          </cell>
        </row>
        <row r="17">
          <cell r="B17" t="str">
            <v>Synthetic securitisation SPVs</v>
          </cell>
          <cell r="C17" t="str">
            <v>Fondos de titulización sintéticos</v>
          </cell>
          <cell r="D17" t="str">
            <v>{C 14.01, c0411} when 
{C 14.00, c0060} = Banking book, 
{C 14.00, c0110} = Originator or Sponsor, 
{C 14.01, c0430}/{C 14.01, c0411} ≤20%</v>
          </cell>
          <cell r="E17" t="str">
            <v>{C 14.01, c0411} when 
{C 14.00, c0060} = Banking book, 
{C 14.00, c0110} = Originator or Sponsor, 
{C 14.01, c0430}/{C 14.01, c0411} &gt;20% to 50%</v>
          </cell>
          <cell r="F17" t="str">
            <v>{C 14.01, c0411} when 
{C 14.00, c0060} = Banking book, 
{C 14.00, c0110} = Originator or Sponsor, 
{C 14.01, c0430}/{C 14.01, c0411} &gt;50% to 100%</v>
          </cell>
          <cell r="G17" t="str">
            <v>{C 14.01, c0411} when 
{C 14.00, c0060} = Banking book, 
{C 14.00, c0110} = Originator or Sponsor, 
{C 14.01, c0430}/{C 14.01, c0411} &gt;100% to &lt;1250%</v>
          </cell>
          <cell r="H17" t="str">
            <v>({C 14.01, c0411} when {C 14.01, c0430}/{C 14.01, c0411} =1250% - {C 14.01, c0420}) when 
{C 14.00, c0060} = Banking book, 
{C 14.00, c0110} = Originator or Sponsor</v>
          </cell>
          <cell r="I17" t="str">
            <v>{C 14.01, c0411, s(SEC-IRBA)} when
{C 14.00, c0060} = Banking book, 
{C 14.00, c0110} = Originator or Sponsor</v>
          </cell>
          <cell r="J17" t="str">
            <v>{C 14.01, c0411, s(SEC-ERBA)} when
{C 14.00, c0060} = Banking book, 
{C 14.00, c0110} = Originator or Sponsor</v>
          </cell>
          <cell r="K17" t="str">
            <v>{C 14.01, c0411, s(SEC-SA)} when
{C 14.00, c0060} = Banking book, 
{C 14.00, c0110} = Originator or Sponsor</v>
          </cell>
        </row>
        <row r="18">
          <cell r="B18" t="str">
            <v>Loans to corporates or to SMEs treated as corporates</v>
          </cell>
          <cell r="C18" t="str">
            <v>Préstamos a Empresas o PYMES tratadas como Empresas</v>
          </cell>
          <cell r="D18" t="str">
            <v>{C 14.01, c0411} when 
{C 14.00, c0060} = Banking book, 
{C 14.00, c0110} = Originator or Sponsor, 
{C 14.01, c0430}/{C 14.01, c0411} ≤20%</v>
          </cell>
          <cell r="E18" t="str">
            <v>{C 14.01, c0411} when 
{C 14.00, c0060} = Banking book, 
{C 14.00, c0110} = Originator or Sponsor, 
{C 14.01, c0430}/{C 14.01, c0411} &gt;20% to 50%</v>
          </cell>
          <cell r="F18" t="str">
            <v>{C 14.01, c0411} when 
{C 14.00, c0060} = Banking book, 
{C 14.00, c0110} = Originator or Sponsor, 
{C 14.01, c0430}/{C 14.01, c0411} &gt;50% to 100%</v>
          </cell>
          <cell r="G18" t="str">
            <v>{C 14.01, c0411} when 
{C 14.00, c0060} = Banking book, 
{C 14.00, c0110} = Originator or Sponsor, 
{C 14.01, c0430}/{C 14.01, c0411} &gt;100% to &lt;1250%</v>
          </cell>
          <cell r="H18">
            <v>20097.705548999998</v>
          </cell>
          <cell r="I18">
            <v>12.358931356682335</v>
          </cell>
          <cell r="J18">
            <v>-71.886748999999995</v>
          </cell>
          <cell r="K18">
            <v>2455.2781</v>
          </cell>
        </row>
        <row r="19">
          <cell r="B19" t="str">
            <v>Consumer loans</v>
          </cell>
          <cell r="C19" t="str">
            <v>Préstamos al Consumo</v>
          </cell>
          <cell r="D19" t="str">
            <v>{C 14.01, c0411} when 
{C 14.00, c0060} = Banking book, 
{C 14.00, c0110} = Originator or Sponsor, 
{C 14.01, c0430}/{C 14.01, c0411} ≤20%</v>
          </cell>
          <cell r="E19" t="str">
            <v>{C 14.01, c0411} when 
{C 14.00, c0060} = Banking book, 
{C 14.00, c0110} = Originator or Sponsor, 
{C 14.01, c0430}/{C 14.01, c0411} &gt;20% to 50%</v>
          </cell>
          <cell r="F19" t="str">
            <v>{C 14.01, c0411} when 
{C 14.00, c0060} = Banking book, 
{C 14.00, c0110} = Originator or Sponsor, 
{C 14.01, c0430}/{C 14.01, c0411} &gt;50% to 100%</v>
          </cell>
          <cell r="G19" t="str">
            <v>{C 14.01, c0411} when 
{C 14.00, c0060} = Banking book, 
{C 14.00, c0110} = Originator or Sponsor, 
{C 14.01, c0430}/{C 14.01, c0411} &gt;100% to &lt;1250%</v>
          </cell>
          <cell r="H19">
            <v>7226.9728729999997</v>
          </cell>
          <cell r="I19">
            <v>10.551412146020891</v>
          </cell>
          <cell r="J19">
            <v>-16.33616</v>
          </cell>
          <cell r="K19">
            <v>992.60404500000004</v>
          </cell>
        </row>
        <row r="20">
          <cell r="B20" t="str">
            <v>Others</v>
          </cell>
          <cell r="C20" t="str">
            <v>Otros</v>
          </cell>
          <cell r="D20" t="str">
            <v>{C 14.01, c0411} when 
{C 14.00, c0060} = Banking book, 
{C 14.00, c0110} = Originator or Sponsor, 
{C 14.01, c0430}/{C 14.01, c0411} ≤20%</v>
          </cell>
          <cell r="E20" t="str">
            <v>{C 14.01, c0411} when 
{C 14.00, c0060} = Banking book, 
{C 14.00, c0110} = Originator or Sponsor, 
{C 14.01, c0430}/{C 14.01, c0411} &gt;20% to 50%</v>
          </cell>
          <cell r="F20" t="str">
            <v>{C 14.01, c0411} when 
{C 14.00, c0060} = Banking book, 
{C 14.00, c0110} = Originator or Sponsor, 
{C 14.01, c0430}/{C 14.01, c0411} &gt;50% to 100%</v>
          </cell>
          <cell r="G20" t="str">
            <v>{C 14.01, c0411} when 
{C 14.00, c0060} = Banking book, 
{C 14.00, c0110} = Originator or Sponsor, 
{C 14.01, c0430}/{C 14.01, c0411} &gt;100% to &lt;1250%</v>
          </cell>
          <cell r="H20">
            <v>7889.4115000000002</v>
          </cell>
          <cell r="I20">
            <v>261.14973432967156</v>
          </cell>
          <cell r="J20">
            <v>-12.450122</v>
          </cell>
          <cell r="K20">
            <v>1252.4240159999999</v>
          </cell>
        </row>
        <row r="21">
          <cell r="B21" t="str">
            <v>Total synthetic securitisation SPVs</v>
          </cell>
          <cell r="C21" t="str">
            <v>Total fondos sintéticos</v>
          </cell>
          <cell r="D21" t="str">
            <v>{C 14.01, c0411} when 
{C 14.00, c0060} = Banking book, 
{C 14.00, c0110} = Originator or Sponsor, 
{C 14.01, c0430}/{C 14.01, c0411} ≤20%</v>
          </cell>
          <cell r="E21" t="str">
            <v>{C 14.01, c0411} when 
{C 14.00, c0060} = Banking book, 
{C 14.00, c0110} = Originator or Sponsor, 
{C 14.01, c0430}/{C 14.01, c0411} &gt;20% to 50%</v>
          </cell>
          <cell r="F21" t="str">
            <v>{C 14.01, c0411} when 
{C 14.00, c0060} = Banking book, 
{C 14.00, c0110} = Originator or Sponsor, 
{C 14.01, c0430}/{C 14.01, c0411} &gt;50% to 100%</v>
          </cell>
          <cell r="G21" t="str">
            <v>{C 14.01, c0411} when 
{C 14.00, c0060} = Banking book, 
{C 14.00, c0110} = Originator or Sponsor, 
{C 14.01, c0430}/{C 14.01, c0411} &gt;100% to &lt;1250%</v>
          </cell>
          <cell r="H21">
            <v>35214.089921999999</v>
          </cell>
          <cell r="I21">
            <v>284.06007783237476</v>
          </cell>
          <cell r="J21">
            <v>-100.67303099999998</v>
          </cell>
          <cell r="K21">
            <v>4700.3061610000004</v>
          </cell>
        </row>
        <row r="22">
          <cell r="B22" t="str">
            <v>Total</v>
          </cell>
          <cell r="C22" t="str">
            <v>Total</v>
          </cell>
          <cell r="D22" t="str">
            <v>{C 14.01, c0411} when 
{C 14.00, c0060} = Banking book, 
{C 14.00, c0110} = Originator or Sponsor, 
{C 14.01, c0430}/{C 14.01, c0411} ≤20%</v>
          </cell>
          <cell r="E22" t="str">
            <v>{C 14.01, c0411} when 
{C 14.00, c0060} = Banking book, 
{C 14.00, c0110} = Originator or Sponsor, 
{C 14.01, c0430}/{C 14.01, c0411} &gt;20% to 50%</v>
          </cell>
          <cell r="F22" t="str">
            <v>{C 14.01, c0411} when 
{C 14.00, c0060} = Banking book, 
{C 14.00, c0110} = Originator or Sponsor, 
{C 14.01, c0430}/{C 14.01, c0411} &gt;50% to 100%</v>
          </cell>
          <cell r="G22" t="str">
            <v>{C 14.01, c0411} when 
{C 14.00, c0060} = Banking book, 
{C 14.00, c0110} = Originator or Sponsor, 
{C 14.01, c0430}/{C 14.01, c0411} &gt;100% to &lt;1250%</v>
          </cell>
          <cell r="H22">
            <v>42892.913122999998</v>
          </cell>
          <cell r="I22">
            <v>288.07855685483503</v>
          </cell>
          <cell r="J22">
            <v>-260.06010399999997</v>
          </cell>
          <cell r="K22">
            <v>5278.3826010000002</v>
          </cell>
        </row>
        <row r="23">
          <cell r="B23" t="str">
            <v>Note: the value adjustments in the period include the value adjustments by asset and provision (generic and specific) deterioration.</v>
          </cell>
          <cell r="C23" t="str">
            <v>Nota: las correcciones de valor en el periodo incluyen los ajustes de valor por deterioro de activos y provisiones (genéricas y específicas)</v>
          </cell>
          <cell r="D23" t="str">
            <v>{C 14.01, c0411} when 
{C 14.00, c0060} = Banking book, 
{C 14.00, c0110} = Originator or Sponsor, 
{C 14.01, c0430}/{C 14.01, c0411} ≤20%</v>
          </cell>
          <cell r="E23" t="str">
            <v>{C 14.01, c0411} when 
{C 14.00, c0060} = Banking book, 
{C 14.00, c0110} = Originator or Sponsor, 
{C 14.01, c0430}/{C 14.01, c0411} &gt;20% to 50%</v>
          </cell>
          <cell r="F23" t="str">
            <v>{C 14.01, c0411} when 
{C 14.00, c0060} = Banking book, 
{C 14.00, c0110} = Originator or Sponsor, 
{C 14.01, c0430}/{C 14.01, c0411} &gt;50% to 100%</v>
          </cell>
          <cell r="G23" t="str">
            <v>{C 14.01, c0411} when 
{C 14.00, c0060} = Banking book, 
{C 14.00, c0110} = Originator or Sponsor, 
{C 14.01, c0430}/{C 14.01, c0411} &gt;100% to &lt;1250%</v>
          </cell>
          <cell r="H23" t="str">
            <v>({C 14.01, c0411} when {C 14.01, c0430}/{C 14.01, c0411} =1250% - {C 14.01, c0420}) when 
{C 14.00, c0060} = Banking book, 
{C 14.00, c0110} = Originator or Sponsor</v>
          </cell>
          <cell r="I23" t="str">
            <v>{C 14.01, c0411, s(SEC-IRBA)} when
{C 14.00, c0060} = Banking book, 
{C 14.00, c0110} = Originator or Sponsor</v>
          </cell>
          <cell r="J23" t="str">
            <v>{C 14.01, c0411, s(SEC-ERBA)} when
{C 14.00, c0060} = Banking book, 
{C 14.00, c0110} = Originator or Sponsor</v>
          </cell>
          <cell r="K23" t="str">
            <v>{C 14.01, c0411, s(SEC-SA)} when
{C 14.00, c0060} = Banking book, 
{C 14.00, c0110} = Originator or Sponsor</v>
          </cell>
        </row>
      </sheetData>
      <sheetData sheetId="39"/>
      <sheetData sheetId="40"/>
      <sheetData sheetId="41"/>
      <sheetData sheetId="42" refreshError="1"/>
      <sheetData sheetId="43"/>
      <sheetData sheetId="44"/>
      <sheetData sheetId="45"/>
      <sheetData sheetId="46"/>
      <sheetData sheetId="47"/>
      <sheetData sheetId="48"/>
      <sheetData sheetId="49"/>
      <sheetData sheetId="50"/>
      <sheetData sheetId="51" refreshError="1"/>
      <sheetData sheetId="52" refreshError="1"/>
      <sheetData sheetId="53">
        <row r="6">
          <cell r="L6" t="str">
            <v>30 Sep. 2020</v>
          </cell>
        </row>
      </sheetData>
      <sheetData sheetId="54">
        <row r="6">
          <cell r="B6" t="str">
            <v>Million euros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
      <sheetName val="Indexes MT &amp; IRP dic"/>
      <sheetName val="CapyRat"/>
      <sheetName val="KM1"/>
      <sheetName val="NIIF9-FL"/>
      <sheetName val="CC1"/>
      <sheetName val="CC2"/>
      <sheetName val="OV1"/>
      <sheetName val="CR1"/>
      <sheetName val="CR1-A"/>
      <sheetName val="CR3"/>
      <sheetName val="CR4"/>
      <sheetName val="CR5"/>
      <sheetName val="CR6 AIRB"/>
      <sheetName val="CR6 FIRB"/>
      <sheetName val="CR6 AIRB Retail"/>
      <sheetName val="CR6-A"/>
      <sheetName val="CR7"/>
      <sheetName val="CR7-A"/>
      <sheetName val="CR8"/>
      <sheetName val="CR10 Spec.Lending"/>
      <sheetName val="CR10 Equities"/>
      <sheetName val="CR10-5"/>
      <sheetName val="SEC1"/>
      <sheetName val="SEC2"/>
      <sheetName val="SEC3"/>
      <sheetName val="SEC4"/>
      <sheetName val="SEC5"/>
      <sheetName val="CQ1"/>
      <sheetName val="CQ3"/>
      <sheetName val="CQ4"/>
      <sheetName val="CQ5"/>
      <sheetName val="CQ7"/>
      <sheetName val="CCB1"/>
      <sheetName val="CCB2"/>
      <sheetName val="CCR1"/>
      <sheetName val="CCR2"/>
      <sheetName val="CCR3"/>
      <sheetName val="CCR4"/>
      <sheetName val="CCR5"/>
      <sheetName val="CCR6"/>
      <sheetName val="CCR7"/>
      <sheetName val="CCR8"/>
      <sheetName val="MR1"/>
      <sheetName val="MR2-A"/>
      <sheetName val="MR2-B"/>
      <sheetName val="MR3"/>
      <sheetName val="MR4"/>
      <sheetName val="LIQ1"/>
      <sheetName val="LIQB"/>
      <sheetName val="LIQ2"/>
      <sheetName val="LR1-LRSum"/>
      <sheetName val="LR2-LRCom"/>
      <sheetName val="LR3-LRSpl"/>
      <sheetName val="Emisiones"/>
      <sheetName val="MORATORIA1"/>
      <sheetName val="MORATORIA2"/>
      <sheetName val="MORATORIA3"/>
    </sheetNames>
    <sheetDataSet>
      <sheetData sheetId="0"/>
      <sheetData sheetId="1"/>
      <sheetData sheetId="2"/>
      <sheetData sheetId="3">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4">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5"/>
      <sheetData sheetId="6"/>
      <sheetData sheetId="7"/>
      <sheetData sheetId="8">
        <row r="6">
          <cell r="B6" t="str">
            <v>Million euros</v>
          </cell>
          <cell r="D6" t="str">
            <v>RWA</v>
          </cell>
          <cell r="H6" t="str">
            <v>Minimum Capital Requirements</v>
          </cell>
        </row>
        <row r="10">
          <cell r="B10" t="str">
            <v>Credit risk (excluding CRR)</v>
          </cell>
          <cell r="E10">
            <v>451188.05590560002</v>
          </cell>
          <cell r="F10">
            <v>447926.8405855</v>
          </cell>
          <cell r="G10">
            <v>441683.1589939</v>
          </cell>
        </row>
        <row r="11">
          <cell r="B11" t="str">
            <v>Of which, standardised approach (SA)</v>
          </cell>
          <cell r="E11">
            <v>249684.19257400002</v>
          </cell>
          <cell r="F11">
            <v>246283.56268199999</v>
          </cell>
          <cell r="G11">
            <v>241109.217986</v>
          </cell>
        </row>
        <row r="12">
          <cell r="B12" t="str">
            <v>Of which, the foundation IRB (FIRB) approach*</v>
          </cell>
          <cell r="E12">
            <v>30340.985303000001</v>
          </cell>
          <cell r="F12">
            <v>30797.164926000001</v>
          </cell>
          <cell r="G12">
            <v>31798.808459</v>
          </cell>
        </row>
        <row r="13">
          <cell r="B13" t="str">
            <v>Of which, the advanced IRB (AIRB) approach</v>
          </cell>
          <cell r="E13">
            <v>168761.71783400001</v>
          </cell>
          <cell r="F13">
            <v>168096.39852300001</v>
          </cell>
          <cell r="G13">
            <v>166370.34298799999</v>
          </cell>
        </row>
        <row r="14">
          <cell r="B14" t="str">
            <v>Of which, Equity IRB under the Simple risk weight or the IMA</v>
          </cell>
          <cell r="E14">
            <v>2401.1601946000001</v>
          </cell>
          <cell r="F14">
            <v>2749.7144545000001</v>
          </cell>
          <cell r="G14">
            <v>2404.7895609000002</v>
          </cell>
        </row>
        <row r="15">
          <cell r="B15" t="str">
            <v>CCR</v>
          </cell>
          <cell r="E15">
            <v>10116.579389500001</v>
          </cell>
          <cell r="F15">
            <v>10239.283483500001</v>
          </cell>
          <cell r="G15">
            <v>10826.877803000001</v>
          </cell>
        </row>
        <row r="16">
          <cell r="B16" t="str">
            <v>Of which, mark to market method (IRB)</v>
          </cell>
          <cell r="E16">
            <v>6714.5120720000004</v>
          </cell>
          <cell r="F16">
            <v>7082.9316040000003</v>
          </cell>
          <cell r="G16">
            <v>7784.6994359999999</v>
          </cell>
        </row>
        <row r="17">
          <cell r="B17" t="str">
            <v>Of which, mark to market method (Standardised)</v>
          </cell>
          <cell r="E17">
            <v>2258.6204509999998</v>
          </cell>
          <cell r="F17">
            <v>2194.8753230000002</v>
          </cell>
          <cell r="G17">
            <v>2163.152924</v>
          </cell>
        </row>
        <row r="18">
          <cell r="B18" t="str">
            <v>Of which, risk exposure amount for contributions to the default fund of a CCP</v>
          </cell>
          <cell r="E18">
            <v>203.05332899999999</v>
          </cell>
          <cell r="F18">
            <v>241.25726900000001</v>
          </cell>
          <cell r="G18">
            <v>185.09239299999999</v>
          </cell>
        </row>
        <row r="19">
          <cell r="B19" t="str">
            <v>Of which, CVA</v>
          </cell>
          <cell r="E19">
            <v>940.39353749999998</v>
          </cell>
          <cell r="F19">
            <v>720.21928749999995</v>
          </cell>
          <cell r="G19">
            <v>693.93304999999998</v>
          </cell>
        </row>
        <row r="20">
          <cell r="B20" t="str">
            <v>Settlement risk</v>
          </cell>
          <cell r="E20">
            <v>7.1475</v>
          </cell>
          <cell r="F20">
            <v>0.34425125000000001</v>
          </cell>
          <cell r="G20">
            <v>0.25324999999999998</v>
          </cell>
        </row>
        <row r="21">
          <cell r="B21" t="str">
            <v xml:space="preserve">Securitisation exposures in the banking book (after the cap) </v>
          </cell>
          <cell r="E21">
            <v>8097.4252569823948</v>
          </cell>
          <cell r="F21">
            <v>8158.7723290000004</v>
          </cell>
          <cell r="G21">
            <v>7594.726748</v>
          </cell>
        </row>
        <row r="22">
          <cell r="B22" t="str">
            <v>Of which, IRB approach</v>
          </cell>
          <cell r="E22">
            <v>0</v>
          </cell>
          <cell r="F22">
            <v>0</v>
          </cell>
          <cell r="G22">
            <v>0</v>
          </cell>
        </row>
        <row r="23">
          <cell r="B23" t="str">
            <v>Of which, SEC-IRBA approach</v>
          </cell>
          <cell r="E23">
            <v>4651.1556685387095</v>
          </cell>
          <cell r="F23">
            <v>4730.5980920000002</v>
          </cell>
          <cell r="G23">
            <v>4596.6207020000002</v>
          </cell>
        </row>
        <row r="24">
          <cell r="B24" t="str">
            <v>Of which, SEC-SA approach</v>
          </cell>
          <cell r="E24">
            <v>1882.9168007798078</v>
          </cell>
          <cell r="F24">
            <v>1821.2411080000002</v>
          </cell>
          <cell r="G24">
            <v>1579.8462829999999</v>
          </cell>
        </row>
        <row r="25">
          <cell r="B25" t="str">
            <v>Of which, SEC-ERBA approach</v>
          </cell>
          <cell r="E25">
            <v>1563.3527876638775</v>
          </cell>
          <cell r="F25">
            <v>1606.933129</v>
          </cell>
          <cell r="G25">
            <v>1418.259763</v>
          </cell>
        </row>
        <row r="26">
          <cell r="B26" t="str">
            <v>Of which, standardised approach</v>
          </cell>
          <cell r="G26">
            <v>0</v>
          </cell>
        </row>
        <row r="27">
          <cell r="B27" t="str">
            <v>Market risk</v>
          </cell>
          <cell r="E27">
            <v>19509.022037499999</v>
          </cell>
          <cell r="F27">
            <v>18007.541347500002</v>
          </cell>
          <cell r="G27">
            <v>19236.724224500002</v>
          </cell>
        </row>
        <row r="28">
          <cell r="B28" t="str">
            <v>Of which, standardised approach</v>
          </cell>
          <cell r="E28">
            <v>5070.3120625000001</v>
          </cell>
          <cell r="F28">
            <v>5071.4160345</v>
          </cell>
          <cell r="G28">
            <v>5833.5123245000004</v>
          </cell>
        </row>
        <row r="29">
          <cell r="B29" t="str">
            <v>Of which, IMA</v>
          </cell>
          <cell r="E29">
            <v>14438.709975</v>
          </cell>
          <cell r="F29">
            <v>12936.125313</v>
          </cell>
          <cell r="G29">
            <v>13403.2119</v>
          </cell>
        </row>
        <row r="30">
          <cell r="B30" t="str">
            <v>Operational risk</v>
          </cell>
          <cell r="E30">
            <v>55885.240287499997</v>
          </cell>
          <cell r="F30">
            <v>55865.319824999999</v>
          </cell>
          <cell r="G30">
            <v>53972.770225</v>
          </cell>
        </row>
        <row r="31">
          <cell r="B31" t="str">
            <v>Of which, standardised approach</v>
          </cell>
          <cell r="E31">
            <v>55885.240287499997</v>
          </cell>
          <cell r="F31">
            <v>55865.319824999999</v>
          </cell>
          <cell r="G31">
            <v>53972.770225</v>
          </cell>
        </row>
        <row r="32">
          <cell r="B32" t="str">
            <v>Amounts below the thresholds for deduction
 (subject to 250% risk weight)</v>
          </cell>
          <cell r="E32">
            <v>22993.292975</v>
          </cell>
          <cell r="F32">
            <v>22382.036605000001</v>
          </cell>
          <cell r="G32">
            <v>21807.836573</v>
          </cell>
        </row>
        <row r="33">
          <cell r="B33" t="str">
            <v>Floor adjustment</v>
          </cell>
          <cell r="E33">
            <v>0</v>
          </cell>
          <cell r="F33">
            <v>0</v>
          </cell>
          <cell r="G33">
            <v>0</v>
          </cell>
        </row>
        <row r="34">
          <cell r="B34" t="str">
            <v>Total</v>
          </cell>
          <cell r="E34">
            <v>567796.76335208246</v>
          </cell>
          <cell r="F34">
            <v>562580.13842674997</v>
          </cell>
          <cell r="G34">
            <v>555122.3478174</v>
          </cell>
        </row>
        <row r="35">
          <cell r="B35" t="str">
            <v>*Includes equities under the PD/LGD approach</v>
          </cell>
        </row>
      </sheetData>
      <sheetData sheetId="9"/>
      <sheetData sheetId="10"/>
      <sheetData sheetId="11">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12"/>
      <sheetData sheetId="13">
        <row r="6">
          <cell r="T6" t="str">
            <v>30th Jun. 2021</v>
          </cell>
        </row>
        <row r="8">
          <cell r="D8" t="str">
            <v>Risk Weight</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14">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5">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6">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7">
        <row r="8">
          <cell r="B8" t="str">
            <v>Million euros</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row>
        <row r="13">
          <cell r="B13" t="str">
            <v xml:space="preserve">Of which Regional governments or local authorities </v>
          </cell>
        </row>
        <row r="14">
          <cell r="B14" t="str">
            <v xml:space="preserve">Of which Public sector entities </v>
          </cell>
        </row>
        <row r="15">
          <cell r="B15" t="str">
            <v>Institutions</v>
          </cell>
        </row>
        <row r="16">
          <cell r="B16" t="str">
            <v>Corporates</v>
          </cell>
        </row>
        <row r="17">
          <cell r="B17" t="str">
            <v>Of which Corporates - Specialised lending, excluding slotting approach</v>
          </cell>
        </row>
        <row r="18">
          <cell r="B18" t="str">
            <v>Of which Corporates - Specialised lending under slotting approach</v>
          </cell>
        </row>
        <row r="19">
          <cell r="B19" t="str">
            <v>Retail</v>
          </cell>
        </row>
        <row r="20">
          <cell r="B20" t="str">
            <v>of which Retail – Secured by real estate SMEs</v>
          </cell>
        </row>
        <row r="21">
          <cell r="B21" t="str">
            <v>of which Retail – Secured by real estate non-SMEs</v>
          </cell>
        </row>
        <row r="22">
          <cell r="B22" t="str">
            <v>of which Retail – Qualifying revolving</v>
          </cell>
        </row>
        <row r="23">
          <cell r="B23" t="str">
            <v>of which Retail – Other SMEs</v>
          </cell>
        </row>
        <row r="24">
          <cell r="B24" t="str">
            <v>of which Retail – Other non-SMEs</v>
          </cell>
        </row>
        <row r="25">
          <cell r="B25" t="str">
            <v>Equity</v>
          </cell>
        </row>
        <row r="26">
          <cell r="B26" t="str">
            <v>Other non-credit obligation assets</v>
          </cell>
        </row>
        <row r="27">
          <cell r="B27" t="str">
            <v>Total</v>
          </cell>
        </row>
      </sheetData>
      <sheetData sheetId="18">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19"/>
      <sheetData sheetId="20"/>
      <sheetData sheetId="21">
        <row r="6">
          <cell r="B6" t="str">
            <v>Million euros</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H10">
            <v>0.5</v>
          </cell>
        </row>
        <row r="11">
          <cell r="C11" t="str">
            <v>&gt;= 2,5 years</v>
          </cell>
          <cell r="H11">
            <v>0.7</v>
          </cell>
        </row>
        <row r="12">
          <cell r="B12" t="str">
            <v>Category 2</v>
          </cell>
          <cell r="C12" t="str">
            <v>&lt; 2,5 years</v>
          </cell>
          <cell r="H12">
            <v>0.7</v>
          </cell>
        </row>
        <row r="13">
          <cell r="C13" t="str">
            <v>&gt;= 2,5 years</v>
          </cell>
          <cell r="H13">
            <v>0.9</v>
          </cell>
        </row>
        <row r="14">
          <cell r="B14" t="str">
            <v>Category 3</v>
          </cell>
          <cell r="C14" t="str">
            <v>&lt; 2,5 years</v>
          </cell>
          <cell r="H14">
            <v>1.1499999999999999</v>
          </cell>
        </row>
        <row r="15">
          <cell r="C15" t="str">
            <v>&gt;= 2,5 years</v>
          </cell>
          <cell r="H15">
            <v>1.1499999999999999</v>
          </cell>
        </row>
        <row r="16">
          <cell r="B16" t="str">
            <v>Category 4</v>
          </cell>
          <cell r="C16" t="str">
            <v>&lt; 2,5 years</v>
          </cell>
          <cell r="H16">
            <v>2.5</v>
          </cell>
        </row>
        <row r="17">
          <cell r="C17" t="str">
            <v>&gt;= 2,5 years</v>
          </cell>
          <cell r="H17">
            <v>2.5</v>
          </cell>
        </row>
        <row r="18">
          <cell r="B18" t="str">
            <v>Category 5</v>
          </cell>
          <cell r="C18" t="str">
            <v>&lt; 2,5 years</v>
          </cell>
          <cell r="H18" t="str">
            <v>-</v>
          </cell>
        </row>
        <row r="19">
          <cell r="C19" t="str">
            <v>&gt;= 2,5 years</v>
          </cell>
          <cell r="H19" t="str">
            <v>-</v>
          </cell>
        </row>
        <row r="20">
          <cell r="B20" t="str">
            <v>Total</v>
          </cell>
          <cell r="C20" t="str">
            <v>&lt; 2,5 years</v>
          </cell>
        </row>
        <row r="21">
          <cell r="C21" t="str">
            <v>&gt;= 2,5 years</v>
          </cell>
        </row>
      </sheetData>
      <sheetData sheetId="22">
        <row r="6">
          <cell r="L6" t="str">
            <v>30th Jun. 2021</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Jun. 2021</v>
          </cell>
        </row>
        <row r="19">
          <cell r="B19" t="str">
            <v>Total Dec. 2020</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Jun. 2021</v>
          </cell>
        </row>
        <row r="26">
          <cell r="B26" t="str">
            <v>Total Dec. 2020</v>
          </cell>
        </row>
        <row r="29">
          <cell r="B29" t="str">
            <v>Internal models approach Jun. 2021</v>
          </cell>
        </row>
        <row r="30">
          <cell r="B30" t="str">
            <v>Internal models approach Dec. 2020</v>
          </cell>
        </row>
        <row r="32">
          <cell r="B32" t="str">
            <v>Financial participations Jun. 2021</v>
          </cell>
        </row>
        <row r="33">
          <cell r="B33" t="str">
            <v>Financial participations Dec. 2020</v>
          </cell>
        </row>
        <row r="36">
          <cell r="B36" t="str">
            <v>Total Jun. 2021</v>
          </cell>
        </row>
        <row r="37">
          <cell r="B37" t="str">
            <v>Total Dec. 2020</v>
          </cell>
        </row>
        <row r="38">
          <cell r="B38" t="str">
            <v>Note: Santander Group has no off-balance-sheet exposures in equities</v>
          </cell>
        </row>
      </sheetData>
      <sheetData sheetId="23">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4">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25">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Resecuritisation</v>
          </cell>
        </row>
        <row r="23">
          <cell r="B23" t="str">
            <v>Correlation portfolios</v>
          </cell>
        </row>
        <row r="24">
          <cell r="B24" t="str">
            <v>Total</v>
          </cell>
        </row>
      </sheetData>
      <sheetData sheetId="26">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7">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8">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29">
        <row r="5">
          <cell r="M5" t="str">
            <v>30th Jun. 2021</v>
          </cell>
        </row>
        <row r="6">
          <cell r="F6" t="str">
            <v>Importe en libros bruto/importe nominal de las exposiciones
reestructuradas o refinanciadas</v>
          </cell>
          <cell r="J6" t="str">
            <v>Deterioro de valor acumulado,
cambios acumulados negativos
en el valor razonable debidos al
riesgo de crédito y provisiones</v>
          </cell>
          <cell r="L6" t="str">
            <v>Garantías reales recibidas y
garantías financieras
recibidas sobre
exposiciones
reestructuradas o
refinanciadas</v>
          </cell>
        </row>
        <row r="7">
          <cell r="F7" t="str">
            <v>Reestructuraciones
o refinanciaciones
no dudosas</v>
          </cell>
          <cell r="G7" t="str">
            <v>Reestructuraciones o refinanciaciones dudosas</v>
          </cell>
          <cell r="J7" t="str">
            <v>Sobre
exposiciones reestructuradas
o refinanciadas
no dudosas</v>
          </cell>
          <cell r="K7" t="str">
            <v>Sobre
exposiciones reestructuradas
o refinanciadas
dudosas</v>
          </cell>
          <cell r="M7" t="str">
            <v>De las cuales,
garantías reales y financieras
recibidas sobre
exposiciones
reestructuradas
o refinanciadas
dudosas</v>
          </cell>
        </row>
        <row r="8">
          <cell r="H8" t="str">
            <v>De las cuales,
en situación
de default</v>
          </cell>
          <cell r="I8" t="str">
            <v>De las cuales,
con deterioro
de valor</v>
          </cell>
        </row>
        <row r="13">
          <cell r="D13" t="str">
            <v>Préstamos y anticipos</v>
          </cell>
        </row>
        <row r="14">
          <cell r="D14" t="str">
            <v xml:space="preserve"> Bancos centrales</v>
          </cell>
        </row>
        <row r="15">
          <cell r="D15" t="str">
            <v xml:space="preserve"> Administraciones públicas</v>
          </cell>
        </row>
        <row r="16">
          <cell r="D16" t="str">
            <v>Entidades de crédito</v>
          </cell>
        </row>
        <row r="17">
          <cell r="D17" t="str">
            <v xml:space="preserve"> Otras sociedades financieras</v>
          </cell>
        </row>
        <row r="18">
          <cell r="D18" t="str">
            <v xml:space="preserve"> Sociedades no financieras</v>
          </cell>
        </row>
        <row r="19">
          <cell r="D19" t="str">
            <v xml:space="preserve"> Hogares</v>
          </cell>
        </row>
        <row r="20">
          <cell r="D20" t="str">
            <v>Valores representativos de deuda</v>
          </cell>
        </row>
        <row r="21">
          <cell r="D21" t="str">
            <v>Compromisos de préstamo concedidos</v>
          </cell>
        </row>
        <row r="22">
          <cell r="D22" t="str">
            <v>Total</v>
          </cell>
        </row>
      </sheetData>
      <sheetData sheetId="30">
        <row r="6">
          <cell r="Q6" t="str">
            <v>30th Jun. 2021</v>
          </cell>
        </row>
        <row r="7">
          <cell r="F7" t="str">
            <v>Importe en libro bruto /Importe nominal</v>
          </cell>
        </row>
        <row r="8">
          <cell r="F8" t="str">
            <v>Exposiciones performing</v>
          </cell>
          <cell r="I8" t="str">
            <v xml:space="preserve">Exposiciones non-performing </v>
          </cell>
        </row>
        <row r="9">
          <cell r="G9" t="str">
            <v>No vencidos o vencidos ≤ 30 días</v>
          </cell>
          <cell r="H9" t="str">
            <v>Vencidos entre &gt;30 días y &lt;=90 días</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8">
          <cell r="D18" t="str">
            <v>Préstamos y anticipos</v>
          </cell>
        </row>
        <row r="19">
          <cell r="D19" t="str">
            <v>Bancos Centrales</v>
          </cell>
        </row>
        <row r="20">
          <cell r="D20" t="str">
            <v>Gobiernos generales</v>
          </cell>
        </row>
        <row r="21">
          <cell r="D21" t="str">
            <v>Instituciones de crédito</v>
          </cell>
        </row>
        <row r="22">
          <cell r="D22" t="str">
            <v>Otras corporaciones financieras</v>
          </cell>
        </row>
        <row r="23">
          <cell r="D23" t="str">
            <v>Corporaciones no financieras</v>
          </cell>
        </row>
        <row r="24">
          <cell r="D24" t="str">
            <v>De las cuales, pymes</v>
          </cell>
        </row>
        <row r="25">
          <cell r="D25" t="str">
            <v>Hogares</v>
          </cell>
        </row>
        <row r="26">
          <cell r="D26" t="str">
            <v>Valores representativos de deuda</v>
          </cell>
        </row>
        <row r="27">
          <cell r="D27" t="str">
            <v>Gobiernos generales</v>
          </cell>
        </row>
        <row r="28">
          <cell r="D28" t="str">
            <v>Gobiernos generales</v>
          </cell>
        </row>
        <row r="29">
          <cell r="D29" t="str">
            <v>Instituciones de crédito</v>
          </cell>
        </row>
        <row r="30">
          <cell r="D30" t="str">
            <v>Otras corporaciones financieras</v>
          </cell>
        </row>
        <row r="31">
          <cell r="D31" t="str">
            <v>Corporaciones no financieras</v>
          </cell>
        </row>
        <row r="32">
          <cell r="D32" t="str">
            <v>Exposiciones fuera de balance</v>
          </cell>
        </row>
        <row r="33">
          <cell r="D33" t="str">
            <v>Bancos Centrales</v>
          </cell>
        </row>
        <row r="34">
          <cell r="D34" t="str">
            <v>Gobiernos generales</v>
          </cell>
        </row>
        <row r="35">
          <cell r="D35" t="str">
            <v>Instituciones de crédito</v>
          </cell>
        </row>
        <row r="36">
          <cell r="D36" t="str">
            <v>Otras corporaciones financieras</v>
          </cell>
        </row>
        <row r="37">
          <cell r="D37" t="str">
            <v>Corporaciones no financieras</v>
          </cell>
        </row>
        <row r="38">
          <cell r="D38" t="str">
            <v>Hogares</v>
          </cell>
        </row>
        <row r="39">
          <cell r="D39" t="str">
            <v>Total</v>
          </cell>
        </row>
      </sheetData>
      <sheetData sheetId="31">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32">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33">
        <row r="7">
          <cell r="G7" t="str">
            <v>30th Jun. 2021</v>
          </cell>
        </row>
        <row r="8">
          <cell r="F8" t="str">
            <v>Garantías reales obtenidas mediante toma de posesión</v>
          </cell>
        </row>
        <row r="9">
          <cell r="F9" t="str">
            <v>Valor en el momento del
reconocimiento inicial</v>
          </cell>
          <cell r="G9" t="str">
            <v>Cambios acumulados
negativos</v>
          </cell>
        </row>
        <row r="13">
          <cell r="D13" t="str">
            <v>Inmovilizado material</v>
          </cell>
        </row>
        <row r="14">
          <cell r="D14" t="str">
            <v>Otras diferentes de las clasificadas como inmovilizado material</v>
          </cell>
        </row>
        <row r="15">
          <cell r="D15" t="str">
            <v>Bienes inmuebles residenciales</v>
          </cell>
        </row>
        <row r="16">
          <cell r="D16" t="str">
            <v>Bienes inmuebles comerciales</v>
          </cell>
        </row>
        <row r="17">
          <cell r="D17" t="str">
            <v>Bienes muebles (automóviles, barcos, etc.)</v>
          </cell>
        </row>
        <row r="18">
          <cell r="D18" t="str">
            <v>Instrumentos de patrimonio y de deuda</v>
          </cell>
        </row>
        <row r="19">
          <cell r="D19" t="str">
            <v>Otras</v>
          </cell>
        </row>
        <row r="20">
          <cell r="D20" t="str">
            <v>Total</v>
          </cell>
        </row>
      </sheetData>
      <sheetData sheetId="34">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35">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36"/>
      <sheetData sheetId="37">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8">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39">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40">
        <row r="6">
          <cell r="I6" t="str">
            <v>30th Jun. 2021</v>
          </cell>
        </row>
        <row r="7">
          <cell r="D7" t="str">
            <v>Collateral used in derivative transactions</v>
          </cell>
          <cell r="H7" t="str">
            <v>Collateral used in SFTs</v>
          </cell>
        </row>
        <row r="8">
          <cell r="D8" t="str">
            <v>Fair value of collateral received</v>
          </cell>
          <cell r="F8" t="str">
            <v>Fair value of posted collateral</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row>
        <row r="14">
          <cell r="B14" t="str">
            <v>Cash - domestic currency</v>
          </cell>
        </row>
        <row r="15">
          <cell r="B15" t="str">
            <v>Cash - other currencies</v>
          </cell>
        </row>
        <row r="16">
          <cell r="B16" t="str">
            <v>Domestic sovereign debt</v>
          </cell>
        </row>
        <row r="17">
          <cell r="B17" t="str">
            <v>Other sovereign debt</v>
          </cell>
        </row>
        <row r="18">
          <cell r="B18" t="str">
            <v>Government agency debt</v>
          </cell>
        </row>
        <row r="19">
          <cell r="B19" t="str">
            <v>Corporate bonds</v>
          </cell>
        </row>
        <row r="20">
          <cell r="B20" t="str">
            <v>Shares</v>
          </cell>
        </row>
        <row r="21">
          <cell r="B21" t="str">
            <v>Other collateral</v>
          </cell>
        </row>
        <row r="22">
          <cell r="B22" t="str">
            <v>Total</v>
          </cell>
        </row>
      </sheetData>
      <sheetData sheetId="41">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42">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 sheetId="43">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Alternative calculation of own funds requirements for exposures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Alternative calculation of own funds requirements for exposures</v>
          </cell>
        </row>
      </sheetData>
      <sheetData sheetId="44">
        <row r="5">
          <cell r="E5" t="str">
            <v>30th Jun. 2021</v>
          </cell>
        </row>
        <row r="6">
          <cell r="B6" t="str">
            <v>Million euros</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row>
      </sheetData>
      <sheetData sheetId="45">
        <row r="5">
          <cell r="E5" t="str">
            <v>30th Jun. 2021</v>
          </cell>
        </row>
        <row r="6">
          <cell r="B6" t="str">
            <v>Million euros</v>
          </cell>
          <cell r="D6" t="str">
            <v>RWA</v>
          </cell>
          <cell r="E6" t="str">
            <v>Capital requirements</v>
          </cell>
        </row>
        <row r="9">
          <cell r="B9" t="str">
            <v>VaR (higher of values a and b)</v>
          </cell>
        </row>
        <row r="10">
          <cell r="B10" t="str">
            <v>(a) Previous day’s VaR (Article 365(1) of the CRR (VaRt-1))</v>
          </cell>
        </row>
        <row r="11">
          <cell r="B11" t="str">
            <v>(b) Average of the daily VaR (Article 365(1)) of the CRR on each of the preceding 60 business days (VaRavg) x multiplication factor (mc) in accordance with Article 366 of the CRR</v>
          </cell>
        </row>
        <row r="12">
          <cell r="B12" t="str">
            <v>SVaR (higher of values a and b)</v>
          </cell>
        </row>
        <row r="13">
          <cell r="B13" t="str">
            <v>(a) Latest SVaR (Article 365(2) of the CRR (SVaRt-1))</v>
          </cell>
        </row>
        <row r="14">
          <cell r="B14" t="str">
            <v>(b) Average of the SVaR (Article 365(2) of the CRR) during the preceding 60 business days (SVaRavg) x multiplication factor (ms) (Article 366 of the CRR)</v>
          </cell>
        </row>
        <row r="15">
          <cell r="B15" t="str">
            <v>IRC (higher of values a and b)</v>
          </cell>
        </row>
        <row r="16">
          <cell r="B16" t="str">
            <v>(a) Most recent IRC value (incremental default and migration risks calculated in accordance with Article 370 and Article 371 of the CRR)</v>
          </cell>
        </row>
        <row r="17">
          <cell r="B17" t="str">
            <v>(b) Average of the IRC number over the preceding 12 weeks</v>
          </cell>
        </row>
        <row r="18">
          <cell r="B18" t="str">
            <v>Comprehensive risk measure (higher of values a, b and c)</v>
          </cell>
        </row>
        <row r="19">
          <cell r="B19" t="str">
            <v>(a) Most recent risk number for the correlation trading portfolio (Article 377 of the CRR)</v>
          </cell>
        </row>
        <row r="20">
          <cell r="B20" t="str">
            <v>(b) Average of the risk number for the correlation trading portfolio over the preceding 12 weeks</v>
          </cell>
        </row>
        <row r="21">
          <cell r="B21" t="str">
            <v>(c) 8% of the own funds requirement in the standardised approach on the most recent risk number for the correlation trading portfolio (Article 338(4) of the CRR)</v>
          </cell>
        </row>
        <row r="22">
          <cell r="B22" t="str">
            <v>Other</v>
          </cell>
        </row>
        <row r="23">
          <cell r="B23" t="str">
            <v>Total</v>
          </cell>
        </row>
      </sheetData>
      <sheetData sheetId="46">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Jun. 2021</v>
          </cell>
        </row>
      </sheetData>
      <sheetData sheetId="47">
        <row r="6">
          <cell r="B6" t="str">
            <v>Million euros</v>
          </cell>
        </row>
        <row r="7">
          <cell r="B7" t="str">
            <v>Spain</v>
          </cell>
          <cell r="F7">
            <v>44348</v>
          </cell>
          <cell r="G7" t="str">
            <v>2020</v>
          </cell>
          <cell r="H7" t="str">
            <v>Variation</v>
          </cell>
          <cell r="J7" t="str">
            <v>Chile</v>
          </cell>
          <cell r="K7" t="str">
            <v>CHILE</v>
          </cell>
          <cell r="N7">
            <v>44348</v>
          </cell>
          <cell r="O7" t="str">
            <v>2020</v>
          </cell>
          <cell r="P7" t="str">
            <v>Variation</v>
          </cell>
        </row>
        <row r="8">
          <cell r="D8" t="str">
            <v>Millones de euros</v>
          </cell>
        </row>
        <row r="9">
          <cell r="D9" t="str">
            <v>España</v>
          </cell>
          <cell r="F9">
            <v>44348</v>
          </cell>
          <cell r="G9" t="str">
            <v>2020</v>
          </cell>
          <cell r="H9" t="str">
            <v>Variación</v>
          </cell>
          <cell r="L9" t="str">
            <v>Chile</v>
          </cell>
          <cell r="M9" t="str">
            <v>CHILE</v>
          </cell>
          <cell r="N9">
            <v>44348</v>
          </cell>
          <cell r="O9" t="str">
            <v>2020</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J11">
            <v>1</v>
          </cell>
          <cell r="K11" t="str">
            <v>Maximum</v>
          </cell>
          <cell r="L11">
            <v>1</v>
          </cell>
          <cell r="M11" t="str">
            <v>Máximo</v>
          </cell>
        </row>
        <row r="12">
          <cell r="B12">
            <v>2</v>
          </cell>
          <cell r="C12" t="str">
            <v>Average</v>
          </cell>
          <cell r="D12">
            <v>2</v>
          </cell>
          <cell r="E12" t="str">
            <v>Media</v>
          </cell>
          <cell r="J12">
            <v>2</v>
          </cell>
          <cell r="K12" t="str">
            <v>Average</v>
          </cell>
          <cell r="L12">
            <v>2</v>
          </cell>
          <cell r="M12" t="str">
            <v>Media</v>
          </cell>
        </row>
        <row r="13">
          <cell r="B13">
            <v>3</v>
          </cell>
          <cell r="C13" t="str">
            <v>Minimum</v>
          </cell>
          <cell r="D13">
            <v>3</v>
          </cell>
          <cell r="E13" t="str">
            <v>Mínimo</v>
          </cell>
          <cell r="J13">
            <v>3</v>
          </cell>
          <cell r="K13" t="str">
            <v>Minimum</v>
          </cell>
          <cell r="L13">
            <v>3</v>
          </cell>
          <cell r="M13" t="str">
            <v>Mínimo</v>
          </cell>
        </row>
        <row r="14">
          <cell r="B14">
            <v>4</v>
          </cell>
          <cell r="C14" t="str">
            <v>End of period</v>
          </cell>
          <cell r="D14">
            <v>4</v>
          </cell>
          <cell r="E14" t="str">
            <v>Cierre del periodo</v>
          </cell>
          <cell r="J14">
            <v>4</v>
          </cell>
          <cell r="K14" t="str">
            <v>End of period</v>
          </cell>
          <cell r="L14">
            <v>4</v>
          </cell>
          <cell r="M14" t="str">
            <v>Cierre del periodo</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J16">
            <v>5</v>
          </cell>
          <cell r="K16" t="str">
            <v>Maximum</v>
          </cell>
          <cell r="L16">
            <v>5</v>
          </cell>
          <cell r="M16" t="str">
            <v>Máximo</v>
          </cell>
        </row>
        <row r="17">
          <cell r="B17">
            <v>6</v>
          </cell>
          <cell r="C17" t="str">
            <v>Average</v>
          </cell>
          <cell r="D17">
            <v>6</v>
          </cell>
          <cell r="E17" t="str">
            <v>Media</v>
          </cell>
          <cell r="J17">
            <v>6</v>
          </cell>
          <cell r="K17" t="str">
            <v>Average</v>
          </cell>
          <cell r="L17">
            <v>6</v>
          </cell>
          <cell r="M17" t="str">
            <v>Media</v>
          </cell>
        </row>
        <row r="18">
          <cell r="B18">
            <v>7</v>
          </cell>
          <cell r="C18" t="str">
            <v>Minimum</v>
          </cell>
          <cell r="D18">
            <v>7</v>
          </cell>
          <cell r="E18" t="str">
            <v>Mínimo</v>
          </cell>
          <cell r="J18">
            <v>7</v>
          </cell>
          <cell r="K18" t="str">
            <v>Minimum</v>
          </cell>
          <cell r="L18">
            <v>7</v>
          </cell>
          <cell r="M18" t="str">
            <v>Mínimo</v>
          </cell>
        </row>
        <row r="19">
          <cell r="B19">
            <v>8</v>
          </cell>
          <cell r="C19" t="str">
            <v>End of period</v>
          </cell>
          <cell r="D19">
            <v>8</v>
          </cell>
          <cell r="E19" t="str">
            <v>Cierre del periodo</v>
          </cell>
          <cell r="J19">
            <v>8</v>
          </cell>
          <cell r="K19" t="str">
            <v>End of period</v>
          </cell>
          <cell r="L19">
            <v>8</v>
          </cell>
          <cell r="M19" t="str">
            <v>Cierre del periodo</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J21">
            <v>9</v>
          </cell>
          <cell r="K21" t="str">
            <v>Maximum</v>
          </cell>
          <cell r="L21">
            <v>9</v>
          </cell>
          <cell r="M21" t="str">
            <v>Máximo</v>
          </cell>
        </row>
        <row r="22">
          <cell r="B22">
            <v>10</v>
          </cell>
          <cell r="C22" t="str">
            <v>Average</v>
          </cell>
          <cell r="D22">
            <v>10</v>
          </cell>
          <cell r="E22" t="str">
            <v>Media</v>
          </cell>
          <cell r="J22">
            <v>10</v>
          </cell>
          <cell r="K22" t="str">
            <v>Average</v>
          </cell>
          <cell r="L22">
            <v>10</v>
          </cell>
          <cell r="M22" t="str">
            <v>Media</v>
          </cell>
        </row>
        <row r="23">
          <cell r="B23">
            <v>11</v>
          </cell>
          <cell r="C23" t="str">
            <v>Minimum</v>
          </cell>
          <cell r="D23">
            <v>11</v>
          </cell>
          <cell r="E23" t="str">
            <v>Mínimo</v>
          </cell>
          <cell r="J23">
            <v>11</v>
          </cell>
          <cell r="K23" t="str">
            <v>Minimum</v>
          </cell>
          <cell r="L23">
            <v>11</v>
          </cell>
          <cell r="M23" t="str">
            <v>Mínimo</v>
          </cell>
        </row>
        <row r="24">
          <cell r="B24">
            <v>12</v>
          </cell>
          <cell r="C24" t="str">
            <v>End of period</v>
          </cell>
          <cell r="D24">
            <v>12</v>
          </cell>
          <cell r="E24" t="str">
            <v>Cierre del periodo</v>
          </cell>
          <cell r="J24">
            <v>12</v>
          </cell>
          <cell r="K24" t="str">
            <v>End of period</v>
          </cell>
          <cell r="L24">
            <v>12</v>
          </cell>
          <cell r="M24" t="str">
            <v>Cierre del periodo</v>
          </cell>
        </row>
        <row r="26">
          <cell r="B26" t="str">
            <v>Santander London Branch</v>
          </cell>
          <cell r="F26">
            <v>44348</v>
          </cell>
          <cell r="G26" t="str">
            <v>2020</v>
          </cell>
          <cell r="H26" t="str">
            <v>Variation</v>
          </cell>
          <cell r="J26" t="str">
            <v>Mexico</v>
          </cell>
          <cell r="N26">
            <v>44348</v>
          </cell>
          <cell r="O26" t="str">
            <v>2020</v>
          </cell>
          <cell r="P26" t="str">
            <v>Variation</v>
          </cell>
        </row>
        <row r="27">
          <cell r="D27" t="str">
            <v>Santander London Branch</v>
          </cell>
          <cell r="F27">
            <v>44348</v>
          </cell>
          <cell r="G27" t="str">
            <v>2020</v>
          </cell>
          <cell r="H27" t="str">
            <v>Variación</v>
          </cell>
          <cell r="L27" t="str">
            <v>México</v>
          </cell>
          <cell r="N27">
            <v>44348</v>
          </cell>
          <cell r="O27" t="str">
            <v>2020</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J29">
            <v>1</v>
          </cell>
          <cell r="K29" t="str">
            <v>Maximum</v>
          </cell>
          <cell r="L29">
            <v>1</v>
          </cell>
          <cell r="M29" t="str">
            <v>Máximo</v>
          </cell>
        </row>
        <row r="30">
          <cell r="B30">
            <v>2</v>
          </cell>
          <cell r="C30" t="str">
            <v>Average</v>
          </cell>
          <cell r="D30">
            <v>2</v>
          </cell>
          <cell r="E30" t="str">
            <v>Media</v>
          </cell>
          <cell r="J30">
            <v>2</v>
          </cell>
          <cell r="K30" t="str">
            <v>Average</v>
          </cell>
          <cell r="L30">
            <v>2</v>
          </cell>
          <cell r="M30" t="str">
            <v>Media</v>
          </cell>
        </row>
        <row r="31">
          <cell r="B31">
            <v>3</v>
          </cell>
          <cell r="C31" t="str">
            <v>Minimum</v>
          </cell>
          <cell r="D31">
            <v>3</v>
          </cell>
          <cell r="E31" t="str">
            <v>Mínimo</v>
          </cell>
          <cell r="J31">
            <v>3</v>
          </cell>
          <cell r="K31" t="str">
            <v>Minimum</v>
          </cell>
          <cell r="L31">
            <v>3</v>
          </cell>
          <cell r="M31" t="str">
            <v>Mínimo</v>
          </cell>
        </row>
        <row r="32">
          <cell r="B32">
            <v>4</v>
          </cell>
          <cell r="C32" t="str">
            <v>End of period</v>
          </cell>
          <cell r="D32">
            <v>4</v>
          </cell>
          <cell r="E32" t="str">
            <v>Cierre del periodo</v>
          </cell>
          <cell r="J32">
            <v>4</v>
          </cell>
          <cell r="K32" t="str">
            <v>End of period</v>
          </cell>
          <cell r="L32">
            <v>4</v>
          </cell>
          <cell r="M32" t="str">
            <v>Cierre del periodo</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J34">
            <v>5</v>
          </cell>
          <cell r="K34" t="str">
            <v>Maximum</v>
          </cell>
          <cell r="L34">
            <v>5</v>
          </cell>
          <cell r="M34" t="str">
            <v>Máximo</v>
          </cell>
        </row>
        <row r="35">
          <cell r="B35">
            <v>6</v>
          </cell>
          <cell r="C35" t="str">
            <v>Average</v>
          </cell>
          <cell r="D35">
            <v>6</v>
          </cell>
          <cell r="E35" t="str">
            <v>Media</v>
          </cell>
          <cell r="J35">
            <v>6</v>
          </cell>
          <cell r="K35" t="str">
            <v>Average</v>
          </cell>
          <cell r="L35">
            <v>6</v>
          </cell>
          <cell r="M35" t="str">
            <v>Media</v>
          </cell>
        </row>
        <row r="36">
          <cell r="B36">
            <v>7</v>
          </cell>
          <cell r="C36" t="str">
            <v>Minimum</v>
          </cell>
          <cell r="D36">
            <v>7</v>
          </cell>
          <cell r="E36" t="str">
            <v>Mínimo</v>
          </cell>
          <cell r="J36">
            <v>7</v>
          </cell>
          <cell r="K36" t="str">
            <v>Minimum</v>
          </cell>
          <cell r="L36">
            <v>7</v>
          </cell>
          <cell r="M36" t="str">
            <v>Mínimo</v>
          </cell>
        </row>
        <row r="37">
          <cell r="B37">
            <v>8</v>
          </cell>
          <cell r="C37" t="str">
            <v>End of period</v>
          </cell>
          <cell r="D37">
            <v>8</v>
          </cell>
          <cell r="E37" t="str">
            <v>Cierre del periodo</v>
          </cell>
          <cell r="J37">
            <v>8</v>
          </cell>
          <cell r="K37" t="str">
            <v>End of period</v>
          </cell>
          <cell r="L37">
            <v>8</v>
          </cell>
          <cell r="M37" t="str">
            <v>Cierre del periodo</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J39">
            <v>9</v>
          </cell>
          <cell r="K39" t="str">
            <v>Maximum</v>
          </cell>
          <cell r="L39">
            <v>9</v>
          </cell>
          <cell r="M39" t="str">
            <v>Máximo</v>
          </cell>
        </row>
        <row r="40">
          <cell r="B40">
            <v>10</v>
          </cell>
          <cell r="C40" t="str">
            <v>Average</v>
          </cell>
          <cell r="D40">
            <v>10</v>
          </cell>
          <cell r="E40" t="str">
            <v>Media</v>
          </cell>
          <cell r="J40">
            <v>10</v>
          </cell>
          <cell r="K40" t="str">
            <v>Average</v>
          </cell>
          <cell r="L40">
            <v>10</v>
          </cell>
          <cell r="M40" t="str">
            <v>Media</v>
          </cell>
        </row>
        <row r="41">
          <cell r="B41">
            <v>11</v>
          </cell>
          <cell r="C41" t="str">
            <v>Minimum</v>
          </cell>
          <cell r="D41">
            <v>11</v>
          </cell>
          <cell r="E41" t="str">
            <v>Mínimo</v>
          </cell>
          <cell r="J41">
            <v>11</v>
          </cell>
          <cell r="K41" t="str">
            <v>Minimum</v>
          </cell>
          <cell r="L41">
            <v>11</v>
          </cell>
          <cell r="M41" t="str">
            <v>Mínimo</v>
          </cell>
        </row>
        <row r="42">
          <cell r="B42">
            <v>12</v>
          </cell>
          <cell r="C42" t="str">
            <v>End of period</v>
          </cell>
          <cell r="D42">
            <v>12</v>
          </cell>
          <cell r="E42" t="str">
            <v>Cierre del periodo</v>
          </cell>
          <cell r="J42">
            <v>12</v>
          </cell>
          <cell r="K42" t="str">
            <v>End of period</v>
          </cell>
          <cell r="L42">
            <v>12</v>
          </cell>
          <cell r="M42" t="str">
            <v>Cierre del periodo</v>
          </cell>
        </row>
      </sheetData>
      <sheetData sheetId="48"/>
      <sheetData sheetId="49">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50"/>
      <sheetData sheetId="51">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row>
        <row r="65">
          <cell r="B65" t="str">
            <v>Net Stable Funding Ratio (%)</v>
          </cell>
          <cell r="C65" t="str">
            <v>Ratio de financiación estable neta (%)</v>
          </cell>
        </row>
      </sheetData>
      <sheetData sheetId="52">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53">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54">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55"/>
      <sheetData sheetId="56"/>
      <sheetData sheetId="57"/>
      <sheetData sheetId="5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R1"/>
      <sheetName val="CR1-A"/>
      <sheetName val="NPL1"/>
      <sheetName val="NPL2"/>
      <sheetName val="NPL3"/>
      <sheetName val="CR3"/>
      <sheetName val="CR4"/>
      <sheetName val="CR5"/>
      <sheetName val="CR6 AIRB"/>
      <sheetName val="CR6 FIRB"/>
      <sheetName val="CR6 AIRB Retail"/>
      <sheetName val="CR6-A"/>
      <sheetName val="CR7"/>
      <sheetName val="CR7-A"/>
      <sheetName val="CR8"/>
      <sheetName val="CR10 Spec.Lending"/>
      <sheetName val="CR10 Equities"/>
      <sheetName val="CR10-5"/>
      <sheetName val="CCyB1"/>
      <sheetName val="CCyB2"/>
      <sheetName val="SEC1"/>
      <sheetName val="SEC2"/>
      <sheetName val="SEC3"/>
      <sheetName val="SEC4"/>
      <sheetName val="SEC5"/>
      <sheetName val="CQ1"/>
      <sheetName val="CQ3"/>
      <sheetName val="CQ4"/>
      <sheetName val="CQ5"/>
      <sheetName val="CQ7"/>
      <sheetName val="CCR1"/>
      <sheetName val="CCR2"/>
      <sheetName val="CCR3"/>
      <sheetName val="CCR4"/>
      <sheetName val="CCR5"/>
      <sheetName val="CCR6"/>
      <sheetName val="CCR7"/>
      <sheetName val="CCR8"/>
      <sheetName val="MR1"/>
      <sheetName val="MR2-A"/>
      <sheetName val="MR2-B"/>
      <sheetName val="MR3"/>
      <sheetName val="LIQ1"/>
      <sheetName val="LIQ2"/>
      <sheetName val="LR1-LRSum"/>
      <sheetName val="LR2-LRCom"/>
      <sheetName val="LR3-LRSpl"/>
      <sheetName val="NIIF9-FL"/>
      <sheetName val="Recon.Balance publico-reservado"/>
      <sheetName val="Emisiones"/>
      <sheetName val="Colchon Cap.Anticíclico"/>
    </sheetNames>
    <sheetDataSet>
      <sheetData sheetId="0"/>
      <sheetData sheetId="1"/>
      <sheetData sheetId="2">
        <row r="5">
          <cell r="B5">
            <v>0</v>
          </cell>
          <cell r="D5" t="str">
            <v>Fully loaded</v>
          </cell>
          <cell r="E5">
            <v>0</v>
          </cell>
          <cell r="F5">
            <v>0</v>
          </cell>
          <cell r="G5">
            <v>0</v>
          </cell>
          <cell r="H5" t="str">
            <v>Phased-in</v>
          </cell>
          <cell r="I5">
            <v>0</v>
          </cell>
        </row>
        <row r="6">
          <cell r="B6" t="str">
            <v>Million euros</v>
          </cell>
          <cell r="D6" t="str">
            <v>Jun'21</v>
          </cell>
          <cell r="E6" t="str">
            <v>Mar'21</v>
          </cell>
          <cell r="F6" t="str">
            <v>Dec'20</v>
          </cell>
          <cell r="G6" t="str">
            <v>Sep'20</v>
          </cell>
          <cell r="H6" t="str">
            <v>Jun'21</v>
          </cell>
          <cell r="I6" t="str">
            <v>Mar'21</v>
          </cell>
        </row>
        <row r="9">
          <cell r="B9" t="str">
            <v>Common Equity (CET1)</v>
          </cell>
          <cell r="D9">
            <v>0</v>
          </cell>
          <cell r="E9">
            <v>69627.415643</v>
          </cell>
          <cell r="F9">
            <v>69399.000222999995</v>
          </cell>
          <cell r="G9">
            <v>66528.407739000002</v>
          </cell>
          <cell r="H9">
            <v>0</v>
          </cell>
          <cell r="I9">
            <v>69627.415643</v>
          </cell>
        </row>
        <row r="10">
          <cell r="B10" t="str">
            <v>Tier 1</v>
          </cell>
          <cell r="D10">
            <v>0</v>
          </cell>
          <cell r="E10">
            <v>78416.805286999996</v>
          </cell>
          <cell r="F10">
            <v>78125.848686999991</v>
          </cell>
          <cell r="G10">
            <v>75268.051882</v>
          </cell>
          <cell r="H10">
            <v>0</v>
          </cell>
          <cell r="I10">
            <v>78730.754459999996</v>
          </cell>
        </row>
        <row r="11">
          <cell r="B11" t="str">
            <v>Total capital</v>
          </cell>
          <cell r="D11">
            <v>0</v>
          </cell>
          <cell r="E11">
            <v>91466.333530000004</v>
          </cell>
          <cell r="F11">
            <v>90932.751407000003</v>
          </cell>
          <cell r="G11">
            <v>86397.899904000005</v>
          </cell>
          <cell r="H11">
            <v>0</v>
          </cell>
          <cell r="I11">
            <v>91549.849933999998</v>
          </cell>
        </row>
        <row r="12">
          <cell r="B12" t="str">
            <v>Risk weighted assets</v>
          </cell>
          <cell r="D12">
            <v>0</v>
          </cell>
          <cell r="E12">
            <v>567796.76335309993</v>
          </cell>
          <cell r="F12">
            <v>562580.13742675004</v>
          </cell>
          <cell r="G12">
            <v>555122.3478174</v>
          </cell>
          <cell r="H12">
            <v>0</v>
          </cell>
          <cell r="I12">
            <v>567796.76335309993</v>
          </cell>
        </row>
        <row r="13">
          <cell r="B13" t="str">
            <v>CET1 Ratio</v>
          </cell>
          <cell r="D13">
            <v>0</v>
          </cell>
          <cell r="E13">
            <v>0.12262735566123735</v>
          </cell>
          <cell r="F13">
            <v>0.12335842594875827</v>
          </cell>
          <cell r="G13">
            <v>0.1198445856135549</v>
          </cell>
          <cell r="H13">
            <v>0</v>
          </cell>
          <cell r="I13">
            <v>0.12262735566123735</v>
          </cell>
        </row>
        <row r="14">
          <cell r="B14" t="str">
            <v>Tier 1 Ratio</v>
          </cell>
          <cell r="D14">
            <v>0</v>
          </cell>
          <cell r="E14">
            <v>0.13810717205204348</v>
          </cell>
          <cell r="F14">
            <v>0.13887061325049405</v>
          </cell>
          <cell r="G14">
            <v>0.13558822154779906</v>
          </cell>
          <cell r="H14">
            <v>0</v>
          </cell>
          <cell r="I14">
            <v>0.13866009731203616</v>
          </cell>
        </row>
        <row r="15">
          <cell r="B15" t="str">
            <v>Total capital ratio</v>
          </cell>
          <cell r="D15">
            <v>0</v>
          </cell>
          <cell r="E15">
            <v>0.16108991708555964</v>
          </cell>
          <cell r="F15">
            <v>0.16163519711685478</v>
          </cell>
          <cell r="G15">
            <v>0.15563758195593205</v>
          </cell>
          <cell r="H15">
            <v>0</v>
          </cell>
          <cell r="I15">
            <v>0.16123700563799662</v>
          </cell>
        </row>
        <row r="16">
          <cell r="B16" t="str">
            <v>Leverage Ratio</v>
          </cell>
          <cell r="D16">
            <v>0</v>
          </cell>
          <cell r="E16">
            <v>5.0599999999999999E-2</v>
          </cell>
          <cell r="F16">
            <v>5.3100000000000001E-2</v>
          </cell>
          <cell r="G16">
            <v>5.1561552122007845E-2</v>
          </cell>
          <cell r="H16">
            <v>0</v>
          </cell>
          <cell r="I16">
            <v>5.0833999999999997E-2</v>
          </cell>
        </row>
        <row r="17">
          <cell r="B17" t="str">
            <v>2020 and 2021 figures are calculated applying the transitional arrangements of IFRS 9 unless specified otherwise.</v>
          </cell>
          <cell r="D17">
            <v>0</v>
          </cell>
          <cell r="E17">
            <v>0</v>
          </cell>
          <cell r="F17">
            <v>0</v>
          </cell>
          <cell r="G17">
            <v>0</v>
          </cell>
          <cell r="H17">
            <v>0</v>
          </cell>
          <cell r="I17">
            <v>0</v>
          </cell>
        </row>
      </sheetData>
      <sheetData sheetId="3"/>
      <sheetData sheetId="4">
        <row r="6">
          <cell r="B6" t="str">
            <v>Million euros</v>
          </cell>
          <cell r="D6" t="str">
            <v>RWA</v>
          </cell>
          <cell r="E6">
            <v>0</v>
          </cell>
          <cell r="F6">
            <v>0</v>
          </cell>
          <cell r="G6">
            <v>0</v>
          </cell>
          <cell r="H6" t="str">
            <v>Minimum Capital Requirements</v>
          </cell>
        </row>
        <row r="10">
          <cell r="B10" t="str">
            <v>Credit risk (excluding CRR)</v>
          </cell>
          <cell r="D10">
            <v>0</v>
          </cell>
          <cell r="E10">
            <v>451188.05590560002</v>
          </cell>
          <cell r="F10">
            <v>447926.8405855</v>
          </cell>
          <cell r="G10">
            <v>441683.1589939</v>
          </cell>
          <cell r="H10">
            <v>0</v>
          </cell>
        </row>
        <row r="11">
          <cell r="B11" t="str">
            <v>Of which, standardised approach (SA)</v>
          </cell>
          <cell r="D11">
            <v>0</v>
          </cell>
          <cell r="E11">
            <v>249684.19257400002</v>
          </cell>
          <cell r="F11">
            <v>246283.56268199999</v>
          </cell>
          <cell r="G11">
            <v>241109.217986</v>
          </cell>
          <cell r="H11">
            <v>0</v>
          </cell>
        </row>
        <row r="12">
          <cell r="B12" t="str">
            <v>Of which, the foundation IRB (FIRB) approach*</v>
          </cell>
          <cell r="D12">
            <v>0</v>
          </cell>
          <cell r="E12">
            <v>30340.985303000001</v>
          </cell>
          <cell r="F12">
            <v>30797.164926000001</v>
          </cell>
          <cell r="G12">
            <v>31798.808459</v>
          </cell>
          <cell r="H12">
            <v>0</v>
          </cell>
        </row>
        <row r="13">
          <cell r="B13" t="str">
            <v>Of which, the advanced IRB (AIRB) approach</v>
          </cell>
          <cell r="D13">
            <v>0</v>
          </cell>
          <cell r="E13">
            <v>168761.71783400001</v>
          </cell>
          <cell r="F13">
            <v>168096.39852300001</v>
          </cell>
          <cell r="G13">
            <v>166370.34298799999</v>
          </cell>
          <cell r="H13">
            <v>0</v>
          </cell>
        </row>
        <row r="14">
          <cell r="B14" t="str">
            <v>Of which, Equity IRB under the Simple risk weight or the IMA</v>
          </cell>
          <cell r="D14">
            <v>0</v>
          </cell>
          <cell r="E14">
            <v>2401.1601946000001</v>
          </cell>
          <cell r="F14">
            <v>2749.7144545000001</v>
          </cell>
          <cell r="G14">
            <v>2404.7895609000002</v>
          </cell>
          <cell r="H14">
            <v>0</v>
          </cell>
        </row>
        <row r="15">
          <cell r="B15" t="str">
            <v>CCR</v>
          </cell>
          <cell r="D15">
            <v>0</v>
          </cell>
          <cell r="E15">
            <v>10116.579389500001</v>
          </cell>
          <cell r="F15">
            <v>10239.283483500001</v>
          </cell>
          <cell r="G15">
            <v>10826.877803000001</v>
          </cell>
          <cell r="H15">
            <v>0</v>
          </cell>
        </row>
        <row r="16">
          <cell r="B16" t="str">
            <v>Of which, mark to market method (IRB)</v>
          </cell>
          <cell r="D16">
            <v>0</v>
          </cell>
          <cell r="E16">
            <v>6714.5120720000004</v>
          </cell>
          <cell r="F16">
            <v>7082.9316040000003</v>
          </cell>
          <cell r="G16">
            <v>7784.6994359999999</v>
          </cell>
          <cell r="H16">
            <v>0</v>
          </cell>
        </row>
        <row r="17">
          <cell r="B17" t="str">
            <v>Of which, mark to market method (Standardised)</v>
          </cell>
          <cell r="D17">
            <v>0</v>
          </cell>
          <cell r="E17">
            <v>2258.6204509999998</v>
          </cell>
          <cell r="F17">
            <v>2194.8753230000002</v>
          </cell>
          <cell r="G17">
            <v>2163.152924</v>
          </cell>
          <cell r="H17">
            <v>0</v>
          </cell>
        </row>
        <row r="18">
          <cell r="B18" t="str">
            <v>Of which, risk exposure amount for contributions to the default fund of a CCP</v>
          </cell>
          <cell r="D18">
            <v>0</v>
          </cell>
          <cell r="E18">
            <v>203.05332899999999</v>
          </cell>
          <cell r="F18">
            <v>241.25726900000001</v>
          </cell>
          <cell r="G18">
            <v>185.09239299999999</v>
          </cell>
          <cell r="H18">
            <v>0</v>
          </cell>
        </row>
        <row r="19">
          <cell r="B19" t="str">
            <v>Of which, CVA</v>
          </cell>
          <cell r="D19">
            <v>0</v>
          </cell>
          <cell r="E19">
            <v>940.39353749999998</v>
          </cell>
          <cell r="F19">
            <v>720.21928749999995</v>
          </cell>
          <cell r="G19">
            <v>693.93304999999998</v>
          </cell>
          <cell r="H19">
            <v>0</v>
          </cell>
        </row>
        <row r="20">
          <cell r="B20" t="str">
            <v>Settlement risk</v>
          </cell>
          <cell r="D20">
            <v>0</v>
          </cell>
          <cell r="E20">
            <v>7.1475</v>
          </cell>
          <cell r="F20">
            <v>0.34425125000000001</v>
          </cell>
          <cell r="G20">
            <v>0.25324999999999998</v>
          </cell>
          <cell r="H20">
            <v>0</v>
          </cell>
        </row>
        <row r="21">
          <cell r="B21" t="str">
            <v xml:space="preserve">Securitisation exposures in the banking book (after the cap) </v>
          </cell>
          <cell r="D21">
            <v>0</v>
          </cell>
          <cell r="E21">
            <v>8097.4252569823948</v>
          </cell>
          <cell r="F21">
            <v>8158.7723290000004</v>
          </cell>
          <cell r="G21">
            <v>7594.726748</v>
          </cell>
          <cell r="H21">
            <v>0</v>
          </cell>
        </row>
        <row r="22">
          <cell r="B22" t="str">
            <v>Of which, IRB approach</v>
          </cell>
          <cell r="D22">
            <v>0</v>
          </cell>
          <cell r="E22">
            <v>0</v>
          </cell>
          <cell r="F22">
            <v>0</v>
          </cell>
          <cell r="G22">
            <v>0</v>
          </cell>
          <cell r="H22">
            <v>0</v>
          </cell>
        </row>
        <row r="23">
          <cell r="B23" t="str">
            <v>Of which, SEC-IRBA approach</v>
          </cell>
          <cell r="D23">
            <v>0</v>
          </cell>
          <cell r="E23">
            <v>4651.1556685387095</v>
          </cell>
          <cell r="F23">
            <v>4730.5980920000002</v>
          </cell>
          <cell r="G23">
            <v>4596.6207020000002</v>
          </cell>
          <cell r="H23">
            <v>0</v>
          </cell>
        </row>
        <row r="24">
          <cell r="B24" t="str">
            <v>Of which, SEC-SA approach</v>
          </cell>
          <cell r="D24">
            <v>0</v>
          </cell>
          <cell r="E24">
            <v>1882.9168007798078</v>
          </cell>
          <cell r="F24">
            <v>1821.2411080000002</v>
          </cell>
          <cell r="G24">
            <v>1579.8462829999999</v>
          </cell>
          <cell r="H24">
            <v>0</v>
          </cell>
        </row>
        <row r="25">
          <cell r="B25" t="str">
            <v>Of which, SEC-ERBA approach</v>
          </cell>
          <cell r="D25">
            <v>0</v>
          </cell>
          <cell r="E25">
            <v>1563.3527876638775</v>
          </cell>
          <cell r="F25">
            <v>1606.933129</v>
          </cell>
          <cell r="G25">
            <v>1418.259763</v>
          </cell>
          <cell r="H25">
            <v>0</v>
          </cell>
        </row>
        <row r="26">
          <cell r="B26" t="str">
            <v>Of which, standardised approach</v>
          </cell>
          <cell r="D26">
            <v>0</v>
          </cell>
          <cell r="E26">
            <v>0</v>
          </cell>
          <cell r="F26">
            <v>0</v>
          </cell>
          <cell r="G26">
            <v>0</v>
          </cell>
          <cell r="H26">
            <v>0</v>
          </cell>
        </row>
        <row r="27">
          <cell r="B27" t="str">
            <v>Market risk</v>
          </cell>
          <cell r="D27">
            <v>0</v>
          </cell>
          <cell r="E27">
            <v>19509.022037499999</v>
          </cell>
          <cell r="F27">
            <v>18007.541347500002</v>
          </cell>
          <cell r="G27">
            <v>19236.724224500002</v>
          </cell>
          <cell r="H27">
            <v>0</v>
          </cell>
        </row>
        <row r="28">
          <cell r="B28" t="str">
            <v>Of which, standardised approach</v>
          </cell>
          <cell r="D28">
            <v>0</v>
          </cell>
          <cell r="E28">
            <v>5070.3120625000001</v>
          </cell>
          <cell r="F28">
            <v>5071.4160345</v>
          </cell>
          <cell r="G28">
            <v>5833.5123245000004</v>
          </cell>
          <cell r="H28">
            <v>0</v>
          </cell>
        </row>
        <row r="29">
          <cell r="B29" t="str">
            <v>Of which, IMA</v>
          </cell>
          <cell r="D29">
            <v>0</v>
          </cell>
          <cell r="E29">
            <v>14438.709975</v>
          </cell>
          <cell r="F29">
            <v>12936.125313</v>
          </cell>
          <cell r="G29">
            <v>13403.2119</v>
          </cell>
          <cell r="H29">
            <v>0</v>
          </cell>
        </row>
        <row r="30">
          <cell r="B30" t="str">
            <v>Operational risk</v>
          </cell>
          <cell r="D30">
            <v>0</v>
          </cell>
          <cell r="E30">
            <v>55885.240287499997</v>
          </cell>
          <cell r="F30">
            <v>55865.319824999999</v>
          </cell>
          <cell r="G30">
            <v>53972.770225</v>
          </cell>
          <cell r="H30">
            <v>0</v>
          </cell>
        </row>
        <row r="31">
          <cell r="B31" t="str">
            <v>Of which, standardised approach</v>
          </cell>
          <cell r="D31">
            <v>0</v>
          </cell>
          <cell r="E31">
            <v>55885.240287499997</v>
          </cell>
          <cell r="F31">
            <v>55865.319824999999</v>
          </cell>
          <cell r="G31">
            <v>53972.770225</v>
          </cell>
          <cell r="H31">
            <v>0</v>
          </cell>
        </row>
        <row r="32">
          <cell r="B32" t="str">
            <v>Amounts below the thresholds for deduction
 (subject to 250% risk weight)</v>
          </cell>
          <cell r="D32">
            <v>0</v>
          </cell>
          <cell r="E32">
            <v>22993.292975</v>
          </cell>
          <cell r="F32">
            <v>22382.036605000001</v>
          </cell>
          <cell r="G32">
            <v>21807.836573</v>
          </cell>
          <cell r="H32">
            <v>0</v>
          </cell>
        </row>
        <row r="33">
          <cell r="B33" t="str">
            <v>Floor adjustment</v>
          </cell>
          <cell r="D33">
            <v>0</v>
          </cell>
          <cell r="E33">
            <v>0</v>
          </cell>
          <cell r="F33">
            <v>0</v>
          </cell>
          <cell r="G33">
            <v>0</v>
          </cell>
          <cell r="H33">
            <v>0</v>
          </cell>
        </row>
        <row r="34">
          <cell r="B34" t="str">
            <v>Total</v>
          </cell>
          <cell r="D34">
            <v>0</v>
          </cell>
          <cell r="E34">
            <v>567796.76335208246</v>
          </cell>
          <cell r="F34">
            <v>562580.13842674997</v>
          </cell>
          <cell r="G34">
            <v>555122.3478174</v>
          </cell>
          <cell r="H34">
            <v>0</v>
          </cell>
        </row>
        <row r="35">
          <cell r="B35" t="str">
            <v>*Includes equities under the PD/LGD approach</v>
          </cell>
          <cell r="D35">
            <v>0</v>
          </cell>
          <cell r="E35">
            <v>0</v>
          </cell>
          <cell r="F35">
            <v>0</v>
          </cell>
          <cell r="G35">
            <v>0</v>
          </cell>
          <cell r="H35">
            <v>0</v>
          </cell>
        </row>
      </sheetData>
      <sheetData sheetId="5">
        <row r="5">
          <cell r="C5" t="str">
            <v>Million euros</v>
          </cell>
          <cell r="E5" t="str">
            <v>Jun. 2021</v>
          </cell>
          <cell r="F5" t="str">
            <v>Mar. 2021</v>
          </cell>
          <cell r="G5" t="str">
            <v>Dec. 2020</v>
          </cell>
          <cell r="H5" t="str">
            <v>Sep. 2020</v>
          </cell>
          <cell r="I5" t="str">
            <v>Jun. 2020</v>
          </cell>
        </row>
        <row r="8">
          <cell r="C8" t="str">
            <v>Available own funds (amounts)</v>
          </cell>
          <cell r="E8">
            <v>0</v>
          </cell>
          <cell r="F8">
            <v>0</v>
          </cell>
          <cell r="G8">
            <v>0</v>
          </cell>
          <cell r="H8">
            <v>0</v>
          </cell>
          <cell r="I8">
            <v>0</v>
          </cell>
        </row>
        <row r="9">
          <cell r="C9" t="str">
            <v>Common Equity Tier 1 (CET 1) capital</v>
          </cell>
          <cell r="E9">
            <v>0</v>
          </cell>
          <cell r="F9">
            <v>0</v>
          </cell>
          <cell r="G9">
            <v>69399.000220000002</v>
          </cell>
          <cell r="H9">
            <v>66528.407739000002</v>
          </cell>
          <cell r="I9">
            <v>67192.351605000003</v>
          </cell>
        </row>
        <row r="10">
          <cell r="C10" t="str">
            <v>Tier 1 capital</v>
          </cell>
          <cell r="E10">
            <v>0</v>
          </cell>
          <cell r="F10">
            <v>0</v>
          </cell>
          <cell r="G10">
            <v>78500.823599999989</v>
          </cell>
          <cell r="H10">
            <v>75491.742773999998</v>
          </cell>
          <cell r="I10">
            <v>76475.942551</v>
          </cell>
        </row>
        <row r="11">
          <cell r="C11" t="str">
            <v>Total capital</v>
          </cell>
          <cell r="E11">
            <v>0</v>
          </cell>
          <cell r="F11">
            <v>0</v>
          </cell>
          <cell r="G11">
            <v>91014.736860000005</v>
          </cell>
          <cell r="H11">
            <v>86478.982367000004</v>
          </cell>
          <cell r="I11">
            <v>87836.585170999999</v>
          </cell>
        </row>
        <row r="12">
          <cell r="C12" t="str">
            <v>Risk-weighted exposure amounts</v>
          </cell>
          <cell r="E12">
            <v>0</v>
          </cell>
          <cell r="F12">
            <v>0</v>
          </cell>
          <cell r="G12">
            <v>0</v>
          </cell>
          <cell r="H12">
            <v>0</v>
          </cell>
          <cell r="I12">
            <v>0</v>
          </cell>
        </row>
        <row r="13">
          <cell r="C13" t="str">
            <v>Total risk-weighted exposure amount</v>
          </cell>
          <cell r="E13">
            <v>0</v>
          </cell>
          <cell r="F13">
            <v>0</v>
          </cell>
          <cell r="G13">
            <v>562580.13842999993</v>
          </cell>
          <cell r="H13">
            <v>555122.3478174</v>
          </cell>
          <cell r="I13">
            <v>567445.74013069994</v>
          </cell>
        </row>
        <row r="14">
          <cell r="C14" t="str">
            <v>Capital ratios (as a percentage of risk-weighted exposure amount)</v>
          </cell>
          <cell r="E14">
            <v>0</v>
          </cell>
          <cell r="F14">
            <v>0</v>
          </cell>
          <cell r="G14">
            <v>0</v>
          </cell>
          <cell r="H14">
            <v>0</v>
          </cell>
          <cell r="I14">
            <v>0</v>
          </cell>
        </row>
        <row r="15">
          <cell r="C15" t="str">
            <v>Common Equity Tier 1 ratio (%)</v>
          </cell>
          <cell r="E15">
            <v>0</v>
          </cell>
          <cell r="F15">
            <v>0</v>
          </cell>
          <cell r="G15">
            <v>0.1233584259488</v>
          </cell>
          <cell r="H15">
            <v>0.11984458561359999</v>
          </cell>
          <cell r="I15">
            <v>0.1184119411832</v>
          </cell>
        </row>
        <row r="16">
          <cell r="C16" t="str">
            <v>Tier 1 ratio (%)</v>
          </cell>
          <cell r="E16">
            <v>0</v>
          </cell>
          <cell r="F16">
            <v>0</v>
          </cell>
          <cell r="G16">
            <v>0.1395371403514</v>
          </cell>
          <cell r="H16">
            <v>0.1359911793694</v>
          </cell>
          <cell r="I16">
            <v>0.13477225599289999</v>
          </cell>
        </row>
        <row r="17">
          <cell r="C17" t="str">
            <v>Total capital ratio (%)</v>
          </cell>
          <cell r="E17">
            <v>0</v>
          </cell>
          <cell r="F17">
            <v>0</v>
          </cell>
          <cell r="G17">
            <v>0.16178092827500001</v>
          </cell>
          <cell r="H17">
            <v>0.15578364428489999</v>
          </cell>
          <cell r="I17">
            <v>0.1547929237265</v>
          </cell>
        </row>
        <row r="18">
          <cell r="C18" t="str">
            <v>Additional own funds requirements based on SREP (as a percentage of risk-weighted exposure amount)</v>
          </cell>
          <cell r="E18">
            <v>0</v>
          </cell>
          <cell r="F18">
            <v>0</v>
          </cell>
          <cell r="G18">
            <v>0</v>
          </cell>
          <cell r="H18">
            <v>0</v>
          </cell>
          <cell r="I18">
            <v>0</v>
          </cell>
        </row>
        <row r="19">
          <cell r="C19" t="str">
            <v xml:space="preserve">Additional CET1 SREP requirements (%) </v>
          </cell>
          <cell r="E19">
            <v>0</v>
          </cell>
          <cell r="F19">
            <v>0</v>
          </cell>
          <cell r="G19">
            <v>8.4375000000000006E-3</v>
          </cell>
          <cell r="H19">
            <v>8.4375000000000006E-3</v>
          </cell>
          <cell r="I19">
            <v>8.4375000000000006E-3</v>
          </cell>
        </row>
        <row r="20">
          <cell r="C20" t="str">
            <v>Additional AT1 SREP requirements (%)</v>
          </cell>
          <cell r="E20">
            <v>0</v>
          </cell>
          <cell r="F20">
            <v>0</v>
          </cell>
          <cell r="G20">
            <v>2.8124999999999956E-3</v>
          </cell>
          <cell r="H20">
            <v>2.8124999999999956E-3</v>
          </cell>
          <cell r="I20">
            <v>2.8124999999999956E-3</v>
          </cell>
        </row>
        <row r="21">
          <cell r="C21" t="str">
            <v>Additional T2 SREP requirements (%)</v>
          </cell>
          <cell r="E21">
            <v>0</v>
          </cell>
          <cell r="F21">
            <v>0</v>
          </cell>
          <cell r="G21">
            <v>3.7500000000000033E-3</v>
          </cell>
          <cell r="H21">
            <v>3.7500000000000033E-3</v>
          </cell>
          <cell r="I21">
            <v>3.7500000000000033E-3</v>
          </cell>
        </row>
        <row r="22">
          <cell r="C22" t="str">
            <v>Total SREP own funds requirements (%)</v>
          </cell>
          <cell r="E22">
            <v>0</v>
          </cell>
          <cell r="F22">
            <v>0</v>
          </cell>
          <cell r="G22">
            <v>9.5000000000000001E-2</v>
          </cell>
          <cell r="H22">
            <v>9.5000000000000001E-2</v>
          </cell>
          <cell r="I22">
            <v>9.5000000000000001E-2</v>
          </cell>
        </row>
        <row r="23">
          <cell r="C23" t="str">
            <v>Combined buffer requirement (as a percentage of risk-weighted exposure amount)</v>
          </cell>
          <cell r="E23">
            <v>0</v>
          </cell>
          <cell r="F23">
            <v>0</v>
          </cell>
          <cell r="G23">
            <v>0</v>
          </cell>
          <cell r="H23">
            <v>0</v>
          </cell>
          <cell r="I23">
            <v>0</v>
          </cell>
        </row>
        <row r="24">
          <cell r="C24" t="str">
            <v>Capital conservation buffer (%)</v>
          </cell>
          <cell r="E24">
            <v>0</v>
          </cell>
          <cell r="F24">
            <v>0</v>
          </cell>
          <cell r="G24">
            <v>2.4999999956006273E-2</v>
          </cell>
          <cell r="H24">
            <v>2.4999999955982677E-2</v>
          </cell>
          <cell r="I24">
            <v>2.499999999952859E-2</v>
          </cell>
        </row>
        <row r="25">
          <cell r="C25" t="str">
            <v>Conservation buffer due to macro-prudential or systemic risk identified at the level of a Member State (%)</v>
          </cell>
          <cell r="E25">
            <v>0</v>
          </cell>
          <cell r="F25">
            <v>0</v>
          </cell>
          <cell r="G25">
            <v>0</v>
          </cell>
          <cell r="H25">
            <v>0</v>
          </cell>
          <cell r="I25">
            <v>0</v>
          </cell>
        </row>
        <row r="26">
          <cell r="C26" t="str">
            <v>Institution specific countercyclical capital buffer (%)</v>
          </cell>
          <cell r="E26">
            <v>0</v>
          </cell>
          <cell r="F26">
            <v>0</v>
          </cell>
          <cell r="G26">
            <v>9.6999999239734993E-5</v>
          </cell>
          <cell r="H26">
            <v>9.4000002351129268E-5</v>
          </cell>
          <cell r="I26">
            <v>1.8600000059158046E-4</v>
          </cell>
        </row>
        <row r="27">
          <cell r="C27" t="str">
            <v>Systemic risk buffer (%)</v>
          </cell>
          <cell r="E27">
            <v>0</v>
          </cell>
          <cell r="F27">
            <v>0</v>
          </cell>
          <cell r="G27">
            <v>0</v>
          </cell>
          <cell r="H27">
            <v>0</v>
          </cell>
          <cell r="I27">
            <v>0</v>
          </cell>
        </row>
        <row r="28">
          <cell r="C28" t="str">
            <v>Global Systemically Important Institution buffer (%)</v>
          </cell>
          <cell r="E28">
            <v>0</v>
          </cell>
          <cell r="F28">
            <v>0</v>
          </cell>
          <cell r="G28">
            <v>9.9999999816914979E-3</v>
          </cell>
          <cell r="H28">
            <v>9.9999999780696989E-3</v>
          </cell>
          <cell r="I28">
            <v>9.9999999994589799E-3</v>
          </cell>
        </row>
        <row r="29">
          <cell r="C29" t="str">
            <v>Other Systemically Important Institution buffer</v>
          </cell>
          <cell r="E29">
            <v>0</v>
          </cell>
          <cell r="F29">
            <v>0</v>
          </cell>
          <cell r="G29">
            <v>9.9999999816914979E-3</v>
          </cell>
          <cell r="H29">
            <v>9.9999999780696989E-3</v>
          </cell>
          <cell r="I29">
            <v>9.9999999994589799E-3</v>
          </cell>
        </row>
        <row r="30">
          <cell r="C30" t="str">
            <v>Combined buffer requirement (%)</v>
          </cell>
          <cell r="E30">
            <v>0</v>
          </cell>
          <cell r="F30">
            <v>0</v>
          </cell>
          <cell r="G30">
            <v>3.5096999936937504E-2</v>
          </cell>
          <cell r="H30">
            <v>3.5093999934602098E-2</v>
          </cell>
          <cell r="I30">
            <v>3.5185999999579151E-2</v>
          </cell>
        </row>
        <row r="31">
          <cell r="C31" t="str">
            <v>Overall capital requirements (%)</v>
          </cell>
          <cell r="E31">
            <v>0</v>
          </cell>
          <cell r="F31">
            <v>0</v>
          </cell>
          <cell r="G31">
            <v>0.13009699999999999</v>
          </cell>
          <cell r="H31">
            <v>0.13009399999999999</v>
          </cell>
          <cell r="I31">
            <v>0.130186</v>
          </cell>
        </row>
        <row r="32">
          <cell r="C32" t="str">
            <v>CET1 available after meeting the total SREP own funds requirements (%)</v>
          </cell>
          <cell r="E32">
            <v>0</v>
          </cell>
          <cell r="F32">
            <v>0</v>
          </cell>
          <cell r="G32" t="str">
            <v>{C 03.00, r0220, c0010}</v>
          </cell>
          <cell r="H32" t="str">
            <v>{C 03.00, r0220, c0010}
Data as of the preceding reference date</v>
          </cell>
          <cell r="I32" t="str">
            <v>{C 03.00, r0220, c0010}
Data as of reference date T-2</v>
          </cell>
        </row>
        <row r="33">
          <cell r="C33" t="str">
            <v>Leverage ratio</v>
          </cell>
          <cell r="E33">
            <v>0</v>
          </cell>
          <cell r="F33">
            <v>0</v>
          </cell>
          <cell r="G33">
            <v>0</v>
          </cell>
          <cell r="H33">
            <v>0</v>
          </cell>
          <cell r="I33">
            <v>0</v>
          </cell>
        </row>
        <row r="34">
          <cell r="C34" t="str">
            <v>Leverage ratio total exposure measure</v>
          </cell>
          <cell r="E34">
            <v>0</v>
          </cell>
          <cell r="F34">
            <v>0</v>
          </cell>
          <cell r="G34">
            <v>1471480.4598000001</v>
          </cell>
          <cell r="H34">
            <v>1459770.872366</v>
          </cell>
          <cell r="I34">
            <v>1588446.444471</v>
          </cell>
        </row>
        <row r="35">
          <cell r="C35" t="str">
            <v>Leverage ratio</v>
          </cell>
          <cell r="E35">
            <v>0</v>
          </cell>
          <cell r="F35">
            <v>0</v>
          </cell>
          <cell r="G35">
            <v>5.1315975289399997E-2</v>
          </cell>
          <cell r="H35">
            <v>4.99611854529E-2</v>
          </cell>
          <cell r="I35">
            <v>4.6429208041400001E-2</v>
          </cell>
        </row>
        <row r="36">
          <cell r="C36" t="str">
            <v>Additional own funds requirements to address risks of excessive leverage (as a percentage of leverage ratio total exposure amount)</v>
          </cell>
          <cell r="E36">
            <v>0</v>
          </cell>
          <cell r="F36">
            <v>0</v>
          </cell>
          <cell r="G36">
            <v>0</v>
          </cell>
          <cell r="H36">
            <v>0</v>
          </cell>
          <cell r="I36">
            <v>0</v>
          </cell>
        </row>
        <row r="37">
          <cell r="C37" t="str">
            <v xml:space="preserve">Additional CET1 leverage ratio requirements (%) </v>
          </cell>
          <cell r="E37">
            <v>0</v>
          </cell>
          <cell r="F37">
            <v>0</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E38">
            <v>0</v>
          </cell>
          <cell r="F38">
            <v>0</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cell r="E39">
            <v>0</v>
          </cell>
          <cell r="F39">
            <v>0</v>
          </cell>
          <cell r="G39">
            <v>0</v>
          </cell>
          <cell r="H39">
            <v>0</v>
          </cell>
          <cell r="I39">
            <v>0</v>
          </cell>
        </row>
        <row r="40">
          <cell r="C40" t="str">
            <v>Total SREP leverage ratio requirements (%)</v>
          </cell>
          <cell r="E40">
            <v>0</v>
          </cell>
          <cell r="F40">
            <v>0</v>
          </cell>
          <cell r="G40" t="str">
            <v>{C 47.00, r0420, c0010}</v>
          </cell>
          <cell r="H40" t="str">
            <v>{C 47.00, r0420, c0010)
Data as of the preceding reference date</v>
          </cell>
          <cell r="I40" t="str">
            <v>{C 47.00, r0420, c0010)
Data as of reference date T-2</v>
          </cell>
        </row>
        <row r="41">
          <cell r="C41" t="str">
            <v>Applicable leverage buffer</v>
          </cell>
          <cell r="E41">
            <v>0</v>
          </cell>
          <cell r="F41">
            <v>0</v>
          </cell>
          <cell r="G41" t="str">
            <v>{C 47.00, r0370, c0010}</v>
          </cell>
          <cell r="H41" t="str">
            <v>{C 47.00, r0370)
Data as of the preceding reference date</v>
          </cell>
          <cell r="I41" t="str">
            <v>{C 47.00, r0370)
Data as of the preceding reference date</v>
          </cell>
        </row>
        <row r="42">
          <cell r="C42" t="str">
            <v>Overall leverage ratio requirements (%)</v>
          </cell>
          <cell r="E42">
            <v>0</v>
          </cell>
          <cell r="F42">
            <v>0</v>
          </cell>
          <cell r="G42" t="str">
            <v>{C 47.00, r0440, c0010}</v>
          </cell>
          <cell r="H42" t="str">
            <v>{C 47.00, r0440, c0010)
Data as of the preceding reference date</v>
          </cell>
          <cell r="I42" t="str">
            <v>{C 47.00, r0440, c0010)
Data as of the preceding reference date</v>
          </cell>
        </row>
        <row r="43">
          <cell r="C43" t="str">
            <v>Liquidity Coverage Ratio</v>
          </cell>
          <cell r="E43">
            <v>0</v>
          </cell>
          <cell r="F43">
            <v>0</v>
          </cell>
          <cell r="G43">
            <v>0</v>
          </cell>
          <cell r="H43">
            <v>0</v>
          </cell>
          <cell r="I43">
            <v>0</v>
          </cell>
        </row>
        <row r="44">
          <cell r="C44" t="str">
            <v>Total high-quality liquid assets (HQLA) (Weighted value - average)</v>
          </cell>
          <cell r="E44">
            <v>0</v>
          </cell>
          <cell r="F44">
            <v>0</v>
          </cell>
          <cell r="G44">
            <v>250857102.14456466</v>
          </cell>
          <cell r="H44">
            <v>239571864.69304538</v>
          </cell>
          <cell r="I44">
            <v>225109833.68415985</v>
          </cell>
        </row>
        <row r="45">
          <cell r="C45" t="str">
            <v xml:space="preserve">Cash outflows - Total weighted value </v>
          </cell>
          <cell r="E45">
            <v>0</v>
          </cell>
          <cell r="F45">
            <v>0</v>
          </cell>
          <cell r="G45">
            <v>204669332.47331706</v>
          </cell>
          <cell r="H45">
            <v>201638882.9112896</v>
          </cell>
          <cell r="I45">
            <v>198050098.35321912</v>
          </cell>
        </row>
        <row r="46">
          <cell r="C46" t="str">
            <v xml:space="preserve">Cash inflows - Total weighted value </v>
          </cell>
          <cell r="E46">
            <v>0</v>
          </cell>
          <cell r="F46">
            <v>0</v>
          </cell>
          <cell r="G46">
            <v>49479498.038528442</v>
          </cell>
          <cell r="H46">
            <v>50416350.513762541</v>
          </cell>
          <cell r="I46">
            <v>50995457.877396338</v>
          </cell>
        </row>
        <row r="47">
          <cell r="C47" t="str">
            <v>Total net cash outflows (adjusted value)</v>
          </cell>
          <cell r="E47">
            <v>0</v>
          </cell>
          <cell r="F47">
            <v>0</v>
          </cell>
          <cell r="G47">
            <v>154861861.97475529</v>
          </cell>
          <cell r="H47">
            <v>150181442.91342723</v>
          </cell>
          <cell r="I47">
            <v>146521518.32412279</v>
          </cell>
        </row>
        <row r="48">
          <cell r="C48" t="str">
            <v>Liquidity coverage ratio (%)</v>
          </cell>
          <cell r="E48">
            <v>0</v>
          </cell>
          <cell r="F48">
            <v>0</v>
          </cell>
          <cell r="G48">
            <v>1.6170662365743056</v>
          </cell>
          <cell r="H48">
            <v>1.5918931962935881</v>
          </cell>
          <cell r="I48">
            <v>1.5356217601274995</v>
          </cell>
        </row>
        <row r="49">
          <cell r="C49" t="str">
            <v>Net Stable Funding Ratio</v>
          </cell>
          <cell r="E49">
            <v>0</v>
          </cell>
          <cell r="F49">
            <v>0</v>
          </cell>
          <cell r="G49">
            <v>0</v>
          </cell>
          <cell r="H49">
            <v>0</v>
          </cell>
          <cell r="I49">
            <v>0</v>
          </cell>
        </row>
        <row r="50">
          <cell r="C50" t="str">
            <v>Total available stable funding</v>
          </cell>
          <cell r="E50">
            <v>0</v>
          </cell>
          <cell r="F50">
            <v>0</v>
          </cell>
          <cell r="G50">
            <v>0</v>
          </cell>
          <cell r="H50">
            <v>0</v>
          </cell>
          <cell r="I50">
            <v>0</v>
          </cell>
        </row>
        <row r="51">
          <cell r="C51" t="str">
            <v>Total required stable funding</v>
          </cell>
          <cell r="E51">
            <v>0</v>
          </cell>
          <cell r="F51">
            <v>0</v>
          </cell>
          <cell r="G51">
            <v>0</v>
          </cell>
          <cell r="H51">
            <v>0</v>
          </cell>
          <cell r="I51">
            <v>0</v>
          </cell>
        </row>
        <row r="52">
          <cell r="C52" t="str">
            <v>NSFR ratio (%)</v>
          </cell>
          <cell r="E52">
            <v>0</v>
          </cell>
          <cell r="F52">
            <v>0</v>
          </cell>
          <cell r="G52">
            <v>0</v>
          </cell>
          <cell r="H52">
            <v>0</v>
          </cell>
          <cell r="I52">
            <v>0</v>
          </cell>
        </row>
      </sheetData>
      <sheetData sheetId="6"/>
      <sheetData sheetId="7"/>
      <sheetData sheetId="8"/>
      <sheetData sheetId="9"/>
      <sheetData sheetId="10"/>
      <sheetData sheetId="11">
        <row r="6">
          <cell r="F6">
            <v>0</v>
          </cell>
          <cell r="H6" t="str">
            <v>30th Jun. 2021</v>
          </cell>
        </row>
        <row r="7">
          <cell r="B7" t="str">
            <v>Million euros</v>
          </cell>
          <cell r="D7" t="str">
            <v xml:space="preserve">Unsecured carrying amount </v>
          </cell>
          <cell r="E7" t="str">
            <v>Secured carrying amount</v>
          </cell>
          <cell r="F7">
            <v>0</v>
          </cell>
          <cell r="G7">
            <v>0</v>
          </cell>
          <cell r="H7">
            <v>0</v>
          </cell>
        </row>
        <row r="8">
          <cell r="D8">
            <v>0</v>
          </cell>
          <cell r="E8">
            <v>0</v>
          </cell>
          <cell r="F8" t="str">
            <v xml:space="preserve">Of which secured by collateral </v>
          </cell>
          <cell r="G8" t="str">
            <v>Of which secured by financial guarantees</v>
          </cell>
          <cell r="H8">
            <v>0</v>
          </cell>
        </row>
        <row r="9">
          <cell r="D9">
            <v>0</v>
          </cell>
          <cell r="E9">
            <v>0</v>
          </cell>
          <cell r="F9">
            <v>0</v>
          </cell>
          <cell r="G9">
            <v>0</v>
          </cell>
          <cell r="H9" t="str">
            <v>Of which secured by credit derivatives</v>
          </cell>
        </row>
        <row r="14">
          <cell r="B14" t="str">
            <v>Loans and advances</v>
          </cell>
          <cell r="D14">
            <v>0</v>
          </cell>
          <cell r="E14">
            <v>0</v>
          </cell>
          <cell r="F14">
            <v>0</v>
          </cell>
          <cell r="G14">
            <v>0</v>
          </cell>
          <cell r="H14">
            <v>0</v>
          </cell>
        </row>
        <row r="15">
          <cell r="B15" t="str">
            <v xml:space="preserve">Debt securities </v>
          </cell>
          <cell r="D15">
            <v>0</v>
          </cell>
          <cell r="E15">
            <v>0</v>
          </cell>
          <cell r="F15">
            <v>0</v>
          </cell>
          <cell r="G15">
            <v>0</v>
          </cell>
          <cell r="H15">
            <v>0</v>
          </cell>
        </row>
        <row r="16">
          <cell r="B16" t="str">
            <v>Total</v>
          </cell>
          <cell r="D16">
            <v>0</v>
          </cell>
          <cell r="E16">
            <v>0</v>
          </cell>
          <cell r="F16">
            <v>0</v>
          </cell>
          <cell r="G16">
            <v>0</v>
          </cell>
          <cell r="H16">
            <v>0</v>
          </cell>
        </row>
        <row r="17">
          <cell r="B17" t="str">
            <v xml:space="preserve">     Of which non-performing exposures</v>
          </cell>
          <cell r="D17">
            <v>0</v>
          </cell>
          <cell r="E17">
            <v>0</v>
          </cell>
          <cell r="F17">
            <v>0</v>
          </cell>
          <cell r="G17">
            <v>0</v>
          </cell>
          <cell r="H17">
            <v>0</v>
          </cell>
        </row>
        <row r="18">
          <cell r="B18" t="str">
            <v xml:space="preserve">            Of which defaulted </v>
          </cell>
          <cell r="D18">
            <v>0</v>
          </cell>
          <cell r="E18">
            <v>0</v>
          </cell>
          <cell r="F18">
            <v>0</v>
          </cell>
          <cell r="G18">
            <v>0</v>
          </cell>
          <cell r="H18">
            <v>0</v>
          </cell>
        </row>
      </sheetData>
      <sheetData sheetId="12"/>
      <sheetData sheetId="13">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t="str">
            <v>30th Jun. 2021</v>
          </cell>
        </row>
        <row r="8">
          <cell r="B8">
            <v>0</v>
          </cell>
          <cell r="D8" t="str">
            <v>Risk Weight</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cell r="T9">
            <v>0</v>
          </cell>
        </row>
        <row r="10">
          <cell r="B10" t="str">
            <v>Central governments or central banks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Regional government or local authorities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Public sector entities</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row>
        <row r="13">
          <cell r="B13" t="str">
            <v>Multilateral development banks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row>
        <row r="14">
          <cell r="B14" t="str">
            <v>International organisations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Institutions</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Corporates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Retail</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row>
        <row r="18">
          <cell r="B18" t="str">
            <v>Secured by mortgages on immovable property</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Exposures in default</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Exposures associated with particularly high risk</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Covered bonds</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row>
        <row r="22">
          <cell r="B22" t="str">
            <v>Institutions and corporates with a short-term credit assessment</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row>
        <row r="23">
          <cell r="B23" t="str">
            <v>Collective investment undertakings</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row>
        <row r="24">
          <cell r="B24" t="str">
            <v>Equity</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Other items</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row>
        <row r="26">
          <cell r="B26" t="str">
            <v xml:space="preserve">Total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row>
      </sheetData>
      <sheetData sheetId="14">
        <row r="5">
          <cell r="M5">
            <v>0</v>
          </cell>
        </row>
        <row r="6">
          <cell r="B6" t="str">
            <v>Million euros</v>
          </cell>
          <cell r="C6">
            <v>0</v>
          </cell>
          <cell r="D6">
            <v>0</v>
          </cell>
          <cell r="E6">
            <v>0</v>
          </cell>
          <cell r="F6">
            <v>0</v>
          </cell>
          <cell r="G6">
            <v>0</v>
          </cell>
          <cell r="H6">
            <v>0</v>
          </cell>
          <cell r="I6">
            <v>0</v>
          </cell>
          <cell r="J6">
            <v>0</v>
          </cell>
          <cell r="K6">
            <v>0</v>
          </cell>
          <cell r="L6">
            <v>0</v>
          </cell>
          <cell r="M6">
            <v>0</v>
          </cell>
          <cell r="N6">
            <v>0</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cell r="C8">
            <v>0</v>
          </cell>
          <cell r="D8">
            <v>0</v>
          </cell>
          <cell r="E8">
            <v>0</v>
          </cell>
          <cell r="F8">
            <v>0</v>
          </cell>
          <cell r="G8">
            <v>0</v>
          </cell>
          <cell r="H8">
            <v>0</v>
          </cell>
          <cell r="I8">
            <v>0</v>
          </cell>
          <cell r="J8">
            <v>0</v>
          </cell>
          <cell r="K8">
            <v>0</v>
          </cell>
          <cell r="L8">
            <v>0</v>
          </cell>
          <cell r="M8">
            <v>0</v>
          </cell>
          <cell r="N8">
            <v>0</v>
          </cell>
          <cell r="O8">
            <v>0</v>
          </cell>
        </row>
        <row r="9">
          <cell r="B9" t="str">
            <v>Millones de euros</v>
          </cell>
          <cell r="C9">
            <v>0</v>
          </cell>
          <cell r="D9">
            <v>0</v>
          </cell>
          <cell r="E9">
            <v>0</v>
          </cell>
          <cell r="F9">
            <v>0</v>
          </cell>
          <cell r="G9">
            <v>0</v>
          </cell>
          <cell r="H9">
            <v>0</v>
          </cell>
          <cell r="I9">
            <v>0</v>
          </cell>
          <cell r="J9">
            <v>0</v>
          </cell>
          <cell r="K9">
            <v>0</v>
          </cell>
          <cell r="L9">
            <v>0</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cell r="C11">
            <v>0</v>
          </cell>
          <cell r="D11">
            <v>0</v>
          </cell>
          <cell r="E11">
            <v>0</v>
          </cell>
          <cell r="F11">
            <v>0</v>
          </cell>
          <cell r="G11">
            <v>0</v>
          </cell>
          <cell r="H11">
            <v>0</v>
          </cell>
          <cell r="I11">
            <v>0</v>
          </cell>
          <cell r="J11">
            <v>0</v>
          </cell>
          <cell r="K11">
            <v>0</v>
          </cell>
          <cell r="L11">
            <v>0</v>
          </cell>
          <cell r="M11">
            <v>0</v>
          </cell>
          <cell r="N11">
            <v>0</v>
          </cell>
          <cell r="O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cell r="O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cell r="O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cell r="O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cell r="O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cell r="O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cell r="O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cell r="O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cell r="O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cell r="O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cell r="O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cell r="O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cell r="O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cell r="O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cell r="O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cell r="O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cell r="O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cell r="O28">
            <v>0</v>
          </cell>
        </row>
        <row r="29">
          <cell r="B29" t="str">
            <v>Total Jun 2021</v>
          </cell>
          <cell r="C29">
            <v>0</v>
          </cell>
          <cell r="D29">
            <v>0</v>
          </cell>
          <cell r="E29">
            <v>0</v>
          </cell>
          <cell r="F29">
            <v>0</v>
          </cell>
          <cell r="G29">
            <v>0</v>
          </cell>
          <cell r="H29">
            <v>0</v>
          </cell>
          <cell r="I29">
            <v>0</v>
          </cell>
          <cell r="J29">
            <v>0</v>
          </cell>
          <cell r="K29">
            <v>0</v>
          </cell>
          <cell r="L29">
            <v>0</v>
          </cell>
          <cell r="M29">
            <v>0</v>
          </cell>
          <cell r="N29">
            <v>0</v>
          </cell>
          <cell r="O29">
            <v>0</v>
          </cell>
        </row>
        <row r="30">
          <cell r="B30" t="str">
            <v>Total 2020</v>
          </cell>
          <cell r="C30">
            <v>0</v>
          </cell>
          <cell r="D30">
            <v>0</v>
          </cell>
          <cell r="E30">
            <v>0</v>
          </cell>
          <cell r="F30">
            <v>0</v>
          </cell>
          <cell r="G30">
            <v>0</v>
          </cell>
          <cell r="H30">
            <v>0</v>
          </cell>
          <cell r="I30">
            <v>0</v>
          </cell>
          <cell r="J30">
            <v>0</v>
          </cell>
          <cell r="K30">
            <v>0</v>
          </cell>
          <cell r="L30">
            <v>0</v>
          </cell>
          <cell r="M30">
            <v>0</v>
          </cell>
          <cell r="N30">
            <v>0</v>
          </cell>
          <cell r="O30">
            <v>0</v>
          </cell>
        </row>
        <row r="44">
          <cell r="B44" t="str">
            <v>Institutions</v>
          </cell>
          <cell r="C44">
            <v>0</v>
          </cell>
          <cell r="D44">
            <v>0</v>
          </cell>
          <cell r="E44">
            <v>0</v>
          </cell>
          <cell r="F44">
            <v>0</v>
          </cell>
          <cell r="G44">
            <v>0</v>
          </cell>
          <cell r="H44">
            <v>0</v>
          </cell>
          <cell r="I44">
            <v>0</v>
          </cell>
          <cell r="J44">
            <v>0</v>
          </cell>
          <cell r="K44">
            <v>0</v>
          </cell>
          <cell r="L44">
            <v>0</v>
          </cell>
          <cell r="M44">
            <v>0</v>
          </cell>
          <cell r="N44">
            <v>0</v>
          </cell>
          <cell r="O44">
            <v>0</v>
          </cell>
        </row>
        <row r="45">
          <cell r="B45" t="str">
            <v>Instituciones</v>
          </cell>
          <cell r="C45">
            <v>0</v>
          </cell>
          <cell r="D45">
            <v>0</v>
          </cell>
          <cell r="E45">
            <v>0</v>
          </cell>
          <cell r="F45">
            <v>0</v>
          </cell>
          <cell r="G45">
            <v>0</v>
          </cell>
          <cell r="H45">
            <v>0</v>
          </cell>
          <cell r="I45">
            <v>0</v>
          </cell>
          <cell r="J45">
            <v>0</v>
          </cell>
          <cell r="K45">
            <v>0</v>
          </cell>
          <cell r="L45">
            <v>0</v>
          </cell>
          <cell r="M45">
            <v>0</v>
          </cell>
          <cell r="N45">
            <v>0</v>
          </cell>
          <cell r="O45">
            <v>0</v>
          </cell>
        </row>
        <row r="46">
          <cell r="B46" t="str">
            <v>0.00  &lt; 0.15</v>
          </cell>
          <cell r="C46" t="str">
            <v>AAA to BBB+</v>
          </cell>
          <cell r="D46">
            <v>0</v>
          </cell>
          <cell r="E46">
            <v>0</v>
          </cell>
          <cell r="F46">
            <v>0</v>
          </cell>
          <cell r="G46">
            <v>0</v>
          </cell>
          <cell r="H46">
            <v>0</v>
          </cell>
          <cell r="I46">
            <v>0</v>
          </cell>
          <cell r="J46">
            <v>0</v>
          </cell>
          <cell r="K46">
            <v>0</v>
          </cell>
          <cell r="L46">
            <v>0</v>
          </cell>
          <cell r="M46">
            <v>0</v>
          </cell>
          <cell r="N46">
            <v>0</v>
          </cell>
          <cell r="O46">
            <v>0</v>
          </cell>
        </row>
        <row r="47">
          <cell r="B47" t="str">
            <v>0.00 to &lt; 0.10</v>
          </cell>
          <cell r="C47" t="str">
            <v>AAA to BBB+</v>
          </cell>
          <cell r="D47">
            <v>0</v>
          </cell>
          <cell r="E47">
            <v>0</v>
          </cell>
          <cell r="F47">
            <v>0</v>
          </cell>
          <cell r="G47">
            <v>0</v>
          </cell>
          <cell r="H47">
            <v>0</v>
          </cell>
          <cell r="I47">
            <v>0</v>
          </cell>
          <cell r="J47">
            <v>0</v>
          </cell>
          <cell r="K47">
            <v>0</v>
          </cell>
          <cell r="L47">
            <v>0</v>
          </cell>
          <cell r="M47">
            <v>0</v>
          </cell>
          <cell r="N47">
            <v>0</v>
          </cell>
          <cell r="O47">
            <v>0</v>
          </cell>
        </row>
        <row r="48">
          <cell r="B48" t="str">
            <v>0.10 to &lt; 0.15</v>
          </cell>
          <cell r="C48" t="str">
            <v>AAA to BBB+</v>
          </cell>
          <cell r="D48">
            <v>0</v>
          </cell>
          <cell r="E48">
            <v>0</v>
          </cell>
          <cell r="F48">
            <v>0</v>
          </cell>
          <cell r="G48">
            <v>0</v>
          </cell>
          <cell r="H48">
            <v>0</v>
          </cell>
          <cell r="I48">
            <v>0</v>
          </cell>
          <cell r="J48">
            <v>0</v>
          </cell>
          <cell r="K48">
            <v>0</v>
          </cell>
          <cell r="L48">
            <v>0</v>
          </cell>
          <cell r="M48">
            <v>0</v>
          </cell>
          <cell r="N48">
            <v>0</v>
          </cell>
          <cell r="O48">
            <v>0</v>
          </cell>
        </row>
        <row r="49">
          <cell r="B49" t="str">
            <v>0.15  &lt; 0.25</v>
          </cell>
          <cell r="C49" t="str">
            <v>BBB+ to BBB</v>
          </cell>
          <cell r="D49">
            <v>0</v>
          </cell>
          <cell r="E49">
            <v>0</v>
          </cell>
          <cell r="F49">
            <v>0</v>
          </cell>
          <cell r="G49">
            <v>0</v>
          </cell>
          <cell r="H49">
            <v>0</v>
          </cell>
          <cell r="I49">
            <v>0</v>
          </cell>
          <cell r="J49">
            <v>0</v>
          </cell>
          <cell r="K49">
            <v>0</v>
          </cell>
          <cell r="L49">
            <v>0</v>
          </cell>
          <cell r="M49">
            <v>0</v>
          </cell>
          <cell r="N49">
            <v>0</v>
          </cell>
          <cell r="O49">
            <v>0</v>
          </cell>
        </row>
        <row r="50">
          <cell r="B50" t="str">
            <v>0.25  &lt; 0.50</v>
          </cell>
          <cell r="C50" t="str">
            <v>BBB to BB+</v>
          </cell>
          <cell r="D50">
            <v>0</v>
          </cell>
          <cell r="E50">
            <v>0</v>
          </cell>
          <cell r="F50">
            <v>0</v>
          </cell>
          <cell r="G50">
            <v>0</v>
          </cell>
          <cell r="H50">
            <v>0</v>
          </cell>
          <cell r="I50">
            <v>0</v>
          </cell>
          <cell r="J50">
            <v>0</v>
          </cell>
          <cell r="K50">
            <v>0</v>
          </cell>
          <cell r="L50">
            <v>0</v>
          </cell>
          <cell r="M50">
            <v>0</v>
          </cell>
          <cell r="N50">
            <v>0</v>
          </cell>
          <cell r="O50">
            <v>0</v>
          </cell>
        </row>
        <row r="51">
          <cell r="B51" t="str">
            <v>0.50  &lt; 0.75</v>
          </cell>
          <cell r="C51" t="str">
            <v>BB+ to BB</v>
          </cell>
          <cell r="D51">
            <v>0</v>
          </cell>
          <cell r="E51">
            <v>0</v>
          </cell>
          <cell r="F51">
            <v>0</v>
          </cell>
          <cell r="G51">
            <v>0</v>
          </cell>
          <cell r="H51">
            <v>0</v>
          </cell>
          <cell r="I51">
            <v>0</v>
          </cell>
          <cell r="J51">
            <v>0</v>
          </cell>
          <cell r="K51">
            <v>0</v>
          </cell>
          <cell r="L51">
            <v>0</v>
          </cell>
          <cell r="M51">
            <v>0</v>
          </cell>
          <cell r="N51">
            <v>0</v>
          </cell>
          <cell r="O51">
            <v>0</v>
          </cell>
        </row>
        <row r="52">
          <cell r="B52" t="str">
            <v>0.75  &lt; 2.50</v>
          </cell>
          <cell r="C52" t="str">
            <v>BB to B+</v>
          </cell>
          <cell r="D52">
            <v>0</v>
          </cell>
          <cell r="E52">
            <v>0</v>
          </cell>
          <cell r="F52">
            <v>0</v>
          </cell>
          <cell r="G52">
            <v>0</v>
          </cell>
          <cell r="H52">
            <v>0</v>
          </cell>
          <cell r="I52">
            <v>0</v>
          </cell>
          <cell r="J52">
            <v>0</v>
          </cell>
          <cell r="K52">
            <v>0</v>
          </cell>
          <cell r="L52">
            <v>0</v>
          </cell>
          <cell r="M52">
            <v>0</v>
          </cell>
          <cell r="N52">
            <v>0</v>
          </cell>
          <cell r="O52">
            <v>0</v>
          </cell>
        </row>
        <row r="53">
          <cell r="B53" t="str">
            <v>0.75 to &lt; 1.75</v>
          </cell>
          <cell r="C53" t="str">
            <v>BB to B+</v>
          </cell>
          <cell r="D53">
            <v>0</v>
          </cell>
          <cell r="E53">
            <v>0</v>
          </cell>
          <cell r="F53">
            <v>0</v>
          </cell>
          <cell r="G53">
            <v>0</v>
          </cell>
          <cell r="H53">
            <v>0</v>
          </cell>
          <cell r="I53">
            <v>0</v>
          </cell>
          <cell r="J53">
            <v>0</v>
          </cell>
          <cell r="K53">
            <v>0</v>
          </cell>
          <cell r="L53">
            <v>0</v>
          </cell>
          <cell r="M53">
            <v>0</v>
          </cell>
          <cell r="N53">
            <v>0</v>
          </cell>
          <cell r="O53">
            <v>0</v>
          </cell>
        </row>
        <row r="54">
          <cell r="B54" t="str">
            <v>1.75 to &lt; 2.50</v>
          </cell>
          <cell r="C54" t="str">
            <v>BB to B+</v>
          </cell>
          <cell r="D54">
            <v>0</v>
          </cell>
          <cell r="E54">
            <v>0</v>
          </cell>
          <cell r="F54">
            <v>0</v>
          </cell>
          <cell r="G54">
            <v>0</v>
          </cell>
          <cell r="H54">
            <v>0</v>
          </cell>
          <cell r="I54">
            <v>0</v>
          </cell>
          <cell r="J54">
            <v>0</v>
          </cell>
          <cell r="K54">
            <v>0</v>
          </cell>
          <cell r="L54">
            <v>0</v>
          </cell>
          <cell r="M54">
            <v>0</v>
          </cell>
          <cell r="N54">
            <v>0</v>
          </cell>
          <cell r="O54">
            <v>0</v>
          </cell>
        </row>
        <row r="55">
          <cell r="B55" t="str">
            <v>2.50  &lt; 10.00</v>
          </cell>
          <cell r="C55" t="str">
            <v>B+ to B-</v>
          </cell>
          <cell r="D55">
            <v>0</v>
          </cell>
          <cell r="E55">
            <v>0</v>
          </cell>
          <cell r="F55">
            <v>0</v>
          </cell>
          <cell r="G55">
            <v>0</v>
          </cell>
          <cell r="H55">
            <v>0</v>
          </cell>
          <cell r="I55">
            <v>0</v>
          </cell>
          <cell r="J55">
            <v>0</v>
          </cell>
          <cell r="K55">
            <v>0</v>
          </cell>
          <cell r="L55">
            <v>0</v>
          </cell>
          <cell r="M55">
            <v>0</v>
          </cell>
          <cell r="N55">
            <v>0</v>
          </cell>
          <cell r="O55">
            <v>0</v>
          </cell>
        </row>
        <row r="56">
          <cell r="B56" t="str">
            <v>2.50 to &lt;5</v>
          </cell>
          <cell r="C56" t="str">
            <v>B+ to B-</v>
          </cell>
          <cell r="D56">
            <v>0</v>
          </cell>
          <cell r="E56">
            <v>0</v>
          </cell>
          <cell r="F56">
            <v>0</v>
          </cell>
          <cell r="G56">
            <v>0</v>
          </cell>
          <cell r="H56">
            <v>0</v>
          </cell>
          <cell r="I56">
            <v>0</v>
          </cell>
          <cell r="J56">
            <v>0</v>
          </cell>
          <cell r="K56">
            <v>0</v>
          </cell>
          <cell r="L56">
            <v>0</v>
          </cell>
          <cell r="M56">
            <v>0</v>
          </cell>
          <cell r="N56">
            <v>0</v>
          </cell>
          <cell r="O56">
            <v>0</v>
          </cell>
        </row>
        <row r="57">
          <cell r="B57" t="str">
            <v>5 to &lt;10</v>
          </cell>
          <cell r="C57" t="str">
            <v>B+ to B-</v>
          </cell>
          <cell r="D57">
            <v>0</v>
          </cell>
          <cell r="E57">
            <v>0</v>
          </cell>
          <cell r="F57">
            <v>0</v>
          </cell>
          <cell r="G57">
            <v>0</v>
          </cell>
          <cell r="H57">
            <v>0</v>
          </cell>
          <cell r="I57">
            <v>0</v>
          </cell>
          <cell r="J57">
            <v>0</v>
          </cell>
          <cell r="K57">
            <v>0</v>
          </cell>
          <cell r="L57">
            <v>0</v>
          </cell>
          <cell r="M57">
            <v>0</v>
          </cell>
          <cell r="N57">
            <v>0</v>
          </cell>
          <cell r="O57">
            <v>0</v>
          </cell>
        </row>
        <row r="58">
          <cell r="B58" t="str">
            <v>10.00  &lt; 100.00</v>
          </cell>
          <cell r="C58" t="str">
            <v>B- to C</v>
          </cell>
          <cell r="D58">
            <v>0</v>
          </cell>
          <cell r="E58">
            <v>0</v>
          </cell>
          <cell r="F58">
            <v>0</v>
          </cell>
          <cell r="G58">
            <v>0</v>
          </cell>
          <cell r="H58">
            <v>0</v>
          </cell>
          <cell r="I58">
            <v>0</v>
          </cell>
          <cell r="J58">
            <v>0</v>
          </cell>
          <cell r="K58">
            <v>0</v>
          </cell>
          <cell r="L58">
            <v>0</v>
          </cell>
          <cell r="M58">
            <v>0</v>
          </cell>
          <cell r="N58">
            <v>0</v>
          </cell>
          <cell r="O58">
            <v>0</v>
          </cell>
        </row>
        <row r="59">
          <cell r="B59" t="str">
            <v>10 to &lt; 20</v>
          </cell>
          <cell r="C59" t="str">
            <v>B- to C</v>
          </cell>
          <cell r="D59">
            <v>0</v>
          </cell>
          <cell r="E59">
            <v>0</v>
          </cell>
          <cell r="F59">
            <v>0</v>
          </cell>
          <cell r="G59">
            <v>0</v>
          </cell>
          <cell r="H59">
            <v>0</v>
          </cell>
          <cell r="I59">
            <v>0</v>
          </cell>
          <cell r="J59">
            <v>0</v>
          </cell>
          <cell r="K59">
            <v>0</v>
          </cell>
          <cell r="L59">
            <v>0</v>
          </cell>
          <cell r="M59">
            <v>0</v>
          </cell>
          <cell r="N59">
            <v>0</v>
          </cell>
          <cell r="O59">
            <v>0</v>
          </cell>
        </row>
        <row r="60">
          <cell r="B60" t="str">
            <v>20 to &lt; 30</v>
          </cell>
          <cell r="C60" t="str">
            <v>B- to C</v>
          </cell>
          <cell r="D60">
            <v>0</v>
          </cell>
          <cell r="E60">
            <v>0</v>
          </cell>
          <cell r="F60">
            <v>0</v>
          </cell>
          <cell r="G60">
            <v>0</v>
          </cell>
          <cell r="H60">
            <v>0</v>
          </cell>
          <cell r="I60">
            <v>0</v>
          </cell>
          <cell r="J60">
            <v>0</v>
          </cell>
          <cell r="K60">
            <v>0</v>
          </cell>
          <cell r="L60">
            <v>0</v>
          </cell>
          <cell r="M60">
            <v>0</v>
          </cell>
          <cell r="N60">
            <v>0</v>
          </cell>
          <cell r="O60">
            <v>0</v>
          </cell>
        </row>
        <row r="61">
          <cell r="B61" t="str">
            <v>30 to &lt; 100</v>
          </cell>
          <cell r="C61" t="str">
            <v>B- to C</v>
          </cell>
          <cell r="D61">
            <v>0</v>
          </cell>
          <cell r="E61">
            <v>0</v>
          </cell>
          <cell r="F61">
            <v>0</v>
          </cell>
          <cell r="G61">
            <v>0</v>
          </cell>
          <cell r="H61">
            <v>0</v>
          </cell>
          <cell r="I61">
            <v>0</v>
          </cell>
          <cell r="J61">
            <v>0</v>
          </cell>
          <cell r="K61">
            <v>0</v>
          </cell>
          <cell r="L61">
            <v>0</v>
          </cell>
          <cell r="M61">
            <v>0</v>
          </cell>
          <cell r="N61">
            <v>0</v>
          </cell>
          <cell r="O61">
            <v>0</v>
          </cell>
        </row>
        <row r="62">
          <cell r="B62" t="str">
            <v>100.00 (Default)</v>
          </cell>
          <cell r="C62" t="str">
            <v>D</v>
          </cell>
          <cell r="D62">
            <v>0</v>
          </cell>
          <cell r="E62">
            <v>0</v>
          </cell>
          <cell r="F62">
            <v>0</v>
          </cell>
          <cell r="G62">
            <v>0</v>
          </cell>
          <cell r="H62">
            <v>0</v>
          </cell>
          <cell r="I62">
            <v>0</v>
          </cell>
          <cell r="J62">
            <v>0</v>
          </cell>
          <cell r="K62">
            <v>0</v>
          </cell>
          <cell r="L62">
            <v>0</v>
          </cell>
          <cell r="M62">
            <v>0</v>
          </cell>
          <cell r="N62">
            <v>0</v>
          </cell>
          <cell r="O62">
            <v>0</v>
          </cell>
        </row>
        <row r="63">
          <cell r="B63" t="str">
            <v>Total Jun 2021</v>
          </cell>
          <cell r="C63">
            <v>0</v>
          </cell>
          <cell r="D63">
            <v>0</v>
          </cell>
          <cell r="E63">
            <v>0</v>
          </cell>
          <cell r="F63">
            <v>0</v>
          </cell>
          <cell r="G63">
            <v>0</v>
          </cell>
          <cell r="H63">
            <v>0</v>
          </cell>
          <cell r="I63">
            <v>0</v>
          </cell>
          <cell r="J63">
            <v>0</v>
          </cell>
          <cell r="K63">
            <v>0</v>
          </cell>
          <cell r="L63">
            <v>0</v>
          </cell>
          <cell r="M63">
            <v>0</v>
          </cell>
          <cell r="N63">
            <v>0</v>
          </cell>
          <cell r="O63">
            <v>0</v>
          </cell>
        </row>
        <row r="64">
          <cell r="B64" t="str">
            <v>Total 2020</v>
          </cell>
          <cell r="C64">
            <v>0</v>
          </cell>
          <cell r="D64">
            <v>0</v>
          </cell>
          <cell r="E64">
            <v>0</v>
          </cell>
          <cell r="F64">
            <v>0</v>
          </cell>
          <cell r="G64">
            <v>0</v>
          </cell>
          <cell r="H64">
            <v>0</v>
          </cell>
          <cell r="I64">
            <v>0</v>
          </cell>
          <cell r="J64">
            <v>0</v>
          </cell>
          <cell r="K64">
            <v>0</v>
          </cell>
          <cell r="L64">
            <v>0</v>
          </cell>
          <cell r="M64">
            <v>0</v>
          </cell>
          <cell r="N64">
            <v>0</v>
          </cell>
          <cell r="O64">
            <v>0</v>
          </cell>
        </row>
        <row r="78">
          <cell r="B78" t="str">
            <v>Corporates</v>
          </cell>
          <cell r="C78">
            <v>0</v>
          </cell>
          <cell r="D78">
            <v>0</v>
          </cell>
          <cell r="E78">
            <v>0</v>
          </cell>
          <cell r="F78">
            <v>0</v>
          </cell>
          <cell r="G78">
            <v>0</v>
          </cell>
          <cell r="H78">
            <v>0</v>
          </cell>
          <cell r="I78">
            <v>0</v>
          </cell>
          <cell r="J78">
            <v>0</v>
          </cell>
          <cell r="K78">
            <v>0</v>
          </cell>
          <cell r="L78">
            <v>0</v>
          </cell>
          <cell r="M78">
            <v>0</v>
          </cell>
          <cell r="N78">
            <v>0</v>
          </cell>
          <cell r="O78">
            <v>0</v>
          </cell>
        </row>
        <row r="79">
          <cell r="B79" t="str">
            <v>Empresas</v>
          </cell>
          <cell r="C79">
            <v>0</v>
          </cell>
          <cell r="D79">
            <v>0</v>
          </cell>
          <cell r="E79">
            <v>0</v>
          </cell>
          <cell r="F79">
            <v>0</v>
          </cell>
          <cell r="G79">
            <v>0</v>
          </cell>
          <cell r="H79">
            <v>0</v>
          </cell>
          <cell r="I79">
            <v>0</v>
          </cell>
          <cell r="J79">
            <v>0</v>
          </cell>
          <cell r="K79">
            <v>0</v>
          </cell>
          <cell r="L79">
            <v>0</v>
          </cell>
          <cell r="M79">
            <v>0</v>
          </cell>
          <cell r="N79">
            <v>0</v>
          </cell>
          <cell r="O79">
            <v>0</v>
          </cell>
        </row>
        <row r="80">
          <cell r="B80" t="str">
            <v>0.00  &lt; 0.15</v>
          </cell>
          <cell r="C80" t="str">
            <v>AAA to BBB+</v>
          </cell>
          <cell r="D80">
            <v>0</v>
          </cell>
          <cell r="E80">
            <v>0</v>
          </cell>
          <cell r="F80">
            <v>0</v>
          </cell>
          <cell r="G80">
            <v>0</v>
          </cell>
          <cell r="H80">
            <v>0</v>
          </cell>
          <cell r="I80">
            <v>0</v>
          </cell>
          <cell r="J80">
            <v>0</v>
          </cell>
          <cell r="K80">
            <v>0</v>
          </cell>
          <cell r="L80">
            <v>0</v>
          </cell>
          <cell r="M80">
            <v>0</v>
          </cell>
          <cell r="N80">
            <v>0</v>
          </cell>
          <cell r="O80">
            <v>0</v>
          </cell>
        </row>
        <row r="81">
          <cell r="B81" t="str">
            <v>0.00 to &lt; 0.10</v>
          </cell>
          <cell r="C81" t="str">
            <v>AAA to BBB+</v>
          </cell>
          <cell r="D81">
            <v>0</v>
          </cell>
          <cell r="E81">
            <v>0</v>
          </cell>
          <cell r="F81">
            <v>0</v>
          </cell>
          <cell r="G81">
            <v>0</v>
          </cell>
          <cell r="H81">
            <v>0</v>
          </cell>
          <cell r="I81">
            <v>0</v>
          </cell>
          <cell r="J81">
            <v>0</v>
          </cell>
          <cell r="K81">
            <v>0</v>
          </cell>
          <cell r="L81">
            <v>0</v>
          </cell>
          <cell r="M81">
            <v>0</v>
          </cell>
          <cell r="N81">
            <v>0</v>
          </cell>
          <cell r="O81">
            <v>0</v>
          </cell>
        </row>
        <row r="82">
          <cell r="B82" t="str">
            <v>0.10 to &lt; 0.15</v>
          </cell>
          <cell r="C82" t="str">
            <v>AAA to BBB+</v>
          </cell>
          <cell r="D82">
            <v>0</v>
          </cell>
          <cell r="E82">
            <v>0</v>
          </cell>
          <cell r="F82">
            <v>0</v>
          </cell>
          <cell r="G82">
            <v>0</v>
          </cell>
          <cell r="H82">
            <v>0</v>
          </cell>
          <cell r="I82">
            <v>0</v>
          </cell>
          <cell r="J82">
            <v>0</v>
          </cell>
          <cell r="K82">
            <v>0</v>
          </cell>
          <cell r="L82">
            <v>0</v>
          </cell>
          <cell r="M82">
            <v>0</v>
          </cell>
          <cell r="N82">
            <v>0</v>
          </cell>
          <cell r="O82">
            <v>0</v>
          </cell>
        </row>
        <row r="83">
          <cell r="B83" t="str">
            <v>0.15  &lt; 0.25</v>
          </cell>
          <cell r="C83" t="str">
            <v>BBB+ to BBB</v>
          </cell>
          <cell r="D83">
            <v>0</v>
          </cell>
          <cell r="E83">
            <v>0</v>
          </cell>
          <cell r="F83">
            <v>0</v>
          </cell>
          <cell r="G83">
            <v>0</v>
          </cell>
          <cell r="H83">
            <v>0</v>
          </cell>
          <cell r="I83">
            <v>0</v>
          </cell>
          <cell r="J83">
            <v>0</v>
          </cell>
          <cell r="K83">
            <v>0</v>
          </cell>
          <cell r="L83">
            <v>0</v>
          </cell>
          <cell r="M83">
            <v>0</v>
          </cell>
          <cell r="N83">
            <v>0</v>
          </cell>
          <cell r="O83">
            <v>0</v>
          </cell>
        </row>
        <row r="84">
          <cell r="B84" t="str">
            <v>0.25  &lt; 0.50</v>
          </cell>
          <cell r="C84" t="str">
            <v>BBB to BB+</v>
          </cell>
          <cell r="D84">
            <v>0</v>
          </cell>
          <cell r="E84">
            <v>0</v>
          </cell>
          <cell r="F84">
            <v>0</v>
          </cell>
          <cell r="G84">
            <v>0</v>
          </cell>
          <cell r="H84">
            <v>0</v>
          </cell>
          <cell r="I84">
            <v>0</v>
          </cell>
          <cell r="J84">
            <v>0</v>
          </cell>
          <cell r="K84">
            <v>0</v>
          </cell>
          <cell r="L84">
            <v>0</v>
          </cell>
          <cell r="M84">
            <v>0</v>
          </cell>
          <cell r="N84">
            <v>0</v>
          </cell>
          <cell r="O84">
            <v>0</v>
          </cell>
        </row>
        <row r="85">
          <cell r="B85" t="str">
            <v>0.50  &lt; 0.75</v>
          </cell>
          <cell r="C85" t="str">
            <v>BB+ to BB</v>
          </cell>
          <cell r="D85">
            <v>0</v>
          </cell>
          <cell r="E85">
            <v>0</v>
          </cell>
          <cell r="F85">
            <v>0</v>
          </cell>
          <cell r="G85">
            <v>0</v>
          </cell>
          <cell r="H85">
            <v>0</v>
          </cell>
          <cell r="I85">
            <v>0</v>
          </cell>
          <cell r="J85">
            <v>0</v>
          </cell>
          <cell r="K85">
            <v>0</v>
          </cell>
          <cell r="L85">
            <v>0</v>
          </cell>
          <cell r="M85">
            <v>0</v>
          </cell>
          <cell r="N85">
            <v>0</v>
          </cell>
          <cell r="O85">
            <v>0</v>
          </cell>
        </row>
        <row r="86">
          <cell r="B86" t="str">
            <v>0.75  &lt; 2.50</v>
          </cell>
          <cell r="C86" t="str">
            <v>BB to B+</v>
          </cell>
          <cell r="D86">
            <v>0</v>
          </cell>
          <cell r="E86">
            <v>0</v>
          </cell>
          <cell r="F86">
            <v>0</v>
          </cell>
          <cell r="G86">
            <v>0</v>
          </cell>
          <cell r="H86">
            <v>0</v>
          </cell>
          <cell r="I86">
            <v>0</v>
          </cell>
          <cell r="J86">
            <v>0</v>
          </cell>
          <cell r="K86">
            <v>0</v>
          </cell>
          <cell r="L86">
            <v>0</v>
          </cell>
          <cell r="M86">
            <v>0</v>
          </cell>
          <cell r="N86">
            <v>0</v>
          </cell>
          <cell r="O86">
            <v>0</v>
          </cell>
        </row>
        <row r="87">
          <cell r="B87" t="str">
            <v>0.75 to &lt; 1.75</v>
          </cell>
          <cell r="C87" t="str">
            <v>BB to B+</v>
          </cell>
          <cell r="D87">
            <v>0</v>
          </cell>
          <cell r="E87">
            <v>0</v>
          </cell>
          <cell r="F87">
            <v>0</v>
          </cell>
          <cell r="G87">
            <v>0</v>
          </cell>
          <cell r="H87">
            <v>0</v>
          </cell>
          <cell r="I87">
            <v>0</v>
          </cell>
          <cell r="J87">
            <v>0</v>
          </cell>
          <cell r="K87">
            <v>0</v>
          </cell>
          <cell r="L87">
            <v>0</v>
          </cell>
          <cell r="M87">
            <v>0</v>
          </cell>
          <cell r="N87">
            <v>0</v>
          </cell>
          <cell r="O87">
            <v>0</v>
          </cell>
        </row>
        <row r="88">
          <cell r="B88" t="str">
            <v>1.75 to &lt; 2.50</v>
          </cell>
          <cell r="C88" t="str">
            <v>BB to B+</v>
          </cell>
          <cell r="D88">
            <v>0</v>
          </cell>
          <cell r="E88">
            <v>0</v>
          </cell>
          <cell r="F88">
            <v>0</v>
          </cell>
          <cell r="G88">
            <v>0</v>
          </cell>
          <cell r="H88">
            <v>0</v>
          </cell>
          <cell r="I88">
            <v>0</v>
          </cell>
          <cell r="J88">
            <v>0</v>
          </cell>
          <cell r="K88">
            <v>0</v>
          </cell>
          <cell r="L88">
            <v>0</v>
          </cell>
          <cell r="M88">
            <v>0</v>
          </cell>
          <cell r="N88">
            <v>0</v>
          </cell>
          <cell r="O88">
            <v>0</v>
          </cell>
        </row>
        <row r="89">
          <cell r="B89" t="str">
            <v>2.50  &lt; 10.00</v>
          </cell>
          <cell r="C89" t="str">
            <v>B+ to B-</v>
          </cell>
          <cell r="D89">
            <v>0</v>
          </cell>
          <cell r="E89">
            <v>0</v>
          </cell>
          <cell r="F89">
            <v>0</v>
          </cell>
          <cell r="G89">
            <v>0</v>
          </cell>
          <cell r="H89">
            <v>0</v>
          </cell>
          <cell r="I89">
            <v>0</v>
          </cell>
          <cell r="J89">
            <v>0</v>
          </cell>
          <cell r="K89">
            <v>0</v>
          </cell>
          <cell r="L89">
            <v>0</v>
          </cell>
          <cell r="M89">
            <v>0</v>
          </cell>
          <cell r="N89">
            <v>0</v>
          </cell>
          <cell r="O89">
            <v>0</v>
          </cell>
        </row>
        <row r="90">
          <cell r="B90" t="str">
            <v>2.50 to &lt;5</v>
          </cell>
          <cell r="C90" t="str">
            <v>B+ to B-</v>
          </cell>
          <cell r="D90">
            <v>0</v>
          </cell>
          <cell r="E90">
            <v>0</v>
          </cell>
          <cell r="F90">
            <v>0</v>
          </cell>
          <cell r="G90">
            <v>0</v>
          </cell>
          <cell r="H90">
            <v>0</v>
          </cell>
          <cell r="I90">
            <v>0</v>
          </cell>
          <cell r="J90">
            <v>0</v>
          </cell>
          <cell r="K90">
            <v>0</v>
          </cell>
          <cell r="L90">
            <v>0</v>
          </cell>
          <cell r="M90">
            <v>0</v>
          </cell>
          <cell r="N90">
            <v>0</v>
          </cell>
          <cell r="O90">
            <v>0</v>
          </cell>
        </row>
        <row r="91">
          <cell r="B91" t="str">
            <v>5 to &lt;10</v>
          </cell>
          <cell r="C91" t="str">
            <v>B+ to B-</v>
          </cell>
          <cell r="D91">
            <v>0</v>
          </cell>
          <cell r="E91">
            <v>0</v>
          </cell>
          <cell r="F91">
            <v>0</v>
          </cell>
          <cell r="G91">
            <v>0</v>
          </cell>
          <cell r="H91">
            <v>0</v>
          </cell>
          <cell r="I91">
            <v>0</v>
          </cell>
          <cell r="J91">
            <v>0</v>
          </cell>
          <cell r="K91">
            <v>0</v>
          </cell>
          <cell r="L91">
            <v>0</v>
          </cell>
          <cell r="M91">
            <v>0</v>
          </cell>
          <cell r="N91">
            <v>0</v>
          </cell>
          <cell r="O91">
            <v>0</v>
          </cell>
        </row>
        <row r="92">
          <cell r="B92" t="str">
            <v>10.00  &lt; 100.00</v>
          </cell>
          <cell r="C92" t="str">
            <v>B- to C</v>
          </cell>
          <cell r="D92">
            <v>0</v>
          </cell>
          <cell r="E92">
            <v>0</v>
          </cell>
          <cell r="F92">
            <v>0</v>
          </cell>
          <cell r="G92">
            <v>0</v>
          </cell>
          <cell r="H92">
            <v>0</v>
          </cell>
          <cell r="I92">
            <v>0</v>
          </cell>
          <cell r="J92">
            <v>0</v>
          </cell>
          <cell r="K92">
            <v>0</v>
          </cell>
          <cell r="L92">
            <v>0</v>
          </cell>
          <cell r="M92">
            <v>0</v>
          </cell>
          <cell r="N92">
            <v>0</v>
          </cell>
          <cell r="O92">
            <v>0</v>
          </cell>
        </row>
        <row r="93">
          <cell r="B93" t="str">
            <v>10 to &lt; 20</v>
          </cell>
          <cell r="C93" t="str">
            <v>B- to C</v>
          </cell>
          <cell r="D93">
            <v>0</v>
          </cell>
          <cell r="E93">
            <v>0</v>
          </cell>
          <cell r="F93">
            <v>0</v>
          </cell>
          <cell r="G93">
            <v>0</v>
          </cell>
          <cell r="H93">
            <v>0</v>
          </cell>
          <cell r="I93">
            <v>0</v>
          </cell>
          <cell r="J93">
            <v>0</v>
          </cell>
          <cell r="K93">
            <v>0</v>
          </cell>
          <cell r="L93">
            <v>0</v>
          </cell>
          <cell r="M93">
            <v>0</v>
          </cell>
          <cell r="N93">
            <v>0</v>
          </cell>
          <cell r="O93">
            <v>0</v>
          </cell>
        </row>
        <row r="94">
          <cell r="B94" t="str">
            <v>20 to &lt; 30</v>
          </cell>
          <cell r="C94" t="str">
            <v>B- to C</v>
          </cell>
          <cell r="D94">
            <v>0</v>
          </cell>
          <cell r="E94">
            <v>0</v>
          </cell>
          <cell r="F94">
            <v>0</v>
          </cell>
          <cell r="G94">
            <v>0</v>
          </cell>
          <cell r="H94">
            <v>0</v>
          </cell>
          <cell r="I94">
            <v>0</v>
          </cell>
          <cell r="J94">
            <v>0</v>
          </cell>
          <cell r="K94">
            <v>0</v>
          </cell>
          <cell r="L94">
            <v>0</v>
          </cell>
          <cell r="M94">
            <v>0</v>
          </cell>
          <cell r="N94">
            <v>0</v>
          </cell>
          <cell r="O94">
            <v>0</v>
          </cell>
        </row>
        <row r="95">
          <cell r="B95" t="str">
            <v>30 to &lt; 100</v>
          </cell>
          <cell r="C95" t="str">
            <v>B- to C</v>
          </cell>
          <cell r="D95">
            <v>0</v>
          </cell>
          <cell r="E95">
            <v>0</v>
          </cell>
          <cell r="F95">
            <v>0</v>
          </cell>
          <cell r="G95">
            <v>0</v>
          </cell>
          <cell r="H95">
            <v>0</v>
          </cell>
          <cell r="I95">
            <v>0</v>
          </cell>
          <cell r="J95">
            <v>0</v>
          </cell>
          <cell r="K95">
            <v>0</v>
          </cell>
          <cell r="L95">
            <v>0</v>
          </cell>
          <cell r="M95">
            <v>0</v>
          </cell>
          <cell r="N95">
            <v>0</v>
          </cell>
          <cell r="O95">
            <v>0</v>
          </cell>
        </row>
        <row r="96">
          <cell r="B96" t="str">
            <v>100.00 (Default)</v>
          </cell>
          <cell r="C96" t="str">
            <v>D</v>
          </cell>
          <cell r="D96">
            <v>0</v>
          </cell>
          <cell r="E96">
            <v>0</v>
          </cell>
          <cell r="F96">
            <v>0</v>
          </cell>
          <cell r="G96">
            <v>0</v>
          </cell>
          <cell r="H96">
            <v>0</v>
          </cell>
          <cell r="I96">
            <v>0</v>
          </cell>
          <cell r="J96">
            <v>0</v>
          </cell>
          <cell r="K96">
            <v>0</v>
          </cell>
          <cell r="L96">
            <v>0</v>
          </cell>
          <cell r="M96">
            <v>0</v>
          </cell>
          <cell r="N96">
            <v>0</v>
          </cell>
          <cell r="O96">
            <v>0</v>
          </cell>
        </row>
        <row r="97">
          <cell r="B97" t="str">
            <v>Total Jun 2021</v>
          </cell>
          <cell r="C97">
            <v>0</v>
          </cell>
          <cell r="D97">
            <v>0</v>
          </cell>
          <cell r="E97">
            <v>0</v>
          </cell>
          <cell r="F97">
            <v>0</v>
          </cell>
          <cell r="G97">
            <v>0</v>
          </cell>
          <cell r="H97">
            <v>0</v>
          </cell>
          <cell r="I97">
            <v>0</v>
          </cell>
          <cell r="J97">
            <v>0</v>
          </cell>
          <cell r="K97">
            <v>0</v>
          </cell>
          <cell r="L97">
            <v>0</v>
          </cell>
          <cell r="M97">
            <v>0</v>
          </cell>
          <cell r="N97">
            <v>0</v>
          </cell>
          <cell r="O97">
            <v>0</v>
          </cell>
        </row>
        <row r="98">
          <cell r="B98" t="str">
            <v>Total 2020</v>
          </cell>
          <cell r="C98">
            <v>0</v>
          </cell>
          <cell r="D98">
            <v>0</v>
          </cell>
          <cell r="E98">
            <v>0</v>
          </cell>
          <cell r="F98">
            <v>0</v>
          </cell>
          <cell r="G98">
            <v>0</v>
          </cell>
          <cell r="H98">
            <v>0</v>
          </cell>
          <cell r="I98">
            <v>0</v>
          </cell>
          <cell r="J98">
            <v>0</v>
          </cell>
          <cell r="K98">
            <v>0</v>
          </cell>
          <cell r="L98">
            <v>0</v>
          </cell>
          <cell r="M98">
            <v>0</v>
          </cell>
          <cell r="N98">
            <v>0</v>
          </cell>
          <cell r="O98">
            <v>0</v>
          </cell>
        </row>
        <row r="112">
          <cell r="B112" t="str">
            <v>Of which, SMEs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B113" t="str">
            <v>De las cuales, pymes</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B114" t="str">
            <v>0.00  &lt; 0.15</v>
          </cell>
          <cell r="C114" t="str">
            <v>AAA to BBB+</v>
          </cell>
          <cell r="D114">
            <v>0</v>
          </cell>
          <cell r="E114">
            <v>0</v>
          </cell>
          <cell r="F114">
            <v>0</v>
          </cell>
          <cell r="G114">
            <v>0</v>
          </cell>
          <cell r="H114">
            <v>0</v>
          </cell>
          <cell r="I114">
            <v>0</v>
          </cell>
          <cell r="J114">
            <v>0</v>
          </cell>
          <cell r="K114">
            <v>0</v>
          </cell>
          <cell r="L114">
            <v>0</v>
          </cell>
          <cell r="M114">
            <v>0</v>
          </cell>
          <cell r="N114">
            <v>0</v>
          </cell>
          <cell r="O114">
            <v>0</v>
          </cell>
        </row>
        <row r="115">
          <cell r="B115" t="str">
            <v>0.00 to &lt; 0.10</v>
          </cell>
          <cell r="C115" t="str">
            <v>AAA to BBB+</v>
          </cell>
          <cell r="D115">
            <v>0</v>
          </cell>
          <cell r="E115">
            <v>0</v>
          </cell>
          <cell r="F115">
            <v>0</v>
          </cell>
          <cell r="G115">
            <v>0</v>
          </cell>
          <cell r="H115">
            <v>0</v>
          </cell>
          <cell r="I115">
            <v>0</v>
          </cell>
          <cell r="J115">
            <v>0</v>
          </cell>
          <cell r="K115">
            <v>0</v>
          </cell>
          <cell r="L115">
            <v>0</v>
          </cell>
          <cell r="M115">
            <v>0</v>
          </cell>
          <cell r="N115">
            <v>0</v>
          </cell>
          <cell r="O115">
            <v>0</v>
          </cell>
        </row>
        <row r="116">
          <cell r="B116" t="str">
            <v>0.10 to &lt; 0.15</v>
          </cell>
          <cell r="C116" t="str">
            <v>AAA to BBB+</v>
          </cell>
          <cell r="D116">
            <v>0</v>
          </cell>
          <cell r="E116">
            <v>0</v>
          </cell>
          <cell r="F116">
            <v>0</v>
          </cell>
          <cell r="G116">
            <v>0</v>
          </cell>
          <cell r="H116">
            <v>0</v>
          </cell>
          <cell r="I116">
            <v>0</v>
          </cell>
          <cell r="J116">
            <v>0</v>
          </cell>
          <cell r="K116">
            <v>0</v>
          </cell>
          <cell r="L116">
            <v>0</v>
          </cell>
          <cell r="M116">
            <v>0</v>
          </cell>
          <cell r="N116">
            <v>0</v>
          </cell>
          <cell r="O116">
            <v>0</v>
          </cell>
        </row>
        <row r="117">
          <cell r="B117" t="str">
            <v>0.15  &lt; 0.25</v>
          </cell>
          <cell r="C117" t="str">
            <v>BBB+ to BBB</v>
          </cell>
          <cell r="D117">
            <v>0</v>
          </cell>
          <cell r="E117">
            <v>0</v>
          </cell>
          <cell r="F117">
            <v>0</v>
          </cell>
          <cell r="G117">
            <v>0</v>
          </cell>
          <cell r="H117">
            <v>0</v>
          </cell>
          <cell r="I117">
            <v>0</v>
          </cell>
          <cell r="J117">
            <v>0</v>
          </cell>
          <cell r="K117">
            <v>0</v>
          </cell>
          <cell r="L117">
            <v>0</v>
          </cell>
          <cell r="M117">
            <v>0</v>
          </cell>
          <cell r="N117">
            <v>0</v>
          </cell>
          <cell r="O117">
            <v>0</v>
          </cell>
        </row>
        <row r="118">
          <cell r="B118" t="str">
            <v>0.25  &lt; 0.50</v>
          </cell>
          <cell r="C118" t="str">
            <v>BBB to BB+</v>
          </cell>
          <cell r="D118">
            <v>0</v>
          </cell>
          <cell r="E118">
            <v>0</v>
          </cell>
          <cell r="F118">
            <v>0</v>
          </cell>
          <cell r="G118">
            <v>0</v>
          </cell>
          <cell r="H118">
            <v>0</v>
          </cell>
          <cell r="I118">
            <v>0</v>
          </cell>
          <cell r="J118">
            <v>0</v>
          </cell>
          <cell r="K118">
            <v>0</v>
          </cell>
          <cell r="L118">
            <v>0</v>
          </cell>
          <cell r="M118">
            <v>0</v>
          </cell>
          <cell r="N118">
            <v>0</v>
          </cell>
          <cell r="O118">
            <v>0</v>
          </cell>
        </row>
        <row r="119">
          <cell r="B119" t="str">
            <v>0.50  &lt; 0.75</v>
          </cell>
          <cell r="C119" t="str">
            <v>BB+ to BB</v>
          </cell>
          <cell r="D119">
            <v>0</v>
          </cell>
          <cell r="E119">
            <v>0</v>
          </cell>
          <cell r="F119">
            <v>0</v>
          </cell>
          <cell r="G119">
            <v>0</v>
          </cell>
          <cell r="H119">
            <v>0</v>
          </cell>
          <cell r="I119">
            <v>0</v>
          </cell>
          <cell r="J119">
            <v>0</v>
          </cell>
          <cell r="K119">
            <v>0</v>
          </cell>
          <cell r="L119">
            <v>0</v>
          </cell>
          <cell r="M119">
            <v>0</v>
          </cell>
          <cell r="N119">
            <v>0</v>
          </cell>
          <cell r="O119">
            <v>0</v>
          </cell>
        </row>
        <row r="120">
          <cell r="B120" t="str">
            <v>0.75  &lt; 2.50</v>
          </cell>
          <cell r="C120" t="str">
            <v>BB to B+</v>
          </cell>
          <cell r="D120">
            <v>0</v>
          </cell>
          <cell r="E120">
            <v>0</v>
          </cell>
          <cell r="F120">
            <v>0</v>
          </cell>
          <cell r="G120">
            <v>0</v>
          </cell>
          <cell r="H120">
            <v>0</v>
          </cell>
          <cell r="I120">
            <v>0</v>
          </cell>
          <cell r="J120">
            <v>0</v>
          </cell>
          <cell r="K120">
            <v>0</v>
          </cell>
          <cell r="L120">
            <v>0</v>
          </cell>
          <cell r="M120">
            <v>0</v>
          </cell>
          <cell r="N120">
            <v>0</v>
          </cell>
          <cell r="O120">
            <v>0</v>
          </cell>
        </row>
        <row r="121">
          <cell r="B121" t="str">
            <v>0.75 to &lt; 1.75</v>
          </cell>
          <cell r="C121" t="str">
            <v>BB to B+</v>
          </cell>
          <cell r="D121">
            <v>0</v>
          </cell>
          <cell r="E121">
            <v>0</v>
          </cell>
          <cell r="F121">
            <v>0</v>
          </cell>
          <cell r="G121">
            <v>0</v>
          </cell>
          <cell r="H121">
            <v>0</v>
          </cell>
          <cell r="I121">
            <v>0</v>
          </cell>
          <cell r="J121">
            <v>0</v>
          </cell>
          <cell r="K121">
            <v>0</v>
          </cell>
          <cell r="L121">
            <v>0</v>
          </cell>
          <cell r="M121">
            <v>0</v>
          </cell>
          <cell r="N121">
            <v>0</v>
          </cell>
          <cell r="O121">
            <v>0</v>
          </cell>
        </row>
        <row r="122">
          <cell r="B122" t="str">
            <v>1.75 to &lt; 2.50</v>
          </cell>
          <cell r="C122" t="str">
            <v>BB to B+</v>
          </cell>
          <cell r="D122">
            <v>0</v>
          </cell>
          <cell r="E122">
            <v>0</v>
          </cell>
          <cell r="F122">
            <v>0</v>
          </cell>
          <cell r="G122">
            <v>0</v>
          </cell>
          <cell r="H122">
            <v>0</v>
          </cell>
          <cell r="I122">
            <v>0</v>
          </cell>
          <cell r="J122">
            <v>0</v>
          </cell>
          <cell r="K122">
            <v>0</v>
          </cell>
          <cell r="L122">
            <v>0</v>
          </cell>
          <cell r="M122">
            <v>0</v>
          </cell>
          <cell r="N122">
            <v>0</v>
          </cell>
          <cell r="O122">
            <v>0</v>
          </cell>
        </row>
        <row r="123">
          <cell r="B123" t="str">
            <v>2.50  &lt; 10.00</v>
          </cell>
          <cell r="C123" t="str">
            <v>B+ to B-</v>
          </cell>
          <cell r="D123">
            <v>0</v>
          </cell>
          <cell r="E123">
            <v>0</v>
          </cell>
          <cell r="F123">
            <v>0</v>
          </cell>
          <cell r="G123">
            <v>0</v>
          </cell>
          <cell r="H123">
            <v>0</v>
          </cell>
          <cell r="I123">
            <v>0</v>
          </cell>
          <cell r="J123">
            <v>0</v>
          </cell>
          <cell r="K123">
            <v>0</v>
          </cell>
          <cell r="L123">
            <v>0</v>
          </cell>
          <cell r="M123">
            <v>0</v>
          </cell>
          <cell r="N123">
            <v>0</v>
          </cell>
          <cell r="O123">
            <v>0</v>
          </cell>
        </row>
        <row r="124">
          <cell r="B124" t="str">
            <v>2.50 to &lt;5</v>
          </cell>
          <cell r="C124" t="str">
            <v>B+ to B-</v>
          </cell>
          <cell r="D124">
            <v>0</v>
          </cell>
          <cell r="E124">
            <v>0</v>
          </cell>
          <cell r="F124">
            <v>0</v>
          </cell>
          <cell r="G124">
            <v>0</v>
          </cell>
          <cell r="H124">
            <v>0</v>
          </cell>
          <cell r="I124">
            <v>0</v>
          </cell>
          <cell r="J124">
            <v>0</v>
          </cell>
          <cell r="K124">
            <v>0</v>
          </cell>
          <cell r="L124">
            <v>0</v>
          </cell>
          <cell r="M124">
            <v>0</v>
          </cell>
          <cell r="N124">
            <v>0</v>
          </cell>
          <cell r="O124">
            <v>0</v>
          </cell>
        </row>
        <row r="125">
          <cell r="B125" t="str">
            <v>5 to &lt;10</v>
          </cell>
          <cell r="C125" t="str">
            <v>B+ to B-</v>
          </cell>
          <cell r="D125">
            <v>0</v>
          </cell>
          <cell r="E125">
            <v>0</v>
          </cell>
          <cell r="F125">
            <v>0</v>
          </cell>
          <cell r="G125">
            <v>0</v>
          </cell>
          <cell r="H125">
            <v>0</v>
          </cell>
          <cell r="I125">
            <v>0</v>
          </cell>
          <cell r="J125">
            <v>0</v>
          </cell>
          <cell r="K125">
            <v>0</v>
          </cell>
          <cell r="L125">
            <v>0</v>
          </cell>
          <cell r="M125">
            <v>0</v>
          </cell>
          <cell r="N125">
            <v>0</v>
          </cell>
          <cell r="O125">
            <v>0</v>
          </cell>
        </row>
        <row r="126">
          <cell r="B126" t="str">
            <v>10.00  &lt; 100.00</v>
          </cell>
          <cell r="C126" t="str">
            <v>B- to C</v>
          </cell>
          <cell r="D126">
            <v>0</v>
          </cell>
          <cell r="E126">
            <v>0</v>
          </cell>
          <cell r="F126">
            <v>0</v>
          </cell>
          <cell r="G126">
            <v>0</v>
          </cell>
          <cell r="H126">
            <v>0</v>
          </cell>
          <cell r="I126">
            <v>0</v>
          </cell>
          <cell r="J126">
            <v>0</v>
          </cell>
          <cell r="K126">
            <v>0</v>
          </cell>
          <cell r="L126">
            <v>0</v>
          </cell>
          <cell r="M126">
            <v>0</v>
          </cell>
          <cell r="N126">
            <v>0</v>
          </cell>
          <cell r="O126">
            <v>0</v>
          </cell>
        </row>
        <row r="127">
          <cell r="B127" t="str">
            <v>10 to &lt; 20</v>
          </cell>
          <cell r="C127" t="str">
            <v>B- to C</v>
          </cell>
          <cell r="D127">
            <v>0</v>
          </cell>
          <cell r="E127">
            <v>0</v>
          </cell>
          <cell r="F127">
            <v>0</v>
          </cell>
          <cell r="G127">
            <v>0</v>
          </cell>
          <cell r="H127">
            <v>0</v>
          </cell>
          <cell r="I127">
            <v>0</v>
          </cell>
          <cell r="J127">
            <v>0</v>
          </cell>
          <cell r="K127">
            <v>0</v>
          </cell>
          <cell r="L127">
            <v>0</v>
          </cell>
          <cell r="M127">
            <v>0</v>
          </cell>
          <cell r="N127">
            <v>0</v>
          </cell>
          <cell r="O127">
            <v>0</v>
          </cell>
        </row>
        <row r="128">
          <cell r="B128" t="str">
            <v>20 to &lt; 30</v>
          </cell>
          <cell r="C128" t="str">
            <v>B- to C</v>
          </cell>
          <cell r="D128">
            <v>0</v>
          </cell>
          <cell r="E128">
            <v>0</v>
          </cell>
          <cell r="F128">
            <v>0</v>
          </cell>
          <cell r="G128">
            <v>0</v>
          </cell>
          <cell r="H128">
            <v>0</v>
          </cell>
          <cell r="I128">
            <v>0</v>
          </cell>
          <cell r="J128">
            <v>0</v>
          </cell>
          <cell r="K128">
            <v>0</v>
          </cell>
          <cell r="L128">
            <v>0</v>
          </cell>
          <cell r="M128">
            <v>0</v>
          </cell>
          <cell r="N128">
            <v>0</v>
          </cell>
          <cell r="O128">
            <v>0</v>
          </cell>
        </row>
        <row r="129">
          <cell r="B129" t="str">
            <v>30 to &lt; 100</v>
          </cell>
          <cell r="C129" t="str">
            <v>B- to C</v>
          </cell>
          <cell r="D129">
            <v>0</v>
          </cell>
          <cell r="E129">
            <v>0</v>
          </cell>
          <cell r="F129">
            <v>0</v>
          </cell>
          <cell r="G129">
            <v>0</v>
          </cell>
          <cell r="H129">
            <v>0</v>
          </cell>
          <cell r="I129">
            <v>0</v>
          </cell>
          <cell r="J129">
            <v>0</v>
          </cell>
          <cell r="K129">
            <v>0</v>
          </cell>
          <cell r="L129">
            <v>0</v>
          </cell>
          <cell r="M129">
            <v>0</v>
          </cell>
          <cell r="N129">
            <v>0</v>
          </cell>
          <cell r="O129">
            <v>0</v>
          </cell>
        </row>
        <row r="130">
          <cell r="B130" t="str">
            <v>100.00 (Default)</v>
          </cell>
          <cell r="C130" t="str">
            <v>D</v>
          </cell>
          <cell r="D130">
            <v>0</v>
          </cell>
          <cell r="E130">
            <v>0</v>
          </cell>
          <cell r="F130">
            <v>0</v>
          </cell>
          <cell r="G130">
            <v>0</v>
          </cell>
          <cell r="H130">
            <v>0</v>
          </cell>
          <cell r="I130">
            <v>0</v>
          </cell>
          <cell r="J130">
            <v>0</v>
          </cell>
          <cell r="K130">
            <v>0</v>
          </cell>
          <cell r="L130">
            <v>0</v>
          </cell>
          <cell r="M130">
            <v>0</v>
          </cell>
          <cell r="N130">
            <v>0</v>
          </cell>
          <cell r="O130">
            <v>0</v>
          </cell>
        </row>
        <row r="131">
          <cell r="B131" t="str">
            <v>Total Jun 2021</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B132" t="str">
            <v>Total 2020</v>
          </cell>
          <cell r="C132">
            <v>0</v>
          </cell>
          <cell r="D132">
            <v>0</v>
          </cell>
          <cell r="E132">
            <v>0</v>
          </cell>
          <cell r="F132">
            <v>0</v>
          </cell>
          <cell r="G132">
            <v>0</v>
          </cell>
          <cell r="H132">
            <v>0</v>
          </cell>
          <cell r="I132">
            <v>0</v>
          </cell>
          <cell r="J132">
            <v>0</v>
          </cell>
          <cell r="K132">
            <v>0</v>
          </cell>
          <cell r="L132">
            <v>0</v>
          </cell>
          <cell r="M132">
            <v>0</v>
          </cell>
          <cell r="N132">
            <v>0</v>
          </cell>
          <cell r="O132">
            <v>0</v>
          </cell>
        </row>
      </sheetData>
      <sheetData sheetId="15">
        <row r="6">
          <cell r="C6" t="str">
            <v>Million euros</v>
          </cell>
          <cell r="D6">
            <v>0</v>
          </cell>
          <cell r="E6">
            <v>0</v>
          </cell>
          <cell r="F6">
            <v>0</v>
          </cell>
          <cell r="G6">
            <v>0</v>
          </cell>
          <cell r="H6">
            <v>0</v>
          </cell>
          <cell r="I6">
            <v>0</v>
          </cell>
          <cell r="J6">
            <v>0</v>
          </cell>
          <cell r="K6">
            <v>0</v>
          </cell>
          <cell r="L6">
            <v>0</v>
          </cell>
          <cell r="M6">
            <v>0</v>
          </cell>
          <cell r="N6">
            <v>0</v>
          </cell>
          <cell r="O6">
            <v>0</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cell r="D8">
            <v>0</v>
          </cell>
          <cell r="E8">
            <v>0</v>
          </cell>
          <cell r="F8">
            <v>0</v>
          </cell>
          <cell r="G8">
            <v>0</v>
          </cell>
          <cell r="H8">
            <v>0</v>
          </cell>
          <cell r="I8">
            <v>0</v>
          </cell>
          <cell r="J8">
            <v>0</v>
          </cell>
          <cell r="K8">
            <v>0</v>
          </cell>
          <cell r="L8">
            <v>0</v>
          </cell>
          <cell r="M8">
            <v>0</v>
          </cell>
          <cell r="N8">
            <v>0</v>
          </cell>
          <cell r="O8">
            <v>0</v>
          </cell>
          <cell r="P8">
            <v>0</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cell r="D11">
            <v>0</v>
          </cell>
          <cell r="E11">
            <v>0</v>
          </cell>
          <cell r="F11">
            <v>0</v>
          </cell>
          <cell r="G11">
            <v>0</v>
          </cell>
          <cell r="H11">
            <v>0</v>
          </cell>
          <cell r="I11">
            <v>0</v>
          </cell>
          <cell r="J11">
            <v>0</v>
          </cell>
          <cell r="K11">
            <v>0</v>
          </cell>
          <cell r="L11">
            <v>0</v>
          </cell>
          <cell r="M11">
            <v>0</v>
          </cell>
          <cell r="N11">
            <v>0</v>
          </cell>
          <cell r="O11">
            <v>0</v>
          </cell>
          <cell r="P11">
            <v>0</v>
          </cell>
        </row>
        <row r="12">
          <cell r="C12" t="str">
            <v>0.00  &lt; 0.15</v>
          </cell>
          <cell r="D12" t="str">
            <v>AAA to BBB+</v>
          </cell>
          <cell r="E12">
            <v>0</v>
          </cell>
          <cell r="F12">
            <v>0</v>
          </cell>
          <cell r="G12">
            <v>0</v>
          </cell>
          <cell r="H12">
            <v>0</v>
          </cell>
          <cell r="I12">
            <v>0</v>
          </cell>
          <cell r="J12">
            <v>0</v>
          </cell>
          <cell r="K12">
            <v>0</v>
          </cell>
          <cell r="L12">
            <v>0</v>
          </cell>
          <cell r="M12">
            <v>0</v>
          </cell>
          <cell r="N12">
            <v>0</v>
          </cell>
          <cell r="O12">
            <v>0</v>
          </cell>
          <cell r="P12">
            <v>0</v>
          </cell>
        </row>
        <row r="13">
          <cell r="C13" t="str">
            <v>0.00 to &lt; 0.10</v>
          </cell>
          <cell r="D13" t="str">
            <v>AAA to BBB+</v>
          </cell>
          <cell r="E13">
            <v>0</v>
          </cell>
          <cell r="F13">
            <v>0</v>
          </cell>
          <cell r="G13">
            <v>0</v>
          </cell>
          <cell r="H13">
            <v>0</v>
          </cell>
          <cell r="I13">
            <v>0</v>
          </cell>
          <cell r="J13">
            <v>0</v>
          </cell>
          <cell r="K13">
            <v>0</v>
          </cell>
          <cell r="L13">
            <v>0</v>
          </cell>
          <cell r="M13">
            <v>0</v>
          </cell>
          <cell r="N13">
            <v>0</v>
          </cell>
          <cell r="O13">
            <v>0</v>
          </cell>
          <cell r="P13">
            <v>0</v>
          </cell>
        </row>
        <row r="14">
          <cell r="C14" t="str">
            <v>0.10 to &lt; 0.15</v>
          </cell>
          <cell r="D14" t="str">
            <v>AAA to BBB+</v>
          </cell>
          <cell r="E14">
            <v>0</v>
          </cell>
          <cell r="F14">
            <v>0</v>
          </cell>
          <cell r="G14">
            <v>0</v>
          </cell>
          <cell r="H14">
            <v>0</v>
          </cell>
          <cell r="I14">
            <v>0</v>
          </cell>
          <cell r="J14">
            <v>0</v>
          </cell>
          <cell r="K14">
            <v>0</v>
          </cell>
          <cell r="L14">
            <v>0</v>
          </cell>
          <cell r="M14">
            <v>0</v>
          </cell>
          <cell r="N14">
            <v>0</v>
          </cell>
          <cell r="O14">
            <v>0</v>
          </cell>
          <cell r="P14">
            <v>0</v>
          </cell>
        </row>
        <row r="15">
          <cell r="C15" t="str">
            <v>0.15  &lt; 0.25</v>
          </cell>
          <cell r="D15" t="str">
            <v>BBB+ to BBB</v>
          </cell>
          <cell r="E15">
            <v>0</v>
          </cell>
          <cell r="F15">
            <v>0</v>
          </cell>
          <cell r="G15">
            <v>0</v>
          </cell>
          <cell r="H15">
            <v>0</v>
          </cell>
          <cell r="I15">
            <v>0</v>
          </cell>
          <cell r="J15">
            <v>0</v>
          </cell>
          <cell r="K15">
            <v>0</v>
          </cell>
          <cell r="L15">
            <v>0</v>
          </cell>
          <cell r="M15">
            <v>0</v>
          </cell>
          <cell r="N15">
            <v>0</v>
          </cell>
          <cell r="O15">
            <v>0</v>
          </cell>
          <cell r="P15">
            <v>0</v>
          </cell>
        </row>
        <row r="16">
          <cell r="C16" t="str">
            <v>0.25  &lt; 0.50</v>
          </cell>
          <cell r="D16" t="str">
            <v>BBB to BB+</v>
          </cell>
          <cell r="E16">
            <v>0</v>
          </cell>
          <cell r="F16">
            <v>0</v>
          </cell>
          <cell r="G16">
            <v>0</v>
          </cell>
          <cell r="H16">
            <v>0</v>
          </cell>
          <cell r="I16">
            <v>0</v>
          </cell>
          <cell r="J16">
            <v>0</v>
          </cell>
          <cell r="K16">
            <v>0</v>
          </cell>
          <cell r="L16">
            <v>0</v>
          </cell>
          <cell r="M16">
            <v>0</v>
          </cell>
          <cell r="N16">
            <v>0</v>
          </cell>
          <cell r="O16">
            <v>0</v>
          </cell>
          <cell r="P16">
            <v>0</v>
          </cell>
        </row>
        <row r="17">
          <cell r="C17" t="str">
            <v>0.50  &lt; 0.75</v>
          </cell>
          <cell r="D17" t="str">
            <v>BB+ to BB</v>
          </cell>
          <cell r="E17">
            <v>0</v>
          </cell>
          <cell r="F17">
            <v>0</v>
          </cell>
          <cell r="G17">
            <v>0</v>
          </cell>
          <cell r="H17">
            <v>0</v>
          </cell>
          <cell r="I17">
            <v>0</v>
          </cell>
          <cell r="J17">
            <v>0</v>
          </cell>
          <cell r="K17">
            <v>0</v>
          </cell>
          <cell r="L17">
            <v>0</v>
          </cell>
          <cell r="M17">
            <v>0</v>
          </cell>
          <cell r="N17">
            <v>0</v>
          </cell>
          <cell r="O17">
            <v>0</v>
          </cell>
          <cell r="P17">
            <v>0</v>
          </cell>
        </row>
        <row r="18">
          <cell r="C18" t="str">
            <v>0.75  &lt; 2.50</v>
          </cell>
          <cell r="D18" t="str">
            <v>BB to B+</v>
          </cell>
          <cell r="E18">
            <v>0</v>
          </cell>
          <cell r="F18">
            <v>0</v>
          </cell>
          <cell r="G18">
            <v>0</v>
          </cell>
          <cell r="H18">
            <v>0</v>
          </cell>
          <cell r="I18">
            <v>0</v>
          </cell>
          <cell r="J18">
            <v>0</v>
          </cell>
          <cell r="K18">
            <v>0</v>
          </cell>
          <cell r="L18">
            <v>0</v>
          </cell>
          <cell r="M18">
            <v>0</v>
          </cell>
          <cell r="N18">
            <v>0</v>
          </cell>
          <cell r="O18">
            <v>0</v>
          </cell>
          <cell r="P18">
            <v>0</v>
          </cell>
        </row>
        <row r="19">
          <cell r="C19" t="str">
            <v>0.75 to &lt; 1.75</v>
          </cell>
          <cell r="D19" t="str">
            <v>BB to B+</v>
          </cell>
          <cell r="E19">
            <v>0</v>
          </cell>
          <cell r="F19">
            <v>0</v>
          </cell>
          <cell r="G19">
            <v>0</v>
          </cell>
          <cell r="H19">
            <v>0</v>
          </cell>
          <cell r="I19">
            <v>0</v>
          </cell>
          <cell r="J19">
            <v>0</v>
          </cell>
          <cell r="K19">
            <v>0</v>
          </cell>
          <cell r="L19">
            <v>0</v>
          </cell>
          <cell r="M19">
            <v>0</v>
          </cell>
          <cell r="N19">
            <v>0</v>
          </cell>
          <cell r="O19">
            <v>0</v>
          </cell>
          <cell r="P19">
            <v>0</v>
          </cell>
        </row>
        <row r="20">
          <cell r="C20" t="str">
            <v>1.75 to &lt; 2.50</v>
          </cell>
          <cell r="D20" t="str">
            <v>BB to B+</v>
          </cell>
          <cell r="E20">
            <v>0</v>
          </cell>
          <cell r="F20">
            <v>0</v>
          </cell>
          <cell r="G20">
            <v>0</v>
          </cell>
          <cell r="H20">
            <v>0</v>
          </cell>
          <cell r="I20">
            <v>0</v>
          </cell>
          <cell r="J20">
            <v>0</v>
          </cell>
          <cell r="K20">
            <v>0</v>
          </cell>
          <cell r="L20">
            <v>0</v>
          </cell>
          <cell r="M20">
            <v>0</v>
          </cell>
          <cell r="N20">
            <v>0</v>
          </cell>
          <cell r="O20">
            <v>0</v>
          </cell>
          <cell r="P20">
            <v>0</v>
          </cell>
        </row>
        <row r="21">
          <cell r="C21" t="str">
            <v>2.50  &lt; 10.00</v>
          </cell>
          <cell r="D21" t="str">
            <v>B+ to B-</v>
          </cell>
          <cell r="E21">
            <v>0</v>
          </cell>
          <cell r="F21">
            <v>0</v>
          </cell>
          <cell r="G21">
            <v>0</v>
          </cell>
          <cell r="H21">
            <v>0</v>
          </cell>
          <cell r="I21">
            <v>0</v>
          </cell>
          <cell r="J21">
            <v>0</v>
          </cell>
          <cell r="K21">
            <v>0</v>
          </cell>
          <cell r="L21">
            <v>0</v>
          </cell>
          <cell r="M21">
            <v>0</v>
          </cell>
          <cell r="N21">
            <v>0</v>
          </cell>
          <cell r="O21">
            <v>0</v>
          </cell>
          <cell r="P21">
            <v>0</v>
          </cell>
        </row>
        <row r="22">
          <cell r="C22" t="str">
            <v>2.50 to &lt;5</v>
          </cell>
          <cell r="D22" t="str">
            <v>B+ to B-</v>
          </cell>
          <cell r="E22">
            <v>0</v>
          </cell>
          <cell r="F22">
            <v>0</v>
          </cell>
          <cell r="G22">
            <v>0</v>
          </cell>
          <cell r="H22">
            <v>0</v>
          </cell>
          <cell r="I22">
            <v>0</v>
          </cell>
          <cell r="J22">
            <v>0</v>
          </cell>
          <cell r="K22">
            <v>0</v>
          </cell>
          <cell r="L22">
            <v>0</v>
          </cell>
          <cell r="M22">
            <v>0</v>
          </cell>
          <cell r="N22">
            <v>0</v>
          </cell>
          <cell r="O22">
            <v>0</v>
          </cell>
          <cell r="P22">
            <v>0</v>
          </cell>
        </row>
        <row r="23">
          <cell r="C23" t="str">
            <v>5 to &lt;10</v>
          </cell>
          <cell r="D23" t="str">
            <v>B+ to B-</v>
          </cell>
          <cell r="E23">
            <v>0</v>
          </cell>
          <cell r="F23">
            <v>0</v>
          </cell>
          <cell r="G23">
            <v>0</v>
          </cell>
          <cell r="H23">
            <v>0</v>
          </cell>
          <cell r="I23">
            <v>0</v>
          </cell>
          <cell r="J23">
            <v>0</v>
          </cell>
          <cell r="K23">
            <v>0</v>
          </cell>
          <cell r="L23">
            <v>0</v>
          </cell>
          <cell r="M23">
            <v>0</v>
          </cell>
          <cell r="N23">
            <v>0</v>
          </cell>
          <cell r="O23">
            <v>0</v>
          </cell>
          <cell r="P23">
            <v>0</v>
          </cell>
        </row>
        <row r="24">
          <cell r="C24" t="str">
            <v>10.00  &lt; 100.00</v>
          </cell>
          <cell r="D24" t="str">
            <v>B- to C</v>
          </cell>
          <cell r="E24">
            <v>0</v>
          </cell>
          <cell r="F24">
            <v>0</v>
          </cell>
          <cell r="G24">
            <v>0</v>
          </cell>
          <cell r="H24">
            <v>0</v>
          </cell>
          <cell r="I24">
            <v>0</v>
          </cell>
          <cell r="J24">
            <v>0</v>
          </cell>
          <cell r="K24">
            <v>0</v>
          </cell>
          <cell r="L24">
            <v>0</v>
          </cell>
          <cell r="M24">
            <v>0</v>
          </cell>
          <cell r="N24">
            <v>0</v>
          </cell>
          <cell r="O24">
            <v>0</v>
          </cell>
          <cell r="P24">
            <v>0</v>
          </cell>
        </row>
        <row r="25">
          <cell r="C25" t="str">
            <v>10 to &lt; 20</v>
          </cell>
          <cell r="D25" t="str">
            <v>B- to C</v>
          </cell>
          <cell r="E25">
            <v>0</v>
          </cell>
          <cell r="F25">
            <v>0</v>
          </cell>
          <cell r="G25">
            <v>0</v>
          </cell>
          <cell r="H25">
            <v>0</v>
          </cell>
          <cell r="I25">
            <v>0</v>
          </cell>
          <cell r="J25">
            <v>0</v>
          </cell>
          <cell r="K25">
            <v>0</v>
          </cell>
          <cell r="L25">
            <v>0</v>
          </cell>
          <cell r="M25">
            <v>0</v>
          </cell>
          <cell r="N25">
            <v>0</v>
          </cell>
          <cell r="O25">
            <v>0</v>
          </cell>
          <cell r="P25">
            <v>0</v>
          </cell>
        </row>
        <row r="26">
          <cell r="C26" t="str">
            <v>20 to &lt; 30</v>
          </cell>
          <cell r="D26" t="str">
            <v>B- to C</v>
          </cell>
          <cell r="E26">
            <v>0</v>
          </cell>
          <cell r="F26">
            <v>0</v>
          </cell>
          <cell r="G26">
            <v>0</v>
          </cell>
          <cell r="H26">
            <v>0</v>
          </cell>
          <cell r="I26">
            <v>0</v>
          </cell>
          <cell r="J26">
            <v>0</v>
          </cell>
          <cell r="K26">
            <v>0</v>
          </cell>
          <cell r="L26">
            <v>0</v>
          </cell>
          <cell r="M26">
            <v>0</v>
          </cell>
          <cell r="N26">
            <v>0</v>
          </cell>
          <cell r="O26">
            <v>0</v>
          </cell>
          <cell r="P26">
            <v>0</v>
          </cell>
        </row>
        <row r="27">
          <cell r="C27" t="str">
            <v>30 to &lt; 100</v>
          </cell>
          <cell r="D27" t="str">
            <v>B- to C</v>
          </cell>
          <cell r="E27">
            <v>0</v>
          </cell>
          <cell r="F27">
            <v>0</v>
          </cell>
          <cell r="G27">
            <v>0</v>
          </cell>
          <cell r="H27">
            <v>0</v>
          </cell>
          <cell r="I27">
            <v>0</v>
          </cell>
          <cell r="J27">
            <v>0</v>
          </cell>
          <cell r="K27">
            <v>0</v>
          </cell>
          <cell r="L27">
            <v>0</v>
          </cell>
          <cell r="M27">
            <v>0</v>
          </cell>
          <cell r="N27">
            <v>0</v>
          </cell>
          <cell r="O27">
            <v>0</v>
          </cell>
          <cell r="P27">
            <v>0</v>
          </cell>
        </row>
        <row r="28">
          <cell r="C28" t="str">
            <v>100.00 (Default)</v>
          </cell>
          <cell r="D28" t="str">
            <v>D</v>
          </cell>
          <cell r="E28">
            <v>0</v>
          </cell>
          <cell r="F28">
            <v>0</v>
          </cell>
          <cell r="G28">
            <v>0</v>
          </cell>
          <cell r="H28">
            <v>0</v>
          </cell>
          <cell r="I28">
            <v>0</v>
          </cell>
          <cell r="J28">
            <v>0</v>
          </cell>
          <cell r="K28">
            <v>0</v>
          </cell>
          <cell r="L28">
            <v>0</v>
          </cell>
          <cell r="M28">
            <v>0</v>
          </cell>
          <cell r="N28">
            <v>0</v>
          </cell>
          <cell r="O28">
            <v>0</v>
          </cell>
          <cell r="P28">
            <v>0</v>
          </cell>
        </row>
        <row r="29">
          <cell r="C29" t="str">
            <v>Total Jun 2021</v>
          </cell>
          <cell r="D29">
            <v>0</v>
          </cell>
          <cell r="E29">
            <v>0</v>
          </cell>
          <cell r="F29">
            <v>0</v>
          </cell>
          <cell r="G29">
            <v>0</v>
          </cell>
          <cell r="H29">
            <v>0</v>
          </cell>
          <cell r="I29">
            <v>0</v>
          </cell>
          <cell r="J29">
            <v>0</v>
          </cell>
          <cell r="K29">
            <v>0</v>
          </cell>
          <cell r="L29">
            <v>0</v>
          </cell>
          <cell r="M29">
            <v>0</v>
          </cell>
          <cell r="N29">
            <v>0</v>
          </cell>
          <cell r="O29">
            <v>0</v>
          </cell>
          <cell r="P29">
            <v>0</v>
          </cell>
        </row>
        <row r="30">
          <cell r="C30" t="str">
            <v>Total 2020</v>
          </cell>
          <cell r="D30">
            <v>0</v>
          </cell>
          <cell r="E30">
            <v>0</v>
          </cell>
          <cell r="F30">
            <v>0</v>
          </cell>
          <cell r="G30">
            <v>0</v>
          </cell>
          <cell r="H30">
            <v>0</v>
          </cell>
          <cell r="I30">
            <v>0</v>
          </cell>
          <cell r="J30">
            <v>0</v>
          </cell>
          <cell r="K30">
            <v>0</v>
          </cell>
          <cell r="L30">
            <v>0</v>
          </cell>
          <cell r="M30">
            <v>0</v>
          </cell>
          <cell r="N30">
            <v>0</v>
          </cell>
          <cell r="O30">
            <v>0</v>
          </cell>
          <cell r="P30">
            <v>0</v>
          </cell>
        </row>
        <row r="44">
          <cell r="C44" t="str">
            <v>Institutions</v>
          </cell>
          <cell r="D44">
            <v>0</v>
          </cell>
          <cell r="E44">
            <v>0</v>
          </cell>
          <cell r="F44">
            <v>0</v>
          </cell>
          <cell r="G44">
            <v>0</v>
          </cell>
          <cell r="H44">
            <v>0</v>
          </cell>
          <cell r="I44">
            <v>0</v>
          </cell>
          <cell r="J44">
            <v>0</v>
          </cell>
          <cell r="K44">
            <v>0</v>
          </cell>
          <cell r="L44">
            <v>0</v>
          </cell>
          <cell r="M44">
            <v>0</v>
          </cell>
          <cell r="N44">
            <v>0</v>
          </cell>
          <cell r="O44">
            <v>0</v>
          </cell>
          <cell r="P44">
            <v>0</v>
          </cell>
        </row>
        <row r="45">
          <cell r="C45" t="str">
            <v>Instituciones</v>
          </cell>
          <cell r="D45">
            <v>0</v>
          </cell>
          <cell r="E45">
            <v>0</v>
          </cell>
          <cell r="F45">
            <v>0</v>
          </cell>
          <cell r="G45">
            <v>0</v>
          </cell>
          <cell r="H45">
            <v>0</v>
          </cell>
          <cell r="I45">
            <v>0</v>
          </cell>
          <cell r="J45">
            <v>0</v>
          </cell>
          <cell r="K45">
            <v>0</v>
          </cell>
          <cell r="L45">
            <v>0</v>
          </cell>
          <cell r="M45">
            <v>0</v>
          </cell>
          <cell r="N45">
            <v>0</v>
          </cell>
          <cell r="O45">
            <v>0</v>
          </cell>
          <cell r="P45">
            <v>0</v>
          </cell>
        </row>
        <row r="46">
          <cell r="C46" t="str">
            <v>0.00  &lt; 0.15</v>
          </cell>
          <cell r="D46" t="str">
            <v>AAA to BBB+</v>
          </cell>
          <cell r="E46">
            <v>0</v>
          </cell>
          <cell r="F46">
            <v>0</v>
          </cell>
          <cell r="G46">
            <v>0</v>
          </cell>
          <cell r="H46">
            <v>0</v>
          </cell>
          <cell r="I46">
            <v>0</v>
          </cell>
          <cell r="J46">
            <v>0</v>
          </cell>
          <cell r="K46">
            <v>0</v>
          </cell>
          <cell r="L46">
            <v>0</v>
          </cell>
          <cell r="M46">
            <v>0</v>
          </cell>
          <cell r="N46">
            <v>0</v>
          </cell>
          <cell r="O46">
            <v>0</v>
          </cell>
          <cell r="P46">
            <v>0</v>
          </cell>
        </row>
        <row r="47">
          <cell r="C47" t="str">
            <v>0.00 to &lt; 0.10</v>
          </cell>
          <cell r="D47" t="str">
            <v>AAA to BBB+</v>
          </cell>
          <cell r="E47">
            <v>0</v>
          </cell>
          <cell r="F47">
            <v>0</v>
          </cell>
          <cell r="G47">
            <v>0</v>
          </cell>
          <cell r="H47">
            <v>0</v>
          </cell>
          <cell r="I47">
            <v>0</v>
          </cell>
          <cell r="J47">
            <v>0</v>
          </cell>
          <cell r="K47">
            <v>0</v>
          </cell>
          <cell r="L47">
            <v>0</v>
          </cell>
          <cell r="M47">
            <v>0</v>
          </cell>
          <cell r="N47">
            <v>0</v>
          </cell>
          <cell r="O47">
            <v>0</v>
          </cell>
          <cell r="P47">
            <v>0</v>
          </cell>
        </row>
        <row r="48">
          <cell r="C48" t="str">
            <v>0.10 to &lt; 0.15</v>
          </cell>
          <cell r="D48" t="str">
            <v>AAA to BBB+</v>
          </cell>
          <cell r="E48">
            <v>0</v>
          </cell>
          <cell r="F48">
            <v>0</v>
          </cell>
          <cell r="G48">
            <v>0</v>
          </cell>
          <cell r="H48">
            <v>0</v>
          </cell>
          <cell r="I48">
            <v>0</v>
          </cell>
          <cell r="J48">
            <v>0</v>
          </cell>
          <cell r="K48">
            <v>0</v>
          </cell>
          <cell r="L48">
            <v>0</v>
          </cell>
          <cell r="M48">
            <v>0</v>
          </cell>
          <cell r="N48">
            <v>0</v>
          </cell>
          <cell r="O48">
            <v>0</v>
          </cell>
          <cell r="P48">
            <v>0</v>
          </cell>
        </row>
        <row r="49">
          <cell r="C49" t="str">
            <v>0.15  &lt; 0.25</v>
          </cell>
          <cell r="D49" t="str">
            <v>BBB+ to BBB</v>
          </cell>
          <cell r="E49">
            <v>0</v>
          </cell>
          <cell r="F49">
            <v>0</v>
          </cell>
          <cell r="G49">
            <v>0</v>
          </cell>
          <cell r="H49">
            <v>0</v>
          </cell>
          <cell r="I49">
            <v>0</v>
          </cell>
          <cell r="J49">
            <v>0</v>
          </cell>
          <cell r="K49">
            <v>0</v>
          </cell>
          <cell r="L49">
            <v>0</v>
          </cell>
          <cell r="M49">
            <v>0</v>
          </cell>
          <cell r="N49">
            <v>0</v>
          </cell>
          <cell r="O49">
            <v>0</v>
          </cell>
          <cell r="P49">
            <v>0</v>
          </cell>
        </row>
        <row r="50">
          <cell r="C50" t="str">
            <v>0.25  &lt; 0.50</v>
          </cell>
          <cell r="D50" t="str">
            <v>BBB to BB+</v>
          </cell>
          <cell r="E50">
            <v>0</v>
          </cell>
          <cell r="F50">
            <v>0</v>
          </cell>
          <cell r="G50">
            <v>0</v>
          </cell>
          <cell r="H50">
            <v>0</v>
          </cell>
          <cell r="I50">
            <v>0</v>
          </cell>
          <cell r="J50">
            <v>0</v>
          </cell>
          <cell r="K50">
            <v>0</v>
          </cell>
          <cell r="L50">
            <v>0</v>
          </cell>
          <cell r="M50">
            <v>0</v>
          </cell>
          <cell r="N50">
            <v>0</v>
          </cell>
          <cell r="O50">
            <v>0</v>
          </cell>
          <cell r="P50">
            <v>0</v>
          </cell>
        </row>
        <row r="51">
          <cell r="C51" t="str">
            <v>0.50  &lt; 0.75</v>
          </cell>
          <cell r="D51" t="str">
            <v>BB+ to BB</v>
          </cell>
          <cell r="E51">
            <v>0</v>
          </cell>
          <cell r="F51">
            <v>0</v>
          </cell>
          <cell r="G51">
            <v>0</v>
          </cell>
          <cell r="H51">
            <v>0</v>
          </cell>
          <cell r="I51">
            <v>0</v>
          </cell>
          <cell r="J51">
            <v>0</v>
          </cell>
          <cell r="K51">
            <v>0</v>
          </cell>
          <cell r="L51">
            <v>0</v>
          </cell>
          <cell r="M51">
            <v>0</v>
          </cell>
          <cell r="N51">
            <v>0</v>
          </cell>
          <cell r="O51">
            <v>0</v>
          </cell>
          <cell r="P51">
            <v>0</v>
          </cell>
        </row>
        <row r="52">
          <cell r="C52" t="str">
            <v>0.75  &lt; 2.50</v>
          </cell>
          <cell r="D52" t="str">
            <v>BB to B+</v>
          </cell>
          <cell r="E52">
            <v>0</v>
          </cell>
          <cell r="F52">
            <v>0</v>
          </cell>
          <cell r="G52">
            <v>0</v>
          </cell>
          <cell r="H52">
            <v>0</v>
          </cell>
          <cell r="I52">
            <v>0</v>
          </cell>
          <cell r="J52">
            <v>0</v>
          </cell>
          <cell r="K52">
            <v>0</v>
          </cell>
          <cell r="L52">
            <v>0</v>
          </cell>
          <cell r="M52">
            <v>0</v>
          </cell>
          <cell r="N52">
            <v>0</v>
          </cell>
          <cell r="O52">
            <v>0</v>
          </cell>
          <cell r="P52">
            <v>0</v>
          </cell>
        </row>
        <row r="53">
          <cell r="C53" t="str">
            <v>0.75 to &lt; 1.75</v>
          </cell>
          <cell r="D53" t="str">
            <v>BB to B+</v>
          </cell>
          <cell r="E53">
            <v>0</v>
          </cell>
          <cell r="F53">
            <v>0</v>
          </cell>
          <cell r="G53">
            <v>0</v>
          </cell>
          <cell r="H53">
            <v>0</v>
          </cell>
          <cell r="I53">
            <v>0</v>
          </cell>
          <cell r="J53">
            <v>0</v>
          </cell>
          <cell r="K53">
            <v>0</v>
          </cell>
          <cell r="L53">
            <v>0</v>
          </cell>
          <cell r="M53">
            <v>0</v>
          </cell>
          <cell r="N53">
            <v>0</v>
          </cell>
          <cell r="O53">
            <v>0</v>
          </cell>
          <cell r="P53">
            <v>0</v>
          </cell>
        </row>
        <row r="54">
          <cell r="C54" t="str">
            <v>1.75 to &lt; 2.50</v>
          </cell>
          <cell r="D54" t="str">
            <v>BB to B+</v>
          </cell>
          <cell r="E54">
            <v>0</v>
          </cell>
          <cell r="F54">
            <v>0</v>
          </cell>
          <cell r="G54">
            <v>0</v>
          </cell>
          <cell r="H54">
            <v>0</v>
          </cell>
          <cell r="I54">
            <v>0</v>
          </cell>
          <cell r="J54">
            <v>0</v>
          </cell>
          <cell r="K54">
            <v>0</v>
          </cell>
          <cell r="L54">
            <v>0</v>
          </cell>
          <cell r="M54">
            <v>0</v>
          </cell>
          <cell r="N54">
            <v>0</v>
          </cell>
          <cell r="O54">
            <v>0</v>
          </cell>
          <cell r="P54">
            <v>0</v>
          </cell>
        </row>
        <row r="55">
          <cell r="C55" t="str">
            <v>2.50  &lt; 10.00</v>
          </cell>
          <cell r="D55" t="str">
            <v>B+ to B-</v>
          </cell>
          <cell r="E55">
            <v>0</v>
          </cell>
          <cell r="F55">
            <v>0</v>
          </cell>
          <cell r="G55">
            <v>0</v>
          </cell>
          <cell r="H55">
            <v>0</v>
          </cell>
          <cell r="I55">
            <v>0</v>
          </cell>
          <cell r="J55">
            <v>0</v>
          </cell>
          <cell r="K55">
            <v>0</v>
          </cell>
          <cell r="L55">
            <v>0</v>
          </cell>
          <cell r="M55">
            <v>0</v>
          </cell>
          <cell r="N55">
            <v>0</v>
          </cell>
          <cell r="O55">
            <v>0</v>
          </cell>
          <cell r="P55">
            <v>0</v>
          </cell>
        </row>
        <row r="56">
          <cell r="C56" t="str">
            <v>2.50 to &lt;5</v>
          </cell>
          <cell r="D56" t="str">
            <v>B+ to B-</v>
          </cell>
          <cell r="E56">
            <v>0</v>
          </cell>
          <cell r="F56">
            <v>0</v>
          </cell>
          <cell r="G56">
            <v>0</v>
          </cell>
          <cell r="H56">
            <v>0</v>
          </cell>
          <cell r="I56">
            <v>0</v>
          </cell>
          <cell r="J56">
            <v>0</v>
          </cell>
          <cell r="K56">
            <v>0</v>
          </cell>
          <cell r="L56">
            <v>0</v>
          </cell>
          <cell r="M56">
            <v>0</v>
          </cell>
          <cell r="N56">
            <v>0</v>
          </cell>
          <cell r="O56">
            <v>0</v>
          </cell>
          <cell r="P56">
            <v>0</v>
          </cell>
        </row>
        <row r="57">
          <cell r="C57" t="str">
            <v>5 to &lt;10</v>
          </cell>
          <cell r="D57" t="str">
            <v>B+ to B-</v>
          </cell>
          <cell r="E57">
            <v>0</v>
          </cell>
          <cell r="F57">
            <v>0</v>
          </cell>
          <cell r="G57">
            <v>0</v>
          </cell>
          <cell r="H57">
            <v>0</v>
          </cell>
          <cell r="I57">
            <v>0</v>
          </cell>
          <cell r="J57">
            <v>0</v>
          </cell>
          <cell r="K57">
            <v>0</v>
          </cell>
          <cell r="L57">
            <v>0</v>
          </cell>
          <cell r="M57">
            <v>0</v>
          </cell>
          <cell r="N57">
            <v>0</v>
          </cell>
          <cell r="O57">
            <v>0</v>
          </cell>
          <cell r="P57">
            <v>0</v>
          </cell>
        </row>
        <row r="58">
          <cell r="C58" t="str">
            <v>10.00  &lt; 100.00</v>
          </cell>
          <cell r="D58" t="str">
            <v>B- to C</v>
          </cell>
          <cell r="E58">
            <v>0</v>
          </cell>
          <cell r="F58">
            <v>0</v>
          </cell>
          <cell r="G58">
            <v>0</v>
          </cell>
          <cell r="H58">
            <v>0</v>
          </cell>
          <cell r="I58">
            <v>0</v>
          </cell>
          <cell r="J58">
            <v>0</v>
          </cell>
          <cell r="K58">
            <v>0</v>
          </cell>
          <cell r="L58">
            <v>0</v>
          </cell>
          <cell r="M58">
            <v>0</v>
          </cell>
          <cell r="N58">
            <v>0</v>
          </cell>
          <cell r="O58">
            <v>0</v>
          </cell>
          <cell r="P58">
            <v>0</v>
          </cell>
        </row>
        <row r="59">
          <cell r="C59" t="str">
            <v>10 to &lt; 20</v>
          </cell>
          <cell r="D59" t="str">
            <v>B- to C</v>
          </cell>
          <cell r="E59">
            <v>0</v>
          </cell>
          <cell r="F59">
            <v>0</v>
          </cell>
          <cell r="G59">
            <v>0</v>
          </cell>
          <cell r="H59">
            <v>0</v>
          </cell>
          <cell r="I59">
            <v>0</v>
          </cell>
          <cell r="J59">
            <v>0</v>
          </cell>
          <cell r="K59">
            <v>0</v>
          </cell>
          <cell r="L59">
            <v>0</v>
          </cell>
          <cell r="M59">
            <v>0</v>
          </cell>
          <cell r="N59">
            <v>0</v>
          </cell>
          <cell r="O59">
            <v>0</v>
          </cell>
          <cell r="P59">
            <v>0</v>
          </cell>
        </row>
        <row r="60">
          <cell r="C60" t="str">
            <v>20 to &lt; 30</v>
          </cell>
          <cell r="D60" t="str">
            <v>B- to C</v>
          </cell>
          <cell r="E60">
            <v>0</v>
          </cell>
          <cell r="F60">
            <v>0</v>
          </cell>
          <cell r="G60">
            <v>0</v>
          </cell>
          <cell r="H60">
            <v>0</v>
          </cell>
          <cell r="I60">
            <v>0</v>
          </cell>
          <cell r="J60">
            <v>0</v>
          </cell>
          <cell r="K60">
            <v>0</v>
          </cell>
          <cell r="L60">
            <v>0</v>
          </cell>
          <cell r="M60">
            <v>0</v>
          </cell>
          <cell r="N60">
            <v>0</v>
          </cell>
          <cell r="O60">
            <v>0</v>
          </cell>
          <cell r="P60">
            <v>0</v>
          </cell>
        </row>
        <row r="61">
          <cell r="C61" t="str">
            <v>30 to &lt; 100</v>
          </cell>
          <cell r="D61" t="str">
            <v>B- to C</v>
          </cell>
          <cell r="E61">
            <v>0</v>
          </cell>
          <cell r="F61">
            <v>0</v>
          </cell>
          <cell r="G61">
            <v>0</v>
          </cell>
          <cell r="H61">
            <v>0</v>
          </cell>
          <cell r="I61">
            <v>0</v>
          </cell>
          <cell r="J61">
            <v>0</v>
          </cell>
          <cell r="K61">
            <v>0</v>
          </cell>
          <cell r="L61">
            <v>0</v>
          </cell>
          <cell r="M61">
            <v>0</v>
          </cell>
          <cell r="N61">
            <v>0</v>
          </cell>
          <cell r="O61">
            <v>0</v>
          </cell>
          <cell r="P61">
            <v>0</v>
          </cell>
        </row>
        <row r="62">
          <cell r="C62" t="str">
            <v>100.00 (Default)</v>
          </cell>
          <cell r="D62" t="str">
            <v>D</v>
          </cell>
          <cell r="E62">
            <v>0</v>
          </cell>
          <cell r="F62">
            <v>0</v>
          </cell>
          <cell r="G62">
            <v>0</v>
          </cell>
          <cell r="H62">
            <v>0</v>
          </cell>
          <cell r="I62">
            <v>0</v>
          </cell>
          <cell r="J62">
            <v>0</v>
          </cell>
          <cell r="K62">
            <v>0</v>
          </cell>
          <cell r="L62">
            <v>0</v>
          </cell>
          <cell r="M62">
            <v>0</v>
          </cell>
          <cell r="N62">
            <v>0</v>
          </cell>
          <cell r="O62">
            <v>0</v>
          </cell>
          <cell r="P62">
            <v>0</v>
          </cell>
        </row>
        <row r="63">
          <cell r="C63" t="str">
            <v>Total Jun 2021</v>
          </cell>
          <cell r="D63">
            <v>0</v>
          </cell>
          <cell r="E63">
            <v>0</v>
          </cell>
          <cell r="F63">
            <v>0</v>
          </cell>
          <cell r="G63">
            <v>0</v>
          </cell>
          <cell r="H63">
            <v>0</v>
          </cell>
          <cell r="I63">
            <v>0</v>
          </cell>
          <cell r="J63">
            <v>0</v>
          </cell>
          <cell r="K63">
            <v>0</v>
          </cell>
          <cell r="L63">
            <v>0</v>
          </cell>
          <cell r="M63">
            <v>0</v>
          </cell>
          <cell r="N63">
            <v>0</v>
          </cell>
          <cell r="O63">
            <v>0</v>
          </cell>
          <cell r="P63">
            <v>0</v>
          </cell>
        </row>
        <row r="64">
          <cell r="C64" t="str">
            <v>Total 2020</v>
          </cell>
          <cell r="D64">
            <v>0</v>
          </cell>
          <cell r="E64">
            <v>0</v>
          </cell>
          <cell r="F64">
            <v>0</v>
          </cell>
          <cell r="G64">
            <v>0</v>
          </cell>
          <cell r="H64">
            <v>0</v>
          </cell>
          <cell r="I64">
            <v>0</v>
          </cell>
          <cell r="J64">
            <v>0</v>
          </cell>
          <cell r="K64">
            <v>0</v>
          </cell>
          <cell r="L64">
            <v>0</v>
          </cell>
          <cell r="M64">
            <v>0</v>
          </cell>
          <cell r="N64">
            <v>0</v>
          </cell>
          <cell r="O64">
            <v>0</v>
          </cell>
          <cell r="P64">
            <v>0</v>
          </cell>
        </row>
        <row r="78">
          <cell r="C78" t="str">
            <v>Corporates</v>
          </cell>
          <cell r="D78">
            <v>0</v>
          </cell>
          <cell r="E78">
            <v>0</v>
          </cell>
          <cell r="F78">
            <v>0</v>
          </cell>
          <cell r="G78">
            <v>0</v>
          </cell>
          <cell r="H78">
            <v>0</v>
          </cell>
          <cell r="I78">
            <v>0</v>
          </cell>
          <cell r="J78">
            <v>0</v>
          </cell>
          <cell r="K78">
            <v>0</v>
          </cell>
          <cell r="L78">
            <v>0</v>
          </cell>
          <cell r="M78">
            <v>0</v>
          </cell>
          <cell r="N78">
            <v>0</v>
          </cell>
          <cell r="O78">
            <v>0</v>
          </cell>
          <cell r="P78">
            <v>0</v>
          </cell>
        </row>
        <row r="79">
          <cell r="C79" t="str">
            <v>Empresas</v>
          </cell>
          <cell r="D79">
            <v>0</v>
          </cell>
          <cell r="E79">
            <v>0</v>
          </cell>
          <cell r="F79">
            <v>0</v>
          </cell>
          <cell r="G79">
            <v>0</v>
          </cell>
          <cell r="H79">
            <v>0</v>
          </cell>
          <cell r="I79">
            <v>0</v>
          </cell>
          <cell r="J79">
            <v>0</v>
          </cell>
          <cell r="K79">
            <v>0</v>
          </cell>
          <cell r="L79">
            <v>0</v>
          </cell>
          <cell r="M79">
            <v>0</v>
          </cell>
          <cell r="N79">
            <v>0</v>
          </cell>
          <cell r="O79">
            <v>0</v>
          </cell>
          <cell r="P79">
            <v>0</v>
          </cell>
        </row>
        <row r="80">
          <cell r="C80" t="str">
            <v>0.00  &lt; 0.15</v>
          </cell>
          <cell r="D80" t="str">
            <v>AAA to BBB+</v>
          </cell>
          <cell r="E80">
            <v>0</v>
          </cell>
          <cell r="F80">
            <v>0</v>
          </cell>
          <cell r="G80">
            <v>0</v>
          </cell>
          <cell r="H80">
            <v>0</v>
          </cell>
          <cell r="I80">
            <v>0</v>
          </cell>
          <cell r="J80">
            <v>0</v>
          </cell>
          <cell r="K80">
            <v>0</v>
          </cell>
          <cell r="L80">
            <v>0</v>
          </cell>
          <cell r="M80">
            <v>0</v>
          </cell>
          <cell r="N80">
            <v>0</v>
          </cell>
          <cell r="O80">
            <v>0</v>
          </cell>
          <cell r="P80">
            <v>0</v>
          </cell>
        </row>
        <row r="81">
          <cell r="C81" t="str">
            <v>0.00 to &lt; 0.10</v>
          </cell>
          <cell r="D81" t="str">
            <v>AAA to BBB+</v>
          </cell>
          <cell r="E81">
            <v>0</v>
          </cell>
          <cell r="F81">
            <v>0</v>
          </cell>
          <cell r="G81">
            <v>0</v>
          </cell>
          <cell r="H81">
            <v>0</v>
          </cell>
          <cell r="I81">
            <v>0</v>
          </cell>
          <cell r="J81">
            <v>0</v>
          </cell>
          <cell r="K81">
            <v>0</v>
          </cell>
          <cell r="L81">
            <v>0</v>
          </cell>
          <cell r="M81">
            <v>0</v>
          </cell>
          <cell r="N81">
            <v>0</v>
          </cell>
          <cell r="O81">
            <v>0</v>
          </cell>
          <cell r="P81">
            <v>0</v>
          </cell>
        </row>
        <row r="82">
          <cell r="C82" t="str">
            <v>0.10 to &lt; 0.15</v>
          </cell>
          <cell r="D82" t="str">
            <v>AAA to BBB+</v>
          </cell>
          <cell r="E82">
            <v>0</v>
          </cell>
          <cell r="F82">
            <v>0</v>
          </cell>
          <cell r="G82">
            <v>0</v>
          </cell>
          <cell r="H82">
            <v>0</v>
          </cell>
          <cell r="I82">
            <v>0</v>
          </cell>
          <cell r="J82">
            <v>0</v>
          </cell>
          <cell r="K82">
            <v>0</v>
          </cell>
          <cell r="L82">
            <v>0</v>
          </cell>
          <cell r="M82">
            <v>0</v>
          </cell>
          <cell r="N82">
            <v>0</v>
          </cell>
          <cell r="O82">
            <v>0</v>
          </cell>
          <cell r="P82">
            <v>0</v>
          </cell>
        </row>
        <row r="83">
          <cell r="C83" t="str">
            <v>0.15  &lt; 0.25</v>
          </cell>
          <cell r="D83" t="str">
            <v>BBB+ to BBB</v>
          </cell>
          <cell r="E83">
            <v>0</v>
          </cell>
          <cell r="F83">
            <v>0</v>
          </cell>
          <cell r="G83">
            <v>0</v>
          </cell>
          <cell r="H83">
            <v>0</v>
          </cell>
          <cell r="I83">
            <v>0</v>
          </cell>
          <cell r="J83">
            <v>0</v>
          </cell>
          <cell r="K83">
            <v>0</v>
          </cell>
          <cell r="L83">
            <v>0</v>
          </cell>
          <cell r="M83">
            <v>0</v>
          </cell>
          <cell r="N83">
            <v>0</v>
          </cell>
          <cell r="O83">
            <v>0</v>
          </cell>
          <cell r="P83">
            <v>0</v>
          </cell>
        </row>
        <row r="84">
          <cell r="C84" t="str">
            <v>0.25  &lt; 0.50</v>
          </cell>
          <cell r="D84" t="str">
            <v>BBB to BB+</v>
          </cell>
          <cell r="E84">
            <v>0</v>
          </cell>
          <cell r="F84">
            <v>0</v>
          </cell>
          <cell r="G84">
            <v>0</v>
          </cell>
          <cell r="H84">
            <v>0</v>
          </cell>
          <cell r="I84">
            <v>0</v>
          </cell>
          <cell r="J84">
            <v>0</v>
          </cell>
          <cell r="K84">
            <v>0</v>
          </cell>
          <cell r="L84">
            <v>0</v>
          </cell>
          <cell r="M84">
            <v>0</v>
          </cell>
          <cell r="N84">
            <v>0</v>
          </cell>
          <cell r="O84">
            <v>0</v>
          </cell>
          <cell r="P84">
            <v>0</v>
          </cell>
        </row>
        <row r="85">
          <cell r="C85" t="str">
            <v>0.50  &lt; 0.75</v>
          </cell>
          <cell r="D85" t="str">
            <v>BB+ to BB</v>
          </cell>
          <cell r="E85">
            <v>0</v>
          </cell>
          <cell r="F85">
            <v>0</v>
          </cell>
          <cell r="G85">
            <v>0</v>
          </cell>
          <cell r="H85">
            <v>0</v>
          </cell>
          <cell r="I85">
            <v>0</v>
          </cell>
          <cell r="J85">
            <v>0</v>
          </cell>
          <cell r="K85">
            <v>0</v>
          </cell>
          <cell r="L85">
            <v>0</v>
          </cell>
          <cell r="M85">
            <v>0</v>
          </cell>
          <cell r="N85">
            <v>0</v>
          </cell>
          <cell r="O85">
            <v>0</v>
          </cell>
          <cell r="P85">
            <v>0</v>
          </cell>
        </row>
        <row r="86">
          <cell r="C86" t="str">
            <v>0.75  &lt; 2.50</v>
          </cell>
          <cell r="D86" t="str">
            <v>BB to B+</v>
          </cell>
          <cell r="E86">
            <v>0</v>
          </cell>
          <cell r="F86">
            <v>0</v>
          </cell>
          <cell r="G86">
            <v>0</v>
          </cell>
          <cell r="H86">
            <v>0</v>
          </cell>
          <cell r="I86">
            <v>0</v>
          </cell>
          <cell r="J86">
            <v>0</v>
          </cell>
          <cell r="K86">
            <v>0</v>
          </cell>
          <cell r="L86">
            <v>0</v>
          </cell>
          <cell r="M86">
            <v>0</v>
          </cell>
          <cell r="N86">
            <v>0</v>
          </cell>
          <cell r="O86">
            <v>0</v>
          </cell>
          <cell r="P86">
            <v>0</v>
          </cell>
        </row>
        <row r="87">
          <cell r="C87" t="str">
            <v>0.75 to &lt; 1.75</v>
          </cell>
          <cell r="D87" t="str">
            <v>BB to B+</v>
          </cell>
          <cell r="E87">
            <v>0</v>
          </cell>
          <cell r="F87">
            <v>0</v>
          </cell>
          <cell r="G87">
            <v>0</v>
          </cell>
          <cell r="H87">
            <v>0</v>
          </cell>
          <cell r="I87">
            <v>0</v>
          </cell>
          <cell r="J87">
            <v>0</v>
          </cell>
          <cell r="K87">
            <v>0</v>
          </cell>
          <cell r="L87">
            <v>0</v>
          </cell>
          <cell r="M87">
            <v>0</v>
          </cell>
          <cell r="N87">
            <v>0</v>
          </cell>
          <cell r="O87">
            <v>0</v>
          </cell>
          <cell r="P87">
            <v>0</v>
          </cell>
        </row>
        <row r="88">
          <cell r="C88" t="str">
            <v>1.75 to &lt; 2.50</v>
          </cell>
          <cell r="D88" t="str">
            <v>BB to B+</v>
          </cell>
          <cell r="E88">
            <v>0</v>
          </cell>
          <cell r="F88">
            <v>0</v>
          </cell>
          <cell r="G88">
            <v>0</v>
          </cell>
          <cell r="H88">
            <v>0</v>
          </cell>
          <cell r="I88">
            <v>0</v>
          </cell>
          <cell r="J88">
            <v>0</v>
          </cell>
          <cell r="K88">
            <v>0</v>
          </cell>
          <cell r="L88">
            <v>0</v>
          </cell>
          <cell r="M88">
            <v>0</v>
          </cell>
          <cell r="N88">
            <v>0</v>
          </cell>
          <cell r="O88">
            <v>0</v>
          </cell>
          <cell r="P88">
            <v>0</v>
          </cell>
        </row>
        <row r="89">
          <cell r="C89" t="str">
            <v>2.50  &lt; 10.00</v>
          </cell>
          <cell r="D89" t="str">
            <v>B+ to B-</v>
          </cell>
          <cell r="E89">
            <v>0</v>
          </cell>
          <cell r="F89">
            <v>0</v>
          </cell>
          <cell r="G89">
            <v>0</v>
          </cell>
          <cell r="H89">
            <v>0</v>
          </cell>
          <cell r="I89">
            <v>0</v>
          </cell>
          <cell r="J89">
            <v>0</v>
          </cell>
          <cell r="K89">
            <v>0</v>
          </cell>
          <cell r="L89">
            <v>0</v>
          </cell>
          <cell r="M89">
            <v>0</v>
          </cell>
          <cell r="N89">
            <v>0</v>
          </cell>
          <cell r="O89">
            <v>0</v>
          </cell>
          <cell r="P89">
            <v>0</v>
          </cell>
        </row>
        <row r="90">
          <cell r="C90" t="str">
            <v>2.50 to &lt;5</v>
          </cell>
          <cell r="D90" t="str">
            <v>B+ to B-</v>
          </cell>
          <cell r="E90">
            <v>0</v>
          </cell>
          <cell r="F90">
            <v>0</v>
          </cell>
          <cell r="G90">
            <v>0</v>
          </cell>
          <cell r="H90">
            <v>0</v>
          </cell>
          <cell r="I90">
            <v>0</v>
          </cell>
          <cell r="J90">
            <v>0</v>
          </cell>
          <cell r="K90">
            <v>0</v>
          </cell>
          <cell r="L90">
            <v>0</v>
          </cell>
          <cell r="M90">
            <v>0</v>
          </cell>
          <cell r="N90">
            <v>0</v>
          </cell>
          <cell r="O90">
            <v>0</v>
          </cell>
          <cell r="P90">
            <v>0</v>
          </cell>
        </row>
        <row r="91">
          <cell r="C91" t="str">
            <v>5 to &lt;10</v>
          </cell>
          <cell r="D91" t="str">
            <v>B+ to B-</v>
          </cell>
          <cell r="E91">
            <v>0</v>
          </cell>
          <cell r="F91">
            <v>0</v>
          </cell>
          <cell r="G91">
            <v>0</v>
          </cell>
          <cell r="H91">
            <v>0</v>
          </cell>
          <cell r="I91">
            <v>0</v>
          </cell>
          <cell r="J91">
            <v>0</v>
          </cell>
          <cell r="K91">
            <v>0</v>
          </cell>
          <cell r="L91">
            <v>0</v>
          </cell>
          <cell r="M91">
            <v>0</v>
          </cell>
          <cell r="N91">
            <v>0</v>
          </cell>
          <cell r="O91">
            <v>0</v>
          </cell>
          <cell r="P91">
            <v>0</v>
          </cell>
        </row>
        <row r="92">
          <cell r="C92" t="str">
            <v>10.00  &lt; 100.00</v>
          </cell>
          <cell r="D92" t="str">
            <v>B- to C</v>
          </cell>
          <cell r="E92">
            <v>0</v>
          </cell>
          <cell r="F92">
            <v>0</v>
          </cell>
          <cell r="G92">
            <v>0</v>
          </cell>
          <cell r="H92">
            <v>0</v>
          </cell>
          <cell r="I92">
            <v>0</v>
          </cell>
          <cell r="J92">
            <v>0</v>
          </cell>
          <cell r="K92">
            <v>0</v>
          </cell>
          <cell r="L92">
            <v>0</v>
          </cell>
          <cell r="M92">
            <v>0</v>
          </cell>
          <cell r="N92">
            <v>0</v>
          </cell>
          <cell r="O92">
            <v>0</v>
          </cell>
          <cell r="P92">
            <v>0</v>
          </cell>
        </row>
        <row r="93">
          <cell r="C93" t="str">
            <v>10 to &lt; 20</v>
          </cell>
          <cell r="D93" t="str">
            <v>B- to C</v>
          </cell>
          <cell r="E93">
            <v>0</v>
          </cell>
          <cell r="F93">
            <v>0</v>
          </cell>
          <cell r="G93">
            <v>0</v>
          </cell>
          <cell r="H93">
            <v>0</v>
          </cell>
          <cell r="I93">
            <v>0</v>
          </cell>
          <cell r="J93">
            <v>0</v>
          </cell>
          <cell r="K93">
            <v>0</v>
          </cell>
          <cell r="L93">
            <v>0</v>
          </cell>
          <cell r="M93">
            <v>0</v>
          </cell>
          <cell r="N93">
            <v>0</v>
          </cell>
          <cell r="O93">
            <v>0</v>
          </cell>
          <cell r="P93">
            <v>0</v>
          </cell>
        </row>
        <row r="94">
          <cell r="C94" t="str">
            <v>20 to &lt; 30</v>
          </cell>
          <cell r="D94" t="str">
            <v>B- to C</v>
          </cell>
          <cell r="E94">
            <v>0</v>
          </cell>
          <cell r="F94">
            <v>0</v>
          </cell>
          <cell r="G94">
            <v>0</v>
          </cell>
          <cell r="H94">
            <v>0</v>
          </cell>
          <cell r="I94">
            <v>0</v>
          </cell>
          <cell r="J94">
            <v>0</v>
          </cell>
          <cell r="K94">
            <v>0</v>
          </cell>
          <cell r="L94">
            <v>0</v>
          </cell>
          <cell r="M94">
            <v>0</v>
          </cell>
          <cell r="N94">
            <v>0</v>
          </cell>
          <cell r="O94">
            <v>0</v>
          </cell>
          <cell r="P94">
            <v>0</v>
          </cell>
        </row>
        <row r="95">
          <cell r="C95" t="str">
            <v>30 to &lt; 100</v>
          </cell>
          <cell r="D95" t="str">
            <v>B- to C</v>
          </cell>
          <cell r="E95">
            <v>0</v>
          </cell>
          <cell r="F95">
            <v>0</v>
          </cell>
          <cell r="G95">
            <v>0</v>
          </cell>
          <cell r="H95">
            <v>0</v>
          </cell>
          <cell r="I95">
            <v>0</v>
          </cell>
          <cell r="J95">
            <v>0</v>
          </cell>
          <cell r="K95">
            <v>0</v>
          </cell>
          <cell r="L95">
            <v>0</v>
          </cell>
          <cell r="M95">
            <v>0</v>
          </cell>
          <cell r="N95">
            <v>0</v>
          </cell>
          <cell r="O95">
            <v>0</v>
          </cell>
          <cell r="P95">
            <v>0</v>
          </cell>
        </row>
        <row r="96">
          <cell r="C96" t="str">
            <v>100.00 (Default)</v>
          </cell>
          <cell r="D96" t="str">
            <v>D</v>
          </cell>
          <cell r="E96">
            <v>0</v>
          </cell>
          <cell r="F96">
            <v>0</v>
          </cell>
          <cell r="G96">
            <v>0</v>
          </cell>
          <cell r="H96">
            <v>0</v>
          </cell>
          <cell r="I96">
            <v>0</v>
          </cell>
          <cell r="J96">
            <v>0</v>
          </cell>
          <cell r="K96">
            <v>0</v>
          </cell>
          <cell r="L96">
            <v>0</v>
          </cell>
          <cell r="M96">
            <v>0</v>
          </cell>
          <cell r="N96">
            <v>0</v>
          </cell>
          <cell r="O96">
            <v>0</v>
          </cell>
          <cell r="P96">
            <v>0</v>
          </cell>
        </row>
        <row r="97">
          <cell r="C97" t="str">
            <v>Total Jun 2020</v>
          </cell>
          <cell r="D97">
            <v>0</v>
          </cell>
          <cell r="E97">
            <v>0</v>
          </cell>
          <cell r="F97">
            <v>0</v>
          </cell>
          <cell r="G97">
            <v>0</v>
          </cell>
          <cell r="H97">
            <v>0</v>
          </cell>
          <cell r="I97">
            <v>0</v>
          </cell>
          <cell r="J97">
            <v>0</v>
          </cell>
          <cell r="K97">
            <v>0</v>
          </cell>
          <cell r="L97">
            <v>0</v>
          </cell>
          <cell r="M97">
            <v>0</v>
          </cell>
          <cell r="N97">
            <v>0</v>
          </cell>
          <cell r="O97">
            <v>0</v>
          </cell>
          <cell r="P97">
            <v>0</v>
          </cell>
        </row>
        <row r="98">
          <cell r="C98" t="str">
            <v>Total 2019</v>
          </cell>
          <cell r="D98">
            <v>0</v>
          </cell>
          <cell r="E98">
            <v>0</v>
          </cell>
          <cell r="F98">
            <v>0</v>
          </cell>
          <cell r="G98">
            <v>0</v>
          </cell>
          <cell r="H98">
            <v>0</v>
          </cell>
          <cell r="I98">
            <v>0</v>
          </cell>
          <cell r="J98">
            <v>0</v>
          </cell>
          <cell r="K98">
            <v>0</v>
          </cell>
          <cell r="L98">
            <v>0</v>
          </cell>
          <cell r="M98">
            <v>0</v>
          </cell>
          <cell r="N98">
            <v>0</v>
          </cell>
          <cell r="O98">
            <v>0</v>
          </cell>
          <cell r="P98">
            <v>0</v>
          </cell>
        </row>
      </sheetData>
      <sheetData sheetId="16">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cell r="C8">
            <v>0</v>
          </cell>
          <cell r="D8">
            <v>0</v>
          </cell>
          <cell r="E8">
            <v>0</v>
          </cell>
          <cell r="F8">
            <v>0</v>
          </cell>
          <cell r="G8">
            <v>0</v>
          </cell>
          <cell r="H8">
            <v>0</v>
          </cell>
          <cell r="I8">
            <v>0</v>
          </cell>
          <cell r="J8">
            <v>0</v>
          </cell>
          <cell r="K8">
            <v>0</v>
          </cell>
          <cell r="L8">
            <v>0</v>
          </cell>
          <cell r="M8">
            <v>0</v>
          </cell>
          <cell r="N8">
            <v>0</v>
          </cell>
        </row>
        <row r="9">
          <cell r="B9" t="str">
            <v>Millones de euros</v>
          </cell>
          <cell r="C9">
            <v>0</v>
          </cell>
          <cell r="D9">
            <v>0</v>
          </cell>
          <cell r="E9">
            <v>0</v>
          </cell>
          <cell r="F9">
            <v>0</v>
          </cell>
          <cell r="G9">
            <v>0</v>
          </cell>
          <cell r="H9">
            <v>0</v>
          </cell>
          <cell r="I9">
            <v>0</v>
          </cell>
          <cell r="J9">
            <v>0</v>
          </cell>
          <cell r="K9">
            <v>0</v>
          </cell>
          <cell r="L9">
            <v>0</v>
          </cell>
          <cell r="M9">
            <v>0</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cell r="C11">
            <v>0</v>
          </cell>
          <cell r="D11">
            <v>0</v>
          </cell>
          <cell r="E11">
            <v>0</v>
          </cell>
          <cell r="F11">
            <v>0</v>
          </cell>
          <cell r="G11">
            <v>0</v>
          </cell>
          <cell r="H11">
            <v>0</v>
          </cell>
          <cell r="I11">
            <v>0</v>
          </cell>
          <cell r="J11">
            <v>0</v>
          </cell>
          <cell r="K11">
            <v>0</v>
          </cell>
          <cell r="L11">
            <v>0</v>
          </cell>
          <cell r="M11">
            <v>0</v>
          </cell>
          <cell r="N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row>
        <row r="29">
          <cell r="B29" t="str">
            <v>Total Jun 2021</v>
          </cell>
          <cell r="C29">
            <v>0</v>
          </cell>
          <cell r="D29">
            <v>0</v>
          </cell>
          <cell r="E29">
            <v>0</v>
          </cell>
          <cell r="F29">
            <v>0</v>
          </cell>
          <cell r="G29">
            <v>0</v>
          </cell>
          <cell r="H29">
            <v>0</v>
          </cell>
          <cell r="I29">
            <v>0</v>
          </cell>
          <cell r="J29">
            <v>0</v>
          </cell>
          <cell r="K29">
            <v>0</v>
          </cell>
          <cell r="L29">
            <v>0</v>
          </cell>
          <cell r="M29">
            <v>0</v>
          </cell>
          <cell r="N29">
            <v>0</v>
          </cell>
        </row>
        <row r="30">
          <cell r="B30" t="str">
            <v>Total 2020</v>
          </cell>
          <cell r="C30">
            <v>0</v>
          </cell>
          <cell r="D30">
            <v>0</v>
          </cell>
          <cell r="E30">
            <v>0</v>
          </cell>
          <cell r="F30">
            <v>0</v>
          </cell>
          <cell r="G30">
            <v>0</v>
          </cell>
          <cell r="H30">
            <v>0</v>
          </cell>
          <cell r="I30">
            <v>0</v>
          </cell>
          <cell r="J30">
            <v>0</v>
          </cell>
          <cell r="K30">
            <v>0</v>
          </cell>
          <cell r="L30">
            <v>0</v>
          </cell>
          <cell r="M30">
            <v>0</v>
          </cell>
          <cell r="N30">
            <v>0</v>
          </cell>
        </row>
        <row r="45">
          <cell r="B45" t="str">
            <v>Renovables elegibles</v>
          </cell>
          <cell r="C45">
            <v>0</v>
          </cell>
          <cell r="D45">
            <v>0</v>
          </cell>
          <cell r="E45">
            <v>0</v>
          </cell>
          <cell r="F45">
            <v>0</v>
          </cell>
          <cell r="G45">
            <v>0</v>
          </cell>
          <cell r="H45">
            <v>0</v>
          </cell>
          <cell r="I45">
            <v>0</v>
          </cell>
          <cell r="J45">
            <v>0</v>
          </cell>
          <cell r="K45">
            <v>0</v>
          </cell>
          <cell r="L45">
            <v>0</v>
          </cell>
          <cell r="M45">
            <v>0</v>
          </cell>
          <cell r="N45">
            <v>0</v>
          </cell>
        </row>
        <row r="46">
          <cell r="B46" t="str">
            <v>0.00  &lt; 0.15</v>
          </cell>
          <cell r="C46" t="str">
            <v>AAA to BBB+</v>
          </cell>
          <cell r="D46">
            <v>0</v>
          </cell>
          <cell r="E46">
            <v>0</v>
          </cell>
          <cell r="F46">
            <v>0</v>
          </cell>
          <cell r="G46">
            <v>0</v>
          </cell>
          <cell r="H46">
            <v>0</v>
          </cell>
          <cell r="I46">
            <v>0</v>
          </cell>
          <cell r="J46">
            <v>0</v>
          </cell>
          <cell r="K46">
            <v>0</v>
          </cell>
          <cell r="L46">
            <v>0</v>
          </cell>
          <cell r="M46">
            <v>0</v>
          </cell>
          <cell r="N46">
            <v>0</v>
          </cell>
        </row>
        <row r="47">
          <cell r="B47" t="str">
            <v>0.00 to &lt; 0.10</v>
          </cell>
          <cell r="C47" t="str">
            <v>AAA to BBB+</v>
          </cell>
          <cell r="D47">
            <v>0</v>
          </cell>
          <cell r="E47">
            <v>0</v>
          </cell>
          <cell r="F47">
            <v>0</v>
          </cell>
          <cell r="G47">
            <v>0</v>
          </cell>
          <cell r="H47">
            <v>0</v>
          </cell>
          <cell r="I47">
            <v>0</v>
          </cell>
          <cell r="J47">
            <v>0</v>
          </cell>
          <cell r="K47">
            <v>0</v>
          </cell>
          <cell r="L47">
            <v>0</v>
          </cell>
          <cell r="M47">
            <v>0</v>
          </cell>
          <cell r="N47">
            <v>0</v>
          </cell>
        </row>
        <row r="48">
          <cell r="B48" t="str">
            <v>0.10 to &lt; 0.15</v>
          </cell>
          <cell r="C48" t="str">
            <v>AAA to BBB+</v>
          </cell>
          <cell r="D48">
            <v>0</v>
          </cell>
          <cell r="E48">
            <v>0</v>
          </cell>
          <cell r="F48">
            <v>0</v>
          </cell>
          <cell r="G48">
            <v>0</v>
          </cell>
          <cell r="H48">
            <v>0</v>
          </cell>
          <cell r="I48">
            <v>0</v>
          </cell>
          <cell r="J48">
            <v>0</v>
          </cell>
          <cell r="K48">
            <v>0</v>
          </cell>
          <cell r="L48">
            <v>0</v>
          </cell>
          <cell r="M48">
            <v>0</v>
          </cell>
          <cell r="N48">
            <v>0</v>
          </cell>
        </row>
        <row r="49">
          <cell r="B49" t="str">
            <v>0.15  &lt; 0.25</v>
          </cell>
          <cell r="C49" t="str">
            <v>BBB+ to BBB</v>
          </cell>
          <cell r="D49">
            <v>0</v>
          </cell>
          <cell r="E49">
            <v>0</v>
          </cell>
          <cell r="F49">
            <v>0</v>
          </cell>
          <cell r="G49">
            <v>0</v>
          </cell>
          <cell r="H49">
            <v>0</v>
          </cell>
          <cell r="I49">
            <v>0</v>
          </cell>
          <cell r="J49">
            <v>0</v>
          </cell>
          <cell r="K49">
            <v>0</v>
          </cell>
          <cell r="L49">
            <v>0</v>
          </cell>
          <cell r="M49">
            <v>0</v>
          </cell>
          <cell r="N49">
            <v>0</v>
          </cell>
        </row>
        <row r="50">
          <cell r="B50" t="str">
            <v>0.25  &lt; 0.50</v>
          </cell>
          <cell r="C50" t="str">
            <v>BBB to BB+</v>
          </cell>
          <cell r="D50">
            <v>0</v>
          </cell>
          <cell r="E50">
            <v>0</v>
          </cell>
          <cell r="F50">
            <v>0</v>
          </cell>
          <cell r="G50">
            <v>0</v>
          </cell>
          <cell r="H50">
            <v>0</v>
          </cell>
          <cell r="I50">
            <v>0</v>
          </cell>
          <cell r="J50">
            <v>0</v>
          </cell>
          <cell r="K50">
            <v>0</v>
          </cell>
          <cell r="L50">
            <v>0</v>
          </cell>
          <cell r="M50">
            <v>0</v>
          </cell>
          <cell r="N50">
            <v>0</v>
          </cell>
        </row>
        <row r="51">
          <cell r="B51" t="str">
            <v>0.50  &lt; 0.75</v>
          </cell>
          <cell r="C51" t="str">
            <v>BB+ to BB</v>
          </cell>
          <cell r="D51">
            <v>0</v>
          </cell>
          <cell r="E51">
            <v>0</v>
          </cell>
          <cell r="F51">
            <v>0</v>
          </cell>
          <cell r="G51">
            <v>0</v>
          </cell>
          <cell r="H51">
            <v>0</v>
          </cell>
          <cell r="I51">
            <v>0</v>
          </cell>
          <cell r="J51">
            <v>0</v>
          </cell>
          <cell r="K51">
            <v>0</v>
          </cell>
          <cell r="L51">
            <v>0</v>
          </cell>
          <cell r="M51">
            <v>0</v>
          </cell>
          <cell r="N51">
            <v>0</v>
          </cell>
        </row>
        <row r="52">
          <cell r="B52" t="str">
            <v>0.75  &lt; 2.50</v>
          </cell>
          <cell r="C52" t="str">
            <v>BB to B+</v>
          </cell>
          <cell r="D52">
            <v>0</v>
          </cell>
          <cell r="E52">
            <v>0</v>
          </cell>
          <cell r="F52">
            <v>0</v>
          </cell>
          <cell r="G52">
            <v>0</v>
          </cell>
          <cell r="H52">
            <v>0</v>
          </cell>
          <cell r="I52">
            <v>0</v>
          </cell>
          <cell r="J52">
            <v>0</v>
          </cell>
          <cell r="K52">
            <v>0</v>
          </cell>
          <cell r="L52">
            <v>0</v>
          </cell>
          <cell r="M52">
            <v>0</v>
          </cell>
          <cell r="N52">
            <v>0</v>
          </cell>
        </row>
        <row r="53">
          <cell r="B53" t="str">
            <v>0.75 to &lt; 1.75</v>
          </cell>
          <cell r="C53" t="str">
            <v>BB to B+</v>
          </cell>
          <cell r="D53">
            <v>0</v>
          </cell>
          <cell r="E53">
            <v>0</v>
          </cell>
          <cell r="F53">
            <v>0</v>
          </cell>
          <cell r="G53">
            <v>0</v>
          </cell>
          <cell r="H53">
            <v>0</v>
          </cell>
          <cell r="I53">
            <v>0</v>
          </cell>
          <cell r="J53">
            <v>0</v>
          </cell>
          <cell r="K53">
            <v>0</v>
          </cell>
          <cell r="L53">
            <v>0</v>
          </cell>
          <cell r="M53">
            <v>0</v>
          </cell>
          <cell r="N53">
            <v>0</v>
          </cell>
        </row>
        <row r="54">
          <cell r="B54" t="str">
            <v>1.75 to &lt; 2.50</v>
          </cell>
          <cell r="C54" t="str">
            <v>BB to B+</v>
          </cell>
          <cell r="D54">
            <v>0</v>
          </cell>
          <cell r="E54">
            <v>0</v>
          </cell>
          <cell r="F54">
            <v>0</v>
          </cell>
          <cell r="G54">
            <v>0</v>
          </cell>
          <cell r="H54">
            <v>0</v>
          </cell>
          <cell r="I54">
            <v>0</v>
          </cell>
          <cell r="J54">
            <v>0</v>
          </cell>
          <cell r="K54">
            <v>0</v>
          </cell>
          <cell r="L54">
            <v>0</v>
          </cell>
          <cell r="M54">
            <v>0</v>
          </cell>
          <cell r="N54">
            <v>0</v>
          </cell>
        </row>
        <row r="55">
          <cell r="B55" t="str">
            <v>2.50  &lt; 10.00</v>
          </cell>
          <cell r="C55" t="str">
            <v>B+ to B-</v>
          </cell>
          <cell r="D55">
            <v>0</v>
          </cell>
          <cell r="E55">
            <v>0</v>
          </cell>
          <cell r="F55">
            <v>0</v>
          </cell>
          <cell r="G55">
            <v>0</v>
          </cell>
          <cell r="H55">
            <v>0</v>
          </cell>
          <cell r="I55">
            <v>0</v>
          </cell>
          <cell r="J55">
            <v>0</v>
          </cell>
          <cell r="K55">
            <v>0</v>
          </cell>
          <cell r="L55">
            <v>0</v>
          </cell>
          <cell r="M55">
            <v>0</v>
          </cell>
          <cell r="N55">
            <v>0</v>
          </cell>
        </row>
        <row r="56">
          <cell r="B56" t="str">
            <v>2.50 to &lt;5</v>
          </cell>
          <cell r="C56" t="str">
            <v>B+ to B-</v>
          </cell>
          <cell r="D56">
            <v>0</v>
          </cell>
          <cell r="E56">
            <v>0</v>
          </cell>
          <cell r="F56">
            <v>0</v>
          </cell>
          <cell r="G56">
            <v>0</v>
          </cell>
          <cell r="H56">
            <v>0</v>
          </cell>
          <cell r="I56">
            <v>0</v>
          </cell>
          <cell r="J56">
            <v>0</v>
          </cell>
          <cell r="K56">
            <v>0</v>
          </cell>
          <cell r="L56">
            <v>0</v>
          </cell>
          <cell r="M56">
            <v>0</v>
          </cell>
          <cell r="N56">
            <v>0</v>
          </cell>
        </row>
        <row r="57">
          <cell r="B57" t="str">
            <v>5 to &lt;10</v>
          </cell>
          <cell r="C57" t="str">
            <v>B+ to B-</v>
          </cell>
          <cell r="D57">
            <v>0</v>
          </cell>
          <cell r="E57">
            <v>0</v>
          </cell>
          <cell r="F57">
            <v>0</v>
          </cell>
          <cell r="G57">
            <v>0</v>
          </cell>
          <cell r="H57">
            <v>0</v>
          </cell>
          <cell r="I57">
            <v>0</v>
          </cell>
          <cell r="J57">
            <v>0</v>
          </cell>
          <cell r="K57">
            <v>0</v>
          </cell>
          <cell r="L57">
            <v>0</v>
          </cell>
          <cell r="M57">
            <v>0</v>
          </cell>
          <cell r="N57">
            <v>0</v>
          </cell>
        </row>
        <row r="58">
          <cell r="B58" t="str">
            <v>10.00  &lt; 100.00</v>
          </cell>
          <cell r="C58" t="str">
            <v>B- to C</v>
          </cell>
          <cell r="D58">
            <v>0</v>
          </cell>
          <cell r="E58">
            <v>0</v>
          </cell>
          <cell r="F58">
            <v>0</v>
          </cell>
          <cell r="G58">
            <v>0</v>
          </cell>
          <cell r="H58">
            <v>0</v>
          </cell>
          <cell r="I58">
            <v>0</v>
          </cell>
          <cell r="J58">
            <v>0</v>
          </cell>
          <cell r="K58">
            <v>0</v>
          </cell>
          <cell r="L58">
            <v>0</v>
          </cell>
          <cell r="M58">
            <v>0</v>
          </cell>
          <cell r="N58">
            <v>0</v>
          </cell>
        </row>
        <row r="59">
          <cell r="B59" t="str">
            <v>10 to &lt; 20</v>
          </cell>
          <cell r="C59" t="str">
            <v>B- to C</v>
          </cell>
          <cell r="D59">
            <v>0</v>
          </cell>
          <cell r="E59">
            <v>0</v>
          </cell>
          <cell r="F59">
            <v>0</v>
          </cell>
          <cell r="G59">
            <v>0</v>
          </cell>
          <cell r="H59">
            <v>0</v>
          </cell>
          <cell r="I59">
            <v>0</v>
          </cell>
          <cell r="J59">
            <v>0</v>
          </cell>
          <cell r="K59">
            <v>0</v>
          </cell>
          <cell r="L59">
            <v>0</v>
          </cell>
          <cell r="M59">
            <v>0</v>
          </cell>
          <cell r="N59">
            <v>0</v>
          </cell>
        </row>
        <row r="60">
          <cell r="B60" t="str">
            <v>20 to &lt; 30</v>
          </cell>
          <cell r="C60" t="str">
            <v>B- to C</v>
          </cell>
          <cell r="D60">
            <v>0</v>
          </cell>
          <cell r="E60">
            <v>0</v>
          </cell>
          <cell r="F60">
            <v>0</v>
          </cell>
          <cell r="G60">
            <v>0</v>
          </cell>
          <cell r="H60">
            <v>0</v>
          </cell>
          <cell r="I60">
            <v>0</v>
          </cell>
          <cell r="J60">
            <v>0</v>
          </cell>
          <cell r="K60">
            <v>0</v>
          </cell>
          <cell r="L60">
            <v>0</v>
          </cell>
          <cell r="M60">
            <v>0</v>
          </cell>
          <cell r="N60">
            <v>0</v>
          </cell>
        </row>
        <row r="61">
          <cell r="B61" t="str">
            <v>30 to &lt; 100</v>
          </cell>
          <cell r="C61" t="str">
            <v>B- to C</v>
          </cell>
          <cell r="D61">
            <v>0</v>
          </cell>
          <cell r="E61">
            <v>0</v>
          </cell>
          <cell r="F61">
            <v>0</v>
          </cell>
          <cell r="G61">
            <v>0</v>
          </cell>
          <cell r="H61">
            <v>0</v>
          </cell>
          <cell r="I61">
            <v>0</v>
          </cell>
          <cell r="J61">
            <v>0</v>
          </cell>
          <cell r="K61">
            <v>0</v>
          </cell>
          <cell r="L61">
            <v>0</v>
          </cell>
          <cell r="M61">
            <v>0</v>
          </cell>
          <cell r="N61">
            <v>0</v>
          </cell>
        </row>
        <row r="62">
          <cell r="B62" t="str">
            <v>100.00 (Default)</v>
          </cell>
          <cell r="C62" t="str">
            <v>D</v>
          </cell>
          <cell r="D62">
            <v>0</v>
          </cell>
          <cell r="E62">
            <v>0</v>
          </cell>
          <cell r="F62">
            <v>0</v>
          </cell>
          <cell r="G62">
            <v>0</v>
          </cell>
          <cell r="H62">
            <v>0</v>
          </cell>
          <cell r="I62">
            <v>0</v>
          </cell>
          <cell r="J62">
            <v>0</v>
          </cell>
          <cell r="K62">
            <v>0</v>
          </cell>
          <cell r="L62">
            <v>0</v>
          </cell>
          <cell r="M62">
            <v>0</v>
          </cell>
          <cell r="N62">
            <v>0</v>
          </cell>
        </row>
        <row r="63">
          <cell r="B63" t="str">
            <v>Total Jun 2021</v>
          </cell>
          <cell r="C63">
            <v>0</v>
          </cell>
          <cell r="D63">
            <v>0</v>
          </cell>
          <cell r="E63">
            <v>0</v>
          </cell>
          <cell r="F63">
            <v>0</v>
          </cell>
          <cell r="G63">
            <v>0</v>
          </cell>
          <cell r="H63">
            <v>0</v>
          </cell>
          <cell r="I63">
            <v>0</v>
          </cell>
          <cell r="J63">
            <v>0</v>
          </cell>
          <cell r="K63">
            <v>0</v>
          </cell>
          <cell r="L63">
            <v>0</v>
          </cell>
          <cell r="M63">
            <v>0</v>
          </cell>
          <cell r="N63">
            <v>0</v>
          </cell>
        </row>
        <row r="64">
          <cell r="B64" t="str">
            <v>Total 2020</v>
          </cell>
          <cell r="C64">
            <v>0</v>
          </cell>
          <cell r="D64">
            <v>0</v>
          </cell>
          <cell r="E64">
            <v>0</v>
          </cell>
          <cell r="F64">
            <v>0</v>
          </cell>
          <cell r="G64">
            <v>0</v>
          </cell>
          <cell r="H64">
            <v>0</v>
          </cell>
          <cell r="I64">
            <v>0</v>
          </cell>
          <cell r="J64">
            <v>0</v>
          </cell>
          <cell r="K64">
            <v>0</v>
          </cell>
          <cell r="L64">
            <v>0</v>
          </cell>
          <cell r="M64">
            <v>0</v>
          </cell>
          <cell r="N64">
            <v>0</v>
          </cell>
        </row>
        <row r="78">
          <cell r="B78" t="str">
            <v>Resto Retail</v>
          </cell>
          <cell r="C78">
            <v>0</v>
          </cell>
          <cell r="D78">
            <v>0</v>
          </cell>
          <cell r="E78">
            <v>0</v>
          </cell>
          <cell r="F78">
            <v>0</v>
          </cell>
          <cell r="G78">
            <v>0</v>
          </cell>
          <cell r="H78">
            <v>0</v>
          </cell>
          <cell r="I78">
            <v>0</v>
          </cell>
          <cell r="J78">
            <v>0</v>
          </cell>
          <cell r="K78">
            <v>0</v>
          </cell>
          <cell r="L78">
            <v>0</v>
          </cell>
          <cell r="M78">
            <v>0</v>
          </cell>
          <cell r="N78">
            <v>0</v>
          </cell>
        </row>
        <row r="79">
          <cell r="B79" t="str">
            <v>0.00  &lt; 0.15</v>
          </cell>
          <cell r="C79" t="str">
            <v>AAA to BBB+</v>
          </cell>
          <cell r="D79">
            <v>0</v>
          </cell>
          <cell r="E79">
            <v>0</v>
          </cell>
          <cell r="F79">
            <v>0</v>
          </cell>
          <cell r="G79">
            <v>0</v>
          </cell>
          <cell r="H79">
            <v>0</v>
          </cell>
          <cell r="I79">
            <v>0</v>
          </cell>
          <cell r="J79">
            <v>0</v>
          </cell>
          <cell r="K79">
            <v>0</v>
          </cell>
          <cell r="L79">
            <v>0</v>
          </cell>
          <cell r="M79">
            <v>0</v>
          </cell>
          <cell r="N79">
            <v>0</v>
          </cell>
        </row>
        <row r="80">
          <cell r="B80" t="str">
            <v>0.00 to &lt; 0.10</v>
          </cell>
          <cell r="C80" t="str">
            <v>AAA to BBB+</v>
          </cell>
          <cell r="D80">
            <v>0</v>
          </cell>
          <cell r="E80">
            <v>0</v>
          </cell>
          <cell r="F80">
            <v>0</v>
          </cell>
          <cell r="G80">
            <v>0</v>
          </cell>
          <cell r="H80">
            <v>0</v>
          </cell>
          <cell r="I80">
            <v>0</v>
          </cell>
          <cell r="J80">
            <v>0</v>
          </cell>
          <cell r="K80">
            <v>0</v>
          </cell>
          <cell r="L80">
            <v>0</v>
          </cell>
          <cell r="M80">
            <v>0</v>
          </cell>
          <cell r="N80">
            <v>0</v>
          </cell>
        </row>
        <row r="81">
          <cell r="B81" t="str">
            <v>0.10 to &lt; 0.15</v>
          </cell>
          <cell r="C81" t="str">
            <v>AAA to BBB+</v>
          </cell>
          <cell r="D81">
            <v>0</v>
          </cell>
          <cell r="E81">
            <v>0</v>
          </cell>
          <cell r="F81">
            <v>0</v>
          </cell>
          <cell r="G81">
            <v>0</v>
          </cell>
          <cell r="H81">
            <v>0</v>
          </cell>
          <cell r="I81">
            <v>0</v>
          </cell>
          <cell r="J81">
            <v>0</v>
          </cell>
          <cell r="K81">
            <v>0</v>
          </cell>
          <cell r="L81">
            <v>0</v>
          </cell>
          <cell r="M81">
            <v>0</v>
          </cell>
          <cell r="N81">
            <v>0</v>
          </cell>
        </row>
        <row r="82">
          <cell r="B82" t="str">
            <v>0.15  &lt; 0.25</v>
          </cell>
          <cell r="C82" t="str">
            <v>BBB+ to BBB</v>
          </cell>
          <cell r="D82">
            <v>0</v>
          </cell>
          <cell r="E82">
            <v>0</v>
          </cell>
          <cell r="F82">
            <v>0</v>
          </cell>
          <cell r="G82">
            <v>0</v>
          </cell>
          <cell r="H82">
            <v>0</v>
          </cell>
          <cell r="I82">
            <v>0</v>
          </cell>
          <cell r="J82">
            <v>0</v>
          </cell>
          <cell r="K82">
            <v>0</v>
          </cell>
          <cell r="L82">
            <v>0</v>
          </cell>
          <cell r="M82">
            <v>0</v>
          </cell>
          <cell r="N82">
            <v>0</v>
          </cell>
        </row>
        <row r="83">
          <cell r="B83" t="str">
            <v>0.25  &lt; 0.50</v>
          </cell>
          <cell r="C83" t="str">
            <v>BBB to BB+</v>
          </cell>
          <cell r="D83">
            <v>0</v>
          </cell>
          <cell r="E83">
            <v>0</v>
          </cell>
          <cell r="F83">
            <v>0</v>
          </cell>
          <cell r="G83">
            <v>0</v>
          </cell>
          <cell r="H83">
            <v>0</v>
          </cell>
          <cell r="I83">
            <v>0</v>
          </cell>
          <cell r="J83">
            <v>0</v>
          </cell>
          <cell r="K83">
            <v>0</v>
          </cell>
          <cell r="L83">
            <v>0</v>
          </cell>
          <cell r="M83">
            <v>0</v>
          </cell>
          <cell r="N83">
            <v>0</v>
          </cell>
        </row>
        <row r="84">
          <cell r="B84" t="str">
            <v>0.50  &lt; 0.75</v>
          </cell>
          <cell r="C84" t="str">
            <v>BB+ to BB</v>
          </cell>
          <cell r="D84">
            <v>0</v>
          </cell>
          <cell r="E84">
            <v>0</v>
          </cell>
          <cell r="F84">
            <v>0</v>
          </cell>
          <cell r="G84">
            <v>0</v>
          </cell>
          <cell r="H84">
            <v>0</v>
          </cell>
          <cell r="I84">
            <v>0</v>
          </cell>
          <cell r="J84">
            <v>0</v>
          </cell>
          <cell r="K84">
            <v>0</v>
          </cell>
          <cell r="L84">
            <v>0</v>
          </cell>
          <cell r="M84">
            <v>0</v>
          </cell>
          <cell r="N84">
            <v>0</v>
          </cell>
        </row>
        <row r="85">
          <cell r="B85" t="str">
            <v>0.75  &lt; 2.50</v>
          </cell>
          <cell r="C85" t="str">
            <v>BB to B+</v>
          </cell>
          <cell r="D85">
            <v>0</v>
          </cell>
          <cell r="E85">
            <v>0</v>
          </cell>
          <cell r="F85">
            <v>0</v>
          </cell>
          <cell r="G85">
            <v>0</v>
          </cell>
          <cell r="H85">
            <v>0</v>
          </cell>
          <cell r="I85">
            <v>0</v>
          </cell>
          <cell r="J85">
            <v>0</v>
          </cell>
          <cell r="K85">
            <v>0</v>
          </cell>
          <cell r="L85">
            <v>0</v>
          </cell>
          <cell r="M85">
            <v>0</v>
          </cell>
          <cell r="N85">
            <v>0</v>
          </cell>
        </row>
        <row r="86">
          <cell r="B86" t="str">
            <v>0.75 to &lt; 1.75</v>
          </cell>
          <cell r="C86" t="str">
            <v>BB to B+</v>
          </cell>
          <cell r="D86">
            <v>0</v>
          </cell>
          <cell r="E86">
            <v>0</v>
          </cell>
          <cell r="F86">
            <v>0</v>
          </cell>
          <cell r="G86">
            <v>0</v>
          </cell>
          <cell r="H86">
            <v>0</v>
          </cell>
          <cell r="I86">
            <v>0</v>
          </cell>
          <cell r="J86">
            <v>0</v>
          </cell>
          <cell r="K86">
            <v>0</v>
          </cell>
          <cell r="L86">
            <v>0</v>
          </cell>
          <cell r="M86">
            <v>0</v>
          </cell>
          <cell r="N86">
            <v>0</v>
          </cell>
        </row>
        <row r="87">
          <cell r="B87" t="str">
            <v>1.75 to &lt; 2.50</v>
          </cell>
          <cell r="C87" t="str">
            <v>BB to B+</v>
          </cell>
          <cell r="D87">
            <v>0</v>
          </cell>
          <cell r="E87">
            <v>0</v>
          </cell>
          <cell r="F87">
            <v>0</v>
          </cell>
          <cell r="G87">
            <v>0</v>
          </cell>
          <cell r="H87">
            <v>0</v>
          </cell>
          <cell r="I87">
            <v>0</v>
          </cell>
          <cell r="J87">
            <v>0</v>
          </cell>
          <cell r="K87">
            <v>0</v>
          </cell>
          <cell r="L87">
            <v>0</v>
          </cell>
          <cell r="M87">
            <v>0</v>
          </cell>
          <cell r="N87">
            <v>0</v>
          </cell>
        </row>
        <row r="88">
          <cell r="B88" t="str">
            <v>2.50  &lt; 10.00</v>
          </cell>
          <cell r="C88" t="str">
            <v>B+ to B-</v>
          </cell>
          <cell r="D88">
            <v>0</v>
          </cell>
          <cell r="E88">
            <v>0</v>
          </cell>
          <cell r="F88">
            <v>0</v>
          </cell>
          <cell r="G88">
            <v>0</v>
          </cell>
          <cell r="H88">
            <v>0</v>
          </cell>
          <cell r="I88">
            <v>0</v>
          </cell>
          <cell r="J88">
            <v>0</v>
          </cell>
          <cell r="K88">
            <v>0</v>
          </cell>
          <cell r="L88">
            <v>0</v>
          </cell>
          <cell r="M88">
            <v>0</v>
          </cell>
          <cell r="N88">
            <v>0</v>
          </cell>
        </row>
        <row r="89">
          <cell r="B89" t="str">
            <v>2.50 to &lt;5</v>
          </cell>
          <cell r="C89" t="str">
            <v>B+ to B-</v>
          </cell>
          <cell r="D89">
            <v>0</v>
          </cell>
          <cell r="E89">
            <v>0</v>
          </cell>
          <cell r="F89">
            <v>0</v>
          </cell>
          <cell r="G89">
            <v>0</v>
          </cell>
          <cell r="H89">
            <v>0</v>
          </cell>
          <cell r="I89">
            <v>0</v>
          </cell>
          <cell r="J89">
            <v>0</v>
          </cell>
          <cell r="K89">
            <v>0</v>
          </cell>
          <cell r="L89">
            <v>0</v>
          </cell>
          <cell r="M89">
            <v>0</v>
          </cell>
          <cell r="N89">
            <v>0</v>
          </cell>
        </row>
        <row r="90">
          <cell r="B90" t="str">
            <v>5 to &lt;10</v>
          </cell>
          <cell r="C90" t="str">
            <v>B+ to B-</v>
          </cell>
          <cell r="D90">
            <v>0</v>
          </cell>
          <cell r="E90">
            <v>0</v>
          </cell>
          <cell r="F90">
            <v>0</v>
          </cell>
          <cell r="G90">
            <v>0</v>
          </cell>
          <cell r="H90">
            <v>0</v>
          </cell>
          <cell r="I90">
            <v>0</v>
          </cell>
          <cell r="J90">
            <v>0</v>
          </cell>
          <cell r="K90">
            <v>0</v>
          </cell>
          <cell r="L90">
            <v>0</v>
          </cell>
          <cell r="M90">
            <v>0</v>
          </cell>
          <cell r="N90">
            <v>0</v>
          </cell>
        </row>
        <row r="91">
          <cell r="B91" t="str">
            <v>10.00  &lt; 100.00</v>
          </cell>
          <cell r="C91" t="str">
            <v>B- to C</v>
          </cell>
          <cell r="D91">
            <v>0</v>
          </cell>
          <cell r="E91">
            <v>0</v>
          </cell>
          <cell r="F91">
            <v>0</v>
          </cell>
          <cell r="G91">
            <v>0</v>
          </cell>
          <cell r="H91">
            <v>0</v>
          </cell>
          <cell r="I91">
            <v>0</v>
          </cell>
          <cell r="J91">
            <v>0</v>
          </cell>
          <cell r="K91">
            <v>0</v>
          </cell>
          <cell r="L91">
            <v>0</v>
          </cell>
          <cell r="M91">
            <v>0</v>
          </cell>
          <cell r="N91">
            <v>0</v>
          </cell>
        </row>
        <row r="92">
          <cell r="B92" t="str">
            <v>10 to &lt; 20</v>
          </cell>
          <cell r="C92" t="str">
            <v>B- to C</v>
          </cell>
          <cell r="D92">
            <v>0</v>
          </cell>
          <cell r="E92">
            <v>0</v>
          </cell>
          <cell r="F92">
            <v>0</v>
          </cell>
          <cell r="G92">
            <v>0</v>
          </cell>
          <cell r="H92">
            <v>0</v>
          </cell>
          <cell r="I92">
            <v>0</v>
          </cell>
          <cell r="J92">
            <v>0</v>
          </cell>
          <cell r="K92">
            <v>0</v>
          </cell>
          <cell r="L92">
            <v>0</v>
          </cell>
          <cell r="M92">
            <v>0</v>
          </cell>
          <cell r="N92">
            <v>0</v>
          </cell>
        </row>
        <row r="93">
          <cell r="B93" t="str">
            <v>20 to &lt; 30</v>
          </cell>
          <cell r="C93" t="str">
            <v>B- to C</v>
          </cell>
          <cell r="D93">
            <v>0</v>
          </cell>
          <cell r="E93">
            <v>0</v>
          </cell>
          <cell r="F93">
            <v>0</v>
          </cell>
          <cell r="G93">
            <v>0</v>
          </cell>
          <cell r="H93">
            <v>0</v>
          </cell>
          <cell r="I93">
            <v>0</v>
          </cell>
          <cell r="J93">
            <v>0</v>
          </cell>
          <cell r="K93">
            <v>0</v>
          </cell>
          <cell r="L93">
            <v>0</v>
          </cell>
          <cell r="M93">
            <v>0</v>
          </cell>
          <cell r="N93">
            <v>0</v>
          </cell>
        </row>
        <row r="94">
          <cell r="B94" t="str">
            <v>30 to &lt; 100</v>
          </cell>
          <cell r="C94" t="str">
            <v>B- to C</v>
          </cell>
          <cell r="D94">
            <v>0</v>
          </cell>
          <cell r="E94">
            <v>0</v>
          </cell>
          <cell r="F94">
            <v>0</v>
          </cell>
          <cell r="G94">
            <v>0</v>
          </cell>
          <cell r="H94">
            <v>0</v>
          </cell>
          <cell r="I94">
            <v>0</v>
          </cell>
          <cell r="J94">
            <v>0</v>
          </cell>
          <cell r="K94">
            <v>0</v>
          </cell>
          <cell r="L94">
            <v>0</v>
          </cell>
          <cell r="M94">
            <v>0</v>
          </cell>
          <cell r="N94">
            <v>0</v>
          </cell>
        </row>
        <row r="95">
          <cell r="B95" t="str">
            <v>100.00 (Default)</v>
          </cell>
          <cell r="C95" t="str">
            <v>D</v>
          </cell>
          <cell r="D95">
            <v>0</v>
          </cell>
          <cell r="E95">
            <v>0</v>
          </cell>
          <cell r="F95">
            <v>0</v>
          </cell>
          <cell r="G95">
            <v>0</v>
          </cell>
          <cell r="H95">
            <v>0</v>
          </cell>
          <cell r="I95">
            <v>0</v>
          </cell>
          <cell r="J95">
            <v>0</v>
          </cell>
          <cell r="K95">
            <v>0</v>
          </cell>
          <cell r="L95">
            <v>0</v>
          </cell>
          <cell r="M95">
            <v>0</v>
          </cell>
          <cell r="N95">
            <v>0</v>
          </cell>
        </row>
        <row r="96">
          <cell r="B96" t="str">
            <v>Total Jun 2021</v>
          </cell>
          <cell r="C96">
            <v>0</v>
          </cell>
          <cell r="D96">
            <v>0</v>
          </cell>
          <cell r="E96">
            <v>0</v>
          </cell>
          <cell r="F96">
            <v>0</v>
          </cell>
          <cell r="G96">
            <v>0</v>
          </cell>
          <cell r="H96">
            <v>0</v>
          </cell>
          <cell r="I96">
            <v>0</v>
          </cell>
          <cell r="J96">
            <v>0</v>
          </cell>
          <cell r="K96">
            <v>0</v>
          </cell>
          <cell r="L96">
            <v>0</v>
          </cell>
          <cell r="M96">
            <v>0</v>
          </cell>
          <cell r="N96">
            <v>0</v>
          </cell>
        </row>
        <row r="97">
          <cell r="B97" t="str">
            <v>Total 2020</v>
          </cell>
          <cell r="C97">
            <v>0</v>
          </cell>
          <cell r="D97">
            <v>0</v>
          </cell>
          <cell r="E97">
            <v>0</v>
          </cell>
          <cell r="F97">
            <v>0</v>
          </cell>
          <cell r="G97">
            <v>0</v>
          </cell>
          <cell r="H97">
            <v>0</v>
          </cell>
          <cell r="I97">
            <v>0</v>
          </cell>
          <cell r="J97">
            <v>0</v>
          </cell>
          <cell r="K97">
            <v>0</v>
          </cell>
          <cell r="L97">
            <v>0</v>
          </cell>
          <cell r="M97">
            <v>0</v>
          </cell>
          <cell r="N97">
            <v>0</v>
          </cell>
        </row>
        <row r="112">
          <cell r="B112" t="str">
            <v>De las cuales, pymes</v>
          </cell>
          <cell r="C112">
            <v>0</v>
          </cell>
          <cell r="D112">
            <v>0</v>
          </cell>
          <cell r="E112">
            <v>0</v>
          </cell>
          <cell r="F112">
            <v>0</v>
          </cell>
          <cell r="G112">
            <v>0</v>
          </cell>
          <cell r="H112">
            <v>0</v>
          </cell>
          <cell r="I112">
            <v>0</v>
          </cell>
          <cell r="J112">
            <v>0</v>
          </cell>
          <cell r="K112">
            <v>0</v>
          </cell>
          <cell r="L112">
            <v>0</v>
          </cell>
          <cell r="M112">
            <v>0</v>
          </cell>
          <cell r="N112">
            <v>0</v>
          </cell>
        </row>
        <row r="113">
          <cell r="B113" t="str">
            <v>0.00  &lt; 0.15</v>
          </cell>
          <cell r="C113" t="str">
            <v>AAA to BBB+</v>
          </cell>
          <cell r="D113">
            <v>0</v>
          </cell>
          <cell r="E113">
            <v>0</v>
          </cell>
          <cell r="F113">
            <v>0</v>
          </cell>
          <cell r="G113">
            <v>0</v>
          </cell>
          <cell r="H113">
            <v>0</v>
          </cell>
          <cell r="I113">
            <v>0</v>
          </cell>
          <cell r="J113">
            <v>0</v>
          </cell>
          <cell r="K113">
            <v>0</v>
          </cell>
          <cell r="L113">
            <v>0</v>
          </cell>
          <cell r="M113">
            <v>0</v>
          </cell>
          <cell r="N113">
            <v>0</v>
          </cell>
        </row>
        <row r="114">
          <cell r="B114" t="str">
            <v>0.00 to &lt; 0.10</v>
          </cell>
          <cell r="C114" t="str">
            <v>AAA to BBB+</v>
          </cell>
          <cell r="D114">
            <v>0</v>
          </cell>
          <cell r="E114">
            <v>0</v>
          </cell>
          <cell r="F114">
            <v>0</v>
          </cell>
          <cell r="G114">
            <v>0</v>
          </cell>
          <cell r="H114">
            <v>0</v>
          </cell>
          <cell r="I114">
            <v>0</v>
          </cell>
          <cell r="J114">
            <v>0</v>
          </cell>
          <cell r="K114">
            <v>0</v>
          </cell>
          <cell r="L114">
            <v>0</v>
          </cell>
          <cell r="M114">
            <v>0</v>
          </cell>
          <cell r="N114">
            <v>0</v>
          </cell>
        </row>
        <row r="115">
          <cell r="B115" t="str">
            <v>0.10 to &lt; 0.15</v>
          </cell>
          <cell r="C115" t="str">
            <v>AAA to BBB+</v>
          </cell>
          <cell r="D115">
            <v>0</v>
          </cell>
          <cell r="E115">
            <v>0</v>
          </cell>
          <cell r="F115">
            <v>0</v>
          </cell>
          <cell r="G115">
            <v>0</v>
          </cell>
          <cell r="H115">
            <v>0</v>
          </cell>
          <cell r="I115">
            <v>0</v>
          </cell>
          <cell r="J115">
            <v>0</v>
          </cell>
          <cell r="K115">
            <v>0</v>
          </cell>
          <cell r="L115">
            <v>0</v>
          </cell>
          <cell r="M115">
            <v>0</v>
          </cell>
          <cell r="N115">
            <v>0</v>
          </cell>
        </row>
        <row r="116">
          <cell r="B116" t="str">
            <v>0.15  &lt; 0.25</v>
          </cell>
          <cell r="C116" t="str">
            <v>BBB+ to BBB</v>
          </cell>
          <cell r="D116">
            <v>0</v>
          </cell>
          <cell r="E116">
            <v>0</v>
          </cell>
          <cell r="F116">
            <v>0</v>
          </cell>
          <cell r="G116">
            <v>0</v>
          </cell>
          <cell r="H116">
            <v>0</v>
          </cell>
          <cell r="I116">
            <v>0</v>
          </cell>
          <cell r="J116">
            <v>0</v>
          </cell>
          <cell r="K116">
            <v>0</v>
          </cell>
          <cell r="L116">
            <v>0</v>
          </cell>
          <cell r="M116">
            <v>0</v>
          </cell>
          <cell r="N116">
            <v>0</v>
          </cell>
        </row>
        <row r="117">
          <cell r="B117" t="str">
            <v>0.25  &lt; 0.50</v>
          </cell>
          <cell r="C117" t="str">
            <v>BBB to BB+</v>
          </cell>
          <cell r="D117">
            <v>0</v>
          </cell>
          <cell r="E117">
            <v>0</v>
          </cell>
          <cell r="F117">
            <v>0</v>
          </cell>
          <cell r="G117">
            <v>0</v>
          </cell>
          <cell r="H117">
            <v>0</v>
          </cell>
          <cell r="I117">
            <v>0</v>
          </cell>
          <cell r="J117">
            <v>0</v>
          </cell>
          <cell r="K117">
            <v>0</v>
          </cell>
          <cell r="L117">
            <v>0</v>
          </cell>
          <cell r="M117">
            <v>0</v>
          </cell>
          <cell r="N117">
            <v>0</v>
          </cell>
        </row>
        <row r="118">
          <cell r="B118" t="str">
            <v>0.50  &lt; 0.75</v>
          </cell>
          <cell r="C118" t="str">
            <v>BB+ to BB</v>
          </cell>
          <cell r="D118">
            <v>0</v>
          </cell>
          <cell r="E118">
            <v>0</v>
          </cell>
          <cell r="F118">
            <v>0</v>
          </cell>
          <cell r="G118">
            <v>0</v>
          </cell>
          <cell r="H118">
            <v>0</v>
          </cell>
          <cell r="I118">
            <v>0</v>
          </cell>
          <cell r="J118">
            <v>0</v>
          </cell>
          <cell r="K118">
            <v>0</v>
          </cell>
          <cell r="L118">
            <v>0</v>
          </cell>
          <cell r="M118">
            <v>0</v>
          </cell>
          <cell r="N118">
            <v>0</v>
          </cell>
        </row>
        <row r="119">
          <cell r="B119" t="str">
            <v>0.75  &lt; 2.50</v>
          </cell>
          <cell r="C119" t="str">
            <v>BB to B+</v>
          </cell>
          <cell r="D119">
            <v>0</v>
          </cell>
          <cell r="E119">
            <v>0</v>
          </cell>
          <cell r="F119">
            <v>0</v>
          </cell>
          <cell r="G119">
            <v>0</v>
          </cell>
          <cell r="H119">
            <v>0</v>
          </cell>
          <cell r="I119">
            <v>0</v>
          </cell>
          <cell r="J119">
            <v>0</v>
          </cell>
          <cell r="K119">
            <v>0</v>
          </cell>
          <cell r="L119">
            <v>0</v>
          </cell>
          <cell r="M119">
            <v>0</v>
          </cell>
          <cell r="N119">
            <v>0</v>
          </cell>
        </row>
        <row r="120">
          <cell r="B120" t="str">
            <v>0.75 to &lt; 1.75</v>
          </cell>
          <cell r="C120" t="str">
            <v>BB to B+</v>
          </cell>
          <cell r="D120">
            <v>0</v>
          </cell>
          <cell r="E120">
            <v>0</v>
          </cell>
          <cell r="F120">
            <v>0</v>
          </cell>
          <cell r="G120">
            <v>0</v>
          </cell>
          <cell r="H120">
            <v>0</v>
          </cell>
          <cell r="I120">
            <v>0</v>
          </cell>
          <cell r="J120">
            <v>0</v>
          </cell>
          <cell r="K120">
            <v>0</v>
          </cell>
          <cell r="L120">
            <v>0</v>
          </cell>
          <cell r="M120">
            <v>0</v>
          </cell>
          <cell r="N120">
            <v>0</v>
          </cell>
        </row>
        <row r="121">
          <cell r="B121" t="str">
            <v>1.75 to &lt; 2.50</v>
          </cell>
          <cell r="C121" t="str">
            <v>BB to B+</v>
          </cell>
          <cell r="D121">
            <v>0</v>
          </cell>
          <cell r="E121">
            <v>0</v>
          </cell>
          <cell r="F121">
            <v>0</v>
          </cell>
          <cell r="G121">
            <v>0</v>
          </cell>
          <cell r="H121">
            <v>0</v>
          </cell>
          <cell r="I121">
            <v>0</v>
          </cell>
          <cell r="J121">
            <v>0</v>
          </cell>
          <cell r="K121">
            <v>0</v>
          </cell>
          <cell r="L121">
            <v>0</v>
          </cell>
          <cell r="M121">
            <v>0</v>
          </cell>
          <cell r="N121">
            <v>0</v>
          </cell>
        </row>
        <row r="122">
          <cell r="B122" t="str">
            <v>2.50  &lt; 10.00</v>
          </cell>
          <cell r="C122" t="str">
            <v>B+ to B-</v>
          </cell>
          <cell r="D122">
            <v>0</v>
          </cell>
          <cell r="E122">
            <v>0</v>
          </cell>
          <cell r="F122">
            <v>0</v>
          </cell>
          <cell r="G122">
            <v>0</v>
          </cell>
          <cell r="H122">
            <v>0</v>
          </cell>
          <cell r="I122">
            <v>0</v>
          </cell>
          <cell r="J122">
            <v>0</v>
          </cell>
          <cell r="K122">
            <v>0</v>
          </cell>
          <cell r="L122">
            <v>0</v>
          </cell>
          <cell r="M122">
            <v>0</v>
          </cell>
          <cell r="N122">
            <v>0</v>
          </cell>
        </row>
        <row r="123">
          <cell r="B123" t="str">
            <v>2.50 to &lt;5</v>
          </cell>
          <cell r="C123" t="str">
            <v>B+ to B-</v>
          </cell>
          <cell r="D123">
            <v>0</v>
          </cell>
          <cell r="E123">
            <v>0</v>
          </cell>
          <cell r="F123">
            <v>0</v>
          </cell>
          <cell r="G123">
            <v>0</v>
          </cell>
          <cell r="H123">
            <v>0</v>
          </cell>
          <cell r="I123">
            <v>0</v>
          </cell>
          <cell r="J123">
            <v>0</v>
          </cell>
          <cell r="K123">
            <v>0</v>
          </cell>
          <cell r="L123">
            <v>0</v>
          </cell>
          <cell r="M123">
            <v>0</v>
          </cell>
          <cell r="N123">
            <v>0</v>
          </cell>
        </row>
        <row r="124">
          <cell r="B124" t="str">
            <v>5 to &lt;10</v>
          </cell>
          <cell r="C124" t="str">
            <v>B+ to B-</v>
          </cell>
          <cell r="D124">
            <v>0</v>
          </cell>
          <cell r="E124">
            <v>0</v>
          </cell>
          <cell r="F124">
            <v>0</v>
          </cell>
          <cell r="G124">
            <v>0</v>
          </cell>
          <cell r="H124">
            <v>0</v>
          </cell>
          <cell r="I124">
            <v>0</v>
          </cell>
          <cell r="J124">
            <v>0</v>
          </cell>
          <cell r="K124">
            <v>0</v>
          </cell>
          <cell r="L124">
            <v>0</v>
          </cell>
          <cell r="M124">
            <v>0</v>
          </cell>
          <cell r="N124">
            <v>0</v>
          </cell>
        </row>
        <row r="125">
          <cell r="B125" t="str">
            <v>10.00  &lt; 100.00</v>
          </cell>
          <cell r="C125" t="str">
            <v>B- to C</v>
          </cell>
          <cell r="D125">
            <v>0</v>
          </cell>
          <cell r="E125">
            <v>0</v>
          </cell>
          <cell r="F125">
            <v>0</v>
          </cell>
          <cell r="G125">
            <v>0</v>
          </cell>
          <cell r="H125">
            <v>0</v>
          </cell>
          <cell r="I125">
            <v>0</v>
          </cell>
          <cell r="J125">
            <v>0</v>
          </cell>
          <cell r="K125">
            <v>0</v>
          </cell>
          <cell r="L125">
            <v>0</v>
          </cell>
          <cell r="M125">
            <v>0</v>
          </cell>
          <cell r="N125">
            <v>0</v>
          </cell>
        </row>
        <row r="126">
          <cell r="B126" t="str">
            <v>10 to &lt; 20</v>
          </cell>
          <cell r="C126" t="str">
            <v>B- to C</v>
          </cell>
          <cell r="D126">
            <v>0</v>
          </cell>
          <cell r="E126">
            <v>0</v>
          </cell>
          <cell r="F126">
            <v>0</v>
          </cell>
          <cell r="G126">
            <v>0</v>
          </cell>
          <cell r="H126">
            <v>0</v>
          </cell>
          <cell r="I126">
            <v>0</v>
          </cell>
          <cell r="J126">
            <v>0</v>
          </cell>
          <cell r="K126">
            <v>0</v>
          </cell>
          <cell r="L126">
            <v>0</v>
          </cell>
          <cell r="M126">
            <v>0</v>
          </cell>
          <cell r="N126">
            <v>0</v>
          </cell>
        </row>
        <row r="127">
          <cell r="B127" t="str">
            <v>20 to &lt; 30</v>
          </cell>
          <cell r="C127" t="str">
            <v>B- to C</v>
          </cell>
          <cell r="D127">
            <v>0</v>
          </cell>
          <cell r="E127">
            <v>0</v>
          </cell>
          <cell r="F127">
            <v>0</v>
          </cell>
          <cell r="G127">
            <v>0</v>
          </cell>
          <cell r="H127">
            <v>0</v>
          </cell>
          <cell r="I127">
            <v>0</v>
          </cell>
          <cell r="J127">
            <v>0</v>
          </cell>
          <cell r="K127">
            <v>0</v>
          </cell>
          <cell r="L127">
            <v>0</v>
          </cell>
          <cell r="M127">
            <v>0</v>
          </cell>
          <cell r="N127">
            <v>0</v>
          </cell>
        </row>
        <row r="128">
          <cell r="B128" t="str">
            <v>30 to &lt; 100</v>
          </cell>
          <cell r="C128" t="str">
            <v>B- to C</v>
          </cell>
          <cell r="D128">
            <v>0</v>
          </cell>
          <cell r="E128">
            <v>0</v>
          </cell>
          <cell r="F128">
            <v>0</v>
          </cell>
          <cell r="G128">
            <v>0</v>
          </cell>
          <cell r="H128">
            <v>0</v>
          </cell>
          <cell r="I128">
            <v>0</v>
          </cell>
          <cell r="J128">
            <v>0</v>
          </cell>
          <cell r="K128">
            <v>0</v>
          </cell>
          <cell r="L128">
            <v>0</v>
          </cell>
          <cell r="M128">
            <v>0</v>
          </cell>
          <cell r="N128">
            <v>0</v>
          </cell>
        </row>
        <row r="129">
          <cell r="B129" t="str">
            <v>100.00 (Default)</v>
          </cell>
          <cell r="C129" t="str">
            <v>D</v>
          </cell>
          <cell r="D129">
            <v>0</v>
          </cell>
          <cell r="E129">
            <v>0</v>
          </cell>
          <cell r="F129">
            <v>0</v>
          </cell>
          <cell r="G129">
            <v>0</v>
          </cell>
          <cell r="H129">
            <v>0</v>
          </cell>
          <cell r="I129">
            <v>0</v>
          </cell>
          <cell r="J129">
            <v>0</v>
          </cell>
          <cell r="K129">
            <v>0</v>
          </cell>
          <cell r="L129">
            <v>0</v>
          </cell>
          <cell r="M129">
            <v>0</v>
          </cell>
          <cell r="N129">
            <v>0</v>
          </cell>
        </row>
        <row r="130">
          <cell r="B130" t="str">
            <v>Total Jun 2021</v>
          </cell>
          <cell r="C130">
            <v>0</v>
          </cell>
          <cell r="D130">
            <v>0</v>
          </cell>
          <cell r="E130">
            <v>0</v>
          </cell>
          <cell r="F130">
            <v>0</v>
          </cell>
          <cell r="G130">
            <v>0</v>
          </cell>
          <cell r="H130">
            <v>0</v>
          </cell>
          <cell r="I130">
            <v>0</v>
          </cell>
          <cell r="J130">
            <v>0</v>
          </cell>
          <cell r="K130">
            <v>0</v>
          </cell>
          <cell r="L130">
            <v>0</v>
          </cell>
          <cell r="M130">
            <v>0</v>
          </cell>
          <cell r="N130">
            <v>0</v>
          </cell>
        </row>
        <row r="131">
          <cell r="B131" t="str">
            <v>Total 2020</v>
          </cell>
          <cell r="C131">
            <v>0</v>
          </cell>
          <cell r="D131">
            <v>0</v>
          </cell>
          <cell r="E131">
            <v>0</v>
          </cell>
          <cell r="F131">
            <v>0</v>
          </cell>
          <cell r="G131">
            <v>0</v>
          </cell>
          <cell r="H131">
            <v>0</v>
          </cell>
          <cell r="I131">
            <v>0</v>
          </cell>
          <cell r="J131">
            <v>0</v>
          </cell>
          <cell r="K131">
            <v>0</v>
          </cell>
          <cell r="L131">
            <v>0</v>
          </cell>
          <cell r="M131">
            <v>0</v>
          </cell>
          <cell r="N131">
            <v>0</v>
          </cell>
        </row>
      </sheetData>
      <sheetData sheetId="17">
        <row r="8">
          <cell r="B8" t="str">
            <v>Million euros</v>
          </cell>
          <cell r="D8">
            <v>0</v>
          </cell>
          <cell r="E8">
            <v>0</v>
          </cell>
          <cell r="F8">
            <v>0</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cell r="D12">
            <v>0</v>
          </cell>
          <cell r="E12">
            <v>0</v>
          </cell>
          <cell r="F12">
            <v>0</v>
          </cell>
          <cell r="G12">
            <v>0</v>
          </cell>
          <cell r="H12">
            <v>0</v>
          </cell>
        </row>
        <row r="13">
          <cell r="B13" t="str">
            <v xml:space="preserve">Of which Regional governments or local authorities </v>
          </cell>
          <cell r="D13">
            <v>0</v>
          </cell>
          <cell r="E13">
            <v>0</v>
          </cell>
          <cell r="F13">
            <v>0</v>
          </cell>
          <cell r="G13">
            <v>0</v>
          </cell>
          <cell r="H13">
            <v>0</v>
          </cell>
        </row>
        <row r="14">
          <cell r="B14" t="str">
            <v xml:space="preserve">Of which Public sector entities </v>
          </cell>
          <cell r="D14">
            <v>0</v>
          </cell>
          <cell r="E14">
            <v>0</v>
          </cell>
          <cell r="F14">
            <v>0</v>
          </cell>
          <cell r="G14">
            <v>0</v>
          </cell>
          <cell r="H14">
            <v>0</v>
          </cell>
        </row>
        <row r="15">
          <cell r="B15" t="str">
            <v>Institutions</v>
          </cell>
          <cell r="D15">
            <v>0</v>
          </cell>
          <cell r="E15">
            <v>0</v>
          </cell>
          <cell r="F15">
            <v>0</v>
          </cell>
          <cell r="G15">
            <v>0</v>
          </cell>
          <cell r="H15">
            <v>0</v>
          </cell>
        </row>
        <row r="16">
          <cell r="B16" t="str">
            <v>Corporates</v>
          </cell>
          <cell r="D16">
            <v>0</v>
          </cell>
          <cell r="E16">
            <v>0</v>
          </cell>
          <cell r="F16">
            <v>0</v>
          </cell>
          <cell r="G16">
            <v>0</v>
          </cell>
          <cell r="H16">
            <v>0</v>
          </cell>
        </row>
        <row r="17">
          <cell r="B17" t="str">
            <v>Of which Corporates - Specialised lending, excluding slotting approach</v>
          </cell>
          <cell r="D17">
            <v>0</v>
          </cell>
          <cell r="E17">
            <v>0</v>
          </cell>
          <cell r="F17">
            <v>0</v>
          </cell>
          <cell r="G17">
            <v>0</v>
          </cell>
          <cell r="H17">
            <v>0</v>
          </cell>
        </row>
        <row r="18">
          <cell r="B18" t="str">
            <v>Of which Corporates - Specialised lending under slotting approach</v>
          </cell>
          <cell r="D18">
            <v>0</v>
          </cell>
          <cell r="E18">
            <v>0</v>
          </cell>
          <cell r="F18">
            <v>0</v>
          </cell>
          <cell r="G18">
            <v>0</v>
          </cell>
          <cell r="H18">
            <v>0</v>
          </cell>
        </row>
        <row r="19">
          <cell r="B19" t="str">
            <v>Retail</v>
          </cell>
          <cell r="D19">
            <v>0</v>
          </cell>
          <cell r="E19">
            <v>0</v>
          </cell>
          <cell r="F19">
            <v>0</v>
          </cell>
          <cell r="G19">
            <v>0</v>
          </cell>
          <cell r="H19">
            <v>0</v>
          </cell>
        </row>
        <row r="20">
          <cell r="B20" t="str">
            <v>of which Retail – Secured by real estate SMEs</v>
          </cell>
          <cell r="D20">
            <v>0</v>
          </cell>
          <cell r="E20">
            <v>0</v>
          </cell>
          <cell r="F20">
            <v>0</v>
          </cell>
          <cell r="G20">
            <v>0</v>
          </cell>
          <cell r="H20">
            <v>0</v>
          </cell>
        </row>
        <row r="21">
          <cell r="B21" t="str">
            <v>of which Retail – Secured by real estate non-SMEs</v>
          </cell>
          <cell r="D21">
            <v>0</v>
          </cell>
          <cell r="E21">
            <v>0</v>
          </cell>
          <cell r="F21">
            <v>0</v>
          </cell>
          <cell r="G21">
            <v>0</v>
          </cell>
          <cell r="H21">
            <v>0</v>
          </cell>
        </row>
        <row r="22">
          <cell r="B22" t="str">
            <v>of which Retail – Qualifying revolving</v>
          </cell>
          <cell r="D22">
            <v>0</v>
          </cell>
          <cell r="E22">
            <v>0</v>
          </cell>
          <cell r="F22">
            <v>0</v>
          </cell>
          <cell r="G22">
            <v>0</v>
          </cell>
          <cell r="H22">
            <v>0</v>
          </cell>
        </row>
        <row r="23">
          <cell r="B23" t="str">
            <v>of which Retail – Other SMEs</v>
          </cell>
          <cell r="D23">
            <v>0</v>
          </cell>
          <cell r="E23">
            <v>0</v>
          </cell>
          <cell r="F23">
            <v>0</v>
          </cell>
          <cell r="G23">
            <v>0</v>
          </cell>
          <cell r="H23">
            <v>0</v>
          </cell>
        </row>
        <row r="24">
          <cell r="B24" t="str">
            <v>of which Retail – Other non-SMEs</v>
          </cell>
          <cell r="D24">
            <v>0</v>
          </cell>
          <cell r="E24">
            <v>0</v>
          </cell>
          <cell r="F24">
            <v>0</v>
          </cell>
          <cell r="G24">
            <v>0</v>
          </cell>
          <cell r="H24">
            <v>0</v>
          </cell>
        </row>
        <row r="25">
          <cell r="B25" t="str">
            <v>Equity</v>
          </cell>
          <cell r="D25">
            <v>0</v>
          </cell>
          <cell r="E25">
            <v>0</v>
          </cell>
          <cell r="F25">
            <v>0</v>
          </cell>
          <cell r="G25">
            <v>0</v>
          </cell>
          <cell r="H25">
            <v>0</v>
          </cell>
        </row>
        <row r="26">
          <cell r="B26" t="str">
            <v>Other non-credit obligation assets</v>
          </cell>
          <cell r="D26">
            <v>0</v>
          </cell>
          <cell r="E26">
            <v>0</v>
          </cell>
          <cell r="F26">
            <v>0</v>
          </cell>
          <cell r="G26">
            <v>0</v>
          </cell>
          <cell r="H26">
            <v>0</v>
          </cell>
        </row>
        <row r="27">
          <cell r="B27" t="str">
            <v>Total</v>
          </cell>
          <cell r="D27">
            <v>0</v>
          </cell>
          <cell r="E27">
            <v>0</v>
          </cell>
          <cell r="F27">
            <v>0</v>
          </cell>
          <cell r="G27">
            <v>0</v>
          </cell>
          <cell r="H27">
            <v>0</v>
          </cell>
        </row>
      </sheetData>
      <sheetData sheetId="18">
        <row r="7">
          <cell r="B7">
            <v>0</v>
          </cell>
          <cell r="D7">
            <v>0</v>
          </cell>
          <cell r="E7" t="str">
            <v>30th Jun. 2021</v>
          </cell>
        </row>
        <row r="8">
          <cell r="B8" t="str">
            <v>Million euros</v>
          </cell>
          <cell r="D8" t="str">
            <v>Pre-credit derivatives RWAs</v>
          </cell>
          <cell r="E8" t="str">
            <v>Actual RWAs</v>
          </cell>
        </row>
        <row r="11">
          <cell r="B11" t="str">
            <v>Exposures under Foundation IRB</v>
          </cell>
          <cell r="D11">
            <v>0</v>
          </cell>
          <cell r="E11">
            <v>0</v>
          </cell>
        </row>
        <row r="12">
          <cell r="B12" t="str">
            <v>Central governments or central banks</v>
          </cell>
          <cell r="D12">
            <v>0</v>
          </cell>
          <cell r="E12">
            <v>0</v>
          </cell>
        </row>
        <row r="13">
          <cell r="B13" t="str">
            <v>Institutions</v>
          </cell>
          <cell r="D13">
            <v>0</v>
          </cell>
          <cell r="E13">
            <v>0</v>
          </cell>
        </row>
        <row r="14">
          <cell r="B14" t="str">
            <v>Corporates - SME</v>
          </cell>
          <cell r="D14">
            <v>0</v>
          </cell>
          <cell r="E14">
            <v>0</v>
          </cell>
        </row>
        <row r="15">
          <cell r="B15" t="str">
            <v>Corporates - Specialised Lending</v>
          </cell>
          <cell r="D15">
            <v>0</v>
          </cell>
          <cell r="E15">
            <v>0</v>
          </cell>
        </row>
        <row r="16">
          <cell r="B16" t="str">
            <v>Corporates - Other</v>
          </cell>
          <cell r="D16">
            <v>0</v>
          </cell>
          <cell r="E16">
            <v>0</v>
          </cell>
        </row>
        <row r="17">
          <cell r="B17" t="str">
            <v>Exposures under Advanced IRB</v>
          </cell>
          <cell r="D17">
            <v>0</v>
          </cell>
          <cell r="E17">
            <v>0</v>
          </cell>
        </row>
        <row r="18">
          <cell r="B18" t="str">
            <v>Central governments or central banks</v>
          </cell>
          <cell r="D18">
            <v>0</v>
          </cell>
          <cell r="E18">
            <v>0</v>
          </cell>
        </row>
        <row r="19">
          <cell r="B19" t="str">
            <v>Institutions</v>
          </cell>
          <cell r="D19">
            <v>0</v>
          </cell>
          <cell r="E19">
            <v>0</v>
          </cell>
        </row>
        <row r="20">
          <cell r="B20" t="str">
            <v>Corporates - SME</v>
          </cell>
          <cell r="D20">
            <v>0</v>
          </cell>
          <cell r="E20">
            <v>0</v>
          </cell>
        </row>
        <row r="21">
          <cell r="B21" t="str">
            <v>Corporates - Specialised Lending</v>
          </cell>
          <cell r="D21">
            <v>0</v>
          </cell>
          <cell r="E21">
            <v>0</v>
          </cell>
        </row>
        <row r="22">
          <cell r="B22" t="str">
            <v>Corporates - Other</v>
          </cell>
          <cell r="D22">
            <v>0</v>
          </cell>
          <cell r="E22">
            <v>0</v>
          </cell>
        </row>
        <row r="23">
          <cell r="B23" t="str">
            <v>Retail - Secured by real estate SME</v>
          </cell>
          <cell r="D23">
            <v>0</v>
          </cell>
          <cell r="E23">
            <v>0</v>
          </cell>
        </row>
        <row r="24">
          <cell r="B24" t="str">
            <v>Retail - Secured by real estate non-SME</v>
          </cell>
          <cell r="D24">
            <v>0</v>
          </cell>
          <cell r="E24">
            <v>0</v>
          </cell>
        </row>
        <row r="25">
          <cell r="B25" t="str">
            <v>Retail - Qualifying revolving</v>
          </cell>
          <cell r="D25">
            <v>0</v>
          </cell>
          <cell r="E25">
            <v>0</v>
          </cell>
        </row>
        <row r="26">
          <cell r="B26" t="str">
            <v>Retail - Other SME</v>
          </cell>
          <cell r="D26">
            <v>0</v>
          </cell>
          <cell r="E26">
            <v>0</v>
          </cell>
        </row>
        <row r="27">
          <cell r="B27" t="str">
            <v>Retail - Other non-SME</v>
          </cell>
          <cell r="D27">
            <v>0</v>
          </cell>
          <cell r="E27">
            <v>0</v>
          </cell>
        </row>
        <row r="28">
          <cell r="B28" t="str">
            <v>Equity IRB</v>
          </cell>
          <cell r="D28">
            <v>0</v>
          </cell>
          <cell r="E28">
            <v>0</v>
          </cell>
        </row>
        <row r="29">
          <cell r="B29" t="str">
            <v>Other non credit-obligation assets</v>
          </cell>
          <cell r="D29">
            <v>0</v>
          </cell>
          <cell r="E29">
            <v>0</v>
          </cell>
        </row>
        <row r="30">
          <cell r="B30" t="str">
            <v xml:space="preserve">Total </v>
          </cell>
          <cell r="D30">
            <v>0</v>
          </cell>
          <cell r="E30">
            <v>0</v>
          </cell>
        </row>
        <row r="31">
          <cell r="B31" t="str">
            <v>* Does not include CCPs</v>
          </cell>
          <cell r="D31">
            <v>0</v>
          </cell>
          <cell r="E31">
            <v>0</v>
          </cell>
        </row>
      </sheetData>
      <sheetData sheetId="19"/>
      <sheetData sheetId="20"/>
      <sheetData sheetId="21">
        <row r="6">
          <cell r="B6" t="str">
            <v>Million euros</v>
          </cell>
          <cell r="C6">
            <v>0</v>
          </cell>
          <cell r="H6">
            <v>0</v>
          </cell>
          <cell r="I6">
            <v>0</v>
          </cell>
          <cell r="J6">
            <v>0</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F10">
            <v>0</v>
          </cell>
          <cell r="G10">
            <v>0</v>
          </cell>
          <cell r="H10">
            <v>0.5</v>
          </cell>
          <cell r="I10">
            <v>0</v>
          </cell>
          <cell r="J10">
            <v>0</v>
          </cell>
          <cell r="K10">
            <v>0</v>
          </cell>
        </row>
        <row r="11">
          <cell r="B11">
            <v>0</v>
          </cell>
          <cell r="C11" t="str">
            <v>&gt;= 2,5 years</v>
          </cell>
          <cell r="F11">
            <v>0</v>
          </cell>
          <cell r="G11">
            <v>0</v>
          </cell>
          <cell r="H11">
            <v>0.7</v>
          </cell>
          <cell r="I11">
            <v>0</v>
          </cell>
          <cell r="J11">
            <v>0</v>
          </cell>
          <cell r="K11">
            <v>0</v>
          </cell>
        </row>
        <row r="12">
          <cell r="B12" t="str">
            <v>Category 2</v>
          </cell>
          <cell r="C12" t="str">
            <v>&lt; 2,5 years</v>
          </cell>
          <cell r="F12">
            <v>0</v>
          </cell>
          <cell r="G12">
            <v>0</v>
          </cell>
          <cell r="H12">
            <v>0.7</v>
          </cell>
          <cell r="I12">
            <v>0</v>
          </cell>
          <cell r="J12">
            <v>0</v>
          </cell>
          <cell r="K12">
            <v>0</v>
          </cell>
        </row>
        <row r="13">
          <cell r="B13">
            <v>0</v>
          </cell>
          <cell r="C13" t="str">
            <v>&gt;= 2,5 years</v>
          </cell>
          <cell r="F13">
            <v>0</v>
          </cell>
          <cell r="G13">
            <v>0</v>
          </cell>
          <cell r="H13">
            <v>0.9</v>
          </cell>
          <cell r="I13">
            <v>0</v>
          </cell>
          <cell r="J13">
            <v>0</v>
          </cell>
          <cell r="K13">
            <v>0</v>
          </cell>
        </row>
        <row r="14">
          <cell r="B14" t="str">
            <v>Category 3</v>
          </cell>
          <cell r="C14" t="str">
            <v>&lt; 2,5 years</v>
          </cell>
          <cell r="F14">
            <v>0</v>
          </cell>
          <cell r="G14">
            <v>0</v>
          </cell>
          <cell r="H14">
            <v>1.1499999999999999</v>
          </cell>
          <cell r="I14">
            <v>0</v>
          </cell>
          <cell r="J14">
            <v>0</v>
          </cell>
          <cell r="K14">
            <v>0</v>
          </cell>
        </row>
        <row r="15">
          <cell r="B15">
            <v>0</v>
          </cell>
          <cell r="C15" t="str">
            <v>&gt;= 2,5 years</v>
          </cell>
          <cell r="F15">
            <v>0</v>
          </cell>
          <cell r="G15">
            <v>0</v>
          </cell>
          <cell r="H15">
            <v>1.1499999999999999</v>
          </cell>
          <cell r="I15">
            <v>0</v>
          </cell>
          <cell r="J15">
            <v>0</v>
          </cell>
          <cell r="K15">
            <v>0</v>
          </cell>
        </row>
        <row r="16">
          <cell r="B16" t="str">
            <v>Category 4</v>
          </cell>
          <cell r="C16" t="str">
            <v>&lt; 2,5 years</v>
          </cell>
          <cell r="F16">
            <v>0</v>
          </cell>
          <cell r="G16">
            <v>0</v>
          </cell>
          <cell r="H16">
            <v>2.5</v>
          </cell>
          <cell r="I16">
            <v>0</v>
          </cell>
          <cell r="J16">
            <v>0</v>
          </cell>
          <cell r="K16">
            <v>0</v>
          </cell>
        </row>
        <row r="17">
          <cell r="B17">
            <v>0</v>
          </cell>
          <cell r="C17" t="str">
            <v>&gt;= 2,5 years</v>
          </cell>
          <cell r="F17">
            <v>0</v>
          </cell>
          <cell r="G17">
            <v>0</v>
          </cell>
          <cell r="H17">
            <v>2.5</v>
          </cell>
          <cell r="I17">
            <v>0</v>
          </cell>
          <cell r="J17">
            <v>0</v>
          </cell>
          <cell r="K17">
            <v>0</v>
          </cell>
        </row>
        <row r="18">
          <cell r="B18" t="str">
            <v>Category 5</v>
          </cell>
          <cell r="C18" t="str">
            <v>&lt; 2,5 years</v>
          </cell>
          <cell r="F18">
            <v>0</v>
          </cell>
          <cell r="G18">
            <v>0</v>
          </cell>
          <cell r="H18" t="str">
            <v>-</v>
          </cell>
          <cell r="I18">
            <v>0</v>
          </cell>
          <cell r="J18">
            <v>0</v>
          </cell>
          <cell r="K18">
            <v>0</v>
          </cell>
        </row>
        <row r="19">
          <cell r="B19">
            <v>0</v>
          </cell>
          <cell r="C19" t="str">
            <v>&gt;= 2,5 years</v>
          </cell>
          <cell r="F19">
            <v>0</v>
          </cell>
          <cell r="G19">
            <v>0</v>
          </cell>
          <cell r="H19" t="str">
            <v>-</v>
          </cell>
          <cell r="I19">
            <v>0</v>
          </cell>
          <cell r="J19">
            <v>0</v>
          </cell>
          <cell r="K19">
            <v>0</v>
          </cell>
        </row>
        <row r="20">
          <cell r="B20" t="str">
            <v>Total</v>
          </cell>
          <cell r="C20" t="str">
            <v>&lt; 2,5 years</v>
          </cell>
          <cell r="F20">
            <v>0</v>
          </cell>
          <cell r="G20">
            <v>0</v>
          </cell>
          <cell r="H20">
            <v>0</v>
          </cell>
          <cell r="I20">
            <v>0</v>
          </cell>
          <cell r="J20">
            <v>0</v>
          </cell>
          <cell r="K20">
            <v>0</v>
          </cell>
        </row>
        <row r="21">
          <cell r="B21">
            <v>0</v>
          </cell>
          <cell r="C21" t="str">
            <v>&gt;= 2,5 years</v>
          </cell>
          <cell r="F21">
            <v>0</v>
          </cell>
          <cell r="G21">
            <v>0</v>
          </cell>
          <cell r="H21">
            <v>0</v>
          </cell>
          <cell r="I21">
            <v>0</v>
          </cell>
          <cell r="J21">
            <v>0</v>
          </cell>
          <cell r="K21">
            <v>0</v>
          </cell>
        </row>
      </sheetData>
      <sheetData sheetId="22">
        <row r="6">
          <cell r="B6">
            <v>0</v>
          </cell>
          <cell r="C6">
            <v>0</v>
          </cell>
          <cell r="F6">
            <v>0</v>
          </cell>
          <cell r="G6">
            <v>0</v>
          </cell>
          <cell r="H6">
            <v>0</v>
          </cell>
          <cell r="I6">
            <v>0</v>
          </cell>
          <cell r="J6">
            <v>0</v>
          </cell>
          <cell r="K6">
            <v>0</v>
          </cell>
          <cell r="L6" t="str">
            <v>30th Jun. 2021</v>
          </cell>
        </row>
        <row r="7">
          <cell r="B7" t="str">
            <v>Million euros</v>
          </cell>
          <cell r="C7">
            <v>0</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cell r="C10">
            <v>0</v>
          </cell>
          <cell r="F10">
            <v>0</v>
          </cell>
          <cell r="G10">
            <v>0</v>
          </cell>
          <cell r="H10">
            <v>0</v>
          </cell>
          <cell r="I10">
            <v>0</v>
          </cell>
          <cell r="J10">
            <v>0</v>
          </cell>
          <cell r="K10">
            <v>0</v>
          </cell>
          <cell r="L10">
            <v>0</v>
          </cell>
        </row>
        <row r="11">
          <cell r="B11" t="str">
            <v>Tranches:</v>
          </cell>
          <cell r="C11">
            <v>1</v>
          </cell>
          <cell r="F11">
            <v>0</v>
          </cell>
          <cell r="G11">
            <v>0</v>
          </cell>
          <cell r="H11">
            <v>0</v>
          </cell>
          <cell r="I11">
            <v>0</v>
          </cell>
          <cell r="J11">
            <v>0</v>
          </cell>
          <cell r="K11">
            <v>0</v>
          </cell>
          <cell r="L11">
            <v>0</v>
          </cell>
        </row>
        <row r="12">
          <cell r="B12">
            <v>0</v>
          </cell>
          <cell r="C12">
            <v>2</v>
          </cell>
          <cell r="F12">
            <v>0</v>
          </cell>
          <cell r="G12">
            <v>0</v>
          </cell>
          <cell r="H12">
            <v>0</v>
          </cell>
          <cell r="I12">
            <v>0</v>
          </cell>
          <cell r="J12">
            <v>0</v>
          </cell>
          <cell r="K12">
            <v>0</v>
          </cell>
          <cell r="L12">
            <v>0</v>
          </cell>
        </row>
        <row r="13">
          <cell r="B13">
            <v>0</v>
          </cell>
          <cell r="C13">
            <v>3</v>
          </cell>
          <cell r="F13">
            <v>0</v>
          </cell>
          <cell r="G13">
            <v>0</v>
          </cell>
          <cell r="H13">
            <v>0</v>
          </cell>
          <cell r="I13">
            <v>0</v>
          </cell>
          <cell r="J13">
            <v>0</v>
          </cell>
          <cell r="K13">
            <v>0</v>
          </cell>
          <cell r="L13">
            <v>0</v>
          </cell>
        </row>
        <row r="14">
          <cell r="B14">
            <v>0</v>
          </cell>
          <cell r="C14">
            <v>4</v>
          </cell>
          <cell r="F14">
            <v>0</v>
          </cell>
          <cell r="G14">
            <v>0</v>
          </cell>
          <cell r="H14">
            <v>0</v>
          </cell>
          <cell r="I14">
            <v>0</v>
          </cell>
          <cell r="J14">
            <v>0</v>
          </cell>
          <cell r="K14">
            <v>0</v>
          </cell>
          <cell r="L14">
            <v>0</v>
          </cell>
        </row>
        <row r="15">
          <cell r="B15">
            <v>0</v>
          </cell>
          <cell r="C15">
            <v>5</v>
          </cell>
          <cell r="F15">
            <v>0</v>
          </cell>
          <cell r="G15">
            <v>0</v>
          </cell>
          <cell r="H15">
            <v>0</v>
          </cell>
          <cell r="I15">
            <v>0</v>
          </cell>
          <cell r="J15">
            <v>0</v>
          </cell>
          <cell r="K15">
            <v>0</v>
          </cell>
          <cell r="L15">
            <v>0</v>
          </cell>
        </row>
        <row r="16">
          <cell r="B16">
            <v>0</v>
          </cell>
          <cell r="C16">
            <v>6</v>
          </cell>
          <cell r="F16">
            <v>0</v>
          </cell>
          <cell r="G16">
            <v>0</v>
          </cell>
          <cell r="H16">
            <v>0</v>
          </cell>
          <cell r="I16">
            <v>0</v>
          </cell>
          <cell r="J16">
            <v>0</v>
          </cell>
          <cell r="K16">
            <v>0</v>
          </cell>
          <cell r="L16">
            <v>0</v>
          </cell>
        </row>
        <row r="17">
          <cell r="B17">
            <v>0</v>
          </cell>
          <cell r="C17" t="str">
            <v>Default</v>
          </cell>
          <cell r="F17">
            <v>0</v>
          </cell>
          <cell r="G17">
            <v>0</v>
          </cell>
          <cell r="H17">
            <v>0</v>
          </cell>
          <cell r="I17">
            <v>0</v>
          </cell>
          <cell r="J17">
            <v>0</v>
          </cell>
          <cell r="K17">
            <v>0</v>
          </cell>
          <cell r="L17">
            <v>0</v>
          </cell>
        </row>
        <row r="18">
          <cell r="B18" t="str">
            <v>Total Jun. 2021</v>
          </cell>
          <cell r="C18">
            <v>0</v>
          </cell>
          <cell r="F18">
            <v>0</v>
          </cell>
          <cell r="G18">
            <v>0</v>
          </cell>
          <cell r="H18">
            <v>0</v>
          </cell>
          <cell r="I18">
            <v>0</v>
          </cell>
          <cell r="J18">
            <v>0</v>
          </cell>
          <cell r="K18">
            <v>0</v>
          </cell>
          <cell r="L18">
            <v>0</v>
          </cell>
        </row>
        <row r="19">
          <cell r="B19" t="str">
            <v>Total Dec. 2020</v>
          </cell>
          <cell r="C19">
            <v>0</v>
          </cell>
          <cell r="F19">
            <v>0</v>
          </cell>
          <cell r="G19">
            <v>0</v>
          </cell>
          <cell r="H19">
            <v>0</v>
          </cell>
          <cell r="I19">
            <v>0</v>
          </cell>
          <cell r="J19">
            <v>0</v>
          </cell>
          <cell r="K19">
            <v>0</v>
          </cell>
          <cell r="L19">
            <v>0</v>
          </cell>
        </row>
        <row r="20">
          <cell r="B20">
            <v>0</v>
          </cell>
          <cell r="C20">
            <v>0</v>
          </cell>
          <cell r="F20">
            <v>0</v>
          </cell>
          <cell r="G20">
            <v>0</v>
          </cell>
          <cell r="H20">
            <v>0</v>
          </cell>
          <cell r="I20">
            <v>0</v>
          </cell>
          <cell r="J20">
            <v>0</v>
          </cell>
          <cell r="K20">
            <v>0</v>
          </cell>
          <cell r="L20">
            <v>0</v>
          </cell>
        </row>
        <row r="21">
          <cell r="B21" t="str">
            <v>Simple-risk weighted approach</v>
          </cell>
          <cell r="C21">
            <v>0</v>
          </cell>
          <cell r="F21">
            <v>0</v>
          </cell>
          <cell r="G21">
            <v>0</v>
          </cell>
          <cell r="H21">
            <v>0</v>
          </cell>
          <cell r="I21">
            <v>0</v>
          </cell>
          <cell r="J21">
            <v>0</v>
          </cell>
          <cell r="K21">
            <v>0</v>
          </cell>
          <cell r="L21">
            <v>0</v>
          </cell>
        </row>
        <row r="22">
          <cell r="B22" t="str">
            <v>Exposure in private equity</v>
          </cell>
          <cell r="C22">
            <v>0</v>
          </cell>
          <cell r="F22">
            <v>0</v>
          </cell>
          <cell r="G22">
            <v>0</v>
          </cell>
          <cell r="H22">
            <v>0</v>
          </cell>
          <cell r="I22">
            <v>0</v>
          </cell>
          <cell r="J22">
            <v>0</v>
          </cell>
          <cell r="K22">
            <v>0</v>
          </cell>
          <cell r="L22">
            <v>0</v>
          </cell>
        </row>
        <row r="23">
          <cell r="B23" t="str">
            <v>Exposure in equity traded in organised markets</v>
          </cell>
          <cell r="C23">
            <v>0</v>
          </cell>
          <cell r="F23">
            <v>0</v>
          </cell>
          <cell r="G23">
            <v>0</v>
          </cell>
          <cell r="H23">
            <v>0</v>
          </cell>
          <cell r="I23">
            <v>0</v>
          </cell>
          <cell r="J23">
            <v>0</v>
          </cell>
          <cell r="K23">
            <v>0</v>
          </cell>
          <cell r="L23">
            <v>0</v>
          </cell>
        </row>
        <row r="24">
          <cell r="B24" t="str">
            <v>Other exposures in equities</v>
          </cell>
          <cell r="C24">
            <v>0</v>
          </cell>
          <cell r="F24">
            <v>0</v>
          </cell>
          <cell r="G24">
            <v>0</v>
          </cell>
          <cell r="H24">
            <v>0</v>
          </cell>
          <cell r="I24">
            <v>0</v>
          </cell>
          <cell r="J24">
            <v>0</v>
          </cell>
          <cell r="K24">
            <v>0</v>
          </cell>
          <cell r="L24">
            <v>0</v>
          </cell>
        </row>
        <row r="25">
          <cell r="B25" t="str">
            <v>Total Jun. 2021</v>
          </cell>
          <cell r="C25">
            <v>0</v>
          </cell>
          <cell r="F25">
            <v>0</v>
          </cell>
          <cell r="G25">
            <v>0</v>
          </cell>
          <cell r="H25">
            <v>0</v>
          </cell>
          <cell r="I25">
            <v>0</v>
          </cell>
          <cell r="J25">
            <v>0</v>
          </cell>
          <cell r="K25">
            <v>0</v>
          </cell>
          <cell r="L25">
            <v>0</v>
          </cell>
        </row>
        <row r="26">
          <cell r="B26" t="str">
            <v>Total Dec. 2020</v>
          </cell>
          <cell r="C26">
            <v>0</v>
          </cell>
          <cell r="F26">
            <v>0</v>
          </cell>
          <cell r="G26">
            <v>0</v>
          </cell>
          <cell r="H26">
            <v>0</v>
          </cell>
          <cell r="I26">
            <v>0</v>
          </cell>
          <cell r="J26">
            <v>0</v>
          </cell>
          <cell r="K26">
            <v>0</v>
          </cell>
          <cell r="L26">
            <v>0</v>
          </cell>
        </row>
        <row r="27">
          <cell r="B27">
            <v>0</v>
          </cell>
          <cell r="C27">
            <v>0</v>
          </cell>
          <cell r="F27">
            <v>0</v>
          </cell>
          <cell r="G27">
            <v>0</v>
          </cell>
          <cell r="H27">
            <v>0</v>
          </cell>
          <cell r="I27">
            <v>0</v>
          </cell>
          <cell r="J27">
            <v>0</v>
          </cell>
          <cell r="K27">
            <v>0</v>
          </cell>
          <cell r="L27">
            <v>0</v>
          </cell>
        </row>
        <row r="28">
          <cell r="B28">
            <v>0</v>
          </cell>
          <cell r="C28">
            <v>0</v>
          </cell>
          <cell r="F28">
            <v>0</v>
          </cell>
          <cell r="G28">
            <v>0</v>
          </cell>
          <cell r="H28">
            <v>0</v>
          </cell>
          <cell r="I28">
            <v>0</v>
          </cell>
          <cell r="J28">
            <v>0</v>
          </cell>
          <cell r="K28">
            <v>0</v>
          </cell>
          <cell r="L28">
            <v>0</v>
          </cell>
        </row>
        <row r="29">
          <cell r="B29" t="str">
            <v>Internal models approach Jun. 2021</v>
          </cell>
          <cell r="C29">
            <v>0</v>
          </cell>
          <cell r="F29">
            <v>0</v>
          </cell>
          <cell r="G29">
            <v>0</v>
          </cell>
          <cell r="H29">
            <v>0</v>
          </cell>
          <cell r="I29">
            <v>0</v>
          </cell>
          <cell r="J29">
            <v>0</v>
          </cell>
          <cell r="K29">
            <v>0</v>
          </cell>
          <cell r="L29">
            <v>0</v>
          </cell>
        </row>
        <row r="30">
          <cell r="B30" t="str">
            <v>Internal models approach Dec. 2020</v>
          </cell>
          <cell r="C30">
            <v>0</v>
          </cell>
          <cell r="F30">
            <v>0</v>
          </cell>
          <cell r="G30">
            <v>0</v>
          </cell>
          <cell r="H30">
            <v>0</v>
          </cell>
          <cell r="I30">
            <v>0</v>
          </cell>
          <cell r="J30">
            <v>0</v>
          </cell>
          <cell r="K30">
            <v>0</v>
          </cell>
          <cell r="L30">
            <v>0</v>
          </cell>
        </row>
        <row r="31">
          <cell r="B31">
            <v>0</v>
          </cell>
          <cell r="C31">
            <v>0</v>
          </cell>
          <cell r="F31">
            <v>0</v>
          </cell>
          <cell r="G31">
            <v>0</v>
          </cell>
          <cell r="H31">
            <v>0</v>
          </cell>
          <cell r="I31">
            <v>0</v>
          </cell>
          <cell r="J31">
            <v>0</v>
          </cell>
          <cell r="K31">
            <v>0</v>
          </cell>
          <cell r="L31">
            <v>0</v>
          </cell>
        </row>
        <row r="32">
          <cell r="B32" t="str">
            <v>Financial participations Jun. 2021</v>
          </cell>
          <cell r="C32">
            <v>0</v>
          </cell>
          <cell r="F32">
            <v>0</v>
          </cell>
          <cell r="G32">
            <v>0</v>
          </cell>
          <cell r="H32">
            <v>0</v>
          </cell>
          <cell r="I32">
            <v>0</v>
          </cell>
          <cell r="J32">
            <v>0</v>
          </cell>
          <cell r="K32">
            <v>0</v>
          </cell>
          <cell r="L32">
            <v>0</v>
          </cell>
        </row>
        <row r="33">
          <cell r="B33" t="str">
            <v>Financial participations Dec. 2020</v>
          </cell>
          <cell r="C33">
            <v>0</v>
          </cell>
          <cell r="F33">
            <v>0</v>
          </cell>
          <cell r="G33">
            <v>0</v>
          </cell>
          <cell r="H33">
            <v>0</v>
          </cell>
          <cell r="I33">
            <v>0</v>
          </cell>
          <cell r="J33">
            <v>0</v>
          </cell>
          <cell r="K33">
            <v>0</v>
          </cell>
          <cell r="L33">
            <v>0</v>
          </cell>
        </row>
        <row r="34">
          <cell r="B34">
            <v>0</v>
          </cell>
          <cell r="C34">
            <v>0</v>
          </cell>
          <cell r="F34">
            <v>0</v>
          </cell>
          <cell r="G34">
            <v>0</v>
          </cell>
          <cell r="H34">
            <v>0</v>
          </cell>
          <cell r="I34">
            <v>0</v>
          </cell>
          <cell r="J34">
            <v>0</v>
          </cell>
          <cell r="K34">
            <v>0</v>
          </cell>
          <cell r="L34">
            <v>0</v>
          </cell>
        </row>
        <row r="35">
          <cell r="B35">
            <v>0</v>
          </cell>
          <cell r="C35">
            <v>0</v>
          </cell>
          <cell r="F35">
            <v>0</v>
          </cell>
          <cell r="G35">
            <v>0</v>
          </cell>
          <cell r="H35">
            <v>0</v>
          </cell>
          <cell r="I35">
            <v>0</v>
          </cell>
          <cell r="J35">
            <v>0</v>
          </cell>
          <cell r="K35">
            <v>0</v>
          </cell>
          <cell r="L35">
            <v>0</v>
          </cell>
        </row>
        <row r="36">
          <cell r="B36" t="str">
            <v>Total Jun. 2021</v>
          </cell>
          <cell r="C36">
            <v>0</v>
          </cell>
          <cell r="F36">
            <v>0</v>
          </cell>
          <cell r="G36">
            <v>0</v>
          </cell>
          <cell r="H36">
            <v>0</v>
          </cell>
          <cell r="I36">
            <v>0</v>
          </cell>
          <cell r="J36">
            <v>0</v>
          </cell>
          <cell r="K36">
            <v>0</v>
          </cell>
          <cell r="L36">
            <v>0</v>
          </cell>
        </row>
        <row r="37">
          <cell r="B37" t="str">
            <v>Total Dec. 2020</v>
          </cell>
          <cell r="C37">
            <v>0</v>
          </cell>
          <cell r="F37">
            <v>0</v>
          </cell>
          <cell r="G37">
            <v>0</v>
          </cell>
          <cell r="H37">
            <v>0</v>
          </cell>
          <cell r="I37">
            <v>0</v>
          </cell>
          <cell r="J37">
            <v>0</v>
          </cell>
          <cell r="K37">
            <v>0</v>
          </cell>
          <cell r="L37">
            <v>0</v>
          </cell>
        </row>
        <row r="38">
          <cell r="B38" t="str">
            <v>Note: Santander Group has no off-balance-sheet exposures in equities</v>
          </cell>
        </row>
      </sheetData>
      <sheetData sheetId="23">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D10">
            <v>0</v>
          </cell>
          <cell r="E10">
            <v>0</v>
          </cell>
          <cell r="F10">
            <v>1.9</v>
          </cell>
          <cell r="G10">
            <v>0</v>
          </cell>
          <cell r="H10">
            <v>0</v>
          </cell>
          <cell r="I10">
            <v>0</v>
          </cell>
        </row>
        <row r="11">
          <cell r="B11" t="str">
            <v>Exchange-traded equity exposures</v>
          </cell>
          <cell r="D11">
            <v>0</v>
          </cell>
          <cell r="E11">
            <v>0</v>
          </cell>
          <cell r="F11">
            <v>2.9</v>
          </cell>
          <cell r="G11">
            <v>0</v>
          </cell>
          <cell r="H11">
            <v>0</v>
          </cell>
          <cell r="I11">
            <v>0</v>
          </cell>
        </row>
        <row r="12">
          <cell r="B12" t="str">
            <v>Other equity exposures</v>
          </cell>
          <cell r="D12">
            <v>0</v>
          </cell>
          <cell r="E12">
            <v>0</v>
          </cell>
          <cell r="F12">
            <v>3.7</v>
          </cell>
          <cell r="G12">
            <v>0</v>
          </cell>
          <cell r="H12">
            <v>0</v>
          </cell>
          <cell r="I12">
            <v>0</v>
          </cell>
        </row>
        <row r="13">
          <cell r="B13" t="str">
            <v>Total</v>
          </cell>
          <cell r="D13">
            <v>0</v>
          </cell>
          <cell r="E13">
            <v>0</v>
          </cell>
          <cell r="F13">
            <v>0</v>
          </cell>
          <cell r="G13">
            <v>0</v>
          </cell>
          <cell r="H13">
            <v>0</v>
          </cell>
          <cell r="I13">
            <v>0</v>
          </cell>
        </row>
      </sheetData>
      <sheetData sheetId="24">
        <row r="9">
          <cell r="C9" t="str">
            <v>Million euros</v>
          </cell>
          <cell r="E9" t="str">
            <v>General credit exposures</v>
          </cell>
          <cell r="F9">
            <v>0</v>
          </cell>
          <cell r="G9" t="str">
            <v>Relevant credit exposures – Market risk</v>
          </cell>
          <cell r="H9">
            <v>0</v>
          </cell>
          <cell r="I9" t="str">
            <v>Securitisation exposures  Exposure value for non-trading book</v>
          </cell>
          <cell r="J9" t="str">
            <v>Total exposure value</v>
          </cell>
          <cell r="K9" t="str">
            <v>Own fund requirements</v>
          </cell>
          <cell r="L9">
            <v>0</v>
          </cell>
          <cell r="M9">
            <v>0</v>
          </cell>
          <cell r="N9">
            <v>0</v>
          </cell>
          <cell r="O9" t="str">
            <v xml:space="preserve">Risk-weighted exposure amounts </v>
          </cell>
          <cell r="P9" t="str">
            <v>Own fund requirements weights (%)</v>
          </cell>
          <cell r="Q9" t="str">
            <v>Countercyclical buffer rate (%)</v>
          </cell>
        </row>
        <row r="10">
          <cell r="C10">
            <v>0</v>
          </cell>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I10">
            <v>0</v>
          </cell>
          <cell r="J10">
            <v>0</v>
          </cell>
          <cell r="K10" t="str">
            <v>Relevant credit risk exposures - Credit risk</v>
          </cell>
          <cell r="L10" t="str">
            <v>Relevant credit exposures – Market risk</v>
          </cell>
          <cell r="M10" t="str">
            <v xml:space="preserve">Relevant credit exposures – Securitisation positions in the non-trading book </v>
          </cell>
          <cell r="N10" t="str">
            <v>Total</v>
          </cell>
          <cell r="O10">
            <v>0</v>
          </cell>
          <cell r="P10">
            <v>0</v>
          </cell>
          <cell r="Q10">
            <v>0</v>
          </cell>
        </row>
        <row r="15">
          <cell r="C15" t="str">
            <v>Breakdown by country</v>
          </cell>
          <cell r="E15">
            <v>0</v>
          </cell>
          <cell r="F15">
            <v>0</v>
          </cell>
          <cell r="G15">
            <v>0</v>
          </cell>
          <cell r="H15">
            <v>0</v>
          </cell>
          <cell r="I15">
            <v>0</v>
          </cell>
          <cell r="J15">
            <v>0</v>
          </cell>
          <cell r="K15">
            <v>0</v>
          </cell>
          <cell r="L15">
            <v>0</v>
          </cell>
          <cell r="M15">
            <v>0</v>
          </cell>
          <cell r="N15">
            <v>0</v>
          </cell>
          <cell r="O15">
            <v>0</v>
          </cell>
          <cell r="P15">
            <v>0</v>
          </cell>
          <cell r="Q15">
            <v>0</v>
          </cell>
        </row>
        <row r="16">
          <cell r="C16" t="str">
            <v>Spain</v>
          </cell>
          <cell r="E16">
            <v>0</v>
          </cell>
          <cell r="F16">
            <v>0</v>
          </cell>
          <cell r="G16">
            <v>0</v>
          </cell>
          <cell r="H16">
            <v>0</v>
          </cell>
          <cell r="I16">
            <v>0</v>
          </cell>
          <cell r="J16">
            <v>0</v>
          </cell>
          <cell r="K16">
            <v>0</v>
          </cell>
          <cell r="L16">
            <v>0</v>
          </cell>
          <cell r="M16">
            <v>0</v>
          </cell>
          <cell r="N16">
            <v>0</v>
          </cell>
          <cell r="O16">
            <v>0</v>
          </cell>
          <cell r="P16">
            <v>0</v>
          </cell>
          <cell r="Q16">
            <v>0</v>
          </cell>
        </row>
        <row r="17">
          <cell r="C17" t="str">
            <v>The United Kingdom</v>
          </cell>
          <cell r="E17">
            <v>0</v>
          </cell>
          <cell r="F17">
            <v>0</v>
          </cell>
          <cell r="G17">
            <v>0</v>
          </cell>
          <cell r="H17">
            <v>0</v>
          </cell>
          <cell r="I17">
            <v>0</v>
          </cell>
          <cell r="J17">
            <v>0</v>
          </cell>
          <cell r="K17">
            <v>0</v>
          </cell>
          <cell r="L17">
            <v>0</v>
          </cell>
          <cell r="M17">
            <v>0</v>
          </cell>
          <cell r="N17">
            <v>0</v>
          </cell>
          <cell r="O17">
            <v>0</v>
          </cell>
          <cell r="P17">
            <v>0</v>
          </cell>
          <cell r="Q17">
            <v>0</v>
          </cell>
        </row>
        <row r="18">
          <cell r="C18" t="str">
            <v>The United States</v>
          </cell>
          <cell r="E18">
            <v>0</v>
          </cell>
          <cell r="F18">
            <v>0</v>
          </cell>
          <cell r="G18">
            <v>0</v>
          </cell>
          <cell r="H18">
            <v>0</v>
          </cell>
          <cell r="I18">
            <v>0</v>
          </cell>
          <cell r="J18">
            <v>0</v>
          </cell>
          <cell r="K18">
            <v>0</v>
          </cell>
          <cell r="L18">
            <v>0</v>
          </cell>
          <cell r="M18">
            <v>0</v>
          </cell>
          <cell r="N18">
            <v>0</v>
          </cell>
          <cell r="O18">
            <v>0</v>
          </cell>
          <cell r="P18">
            <v>0</v>
          </cell>
          <cell r="Q18">
            <v>0</v>
          </cell>
        </row>
        <row r="19">
          <cell r="C19" t="str">
            <v>Brazil</v>
          </cell>
          <cell r="E19">
            <v>0</v>
          </cell>
          <cell r="F19">
            <v>0</v>
          </cell>
          <cell r="G19">
            <v>0</v>
          </cell>
          <cell r="H19">
            <v>0</v>
          </cell>
          <cell r="I19">
            <v>0</v>
          </cell>
          <cell r="J19">
            <v>0</v>
          </cell>
          <cell r="K19">
            <v>0</v>
          </cell>
          <cell r="L19">
            <v>0</v>
          </cell>
          <cell r="M19">
            <v>0</v>
          </cell>
          <cell r="N19">
            <v>0</v>
          </cell>
          <cell r="O19">
            <v>0</v>
          </cell>
          <cell r="P19">
            <v>0</v>
          </cell>
          <cell r="Q19">
            <v>0</v>
          </cell>
        </row>
        <row r="20">
          <cell r="C20" t="str">
            <v>Chile</v>
          </cell>
          <cell r="E20">
            <v>0</v>
          </cell>
          <cell r="F20">
            <v>0</v>
          </cell>
          <cell r="G20">
            <v>0</v>
          </cell>
          <cell r="H20">
            <v>0</v>
          </cell>
          <cell r="I20">
            <v>0</v>
          </cell>
          <cell r="J20">
            <v>0</v>
          </cell>
          <cell r="K20">
            <v>0</v>
          </cell>
          <cell r="L20">
            <v>0</v>
          </cell>
          <cell r="M20">
            <v>0</v>
          </cell>
          <cell r="N20">
            <v>0</v>
          </cell>
          <cell r="O20">
            <v>0</v>
          </cell>
          <cell r="P20">
            <v>0</v>
          </cell>
          <cell r="Q20">
            <v>0</v>
          </cell>
        </row>
        <row r="21">
          <cell r="C21" t="str">
            <v>Poland</v>
          </cell>
          <cell r="E21">
            <v>0</v>
          </cell>
          <cell r="F21">
            <v>0</v>
          </cell>
          <cell r="G21">
            <v>0</v>
          </cell>
          <cell r="H21">
            <v>0</v>
          </cell>
          <cell r="I21">
            <v>0</v>
          </cell>
          <cell r="J21">
            <v>0</v>
          </cell>
          <cell r="K21">
            <v>0</v>
          </cell>
          <cell r="L21">
            <v>0</v>
          </cell>
          <cell r="M21">
            <v>0</v>
          </cell>
          <cell r="N21">
            <v>0</v>
          </cell>
          <cell r="O21">
            <v>0</v>
          </cell>
          <cell r="P21">
            <v>0</v>
          </cell>
          <cell r="Q21">
            <v>0</v>
          </cell>
        </row>
        <row r="22">
          <cell r="C22" t="str">
            <v>Germany</v>
          </cell>
          <cell r="E22">
            <v>0</v>
          </cell>
          <cell r="F22">
            <v>0</v>
          </cell>
          <cell r="G22">
            <v>0</v>
          </cell>
          <cell r="H22">
            <v>0</v>
          </cell>
          <cell r="I22">
            <v>0</v>
          </cell>
          <cell r="J22">
            <v>0</v>
          </cell>
          <cell r="K22">
            <v>0</v>
          </cell>
          <cell r="L22">
            <v>0</v>
          </cell>
          <cell r="M22">
            <v>0</v>
          </cell>
          <cell r="N22">
            <v>0</v>
          </cell>
          <cell r="O22">
            <v>0</v>
          </cell>
          <cell r="P22">
            <v>0</v>
          </cell>
          <cell r="Q22">
            <v>0</v>
          </cell>
        </row>
        <row r="23">
          <cell r="C23" t="str">
            <v>Mexico</v>
          </cell>
          <cell r="E23">
            <v>0</v>
          </cell>
          <cell r="F23">
            <v>0</v>
          </cell>
          <cell r="G23">
            <v>0</v>
          </cell>
          <cell r="H23">
            <v>0</v>
          </cell>
          <cell r="I23">
            <v>0</v>
          </cell>
          <cell r="J23">
            <v>0</v>
          </cell>
          <cell r="K23">
            <v>0</v>
          </cell>
          <cell r="L23">
            <v>0</v>
          </cell>
          <cell r="M23">
            <v>0</v>
          </cell>
          <cell r="N23">
            <v>0</v>
          </cell>
          <cell r="O23">
            <v>0</v>
          </cell>
          <cell r="P23">
            <v>0</v>
          </cell>
          <cell r="Q23">
            <v>0</v>
          </cell>
        </row>
        <row r="24">
          <cell r="C24" t="str">
            <v>Portugal</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France</v>
          </cell>
          <cell r="E25">
            <v>0</v>
          </cell>
          <cell r="F25">
            <v>0</v>
          </cell>
          <cell r="G25">
            <v>0</v>
          </cell>
          <cell r="H25">
            <v>0</v>
          </cell>
          <cell r="I25">
            <v>0</v>
          </cell>
          <cell r="J25">
            <v>0</v>
          </cell>
          <cell r="K25">
            <v>0</v>
          </cell>
          <cell r="L25">
            <v>0</v>
          </cell>
          <cell r="M25">
            <v>0</v>
          </cell>
          <cell r="N25">
            <v>0</v>
          </cell>
          <cell r="O25">
            <v>0</v>
          </cell>
          <cell r="P25">
            <v>0</v>
          </cell>
          <cell r="Q25">
            <v>0</v>
          </cell>
        </row>
        <row r="26">
          <cell r="C26" t="str">
            <v>Italy</v>
          </cell>
          <cell r="E26">
            <v>0</v>
          </cell>
          <cell r="F26">
            <v>0</v>
          </cell>
          <cell r="G26">
            <v>0</v>
          </cell>
          <cell r="H26">
            <v>0</v>
          </cell>
          <cell r="I26">
            <v>0</v>
          </cell>
          <cell r="J26">
            <v>0</v>
          </cell>
          <cell r="K26">
            <v>0</v>
          </cell>
          <cell r="L26">
            <v>0</v>
          </cell>
          <cell r="M26">
            <v>0</v>
          </cell>
          <cell r="N26">
            <v>0</v>
          </cell>
          <cell r="O26">
            <v>0</v>
          </cell>
          <cell r="P26">
            <v>0</v>
          </cell>
          <cell r="Q26">
            <v>0</v>
          </cell>
        </row>
        <row r="27">
          <cell r="C27" t="str">
            <v>Norway</v>
          </cell>
          <cell r="E27">
            <v>0</v>
          </cell>
          <cell r="F27">
            <v>0</v>
          </cell>
          <cell r="G27">
            <v>0</v>
          </cell>
          <cell r="H27">
            <v>0</v>
          </cell>
          <cell r="I27">
            <v>0</v>
          </cell>
          <cell r="J27">
            <v>0</v>
          </cell>
          <cell r="K27">
            <v>0</v>
          </cell>
          <cell r="L27">
            <v>0</v>
          </cell>
          <cell r="M27">
            <v>0</v>
          </cell>
          <cell r="N27">
            <v>0</v>
          </cell>
          <cell r="O27">
            <v>0</v>
          </cell>
          <cell r="P27">
            <v>0</v>
          </cell>
          <cell r="Q27">
            <v>0</v>
          </cell>
        </row>
        <row r="28">
          <cell r="C28" t="str">
            <v>Argentina</v>
          </cell>
          <cell r="E28">
            <v>0</v>
          </cell>
          <cell r="F28">
            <v>0</v>
          </cell>
          <cell r="G28">
            <v>0</v>
          </cell>
          <cell r="H28">
            <v>0</v>
          </cell>
          <cell r="I28">
            <v>0</v>
          </cell>
          <cell r="J28">
            <v>0</v>
          </cell>
          <cell r="K28">
            <v>0</v>
          </cell>
          <cell r="L28">
            <v>0</v>
          </cell>
          <cell r="M28">
            <v>0</v>
          </cell>
          <cell r="N28">
            <v>0</v>
          </cell>
          <cell r="O28">
            <v>0</v>
          </cell>
          <cell r="P28">
            <v>0</v>
          </cell>
          <cell r="Q28">
            <v>0</v>
          </cell>
        </row>
        <row r="29">
          <cell r="C29" t="str">
            <v>Netherlands</v>
          </cell>
          <cell r="E29">
            <v>0</v>
          </cell>
          <cell r="F29">
            <v>0</v>
          </cell>
          <cell r="G29">
            <v>0</v>
          </cell>
          <cell r="H29">
            <v>0</v>
          </cell>
          <cell r="I29">
            <v>0</v>
          </cell>
          <cell r="J29">
            <v>0</v>
          </cell>
          <cell r="K29">
            <v>0</v>
          </cell>
          <cell r="L29">
            <v>0</v>
          </cell>
          <cell r="M29">
            <v>0</v>
          </cell>
          <cell r="N29">
            <v>0</v>
          </cell>
          <cell r="O29">
            <v>0</v>
          </cell>
          <cell r="P29">
            <v>0</v>
          </cell>
          <cell r="Q29">
            <v>0</v>
          </cell>
        </row>
        <row r="30">
          <cell r="C30" t="str">
            <v>Uruguay</v>
          </cell>
          <cell r="E30">
            <v>0</v>
          </cell>
          <cell r="F30">
            <v>0</v>
          </cell>
          <cell r="G30">
            <v>0</v>
          </cell>
          <cell r="H30">
            <v>0</v>
          </cell>
          <cell r="I30">
            <v>0</v>
          </cell>
          <cell r="J30">
            <v>0</v>
          </cell>
          <cell r="K30">
            <v>0</v>
          </cell>
          <cell r="L30">
            <v>0</v>
          </cell>
          <cell r="M30">
            <v>0</v>
          </cell>
          <cell r="N30">
            <v>0</v>
          </cell>
          <cell r="O30">
            <v>0</v>
          </cell>
          <cell r="P30">
            <v>0</v>
          </cell>
          <cell r="Q30">
            <v>0</v>
          </cell>
        </row>
        <row r="31">
          <cell r="C31" t="str">
            <v>Austria</v>
          </cell>
          <cell r="E31">
            <v>0</v>
          </cell>
          <cell r="F31">
            <v>0</v>
          </cell>
          <cell r="G31">
            <v>0</v>
          </cell>
          <cell r="H31">
            <v>0</v>
          </cell>
          <cell r="I31">
            <v>0</v>
          </cell>
          <cell r="J31">
            <v>0</v>
          </cell>
          <cell r="K31">
            <v>0</v>
          </cell>
          <cell r="L31">
            <v>0</v>
          </cell>
          <cell r="M31">
            <v>0</v>
          </cell>
          <cell r="N31">
            <v>0</v>
          </cell>
          <cell r="O31">
            <v>0</v>
          </cell>
          <cell r="P31">
            <v>0</v>
          </cell>
          <cell r="Q31">
            <v>0</v>
          </cell>
        </row>
        <row r="32">
          <cell r="C32" t="str">
            <v>Luxembourg</v>
          </cell>
          <cell r="E32">
            <v>0</v>
          </cell>
          <cell r="F32">
            <v>0</v>
          </cell>
          <cell r="G32">
            <v>0</v>
          </cell>
          <cell r="H32">
            <v>0</v>
          </cell>
          <cell r="I32">
            <v>0</v>
          </cell>
          <cell r="J32">
            <v>0</v>
          </cell>
          <cell r="K32">
            <v>0</v>
          </cell>
          <cell r="L32">
            <v>0</v>
          </cell>
          <cell r="M32">
            <v>0</v>
          </cell>
          <cell r="N32">
            <v>0</v>
          </cell>
          <cell r="O32">
            <v>0</v>
          </cell>
          <cell r="P32">
            <v>0</v>
          </cell>
          <cell r="Q32">
            <v>0</v>
          </cell>
        </row>
        <row r="33">
          <cell r="C33" t="str">
            <v>Finland</v>
          </cell>
          <cell r="E33">
            <v>0</v>
          </cell>
          <cell r="F33">
            <v>0</v>
          </cell>
          <cell r="G33">
            <v>0</v>
          </cell>
          <cell r="H33">
            <v>0</v>
          </cell>
          <cell r="I33">
            <v>0</v>
          </cell>
          <cell r="J33">
            <v>0</v>
          </cell>
          <cell r="K33">
            <v>0</v>
          </cell>
          <cell r="L33">
            <v>0</v>
          </cell>
          <cell r="M33">
            <v>0</v>
          </cell>
          <cell r="N33">
            <v>0</v>
          </cell>
          <cell r="O33">
            <v>0</v>
          </cell>
          <cell r="P33">
            <v>0</v>
          </cell>
          <cell r="Q33">
            <v>0</v>
          </cell>
        </row>
        <row r="34">
          <cell r="C34" t="str">
            <v>Peru</v>
          </cell>
          <cell r="E34">
            <v>0</v>
          </cell>
          <cell r="F34">
            <v>0</v>
          </cell>
          <cell r="G34">
            <v>0</v>
          </cell>
          <cell r="H34">
            <v>0</v>
          </cell>
          <cell r="I34">
            <v>0</v>
          </cell>
          <cell r="J34">
            <v>0</v>
          </cell>
          <cell r="K34">
            <v>0</v>
          </cell>
          <cell r="L34">
            <v>0</v>
          </cell>
          <cell r="M34">
            <v>0</v>
          </cell>
          <cell r="N34">
            <v>0</v>
          </cell>
          <cell r="O34">
            <v>0</v>
          </cell>
          <cell r="P34">
            <v>0</v>
          </cell>
          <cell r="Q34">
            <v>0</v>
          </cell>
        </row>
        <row r="35">
          <cell r="C35" t="str">
            <v>Puerto Rico</v>
          </cell>
          <cell r="E35">
            <v>0</v>
          </cell>
          <cell r="F35">
            <v>0</v>
          </cell>
          <cell r="G35">
            <v>0</v>
          </cell>
          <cell r="H35">
            <v>0</v>
          </cell>
          <cell r="I35">
            <v>0</v>
          </cell>
          <cell r="J35">
            <v>0</v>
          </cell>
          <cell r="K35">
            <v>0</v>
          </cell>
          <cell r="L35">
            <v>0</v>
          </cell>
          <cell r="M35">
            <v>0</v>
          </cell>
          <cell r="N35">
            <v>0</v>
          </cell>
          <cell r="O35">
            <v>0</v>
          </cell>
          <cell r="P35">
            <v>0</v>
          </cell>
          <cell r="Q35">
            <v>0</v>
          </cell>
        </row>
        <row r="36">
          <cell r="C36" t="str">
            <v>Belgium</v>
          </cell>
          <cell r="E36">
            <v>0</v>
          </cell>
          <cell r="F36">
            <v>0</v>
          </cell>
          <cell r="G36">
            <v>0</v>
          </cell>
          <cell r="H36">
            <v>0</v>
          </cell>
          <cell r="I36">
            <v>0</v>
          </cell>
          <cell r="J36">
            <v>0</v>
          </cell>
          <cell r="K36">
            <v>0</v>
          </cell>
          <cell r="L36">
            <v>0</v>
          </cell>
          <cell r="M36">
            <v>0</v>
          </cell>
          <cell r="N36">
            <v>0</v>
          </cell>
          <cell r="O36">
            <v>0</v>
          </cell>
          <cell r="P36">
            <v>0</v>
          </cell>
          <cell r="Q36">
            <v>0</v>
          </cell>
        </row>
        <row r="37">
          <cell r="C37" t="str">
            <v>Switzerland</v>
          </cell>
          <cell r="E37">
            <v>0</v>
          </cell>
          <cell r="F37">
            <v>0</v>
          </cell>
          <cell r="G37">
            <v>0</v>
          </cell>
          <cell r="H37">
            <v>0</v>
          </cell>
          <cell r="I37">
            <v>0</v>
          </cell>
          <cell r="J37">
            <v>0</v>
          </cell>
          <cell r="K37">
            <v>0</v>
          </cell>
          <cell r="L37">
            <v>0</v>
          </cell>
          <cell r="M37">
            <v>0</v>
          </cell>
          <cell r="N37">
            <v>0</v>
          </cell>
          <cell r="O37">
            <v>0</v>
          </cell>
          <cell r="P37">
            <v>0</v>
          </cell>
          <cell r="Q37">
            <v>0</v>
          </cell>
        </row>
        <row r="38">
          <cell r="C38" t="str">
            <v>Colombia</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China</v>
          </cell>
          <cell r="E39">
            <v>0</v>
          </cell>
          <cell r="F39">
            <v>0</v>
          </cell>
          <cell r="G39">
            <v>0</v>
          </cell>
          <cell r="H39">
            <v>0</v>
          </cell>
          <cell r="I39">
            <v>0</v>
          </cell>
          <cell r="J39">
            <v>0</v>
          </cell>
          <cell r="K39">
            <v>0</v>
          </cell>
          <cell r="L39">
            <v>0</v>
          </cell>
          <cell r="M39">
            <v>0</v>
          </cell>
          <cell r="N39">
            <v>0</v>
          </cell>
          <cell r="O39">
            <v>0</v>
          </cell>
          <cell r="P39">
            <v>0</v>
          </cell>
          <cell r="Q39">
            <v>0</v>
          </cell>
        </row>
        <row r="40">
          <cell r="C40" t="str">
            <v>Sweden</v>
          </cell>
          <cell r="E40">
            <v>0</v>
          </cell>
          <cell r="F40">
            <v>0</v>
          </cell>
          <cell r="G40">
            <v>0</v>
          </cell>
          <cell r="H40">
            <v>0</v>
          </cell>
          <cell r="I40">
            <v>0</v>
          </cell>
          <cell r="J40">
            <v>0</v>
          </cell>
          <cell r="K40">
            <v>0</v>
          </cell>
          <cell r="L40">
            <v>0</v>
          </cell>
          <cell r="M40">
            <v>0</v>
          </cell>
          <cell r="N40">
            <v>0</v>
          </cell>
          <cell r="O40">
            <v>0</v>
          </cell>
          <cell r="P40">
            <v>0</v>
          </cell>
          <cell r="Q40">
            <v>0</v>
          </cell>
        </row>
        <row r="41">
          <cell r="C41" t="str">
            <v>Ireland</v>
          </cell>
          <cell r="E41">
            <v>0</v>
          </cell>
          <cell r="F41">
            <v>0</v>
          </cell>
          <cell r="G41">
            <v>0</v>
          </cell>
          <cell r="H41">
            <v>0</v>
          </cell>
          <cell r="I41">
            <v>0</v>
          </cell>
          <cell r="J41">
            <v>0</v>
          </cell>
          <cell r="K41">
            <v>0</v>
          </cell>
          <cell r="L41">
            <v>0</v>
          </cell>
          <cell r="M41">
            <v>0</v>
          </cell>
          <cell r="N41">
            <v>0</v>
          </cell>
          <cell r="O41">
            <v>0</v>
          </cell>
          <cell r="P41">
            <v>0</v>
          </cell>
          <cell r="Q41">
            <v>0</v>
          </cell>
        </row>
        <row r="42">
          <cell r="C42" t="str">
            <v>Jersey</v>
          </cell>
          <cell r="E42">
            <v>0</v>
          </cell>
          <cell r="F42">
            <v>0</v>
          </cell>
          <cell r="G42">
            <v>0</v>
          </cell>
          <cell r="H42">
            <v>0</v>
          </cell>
          <cell r="I42">
            <v>0</v>
          </cell>
          <cell r="J42">
            <v>0</v>
          </cell>
          <cell r="K42">
            <v>0</v>
          </cell>
          <cell r="L42">
            <v>0</v>
          </cell>
          <cell r="M42">
            <v>0</v>
          </cell>
          <cell r="N42">
            <v>0</v>
          </cell>
          <cell r="O42">
            <v>0</v>
          </cell>
          <cell r="P42">
            <v>0</v>
          </cell>
          <cell r="Q42">
            <v>0</v>
          </cell>
        </row>
        <row r="43">
          <cell r="C43" t="str">
            <v>Canada</v>
          </cell>
          <cell r="E43">
            <v>0</v>
          </cell>
          <cell r="F43">
            <v>0</v>
          </cell>
          <cell r="G43">
            <v>0</v>
          </cell>
          <cell r="H43">
            <v>0</v>
          </cell>
          <cell r="I43">
            <v>0</v>
          </cell>
          <cell r="J43">
            <v>0</v>
          </cell>
          <cell r="K43">
            <v>0</v>
          </cell>
          <cell r="L43">
            <v>0</v>
          </cell>
          <cell r="M43">
            <v>0</v>
          </cell>
          <cell r="N43">
            <v>0</v>
          </cell>
          <cell r="O43">
            <v>0</v>
          </cell>
          <cell r="P43">
            <v>0</v>
          </cell>
          <cell r="Q43">
            <v>0</v>
          </cell>
        </row>
        <row r="44">
          <cell r="C44" t="str">
            <v>Hong Kong</v>
          </cell>
          <cell r="E44">
            <v>0</v>
          </cell>
          <cell r="F44">
            <v>0</v>
          </cell>
          <cell r="G44">
            <v>0</v>
          </cell>
          <cell r="H44">
            <v>0</v>
          </cell>
          <cell r="I44">
            <v>0</v>
          </cell>
          <cell r="J44">
            <v>0</v>
          </cell>
          <cell r="K44">
            <v>0</v>
          </cell>
          <cell r="L44">
            <v>0</v>
          </cell>
          <cell r="M44">
            <v>0</v>
          </cell>
          <cell r="N44">
            <v>0</v>
          </cell>
          <cell r="O44">
            <v>0</v>
          </cell>
          <cell r="P44">
            <v>0</v>
          </cell>
          <cell r="Q44">
            <v>0</v>
          </cell>
        </row>
        <row r="45">
          <cell r="C45" t="str">
            <v>Singapore</v>
          </cell>
          <cell r="E45">
            <v>0</v>
          </cell>
          <cell r="F45">
            <v>0</v>
          </cell>
          <cell r="G45">
            <v>0</v>
          </cell>
          <cell r="H45">
            <v>0</v>
          </cell>
          <cell r="I45">
            <v>0</v>
          </cell>
          <cell r="J45">
            <v>0</v>
          </cell>
          <cell r="K45">
            <v>0</v>
          </cell>
          <cell r="L45">
            <v>0</v>
          </cell>
          <cell r="M45">
            <v>0</v>
          </cell>
          <cell r="N45">
            <v>0</v>
          </cell>
          <cell r="O45">
            <v>0</v>
          </cell>
          <cell r="P45">
            <v>0</v>
          </cell>
          <cell r="Q45">
            <v>0</v>
          </cell>
        </row>
        <row r="46">
          <cell r="C46" t="str">
            <v>Australia</v>
          </cell>
          <cell r="E46">
            <v>0</v>
          </cell>
          <cell r="F46">
            <v>0</v>
          </cell>
          <cell r="G46">
            <v>0</v>
          </cell>
          <cell r="H46">
            <v>0</v>
          </cell>
          <cell r="I46">
            <v>0</v>
          </cell>
          <cell r="J46">
            <v>0</v>
          </cell>
          <cell r="K46">
            <v>0</v>
          </cell>
          <cell r="L46">
            <v>0</v>
          </cell>
          <cell r="M46">
            <v>0</v>
          </cell>
          <cell r="N46">
            <v>0</v>
          </cell>
          <cell r="O46">
            <v>0</v>
          </cell>
          <cell r="P46">
            <v>0</v>
          </cell>
          <cell r="Q46">
            <v>0</v>
          </cell>
        </row>
        <row r="47">
          <cell r="C47" t="str">
            <v>Denmark</v>
          </cell>
          <cell r="E47">
            <v>0</v>
          </cell>
          <cell r="F47">
            <v>0</v>
          </cell>
          <cell r="G47">
            <v>0</v>
          </cell>
          <cell r="H47">
            <v>0</v>
          </cell>
          <cell r="I47">
            <v>0</v>
          </cell>
          <cell r="J47">
            <v>0</v>
          </cell>
          <cell r="K47">
            <v>0</v>
          </cell>
          <cell r="L47">
            <v>0</v>
          </cell>
          <cell r="M47">
            <v>0</v>
          </cell>
          <cell r="N47">
            <v>0</v>
          </cell>
          <cell r="O47">
            <v>0</v>
          </cell>
          <cell r="P47">
            <v>0</v>
          </cell>
          <cell r="Q47">
            <v>0</v>
          </cell>
        </row>
        <row r="48">
          <cell r="C48" t="str">
            <v>Cayman Islands</v>
          </cell>
          <cell r="E48">
            <v>0</v>
          </cell>
          <cell r="F48">
            <v>0</v>
          </cell>
          <cell r="G48">
            <v>0</v>
          </cell>
          <cell r="H48">
            <v>0</v>
          </cell>
          <cell r="I48">
            <v>0</v>
          </cell>
          <cell r="J48">
            <v>0</v>
          </cell>
          <cell r="K48">
            <v>0</v>
          </cell>
          <cell r="L48">
            <v>0</v>
          </cell>
          <cell r="M48">
            <v>0</v>
          </cell>
          <cell r="N48">
            <v>0</v>
          </cell>
          <cell r="O48">
            <v>0</v>
          </cell>
          <cell r="P48">
            <v>0</v>
          </cell>
          <cell r="Q48">
            <v>0</v>
          </cell>
        </row>
        <row r="49">
          <cell r="C49" t="str">
            <v>Isle of Man</v>
          </cell>
          <cell r="E49">
            <v>0</v>
          </cell>
          <cell r="F49">
            <v>0</v>
          </cell>
          <cell r="G49">
            <v>0</v>
          </cell>
          <cell r="H49">
            <v>0</v>
          </cell>
          <cell r="I49">
            <v>0</v>
          </cell>
          <cell r="J49">
            <v>0</v>
          </cell>
          <cell r="K49">
            <v>0</v>
          </cell>
          <cell r="L49">
            <v>0</v>
          </cell>
          <cell r="M49">
            <v>0</v>
          </cell>
          <cell r="N49">
            <v>0</v>
          </cell>
          <cell r="O49">
            <v>0</v>
          </cell>
          <cell r="P49">
            <v>0</v>
          </cell>
          <cell r="Q49">
            <v>0</v>
          </cell>
        </row>
        <row r="50">
          <cell r="C50" t="str">
            <v>Bermuda</v>
          </cell>
          <cell r="E50">
            <v>0</v>
          </cell>
          <cell r="F50">
            <v>0</v>
          </cell>
          <cell r="G50">
            <v>0</v>
          </cell>
          <cell r="H50">
            <v>0</v>
          </cell>
          <cell r="I50">
            <v>0</v>
          </cell>
          <cell r="J50">
            <v>0</v>
          </cell>
          <cell r="K50">
            <v>0</v>
          </cell>
          <cell r="L50">
            <v>0</v>
          </cell>
          <cell r="M50">
            <v>0</v>
          </cell>
          <cell r="N50">
            <v>0</v>
          </cell>
          <cell r="O50">
            <v>0</v>
          </cell>
          <cell r="P50">
            <v>0</v>
          </cell>
          <cell r="Q50">
            <v>0</v>
          </cell>
        </row>
        <row r="51">
          <cell r="C51" t="str">
            <v>Bailiwick of Guernsey</v>
          </cell>
          <cell r="E51">
            <v>0</v>
          </cell>
          <cell r="F51">
            <v>0</v>
          </cell>
          <cell r="G51">
            <v>0</v>
          </cell>
          <cell r="H51">
            <v>0</v>
          </cell>
          <cell r="I51">
            <v>0</v>
          </cell>
          <cell r="J51">
            <v>0</v>
          </cell>
          <cell r="K51">
            <v>0</v>
          </cell>
          <cell r="L51">
            <v>0</v>
          </cell>
          <cell r="M51">
            <v>0</v>
          </cell>
          <cell r="N51">
            <v>0</v>
          </cell>
          <cell r="O51">
            <v>0</v>
          </cell>
          <cell r="P51">
            <v>0</v>
          </cell>
          <cell r="Q51">
            <v>0</v>
          </cell>
        </row>
        <row r="52">
          <cell r="C52" t="str">
            <v>United Arab Emirates</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Qatar</v>
          </cell>
          <cell r="E53">
            <v>0</v>
          </cell>
          <cell r="F53">
            <v>0</v>
          </cell>
          <cell r="G53">
            <v>0</v>
          </cell>
          <cell r="H53">
            <v>0</v>
          </cell>
          <cell r="I53">
            <v>0</v>
          </cell>
          <cell r="J53">
            <v>0</v>
          </cell>
          <cell r="K53">
            <v>0</v>
          </cell>
          <cell r="L53">
            <v>0</v>
          </cell>
          <cell r="M53">
            <v>0</v>
          </cell>
          <cell r="N53">
            <v>0</v>
          </cell>
          <cell r="O53">
            <v>0</v>
          </cell>
          <cell r="P53">
            <v>0</v>
          </cell>
          <cell r="Q53">
            <v>0</v>
          </cell>
        </row>
        <row r="54">
          <cell r="C54" t="str">
            <v>British Virgin Islands</v>
          </cell>
          <cell r="E54">
            <v>0</v>
          </cell>
          <cell r="F54">
            <v>0</v>
          </cell>
          <cell r="G54">
            <v>0</v>
          </cell>
          <cell r="H54">
            <v>0</v>
          </cell>
          <cell r="I54">
            <v>0</v>
          </cell>
          <cell r="J54">
            <v>0</v>
          </cell>
          <cell r="K54">
            <v>0</v>
          </cell>
          <cell r="L54">
            <v>0</v>
          </cell>
          <cell r="M54">
            <v>0</v>
          </cell>
          <cell r="N54">
            <v>0</v>
          </cell>
          <cell r="O54">
            <v>0</v>
          </cell>
          <cell r="P54">
            <v>0</v>
          </cell>
          <cell r="Q54">
            <v>0</v>
          </cell>
        </row>
        <row r="55">
          <cell r="C55" t="str">
            <v>The Bahamas</v>
          </cell>
          <cell r="E55">
            <v>0</v>
          </cell>
          <cell r="F55">
            <v>0</v>
          </cell>
          <cell r="G55">
            <v>0</v>
          </cell>
          <cell r="H55">
            <v>0</v>
          </cell>
          <cell r="I55">
            <v>0</v>
          </cell>
          <cell r="J55">
            <v>0</v>
          </cell>
          <cell r="K55">
            <v>0</v>
          </cell>
          <cell r="L55">
            <v>0</v>
          </cell>
          <cell r="M55">
            <v>0</v>
          </cell>
          <cell r="N55">
            <v>0</v>
          </cell>
          <cell r="O55">
            <v>0</v>
          </cell>
          <cell r="P55">
            <v>0</v>
          </cell>
          <cell r="Q55">
            <v>0</v>
          </cell>
        </row>
        <row r="56">
          <cell r="C56" t="str">
            <v>South Africa</v>
          </cell>
          <cell r="E56">
            <v>0</v>
          </cell>
          <cell r="F56">
            <v>0</v>
          </cell>
          <cell r="G56">
            <v>0</v>
          </cell>
          <cell r="H56">
            <v>0</v>
          </cell>
          <cell r="I56">
            <v>0</v>
          </cell>
          <cell r="J56">
            <v>0</v>
          </cell>
          <cell r="K56">
            <v>0</v>
          </cell>
          <cell r="L56">
            <v>0</v>
          </cell>
          <cell r="M56">
            <v>0</v>
          </cell>
          <cell r="N56">
            <v>0</v>
          </cell>
          <cell r="O56">
            <v>0</v>
          </cell>
          <cell r="P56">
            <v>0</v>
          </cell>
          <cell r="Q56">
            <v>0</v>
          </cell>
        </row>
        <row r="57">
          <cell r="C57" t="str">
            <v>South Korea</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Panama</v>
          </cell>
          <cell r="E58">
            <v>0</v>
          </cell>
          <cell r="F58">
            <v>0</v>
          </cell>
          <cell r="G58">
            <v>0</v>
          </cell>
          <cell r="H58">
            <v>0</v>
          </cell>
          <cell r="I58">
            <v>0</v>
          </cell>
          <cell r="J58">
            <v>0</v>
          </cell>
          <cell r="K58">
            <v>0</v>
          </cell>
          <cell r="L58">
            <v>0</v>
          </cell>
          <cell r="M58">
            <v>0</v>
          </cell>
          <cell r="N58">
            <v>0</v>
          </cell>
          <cell r="O58">
            <v>0</v>
          </cell>
          <cell r="P58">
            <v>0</v>
          </cell>
          <cell r="Q58">
            <v>0</v>
          </cell>
        </row>
        <row r="59">
          <cell r="C59" t="str">
            <v>Liberia</v>
          </cell>
          <cell r="E59">
            <v>0</v>
          </cell>
          <cell r="F59">
            <v>0</v>
          </cell>
          <cell r="G59">
            <v>0</v>
          </cell>
          <cell r="H59">
            <v>0</v>
          </cell>
          <cell r="I59">
            <v>0</v>
          </cell>
          <cell r="J59">
            <v>0</v>
          </cell>
          <cell r="K59">
            <v>0</v>
          </cell>
          <cell r="L59">
            <v>0</v>
          </cell>
          <cell r="M59">
            <v>0</v>
          </cell>
          <cell r="N59">
            <v>0</v>
          </cell>
          <cell r="O59">
            <v>0</v>
          </cell>
          <cell r="P59">
            <v>0</v>
          </cell>
          <cell r="Q59">
            <v>0</v>
          </cell>
        </row>
        <row r="60">
          <cell r="C60" t="str">
            <v>Rusia</v>
          </cell>
          <cell r="E60">
            <v>0</v>
          </cell>
          <cell r="F60">
            <v>0</v>
          </cell>
          <cell r="G60">
            <v>0</v>
          </cell>
          <cell r="H60">
            <v>0</v>
          </cell>
          <cell r="I60">
            <v>0</v>
          </cell>
          <cell r="J60">
            <v>0</v>
          </cell>
          <cell r="K60">
            <v>0</v>
          </cell>
          <cell r="L60">
            <v>0</v>
          </cell>
          <cell r="M60">
            <v>0</v>
          </cell>
          <cell r="N60">
            <v>0</v>
          </cell>
          <cell r="O60">
            <v>0</v>
          </cell>
          <cell r="P60">
            <v>0</v>
          </cell>
          <cell r="Q60">
            <v>0</v>
          </cell>
        </row>
        <row r="61">
          <cell r="C61" t="str">
            <v>Japan</v>
          </cell>
          <cell r="E61">
            <v>0</v>
          </cell>
          <cell r="F61">
            <v>0</v>
          </cell>
          <cell r="G61">
            <v>0</v>
          </cell>
          <cell r="H61">
            <v>0</v>
          </cell>
          <cell r="I61">
            <v>0</v>
          </cell>
          <cell r="J61">
            <v>0</v>
          </cell>
          <cell r="K61">
            <v>0</v>
          </cell>
          <cell r="L61">
            <v>0</v>
          </cell>
          <cell r="M61">
            <v>0</v>
          </cell>
          <cell r="N61">
            <v>0</v>
          </cell>
          <cell r="O61">
            <v>0</v>
          </cell>
          <cell r="P61">
            <v>0</v>
          </cell>
          <cell r="Q61">
            <v>0</v>
          </cell>
        </row>
        <row r="62">
          <cell r="C62" t="str">
            <v>India</v>
          </cell>
          <cell r="E62">
            <v>0</v>
          </cell>
          <cell r="F62">
            <v>0</v>
          </cell>
          <cell r="G62">
            <v>0</v>
          </cell>
          <cell r="H62">
            <v>0</v>
          </cell>
          <cell r="I62">
            <v>0</v>
          </cell>
          <cell r="J62">
            <v>0</v>
          </cell>
          <cell r="K62">
            <v>0</v>
          </cell>
          <cell r="L62">
            <v>0</v>
          </cell>
          <cell r="M62">
            <v>0</v>
          </cell>
          <cell r="N62">
            <v>0</v>
          </cell>
          <cell r="O62">
            <v>0</v>
          </cell>
          <cell r="P62">
            <v>0</v>
          </cell>
          <cell r="Q62">
            <v>0</v>
          </cell>
        </row>
        <row r="63">
          <cell r="C63" t="str">
            <v>Hungary</v>
          </cell>
          <cell r="E63">
            <v>0</v>
          </cell>
          <cell r="F63">
            <v>0</v>
          </cell>
          <cell r="G63">
            <v>0</v>
          </cell>
          <cell r="H63">
            <v>0</v>
          </cell>
          <cell r="I63">
            <v>0</v>
          </cell>
          <cell r="J63">
            <v>0</v>
          </cell>
          <cell r="K63">
            <v>0</v>
          </cell>
          <cell r="L63">
            <v>0</v>
          </cell>
          <cell r="M63">
            <v>0</v>
          </cell>
          <cell r="N63">
            <v>0</v>
          </cell>
          <cell r="O63">
            <v>0</v>
          </cell>
          <cell r="P63">
            <v>0</v>
          </cell>
          <cell r="Q63">
            <v>0</v>
          </cell>
        </row>
        <row r="64">
          <cell r="C64" t="str">
            <v>Venezuela</v>
          </cell>
          <cell r="E64">
            <v>0</v>
          </cell>
          <cell r="F64">
            <v>0</v>
          </cell>
          <cell r="G64">
            <v>0</v>
          </cell>
          <cell r="H64">
            <v>0</v>
          </cell>
          <cell r="I64">
            <v>0</v>
          </cell>
          <cell r="J64">
            <v>0</v>
          </cell>
          <cell r="K64">
            <v>0</v>
          </cell>
          <cell r="L64">
            <v>0</v>
          </cell>
          <cell r="M64">
            <v>0</v>
          </cell>
          <cell r="N64">
            <v>0</v>
          </cell>
          <cell r="O64">
            <v>0</v>
          </cell>
          <cell r="P64">
            <v>0</v>
          </cell>
          <cell r="Q64">
            <v>0</v>
          </cell>
        </row>
        <row r="65">
          <cell r="C65" t="str">
            <v>Malaysia</v>
          </cell>
          <cell r="E65">
            <v>0</v>
          </cell>
          <cell r="F65">
            <v>0</v>
          </cell>
          <cell r="G65">
            <v>0</v>
          </cell>
          <cell r="H65">
            <v>0</v>
          </cell>
          <cell r="I65">
            <v>0</v>
          </cell>
          <cell r="J65">
            <v>0</v>
          </cell>
          <cell r="K65">
            <v>0</v>
          </cell>
          <cell r="L65">
            <v>0</v>
          </cell>
          <cell r="M65">
            <v>0</v>
          </cell>
          <cell r="N65">
            <v>0</v>
          </cell>
          <cell r="O65">
            <v>0</v>
          </cell>
          <cell r="P65">
            <v>0</v>
          </cell>
          <cell r="Q65">
            <v>0</v>
          </cell>
        </row>
        <row r="66">
          <cell r="C66" t="str">
            <v>Turkey</v>
          </cell>
          <cell r="E66">
            <v>0</v>
          </cell>
          <cell r="F66">
            <v>0</v>
          </cell>
          <cell r="G66">
            <v>0</v>
          </cell>
          <cell r="H66">
            <v>0</v>
          </cell>
          <cell r="I66">
            <v>0</v>
          </cell>
          <cell r="J66">
            <v>0</v>
          </cell>
          <cell r="K66">
            <v>0</v>
          </cell>
          <cell r="L66">
            <v>0</v>
          </cell>
          <cell r="M66">
            <v>0</v>
          </cell>
          <cell r="N66">
            <v>0</v>
          </cell>
          <cell r="O66">
            <v>0</v>
          </cell>
          <cell r="P66">
            <v>0</v>
          </cell>
          <cell r="Q66">
            <v>0</v>
          </cell>
        </row>
        <row r="67">
          <cell r="C67" t="str">
            <v>Kuwait</v>
          </cell>
          <cell r="E67">
            <v>0</v>
          </cell>
          <cell r="F67">
            <v>0</v>
          </cell>
          <cell r="G67">
            <v>0</v>
          </cell>
          <cell r="H67">
            <v>0</v>
          </cell>
          <cell r="I67">
            <v>0</v>
          </cell>
          <cell r="J67">
            <v>0</v>
          </cell>
          <cell r="K67">
            <v>0</v>
          </cell>
          <cell r="L67">
            <v>0</v>
          </cell>
          <cell r="M67">
            <v>0</v>
          </cell>
          <cell r="N67">
            <v>0</v>
          </cell>
          <cell r="O67">
            <v>0</v>
          </cell>
          <cell r="P67">
            <v>0</v>
          </cell>
          <cell r="Q67">
            <v>0</v>
          </cell>
        </row>
        <row r="68">
          <cell r="C68" t="str">
            <v>Oman</v>
          </cell>
          <cell r="E68">
            <v>0</v>
          </cell>
          <cell r="F68">
            <v>0</v>
          </cell>
          <cell r="G68">
            <v>0</v>
          </cell>
          <cell r="H68">
            <v>0</v>
          </cell>
          <cell r="I68">
            <v>0</v>
          </cell>
          <cell r="J68">
            <v>0</v>
          </cell>
          <cell r="K68">
            <v>0</v>
          </cell>
          <cell r="L68">
            <v>0</v>
          </cell>
          <cell r="M68">
            <v>0</v>
          </cell>
          <cell r="N68">
            <v>0</v>
          </cell>
          <cell r="O68">
            <v>0</v>
          </cell>
          <cell r="P68">
            <v>0</v>
          </cell>
          <cell r="Q68">
            <v>0</v>
          </cell>
        </row>
        <row r="69">
          <cell r="C69" t="str">
            <v>Gibraltar</v>
          </cell>
          <cell r="E69">
            <v>0</v>
          </cell>
          <cell r="F69">
            <v>0</v>
          </cell>
          <cell r="G69">
            <v>0</v>
          </cell>
          <cell r="H69">
            <v>0</v>
          </cell>
          <cell r="I69">
            <v>0</v>
          </cell>
          <cell r="J69">
            <v>0</v>
          </cell>
          <cell r="K69">
            <v>0</v>
          </cell>
          <cell r="L69">
            <v>0</v>
          </cell>
          <cell r="M69">
            <v>0</v>
          </cell>
          <cell r="N69">
            <v>0</v>
          </cell>
          <cell r="O69">
            <v>0</v>
          </cell>
          <cell r="P69">
            <v>0</v>
          </cell>
          <cell r="Q69">
            <v>0</v>
          </cell>
        </row>
        <row r="70">
          <cell r="C70" t="str">
            <v>Ecuador</v>
          </cell>
          <cell r="E70">
            <v>0</v>
          </cell>
          <cell r="F70">
            <v>0</v>
          </cell>
          <cell r="G70">
            <v>0</v>
          </cell>
          <cell r="H70">
            <v>0</v>
          </cell>
          <cell r="I70">
            <v>0</v>
          </cell>
          <cell r="J70">
            <v>0</v>
          </cell>
          <cell r="K70">
            <v>0</v>
          </cell>
          <cell r="L70">
            <v>0</v>
          </cell>
          <cell r="M70">
            <v>0</v>
          </cell>
          <cell r="N70">
            <v>0</v>
          </cell>
          <cell r="O70">
            <v>0</v>
          </cell>
          <cell r="P70">
            <v>0</v>
          </cell>
          <cell r="Q70">
            <v>0</v>
          </cell>
        </row>
        <row r="71">
          <cell r="C71" t="str">
            <v>Slovakia</v>
          </cell>
          <cell r="E71">
            <v>0</v>
          </cell>
          <cell r="F71">
            <v>0</v>
          </cell>
          <cell r="G71">
            <v>0</v>
          </cell>
          <cell r="H71">
            <v>0</v>
          </cell>
          <cell r="I71">
            <v>0</v>
          </cell>
          <cell r="J71">
            <v>0</v>
          </cell>
          <cell r="K71">
            <v>0</v>
          </cell>
          <cell r="L71">
            <v>0</v>
          </cell>
          <cell r="M71">
            <v>0</v>
          </cell>
          <cell r="N71">
            <v>0</v>
          </cell>
          <cell r="O71">
            <v>0</v>
          </cell>
          <cell r="P71">
            <v>0</v>
          </cell>
          <cell r="Q71">
            <v>0</v>
          </cell>
        </row>
        <row r="72">
          <cell r="C72" t="str">
            <v>Morocco</v>
          </cell>
          <cell r="E72">
            <v>0</v>
          </cell>
          <cell r="F72">
            <v>0</v>
          </cell>
          <cell r="G72">
            <v>0</v>
          </cell>
          <cell r="H72">
            <v>0</v>
          </cell>
          <cell r="I72">
            <v>0</v>
          </cell>
          <cell r="J72">
            <v>0</v>
          </cell>
          <cell r="K72">
            <v>0</v>
          </cell>
          <cell r="L72">
            <v>0</v>
          </cell>
          <cell r="M72">
            <v>0</v>
          </cell>
          <cell r="N72">
            <v>0</v>
          </cell>
          <cell r="O72">
            <v>0</v>
          </cell>
          <cell r="P72">
            <v>0</v>
          </cell>
          <cell r="Q72">
            <v>0</v>
          </cell>
        </row>
        <row r="73">
          <cell r="C73" t="str">
            <v>Barbados</v>
          </cell>
          <cell r="E73">
            <v>0</v>
          </cell>
          <cell r="F73">
            <v>0</v>
          </cell>
          <cell r="G73">
            <v>0</v>
          </cell>
          <cell r="H73">
            <v>0</v>
          </cell>
          <cell r="I73">
            <v>0</v>
          </cell>
          <cell r="J73">
            <v>0</v>
          </cell>
          <cell r="K73">
            <v>0</v>
          </cell>
          <cell r="L73">
            <v>0</v>
          </cell>
          <cell r="M73">
            <v>0</v>
          </cell>
          <cell r="N73">
            <v>0</v>
          </cell>
          <cell r="O73">
            <v>0</v>
          </cell>
          <cell r="P73">
            <v>0</v>
          </cell>
          <cell r="Q73">
            <v>0</v>
          </cell>
        </row>
        <row r="74">
          <cell r="C74" t="str">
            <v>Rumania</v>
          </cell>
          <cell r="E74">
            <v>0</v>
          </cell>
          <cell r="F74">
            <v>0</v>
          </cell>
          <cell r="G74">
            <v>0</v>
          </cell>
          <cell r="H74">
            <v>0</v>
          </cell>
          <cell r="I74">
            <v>0</v>
          </cell>
          <cell r="J74">
            <v>0</v>
          </cell>
          <cell r="K74">
            <v>0</v>
          </cell>
          <cell r="L74">
            <v>0</v>
          </cell>
          <cell r="M74">
            <v>0</v>
          </cell>
          <cell r="N74">
            <v>0</v>
          </cell>
          <cell r="O74">
            <v>0</v>
          </cell>
          <cell r="P74">
            <v>0</v>
          </cell>
          <cell r="Q74">
            <v>0</v>
          </cell>
        </row>
        <row r="75">
          <cell r="C75" t="str">
            <v>Andorra</v>
          </cell>
          <cell r="E75">
            <v>0</v>
          </cell>
          <cell r="F75">
            <v>0</v>
          </cell>
          <cell r="G75">
            <v>0</v>
          </cell>
          <cell r="H75">
            <v>0</v>
          </cell>
          <cell r="I75">
            <v>0</v>
          </cell>
          <cell r="J75">
            <v>0</v>
          </cell>
          <cell r="K75">
            <v>0</v>
          </cell>
          <cell r="L75">
            <v>0</v>
          </cell>
          <cell r="M75">
            <v>0</v>
          </cell>
          <cell r="N75">
            <v>0</v>
          </cell>
          <cell r="O75">
            <v>0</v>
          </cell>
          <cell r="P75">
            <v>0</v>
          </cell>
          <cell r="Q75">
            <v>0</v>
          </cell>
        </row>
        <row r="76">
          <cell r="C76" t="str">
            <v>Cape Verde</v>
          </cell>
          <cell r="E76">
            <v>0</v>
          </cell>
          <cell r="F76">
            <v>0</v>
          </cell>
          <cell r="G76">
            <v>0</v>
          </cell>
          <cell r="H76">
            <v>0</v>
          </cell>
          <cell r="I76">
            <v>0</v>
          </cell>
          <cell r="J76">
            <v>0</v>
          </cell>
          <cell r="K76">
            <v>0</v>
          </cell>
          <cell r="L76">
            <v>0</v>
          </cell>
          <cell r="M76">
            <v>0</v>
          </cell>
          <cell r="N76">
            <v>0</v>
          </cell>
          <cell r="O76">
            <v>0</v>
          </cell>
          <cell r="P76">
            <v>0</v>
          </cell>
          <cell r="Q76">
            <v>0</v>
          </cell>
        </row>
        <row r="77">
          <cell r="C77" t="str">
            <v>Dominican Republic</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Angola</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Bahrain</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Czech Republic</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Dominica</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Seychelles</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Ukraine</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Belize</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Greece</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Jordan</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Saint Kitts and Nevis</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Saudi Arabia</v>
          </cell>
          <cell r="E88">
            <v>0</v>
          </cell>
          <cell r="F88">
            <v>0</v>
          </cell>
          <cell r="G88">
            <v>0</v>
          </cell>
          <cell r="H88">
            <v>0</v>
          </cell>
          <cell r="I88">
            <v>0</v>
          </cell>
          <cell r="J88">
            <v>0</v>
          </cell>
          <cell r="K88">
            <v>0</v>
          </cell>
          <cell r="L88">
            <v>0</v>
          </cell>
          <cell r="M88">
            <v>0</v>
          </cell>
          <cell r="N88">
            <v>0</v>
          </cell>
          <cell r="O88">
            <v>0</v>
          </cell>
          <cell r="P88">
            <v>0</v>
          </cell>
          <cell r="Q88">
            <v>0</v>
          </cell>
        </row>
        <row r="89">
          <cell r="C89" t="str">
            <v>Tunisia</v>
          </cell>
          <cell r="E89">
            <v>0</v>
          </cell>
          <cell r="F89">
            <v>0</v>
          </cell>
          <cell r="G89">
            <v>0</v>
          </cell>
          <cell r="H89">
            <v>0</v>
          </cell>
          <cell r="I89">
            <v>0</v>
          </cell>
          <cell r="J89">
            <v>0</v>
          </cell>
          <cell r="K89">
            <v>0</v>
          </cell>
          <cell r="L89">
            <v>0</v>
          </cell>
          <cell r="M89">
            <v>0</v>
          </cell>
          <cell r="N89">
            <v>0</v>
          </cell>
          <cell r="O89">
            <v>0</v>
          </cell>
          <cell r="P89">
            <v>0</v>
          </cell>
          <cell r="Q89">
            <v>0</v>
          </cell>
        </row>
        <row r="90">
          <cell r="C90" t="str">
            <v>Argelia</v>
          </cell>
          <cell r="E90">
            <v>0</v>
          </cell>
          <cell r="F90">
            <v>0</v>
          </cell>
          <cell r="G90">
            <v>0</v>
          </cell>
          <cell r="H90">
            <v>0</v>
          </cell>
          <cell r="I90">
            <v>0</v>
          </cell>
          <cell r="J90">
            <v>0</v>
          </cell>
          <cell r="K90">
            <v>0</v>
          </cell>
          <cell r="L90">
            <v>0</v>
          </cell>
          <cell r="M90">
            <v>0</v>
          </cell>
          <cell r="N90">
            <v>0</v>
          </cell>
          <cell r="O90">
            <v>0</v>
          </cell>
          <cell r="P90">
            <v>0</v>
          </cell>
          <cell r="Q90">
            <v>0</v>
          </cell>
        </row>
        <row r="91">
          <cell r="C91" t="str">
            <v>Iran</v>
          </cell>
          <cell r="E91">
            <v>0</v>
          </cell>
          <cell r="F91">
            <v>0</v>
          </cell>
          <cell r="G91">
            <v>0</v>
          </cell>
          <cell r="H91">
            <v>0</v>
          </cell>
          <cell r="I91">
            <v>0</v>
          </cell>
          <cell r="J91">
            <v>0</v>
          </cell>
          <cell r="K91">
            <v>0</v>
          </cell>
          <cell r="L91">
            <v>0</v>
          </cell>
          <cell r="M91">
            <v>0</v>
          </cell>
          <cell r="N91">
            <v>0</v>
          </cell>
          <cell r="O91">
            <v>0</v>
          </cell>
          <cell r="P91">
            <v>0</v>
          </cell>
          <cell r="Q91">
            <v>0</v>
          </cell>
        </row>
        <row r="92">
          <cell r="C92" t="str">
            <v>Liberia</v>
          </cell>
          <cell r="E92">
            <v>0</v>
          </cell>
          <cell r="F92">
            <v>0</v>
          </cell>
          <cell r="G92">
            <v>0</v>
          </cell>
          <cell r="H92">
            <v>0</v>
          </cell>
          <cell r="I92">
            <v>0</v>
          </cell>
          <cell r="J92">
            <v>0</v>
          </cell>
          <cell r="K92">
            <v>0</v>
          </cell>
          <cell r="L92">
            <v>0</v>
          </cell>
          <cell r="M92">
            <v>0</v>
          </cell>
          <cell r="N92">
            <v>0</v>
          </cell>
          <cell r="O92">
            <v>0</v>
          </cell>
          <cell r="P92">
            <v>0</v>
          </cell>
          <cell r="Q92">
            <v>0</v>
          </cell>
        </row>
        <row r="93">
          <cell r="C93" t="str">
            <v>Monaco</v>
          </cell>
          <cell r="E93">
            <v>0</v>
          </cell>
          <cell r="F93">
            <v>0</v>
          </cell>
          <cell r="G93">
            <v>0</v>
          </cell>
          <cell r="H93">
            <v>0</v>
          </cell>
          <cell r="I93">
            <v>0</v>
          </cell>
          <cell r="J93">
            <v>0</v>
          </cell>
          <cell r="K93">
            <v>0</v>
          </cell>
          <cell r="L93">
            <v>0</v>
          </cell>
          <cell r="M93">
            <v>0</v>
          </cell>
          <cell r="N93">
            <v>0</v>
          </cell>
          <cell r="O93">
            <v>0</v>
          </cell>
          <cell r="P93">
            <v>0</v>
          </cell>
          <cell r="Q93">
            <v>0</v>
          </cell>
        </row>
        <row r="94">
          <cell r="C94" t="str">
            <v>Curaçao</v>
          </cell>
          <cell r="E94">
            <v>0</v>
          </cell>
          <cell r="F94">
            <v>0</v>
          </cell>
          <cell r="G94">
            <v>0</v>
          </cell>
          <cell r="H94">
            <v>0</v>
          </cell>
          <cell r="I94">
            <v>0</v>
          </cell>
          <cell r="J94">
            <v>0</v>
          </cell>
          <cell r="K94">
            <v>0</v>
          </cell>
          <cell r="L94">
            <v>0</v>
          </cell>
          <cell r="M94">
            <v>0</v>
          </cell>
          <cell r="N94">
            <v>0</v>
          </cell>
          <cell r="O94">
            <v>0</v>
          </cell>
          <cell r="P94">
            <v>0</v>
          </cell>
          <cell r="Q94">
            <v>0</v>
          </cell>
        </row>
        <row r="95">
          <cell r="C95" t="str">
            <v>Balerus</v>
          </cell>
          <cell r="E95">
            <v>0</v>
          </cell>
          <cell r="F95">
            <v>0</v>
          </cell>
          <cell r="G95">
            <v>0</v>
          </cell>
          <cell r="H95">
            <v>0</v>
          </cell>
          <cell r="I95">
            <v>0</v>
          </cell>
          <cell r="J95">
            <v>0</v>
          </cell>
          <cell r="K95">
            <v>0</v>
          </cell>
          <cell r="L95">
            <v>0</v>
          </cell>
          <cell r="M95">
            <v>0</v>
          </cell>
          <cell r="N95">
            <v>0</v>
          </cell>
          <cell r="O95">
            <v>0</v>
          </cell>
          <cell r="P95">
            <v>0</v>
          </cell>
          <cell r="Q95">
            <v>0</v>
          </cell>
        </row>
        <row r="96">
          <cell r="C96" t="str">
            <v>Equatorial Guinea</v>
          </cell>
          <cell r="E96">
            <v>0</v>
          </cell>
          <cell r="F96">
            <v>0</v>
          </cell>
          <cell r="G96">
            <v>0</v>
          </cell>
          <cell r="H96">
            <v>0</v>
          </cell>
          <cell r="I96">
            <v>0</v>
          </cell>
          <cell r="J96">
            <v>0</v>
          </cell>
          <cell r="K96">
            <v>0</v>
          </cell>
          <cell r="L96">
            <v>0</v>
          </cell>
          <cell r="M96">
            <v>0</v>
          </cell>
          <cell r="N96">
            <v>0</v>
          </cell>
          <cell r="O96">
            <v>0</v>
          </cell>
          <cell r="P96">
            <v>0</v>
          </cell>
          <cell r="Q96">
            <v>0</v>
          </cell>
        </row>
        <row r="97">
          <cell r="C97" t="str">
            <v>Honduras</v>
          </cell>
          <cell r="E97">
            <v>0</v>
          </cell>
          <cell r="F97">
            <v>0</v>
          </cell>
          <cell r="G97">
            <v>0</v>
          </cell>
          <cell r="H97">
            <v>0</v>
          </cell>
          <cell r="I97">
            <v>0</v>
          </cell>
          <cell r="J97">
            <v>0</v>
          </cell>
          <cell r="K97">
            <v>0</v>
          </cell>
          <cell r="L97">
            <v>0</v>
          </cell>
          <cell r="M97">
            <v>0</v>
          </cell>
          <cell r="N97">
            <v>0</v>
          </cell>
          <cell r="O97">
            <v>0</v>
          </cell>
          <cell r="P97">
            <v>0</v>
          </cell>
          <cell r="Q97">
            <v>0</v>
          </cell>
        </row>
        <row r="98">
          <cell r="C98" t="str">
            <v>Indonesia</v>
          </cell>
          <cell r="E98">
            <v>0</v>
          </cell>
          <cell r="F98">
            <v>0</v>
          </cell>
          <cell r="G98">
            <v>0</v>
          </cell>
          <cell r="H98">
            <v>0</v>
          </cell>
          <cell r="I98">
            <v>0</v>
          </cell>
          <cell r="J98">
            <v>0</v>
          </cell>
          <cell r="K98">
            <v>0</v>
          </cell>
          <cell r="L98">
            <v>0</v>
          </cell>
          <cell r="M98">
            <v>0</v>
          </cell>
          <cell r="N98">
            <v>0</v>
          </cell>
          <cell r="O98">
            <v>0</v>
          </cell>
          <cell r="P98">
            <v>0</v>
          </cell>
          <cell r="Q98">
            <v>0</v>
          </cell>
        </row>
        <row r="99">
          <cell r="C99" t="str">
            <v>Malta</v>
          </cell>
          <cell r="E99">
            <v>0</v>
          </cell>
          <cell r="F99">
            <v>0</v>
          </cell>
          <cell r="G99">
            <v>0</v>
          </cell>
          <cell r="H99">
            <v>0</v>
          </cell>
          <cell r="I99">
            <v>0</v>
          </cell>
          <cell r="J99">
            <v>0</v>
          </cell>
          <cell r="K99">
            <v>0</v>
          </cell>
          <cell r="L99">
            <v>0</v>
          </cell>
          <cell r="M99">
            <v>0</v>
          </cell>
          <cell r="N99">
            <v>0</v>
          </cell>
          <cell r="O99">
            <v>0</v>
          </cell>
          <cell r="P99">
            <v>0</v>
          </cell>
          <cell r="Q99">
            <v>0</v>
          </cell>
        </row>
        <row r="100">
          <cell r="C100" t="str">
            <v>Vietnam</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C101" t="str">
            <v>Egypt</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C102" t="str">
            <v>Iceland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C103" t="str">
            <v>Lithuania</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C104" t="str">
            <v>Other</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C105" t="str">
            <v>TOTAL</v>
          </cell>
          <cell r="E105">
            <v>0</v>
          </cell>
          <cell r="F105">
            <v>0</v>
          </cell>
          <cell r="G105">
            <v>0</v>
          </cell>
          <cell r="H105">
            <v>0</v>
          </cell>
          <cell r="I105">
            <v>0</v>
          </cell>
          <cell r="J105">
            <v>0</v>
          </cell>
          <cell r="K105">
            <v>0</v>
          </cell>
          <cell r="L105">
            <v>0</v>
          </cell>
          <cell r="M105">
            <v>0</v>
          </cell>
          <cell r="N105">
            <v>0</v>
          </cell>
          <cell r="O105">
            <v>0</v>
          </cell>
          <cell r="P105">
            <v>0</v>
          </cell>
          <cell r="Q105">
            <v>0</v>
          </cell>
        </row>
      </sheetData>
      <sheetData sheetId="25">
        <row r="8">
          <cell r="B8" t="str">
            <v>Million euros</v>
          </cell>
          <cell r="D8" t="str">
            <v>30th Jun. 2021</v>
          </cell>
        </row>
        <row r="10">
          <cell r="B10" t="str">
            <v>Total risk exposure amount</v>
          </cell>
          <cell r="D10">
            <v>0</v>
          </cell>
        </row>
        <row r="11">
          <cell r="B11" t="str">
            <v>Institution specific countercyclical capital buffer rate</v>
          </cell>
          <cell r="D11">
            <v>0</v>
          </cell>
        </row>
        <row r="12">
          <cell r="B12" t="str">
            <v>Institution specific countercyclical capital buffer requirement</v>
          </cell>
          <cell r="D12">
            <v>0</v>
          </cell>
        </row>
      </sheetData>
      <sheetData sheetId="26">
        <row r="6">
          <cell r="B6">
            <v>0</v>
          </cell>
          <cell r="D6">
            <v>0</v>
          </cell>
          <cell r="E6">
            <v>0</v>
          </cell>
          <cell r="F6">
            <v>0</v>
          </cell>
          <cell r="G6">
            <v>0</v>
          </cell>
          <cell r="H6">
            <v>0</v>
          </cell>
          <cell r="I6">
            <v>0</v>
          </cell>
          <cell r="J6">
            <v>0</v>
          </cell>
          <cell r="K6">
            <v>0</v>
          </cell>
          <cell r="L6" t="str">
            <v>30th Jun. 2021</v>
          </cell>
        </row>
        <row r="7">
          <cell r="B7">
            <v>0</v>
          </cell>
          <cell r="D7" t="str">
            <v>Bank acting as originator</v>
          </cell>
          <cell r="E7">
            <v>0</v>
          </cell>
          <cell r="F7">
            <v>0</v>
          </cell>
          <cell r="G7" t="str">
            <v>Bank acting as sponsor</v>
          </cell>
          <cell r="H7">
            <v>0</v>
          </cell>
          <cell r="I7">
            <v>0</v>
          </cell>
          <cell r="J7" t="str">
            <v>Bank acting as investor</v>
          </cell>
          <cell r="K7">
            <v>0</v>
          </cell>
          <cell r="L7">
            <v>0</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cell r="D12">
            <v>0</v>
          </cell>
          <cell r="E12">
            <v>0</v>
          </cell>
          <cell r="F12">
            <v>0</v>
          </cell>
          <cell r="G12">
            <v>0</v>
          </cell>
          <cell r="H12">
            <v>0</v>
          </cell>
          <cell r="I12">
            <v>0</v>
          </cell>
          <cell r="J12">
            <v>0</v>
          </cell>
          <cell r="K12">
            <v>0</v>
          </cell>
          <cell r="L12">
            <v>0</v>
          </cell>
        </row>
        <row r="13">
          <cell r="B13" t="str">
            <v>Residential mortgages</v>
          </cell>
          <cell r="D13">
            <v>0</v>
          </cell>
          <cell r="E13">
            <v>0</v>
          </cell>
          <cell r="F13">
            <v>0</v>
          </cell>
          <cell r="G13">
            <v>0</v>
          </cell>
          <cell r="H13">
            <v>0</v>
          </cell>
          <cell r="I13">
            <v>0</v>
          </cell>
          <cell r="J13">
            <v>0</v>
          </cell>
          <cell r="K13">
            <v>0</v>
          </cell>
          <cell r="L13">
            <v>0</v>
          </cell>
        </row>
        <row r="14">
          <cell r="B14" t="str">
            <v>Credit card</v>
          </cell>
          <cell r="D14">
            <v>0</v>
          </cell>
          <cell r="E14">
            <v>0</v>
          </cell>
          <cell r="F14">
            <v>0</v>
          </cell>
          <cell r="G14">
            <v>0</v>
          </cell>
          <cell r="H14">
            <v>0</v>
          </cell>
          <cell r="I14">
            <v>0</v>
          </cell>
          <cell r="J14">
            <v>0</v>
          </cell>
          <cell r="K14">
            <v>0</v>
          </cell>
          <cell r="L14">
            <v>0</v>
          </cell>
        </row>
        <row r="15">
          <cell r="B15" t="str">
            <v>Other retail exposures</v>
          </cell>
          <cell r="D15">
            <v>0</v>
          </cell>
          <cell r="E15">
            <v>0</v>
          </cell>
          <cell r="F15">
            <v>0</v>
          </cell>
          <cell r="G15">
            <v>0</v>
          </cell>
          <cell r="H15">
            <v>0</v>
          </cell>
          <cell r="I15">
            <v>0</v>
          </cell>
          <cell r="J15">
            <v>0</v>
          </cell>
          <cell r="K15">
            <v>0</v>
          </cell>
          <cell r="L15">
            <v>0</v>
          </cell>
        </row>
        <row r="16">
          <cell r="B16" t="str">
            <v>Resecuritisation</v>
          </cell>
          <cell r="D16">
            <v>0</v>
          </cell>
          <cell r="E16">
            <v>0</v>
          </cell>
          <cell r="F16">
            <v>0</v>
          </cell>
          <cell r="G16">
            <v>0</v>
          </cell>
          <cell r="H16">
            <v>0</v>
          </cell>
          <cell r="I16">
            <v>0</v>
          </cell>
          <cell r="J16">
            <v>0</v>
          </cell>
          <cell r="K16">
            <v>0</v>
          </cell>
          <cell r="L16">
            <v>0</v>
          </cell>
        </row>
        <row r="17">
          <cell r="B17" t="str">
            <v>Wholesales (total)</v>
          </cell>
          <cell r="D17">
            <v>0</v>
          </cell>
          <cell r="E17">
            <v>0</v>
          </cell>
          <cell r="F17">
            <v>0</v>
          </cell>
          <cell r="G17">
            <v>0</v>
          </cell>
          <cell r="H17">
            <v>0</v>
          </cell>
          <cell r="I17">
            <v>0</v>
          </cell>
          <cell r="J17">
            <v>0</v>
          </cell>
          <cell r="K17">
            <v>0</v>
          </cell>
          <cell r="L17">
            <v>0</v>
          </cell>
        </row>
        <row r="18">
          <cell r="B18" t="str">
            <v>Corporate loans</v>
          </cell>
          <cell r="D18">
            <v>0</v>
          </cell>
          <cell r="E18">
            <v>0</v>
          </cell>
          <cell r="F18">
            <v>0</v>
          </cell>
          <cell r="G18">
            <v>0</v>
          </cell>
          <cell r="H18">
            <v>0</v>
          </cell>
          <cell r="I18">
            <v>0</v>
          </cell>
          <cell r="J18">
            <v>0</v>
          </cell>
          <cell r="K18">
            <v>0</v>
          </cell>
          <cell r="L18">
            <v>0</v>
          </cell>
        </row>
        <row r="19">
          <cell r="B19" t="str">
            <v>Commercial mortgage</v>
          </cell>
          <cell r="D19">
            <v>0</v>
          </cell>
          <cell r="E19">
            <v>0</v>
          </cell>
          <cell r="F19">
            <v>0</v>
          </cell>
          <cell r="G19">
            <v>0</v>
          </cell>
          <cell r="H19">
            <v>0</v>
          </cell>
          <cell r="I19">
            <v>0</v>
          </cell>
          <cell r="J19">
            <v>0</v>
          </cell>
          <cell r="K19">
            <v>0</v>
          </cell>
          <cell r="L19">
            <v>0</v>
          </cell>
        </row>
        <row r="20">
          <cell r="B20" t="str">
            <v>Finance leases and receivables</v>
          </cell>
          <cell r="D20">
            <v>0</v>
          </cell>
          <cell r="E20">
            <v>0</v>
          </cell>
          <cell r="F20">
            <v>0</v>
          </cell>
          <cell r="G20">
            <v>0</v>
          </cell>
          <cell r="H20">
            <v>0</v>
          </cell>
          <cell r="I20">
            <v>0</v>
          </cell>
          <cell r="J20">
            <v>0</v>
          </cell>
          <cell r="K20">
            <v>0</v>
          </cell>
          <cell r="L20">
            <v>0</v>
          </cell>
        </row>
        <row r="21">
          <cell r="B21" t="str">
            <v>Other wholesale exposures</v>
          </cell>
          <cell r="D21">
            <v>0</v>
          </cell>
          <cell r="E21">
            <v>0</v>
          </cell>
          <cell r="F21">
            <v>0</v>
          </cell>
          <cell r="G21">
            <v>0</v>
          </cell>
          <cell r="H21">
            <v>0</v>
          </cell>
          <cell r="I21">
            <v>0</v>
          </cell>
          <cell r="J21">
            <v>0</v>
          </cell>
          <cell r="K21">
            <v>0</v>
          </cell>
          <cell r="L21">
            <v>0</v>
          </cell>
        </row>
        <row r="22">
          <cell r="B22" t="str">
            <v>Mortgage covered bonds</v>
          </cell>
          <cell r="D22">
            <v>0</v>
          </cell>
          <cell r="E22">
            <v>0</v>
          </cell>
          <cell r="F22">
            <v>0</v>
          </cell>
          <cell r="G22">
            <v>0</v>
          </cell>
          <cell r="H22">
            <v>0</v>
          </cell>
          <cell r="I22">
            <v>0</v>
          </cell>
          <cell r="J22">
            <v>0</v>
          </cell>
          <cell r="K22">
            <v>0</v>
          </cell>
          <cell r="L22">
            <v>0</v>
          </cell>
        </row>
        <row r="23">
          <cell r="B23" t="str">
            <v>Others</v>
          </cell>
          <cell r="D23">
            <v>0</v>
          </cell>
          <cell r="E23">
            <v>0</v>
          </cell>
          <cell r="F23">
            <v>0</v>
          </cell>
          <cell r="G23">
            <v>0</v>
          </cell>
          <cell r="H23">
            <v>0</v>
          </cell>
          <cell r="I23">
            <v>0</v>
          </cell>
          <cell r="J23">
            <v>0</v>
          </cell>
          <cell r="K23">
            <v>0</v>
          </cell>
          <cell r="L23">
            <v>0</v>
          </cell>
        </row>
        <row r="24">
          <cell r="B24" t="str">
            <v>Resecuritisation</v>
          </cell>
          <cell r="D24">
            <v>0</v>
          </cell>
          <cell r="E24">
            <v>0</v>
          </cell>
          <cell r="F24">
            <v>0</v>
          </cell>
          <cell r="G24">
            <v>0</v>
          </cell>
          <cell r="H24">
            <v>0</v>
          </cell>
          <cell r="I24">
            <v>0</v>
          </cell>
          <cell r="J24">
            <v>0</v>
          </cell>
          <cell r="K24">
            <v>0</v>
          </cell>
          <cell r="L24">
            <v>0</v>
          </cell>
        </row>
        <row r="25">
          <cell r="B25" t="str">
            <v>Total</v>
          </cell>
          <cell r="D25">
            <v>0</v>
          </cell>
          <cell r="E25">
            <v>0</v>
          </cell>
          <cell r="F25">
            <v>0</v>
          </cell>
          <cell r="G25">
            <v>0</v>
          </cell>
          <cell r="H25">
            <v>0</v>
          </cell>
          <cell r="I25">
            <v>0</v>
          </cell>
          <cell r="J25">
            <v>0</v>
          </cell>
          <cell r="K25">
            <v>0</v>
          </cell>
          <cell r="L25">
            <v>0</v>
          </cell>
        </row>
        <row r="26">
          <cell r="B26" t="str">
            <v>*The securitisation portfolio has been considered as a whole (positions bought and retained)</v>
          </cell>
          <cell r="D26">
            <v>0</v>
          </cell>
          <cell r="E26">
            <v>0</v>
          </cell>
          <cell r="F26">
            <v>0</v>
          </cell>
          <cell r="G26">
            <v>0</v>
          </cell>
          <cell r="H26">
            <v>0</v>
          </cell>
          <cell r="I26">
            <v>0</v>
          </cell>
          <cell r="J26">
            <v>0</v>
          </cell>
          <cell r="K26">
            <v>0</v>
          </cell>
          <cell r="L26">
            <v>0</v>
          </cell>
        </row>
      </sheetData>
      <sheetData sheetId="27">
        <row r="6">
          <cell r="B6">
            <v>0</v>
          </cell>
          <cell r="D6">
            <v>0</v>
          </cell>
          <cell r="E6">
            <v>0</v>
          </cell>
          <cell r="F6">
            <v>0</v>
          </cell>
          <cell r="G6">
            <v>0</v>
          </cell>
          <cell r="H6">
            <v>0</v>
          </cell>
          <cell r="I6">
            <v>0</v>
          </cell>
          <cell r="J6">
            <v>0</v>
          </cell>
          <cell r="K6">
            <v>0</v>
          </cell>
          <cell r="L6" t="str">
            <v>30th Jun. 2021</v>
          </cell>
        </row>
        <row r="7">
          <cell r="B7">
            <v>0</v>
          </cell>
          <cell r="D7" t="str">
            <v>Bank acting as originator</v>
          </cell>
          <cell r="E7">
            <v>0</v>
          </cell>
          <cell r="F7">
            <v>0</v>
          </cell>
          <cell r="G7" t="str">
            <v>Bank acting as sponsor</v>
          </cell>
          <cell r="H7">
            <v>0</v>
          </cell>
          <cell r="I7">
            <v>0</v>
          </cell>
          <cell r="J7" t="str">
            <v>Bank acting as investor</v>
          </cell>
          <cell r="K7">
            <v>0</v>
          </cell>
          <cell r="L7">
            <v>0</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cell r="D12">
            <v>0</v>
          </cell>
          <cell r="E12">
            <v>0</v>
          </cell>
          <cell r="F12">
            <v>0</v>
          </cell>
          <cell r="G12">
            <v>0</v>
          </cell>
          <cell r="H12">
            <v>0</v>
          </cell>
          <cell r="I12">
            <v>0</v>
          </cell>
          <cell r="J12">
            <v>0</v>
          </cell>
          <cell r="K12">
            <v>0</v>
          </cell>
          <cell r="L12">
            <v>0</v>
          </cell>
        </row>
        <row r="13">
          <cell r="B13" t="str">
            <v>Residential mortgages</v>
          </cell>
          <cell r="D13">
            <v>0</v>
          </cell>
          <cell r="E13">
            <v>0</v>
          </cell>
          <cell r="F13">
            <v>0</v>
          </cell>
          <cell r="G13">
            <v>0</v>
          </cell>
          <cell r="H13">
            <v>0</v>
          </cell>
          <cell r="I13">
            <v>0</v>
          </cell>
          <cell r="J13">
            <v>0</v>
          </cell>
          <cell r="K13">
            <v>0</v>
          </cell>
          <cell r="L13">
            <v>0</v>
          </cell>
        </row>
        <row r="14">
          <cell r="B14" t="str">
            <v>Credit card</v>
          </cell>
          <cell r="D14">
            <v>0</v>
          </cell>
          <cell r="E14">
            <v>0</v>
          </cell>
          <cell r="F14">
            <v>0</v>
          </cell>
          <cell r="G14">
            <v>0</v>
          </cell>
          <cell r="H14">
            <v>0</v>
          </cell>
          <cell r="I14">
            <v>0</v>
          </cell>
          <cell r="J14">
            <v>0</v>
          </cell>
          <cell r="K14">
            <v>0</v>
          </cell>
          <cell r="L14">
            <v>0</v>
          </cell>
        </row>
        <row r="15">
          <cell r="B15" t="str">
            <v>Other retail exposures</v>
          </cell>
          <cell r="D15">
            <v>0</v>
          </cell>
          <cell r="E15">
            <v>0</v>
          </cell>
          <cell r="F15">
            <v>0</v>
          </cell>
          <cell r="G15">
            <v>0</v>
          </cell>
          <cell r="H15">
            <v>0</v>
          </cell>
          <cell r="I15">
            <v>0</v>
          </cell>
          <cell r="J15">
            <v>0</v>
          </cell>
          <cell r="K15">
            <v>0</v>
          </cell>
          <cell r="L15">
            <v>0</v>
          </cell>
        </row>
        <row r="16">
          <cell r="B16" t="str">
            <v>Resecuritisation</v>
          </cell>
          <cell r="D16">
            <v>0</v>
          </cell>
          <cell r="E16">
            <v>0</v>
          </cell>
          <cell r="F16">
            <v>0</v>
          </cell>
          <cell r="G16">
            <v>0</v>
          </cell>
          <cell r="H16">
            <v>0</v>
          </cell>
          <cell r="I16">
            <v>0</v>
          </cell>
          <cell r="J16">
            <v>0</v>
          </cell>
          <cell r="K16">
            <v>0</v>
          </cell>
          <cell r="L16">
            <v>0</v>
          </cell>
        </row>
        <row r="17">
          <cell r="B17" t="str">
            <v>Wholesales (total)</v>
          </cell>
          <cell r="D17">
            <v>0</v>
          </cell>
          <cell r="E17">
            <v>0</v>
          </cell>
          <cell r="F17">
            <v>0</v>
          </cell>
          <cell r="G17">
            <v>0</v>
          </cell>
          <cell r="H17">
            <v>0</v>
          </cell>
          <cell r="I17">
            <v>0</v>
          </cell>
          <cell r="J17">
            <v>0</v>
          </cell>
          <cell r="K17">
            <v>0</v>
          </cell>
          <cell r="L17">
            <v>0</v>
          </cell>
        </row>
        <row r="18">
          <cell r="B18" t="str">
            <v>Corporate loans</v>
          </cell>
          <cell r="D18">
            <v>0</v>
          </cell>
          <cell r="E18">
            <v>0</v>
          </cell>
          <cell r="F18">
            <v>0</v>
          </cell>
          <cell r="G18">
            <v>0</v>
          </cell>
          <cell r="H18">
            <v>0</v>
          </cell>
          <cell r="I18">
            <v>0</v>
          </cell>
          <cell r="J18">
            <v>0</v>
          </cell>
          <cell r="K18">
            <v>0</v>
          </cell>
          <cell r="L18">
            <v>0</v>
          </cell>
        </row>
        <row r="19">
          <cell r="B19" t="str">
            <v>Commercial mortgage</v>
          </cell>
          <cell r="D19">
            <v>0</v>
          </cell>
          <cell r="E19">
            <v>0</v>
          </cell>
          <cell r="F19">
            <v>0</v>
          </cell>
          <cell r="G19">
            <v>0</v>
          </cell>
          <cell r="H19">
            <v>0</v>
          </cell>
          <cell r="I19">
            <v>0</v>
          </cell>
          <cell r="J19">
            <v>0</v>
          </cell>
          <cell r="K19">
            <v>0</v>
          </cell>
          <cell r="L19">
            <v>0</v>
          </cell>
        </row>
        <row r="20">
          <cell r="B20" t="str">
            <v>Finance leases and receivables</v>
          </cell>
          <cell r="D20">
            <v>0</v>
          </cell>
          <cell r="E20">
            <v>0</v>
          </cell>
          <cell r="F20">
            <v>0</v>
          </cell>
          <cell r="G20">
            <v>0</v>
          </cell>
          <cell r="H20">
            <v>0</v>
          </cell>
          <cell r="I20">
            <v>0</v>
          </cell>
          <cell r="J20">
            <v>0</v>
          </cell>
          <cell r="K20">
            <v>0</v>
          </cell>
          <cell r="L20">
            <v>0</v>
          </cell>
        </row>
        <row r="21">
          <cell r="B21" t="str">
            <v>Other wholesale exposures</v>
          </cell>
          <cell r="D21">
            <v>0</v>
          </cell>
          <cell r="E21">
            <v>0</v>
          </cell>
          <cell r="F21">
            <v>0</v>
          </cell>
          <cell r="G21">
            <v>0</v>
          </cell>
          <cell r="H21">
            <v>0</v>
          </cell>
          <cell r="I21">
            <v>0</v>
          </cell>
          <cell r="J21">
            <v>0</v>
          </cell>
          <cell r="K21">
            <v>0</v>
          </cell>
          <cell r="L21">
            <v>0</v>
          </cell>
        </row>
        <row r="22">
          <cell r="B22" t="str">
            <v>Resecuritisation</v>
          </cell>
          <cell r="D22">
            <v>0</v>
          </cell>
          <cell r="E22">
            <v>0</v>
          </cell>
          <cell r="F22">
            <v>0</v>
          </cell>
          <cell r="G22">
            <v>0</v>
          </cell>
          <cell r="H22">
            <v>0</v>
          </cell>
          <cell r="I22">
            <v>0</v>
          </cell>
          <cell r="J22">
            <v>0</v>
          </cell>
          <cell r="K22">
            <v>0</v>
          </cell>
          <cell r="L22">
            <v>0</v>
          </cell>
        </row>
        <row r="23">
          <cell r="B23" t="str">
            <v>Correlation portfolios</v>
          </cell>
          <cell r="D23">
            <v>0</v>
          </cell>
          <cell r="E23">
            <v>0</v>
          </cell>
          <cell r="F23">
            <v>0</v>
          </cell>
          <cell r="G23">
            <v>0</v>
          </cell>
          <cell r="H23">
            <v>0</v>
          </cell>
          <cell r="I23">
            <v>0</v>
          </cell>
          <cell r="J23">
            <v>0</v>
          </cell>
          <cell r="K23">
            <v>0</v>
          </cell>
          <cell r="L23">
            <v>0</v>
          </cell>
        </row>
        <row r="24">
          <cell r="B24" t="str">
            <v>Total</v>
          </cell>
          <cell r="D24">
            <v>0</v>
          </cell>
          <cell r="E24">
            <v>0</v>
          </cell>
          <cell r="F24">
            <v>0</v>
          </cell>
          <cell r="G24">
            <v>0</v>
          </cell>
          <cell r="H24">
            <v>0</v>
          </cell>
          <cell r="I24">
            <v>0</v>
          </cell>
          <cell r="J24">
            <v>0</v>
          </cell>
          <cell r="K24">
            <v>0</v>
          </cell>
          <cell r="L24">
            <v>0</v>
          </cell>
        </row>
      </sheetData>
      <sheetData sheetId="28">
        <row r="6">
          <cell r="B6">
            <v>0</v>
          </cell>
          <cell r="D6">
            <v>0</v>
          </cell>
          <cell r="E6">
            <v>0</v>
          </cell>
          <cell r="F6">
            <v>0</v>
          </cell>
          <cell r="G6">
            <v>0</v>
          </cell>
          <cell r="H6">
            <v>0</v>
          </cell>
          <cell r="I6">
            <v>0</v>
          </cell>
          <cell r="J6">
            <v>0</v>
          </cell>
          <cell r="K6">
            <v>0</v>
          </cell>
          <cell r="L6">
            <v>0</v>
          </cell>
          <cell r="M6">
            <v>0</v>
          </cell>
          <cell r="N6">
            <v>0</v>
          </cell>
          <cell r="O6" t="str">
            <v>30th Jun. 2021</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cell r="M7">
            <v>0</v>
          </cell>
          <cell r="N7">
            <v>0</v>
          </cell>
          <cell r="O7">
            <v>0</v>
          </cell>
        </row>
        <row r="10">
          <cell r="B10">
            <v>0</v>
          </cell>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cell r="D11">
            <v>0</v>
          </cell>
          <cell r="E11">
            <v>0</v>
          </cell>
          <cell r="F11">
            <v>0</v>
          </cell>
          <cell r="G11">
            <v>0</v>
          </cell>
          <cell r="H11">
            <v>0</v>
          </cell>
          <cell r="I11">
            <v>0</v>
          </cell>
          <cell r="J11">
            <v>0</v>
          </cell>
          <cell r="K11">
            <v>0</v>
          </cell>
          <cell r="L11">
            <v>0</v>
          </cell>
          <cell r="M11">
            <v>0</v>
          </cell>
          <cell r="N11">
            <v>0</v>
          </cell>
          <cell r="O11">
            <v>0</v>
          </cell>
        </row>
        <row r="12">
          <cell r="B12" t="str">
            <v>Traditional securitisation</v>
          </cell>
          <cell r="D12">
            <v>0</v>
          </cell>
          <cell r="E12">
            <v>0</v>
          </cell>
          <cell r="F12">
            <v>0</v>
          </cell>
          <cell r="G12">
            <v>0</v>
          </cell>
          <cell r="H12">
            <v>0</v>
          </cell>
          <cell r="I12">
            <v>0</v>
          </cell>
          <cell r="J12">
            <v>0</v>
          </cell>
          <cell r="K12">
            <v>0</v>
          </cell>
          <cell r="L12">
            <v>0</v>
          </cell>
          <cell r="M12">
            <v>0</v>
          </cell>
          <cell r="N12">
            <v>0</v>
          </cell>
          <cell r="O12">
            <v>0</v>
          </cell>
        </row>
        <row r="13">
          <cell r="B13" t="str">
            <v xml:space="preserve">   Of which, securitisation</v>
          </cell>
          <cell r="D13">
            <v>0</v>
          </cell>
          <cell r="E13">
            <v>0</v>
          </cell>
          <cell r="F13">
            <v>0</v>
          </cell>
          <cell r="G13">
            <v>0</v>
          </cell>
          <cell r="H13">
            <v>0</v>
          </cell>
          <cell r="I13">
            <v>0</v>
          </cell>
          <cell r="J13">
            <v>0</v>
          </cell>
          <cell r="K13">
            <v>0</v>
          </cell>
          <cell r="L13">
            <v>0</v>
          </cell>
          <cell r="M13">
            <v>0</v>
          </cell>
          <cell r="N13">
            <v>0</v>
          </cell>
          <cell r="O13">
            <v>0</v>
          </cell>
        </row>
        <row r="14">
          <cell r="B14" t="str">
            <v xml:space="preserve">   Of which, retail underlying</v>
          </cell>
          <cell r="D14">
            <v>0</v>
          </cell>
          <cell r="E14">
            <v>0</v>
          </cell>
          <cell r="F14">
            <v>0</v>
          </cell>
          <cell r="G14">
            <v>0</v>
          </cell>
          <cell r="H14">
            <v>0</v>
          </cell>
          <cell r="I14">
            <v>0</v>
          </cell>
          <cell r="J14">
            <v>0</v>
          </cell>
          <cell r="K14">
            <v>0</v>
          </cell>
          <cell r="L14">
            <v>0</v>
          </cell>
          <cell r="M14">
            <v>0</v>
          </cell>
          <cell r="N14">
            <v>0</v>
          </cell>
          <cell r="O14">
            <v>0</v>
          </cell>
        </row>
        <row r="15">
          <cell r="B15" t="str">
            <v xml:space="preserve">   Of which, wholesale underlying</v>
          </cell>
          <cell r="D15">
            <v>0</v>
          </cell>
          <cell r="E15">
            <v>0</v>
          </cell>
          <cell r="F15">
            <v>0</v>
          </cell>
          <cell r="G15">
            <v>0</v>
          </cell>
          <cell r="H15">
            <v>0</v>
          </cell>
          <cell r="I15">
            <v>0</v>
          </cell>
          <cell r="J15">
            <v>0</v>
          </cell>
          <cell r="K15">
            <v>0</v>
          </cell>
          <cell r="L15">
            <v>0</v>
          </cell>
          <cell r="M15">
            <v>0</v>
          </cell>
          <cell r="N15">
            <v>0</v>
          </cell>
          <cell r="O15">
            <v>0</v>
          </cell>
        </row>
        <row r="16">
          <cell r="B16" t="str">
            <v xml:space="preserve">   Of which, resecuritisation</v>
          </cell>
          <cell r="D16">
            <v>0</v>
          </cell>
          <cell r="E16">
            <v>0</v>
          </cell>
          <cell r="F16">
            <v>0</v>
          </cell>
          <cell r="G16">
            <v>0</v>
          </cell>
          <cell r="H16">
            <v>0</v>
          </cell>
          <cell r="I16">
            <v>0</v>
          </cell>
          <cell r="J16">
            <v>0</v>
          </cell>
          <cell r="K16">
            <v>0</v>
          </cell>
          <cell r="L16">
            <v>0</v>
          </cell>
          <cell r="M16">
            <v>0</v>
          </cell>
          <cell r="N16">
            <v>0</v>
          </cell>
          <cell r="O16">
            <v>0</v>
          </cell>
        </row>
        <row r="17">
          <cell r="B17" t="str">
            <v xml:space="preserve">   Of which, preference</v>
          </cell>
          <cell r="D17">
            <v>0</v>
          </cell>
          <cell r="E17">
            <v>0</v>
          </cell>
          <cell r="F17">
            <v>0</v>
          </cell>
          <cell r="G17">
            <v>0</v>
          </cell>
          <cell r="H17">
            <v>0</v>
          </cell>
          <cell r="I17">
            <v>0</v>
          </cell>
          <cell r="J17">
            <v>0</v>
          </cell>
          <cell r="K17">
            <v>0</v>
          </cell>
          <cell r="L17">
            <v>0</v>
          </cell>
          <cell r="M17">
            <v>0</v>
          </cell>
          <cell r="N17">
            <v>0</v>
          </cell>
          <cell r="O17">
            <v>0</v>
          </cell>
        </row>
        <row r="18">
          <cell r="B18" t="str">
            <v xml:space="preserve">   Of which, non-preference</v>
          </cell>
          <cell r="D18">
            <v>0</v>
          </cell>
          <cell r="E18">
            <v>0</v>
          </cell>
          <cell r="F18">
            <v>0</v>
          </cell>
          <cell r="G18">
            <v>0</v>
          </cell>
          <cell r="H18">
            <v>0</v>
          </cell>
          <cell r="I18">
            <v>0</v>
          </cell>
          <cell r="J18">
            <v>0</v>
          </cell>
          <cell r="K18">
            <v>0</v>
          </cell>
          <cell r="L18">
            <v>0</v>
          </cell>
          <cell r="M18">
            <v>0</v>
          </cell>
          <cell r="N18">
            <v>0</v>
          </cell>
          <cell r="O18">
            <v>0</v>
          </cell>
        </row>
        <row r="19">
          <cell r="B19" t="str">
            <v>Synthetic securitisation</v>
          </cell>
          <cell r="D19">
            <v>0</v>
          </cell>
          <cell r="E19">
            <v>0</v>
          </cell>
          <cell r="F19">
            <v>0</v>
          </cell>
          <cell r="G19">
            <v>0</v>
          </cell>
          <cell r="H19">
            <v>0</v>
          </cell>
          <cell r="I19">
            <v>0</v>
          </cell>
          <cell r="J19">
            <v>0</v>
          </cell>
          <cell r="K19">
            <v>0</v>
          </cell>
          <cell r="L19">
            <v>0</v>
          </cell>
          <cell r="M19">
            <v>0</v>
          </cell>
          <cell r="N19">
            <v>0</v>
          </cell>
          <cell r="O19">
            <v>0</v>
          </cell>
        </row>
        <row r="20">
          <cell r="B20" t="str">
            <v>Of which, securitisation</v>
          </cell>
          <cell r="D20">
            <v>0</v>
          </cell>
          <cell r="E20">
            <v>0</v>
          </cell>
          <cell r="F20">
            <v>0</v>
          </cell>
          <cell r="G20">
            <v>0</v>
          </cell>
          <cell r="H20">
            <v>0</v>
          </cell>
          <cell r="I20">
            <v>0</v>
          </cell>
          <cell r="J20">
            <v>0</v>
          </cell>
          <cell r="K20">
            <v>0</v>
          </cell>
          <cell r="L20">
            <v>0</v>
          </cell>
          <cell r="M20">
            <v>0</v>
          </cell>
          <cell r="N20">
            <v>0</v>
          </cell>
          <cell r="O20">
            <v>0</v>
          </cell>
        </row>
        <row r="21">
          <cell r="B21" t="str">
            <v>Of which, retail underlying</v>
          </cell>
          <cell r="D21">
            <v>0</v>
          </cell>
          <cell r="E21">
            <v>0</v>
          </cell>
          <cell r="F21">
            <v>0</v>
          </cell>
          <cell r="G21">
            <v>0</v>
          </cell>
          <cell r="H21">
            <v>0</v>
          </cell>
          <cell r="I21">
            <v>0</v>
          </cell>
          <cell r="J21">
            <v>0</v>
          </cell>
          <cell r="K21">
            <v>0</v>
          </cell>
          <cell r="L21">
            <v>0</v>
          </cell>
          <cell r="M21">
            <v>0</v>
          </cell>
          <cell r="N21">
            <v>0</v>
          </cell>
          <cell r="O21">
            <v>0</v>
          </cell>
        </row>
        <row r="22">
          <cell r="B22" t="str">
            <v>Of which, wholesale underlying</v>
          </cell>
          <cell r="D22">
            <v>0</v>
          </cell>
          <cell r="E22">
            <v>0</v>
          </cell>
          <cell r="F22">
            <v>0</v>
          </cell>
          <cell r="G22">
            <v>0</v>
          </cell>
          <cell r="H22">
            <v>0</v>
          </cell>
          <cell r="I22">
            <v>0</v>
          </cell>
          <cell r="J22">
            <v>0</v>
          </cell>
          <cell r="K22">
            <v>0</v>
          </cell>
          <cell r="L22">
            <v>0</v>
          </cell>
          <cell r="M22">
            <v>0</v>
          </cell>
          <cell r="N22">
            <v>0</v>
          </cell>
          <cell r="O22">
            <v>0</v>
          </cell>
        </row>
        <row r="23">
          <cell r="B23" t="str">
            <v>Of which, resecuritisation</v>
          </cell>
          <cell r="D23">
            <v>0</v>
          </cell>
          <cell r="E23">
            <v>0</v>
          </cell>
          <cell r="F23">
            <v>0</v>
          </cell>
          <cell r="G23">
            <v>0</v>
          </cell>
          <cell r="H23">
            <v>0</v>
          </cell>
          <cell r="I23">
            <v>0</v>
          </cell>
          <cell r="J23">
            <v>0</v>
          </cell>
          <cell r="K23">
            <v>0</v>
          </cell>
          <cell r="L23">
            <v>0</v>
          </cell>
          <cell r="M23">
            <v>0</v>
          </cell>
          <cell r="N23">
            <v>0</v>
          </cell>
          <cell r="O23">
            <v>0</v>
          </cell>
        </row>
        <row r="24">
          <cell r="B24" t="str">
            <v>Of which, preference</v>
          </cell>
          <cell r="D24">
            <v>0</v>
          </cell>
          <cell r="E24">
            <v>0</v>
          </cell>
          <cell r="F24">
            <v>0</v>
          </cell>
          <cell r="G24">
            <v>0</v>
          </cell>
          <cell r="H24">
            <v>0</v>
          </cell>
          <cell r="I24">
            <v>0</v>
          </cell>
          <cell r="J24">
            <v>0</v>
          </cell>
          <cell r="K24">
            <v>0</v>
          </cell>
          <cell r="L24">
            <v>0</v>
          </cell>
          <cell r="M24">
            <v>0</v>
          </cell>
          <cell r="N24">
            <v>0</v>
          </cell>
          <cell r="O24">
            <v>0</v>
          </cell>
        </row>
        <row r="25">
          <cell r="B25" t="str">
            <v>Of which, non-preference</v>
          </cell>
          <cell r="D25">
            <v>0</v>
          </cell>
          <cell r="E25">
            <v>0</v>
          </cell>
          <cell r="F25">
            <v>0</v>
          </cell>
          <cell r="G25">
            <v>0</v>
          </cell>
          <cell r="H25">
            <v>0</v>
          </cell>
          <cell r="I25">
            <v>0</v>
          </cell>
          <cell r="J25">
            <v>0</v>
          </cell>
          <cell r="K25">
            <v>0</v>
          </cell>
          <cell r="L25">
            <v>0</v>
          </cell>
          <cell r="M25">
            <v>0</v>
          </cell>
          <cell r="N25">
            <v>0</v>
          </cell>
          <cell r="O25">
            <v>0</v>
          </cell>
        </row>
        <row r="26">
          <cell r="B26" t="str">
            <v>RWA does not include tranches that have a risk weight of 1250% due to they are deducted from Common Equity Tier 1.</v>
          </cell>
          <cell r="D26">
            <v>0</v>
          </cell>
          <cell r="E26">
            <v>0</v>
          </cell>
          <cell r="F26">
            <v>0</v>
          </cell>
          <cell r="G26">
            <v>0</v>
          </cell>
          <cell r="H26">
            <v>0</v>
          </cell>
          <cell r="I26">
            <v>0</v>
          </cell>
          <cell r="J26">
            <v>0</v>
          </cell>
          <cell r="K26">
            <v>0</v>
          </cell>
          <cell r="L26">
            <v>0</v>
          </cell>
          <cell r="M26">
            <v>0</v>
          </cell>
          <cell r="N26">
            <v>0</v>
          </cell>
          <cell r="O26">
            <v>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30th Jun. 2021</v>
          </cell>
        </row>
        <row r="28">
          <cell r="B28" t="str">
            <v>Million euros</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29">
        <row r="6">
          <cell r="O6" t="str">
            <v>30th Jun. 2021</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cell r="M7">
            <v>0</v>
          </cell>
          <cell r="N7">
            <v>0</v>
          </cell>
          <cell r="O7">
            <v>0</v>
          </cell>
        </row>
        <row r="10">
          <cell r="B10">
            <v>0</v>
          </cell>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cell r="D11">
            <v>0</v>
          </cell>
          <cell r="E11">
            <v>0</v>
          </cell>
          <cell r="F11">
            <v>0</v>
          </cell>
          <cell r="G11">
            <v>0</v>
          </cell>
          <cell r="H11">
            <v>0</v>
          </cell>
          <cell r="I11">
            <v>0</v>
          </cell>
          <cell r="J11">
            <v>0</v>
          </cell>
          <cell r="K11">
            <v>0</v>
          </cell>
          <cell r="L11">
            <v>0</v>
          </cell>
          <cell r="M11">
            <v>0</v>
          </cell>
          <cell r="N11">
            <v>0</v>
          </cell>
          <cell r="O11">
            <v>0</v>
          </cell>
        </row>
        <row r="12">
          <cell r="B12" t="str">
            <v>Traditional securitisation</v>
          </cell>
          <cell r="D12">
            <v>0</v>
          </cell>
          <cell r="E12">
            <v>0</v>
          </cell>
          <cell r="F12">
            <v>0</v>
          </cell>
          <cell r="G12">
            <v>0</v>
          </cell>
          <cell r="H12">
            <v>0</v>
          </cell>
          <cell r="I12">
            <v>0</v>
          </cell>
          <cell r="J12">
            <v>0</v>
          </cell>
          <cell r="K12">
            <v>0</v>
          </cell>
          <cell r="L12">
            <v>0</v>
          </cell>
          <cell r="M12">
            <v>0</v>
          </cell>
          <cell r="N12">
            <v>0</v>
          </cell>
          <cell r="O12">
            <v>0</v>
          </cell>
        </row>
        <row r="13">
          <cell r="B13" t="str">
            <v xml:space="preserve">   Of which, securitisation</v>
          </cell>
          <cell r="D13">
            <v>0</v>
          </cell>
          <cell r="E13">
            <v>0</v>
          </cell>
          <cell r="F13">
            <v>0</v>
          </cell>
          <cell r="G13">
            <v>0</v>
          </cell>
          <cell r="H13">
            <v>0</v>
          </cell>
          <cell r="I13">
            <v>0</v>
          </cell>
          <cell r="J13">
            <v>0</v>
          </cell>
          <cell r="K13">
            <v>0</v>
          </cell>
          <cell r="L13">
            <v>0</v>
          </cell>
          <cell r="M13">
            <v>0</v>
          </cell>
          <cell r="N13">
            <v>0</v>
          </cell>
          <cell r="O13">
            <v>0</v>
          </cell>
        </row>
        <row r="14">
          <cell r="B14" t="str">
            <v xml:space="preserve">   Of which, retail underlying</v>
          </cell>
          <cell r="D14">
            <v>0</v>
          </cell>
          <cell r="E14">
            <v>0</v>
          </cell>
          <cell r="F14">
            <v>0</v>
          </cell>
          <cell r="G14">
            <v>0</v>
          </cell>
          <cell r="H14">
            <v>0</v>
          </cell>
          <cell r="I14">
            <v>0</v>
          </cell>
          <cell r="J14">
            <v>0</v>
          </cell>
          <cell r="K14">
            <v>0</v>
          </cell>
          <cell r="L14">
            <v>0</v>
          </cell>
          <cell r="M14">
            <v>0</v>
          </cell>
          <cell r="N14">
            <v>0</v>
          </cell>
          <cell r="O14">
            <v>0</v>
          </cell>
        </row>
        <row r="15">
          <cell r="B15" t="str">
            <v xml:space="preserve">   Of which, wholesale underlying</v>
          </cell>
          <cell r="D15">
            <v>0</v>
          </cell>
          <cell r="E15">
            <v>0</v>
          </cell>
          <cell r="F15">
            <v>0</v>
          </cell>
          <cell r="G15">
            <v>0</v>
          </cell>
          <cell r="H15">
            <v>0</v>
          </cell>
          <cell r="I15">
            <v>0</v>
          </cell>
          <cell r="J15">
            <v>0</v>
          </cell>
          <cell r="K15">
            <v>0</v>
          </cell>
          <cell r="L15">
            <v>0</v>
          </cell>
          <cell r="M15">
            <v>0</v>
          </cell>
          <cell r="N15">
            <v>0</v>
          </cell>
          <cell r="O15">
            <v>0</v>
          </cell>
        </row>
        <row r="16">
          <cell r="B16" t="str">
            <v xml:space="preserve">   Of which, resecuritisation</v>
          </cell>
          <cell r="D16">
            <v>0</v>
          </cell>
          <cell r="E16">
            <v>0</v>
          </cell>
          <cell r="F16">
            <v>0</v>
          </cell>
          <cell r="G16">
            <v>0</v>
          </cell>
          <cell r="H16">
            <v>0</v>
          </cell>
          <cell r="I16">
            <v>0</v>
          </cell>
          <cell r="J16">
            <v>0</v>
          </cell>
          <cell r="K16">
            <v>0</v>
          </cell>
          <cell r="L16">
            <v>0</v>
          </cell>
          <cell r="M16">
            <v>0</v>
          </cell>
          <cell r="N16">
            <v>0</v>
          </cell>
          <cell r="O16">
            <v>0</v>
          </cell>
        </row>
        <row r="17">
          <cell r="B17" t="str">
            <v xml:space="preserve">   Of which, preference</v>
          </cell>
          <cell r="D17">
            <v>0</v>
          </cell>
          <cell r="E17">
            <v>0</v>
          </cell>
          <cell r="F17">
            <v>0</v>
          </cell>
          <cell r="G17">
            <v>0</v>
          </cell>
          <cell r="H17">
            <v>0</v>
          </cell>
          <cell r="I17">
            <v>0</v>
          </cell>
          <cell r="J17">
            <v>0</v>
          </cell>
          <cell r="K17">
            <v>0</v>
          </cell>
          <cell r="L17">
            <v>0</v>
          </cell>
          <cell r="M17">
            <v>0</v>
          </cell>
          <cell r="N17">
            <v>0</v>
          </cell>
          <cell r="O17">
            <v>0</v>
          </cell>
        </row>
        <row r="18">
          <cell r="B18" t="str">
            <v xml:space="preserve">   Of which, non-preference</v>
          </cell>
          <cell r="D18">
            <v>0</v>
          </cell>
          <cell r="E18">
            <v>0</v>
          </cell>
          <cell r="F18">
            <v>0</v>
          </cell>
          <cell r="G18">
            <v>0</v>
          </cell>
          <cell r="H18">
            <v>0</v>
          </cell>
          <cell r="I18">
            <v>0</v>
          </cell>
          <cell r="J18">
            <v>0</v>
          </cell>
          <cell r="K18">
            <v>0</v>
          </cell>
          <cell r="L18">
            <v>0</v>
          </cell>
          <cell r="M18">
            <v>0</v>
          </cell>
          <cell r="N18">
            <v>0</v>
          </cell>
          <cell r="O18">
            <v>0</v>
          </cell>
        </row>
        <row r="19">
          <cell r="B19" t="str">
            <v>Synthetic securitisation</v>
          </cell>
          <cell r="D19">
            <v>0</v>
          </cell>
          <cell r="E19">
            <v>0</v>
          </cell>
          <cell r="F19">
            <v>0</v>
          </cell>
          <cell r="G19">
            <v>0</v>
          </cell>
          <cell r="H19">
            <v>0</v>
          </cell>
          <cell r="I19">
            <v>0</v>
          </cell>
          <cell r="J19">
            <v>0</v>
          </cell>
          <cell r="K19">
            <v>0</v>
          </cell>
          <cell r="L19">
            <v>0</v>
          </cell>
          <cell r="M19">
            <v>0</v>
          </cell>
          <cell r="N19">
            <v>0</v>
          </cell>
          <cell r="O19">
            <v>0</v>
          </cell>
        </row>
        <row r="20">
          <cell r="B20" t="str">
            <v>Of which, securitisation</v>
          </cell>
          <cell r="D20">
            <v>0</v>
          </cell>
          <cell r="E20">
            <v>0</v>
          </cell>
          <cell r="F20">
            <v>0</v>
          </cell>
          <cell r="G20">
            <v>0</v>
          </cell>
          <cell r="H20">
            <v>0</v>
          </cell>
          <cell r="I20">
            <v>0</v>
          </cell>
          <cell r="J20">
            <v>0</v>
          </cell>
          <cell r="K20">
            <v>0</v>
          </cell>
          <cell r="L20">
            <v>0</v>
          </cell>
          <cell r="M20">
            <v>0</v>
          </cell>
          <cell r="N20">
            <v>0</v>
          </cell>
          <cell r="O20">
            <v>0</v>
          </cell>
        </row>
        <row r="21">
          <cell r="B21" t="str">
            <v>Of which, retail underlying</v>
          </cell>
          <cell r="D21">
            <v>0</v>
          </cell>
          <cell r="E21">
            <v>0</v>
          </cell>
          <cell r="F21">
            <v>0</v>
          </cell>
          <cell r="G21">
            <v>0</v>
          </cell>
          <cell r="H21">
            <v>0</v>
          </cell>
          <cell r="I21">
            <v>0</v>
          </cell>
          <cell r="J21">
            <v>0</v>
          </cell>
          <cell r="K21">
            <v>0</v>
          </cell>
          <cell r="L21">
            <v>0</v>
          </cell>
          <cell r="M21">
            <v>0</v>
          </cell>
          <cell r="N21">
            <v>0</v>
          </cell>
          <cell r="O21">
            <v>0</v>
          </cell>
        </row>
        <row r="22">
          <cell r="B22" t="str">
            <v>Of which, wholesale underlying</v>
          </cell>
          <cell r="D22">
            <v>0</v>
          </cell>
          <cell r="E22">
            <v>0</v>
          </cell>
          <cell r="F22">
            <v>0</v>
          </cell>
          <cell r="G22">
            <v>0</v>
          </cell>
          <cell r="H22">
            <v>0</v>
          </cell>
          <cell r="I22">
            <v>0</v>
          </cell>
          <cell r="J22">
            <v>0</v>
          </cell>
          <cell r="K22">
            <v>0</v>
          </cell>
          <cell r="L22">
            <v>0</v>
          </cell>
          <cell r="M22">
            <v>0</v>
          </cell>
          <cell r="N22">
            <v>0</v>
          </cell>
          <cell r="O22">
            <v>0</v>
          </cell>
        </row>
        <row r="23">
          <cell r="B23" t="str">
            <v>Of which, resecuritisation</v>
          </cell>
          <cell r="D23">
            <v>0</v>
          </cell>
          <cell r="E23">
            <v>0</v>
          </cell>
          <cell r="F23">
            <v>0</v>
          </cell>
          <cell r="G23">
            <v>0</v>
          </cell>
          <cell r="H23">
            <v>0</v>
          </cell>
          <cell r="I23">
            <v>0</v>
          </cell>
          <cell r="J23">
            <v>0</v>
          </cell>
          <cell r="K23">
            <v>0</v>
          </cell>
          <cell r="L23">
            <v>0</v>
          </cell>
          <cell r="M23">
            <v>0</v>
          </cell>
          <cell r="N23">
            <v>0</v>
          </cell>
          <cell r="O23">
            <v>0</v>
          </cell>
        </row>
        <row r="24">
          <cell r="B24" t="str">
            <v>Of which, preference</v>
          </cell>
          <cell r="D24">
            <v>0</v>
          </cell>
          <cell r="E24">
            <v>0</v>
          </cell>
          <cell r="F24">
            <v>0</v>
          </cell>
          <cell r="G24">
            <v>0</v>
          </cell>
          <cell r="H24">
            <v>0</v>
          </cell>
          <cell r="I24">
            <v>0</v>
          </cell>
          <cell r="J24">
            <v>0</v>
          </cell>
          <cell r="K24">
            <v>0</v>
          </cell>
          <cell r="L24">
            <v>0</v>
          </cell>
          <cell r="M24">
            <v>0</v>
          </cell>
          <cell r="N24">
            <v>0</v>
          </cell>
          <cell r="O24">
            <v>0</v>
          </cell>
        </row>
        <row r="25">
          <cell r="B25" t="str">
            <v>Of which, non-preference</v>
          </cell>
          <cell r="D25">
            <v>0</v>
          </cell>
          <cell r="E25">
            <v>0</v>
          </cell>
          <cell r="F25">
            <v>0</v>
          </cell>
          <cell r="G25">
            <v>0</v>
          </cell>
          <cell r="H25">
            <v>0</v>
          </cell>
          <cell r="I25">
            <v>0</v>
          </cell>
          <cell r="J25">
            <v>0</v>
          </cell>
          <cell r="K25">
            <v>0</v>
          </cell>
          <cell r="L25">
            <v>0</v>
          </cell>
          <cell r="M25">
            <v>0</v>
          </cell>
          <cell r="N25">
            <v>0</v>
          </cell>
          <cell r="O25">
            <v>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30th Jun. 2021</v>
          </cell>
        </row>
        <row r="28">
          <cell r="B28">
            <v>0</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30">
        <row r="7">
          <cell r="F7" t="str">
            <v>30th Jun. 2021</v>
          </cell>
        </row>
        <row r="8">
          <cell r="B8" t="str">
            <v>Million euros</v>
          </cell>
          <cell r="D8" t="str">
            <v>Exposures securitised by the institution - Institution acts as originator or as sponsor</v>
          </cell>
          <cell r="E8">
            <v>0</v>
          </cell>
          <cell r="F8">
            <v>0</v>
          </cell>
        </row>
        <row r="9">
          <cell r="B9">
            <v>0</v>
          </cell>
          <cell r="D9" t="str">
            <v>Total outstanding nominal amount</v>
          </cell>
          <cell r="E9">
            <v>0</v>
          </cell>
          <cell r="F9" t="str">
            <v>Total amount of specific credit risk adjustments made during the period</v>
          </cell>
        </row>
        <row r="10">
          <cell r="B10">
            <v>0</v>
          </cell>
          <cell r="D10">
            <v>0</v>
          </cell>
          <cell r="E10" t="str">
            <v>Of which exposures in default</v>
          </cell>
          <cell r="F10">
            <v>0</v>
          </cell>
        </row>
        <row r="11">
          <cell r="B11">
            <v>0</v>
          </cell>
          <cell r="D11">
            <v>0</v>
          </cell>
          <cell r="E11">
            <v>0</v>
          </cell>
          <cell r="F11">
            <v>0</v>
          </cell>
        </row>
        <row r="16">
          <cell r="B16" t="str">
            <v>Total exposures</v>
          </cell>
          <cell r="D16">
            <v>0</v>
          </cell>
          <cell r="E16">
            <v>0</v>
          </cell>
          <cell r="F16">
            <v>0</v>
          </cell>
        </row>
        <row r="17">
          <cell r="B17" t="str">
            <v>Retail (total)</v>
          </cell>
          <cell r="D17">
            <v>0</v>
          </cell>
          <cell r="E17">
            <v>0</v>
          </cell>
          <cell r="F17">
            <v>0</v>
          </cell>
        </row>
        <row r="18">
          <cell r="B18" t="str">
            <v xml:space="preserve">   residential mortgage</v>
          </cell>
          <cell r="D18">
            <v>0</v>
          </cell>
          <cell r="E18">
            <v>0</v>
          </cell>
          <cell r="F18">
            <v>0</v>
          </cell>
        </row>
        <row r="19">
          <cell r="B19" t="str">
            <v xml:space="preserve">   credit card</v>
          </cell>
          <cell r="D19">
            <v>0</v>
          </cell>
          <cell r="E19">
            <v>0</v>
          </cell>
          <cell r="F19">
            <v>0</v>
          </cell>
        </row>
        <row r="20">
          <cell r="B20" t="str">
            <v xml:space="preserve">   other retail exposures </v>
          </cell>
          <cell r="D20">
            <v>0</v>
          </cell>
          <cell r="E20">
            <v>0</v>
          </cell>
          <cell r="F20">
            <v>0</v>
          </cell>
        </row>
        <row r="21">
          <cell r="B21" t="str">
            <v xml:space="preserve">   re-securitisation</v>
          </cell>
          <cell r="D21">
            <v>0</v>
          </cell>
          <cell r="E21">
            <v>0</v>
          </cell>
          <cell r="F21">
            <v>0</v>
          </cell>
        </row>
        <row r="22">
          <cell r="B22" t="str">
            <v>Wholesale (total)</v>
          </cell>
          <cell r="D22">
            <v>0</v>
          </cell>
          <cell r="E22">
            <v>0</v>
          </cell>
          <cell r="F22">
            <v>0</v>
          </cell>
        </row>
        <row r="23">
          <cell r="B23" t="str">
            <v xml:space="preserve">   loans to corporates</v>
          </cell>
          <cell r="D23">
            <v>0</v>
          </cell>
          <cell r="E23">
            <v>0</v>
          </cell>
          <cell r="F23">
            <v>0</v>
          </cell>
        </row>
        <row r="24">
          <cell r="B24" t="str">
            <v xml:space="preserve">   commercial mortgage </v>
          </cell>
          <cell r="D24">
            <v>0</v>
          </cell>
          <cell r="E24">
            <v>0</v>
          </cell>
          <cell r="F24">
            <v>0</v>
          </cell>
        </row>
        <row r="25">
          <cell r="B25" t="str">
            <v xml:space="preserve">   lease and receivables</v>
          </cell>
          <cell r="D25">
            <v>0</v>
          </cell>
          <cell r="E25">
            <v>0</v>
          </cell>
          <cell r="F25">
            <v>0</v>
          </cell>
        </row>
        <row r="26">
          <cell r="B26" t="str">
            <v xml:space="preserve">   other wholesale</v>
          </cell>
          <cell r="D26">
            <v>0</v>
          </cell>
          <cell r="E26">
            <v>0</v>
          </cell>
          <cell r="F26">
            <v>0</v>
          </cell>
        </row>
        <row r="27">
          <cell r="B27" t="str">
            <v xml:space="preserve">   re-securitisation</v>
          </cell>
          <cell r="D27">
            <v>0</v>
          </cell>
          <cell r="E27">
            <v>0</v>
          </cell>
          <cell r="F27">
            <v>0</v>
          </cell>
        </row>
      </sheetData>
      <sheetData sheetId="31">
        <row r="5">
          <cell r="M5" t="str">
            <v>30th Jun. 2021</v>
          </cell>
        </row>
        <row r="6">
          <cell r="D6">
            <v>0</v>
          </cell>
          <cell r="F6" t="str">
            <v>Importe en libros bruto/importe nominal de las exposiciones
reestructuradas o refinanciadas</v>
          </cell>
          <cell r="G6">
            <v>0</v>
          </cell>
          <cell r="H6">
            <v>0</v>
          </cell>
          <cell r="I6">
            <v>0</v>
          </cell>
          <cell r="J6" t="str">
            <v>Deterioro de valor acumulado,
cambios acumulados negativos
en el valor razonable debidos al
riesgo de crédito y provisiones</v>
          </cell>
          <cell r="K6">
            <v>0</v>
          </cell>
          <cell r="L6" t="str">
            <v>Garantías reales recibidas y
garantías financieras
recibidas sobre
exposiciones
reestructuradas o
refinanciadas</v>
          </cell>
          <cell r="M6">
            <v>0</v>
          </cell>
        </row>
        <row r="7">
          <cell r="D7">
            <v>0</v>
          </cell>
          <cell r="F7" t="str">
            <v>Reestructuraciones
o refinanciaciones
no dudosas</v>
          </cell>
          <cell r="G7" t="str">
            <v>Reestructuraciones o refinanciaciones dudosas</v>
          </cell>
          <cell r="H7">
            <v>0</v>
          </cell>
          <cell r="I7">
            <v>0</v>
          </cell>
          <cell r="J7" t="str">
            <v>Sobre
exposiciones reestructuradas
o refinanciadas
no dudosas</v>
          </cell>
          <cell r="K7" t="str">
            <v>Sobre
exposiciones reestructuradas
o refinanciadas
dudosas</v>
          </cell>
          <cell r="L7">
            <v>0</v>
          </cell>
          <cell r="M7" t="str">
            <v>De las cuales,
garantías reales y financieras
recibidas sobre
exposiciones
reestructuradas
o refinanciadas
dudosas</v>
          </cell>
        </row>
        <row r="8">
          <cell r="D8">
            <v>0</v>
          </cell>
          <cell r="F8">
            <v>0</v>
          </cell>
          <cell r="G8">
            <v>0</v>
          </cell>
          <cell r="H8" t="str">
            <v>De las cuales,
en situación
de default</v>
          </cell>
          <cell r="I8" t="str">
            <v>De las cuales,
con deterioro
de valor</v>
          </cell>
          <cell r="J8">
            <v>0</v>
          </cell>
          <cell r="K8">
            <v>0</v>
          </cell>
          <cell r="L8">
            <v>0</v>
          </cell>
          <cell r="M8">
            <v>0</v>
          </cell>
        </row>
        <row r="13">
          <cell r="D13" t="str">
            <v>Préstamos y anticipos</v>
          </cell>
          <cell r="F13">
            <v>0</v>
          </cell>
          <cell r="G13">
            <v>0</v>
          </cell>
          <cell r="H13">
            <v>0</v>
          </cell>
          <cell r="I13">
            <v>0</v>
          </cell>
          <cell r="J13">
            <v>0</v>
          </cell>
          <cell r="K13">
            <v>0</v>
          </cell>
          <cell r="L13">
            <v>0</v>
          </cell>
          <cell r="M13">
            <v>0</v>
          </cell>
        </row>
        <row r="14">
          <cell r="D14" t="str">
            <v xml:space="preserve"> Bancos centrales</v>
          </cell>
          <cell r="F14">
            <v>0</v>
          </cell>
          <cell r="G14">
            <v>0</v>
          </cell>
          <cell r="H14">
            <v>0</v>
          </cell>
          <cell r="I14">
            <v>0</v>
          </cell>
          <cell r="J14">
            <v>0</v>
          </cell>
          <cell r="K14">
            <v>0</v>
          </cell>
          <cell r="L14">
            <v>0</v>
          </cell>
          <cell r="M14">
            <v>0</v>
          </cell>
        </row>
        <row r="15">
          <cell r="D15" t="str">
            <v xml:space="preserve"> Administraciones públicas</v>
          </cell>
          <cell r="F15">
            <v>0</v>
          </cell>
          <cell r="G15">
            <v>0</v>
          </cell>
          <cell r="H15">
            <v>0</v>
          </cell>
          <cell r="I15">
            <v>0</v>
          </cell>
          <cell r="J15">
            <v>0</v>
          </cell>
          <cell r="K15">
            <v>0</v>
          </cell>
          <cell r="L15">
            <v>0</v>
          </cell>
          <cell r="M15">
            <v>0</v>
          </cell>
        </row>
        <row r="16">
          <cell r="D16" t="str">
            <v>Entidades de crédito</v>
          </cell>
          <cell r="F16">
            <v>0</v>
          </cell>
          <cell r="G16">
            <v>0</v>
          </cell>
          <cell r="H16">
            <v>0</v>
          </cell>
          <cell r="I16">
            <v>0</v>
          </cell>
          <cell r="J16">
            <v>0</v>
          </cell>
          <cell r="K16">
            <v>0</v>
          </cell>
          <cell r="L16">
            <v>0</v>
          </cell>
          <cell r="M16">
            <v>0</v>
          </cell>
        </row>
        <row r="17">
          <cell r="D17" t="str">
            <v xml:space="preserve"> Otras sociedades financieras</v>
          </cell>
          <cell r="F17">
            <v>0</v>
          </cell>
          <cell r="G17">
            <v>0</v>
          </cell>
          <cell r="H17">
            <v>0</v>
          </cell>
          <cell r="I17">
            <v>0</v>
          </cell>
          <cell r="J17">
            <v>0</v>
          </cell>
          <cell r="K17">
            <v>0</v>
          </cell>
          <cell r="L17">
            <v>0</v>
          </cell>
          <cell r="M17">
            <v>0</v>
          </cell>
        </row>
        <row r="18">
          <cell r="D18" t="str">
            <v xml:space="preserve"> Sociedades no financieras</v>
          </cell>
          <cell r="F18">
            <v>0</v>
          </cell>
          <cell r="G18">
            <v>0</v>
          </cell>
          <cell r="H18">
            <v>0</v>
          </cell>
          <cell r="I18">
            <v>0</v>
          </cell>
          <cell r="J18">
            <v>0</v>
          </cell>
          <cell r="K18">
            <v>0</v>
          </cell>
          <cell r="L18">
            <v>0</v>
          </cell>
          <cell r="M18">
            <v>0</v>
          </cell>
        </row>
        <row r="19">
          <cell r="D19" t="str">
            <v xml:space="preserve"> Hogares</v>
          </cell>
          <cell r="F19">
            <v>0</v>
          </cell>
          <cell r="G19">
            <v>0</v>
          </cell>
          <cell r="H19">
            <v>0</v>
          </cell>
          <cell r="I19">
            <v>0</v>
          </cell>
          <cell r="J19">
            <v>0</v>
          </cell>
          <cell r="K19">
            <v>0</v>
          </cell>
          <cell r="L19">
            <v>0</v>
          </cell>
          <cell r="M19">
            <v>0</v>
          </cell>
        </row>
        <row r="20">
          <cell r="D20" t="str">
            <v>Valores representativos de deuda</v>
          </cell>
          <cell r="F20">
            <v>0</v>
          </cell>
          <cell r="G20">
            <v>0</v>
          </cell>
          <cell r="H20">
            <v>0</v>
          </cell>
          <cell r="I20">
            <v>0</v>
          </cell>
          <cell r="J20">
            <v>0</v>
          </cell>
          <cell r="K20">
            <v>0</v>
          </cell>
          <cell r="L20">
            <v>0</v>
          </cell>
          <cell r="M20">
            <v>0</v>
          </cell>
        </row>
        <row r="21">
          <cell r="D21" t="str">
            <v>Compromisos de préstamo concedidos</v>
          </cell>
          <cell r="F21">
            <v>0</v>
          </cell>
          <cell r="G21">
            <v>0</v>
          </cell>
          <cell r="H21">
            <v>0</v>
          </cell>
          <cell r="I21">
            <v>0</v>
          </cell>
          <cell r="J21">
            <v>0</v>
          </cell>
          <cell r="K21">
            <v>0</v>
          </cell>
          <cell r="L21">
            <v>0</v>
          </cell>
          <cell r="M21">
            <v>0</v>
          </cell>
        </row>
        <row r="22">
          <cell r="D22" t="str">
            <v>Total</v>
          </cell>
          <cell r="F22">
            <v>0</v>
          </cell>
          <cell r="G22">
            <v>0</v>
          </cell>
          <cell r="H22">
            <v>0</v>
          </cell>
          <cell r="I22">
            <v>0</v>
          </cell>
          <cell r="J22">
            <v>0</v>
          </cell>
          <cell r="K22">
            <v>0</v>
          </cell>
          <cell r="L22">
            <v>0</v>
          </cell>
          <cell r="M22">
            <v>0</v>
          </cell>
        </row>
      </sheetData>
      <sheetData sheetId="32">
        <row r="6">
          <cell r="F6">
            <v>0</v>
          </cell>
          <cell r="Q6" t="str">
            <v>30th Jun. 2021</v>
          </cell>
        </row>
        <row r="7">
          <cell r="D7">
            <v>0</v>
          </cell>
          <cell r="F7" t="str">
            <v>Importe en libro bruto /Importe nominal</v>
          </cell>
          <cell r="G7">
            <v>0</v>
          </cell>
          <cell r="H7">
            <v>0</v>
          </cell>
          <cell r="I7">
            <v>0</v>
          </cell>
          <cell r="J7">
            <v>0</v>
          </cell>
          <cell r="K7">
            <v>0</v>
          </cell>
          <cell r="L7">
            <v>0</v>
          </cell>
          <cell r="M7">
            <v>0</v>
          </cell>
          <cell r="N7">
            <v>0</v>
          </cell>
          <cell r="O7">
            <v>0</v>
          </cell>
          <cell r="P7">
            <v>0</v>
          </cell>
          <cell r="Q7">
            <v>0</v>
          </cell>
        </row>
        <row r="8">
          <cell r="D8">
            <v>0</v>
          </cell>
          <cell r="F8" t="str">
            <v>Exposiciones performing</v>
          </cell>
          <cell r="G8">
            <v>0</v>
          </cell>
          <cell r="H8">
            <v>0</v>
          </cell>
          <cell r="I8" t="str">
            <v xml:space="preserve">Exposiciones non-performing </v>
          </cell>
          <cell r="J8">
            <v>0</v>
          </cell>
          <cell r="K8">
            <v>0</v>
          </cell>
          <cell r="L8">
            <v>0</v>
          </cell>
          <cell r="M8">
            <v>0</v>
          </cell>
          <cell r="N8">
            <v>0</v>
          </cell>
          <cell r="O8">
            <v>0</v>
          </cell>
          <cell r="P8">
            <v>0</v>
          </cell>
          <cell r="Q8">
            <v>0</v>
          </cell>
        </row>
        <row r="9">
          <cell r="D9">
            <v>0</v>
          </cell>
          <cell r="F9">
            <v>0</v>
          </cell>
          <cell r="G9" t="str">
            <v>No vencidos o vencidos ≤ 30 días</v>
          </cell>
          <cell r="H9" t="str">
            <v>Vencidos entre &gt;30 días y &lt;=90 días</v>
          </cell>
          <cell r="I9">
            <v>0</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0">
          <cell r="D10">
            <v>0</v>
          </cell>
          <cell r="F10">
            <v>0</v>
          </cell>
          <cell r="G10">
            <v>0</v>
          </cell>
          <cell r="H10">
            <v>0</v>
          </cell>
          <cell r="I10">
            <v>0</v>
          </cell>
          <cell r="J10">
            <v>0</v>
          </cell>
          <cell r="K10">
            <v>0</v>
          </cell>
          <cell r="L10">
            <v>0</v>
          </cell>
          <cell r="M10">
            <v>0</v>
          </cell>
          <cell r="N10">
            <v>0</v>
          </cell>
          <cell r="O10">
            <v>0</v>
          </cell>
          <cell r="P10">
            <v>0</v>
          </cell>
          <cell r="Q10">
            <v>0</v>
          </cell>
        </row>
        <row r="11">
          <cell r="D11">
            <v>0</v>
          </cell>
          <cell r="F11">
            <v>0</v>
          </cell>
          <cell r="G11">
            <v>0</v>
          </cell>
          <cell r="H11">
            <v>0</v>
          </cell>
          <cell r="I11">
            <v>0</v>
          </cell>
          <cell r="J11">
            <v>0</v>
          </cell>
          <cell r="K11">
            <v>0</v>
          </cell>
          <cell r="L11">
            <v>0</v>
          </cell>
          <cell r="M11">
            <v>0</v>
          </cell>
          <cell r="N11">
            <v>0</v>
          </cell>
          <cell r="O11">
            <v>0</v>
          </cell>
          <cell r="P11">
            <v>0</v>
          </cell>
          <cell r="Q11">
            <v>0</v>
          </cell>
        </row>
        <row r="18">
          <cell r="D18" t="str">
            <v>Préstamos y anticipos</v>
          </cell>
          <cell r="F18">
            <v>0</v>
          </cell>
          <cell r="G18">
            <v>0</v>
          </cell>
          <cell r="H18">
            <v>0</v>
          </cell>
          <cell r="I18">
            <v>0</v>
          </cell>
          <cell r="J18">
            <v>0</v>
          </cell>
          <cell r="K18">
            <v>0</v>
          </cell>
          <cell r="L18">
            <v>0</v>
          </cell>
          <cell r="M18">
            <v>0</v>
          </cell>
          <cell r="N18">
            <v>0</v>
          </cell>
          <cell r="O18">
            <v>0</v>
          </cell>
          <cell r="P18">
            <v>0</v>
          </cell>
          <cell r="Q18">
            <v>0</v>
          </cell>
        </row>
        <row r="19">
          <cell r="D19" t="str">
            <v>Bancos Centrales</v>
          </cell>
          <cell r="F19">
            <v>0</v>
          </cell>
          <cell r="G19">
            <v>0</v>
          </cell>
          <cell r="H19">
            <v>0</v>
          </cell>
          <cell r="I19">
            <v>0</v>
          </cell>
          <cell r="J19">
            <v>0</v>
          </cell>
          <cell r="K19">
            <v>0</v>
          </cell>
          <cell r="L19">
            <v>0</v>
          </cell>
          <cell r="M19">
            <v>0</v>
          </cell>
          <cell r="N19">
            <v>0</v>
          </cell>
          <cell r="O19">
            <v>0</v>
          </cell>
          <cell r="P19">
            <v>0</v>
          </cell>
          <cell r="Q19">
            <v>0</v>
          </cell>
        </row>
        <row r="20">
          <cell r="D20" t="str">
            <v>Gobiernos generales</v>
          </cell>
          <cell r="F20">
            <v>0</v>
          </cell>
          <cell r="G20">
            <v>0</v>
          </cell>
          <cell r="H20">
            <v>0</v>
          </cell>
          <cell r="I20">
            <v>0</v>
          </cell>
          <cell r="J20">
            <v>0</v>
          </cell>
          <cell r="K20">
            <v>0</v>
          </cell>
          <cell r="L20">
            <v>0</v>
          </cell>
          <cell r="M20">
            <v>0</v>
          </cell>
          <cell r="N20">
            <v>0</v>
          </cell>
          <cell r="O20">
            <v>0</v>
          </cell>
          <cell r="P20">
            <v>0</v>
          </cell>
          <cell r="Q20">
            <v>0</v>
          </cell>
        </row>
        <row r="21">
          <cell r="D21" t="str">
            <v>Instituciones de crédito</v>
          </cell>
          <cell r="F21">
            <v>0</v>
          </cell>
          <cell r="G21">
            <v>0</v>
          </cell>
          <cell r="H21">
            <v>0</v>
          </cell>
          <cell r="I21">
            <v>0</v>
          </cell>
          <cell r="J21">
            <v>0</v>
          </cell>
          <cell r="K21">
            <v>0</v>
          </cell>
          <cell r="L21">
            <v>0</v>
          </cell>
          <cell r="M21">
            <v>0</v>
          </cell>
          <cell r="N21">
            <v>0</v>
          </cell>
          <cell r="O21">
            <v>0</v>
          </cell>
          <cell r="P21">
            <v>0</v>
          </cell>
          <cell r="Q21">
            <v>0</v>
          </cell>
        </row>
        <row r="22">
          <cell r="D22" t="str">
            <v>Otras corporaciones financieras</v>
          </cell>
          <cell r="F22">
            <v>0</v>
          </cell>
          <cell r="G22">
            <v>0</v>
          </cell>
          <cell r="H22">
            <v>0</v>
          </cell>
          <cell r="I22">
            <v>0</v>
          </cell>
          <cell r="J22">
            <v>0</v>
          </cell>
          <cell r="K22">
            <v>0</v>
          </cell>
          <cell r="L22">
            <v>0</v>
          </cell>
          <cell r="M22">
            <v>0</v>
          </cell>
          <cell r="N22">
            <v>0</v>
          </cell>
          <cell r="O22">
            <v>0</v>
          </cell>
          <cell r="P22">
            <v>0</v>
          </cell>
          <cell r="Q22">
            <v>0</v>
          </cell>
        </row>
        <row r="23">
          <cell r="D23" t="str">
            <v>Corporaciones no financieras</v>
          </cell>
          <cell r="F23">
            <v>0</v>
          </cell>
          <cell r="G23">
            <v>0</v>
          </cell>
          <cell r="H23">
            <v>0</v>
          </cell>
          <cell r="I23">
            <v>0</v>
          </cell>
          <cell r="J23">
            <v>0</v>
          </cell>
          <cell r="K23">
            <v>0</v>
          </cell>
          <cell r="L23">
            <v>0</v>
          </cell>
          <cell r="M23">
            <v>0</v>
          </cell>
          <cell r="N23">
            <v>0</v>
          </cell>
          <cell r="O23">
            <v>0</v>
          </cell>
          <cell r="P23">
            <v>0</v>
          </cell>
          <cell r="Q23">
            <v>0</v>
          </cell>
        </row>
        <row r="24">
          <cell r="D24" t="str">
            <v>De las cuales, pymes</v>
          </cell>
          <cell r="F24">
            <v>0</v>
          </cell>
          <cell r="G24">
            <v>0</v>
          </cell>
          <cell r="H24">
            <v>0</v>
          </cell>
          <cell r="I24">
            <v>0</v>
          </cell>
          <cell r="J24">
            <v>0</v>
          </cell>
          <cell r="K24">
            <v>0</v>
          </cell>
          <cell r="L24">
            <v>0</v>
          </cell>
          <cell r="M24">
            <v>0</v>
          </cell>
          <cell r="N24">
            <v>0</v>
          </cell>
          <cell r="O24">
            <v>0</v>
          </cell>
          <cell r="P24">
            <v>0</v>
          </cell>
          <cell r="Q24">
            <v>0</v>
          </cell>
        </row>
        <row r="25">
          <cell r="D25" t="str">
            <v>Hogares</v>
          </cell>
          <cell r="F25">
            <v>0</v>
          </cell>
          <cell r="G25">
            <v>0</v>
          </cell>
          <cell r="H25">
            <v>0</v>
          </cell>
          <cell r="I25">
            <v>0</v>
          </cell>
          <cell r="J25">
            <v>0</v>
          </cell>
          <cell r="K25">
            <v>0</v>
          </cell>
          <cell r="L25">
            <v>0</v>
          </cell>
          <cell r="M25">
            <v>0</v>
          </cell>
          <cell r="N25">
            <v>0</v>
          </cell>
          <cell r="O25">
            <v>0</v>
          </cell>
          <cell r="P25">
            <v>0</v>
          </cell>
          <cell r="Q25">
            <v>0</v>
          </cell>
        </row>
        <row r="26">
          <cell r="D26" t="str">
            <v>Valores representativos de deuda</v>
          </cell>
          <cell r="F26">
            <v>0</v>
          </cell>
          <cell r="G26">
            <v>0</v>
          </cell>
          <cell r="H26">
            <v>0</v>
          </cell>
          <cell r="I26">
            <v>0</v>
          </cell>
          <cell r="J26">
            <v>0</v>
          </cell>
          <cell r="K26">
            <v>0</v>
          </cell>
          <cell r="L26">
            <v>0</v>
          </cell>
          <cell r="M26">
            <v>0</v>
          </cell>
          <cell r="N26">
            <v>0</v>
          </cell>
          <cell r="O26">
            <v>0</v>
          </cell>
          <cell r="P26">
            <v>0</v>
          </cell>
          <cell r="Q26">
            <v>0</v>
          </cell>
        </row>
        <row r="27">
          <cell r="D27" t="str">
            <v>Gobiernos generales</v>
          </cell>
          <cell r="F27">
            <v>0</v>
          </cell>
          <cell r="G27">
            <v>0</v>
          </cell>
          <cell r="H27">
            <v>0</v>
          </cell>
          <cell r="I27">
            <v>0</v>
          </cell>
          <cell r="J27">
            <v>0</v>
          </cell>
          <cell r="K27">
            <v>0</v>
          </cell>
          <cell r="L27">
            <v>0</v>
          </cell>
          <cell r="M27">
            <v>0</v>
          </cell>
          <cell r="N27">
            <v>0</v>
          </cell>
          <cell r="O27">
            <v>0</v>
          </cell>
          <cell r="P27">
            <v>0</v>
          </cell>
          <cell r="Q27">
            <v>0</v>
          </cell>
        </row>
        <row r="28">
          <cell r="D28" t="str">
            <v>Gobiernos generales</v>
          </cell>
          <cell r="F28">
            <v>0</v>
          </cell>
          <cell r="G28">
            <v>0</v>
          </cell>
          <cell r="H28">
            <v>0</v>
          </cell>
          <cell r="I28">
            <v>0</v>
          </cell>
          <cell r="J28">
            <v>0</v>
          </cell>
          <cell r="K28">
            <v>0</v>
          </cell>
          <cell r="L28">
            <v>0</v>
          </cell>
          <cell r="M28">
            <v>0</v>
          </cell>
          <cell r="N28">
            <v>0</v>
          </cell>
          <cell r="O28">
            <v>0</v>
          </cell>
          <cell r="P28">
            <v>0</v>
          </cell>
          <cell r="Q28">
            <v>0</v>
          </cell>
        </row>
        <row r="29">
          <cell r="D29" t="str">
            <v>Instituciones de crédito</v>
          </cell>
          <cell r="F29">
            <v>0</v>
          </cell>
          <cell r="G29">
            <v>0</v>
          </cell>
          <cell r="H29">
            <v>0</v>
          </cell>
          <cell r="I29">
            <v>0</v>
          </cell>
          <cell r="J29">
            <v>0</v>
          </cell>
          <cell r="K29">
            <v>0</v>
          </cell>
          <cell r="L29">
            <v>0</v>
          </cell>
          <cell r="M29">
            <v>0</v>
          </cell>
          <cell r="N29">
            <v>0</v>
          </cell>
          <cell r="O29">
            <v>0</v>
          </cell>
          <cell r="P29">
            <v>0</v>
          </cell>
          <cell r="Q29">
            <v>0</v>
          </cell>
        </row>
        <row r="30">
          <cell r="D30" t="str">
            <v>Otras corporaciones financieras</v>
          </cell>
          <cell r="F30">
            <v>0</v>
          </cell>
          <cell r="G30">
            <v>0</v>
          </cell>
          <cell r="H30">
            <v>0</v>
          </cell>
          <cell r="I30">
            <v>0</v>
          </cell>
          <cell r="J30">
            <v>0</v>
          </cell>
          <cell r="K30">
            <v>0</v>
          </cell>
          <cell r="L30">
            <v>0</v>
          </cell>
          <cell r="M30">
            <v>0</v>
          </cell>
          <cell r="N30">
            <v>0</v>
          </cell>
          <cell r="O30">
            <v>0</v>
          </cell>
          <cell r="P30">
            <v>0</v>
          </cell>
          <cell r="Q30">
            <v>0</v>
          </cell>
        </row>
        <row r="31">
          <cell r="D31" t="str">
            <v>Corporaciones no financieras</v>
          </cell>
          <cell r="F31">
            <v>0</v>
          </cell>
          <cell r="G31">
            <v>0</v>
          </cell>
          <cell r="H31">
            <v>0</v>
          </cell>
          <cell r="I31">
            <v>0</v>
          </cell>
          <cell r="J31">
            <v>0</v>
          </cell>
          <cell r="K31">
            <v>0</v>
          </cell>
          <cell r="L31">
            <v>0</v>
          </cell>
          <cell r="M31">
            <v>0</v>
          </cell>
          <cell r="N31">
            <v>0</v>
          </cell>
          <cell r="O31">
            <v>0</v>
          </cell>
          <cell r="P31">
            <v>0</v>
          </cell>
          <cell r="Q31">
            <v>0</v>
          </cell>
        </row>
        <row r="32">
          <cell r="D32" t="str">
            <v>Exposiciones fuera de balance</v>
          </cell>
          <cell r="F32">
            <v>0</v>
          </cell>
          <cell r="G32">
            <v>0</v>
          </cell>
          <cell r="H32">
            <v>0</v>
          </cell>
          <cell r="I32">
            <v>0</v>
          </cell>
          <cell r="J32">
            <v>0</v>
          </cell>
          <cell r="K32">
            <v>0</v>
          </cell>
          <cell r="L32">
            <v>0</v>
          </cell>
          <cell r="M32">
            <v>0</v>
          </cell>
          <cell r="N32">
            <v>0</v>
          </cell>
          <cell r="O32">
            <v>0</v>
          </cell>
          <cell r="P32">
            <v>0</v>
          </cell>
          <cell r="Q32">
            <v>0</v>
          </cell>
        </row>
        <row r="33">
          <cell r="D33" t="str">
            <v>Bancos Centrales</v>
          </cell>
          <cell r="F33">
            <v>0</v>
          </cell>
          <cell r="G33">
            <v>0</v>
          </cell>
          <cell r="H33">
            <v>0</v>
          </cell>
          <cell r="I33">
            <v>0</v>
          </cell>
          <cell r="J33">
            <v>0</v>
          </cell>
          <cell r="K33">
            <v>0</v>
          </cell>
          <cell r="L33">
            <v>0</v>
          </cell>
          <cell r="M33">
            <v>0</v>
          </cell>
          <cell r="N33">
            <v>0</v>
          </cell>
          <cell r="O33">
            <v>0</v>
          </cell>
          <cell r="P33">
            <v>0</v>
          </cell>
          <cell r="Q33">
            <v>0</v>
          </cell>
        </row>
        <row r="34">
          <cell r="D34" t="str">
            <v>Gobiernos generales</v>
          </cell>
          <cell r="F34">
            <v>0</v>
          </cell>
          <cell r="G34">
            <v>0</v>
          </cell>
          <cell r="H34">
            <v>0</v>
          </cell>
          <cell r="I34">
            <v>0</v>
          </cell>
          <cell r="J34">
            <v>0</v>
          </cell>
          <cell r="K34">
            <v>0</v>
          </cell>
          <cell r="L34">
            <v>0</v>
          </cell>
          <cell r="M34">
            <v>0</v>
          </cell>
          <cell r="N34">
            <v>0</v>
          </cell>
          <cell r="O34">
            <v>0</v>
          </cell>
          <cell r="P34">
            <v>0</v>
          </cell>
          <cell r="Q34">
            <v>0</v>
          </cell>
        </row>
        <row r="35">
          <cell r="D35" t="str">
            <v>Instituciones de crédito</v>
          </cell>
          <cell r="F35">
            <v>0</v>
          </cell>
          <cell r="G35">
            <v>0</v>
          </cell>
          <cell r="H35">
            <v>0</v>
          </cell>
          <cell r="I35">
            <v>0</v>
          </cell>
          <cell r="J35">
            <v>0</v>
          </cell>
          <cell r="K35">
            <v>0</v>
          </cell>
          <cell r="L35">
            <v>0</v>
          </cell>
          <cell r="M35">
            <v>0</v>
          </cell>
          <cell r="N35">
            <v>0</v>
          </cell>
          <cell r="O35">
            <v>0</v>
          </cell>
          <cell r="P35">
            <v>0</v>
          </cell>
          <cell r="Q35">
            <v>0</v>
          </cell>
        </row>
        <row r="36">
          <cell r="D36" t="str">
            <v>Otras corporaciones financieras</v>
          </cell>
          <cell r="F36">
            <v>0</v>
          </cell>
          <cell r="G36">
            <v>0</v>
          </cell>
          <cell r="H36">
            <v>0</v>
          </cell>
          <cell r="I36">
            <v>0</v>
          </cell>
          <cell r="J36">
            <v>0</v>
          </cell>
          <cell r="K36">
            <v>0</v>
          </cell>
          <cell r="L36">
            <v>0</v>
          </cell>
          <cell r="M36">
            <v>0</v>
          </cell>
          <cell r="N36">
            <v>0</v>
          </cell>
          <cell r="O36">
            <v>0</v>
          </cell>
          <cell r="P36">
            <v>0</v>
          </cell>
          <cell r="Q36">
            <v>0</v>
          </cell>
        </row>
        <row r="37">
          <cell r="D37" t="str">
            <v>Corporaciones no financieras</v>
          </cell>
          <cell r="F37">
            <v>0</v>
          </cell>
          <cell r="G37">
            <v>0</v>
          </cell>
          <cell r="H37">
            <v>0</v>
          </cell>
          <cell r="I37">
            <v>0</v>
          </cell>
          <cell r="J37">
            <v>0</v>
          </cell>
          <cell r="K37">
            <v>0</v>
          </cell>
          <cell r="L37">
            <v>0</v>
          </cell>
          <cell r="M37">
            <v>0</v>
          </cell>
          <cell r="N37">
            <v>0</v>
          </cell>
          <cell r="O37">
            <v>0</v>
          </cell>
          <cell r="P37">
            <v>0</v>
          </cell>
          <cell r="Q37">
            <v>0</v>
          </cell>
        </row>
        <row r="38">
          <cell r="D38" t="str">
            <v>Hogares</v>
          </cell>
          <cell r="F38">
            <v>0</v>
          </cell>
          <cell r="G38">
            <v>0</v>
          </cell>
          <cell r="H38">
            <v>0</v>
          </cell>
          <cell r="I38">
            <v>0</v>
          </cell>
          <cell r="J38">
            <v>0</v>
          </cell>
          <cell r="K38">
            <v>0</v>
          </cell>
          <cell r="L38">
            <v>0</v>
          </cell>
          <cell r="M38">
            <v>0</v>
          </cell>
          <cell r="N38">
            <v>0</v>
          </cell>
          <cell r="O38">
            <v>0</v>
          </cell>
          <cell r="P38">
            <v>0</v>
          </cell>
          <cell r="Q38">
            <v>0</v>
          </cell>
        </row>
        <row r="39">
          <cell r="D39" t="str">
            <v>Total</v>
          </cell>
          <cell r="F39">
            <v>0</v>
          </cell>
          <cell r="G39">
            <v>0</v>
          </cell>
          <cell r="H39">
            <v>0</v>
          </cell>
          <cell r="I39">
            <v>0</v>
          </cell>
          <cell r="J39">
            <v>0</v>
          </cell>
          <cell r="K39">
            <v>0</v>
          </cell>
          <cell r="L39">
            <v>0</v>
          </cell>
          <cell r="M39">
            <v>0</v>
          </cell>
          <cell r="N39">
            <v>0</v>
          </cell>
          <cell r="O39">
            <v>0</v>
          </cell>
          <cell r="P39">
            <v>0</v>
          </cell>
          <cell r="Q39">
            <v>0</v>
          </cell>
        </row>
      </sheetData>
      <sheetData sheetId="33">
        <row r="7">
          <cell r="B7" t="str">
            <v>Million euros</v>
          </cell>
          <cell r="D7">
            <v>0</v>
          </cell>
          <cell r="E7">
            <v>0</v>
          </cell>
          <cell r="F7">
            <v>0</v>
          </cell>
          <cell r="G7">
            <v>0</v>
          </cell>
          <cell r="H7">
            <v>0</v>
          </cell>
          <cell r="I7">
            <v>0</v>
          </cell>
          <cell r="J7">
            <v>0</v>
          </cell>
          <cell r="K7" t="str">
            <v>30th Jun. 2021</v>
          </cell>
        </row>
        <row r="8">
          <cell r="B8">
            <v>0</v>
          </cell>
          <cell r="D8" t="str">
            <v>Gross carrying/Nominal amount</v>
          </cell>
          <cell r="E8">
            <v>0</v>
          </cell>
          <cell r="F8">
            <v>0</v>
          </cell>
          <cell r="G8">
            <v>0</v>
          </cell>
          <cell r="H8" t="str">
            <v>Accumulated impairment</v>
          </cell>
          <cell r="I8" t="str">
            <v>Provisions on off-balance sheet commitments and financial guarantee given</v>
          </cell>
          <cell r="J8" t="str">
            <v>Accumulated negative changes in fair value due to credit risk on non-performing exposures</v>
          </cell>
          <cell r="K8">
            <v>0</v>
          </cell>
        </row>
        <row r="9">
          <cell r="B9">
            <v>0</v>
          </cell>
          <cell r="D9">
            <v>0</v>
          </cell>
          <cell r="E9" t="str">
            <v>of which: non-performing</v>
          </cell>
          <cell r="F9">
            <v>0</v>
          </cell>
          <cell r="G9" t="str">
            <v>of which: subject to impairment</v>
          </cell>
          <cell r="H9">
            <v>0</v>
          </cell>
          <cell r="I9">
            <v>0</v>
          </cell>
          <cell r="J9">
            <v>0</v>
          </cell>
          <cell r="K9">
            <v>0</v>
          </cell>
        </row>
        <row r="10">
          <cell r="B10">
            <v>0</v>
          </cell>
          <cell r="D10">
            <v>0</v>
          </cell>
          <cell r="E10">
            <v>0</v>
          </cell>
          <cell r="F10" t="str">
            <v>of which: defaulted</v>
          </cell>
          <cell r="G10">
            <v>0</v>
          </cell>
          <cell r="H10">
            <v>0</v>
          </cell>
          <cell r="I10">
            <v>0</v>
          </cell>
          <cell r="J10">
            <v>0</v>
          </cell>
          <cell r="K10">
            <v>0</v>
          </cell>
        </row>
        <row r="15">
          <cell r="B15" t="str">
            <v>On balance sheet exposures</v>
          </cell>
          <cell r="D15">
            <v>0</v>
          </cell>
          <cell r="E15">
            <v>0</v>
          </cell>
          <cell r="F15">
            <v>0</v>
          </cell>
          <cell r="G15">
            <v>0</v>
          </cell>
          <cell r="H15">
            <v>0</v>
          </cell>
          <cell r="I15">
            <v>0</v>
          </cell>
          <cell r="J15">
            <v>0</v>
          </cell>
          <cell r="K15">
            <v>0</v>
          </cell>
        </row>
        <row r="16">
          <cell r="B16" t="str">
            <v>Country 1</v>
          </cell>
          <cell r="D16">
            <v>0</v>
          </cell>
          <cell r="E16">
            <v>0</v>
          </cell>
          <cell r="F16">
            <v>0</v>
          </cell>
          <cell r="G16">
            <v>0</v>
          </cell>
          <cell r="H16">
            <v>0</v>
          </cell>
          <cell r="I16">
            <v>0</v>
          </cell>
          <cell r="J16">
            <v>0</v>
          </cell>
          <cell r="K16">
            <v>0</v>
          </cell>
        </row>
        <row r="17">
          <cell r="B17" t="str">
            <v>Country 2</v>
          </cell>
          <cell r="D17">
            <v>0</v>
          </cell>
          <cell r="E17">
            <v>0</v>
          </cell>
          <cell r="F17">
            <v>0</v>
          </cell>
          <cell r="G17">
            <v>0</v>
          </cell>
          <cell r="H17">
            <v>0</v>
          </cell>
          <cell r="I17">
            <v>0</v>
          </cell>
          <cell r="J17">
            <v>0</v>
          </cell>
          <cell r="K17">
            <v>0</v>
          </cell>
        </row>
        <row r="18">
          <cell r="B18" t="str">
            <v>Country 3</v>
          </cell>
          <cell r="D18">
            <v>0</v>
          </cell>
          <cell r="E18">
            <v>0</v>
          </cell>
          <cell r="F18">
            <v>0</v>
          </cell>
          <cell r="G18">
            <v>0</v>
          </cell>
          <cell r="H18">
            <v>0</v>
          </cell>
          <cell r="I18">
            <v>0</v>
          </cell>
          <cell r="J18">
            <v>0</v>
          </cell>
          <cell r="K18">
            <v>0</v>
          </cell>
        </row>
        <row r="19">
          <cell r="B19" t="str">
            <v>Country 4</v>
          </cell>
          <cell r="D19">
            <v>0</v>
          </cell>
          <cell r="E19">
            <v>0</v>
          </cell>
          <cell r="F19">
            <v>0</v>
          </cell>
          <cell r="G19">
            <v>0</v>
          </cell>
          <cell r="H19">
            <v>0</v>
          </cell>
          <cell r="I19">
            <v>0</v>
          </cell>
          <cell r="J19">
            <v>0</v>
          </cell>
          <cell r="K19">
            <v>0</v>
          </cell>
        </row>
        <row r="20">
          <cell r="B20" t="str">
            <v>Country N</v>
          </cell>
          <cell r="D20">
            <v>0</v>
          </cell>
          <cell r="E20">
            <v>0</v>
          </cell>
          <cell r="F20">
            <v>0</v>
          </cell>
          <cell r="G20">
            <v>0</v>
          </cell>
          <cell r="H20">
            <v>0</v>
          </cell>
          <cell r="I20">
            <v>0</v>
          </cell>
          <cell r="J20">
            <v>0</v>
          </cell>
          <cell r="K20">
            <v>0</v>
          </cell>
        </row>
        <row r="21">
          <cell r="B21" t="str">
            <v>Other countries</v>
          </cell>
          <cell r="D21">
            <v>0</v>
          </cell>
          <cell r="E21">
            <v>0</v>
          </cell>
          <cell r="F21">
            <v>0</v>
          </cell>
          <cell r="G21">
            <v>0</v>
          </cell>
          <cell r="H21">
            <v>0</v>
          </cell>
          <cell r="I21">
            <v>0</v>
          </cell>
          <cell r="J21">
            <v>0</v>
          </cell>
          <cell r="K21">
            <v>0</v>
          </cell>
        </row>
        <row r="22">
          <cell r="B22" t="str">
            <v>Off balance sheet exposures</v>
          </cell>
          <cell r="D22">
            <v>0</v>
          </cell>
          <cell r="E22">
            <v>0</v>
          </cell>
          <cell r="F22">
            <v>0</v>
          </cell>
          <cell r="G22">
            <v>0</v>
          </cell>
          <cell r="H22">
            <v>0</v>
          </cell>
          <cell r="I22">
            <v>0</v>
          </cell>
          <cell r="J22">
            <v>0</v>
          </cell>
          <cell r="K22">
            <v>0</v>
          </cell>
        </row>
        <row r="23">
          <cell r="B23" t="str">
            <v>Country 1</v>
          </cell>
          <cell r="D23">
            <v>0</v>
          </cell>
          <cell r="E23">
            <v>0</v>
          </cell>
          <cell r="F23">
            <v>0</v>
          </cell>
          <cell r="G23">
            <v>0</v>
          </cell>
          <cell r="H23">
            <v>0</v>
          </cell>
          <cell r="I23">
            <v>0</v>
          </cell>
          <cell r="J23">
            <v>0</v>
          </cell>
          <cell r="K23">
            <v>0</v>
          </cell>
        </row>
        <row r="24">
          <cell r="B24" t="str">
            <v>Country 2</v>
          </cell>
          <cell r="D24">
            <v>0</v>
          </cell>
          <cell r="E24">
            <v>0</v>
          </cell>
          <cell r="F24">
            <v>0</v>
          </cell>
          <cell r="G24">
            <v>0</v>
          </cell>
          <cell r="H24">
            <v>0</v>
          </cell>
          <cell r="I24">
            <v>0</v>
          </cell>
          <cell r="J24">
            <v>0</v>
          </cell>
          <cell r="K24">
            <v>0</v>
          </cell>
        </row>
        <row r="25">
          <cell r="B25" t="str">
            <v>Country 3</v>
          </cell>
          <cell r="D25">
            <v>0</v>
          </cell>
          <cell r="E25">
            <v>0</v>
          </cell>
          <cell r="F25">
            <v>0</v>
          </cell>
          <cell r="G25">
            <v>0</v>
          </cell>
          <cell r="H25">
            <v>0</v>
          </cell>
          <cell r="I25">
            <v>0</v>
          </cell>
          <cell r="J25">
            <v>0</v>
          </cell>
          <cell r="K25">
            <v>0</v>
          </cell>
        </row>
        <row r="26">
          <cell r="B26" t="str">
            <v>Country 4</v>
          </cell>
          <cell r="D26">
            <v>0</v>
          </cell>
          <cell r="E26">
            <v>0</v>
          </cell>
          <cell r="F26">
            <v>0</v>
          </cell>
          <cell r="G26">
            <v>0</v>
          </cell>
          <cell r="H26">
            <v>0</v>
          </cell>
          <cell r="I26">
            <v>0</v>
          </cell>
          <cell r="J26">
            <v>0</v>
          </cell>
          <cell r="K26">
            <v>0</v>
          </cell>
        </row>
        <row r="27">
          <cell r="B27" t="str">
            <v>Country N</v>
          </cell>
          <cell r="D27">
            <v>0</v>
          </cell>
          <cell r="E27">
            <v>0</v>
          </cell>
          <cell r="F27">
            <v>0</v>
          </cell>
          <cell r="G27">
            <v>0</v>
          </cell>
          <cell r="H27">
            <v>0</v>
          </cell>
          <cell r="I27">
            <v>0</v>
          </cell>
          <cell r="J27">
            <v>0</v>
          </cell>
          <cell r="K27">
            <v>0</v>
          </cell>
        </row>
        <row r="28">
          <cell r="B28" t="str">
            <v>Other countries</v>
          </cell>
          <cell r="D28">
            <v>0</v>
          </cell>
          <cell r="E28">
            <v>0</v>
          </cell>
          <cell r="F28">
            <v>0</v>
          </cell>
          <cell r="G28">
            <v>0</v>
          </cell>
          <cell r="H28">
            <v>0</v>
          </cell>
          <cell r="I28">
            <v>0</v>
          </cell>
          <cell r="J28">
            <v>0</v>
          </cell>
          <cell r="K28">
            <v>0</v>
          </cell>
        </row>
        <row r="29">
          <cell r="B29" t="str">
            <v>Total</v>
          </cell>
          <cell r="D29">
            <v>0</v>
          </cell>
          <cell r="E29">
            <v>0</v>
          </cell>
          <cell r="F29">
            <v>0</v>
          </cell>
          <cell r="G29">
            <v>0</v>
          </cell>
          <cell r="H29">
            <v>0</v>
          </cell>
          <cell r="I29">
            <v>0</v>
          </cell>
          <cell r="J29">
            <v>0</v>
          </cell>
          <cell r="K29">
            <v>0</v>
          </cell>
        </row>
      </sheetData>
      <sheetData sheetId="34">
        <row r="6">
          <cell r="B6" t="str">
            <v>Million euros</v>
          </cell>
          <cell r="D6">
            <v>0</v>
          </cell>
          <cell r="E6">
            <v>0</v>
          </cell>
          <cell r="F6">
            <v>0</v>
          </cell>
          <cell r="G6">
            <v>0</v>
          </cell>
          <cell r="H6">
            <v>0</v>
          </cell>
          <cell r="I6" t="str">
            <v>30th Jun. 2021</v>
          </cell>
        </row>
        <row r="7">
          <cell r="B7">
            <v>0</v>
          </cell>
          <cell r="D7" t="str">
            <v>Gross carrying amount</v>
          </cell>
          <cell r="E7">
            <v>0</v>
          </cell>
          <cell r="F7">
            <v>0</v>
          </cell>
          <cell r="G7">
            <v>0</v>
          </cell>
          <cell r="H7" t="str">
            <v>Accumulated impairment</v>
          </cell>
          <cell r="I7" t="str">
            <v>Accumulated negative changes in fair value due to credit risk on non-performing exposures</v>
          </cell>
        </row>
        <row r="8">
          <cell r="B8">
            <v>0</v>
          </cell>
          <cell r="D8">
            <v>0</v>
          </cell>
          <cell r="E8" t="str">
            <v>of which: non-performing</v>
          </cell>
          <cell r="F8">
            <v>0</v>
          </cell>
          <cell r="G8" t="str">
            <v>of which: loans and advances subject to impairment</v>
          </cell>
          <cell r="H8">
            <v>0</v>
          </cell>
          <cell r="I8">
            <v>0</v>
          </cell>
        </row>
        <row r="9">
          <cell r="B9">
            <v>0</v>
          </cell>
          <cell r="D9">
            <v>0</v>
          </cell>
          <cell r="E9">
            <v>0</v>
          </cell>
          <cell r="F9" t="str">
            <v>of which: defaulted</v>
          </cell>
          <cell r="G9">
            <v>0</v>
          </cell>
          <cell r="H9">
            <v>0</v>
          </cell>
          <cell r="I9">
            <v>0</v>
          </cell>
        </row>
        <row r="14">
          <cell r="B14" t="str">
            <v>Agriculture, forestry and fishing</v>
          </cell>
          <cell r="D14">
            <v>0</v>
          </cell>
          <cell r="E14">
            <v>0</v>
          </cell>
          <cell r="F14">
            <v>0</v>
          </cell>
          <cell r="G14">
            <v>0</v>
          </cell>
          <cell r="H14">
            <v>0</v>
          </cell>
          <cell r="I14">
            <v>0</v>
          </cell>
        </row>
        <row r="15">
          <cell r="B15" t="str">
            <v>Mining and quarrying</v>
          </cell>
          <cell r="D15">
            <v>0</v>
          </cell>
          <cell r="E15">
            <v>0</v>
          </cell>
          <cell r="F15">
            <v>0</v>
          </cell>
          <cell r="G15">
            <v>0</v>
          </cell>
          <cell r="H15">
            <v>0</v>
          </cell>
          <cell r="I15">
            <v>0</v>
          </cell>
        </row>
        <row r="16">
          <cell r="B16" t="str">
            <v>Manufacturing</v>
          </cell>
          <cell r="D16">
            <v>0</v>
          </cell>
          <cell r="E16">
            <v>0</v>
          </cell>
          <cell r="F16">
            <v>0</v>
          </cell>
          <cell r="G16">
            <v>0</v>
          </cell>
          <cell r="H16">
            <v>0</v>
          </cell>
          <cell r="I16">
            <v>0</v>
          </cell>
        </row>
        <row r="17">
          <cell r="B17" t="str">
            <v>Electricity, gas, steam and air conditioning supply</v>
          </cell>
          <cell r="D17">
            <v>0</v>
          </cell>
          <cell r="E17">
            <v>0</v>
          </cell>
          <cell r="F17">
            <v>0</v>
          </cell>
          <cell r="G17">
            <v>0</v>
          </cell>
          <cell r="H17">
            <v>0</v>
          </cell>
          <cell r="I17">
            <v>0</v>
          </cell>
        </row>
        <row r="18">
          <cell r="B18" t="str">
            <v>Water supply</v>
          </cell>
          <cell r="D18">
            <v>0</v>
          </cell>
          <cell r="E18">
            <v>0</v>
          </cell>
          <cell r="F18">
            <v>0</v>
          </cell>
          <cell r="G18">
            <v>0</v>
          </cell>
          <cell r="H18">
            <v>0</v>
          </cell>
          <cell r="I18">
            <v>0</v>
          </cell>
        </row>
        <row r="19">
          <cell r="B19" t="str">
            <v>Construction</v>
          </cell>
          <cell r="D19">
            <v>0</v>
          </cell>
          <cell r="E19">
            <v>0</v>
          </cell>
          <cell r="F19">
            <v>0</v>
          </cell>
          <cell r="G19">
            <v>0</v>
          </cell>
          <cell r="H19">
            <v>0</v>
          </cell>
          <cell r="I19">
            <v>0</v>
          </cell>
        </row>
        <row r="20">
          <cell r="B20" t="str">
            <v>Wholesale and retail trade</v>
          </cell>
          <cell r="D20">
            <v>0</v>
          </cell>
          <cell r="E20">
            <v>0</v>
          </cell>
          <cell r="F20">
            <v>0</v>
          </cell>
          <cell r="G20">
            <v>0</v>
          </cell>
          <cell r="H20">
            <v>0</v>
          </cell>
          <cell r="I20">
            <v>0</v>
          </cell>
        </row>
        <row r="21">
          <cell r="B21" t="str">
            <v>Transport and storage</v>
          </cell>
          <cell r="D21">
            <v>0</v>
          </cell>
          <cell r="E21">
            <v>0</v>
          </cell>
          <cell r="F21">
            <v>0</v>
          </cell>
          <cell r="G21">
            <v>0</v>
          </cell>
          <cell r="H21">
            <v>0</v>
          </cell>
          <cell r="I21">
            <v>0</v>
          </cell>
        </row>
        <row r="22">
          <cell r="B22" t="str">
            <v>Accommodation and food service activities</v>
          </cell>
          <cell r="D22">
            <v>0</v>
          </cell>
          <cell r="E22">
            <v>0</v>
          </cell>
          <cell r="F22">
            <v>0</v>
          </cell>
          <cell r="G22">
            <v>0</v>
          </cell>
          <cell r="H22">
            <v>0</v>
          </cell>
          <cell r="I22">
            <v>0</v>
          </cell>
        </row>
        <row r="23">
          <cell r="B23" t="str">
            <v>Information and communication</v>
          </cell>
          <cell r="D23">
            <v>0</v>
          </cell>
          <cell r="E23">
            <v>0</v>
          </cell>
          <cell r="F23">
            <v>0</v>
          </cell>
          <cell r="G23">
            <v>0</v>
          </cell>
          <cell r="H23">
            <v>0</v>
          </cell>
          <cell r="I23">
            <v>0</v>
          </cell>
        </row>
        <row r="24">
          <cell r="B24" t="str">
            <v>Real estate activities</v>
          </cell>
          <cell r="D24">
            <v>0</v>
          </cell>
          <cell r="E24">
            <v>0</v>
          </cell>
          <cell r="F24">
            <v>0</v>
          </cell>
          <cell r="G24">
            <v>0</v>
          </cell>
          <cell r="H24">
            <v>0</v>
          </cell>
          <cell r="I24">
            <v>0</v>
          </cell>
        </row>
        <row r="25">
          <cell r="B25" t="str">
            <v>Financial and insurance actvities</v>
          </cell>
          <cell r="D25">
            <v>0</v>
          </cell>
          <cell r="E25">
            <v>0</v>
          </cell>
          <cell r="F25">
            <v>0</v>
          </cell>
          <cell r="G25">
            <v>0</v>
          </cell>
          <cell r="H25">
            <v>0</v>
          </cell>
          <cell r="I25">
            <v>0</v>
          </cell>
        </row>
        <row r="26">
          <cell r="B26" t="str">
            <v>Professional, scientific and technical activities</v>
          </cell>
          <cell r="D26">
            <v>0</v>
          </cell>
          <cell r="E26">
            <v>0</v>
          </cell>
          <cell r="F26">
            <v>0</v>
          </cell>
          <cell r="G26">
            <v>0</v>
          </cell>
          <cell r="H26">
            <v>0</v>
          </cell>
          <cell r="I26">
            <v>0</v>
          </cell>
        </row>
        <row r="27">
          <cell r="B27" t="str">
            <v>Administrative and support service activities</v>
          </cell>
          <cell r="D27">
            <v>0</v>
          </cell>
          <cell r="E27">
            <v>0</v>
          </cell>
          <cell r="F27">
            <v>0</v>
          </cell>
          <cell r="G27">
            <v>0</v>
          </cell>
          <cell r="H27">
            <v>0</v>
          </cell>
          <cell r="I27">
            <v>0</v>
          </cell>
        </row>
        <row r="28">
          <cell r="B28" t="str">
            <v>Public administration and defense, compulsory social security</v>
          </cell>
          <cell r="D28">
            <v>0</v>
          </cell>
          <cell r="E28">
            <v>0</v>
          </cell>
          <cell r="F28">
            <v>0</v>
          </cell>
          <cell r="G28">
            <v>0</v>
          </cell>
          <cell r="H28">
            <v>0</v>
          </cell>
          <cell r="I28">
            <v>0</v>
          </cell>
        </row>
        <row r="29">
          <cell r="B29" t="str">
            <v>Education</v>
          </cell>
          <cell r="D29">
            <v>0</v>
          </cell>
          <cell r="E29">
            <v>0</v>
          </cell>
          <cell r="F29">
            <v>0</v>
          </cell>
          <cell r="G29">
            <v>0</v>
          </cell>
          <cell r="H29">
            <v>0</v>
          </cell>
          <cell r="I29">
            <v>0</v>
          </cell>
        </row>
        <row r="30">
          <cell r="B30" t="str">
            <v>Human health services and social work activities</v>
          </cell>
          <cell r="D30">
            <v>0</v>
          </cell>
          <cell r="E30">
            <v>0</v>
          </cell>
          <cell r="F30">
            <v>0</v>
          </cell>
          <cell r="G30">
            <v>0</v>
          </cell>
          <cell r="H30">
            <v>0</v>
          </cell>
          <cell r="I30">
            <v>0</v>
          </cell>
        </row>
        <row r="31">
          <cell r="B31" t="str">
            <v>Arts, entertainment and recreation</v>
          </cell>
          <cell r="D31">
            <v>0</v>
          </cell>
          <cell r="E31">
            <v>0</v>
          </cell>
          <cell r="F31">
            <v>0</v>
          </cell>
          <cell r="G31">
            <v>0</v>
          </cell>
          <cell r="H31">
            <v>0</v>
          </cell>
          <cell r="I31">
            <v>0</v>
          </cell>
        </row>
        <row r="32">
          <cell r="B32" t="str">
            <v>Other services</v>
          </cell>
          <cell r="D32">
            <v>0</v>
          </cell>
          <cell r="E32">
            <v>0</v>
          </cell>
          <cell r="F32">
            <v>0</v>
          </cell>
          <cell r="G32">
            <v>0</v>
          </cell>
          <cell r="H32">
            <v>0</v>
          </cell>
          <cell r="I32">
            <v>0</v>
          </cell>
        </row>
        <row r="33">
          <cell r="B33" t="str">
            <v>Total</v>
          </cell>
          <cell r="D33">
            <v>0</v>
          </cell>
          <cell r="E33">
            <v>0</v>
          </cell>
          <cell r="F33">
            <v>0</v>
          </cell>
          <cell r="G33">
            <v>0</v>
          </cell>
          <cell r="H33">
            <v>0</v>
          </cell>
          <cell r="I33">
            <v>0</v>
          </cell>
        </row>
      </sheetData>
      <sheetData sheetId="35">
        <row r="7">
          <cell r="G7" t="str">
            <v>30th Jun. 2021</v>
          </cell>
        </row>
        <row r="8">
          <cell r="F8" t="str">
            <v>Garantías reales obtenidas mediante toma de posesión</v>
          </cell>
          <cell r="G8">
            <v>0</v>
          </cell>
        </row>
        <row r="9">
          <cell r="F9" t="str">
            <v>Valor en el momento del
reconocimiento inicial</v>
          </cell>
          <cell r="G9" t="str">
            <v>Cambios acumulados
negativos</v>
          </cell>
        </row>
        <row r="13">
          <cell r="D13" t="str">
            <v>Inmovilizado material</v>
          </cell>
          <cell r="F13">
            <v>0</v>
          </cell>
          <cell r="G13">
            <v>0</v>
          </cell>
        </row>
        <row r="14">
          <cell r="D14" t="str">
            <v>Otras diferentes de las clasificadas como inmovilizado material</v>
          </cell>
          <cell r="F14">
            <v>0</v>
          </cell>
          <cell r="G14">
            <v>0</v>
          </cell>
        </row>
        <row r="15">
          <cell r="D15" t="str">
            <v>Bienes inmuebles residenciales</v>
          </cell>
          <cell r="F15">
            <v>0</v>
          </cell>
          <cell r="G15">
            <v>0</v>
          </cell>
        </row>
        <row r="16">
          <cell r="D16" t="str">
            <v>Bienes inmuebles comerciales</v>
          </cell>
          <cell r="F16">
            <v>0</v>
          </cell>
          <cell r="G16">
            <v>0</v>
          </cell>
        </row>
        <row r="17">
          <cell r="D17" t="str">
            <v>Bienes muebles (automóviles, barcos, etc.)</v>
          </cell>
          <cell r="F17">
            <v>0</v>
          </cell>
          <cell r="G17">
            <v>0</v>
          </cell>
        </row>
        <row r="18">
          <cell r="D18" t="str">
            <v>Instrumentos de patrimonio y de deuda</v>
          </cell>
          <cell r="F18">
            <v>0</v>
          </cell>
          <cell r="G18">
            <v>0</v>
          </cell>
        </row>
        <row r="19">
          <cell r="D19" t="str">
            <v>Otras</v>
          </cell>
          <cell r="F19">
            <v>0</v>
          </cell>
          <cell r="G19">
            <v>0</v>
          </cell>
        </row>
        <row r="20">
          <cell r="D20" t="str">
            <v>Total</v>
          </cell>
          <cell r="F20">
            <v>0</v>
          </cell>
          <cell r="G20">
            <v>0</v>
          </cell>
        </row>
      </sheetData>
      <sheetData sheetId="36"/>
      <sheetData sheetId="37">
        <row r="7">
          <cell r="B7">
            <v>0</v>
          </cell>
          <cell r="D7">
            <v>0</v>
          </cell>
          <cell r="E7" t="str">
            <v>30th Jun. 2021</v>
          </cell>
        </row>
        <row r="8">
          <cell r="B8" t="str">
            <v>Million euros</v>
          </cell>
          <cell r="D8" t="str">
            <v>Exposure value</v>
          </cell>
          <cell r="E8" t="str">
            <v>RWA</v>
          </cell>
        </row>
        <row r="11">
          <cell r="B11" t="str">
            <v>Total transactions subject to the Advanced method</v>
          </cell>
          <cell r="D11">
            <v>0</v>
          </cell>
          <cell r="E11">
            <v>0</v>
          </cell>
        </row>
        <row r="12">
          <cell r="B12" t="str">
            <v xml:space="preserve">   (i) VaR component (including the 3× multiplier)</v>
          </cell>
          <cell r="D12">
            <v>0</v>
          </cell>
          <cell r="E12">
            <v>0</v>
          </cell>
        </row>
        <row r="13">
          <cell r="B13" t="str">
            <v xml:space="preserve">   (ii) stressed VaR component (including the 3× multiplier)</v>
          </cell>
          <cell r="D13">
            <v>0</v>
          </cell>
          <cell r="E13">
            <v>0</v>
          </cell>
        </row>
        <row r="14">
          <cell r="B14" t="str">
            <v>Transactions subject to the Standardised method</v>
          </cell>
          <cell r="D14">
            <v>0</v>
          </cell>
          <cell r="E14">
            <v>0</v>
          </cell>
        </row>
        <row r="15">
          <cell r="B15" t="str">
            <v>Transactions subject to the Alternative approach (Based on the Original Exposure Method)</v>
          </cell>
          <cell r="D15">
            <v>0</v>
          </cell>
          <cell r="E15">
            <v>0</v>
          </cell>
        </row>
        <row r="16">
          <cell r="B16" t="str">
            <v xml:space="preserve">Total transactions subject to own funds requirements for CVA risk </v>
          </cell>
          <cell r="D16">
            <v>0</v>
          </cell>
          <cell r="E16">
            <v>0</v>
          </cell>
        </row>
        <row r="17">
          <cell r="B17" t="str">
            <v>* Figures applying 1 year floor</v>
          </cell>
          <cell r="D17">
            <v>0</v>
          </cell>
          <cell r="E17">
            <v>0</v>
          </cell>
        </row>
      </sheetData>
      <sheetData sheetId="38">
        <row r="6">
          <cell r="P6" t="str">
            <v>30th Jun. 2021</v>
          </cell>
        </row>
        <row r="8">
          <cell r="B8">
            <v>0</v>
          </cell>
          <cell r="D8" t="str">
            <v xml:space="preserve">Risk Weight </v>
          </cell>
          <cell r="E8">
            <v>0</v>
          </cell>
          <cell r="F8">
            <v>0</v>
          </cell>
          <cell r="G8">
            <v>0</v>
          </cell>
          <cell r="H8">
            <v>0</v>
          </cell>
          <cell r="I8">
            <v>0</v>
          </cell>
          <cell r="J8">
            <v>0</v>
          </cell>
          <cell r="K8">
            <v>0</v>
          </cell>
          <cell r="L8">
            <v>0</v>
          </cell>
          <cell r="M8">
            <v>0</v>
          </cell>
          <cell r="N8">
            <v>0</v>
          </cell>
          <cell r="O8">
            <v>0</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cell r="P9">
            <v>0</v>
          </cell>
        </row>
        <row r="10">
          <cell r="B10" t="str">
            <v>Central governments or central banks</v>
          </cell>
          <cell r="D10">
            <v>0</v>
          </cell>
          <cell r="E10">
            <v>0</v>
          </cell>
          <cell r="F10">
            <v>0</v>
          </cell>
          <cell r="G10">
            <v>0</v>
          </cell>
          <cell r="H10">
            <v>0</v>
          </cell>
          <cell r="I10">
            <v>0</v>
          </cell>
          <cell r="J10">
            <v>0</v>
          </cell>
          <cell r="K10">
            <v>0</v>
          </cell>
          <cell r="L10">
            <v>0</v>
          </cell>
          <cell r="M10">
            <v>0</v>
          </cell>
          <cell r="N10">
            <v>0</v>
          </cell>
          <cell r="O10">
            <v>0</v>
          </cell>
          <cell r="P10">
            <v>0</v>
          </cell>
        </row>
        <row r="11">
          <cell r="B11" t="str">
            <v>Regional government or local authorities</v>
          </cell>
          <cell r="D11">
            <v>0</v>
          </cell>
          <cell r="E11">
            <v>0</v>
          </cell>
          <cell r="F11">
            <v>0</v>
          </cell>
          <cell r="G11">
            <v>0</v>
          </cell>
          <cell r="H11">
            <v>0</v>
          </cell>
          <cell r="I11">
            <v>0</v>
          </cell>
          <cell r="J11">
            <v>0</v>
          </cell>
          <cell r="K11">
            <v>0</v>
          </cell>
          <cell r="L11">
            <v>0</v>
          </cell>
          <cell r="M11">
            <v>0</v>
          </cell>
          <cell r="N11">
            <v>0</v>
          </cell>
          <cell r="O11">
            <v>0</v>
          </cell>
          <cell r="P11">
            <v>0</v>
          </cell>
        </row>
        <row r="12">
          <cell r="B12" t="str">
            <v>Public sector entities</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Multilateral development banks</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International organisations</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Institutions</v>
          </cell>
          <cell r="D15">
            <v>0</v>
          </cell>
          <cell r="E15">
            <v>0</v>
          </cell>
          <cell r="F15">
            <v>0</v>
          </cell>
          <cell r="G15">
            <v>0</v>
          </cell>
          <cell r="H15">
            <v>0</v>
          </cell>
          <cell r="I15">
            <v>0</v>
          </cell>
          <cell r="J15">
            <v>0</v>
          </cell>
          <cell r="K15">
            <v>0</v>
          </cell>
          <cell r="L15">
            <v>0</v>
          </cell>
          <cell r="M15">
            <v>0</v>
          </cell>
          <cell r="N15">
            <v>0</v>
          </cell>
          <cell r="O15">
            <v>0</v>
          </cell>
          <cell r="P15">
            <v>0</v>
          </cell>
        </row>
        <row r="16">
          <cell r="B16" t="str">
            <v>Corporates</v>
          </cell>
          <cell r="D16">
            <v>0</v>
          </cell>
          <cell r="E16">
            <v>0</v>
          </cell>
          <cell r="F16">
            <v>0</v>
          </cell>
          <cell r="G16">
            <v>0</v>
          </cell>
          <cell r="H16">
            <v>0</v>
          </cell>
          <cell r="I16">
            <v>0</v>
          </cell>
          <cell r="J16">
            <v>0</v>
          </cell>
          <cell r="K16">
            <v>0</v>
          </cell>
          <cell r="L16">
            <v>0</v>
          </cell>
          <cell r="M16">
            <v>0</v>
          </cell>
          <cell r="N16">
            <v>0</v>
          </cell>
          <cell r="O16">
            <v>0</v>
          </cell>
          <cell r="P16">
            <v>0</v>
          </cell>
        </row>
        <row r="17">
          <cell r="B17" t="str">
            <v>Retail</v>
          </cell>
          <cell r="D17">
            <v>0</v>
          </cell>
          <cell r="E17">
            <v>0</v>
          </cell>
          <cell r="F17">
            <v>0</v>
          </cell>
          <cell r="G17">
            <v>0</v>
          </cell>
          <cell r="H17">
            <v>0</v>
          </cell>
          <cell r="I17">
            <v>0</v>
          </cell>
          <cell r="J17">
            <v>0</v>
          </cell>
          <cell r="K17">
            <v>0</v>
          </cell>
          <cell r="L17">
            <v>0</v>
          </cell>
          <cell r="M17">
            <v>0</v>
          </cell>
          <cell r="N17">
            <v>0</v>
          </cell>
          <cell r="O17">
            <v>0</v>
          </cell>
          <cell r="P17">
            <v>0</v>
          </cell>
        </row>
        <row r="18">
          <cell r="B18" t="str">
            <v>Institutions and corporates with a short-term credit assessment</v>
          </cell>
          <cell r="D18">
            <v>0</v>
          </cell>
          <cell r="E18">
            <v>0</v>
          </cell>
          <cell r="F18">
            <v>0</v>
          </cell>
          <cell r="G18">
            <v>0</v>
          </cell>
          <cell r="H18">
            <v>0</v>
          </cell>
          <cell r="I18">
            <v>0</v>
          </cell>
          <cell r="J18">
            <v>0</v>
          </cell>
          <cell r="K18">
            <v>0</v>
          </cell>
          <cell r="L18">
            <v>0</v>
          </cell>
          <cell r="M18">
            <v>0</v>
          </cell>
          <cell r="N18">
            <v>0</v>
          </cell>
          <cell r="O18">
            <v>0</v>
          </cell>
          <cell r="P18">
            <v>0</v>
          </cell>
        </row>
        <row r="19">
          <cell r="B19" t="str">
            <v>Other items</v>
          </cell>
          <cell r="D19">
            <v>0</v>
          </cell>
          <cell r="E19">
            <v>0</v>
          </cell>
          <cell r="F19">
            <v>0</v>
          </cell>
          <cell r="G19">
            <v>0</v>
          </cell>
          <cell r="H19">
            <v>0</v>
          </cell>
          <cell r="I19">
            <v>0</v>
          </cell>
          <cell r="J19">
            <v>0</v>
          </cell>
          <cell r="K19">
            <v>0</v>
          </cell>
          <cell r="L19">
            <v>0</v>
          </cell>
          <cell r="M19">
            <v>0</v>
          </cell>
          <cell r="N19">
            <v>0</v>
          </cell>
          <cell r="O19">
            <v>0</v>
          </cell>
          <cell r="P19">
            <v>0</v>
          </cell>
        </row>
        <row r="20">
          <cell r="B20" t="str">
            <v>Total</v>
          </cell>
          <cell r="D20">
            <v>0</v>
          </cell>
          <cell r="E20">
            <v>0</v>
          </cell>
          <cell r="F20">
            <v>0</v>
          </cell>
          <cell r="G20">
            <v>0</v>
          </cell>
          <cell r="H20">
            <v>0</v>
          </cell>
          <cell r="I20">
            <v>0</v>
          </cell>
          <cell r="J20">
            <v>0</v>
          </cell>
          <cell r="K20">
            <v>0</v>
          </cell>
          <cell r="L20">
            <v>0</v>
          </cell>
          <cell r="M20">
            <v>0</v>
          </cell>
          <cell r="N20">
            <v>0</v>
          </cell>
          <cell r="O20">
            <v>0</v>
          </cell>
          <cell r="P20">
            <v>0</v>
          </cell>
        </row>
      </sheetData>
      <sheetData sheetId="39">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cell r="D10">
            <v>0</v>
          </cell>
          <cell r="E10">
            <v>0</v>
          </cell>
          <cell r="F10">
            <v>0</v>
          </cell>
          <cell r="G10">
            <v>0</v>
          </cell>
          <cell r="H10">
            <v>0</v>
          </cell>
          <cell r="I10">
            <v>0</v>
          </cell>
          <cell r="J10">
            <v>0</v>
          </cell>
          <cell r="K10">
            <v>0</v>
          </cell>
        </row>
        <row r="11">
          <cell r="B11">
            <v>0</v>
          </cell>
          <cell r="C11">
            <v>0</v>
          </cell>
          <cell r="D11" t="str">
            <v>0.00  &lt; 0.15</v>
          </cell>
          <cell r="E11">
            <v>0</v>
          </cell>
          <cell r="F11">
            <v>0</v>
          </cell>
          <cell r="G11">
            <v>0</v>
          </cell>
          <cell r="H11">
            <v>0</v>
          </cell>
          <cell r="I11">
            <v>0</v>
          </cell>
          <cell r="J11">
            <v>0</v>
          </cell>
          <cell r="K11">
            <v>0</v>
          </cell>
        </row>
        <row r="12">
          <cell r="B12">
            <v>0</v>
          </cell>
          <cell r="C12">
            <v>0</v>
          </cell>
          <cell r="D12" t="str">
            <v>0.15  &lt; 0.25</v>
          </cell>
          <cell r="E12">
            <v>0</v>
          </cell>
          <cell r="F12">
            <v>0</v>
          </cell>
          <cell r="G12">
            <v>0</v>
          </cell>
          <cell r="H12">
            <v>0</v>
          </cell>
          <cell r="I12">
            <v>0</v>
          </cell>
          <cell r="J12">
            <v>0</v>
          </cell>
          <cell r="K12">
            <v>0</v>
          </cell>
        </row>
        <row r="13">
          <cell r="B13">
            <v>0</v>
          </cell>
          <cell r="C13">
            <v>0</v>
          </cell>
          <cell r="D13" t="str">
            <v>0.25  &lt; 0.50</v>
          </cell>
          <cell r="E13">
            <v>0</v>
          </cell>
          <cell r="F13">
            <v>0</v>
          </cell>
          <cell r="G13">
            <v>0</v>
          </cell>
          <cell r="H13">
            <v>0</v>
          </cell>
          <cell r="I13">
            <v>0</v>
          </cell>
          <cell r="J13">
            <v>0</v>
          </cell>
          <cell r="K13">
            <v>0</v>
          </cell>
        </row>
        <row r="14">
          <cell r="B14">
            <v>0</v>
          </cell>
          <cell r="C14">
            <v>0</v>
          </cell>
          <cell r="D14" t="str">
            <v>0.50  &lt; 0.75</v>
          </cell>
          <cell r="E14">
            <v>0</v>
          </cell>
          <cell r="F14">
            <v>0</v>
          </cell>
          <cell r="G14">
            <v>0</v>
          </cell>
          <cell r="H14">
            <v>0</v>
          </cell>
          <cell r="I14">
            <v>0</v>
          </cell>
          <cell r="J14">
            <v>0</v>
          </cell>
          <cell r="K14">
            <v>0</v>
          </cell>
        </row>
        <row r="15">
          <cell r="B15">
            <v>0</v>
          </cell>
          <cell r="C15">
            <v>0</v>
          </cell>
          <cell r="D15" t="str">
            <v>0.75  &lt; 2.50</v>
          </cell>
          <cell r="E15">
            <v>0</v>
          </cell>
          <cell r="F15">
            <v>0</v>
          </cell>
          <cell r="G15">
            <v>0</v>
          </cell>
          <cell r="H15">
            <v>0</v>
          </cell>
          <cell r="I15">
            <v>0</v>
          </cell>
          <cell r="J15">
            <v>0</v>
          </cell>
          <cell r="K15">
            <v>0</v>
          </cell>
        </row>
        <row r="16">
          <cell r="B16">
            <v>0</v>
          </cell>
          <cell r="C16">
            <v>0</v>
          </cell>
          <cell r="D16" t="str">
            <v>2.50  &lt; 10.00</v>
          </cell>
          <cell r="E16">
            <v>0</v>
          </cell>
          <cell r="F16">
            <v>0</v>
          </cell>
          <cell r="G16">
            <v>0</v>
          </cell>
          <cell r="H16">
            <v>0</v>
          </cell>
          <cell r="I16">
            <v>0</v>
          </cell>
          <cell r="J16">
            <v>0</v>
          </cell>
          <cell r="K16">
            <v>0</v>
          </cell>
        </row>
        <row r="17">
          <cell r="B17">
            <v>0</v>
          </cell>
          <cell r="C17">
            <v>0</v>
          </cell>
          <cell r="D17" t="str">
            <v>10.00  &lt; 100.00</v>
          </cell>
          <cell r="E17">
            <v>0</v>
          </cell>
          <cell r="F17">
            <v>0</v>
          </cell>
          <cell r="G17">
            <v>0</v>
          </cell>
          <cell r="H17">
            <v>0</v>
          </cell>
          <cell r="I17">
            <v>0</v>
          </cell>
          <cell r="J17">
            <v>0</v>
          </cell>
          <cell r="K17">
            <v>0</v>
          </cell>
        </row>
        <row r="18">
          <cell r="B18">
            <v>0</v>
          </cell>
          <cell r="C18">
            <v>0</v>
          </cell>
          <cell r="D18" t="str">
            <v>100.00 (Default)</v>
          </cell>
          <cell r="E18">
            <v>0</v>
          </cell>
          <cell r="F18">
            <v>0</v>
          </cell>
          <cell r="G18">
            <v>0</v>
          </cell>
          <cell r="H18">
            <v>0</v>
          </cell>
          <cell r="I18">
            <v>0</v>
          </cell>
          <cell r="J18">
            <v>0</v>
          </cell>
          <cell r="K18">
            <v>0</v>
          </cell>
        </row>
        <row r="19">
          <cell r="B19">
            <v>0</v>
          </cell>
          <cell r="C19">
            <v>0</v>
          </cell>
          <cell r="D19" t="str">
            <v>Sub-total</v>
          </cell>
          <cell r="E19">
            <v>0</v>
          </cell>
          <cell r="F19">
            <v>0</v>
          </cell>
          <cell r="G19">
            <v>0</v>
          </cell>
          <cell r="H19">
            <v>0</v>
          </cell>
          <cell r="I19">
            <v>0</v>
          </cell>
          <cell r="J19">
            <v>0</v>
          </cell>
          <cell r="K19">
            <v>0</v>
          </cell>
        </row>
        <row r="20">
          <cell r="B20" t="str">
            <v>AIRB. Institutions</v>
          </cell>
          <cell r="C20" t="str">
            <v>AIRB. Instituciones</v>
          </cell>
          <cell r="D20">
            <v>0</v>
          </cell>
          <cell r="E20">
            <v>0</v>
          </cell>
          <cell r="F20">
            <v>0</v>
          </cell>
          <cell r="G20">
            <v>0</v>
          </cell>
          <cell r="H20">
            <v>0</v>
          </cell>
          <cell r="I20">
            <v>0</v>
          </cell>
          <cell r="J20">
            <v>0</v>
          </cell>
          <cell r="K20">
            <v>0</v>
          </cell>
        </row>
        <row r="21">
          <cell r="B21">
            <v>0</v>
          </cell>
          <cell r="C21">
            <v>0</v>
          </cell>
          <cell r="D21" t="str">
            <v>0.00  &lt; 0.15</v>
          </cell>
          <cell r="E21">
            <v>0</v>
          </cell>
          <cell r="F21">
            <v>0</v>
          </cell>
          <cell r="G21">
            <v>0</v>
          </cell>
          <cell r="H21">
            <v>0</v>
          </cell>
          <cell r="I21">
            <v>0</v>
          </cell>
          <cell r="J21">
            <v>0</v>
          </cell>
          <cell r="K21">
            <v>0</v>
          </cell>
        </row>
        <row r="22">
          <cell r="B22">
            <v>0</v>
          </cell>
          <cell r="C22">
            <v>0</v>
          </cell>
          <cell r="D22" t="str">
            <v>0.15  &lt; 0.25</v>
          </cell>
          <cell r="E22">
            <v>0</v>
          </cell>
          <cell r="F22">
            <v>0</v>
          </cell>
          <cell r="G22">
            <v>0</v>
          </cell>
          <cell r="H22">
            <v>0</v>
          </cell>
          <cell r="I22">
            <v>0</v>
          </cell>
          <cell r="J22">
            <v>0</v>
          </cell>
          <cell r="K22">
            <v>0</v>
          </cell>
        </row>
        <row r="23">
          <cell r="B23">
            <v>0</v>
          </cell>
          <cell r="C23">
            <v>0</v>
          </cell>
          <cell r="D23" t="str">
            <v>0.25  &lt; 0.50</v>
          </cell>
          <cell r="E23">
            <v>0</v>
          </cell>
          <cell r="F23">
            <v>0</v>
          </cell>
          <cell r="G23">
            <v>0</v>
          </cell>
          <cell r="H23">
            <v>0</v>
          </cell>
          <cell r="I23">
            <v>0</v>
          </cell>
          <cell r="J23">
            <v>0</v>
          </cell>
          <cell r="K23">
            <v>0</v>
          </cell>
        </row>
        <row r="24">
          <cell r="B24">
            <v>0</v>
          </cell>
          <cell r="C24">
            <v>0</v>
          </cell>
          <cell r="D24" t="str">
            <v>0.50  &lt; 0.75</v>
          </cell>
          <cell r="E24">
            <v>0</v>
          </cell>
          <cell r="F24">
            <v>0</v>
          </cell>
          <cell r="G24">
            <v>0</v>
          </cell>
          <cell r="H24">
            <v>0</v>
          </cell>
          <cell r="I24">
            <v>0</v>
          </cell>
          <cell r="J24">
            <v>0</v>
          </cell>
          <cell r="K24">
            <v>0</v>
          </cell>
        </row>
        <row r="25">
          <cell r="B25">
            <v>0</v>
          </cell>
          <cell r="C25">
            <v>0</v>
          </cell>
          <cell r="D25" t="str">
            <v>0.75  &lt; 2.50</v>
          </cell>
          <cell r="E25">
            <v>0</v>
          </cell>
          <cell r="F25">
            <v>0</v>
          </cell>
          <cell r="G25">
            <v>0</v>
          </cell>
          <cell r="H25">
            <v>0</v>
          </cell>
          <cell r="I25">
            <v>0</v>
          </cell>
          <cell r="J25">
            <v>0</v>
          </cell>
          <cell r="K25">
            <v>0</v>
          </cell>
        </row>
        <row r="26">
          <cell r="B26">
            <v>0</v>
          </cell>
          <cell r="C26">
            <v>0</v>
          </cell>
          <cell r="D26" t="str">
            <v>2.50  &lt; 10.00</v>
          </cell>
          <cell r="E26">
            <v>0</v>
          </cell>
          <cell r="F26">
            <v>0</v>
          </cell>
          <cell r="G26">
            <v>0</v>
          </cell>
          <cell r="H26">
            <v>0</v>
          </cell>
          <cell r="I26">
            <v>0</v>
          </cell>
          <cell r="J26">
            <v>0</v>
          </cell>
          <cell r="K26">
            <v>0</v>
          </cell>
        </row>
        <row r="27">
          <cell r="B27">
            <v>0</v>
          </cell>
          <cell r="C27">
            <v>0</v>
          </cell>
          <cell r="D27" t="str">
            <v>10.00  &lt; 100.00</v>
          </cell>
          <cell r="E27">
            <v>0</v>
          </cell>
          <cell r="F27">
            <v>0</v>
          </cell>
          <cell r="G27">
            <v>0</v>
          </cell>
          <cell r="H27">
            <v>0</v>
          </cell>
          <cell r="I27">
            <v>0</v>
          </cell>
          <cell r="J27">
            <v>0</v>
          </cell>
          <cell r="K27">
            <v>0</v>
          </cell>
        </row>
        <row r="28">
          <cell r="B28">
            <v>0</v>
          </cell>
          <cell r="C28">
            <v>0</v>
          </cell>
          <cell r="D28" t="str">
            <v>100.00 (Default)</v>
          </cell>
          <cell r="E28">
            <v>0</v>
          </cell>
          <cell r="F28">
            <v>0</v>
          </cell>
          <cell r="G28">
            <v>0</v>
          </cell>
          <cell r="H28">
            <v>0</v>
          </cell>
          <cell r="I28">
            <v>0</v>
          </cell>
          <cell r="J28">
            <v>0</v>
          </cell>
          <cell r="K28">
            <v>0</v>
          </cell>
        </row>
        <row r="29">
          <cell r="B29">
            <v>0</v>
          </cell>
          <cell r="C29">
            <v>0</v>
          </cell>
          <cell r="D29" t="str">
            <v>Sub-total</v>
          </cell>
          <cell r="E29">
            <v>0</v>
          </cell>
          <cell r="F29">
            <v>0</v>
          </cell>
          <cell r="G29">
            <v>0</v>
          </cell>
          <cell r="H29">
            <v>0</v>
          </cell>
          <cell r="I29">
            <v>0</v>
          </cell>
          <cell r="J29">
            <v>0</v>
          </cell>
          <cell r="K29">
            <v>0</v>
          </cell>
        </row>
        <row r="30">
          <cell r="B30" t="str">
            <v>AIRB. Corporates</v>
          </cell>
          <cell r="C30" t="str">
            <v>AIRB. Empresas</v>
          </cell>
          <cell r="D30">
            <v>0</v>
          </cell>
          <cell r="E30">
            <v>0</v>
          </cell>
          <cell r="F30">
            <v>0</v>
          </cell>
          <cell r="G30">
            <v>0</v>
          </cell>
          <cell r="H30">
            <v>0</v>
          </cell>
          <cell r="I30">
            <v>0</v>
          </cell>
          <cell r="J30">
            <v>0</v>
          </cell>
          <cell r="K30">
            <v>0</v>
          </cell>
        </row>
        <row r="31">
          <cell r="B31">
            <v>0</v>
          </cell>
          <cell r="C31">
            <v>0</v>
          </cell>
          <cell r="D31" t="str">
            <v>0.00  &lt; 0.15</v>
          </cell>
          <cell r="E31">
            <v>0</v>
          </cell>
          <cell r="F31">
            <v>0</v>
          </cell>
          <cell r="G31">
            <v>0</v>
          </cell>
          <cell r="H31">
            <v>0</v>
          </cell>
          <cell r="I31">
            <v>0</v>
          </cell>
          <cell r="J31">
            <v>0</v>
          </cell>
          <cell r="K31">
            <v>0</v>
          </cell>
        </row>
        <row r="32">
          <cell r="B32">
            <v>0</v>
          </cell>
          <cell r="C32">
            <v>0</v>
          </cell>
          <cell r="D32" t="str">
            <v>0.15  &lt; 0.25</v>
          </cell>
          <cell r="E32">
            <v>0</v>
          </cell>
          <cell r="F32">
            <v>0</v>
          </cell>
          <cell r="G32">
            <v>0</v>
          </cell>
          <cell r="H32">
            <v>0</v>
          </cell>
          <cell r="I32">
            <v>0</v>
          </cell>
          <cell r="J32">
            <v>0</v>
          </cell>
          <cell r="K32">
            <v>0</v>
          </cell>
        </row>
        <row r="33">
          <cell r="B33">
            <v>0</v>
          </cell>
          <cell r="C33">
            <v>0</v>
          </cell>
          <cell r="D33" t="str">
            <v>0.25  &lt; 0.50</v>
          </cell>
          <cell r="E33">
            <v>0</v>
          </cell>
          <cell r="F33">
            <v>0</v>
          </cell>
          <cell r="G33">
            <v>0</v>
          </cell>
          <cell r="H33">
            <v>0</v>
          </cell>
          <cell r="I33">
            <v>0</v>
          </cell>
          <cell r="J33">
            <v>0</v>
          </cell>
          <cell r="K33">
            <v>0</v>
          </cell>
        </row>
        <row r="34">
          <cell r="B34">
            <v>0</v>
          </cell>
          <cell r="C34">
            <v>0</v>
          </cell>
          <cell r="D34" t="str">
            <v>0.50  &lt; 0.75</v>
          </cell>
          <cell r="E34">
            <v>0</v>
          </cell>
          <cell r="F34">
            <v>0</v>
          </cell>
          <cell r="G34">
            <v>0</v>
          </cell>
          <cell r="H34">
            <v>0</v>
          </cell>
          <cell r="I34">
            <v>0</v>
          </cell>
          <cell r="J34">
            <v>0</v>
          </cell>
          <cell r="K34">
            <v>0</v>
          </cell>
        </row>
        <row r="35">
          <cell r="B35">
            <v>0</v>
          </cell>
          <cell r="C35">
            <v>0</v>
          </cell>
          <cell r="D35" t="str">
            <v>0.75  &lt; 2.50</v>
          </cell>
          <cell r="E35">
            <v>0</v>
          </cell>
          <cell r="F35">
            <v>0</v>
          </cell>
          <cell r="G35">
            <v>0</v>
          </cell>
          <cell r="H35">
            <v>0</v>
          </cell>
          <cell r="I35">
            <v>0</v>
          </cell>
          <cell r="J35">
            <v>0</v>
          </cell>
          <cell r="K35">
            <v>0</v>
          </cell>
        </row>
        <row r="36">
          <cell r="B36">
            <v>0</v>
          </cell>
          <cell r="C36">
            <v>0</v>
          </cell>
          <cell r="D36" t="str">
            <v>2.50  &lt; 10.00</v>
          </cell>
          <cell r="E36">
            <v>0</v>
          </cell>
          <cell r="F36">
            <v>0</v>
          </cell>
          <cell r="G36">
            <v>0</v>
          </cell>
          <cell r="H36">
            <v>0</v>
          </cell>
          <cell r="I36">
            <v>0</v>
          </cell>
          <cell r="J36">
            <v>0</v>
          </cell>
          <cell r="K36">
            <v>0</v>
          </cell>
        </row>
        <row r="37">
          <cell r="B37">
            <v>0</v>
          </cell>
          <cell r="C37">
            <v>0</v>
          </cell>
          <cell r="D37" t="str">
            <v>10.00  &lt; 100.00</v>
          </cell>
          <cell r="E37">
            <v>0</v>
          </cell>
          <cell r="F37">
            <v>0</v>
          </cell>
          <cell r="G37">
            <v>0</v>
          </cell>
          <cell r="H37">
            <v>0</v>
          </cell>
          <cell r="I37">
            <v>0</v>
          </cell>
          <cell r="J37">
            <v>0</v>
          </cell>
          <cell r="K37">
            <v>0</v>
          </cell>
        </row>
        <row r="38">
          <cell r="B38">
            <v>0</v>
          </cell>
          <cell r="C38">
            <v>0</v>
          </cell>
          <cell r="D38" t="str">
            <v>100.00 (Default)</v>
          </cell>
          <cell r="E38">
            <v>0</v>
          </cell>
          <cell r="F38">
            <v>0</v>
          </cell>
          <cell r="G38">
            <v>0</v>
          </cell>
          <cell r="H38">
            <v>0</v>
          </cell>
          <cell r="I38">
            <v>0</v>
          </cell>
          <cell r="J38">
            <v>0</v>
          </cell>
          <cell r="K38">
            <v>0</v>
          </cell>
        </row>
        <row r="39">
          <cell r="B39">
            <v>0</v>
          </cell>
          <cell r="C39">
            <v>0</v>
          </cell>
          <cell r="D39" t="str">
            <v>Sub-total</v>
          </cell>
          <cell r="E39">
            <v>0</v>
          </cell>
          <cell r="F39">
            <v>0</v>
          </cell>
          <cell r="G39">
            <v>0</v>
          </cell>
          <cell r="H39">
            <v>0</v>
          </cell>
          <cell r="I39">
            <v>0</v>
          </cell>
          <cell r="J39">
            <v>0</v>
          </cell>
          <cell r="K39">
            <v>0</v>
          </cell>
        </row>
        <row r="40">
          <cell r="B40" t="str">
            <v>AIRB. Retail</v>
          </cell>
          <cell r="C40" t="str">
            <v>AIRB. Retail</v>
          </cell>
          <cell r="D40">
            <v>0</v>
          </cell>
          <cell r="E40">
            <v>0</v>
          </cell>
          <cell r="F40">
            <v>0</v>
          </cell>
          <cell r="G40">
            <v>0</v>
          </cell>
          <cell r="H40">
            <v>0</v>
          </cell>
          <cell r="I40">
            <v>0</v>
          </cell>
          <cell r="J40">
            <v>0</v>
          </cell>
          <cell r="K40">
            <v>0</v>
          </cell>
        </row>
        <row r="41">
          <cell r="B41">
            <v>0</v>
          </cell>
          <cell r="C41">
            <v>0</v>
          </cell>
          <cell r="D41" t="str">
            <v>0.00  &lt; 0.15</v>
          </cell>
          <cell r="E41">
            <v>0</v>
          </cell>
          <cell r="F41">
            <v>0</v>
          </cell>
          <cell r="G41">
            <v>0</v>
          </cell>
          <cell r="H41">
            <v>0</v>
          </cell>
          <cell r="I41">
            <v>0</v>
          </cell>
          <cell r="J41">
            <v>0</v>
          </cell>
          <cell r="K41">
            <v>0</v>
          </cell>
        </row>
        <row r="42">
          <cell r="B42">
            <v>0</v>
          </cell>
          <cell r="C42">
            <v>0</v>
          </cell>
          <cell r="D42" t="str">
            <v>0.15  &lt; 0.25</v>
          </cell>
          <cell r="E42">
            <v>0</v>
          </cell>
          <cell r="F42">
            <v>0</v>
          </cell>
          <cell r="G42">
            <v>0</v>
          </cell>
          <cell r="H42">
            <v>0</v>
          </cell>
          <cell r="I42">
            <v>0</v>
          </cell>
          <cell r="J42">
            <v>0</v>
          </cell>
          <cell r="K42">
            <v>0</v>
          </cell>
        </row>
        <row r="43">
          <cell r="B43">
            <v>0</v>
          </cell>
          <cell r="C43">
            <v>0</v>
          </cell>
          <cell r="D43" t="str">
            <v>0.25  &lt; 0.50</v>
          </cell>
          <cell r="E43">
            <v>0</v>
          </cell>
          <cell r="F43">
            <v>0</v>
          </cell>
          <cell r="G43">
            <v>0</v>
          </cell>
          <cell r="H43">
            <v>0</v>
          </cell>
          <cell r="I43">
            <v>0</v>
          </cell>
          <cell r="J43">
            <v>0</v>
          </cell>
          <cell r="K43">
            <v>0</v>
          </cell>
        </row>
        <row r="44">
          <cell r="B44">
            <v>0</v>
          </cell>
          <cell r="C44">
            <v>0</v>
          </cell>
          <cell r="D44" t="str">
            <v>0.50  &lt; 0.75</v>
          </cell>
          <cell r="E44">
            <v>0</v>
          </cell>
          <cell r="F44">
            <v>0</v>
          </cell>
          <cell r="G44">
            <v>0</v>
          </cell>
          <cell r="H44">
            <v>0</v>
          </cell>
          <cell r="I44">
            <v>0</v>
          </cell>
          <cell r="J44">
            <v>0</v>
          </cell>
          <cell r="K44">
            <v>0</v>
          </cell>
        </row>
        <row r="45">
          <cell r="B45">
            <v>0</v>
          </cell>
          <cell r="C45">
            <v>0</v>
          </cell>
          <cell r="D45" t="str">
            <v>0.75  &lt; 2.50</v>
          </cell>
          <cell r="E45">
            <v>0</v>
          </cell>
          <cell r="F45">
            <v>0</v>
          </cell>
          <cell r="G45">
            <v>0</v>
          </cell>
          <cell r="H45">
            <v>0</v>
          </cell>
          <cell r="I45">
            <v>0</v>
          </cell>
          <cell r="J45">
            <v>0</v>
          </cell>
          <cell r="K45">
            <v>0</v>
          </cell>
        </row>
        <row r="46">
          <cell r="B46">
            <v>0</v>
          </cell>
          <cell r="C46">
            <v>0</v>
          </cell>
          <cell r="D46" t="str">
            <v>2.50  &lt; 10.00</v>
          </cell>
          <cell r="E46">
            <v>0</v>
          </cell>
          <cell r="F46">
            <v>0</v>
          </cell>
          <cell r="G46">
            <v>0</v>
          </cell>
          <cell r="H46">
            <v>0</v>
          </cell>
          <cell r="I46">
            <v>0</v>
          </cell>
          <cell r="J46">
            <v>0</v>
          </cell>
          <cell r="K46">
            <v>0</v>
          </cell>
        </row>
        <row r="47">
          <cell r="B47">
            <v>0</v>
          </cell>
          <cell r="C47">
            <v>0</v>
          </cell>
          <cell r="D47" t="str">
            <v>10.00  &lt; 100.00</v>
          </cell>
          <cell r="E47">
            <v>0</v>
          </cell>
          <cell r="F47">
            <v>0</v>
          </cell>
          <cell r="G47">
            <v>0</v>
          </cell>
          <cell r="H47">
            <v>0</v>
          </cell>
          <cell r="I47">
            <v>0</v>
          </cell>
          <cell r="J47">
            <v>0</v>
          </cell>
          <cell r="K47">
            <v>0</v>
          </cell>
        </row>
        <row r="48">
          <cell r="B48">
            <v>0</v>
          </cell>
          <cell r="C48">
            <v>0</v>
          </cell>
          <cell r="D48" t="str">
            <v>100.00 (Default)</v>
          </cell>
          <cell r="E48">
            <v>0</v>
          </cell>
          <cell r="F48">
            <v>0</v>
          </cell>
          <cell r="G48">
            <v>0</v>
          </cell>
          <cell r="H48">
            <v>0</v>
          </cell>
          <cell r="I48">
            <v>0</v>
          </cell>
          <cell r="J48">
            <v>0</v>
          </cell>
          <cell r="K48">
            <v>0</v>
          </cell>
        </row>
        <row r="49">
          <cell r="B49">
            <v>0</v>
          </cell>
          <cell r="C49">
            <v>0</v>
          </cell>
          <cell r="D49" t="str">
            <v>Sub-total</v>
          </cell>
          <cell r="E49">
            <v>0</v>
          </cell>
          <cell r="F49">
            <v>0</v>
          </cell>
          <cell r="G49">
            <v>0</v>
          </cell>
          <cell r="H49">
            <v>0</v>
          </cell>
          <cell r="I49">
            <v>0</v>
          </cell>
          <cell r="J49">
            <v>0</v>
          </cell>
          <cell r="K49">
            <v>0</v>
          </cell>
        </row>
        <row r="52">
          <cell r="B52" t="str">
            <v>FIRB. Institutions</v>
          </cell>
          <cell r="C52" t="str">
            <v>FIRB. Instituciones</v>
          </cell>
          <cell r="D52">
            <v>0</v>
          </cell>
          <cell r="E52">
            <v>0</v>
          </cell>
          <cell r="F52">
            <v>0</v>
          </cell>
          <cell r="G52">
            <v>0</v>
          </cell>
          <cell r="H52">
            <v>0</v>
          </cell>
          <cell r="I52">
            <v>0</v>
          </cell>
          <cell r="J52">
            <v>0</v>
          </cell>
          <cell r="K52">
            <v>0</v>
          </cell>
        </row>
        <row r="53">
          <cell r="B53">
            <v>0</v>
          </cell>
          <cell r="C53">
            <v>0</v>
          </cell>
          <cell r="D53" t="str">
            <v>0.00  &lt; 0.15</v>
          </cell>
          <cell r="E53">
            <v>0</v>
          </cell>
          <cell r="F53">
            <v>0</v>
          </cell>
          <cell r="G53">
            <v>0</v>
          </cell>
          <cell r="H53">
            <v>0</v>
          </cell>
          <cell r="I53">
            <v>0</v>
          </cell>
          <cell r="J53">
            <v>0</v>
          </cell>
          <cell r="K53">
            <v>0</v>
          </cell>
        </row>
        <row r="54">
          <cell r="B54">
            <v>0</v>
          </cell>
          <cell r="C54">
            <v>0</v>
          </cell>
          <cell r="D54" t="str">
            <v>0.15  &lt; 0.25</v>
          </cell>
          <cell r="E54">
            <v>0</v>
          </cell>
          <cell r="F54">
            <v>0</v>
          </cell>
          <cell r="G54">
            <v>0</v>
          </cell>
          <cell r="H54">
            <v>0</v>
          </cell>
          <cell r="I54">
            <v>0</v>
          </cell>
          <cell r="J54">
            <v>0</v>
          </cell>
          <cell r="K54">
            <v>0</v>
          </cell>
        </row>
        <row r="55">
          <cell r="B55">
            <v>0</v>
          </cell>
          <cell r="C55">
            <v>0</v>
          </cell>
          <cell r="D55" t="str">
            <v>0.25  &lt; 0.50</v>
          </cell>
          <cell r="E55">
            <v>0</v>
          </cell>
          <cell r="F55">
            <v>0</v>
          </cell>
          <cell r="G55">
            <v>0</v>
          </cell>
          <cell r="H55">
            <v>0</v>
          </cell>
          <cell r="I55">
            <v>0</v>
          </cell>
          <cell r="J55">
            <v>0</v>
          </cell>
          <cell r="K55">
            <v>0</v>
          </cell>
        </row>
        <row r="56">
          <cell r="B56">
            <v>0</v>
          </cell>
          <cell r="C56">
            <v>0</v>
          </cell>
          <cell r="D56" t="str">
            <v>0.50  &lt; 0.75</v>
          </cell>
          <cell r="E56">
            <v>0</v>
          </cell>
          <cell r="F56">
            <v>0</v>
          </cell>
          <cell r="G56">
            <v>0</v>
          </cell>
          <cell r="H56">
            <v>0</v>
          </cell>
          <cell r="I56">
            <v>0</v>
          </cell>
          <cell r="J56">
            <v>0</v>
          </cell>
          <cell r="K56">
            <v>0</v>
          </cell>
        </row>
        <row r="57">
          <cell r="B57">
            <v>0</v>
          </cell>
          <cell r="C57">
            <v>0</v>
          </cell>
          <cell r="D57" t="str">
            <v>0.75  &lt; 2.50</v>
          </cell>
          <cell r="E57">
            <v>0</v>
          </cell>
          <cell r="F57">
            <v>0</v>
          </cell>
          <cell r="G57">
            <v>0</v>
          </cell>
          <cell r="H57">
            <v>0</v>
          </cell>
          <cell r="I57">
            <v>0</v>
          </cell>
          <cell r="J57">
            <v>0</v>
          </cell>
          <cell r="K57">
            <v>0</v>
          </cell>
        </row>
        <row r="58">
          <cell r="B58">
            <v>0</v>
          </cell>
          <cell r="C58">
            <v>0</v>
          </cell>
          <cell r="D58" t="str">
            <v>2.50  &lt; 10.00</v>
          </cell>
          <cell r="E58">
            <v>0</v>
          </cell>
          <cell r="F58">
            <v>0</v>
          </cell>
          <cell r="G58">
            <v>0</v>
          </cell>
          <cell r="H58">
            <v>0</v>
          </cell>
          <cell r="I58">
            <v>0</v>
          </cell>
          <cell r="J58">
            <v>0</v>
          </cell>
          <cell r="K58">
            <v>0</v>
          </cell>
        </row>
        <row r="59">
          <cell r="B59">
            <v>0</v>
          </cell>
          <cell r="C59">
            <v>0</v>
          </cell>
          <cell r="D59" t="str">
            <v>10.00  &lt; 100.00</v>
          </cell>
          <cell r="E59">
            <v>0</v>
          </cell>
          <cell r="F59">
            <v>0</v>
          </cell>
          <cell r="G59">
            <v>0</v>
          </cell>
          <cell r="H59">
            <v>0</v>
          </cell>
          <cell r="I59">
            <v>0</v>
          </cell>
          <cell r="J59">
            <v>0</v>
          </cell>
          <cell r="K59">
            <v>0</v>
          </cell>
        </row>
        <row r="60">
          <cell r="B60">
            <v>0</v>
          </cell>
          <cell r="C60">
            <v>0</v>
          </cell>
          <cell r="D60" t="str">
            <v>100.00 (Default)</v>
          </cell>
          <cell r="E60">
            <v>0</v>
          </cell>
          <cell r="F60">
            <v>0</v>
          </cell>
          <cell r="G60">
            <v>0</v>
          </cell>
          <cell r="H60">
            <v>0</v>
          </cell>
          <cell r="I60">
            <v>0</v>
          </cell>
          <cell r="J60">
            <v>0</v>
          </cell>
          <cell r="K60">
            <v>0</v>
          </cell>
        </row>
        <row r="61">
          <cell r="B61">
            <v>0</v>
          </cell>
          <cell r="C61">
            <v>0</v>
          </cell>
          <cell r="D61" t="str">
            <v>Sub-total</v>
          </cell>
          <cell r="E61">
            <v>0</v>
          </cell>
          <cell r="F61">
            <v>0</v>
          </cell>
          <cell r="G61">
            <v>0</v>
          </cell>
          <cell r="H61">
            <v>0</v>
          </cell>
          <cell r="I61">
            <v>0</v>
          </cell>
          <cell r="J61">
            <v>0</v>
          </cell>
          <cell r="K61">
            <v>0</v>
          </cell>
        </row>
        <row r="62">
          <cell r="B62" t="str">
            <v>FIRB. Corporates</v>
          </cell>
          <cell r="C62" t="str">
            <v>FIRB. Empresas</v>
          </cell>
          <cell r="D62">
            <v>0</v>
          </cell>
          <cell r="E62">
            <v>0</v>
          </cell>
          <cell r="F62">
            <v>0</v>
          </cell>
          <cell r="G62">
            <v>0</v>
          </cell>
          <cell r="H62">
            <v>0</v>
          </cell>
          <cell r="I62">
            <v>0</v>
          </cell>
          <cell r="J62">
            <v>0</v>
          </cell>
          <cell r="K62">
            <v>0</v>
          </cell>
        </row>
        <row r="63">
          <cell r="B63">
            <v>0</v>
          </cell>
          <cell r="C63">
            <v>0</v>
          </cell>
          <cell r="D63" t="str">
            <v>0.00  &lt; 0.15</v>
          </cell>
          <cell r="E63">
            <v>0</v>
          </cell>
          <cell r="F63">
            <v>0</v>
          </cell>
          <cell r="G63">
            <v>0</v>
          </cell>
          <cell r="H63">
            <v>0</v>
          </cell>
          <cell r="I63">
            <v>0</v>
          </cell>
          <cell r="J63">
            <v>0</v>
          </cell>
          <cell r="K63">
            <v>0</v>
          </cell>
        </row>
        <row r="64">
          <cell r="B64">
            <v>0</v>
          </cell>
          <cell r="C64">
            <v>0</v>
          </cell>
          <cell r="D64" t="str">
            <v>0.15  &lt; 0.25</v>
          </cell>
          <cell r="E64">
            <v>0</v>
          </cell>
          <cell r="F64">
            <v>0</v>
          </cell>
          <cell r="G64">
            <v>0</v>
          </cell>
          <cell r="H64">
            <v>0</v>
          </cell>
          <cell r="I64">
            <v>0</v>
          </cell>
          <cell r="J64">
            <v>0</v>
          </cell>
          <cell r="K64">
            <v>0</v>
          </cell>
        </row>
        <row r="65">
          <cell r="B65">
            <v>0</v>
          </cell>
          <cell r="C65">
            <v>0</v>
          </cell>
          <cell r="D65" t="str">
            <v>0.25  &lt; 0.50</v>
          </cell>
          <cell r="E65">
            <v>0</v>
          </cell>
          <cell r="F65">
            <v>0</v>
          </cell>
          <cell r="G65">
            <v>0</v>
          </cell>
          <cell r="H65">
            <v>0</v>
          </cell>
          <cell r="I65">
            <v>0</v>
          </cell>
          <cell r="J65">
            <v>0</v>
          </cell>
          <cell r="K65">
            <v>0</v>
          </cell>
        </row>
        <row r="66">
          <cell r="B66">
            <v>0</v>
          </cell>
          <cell r="C66">
            <v>0</v>
          </cell>
          <cell r="D66" t="str">
            <v>0.50  &lt; 0.75</v>
          </cell>
          <cell r="E66">
            <v>0</v>
          </cell>
          <cell r="F66">
            <v>0</v>
          </cell>
          <cell r="G66">
            <v>0</v>
          </cell>
          <cell r="H66">
            <v>0</v>
          </cell>
          <cell r="I66">
            <v>0</v>
          </cell>
          <cell r="J66">
            <v>0</v>
          </cell>
          <cell r="K66">
            <v>0</v>
          </cell>
        </row>
        <row r="67">
          <cell r="B67">
            <v>0</v>
          </cell>
          <cell r="C67">
            <v>0</v>
          </cell>
          <cell r="D67" t="str">
            <v>0.75  &lt; 2.50</v>
          </cell>
          <cell r="E67">
            <v>0</v>
          </cell>
          <cell r="F67">
            <v>0</v>
          </cell>
          <cell r="G67">
            <v>0</v>
          </cell>
          <cell r="H67">
            <v>0</v>
          </cell>
          <cell r="I67">
            <v>0</v>
          </cell>
          <cell r="J67">
            <v>0</v>
          </cell>
          <cell r="K67">
            <v>0</v>
          </cell>
        </row>
        <row r="68">
          <cell r="B68">
            <v>0</v>
          </cell>
          <cell r="C68">
            <v>0</v>
          </cell>
          <cell r="D68" t="str">
            <v>2.50  &lt; 10.00</v>
          </cell>
          <cell r="E68">
            <v>0</v>
          </cell>
          <cell r="F68">
            <v>0</v>
          </cell>
          <cell r="G68">
            <v>0</v>
          </cell>
          <cell r="H68">
            <v>0</v>
          </cell>
          <cell r="I68">
            <v>0</v>
          </cell>
          <cell r="J68">
            <v>0</v>
          </cell>
          <cell r="K68">
            <v>0</v>
          </cell>
        </row>
        <row r="69">
          <cell r="B69">
            <v>0</v>
          </cell>
          <cell r="C69">
            <v>0</v>
          </cell>
          <cell r="D69" t="str">
            <v>10.00  &lt; 100.00</v>
          </cell>
          <cell r="E69">
            <v>0</v>
          </cell>
          <cell r="F69">
            <v>0</v>
          </cell>
          <cell r="G69">
            <v>0</v>
          </cell>
          <cell r="H69">
            <v>0</v>
          </cell>
          <cell r="I69">
            <v>0</v>
          </cell>
          <cell r="J69">
            <v>0</v>
          </cell>
          <cell r="K69">
            <v>0</v>
          </cell>
        </row>
        <row r="70">
          <cell r="B70">
            <v>0</v>
          </cell>
          <cell r="C70">
            <v>0</v>
          </cell>
          <cell r="D70" t="str">
            <v>100.00 (Default)</v>
          </cell>
          <cell r="E70">
            <v>0</v>
          </cell>
          <cell r="F70">
            <v>0</v>
          </cell>
          <cell r="G70">
            <v>0</v>
          </cell>
          <cell r="H70">
            <v>0</v>
          </cell>
          <cell r="I70">
            <v>0</v>
          </cell>
          <cell r="J70">
            <v>0</v>
          </cell>
          <cell r="K70">
            <v>0</v>
          </cell>
        </row>
        <row r="71">
          <cell r="B71">
            <v>0</v>
          </cell>
          <cell r="C71">
            <v>0</v>
          </cell>
          <cell r="D71" t="str">
            <v>Sub-total</v>
          </cell>
          <cell r="E71">
            <v>0</v>
          </cell>
          <cell r="F71">
            <v>0</v>
          </cell>
          <cell r="G71">
            <v>0</v>
          </cell>
          <cell r="H71">
            <v>0</v>
          </cell>
          <cell r="I71">
            <v>0</v>
          </cell>
          <cell r="J71">
            <v>0</v>
          </cell>
          <cell r="K71">
            <v>0</v>
          </cell>
        </row>
        <row r="72">
          <cell r="C72" t="str">
            <v>Total</v>
          </cell>
          <cell r="D72">
            <v>0</v>
          </cell>
          <cell r="E72">
            <v>0</v>
          </cell>
          <cell r="F72">
            <v>0</v>
          </cell>
          <cell r="G72">
            <v>0</v>
          </cell>
          <cell r="H72">
            <v>0</v>
          </cell>
          <cell r="I72">
            <v>0</v>
          </cell>
          <cell r="J72">
            <v>0</v>
          </cell>
          <cell r="K72">
            <v>0</v>
          </cell>
        </row>
      </sheetData>
      <sheetData sheetId="40">
        <row r="6">
          <cell r="B6">
            <v>0</v>
          </cell>
          <cell r="D6">
            <v>0</v>
          </cell>
          <cell r="E6">
            <v>0</v>
          </cell>
          <cell r="F6">
            <v>0</v>
          </cell>
          <cell r="G6">
            <v>0</v>
          </cell>
          <cell r="H6">
            <v>0</v>
          </cell>
          <cell r="I6" t="str">
            <v>30th Jun. 2021</v>
          </cell>
        </row>
        <row r="7">
          <cell r="B7">
            <v>0</v>
          </cell>
          <cell r="D7" t="str">
            <v>Collateral used in derivative transactions</v>
          </cell>
          <cell r="E7">
            <v>0</v>
          </cell>
          <cell r="F7">
            <v>0</v>
          </cell>
          <cell r="G7">
            <v>0</v>
          </cell>
          <cell r="H7" t="str">
            <v>Collateral used in SFTs</v>
          </cell>
          <cell r="I7">
            <v>0</v>
          </cell>
        </row>
        <row r="8">
          <cell r="B8">
            <v>0</v>
          </cell>
          <cell r="D8" t="str">
            <v>Fair value of collateral received</v>
          </cell>
          <cell r="E8">
            <v>0</v>
          </cell>
          <cell r="F8" t="str">
            <v>Fair value of posted collateral</v>
          </cell>
          <cell r="G8">
            <v>0</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cell r="H9">
            <v>0</v>
          </cell>
          <cell r="I9">
            <v>0</v>
          </cell>
        </row>
        <row r="14">
          <cell r="B14" t="str">
            <v>Cash - domestic currency</v>
          </cell>
          <cell r="D14">
            <v>0</v>
          </cell>
          <cell r="E14">
            <v>0</v>
          </cell>
          <cell r="F14">
            <v>0</v>
          </cell>
          <cell r="G14">
            <v>0</v>
          </cell>
          <cell r="H14">
            <v>0</v>
          </cell>
          <cell r="I14">
            <v>0</v>
          </cell>
        </row>
        <row r="15">
          <cell r="B15" t="str">
            <v>Cash - other currencies</v>
          </cell>
          <cell r="D15">
            <v>0</v>
          </cell>
          <cell r="E15">
            <v>0</v>
          </cell>
          <cell r="F15">
            <v>0</v>
          </cell>
          <cell r="G15">
            <v>0</v>
          </cell>
          <cell r="H15">
            <v>0</v>
          </cell>
          <cell r="I15">
            <v>0</v>
          </cell>
        </row>
        <row r="16">
          <cell r="B16" t="str">
            <v>Domestic sovereign debt</v>
          </cell>
          <cell r="D16">
            <v>0</v>
          </cell>
          <cell r="E16">
            <v>0</v>
          </cell>
          <cell r="F16">
            <v>0</v>
          </cell>
          <cell r="G16">
            <v>0</v>
          </cell>
          <cell r="H16">
            <v>0</v>
          </cell>
          <cell r="I16">
            <v>0</v>
          </cell>
        </row>
        <row r="17">
          <cell r="B17" t="str">
            <v>Other sovereign debt</v>
          </cell>
          <cell r="D17">
            <v>0</v>
          </cell>
          <cell r="E17">
            <v>0</v>
          </cell>
          <cell r="F17">
            <v>0</v>
          </cell>
          <cell r="G17">
            <v>0</v>
          </cell>
          <cell r="H17">
            <v>0</v>
          </cell>
          <cell r="I17">
            <v>0</v>
          </cell>
        </row>
        <row r="18">
          <cell r="B18" t="str">
            <v>Government agency debt</v>
          </cell>
          <cell r="D18">
            <v>0</v>
          </cell>
          <cell r="E18">
            <v>0</v>
          </cell>
          <cell r="F18">
            <v>0</v>
          </cell>
          <cell r="G18">
            <v>0</v>
          </cell>
          <cell r="H18">
            <v>0</v>
          </cell>
          <cell r="I18">
            <v>0</v>
          </cell>
        </row>
        <row r="19">
          <cell r="B19" t="str">
            <v>Corporate bonds</v>
          </cell>
          <cell r="D19">
            <v>0</v>
          </cell>
          <cell r="E19">
            <v>0</v>
          </cell>
          <cell r="F19">
            <v>0</v>
          </cell>
          <cell r="G19">
            <v>0</v>
          </cell>
          <cell r="H19">
            <v>0</v>
          </cell>
          <cell r="I19">
            <v>0</v>
          </cell>
        </row>
        <row r="20">
          <cell r="B20" t="str">
            <v>Shares</v>
          </cell>
          <cell r="D20">
            <v>0</v>
          </cell>
          <cell r="E20">
            <v>0</v>
          </cell>
          <cell r="F20">
            <v>0</v>
          </cell>
          <cell r="G20">
            <v>0</v>
          </cell>
          <cell r="H20">
            <v>0</v>
          </cell>
          <cell r="I20">
            <v>0</v>
          </cell>
        </row>
        <row r="21">
          <cell r="B21" t="str">
            <v>Other collateral</v>
          </cell>
          <cell r="D21">
            <v>0</v>
          </cell>
          <cell r="E21">
            <v>0</v>
          </cell>
          <cell r="F21">
            <v>0</v>
          </cell>
          <cell r="G21">
            <v>0</v>
          </cell>
          <cell r="H21">
            <v>0</v>
          </cell>
          <cell r="I21">
            <v>0</v>
          </cell>
        </row>
        <row r="22">
          <cell r="B22" t="str">
            <v>Total</v>
          </cell>
          <cell r="D22">
            <v>0</v>
          </cell>
          <cell r="E22">
            <v>0</v>
          </cell>
          <cell r="F22">
            <v>0</v>
          </cell>
          <cell r="G22">
            <v>0</v>
          </cell>
          <cell r="H22">
            <v>0</v>
          </cell>
          <cell r="I22">
            <v>0</v>
          </cell>
        </row>
      </sheetData>
      <sheetData sheetId="41">
        <row r="6">
          <cell r="F6" t="str">
            <v>30th Jun. 2021</v>
          </cell>
        </row>
        <row r="7">
          <cell r="B7">
            <v>0</v>
          </cell>
          <cell r="D7" t="str">
            <v>Credit derivatives hedges</v>
          </cell>
          <cell r="E7">
            <v>0</v>
          </cell>
          <cell r="F7" t="str">
            <v>Other credit derivatives</v>
          </cell>
        </row>
        <row r="8">
          <cell r="B8" t="str">
            <v>Million euros</v>
          </cell>
          <cell r="D8" t="str">
            <v>Protection bought</v>
          </cell>
          <cell r="E8" t="str">
            <v>Protection sold</v>
          </cell>
          <cell r="F8">
            <v>0</v>
          </cell>
        </row>
        <row r="12">
          <cell r="B12" t="str">
            <v>Notionals</v>
          </cell>
          <cell r="D12">
            <v>0</v>
          </cell>
          <cell r="E12">
            <v>0</v>
          </cell>
          <cell r="F12">
            <v>0</v>
          </cell>
        </row>
        <row r="13">
          <cell r="B13" t="str">
            <v>Single-name credit default swaps</v>
          </cell>
          <cell r="D13">
            <v>0</v>
          </cell>
          <cell r="E13">
            <v>0</v>
          </cell>
          <cell r="F13">
            <v>0</v>
          </cell>
        </row>
        <row r="14">
          <cell r="B14" t="str">
            <v>Index credit default swaps</v>
          </cell>
          <cell r="D14">
            <v>0</v>
          </cell>
          <cell r="E14">
            <v>0</v>
          </cell>
          <cell r="F14">
            <v>0</v>
          </cell>
        </row>
        <row r="15">
          <cell r="B15" t="str">
            <v>Total return swaps</v>
          </cell>
          <cell r="D15">
            <v>0</v>
          </cell>
          <cell r="E15">
            <v>0</v>
          </cell>
          <cell r="F15">
            <v>0</v>
          </cell>
        </row>
        <row r="16">
          <cell r="B16" t="str">
            <v>Credit options</v>
          </cell>
          <cell r="D16">
            <v>0</v>
          </cell>
          <cell r="E16">
            <v>0</v>
          </cell>
          <cell r="F16">
            <v>0</v>
          </cell>
        </row>
        <row r="17">
          <cell r="B17" t="str">
            <v>Other credit derivatives</v>
          </cell>
          <cell r="D17">
            <v>0</v>
          </cell>
          <cell r="E17">
            <v>0</v>
          </cell>
          <cell r="F17">
            <v>0</v>
          </cell>
        </row>
        <row r="18">
          <cell r="B18" t="str">
            <v>Total notionals</v>
          </cell>
          <cell r="D18">
            <v>0</v>
          </cell>
          <cell r="E18">
            <v>0</v>
          </cell>
          <cell r="F18">
            <v>0</v>
          </cell>
        </row>
        <row r="19">
          <cell r="B19" t="str">
            <v>Fair values</v>
          </cell>
          <cell r="D19">
            <v>0</v>
          </cell>
          <cell r="E19">
            <v>0</v>
          </cell>
          <cell r="F19">
            <v>0</v>
          </cell>
        </row>
        <row r="20">
          <cell r="B20" t="str">
            <v>Positive fair value (asset)</v>
          </cell>
          <cell r="D20">
            <v>0</v>
          </cell>
          <cell r="E20">
            <v>0</v>
          </cell>
          <cell r="F20">
            <v>0</v>
          </cell>
        </row>
        <row r="21">
          <cell r="B21" t="str">
            <v>Negative fair value (liability)</v>
          </cell>
          <cell r="D21">
            <v>0</v>
          </cell>
          <cell r="E21">
            <v>0</v>
          </cell>
          <cell r="F21">
            <v>0</v>
          </cell>
        </row>
        <row r="22">
          <cell r="B22" t="str">
            <v>(*) Bought credit derivatives do include loan coverage</v>
          </cell>
          <cell r="D22">
            <v>0</v>
          </cell>
          <cell r="E22">
            <v>0</v>
          </cell>
        </row>
      </sheetData>
      <sheetData sheetId="42">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 sheetId="43">
        <row r="6">
          <cell r="E6" t="str">
            <v>30th Jun. 2021</v>
          </cell>
        </row>
        <row r="7">
          <cell r="B7" t="str">
            <v>Million euros</v>
          </cell>
          <cell r="D7" t="str">
            <v>EAD (post CRM)</v>
          </cell>
          <cell r="E7" t="str">
            <v>RWA</v>
          </cell>
        </row>
        <row r="10">
          <cell r="B10" t="str">
            <v>Exposures to QCCPs (total)</v>
          </cell>
          <cell r="D10">
            <v>0</v>
          </cell>
          <cell r="E10">
            <v>0</v>
          </cell>
        </row>
        <row r="11">
          <cell r="B11" t="str">
            <v>Exposures for trades at QCCPs (excluding initial margin and default fund contributions); of which</v>
          </cell>
          <cell r="D11">
            <v>0</v>
          </cell>
          <cell r="E11">
            <v>0</v>
          </cell>
        </row>
        <row r="12">
          <cell r="B12" t="str">
            <v>(i) OTC derivatives</v>
          </cell>
          <cell r="D12">
            <v>0</v>
          </cell>
          <cell r="E12">
            <v>0</v>
          </cell>
        </row>
        <row r="13">
          <cell r="B13" t="str">
            <v>(ii) Exchange-traded derivatives</v>
          </cell>
          <cell r="D13">
            <v>0</v>
          </cell>
          <cell r="E13">
            <v>0</v>
          </cell>
        </row>
        <row r="14">
          <cell r="B14" t="str">
            <v>(iii) Securities financing transactions</v>
          </cell>
          <cell r="D14">
            <v>0</v>
          </cell>
          <cell r="E14">
            <v>0</v>
          </cell>
        </row>
        <row r="15">
          <cell r="B15" t="str">
            <v>(iv) Netting sets where cross-product netting has been approved</v>
          </cell>
          <cell r="D15">
            <v>0</v>
          </cell>
          <cell r="E15">
            <v>0</v>
          </cell>
        </row>
        <row r="16">
          <cell r="B16" t="str">
            <v>Segregated initial margin</v>
          </cell>
          <cell r="D16">
            <v>0</v>
          </cell>
          <cell r="E16">
            <v>0</v>
          </cell>
        </row>
        <row r="17">
          <cell r="B17" t="str">
            <v>Non-segregated initial margin</v>
          </cell>
          <cell r="D17">
            <v>0</v>
          </cell>
          <cell r="E17">
            <v>0</v>
          </cell>
        </row>
        <row r="18">
          <cell r="B18" t="str">
            <v>Pre-funded default fund contributions</v>
          </cell>
          <cell r="D18">
            <v>0</v>
          </cell>
          <cell r="E18">
            <v>0</v>
          </cell>
        </row>
        <row r="19">
          <cell r="B19" t="str">
            <v>Alternative calculation of own funds requirements for exposures</v>
          </cell>
          <cell r="D19">
            <v>0</v>
          </cell>
          <cell r="E19">
            <v>0</v>
          </cell>
        </row>
        <row r="20">
          <cell r="B20" t="str">
            <v>Exposures to non-QCCPs (total)</v>
          </cell>
          <cell r="D20">
            <v>0</v>
          </cell>
          <cell r="E20">
            <v>0</v>
          </cell>
        </row>
        <row r="21">
          <cell r="B21" t="str">
            <v>Exposures for trades at CCPs non-qualified (excluding initial margin and fund contributions); of which</v>
          </cell>
          <cell r="D21">
            <v>0</v>
          </cell>
          <cell r="E21">
            <v>0</v>
          </cell>
        </row>
        <row r="22">
          <cell r="B22" t="str">
            <v>(i) OTC derivatives</v>
          </cell>
          <cell r="D22">
            <v>0</v>
          </cell>
          <cell r="E22">
            <v>0</v>
          </cell>
        </row>
        <row r="23">
          <cell r="B23" t="str">
            <v>(ii) Exchange-traded derivatives</v>
          </cell>
          <cell r="D23">
            <v>0</v>
          </cell>
          <cell r="E23">
            <v>0</v>
          </cell>
        </row>
        <row r="24">
          <cell r="B24" t="str">
            <v>(iii) Securities financing transactions</v>
          </cell>
          <cell r="D24">
            <v>0</v>
          </cell>
          <cell r="E24">
            <v>0</v>
          </cell>
        </row>
        <row r="25">
          <cell r="B25" t="str">
            <v>(iv) Netting sets where cross-product netting has been approved</v>
          </cell>
          <cell r="D25">
            <v>0</v>
          </cell>
          <cell r="E25">
            <v>0</v>
          </cell>
        </row>
        <row r="26">
          <cell r="B26" t="str">
            <v>Segregated initial margin</v>
          </cell>
          <cell r="D26">
            <v>0</v>
          </cell>
          <cell r="E26">
            <v>0</v>
          </cell>
        </row>
        <row r="27">
          <cell r="B27" t="str">
            <v>Non-segregated initial margin</v>
          </cell>
          <cell r="D27">
            <v>0</v>
          </cell>
          <cell r="E27">
            <v>0</v>
          </cell>
        </row>
        <row r="28">
          <cell r="B28" t="str">
            <v>Pre-funded default fund contributions</v>
          </cell>
          <cell r="D28">
            <v>0</v>
          </cell>
          <cell r="E28">
            <v>0</v>
          </cell>
        </row>
        <row r="29">
          <cell r="B29" t="str">
            <v>Alternative calculation of own funds requirements for exposures</v>
          </cell>
          <cell r="D29">
            <v>0</v>
          </cell>
          <cell r="E29">
            <v>0</v>
          </cell>
        </row>
        <row r="30">
          <cell r="B30">
            <v>0</v>
          </cell>
          <cell r="D30">
            <v>0</v>
          </cell>
          <cell r="E30">
            <v>0</v>
          </cell>
        </row>
        <row r="31">
          <cell r="B31">
            <v>0</v>
          </cell>
          <cell r="D31">
            <v>0</v>
          </cell>
          <cell r="E31">
            <v>0</v>
          </cell>
        </row>
      </sheetData>
      <sheetData sheetId="44">
        <row r="5">
          <cell r="E5" t="str">
            <v>30th Jun. 2021</v>
          </cell>
        </row>
        <row r="6">
          <cell r="B6" t="str">
            <v>Million euros</v>
          </cell>
          <cell r="D6" t="str">
            <v>RWA</v>
          </cell>
          <cell r="E6" t="str">
            <v>Capital requirements</v>
          </cell>
        </row>
        <row r="9">
          <cell r="B9" t="str">
            <v>Outright products</v>
          </cell>
          <cell r="D9">
            <v>0</v>
          </cell>
          <cell r="E9">
            <v>0</v>
          </cell>
        </row>
        <row r="10">
          <cell r="B10" t="str">
            <v>Interest rate risk (general and specific)</v>
          </cell>
          <cell r="D10">
            <v>0</v>
          </cell>
          <cell r="E10">
            <v>0</v>
          </cell>
        </row>
        <row r="11">
          <cell r="B11" t="str">
            <v>Equity risk (general and specific)</v>
          </cell>
          <cell r="D11">
            <v>0</v>
          </cell>
          <cell r="E11">
            <v>0</v>
          </cell>
        </row>
        <row r="12">
          <cell r="B12" t="str">
            <v>Foreign exchange risk</v>
          </cell>
          <cell r="D12">
            <v>0</v>
          </cell>
          <cell r="E12">
            <v>0</v>
          </cell>
        </row>
        <row r="13">
          <cell r="B13" t="str">
            <v>Commodity risk</v>
          </cell>
          <cell r="D13">
            <v>0</v>
          </cell>
          <cell r="E13">
            <v>0</v>
          </cell>
        </row>
        <row r="14">
          <cell r="B14" t="str">
            <v>Options</v>
          </cell>
          <cell r="D14">
            <v>0</v>
          </cell>
          <cell r="E14">
            <v>0</v>
          </cell>
        </row>
        <row r="15">
          <cell r="B15" t="str">
            <v>Simplified approach</v>
          </cell>
          <cell r="D15">
            <v>0</v>
          </cell>
          <cell r="E15">
            <v>0</v>
          </cell>
        </row>
        <row r="16">
          <cell r="B16" t="str">
            <v>Delta-plus method</v>
          </cell>
          <cell r="D16">
            <v>0</v>
          </cell>
          <cell r="E16">
            <v>0</v>
          </cell>
        </row>
        <row r="17">
          <cell r="B17" t="str">
            <v>Scenario approach</v>
          </cell>
          <cell r="D17">
            <v>0</v>
          </cell>
          <cell r="E17">
            <v>0</v>
          </cell>
        </row>
        <row r="18">
          <cell r="B18" t="str">
            <v>Securitisation (specific risk)</v>
          </cell>
          <cell r="D18">
            <v>0</v>
          </cell>
          <cell r="E18">
            <v>0</v>
          </cell>
        </row>
        <row r="19">
          <cell r="B19" t="str">
            <v>Total</v>
          </cell>
          <cell r="D19">
            <v>0</v>
          </cell>
          <cell r="E19">
            <v>0</v>
          </cell>
        </row>
      </sheetData>
      <sheetData sheetId="45">
        <row r="5">
          <cell r="E5" t="str">
            <v>30th Jun. 2021</v>
          </cell>
        </row>
        <row r="6">
          <cell r="B6" t="str">
            <v>Million euros</v>
          </cell>
          <cell r="D6" t="str">
            <v>RWA</v>
          </cell>
          <cell r="E6" t="str">
            <v>Capital requirements</v>
          </cell>
        </row>
        <row r="9">
          <cell r="B9" t="str">
            <v>VaR (higher of values a and b)</v>
          </cell>
          <cell r="D9">
            <v>0</v>
          </cell>
          <cell r="E9">
            <v>0</v>
          </cell>
        </row>
        <row r="10">
          <cell r="B10" t="str">
            <v>(a) Previous day’s VaR (Article 365(1) of the CRR (VaRt-1))</v>
          </cell>
          <cell r="D10">
            <v>0</v>
          </cell>
          <cell r="E10">
            <v>0</v>
          </cell>
        </row>
        <row r="11">
          <cell r="B11" t="str">
            <v>(b) Average of the daily VaR (Article 365(1)) of the CRR on each of the preceding 60 business days (VaRavg) x multiplication factor (mc) in accordance with Article 366 of the CRR</v>
          </cell>
          <cell r="D11">
            <v>0</v>
          </cell>
          <cell r="E11">
            <v>0</v>
          </cell>
        </row>
        <row r="12">
          <cell r="B12" t="str">
            <v>SVaR (higher of values a and b)</v>
          </cell>
          <cell r="D12">
            <v>0</v>
          </cell>
          <cell r="E12">
            <v>0</v>
          </cell>
        </row>
        <row r="13">
          <cell r="B13" t="str">
            <v>(a) Latest SVaR (Article 365(2) of the CRR (SVaRt-1))</v>
          </cell>
          <cell r="D13">
            <v>0</v>
          </cell>
          <cell r="E13">
            <v>0</v>
          </cell>
        </row>
        <row r="14">
          <cell r="B14" t="str">
            <v>(b) Average of the SVaR (Article 365(2) of the CRR) during the preceding 60 business days (SVaRavg) x multiplication factor (ms) (Article 366 of the CRR)</v>
          </cell>
          <cell r="D14">
            <v>0</v>
          </cell>
          <cell r="E14">
            <v>0</v>
          </cell>
        </row>
        <row r="15">
          <cell r="B15" t="str">
            <v>IRC (higher of values a and b)</v>
          </cell>
          <cell r="D15">
            <v>0</v>
          </cell>
          <cell r="E15">
            <v>0</v>
          </cell>
        </row>
        <row r="16">
          <cell r="B16" t="str">
            <v>(a) Most recent IRC value (incremental default and migration risks calculated in accordance with Article 370 and Article 371 of the CRR)</v>
          </cell>
          <cell r="D16">
            <v>0</v>
          </cell>
          <cell r="E16">
            <v>0</v>
          </cell>
        </row>
        <row r="17">
          <cell r="B17" t="str">
            <v>(b) Average of the IRC number over the preceding 12 weeks</v>
          </cell>
          <cell r="D17">
            <v>0</v>
          </cell>
          <cell r="E17">
            <v>0</v>
          </cell>
        </row>
        <row r="18">
          <cell r="B18" t="str">
            <v>Comprehensive risk measure (higher of values a, b and c)</v>
          </cell>
          <cell r="D18">
            <v>0</v>
          </cell>
          <cell r="E18">
            <v>0</v>
          </cell>
        </row>
        <row r="19">
          <cell r="B19" t="str">
            <v>(a) Most recent risk number for the correlation trading portfolio (Article 377 of the CRR)</v>
          </cell>
          <cell r="D19">
            <v>0</v>
          </cell>
          <cell r="E19">
            <v>0</v>
          </cell>
        </row>
        <row r="20">
          <cell r="B20" t="str">
            <v>(b) Average of the risk number for the correlation trading portfolio over the preceding 12 weeks</v>
          </cell>
          <cell r="D20">
            <v>0</v>
          </cell>
          <cell r="E20">
            <v>0</v>
          </cell>
        </row>
        <row r="21">
          <cell r="B21" t="str">
            <v>(c) 8% of the own funds requirement in the standardised approach on the most recent risk number for the correlation trading portfolio (Article 338(4) of the CRR)</v>
          </cell>
          <cell r="D21">
            <v>0</v>
          </cell>
          <cell r="E21">
            <v>0</v>
          </cell>
        </row>
        <row r="22">
          <cell r="B22" t="str">
            <v>Other</v>
          </cell>
          <cell r="D22">
            <v>0</v>
          </cell>
          <cell r="E22">
            <v>0</v>
          </cell>
        </row>
        <row r="23">
          <cell r="B23" t="str">
            <v>Total</v>
          </cell>
          <cell r="D23">
            <v>0</v>
          </cell>
          <cell r="E23">
            <v>0</v>
          </cell>
        </row>
      </sheetData>
      <sheetData sheetId="46">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cell r="D10">
            <v>0</v>
          </cell>
          <cell r="E10">
            <v>0</v>
          </cell>
          <cell r="F10">
            <v>0</v>
          </cell>
          <cell r="G10">
            <v>0</v>
          </cell>
          <cell r="H10">
            <v>0</v>
          </cell>
          <cell r="I10">
            <v>0</v>
          </cell>
          <cell r="J10">
            <v>0</v>
          </cell>
        </row>
        <row r="11">
          <cell r="B11" t="str">
            <v>Regulatory adjustment</v>
          </cell>
          <cell r="D11">
            <v>0</v>
          </cell>
          <cell r="E11">
            <v>0</v>
          </cell>
          <cell r="F11">
            <v>0</v>
          </cell>
          <cell r="G11">
            <v>0</v>
          </cell>
          <cell r="H11">
            <v>0</v>
          </cell>
          <cell r="I11">
            <v>0</v>
          </cell>
          <cell r="J11">
            <v>0</v>
          </cell>
        </row>
        <row r="12">
          <cell r="B12" t="str">
            <v>RWAs at the previous quarter-end (end of the day)</v>
          </cell>
          <cell r="D12">
            <v>0</v>
          </cell>
          <cell r="E12">
            <v>0</v>
          </cell>
          <cell r="F12">
            <v>0</v>
          </cell>
          <cell r="G12">
            <v>0</v>
          </cell>
          <cell r="H12">
            <v>0</v>
          </cell>
          <cell r="I12">
            <v>0</v>
          </cell>
          <cell r="J12">
            <v>0</v>
          </cell>
        </row>
        <row r="13">
          <cell r="B13" t="str">
            <v>Movement in risk levels</v>
          </cell>
          <cell r="D13">
            <v>0</v>
          </cell>
          <cell r="E13">
            <v>0</v>
          </cell>
          <cell r="F13">
            <v>0</v>
          </cell>
          <cell r="G13">
            <v>0</v>
          </cell>
          <cell r="H13">
            <v>0</v>
          </cell>
          <cell r="I13">
            <v>0</v>
          </cell>
          <cell r="J13">
            <v>0</v>
          </cell>
        </row>
        <row r="14">
          <cell r="B14" t="str">
            <v>Model updates/changes</v>
          </cell>
          <cell r="D14">
            <v>0</v>
          </cell>
          <cell r="E14">
            <v>0</v>
          </cell>
          <cell r="F14">
            <v>0</v>
          </cell>
          <cell r="G14">
            <v>0</v>
          </cell>
          <cell r="H14">
            <v>0</v>
          </cell>
          <cell r="I14">
            <v>0</v>
          </cell>
          <cell r="J14">
            <v>0</v>
          </cell>
        </row>
        <row r="15">
          <cell r="B15" t="str">
            <v>Methodology and policy</v>
          </cell>
          <cell r="D15">
            <v>0</v>
          </cell>
          <cell r="E15">
            <v>0</v>
          </cell>
          <cell r="F15">
            <v>0</v>
          </cell>
          <cell r="G15">
            <v>0</v>
          </cell>
          <cell r="H15">
            <v>0</v>
          </cell>
          <cell r="I15">
            <v>0</v>
          </cell>
          <cell r="J15">
            <v>0</v>
          </cell>
        </row>
        <row r="16">
          <cell r="B16" t="str">
            <v>Acquisitions and disposals</v>
          </cell>
          <cell r="D16">
            <v>0</v>
          </cell>
          <cell r="E16">
            <v>0</v>
          </cell>
          <cell r="F16">
            <v>0</v>
          </cell>
          <cell r="G16">
            <v>0</v>
          </cell>
          <cell r="H16">
            <v>0</v>
          </cell>
          <cell r="I16">
            <v>0</v>
          </cell>
          <cell r="J16">
            <v>0</v>
          </cell>
        </row>
        <row r="17">
          <cell r="B17" t="str">
            <v>Foreign exchange movements</v>
          </cell>
          <cell r="D17">
            <v>0</v>
          </cell>
          <cell r="E17">
            <v>0</v>
          </cell>
          <cell r="F17">
            <v>0</v>
          </cell>
          <cell r="G17">
            <v>0</v>
          </cell>
          <cell r="H17">
            <v>0</v>
          </cell>
          <cell r="I17">
            <v>0</v>
          </cell>
          <cell r="J17">
            <v>0</v>
          </cell>
        </row>
        <row r="18">
          <cell r="B18" t="str">
            <v>Other</v>
          </cell>
          <cell r="D18">
            <v>0</v>
          </cell>
          <cell r="E18">
            <v>0</v>
          </cell>
          <cell r="F18">
            <v>0</v>
          </cell>
          <cell r="G18">
            <v>0</v>
          </cell>
          <cell r="H18">
            <v>0</v>
          </cell>
          <cell r="I18">
            <v>0</v>
          </cell>
          <cell r="J18">
            <v>0</v>
          </cell>
        </row>
        <row r="19">
          <cell r="B19" t="str">
            <v>RWAs at the end of the reporting period (end of the day)</v>
          </cell>
          <cell r="D19">
            <v>0</v>
          </cell>
          <cell r="E19">
            <v>0</v>
          </cell>
          <cell r="F19">
            <v>0</v>
          </cell>
          <cell r="G19">
            <v>0</v>
          </cell>
          <cell r="H19">
            <v>0</v>
          </cell>
          <cell r="I19">
            <v>0</v>
          </cell>
          <cell r="J19">
            <v>0</v>
          </cell>
        </row>
        <row r="20">
          <cell r="B20" t="str">
            <v>Regulatory adjustment</v>
          </cell>
          <cell r="D20">
            <v>0</v>
          </cell>
          <cell r="E20">
            <v>0</v>
          </cell>
          <cell r="F20">
            <v>0</v>
          </cell>
          <cell r="G20">
            <v>0</v>
          </cell>
          <cell r="H20">
            <v>0</v>
          </cell>
          <cell r="I20">
            <v>0</v>
          </cell>
          <cell r="J20">
            <v>0</v>
          </cell>
        </row>
        <row r="21">
          <cell r="B21" t="str">
            <v>RWA Jun. 2021</v>
          </cell>
          <cell r="D21">
            <v>0</v>
          </cell>
          <cell r="E21">
            <v>0</v>
          </cell>
          <cell r="F21">
            <v>0</v>
          </cell>
          <cell r="G21">
            <v>0</v>
          </cell>
          <cell r="H21">
            <v>0</v>
          </cell>
          <cell r="I21">
            <v>0</v>
          </cell>
          <cell r="J21">
            <v>0</v>
          </cell>
        </row>
      </sheetData>
      <sheetData sheetId="47">
        <row r="6">
          <cell r="B6" t="str">
            <v>Million euros</v>
          </cell>
          <cell r="C6">
            <v>0</v>
          </cell>
          <cell r="F6">
            <v>0</v>
          </cell>
          <cell r="G6">
            <v>0</v>
          </cell>
          <cell r="H6">
            <v>0</v>
          </cell>
          <cell r="I6">
            <v>0</v>
          </cell>
          <cell r="J6">
            <v>0</v>
          </cell>
          <cell r="K6">
            <v>0</v>
          </cell>
          <cell r="N6">
            <v>0</v>
          </cell>
          <cell r="O6">
            <v>0</v>
          </cell>
          <cell r="P6">
            <v>0</v>
          </cell>
        </row>
        <row r="7">
          <cell r="B7" t="str">
            <v>Spain</v>
          </cell>
          <cell r="C7">
            <v>0</v>
          </cell>
          <cell r="F7">
            <v>44348</v>
          </cell>
          <cell r="G7" t="str">
            <v>2020</v>
          </cell>
          <cell r="H7" t="str">
            <v>Variation</v>
          </cell>
          <cell r="I7">
            <v>0</v>
          </cell>
          <cell r="J7" t="str">
            <v>Chile</v>
          </cell>
          <cell r="K7" t="str">
            <v>CHILE</v>
          </cell>
          <cell r="N7">
            <v>44348</v>
          </cell>
          <cell r="O7" t="str">
            <v>2020</v>
          </cell>
          <cell r="P7" t="str">
            <v>Variation</v>
          </cell>
        </row>
        <row r="8">
          <cell r="D8" t="str">
            <v>Millones de euros</v>
          </cell>
          <cell r="E8">
            <v>0</v>
          </cell>
          <cell r="F8">
            <v>0</v>
          </cell>
          <cell r="G8">
            <v>0</v>
          </cell>
          <cell r="H8">
            <v>0</v>
          </cell>
          <cell r="I8">
            <v>0</v>
          </cell>
          <cell r="L8">
            <v>0</v>
          </cell>
          <cell r="M8">
            <v>0</v>
          </cell>
          <cell r="N8">
            <v>0</v>
          </cell>
          <cell r="O8">
            <v>0</v>
          </cell>
          <cell r="P8">
            <v>0</v>
          </cell>
        </row>
        <row r="9">
          <cell r="D9" t="str">
            <v>España</v>
          </cell>
          <cell r="E9">
            <v>0</v>
          </cell>
          <cell r="F9">
            <v>44348</v>
          </cell>
          <cell r="G9" t="str">
            <v>2020</v>
          </cell>
          <cell r="H9" t="str">
            <v>Variación</v>
          </cell>
          <cell r="I9">
            <v>0</v>
          </cell>
          <cell r="L9" t="str">
            <v>Chile</v>
          </cell>
          <cell r="M9" t="str">
            <v>CHILE</v>
          </cell>
          <cell r="N9">
            <v>44348</v>
          </cell>
          <cell r="O9" t="str">
            <v>2020</v>
          </cell>
          <cell r="P9" t="str">
            <v>Variación</v>
          </cell>
        </row>
        <row r="10">
          <cell r="B10" t="str">
            <v>Var (10 days - 99%)</v>
          </cell>
          <cell r="C10">
            <v>0</v>
          </cell>
          <cell r="D10" t="str">
            <v>Var (10 días - 99%)</v>
          </cell>
          <cell r="E10">
            <v>0</v>
          </cell>
          <cell r="F10">
            <v>0</v>
          </cell>
          <cell r="G10">
            <v>0</v>
          </cell>
          <cell r="H10">
            <v>0</v>
          </cell>
          <cell r="I10">
            <v>0</v>
          </cell>
          <cell r="J10" t="str">
            <v>Var (10 days - 99%)</v>
          </cell>
          <cell r="K10">
            <v>0</v>
          </cell>
          <cell r="L10" t="str">
            <v>Var (10 días - 99%)</v>
          </cell>
          <cell r="M10">
            <v>0</v>
          </cell>
          <cell r="N10">
            <v>0</v>
          </cell>
          <cell r="O10">
            <v>0</v>
          </cell>
          <cell r="P10">
            <v>0</v>
          </cell>
        </row>
        <row r="11">
          <cell r="B11">
            <v>1</v>
          </cell>
          <cell r="C11" t="str">
            <v>Maximum</v>
          </cell>
          <cell r="D11">
            <v>1</v>
          </cell>
          <cell r="E11" t="str">
            <v>Máximo</v>
          </cell>
          <cell r="F11">
            <v>0</v>
          </cell>
          <cell r="G11">
            <v>0</v>
          </cell>
          <cell r="H11">
            <v>0</v>
          </cell>
          <cell r="I11">
            <v>0</v>
          </cell>
          <cell r="J11">
            <v>1</v>
          </cell>
          <cell r="K11" t="str">
            <v>Maximum</v>
          </cell>
          <cell r="L11">
            <v>1</v>
          </cell>
          <cell r="M11" t="str">
            <v>Máximo</v>
          </cell>
          <cell r="N11">
            <v>0</v>
          </cell>
          <cell r="O11">
            <v>0</v>
          </cell>
          <cell r="P11">
            <v>0</v>
          </cell>
        </row>
        <row r="12">
          <cell r="B12">
            <v>2</v>
          </cell>
          <cell r="C12" t="str">
            <v>Average</v>
          </cell>
          <cell r="D12">
            <v>2</v>
          </cell>
          <cell r="E12" t="str">
            <v>Media</v>
          </cell>
          <cell r="F12">
            <v>0</v>
          </cell>
          <cell r="G12">
            <v>0</v>
          </cell>
          <cell r="H12">
            <v>0</v>
          </cell>
          <cell r="I12">
            <v>0</v>
          </cell>
          <cell r="J12">
            <v>2</v>
          </cell>
          <cell r="K12" t="str">
            <v>Average</v>
          </cell>
          <cell r="L12">
            <v>2</v>
          </cell>
          <cell r="M12" t="str">
            <v>Media</v>
          </cell>
          <cell r="N12">
            <v>0</v>
          </cell>
          <cell r="O12">
            <v>0</v>
          </cell>
          <cell r="P12">
            <v>0</v>
          </cell>
        </row>
        <row r="13">
          <cell r="B13">
            <v>3</v>
          </cell>
          <cell r="C13" t="str">
            <v>Minimum</v>
          </cell>
          <cell r="D13">
            <v>3</v>
          </cell>
          <cell r="E13" t="str">
            <v>Mínimo</v>
          </cell>
          <cell r="F13">
            <v>0</v>
          </cell>
          <cell r="G13">
            <v>0</v>
          </cell>
          <cell r="H13">
            <v>0</v>
          </cell>
          <cell r="I13">
            <v>0</v>
          </cell>
          <cell r="J13">
            <v>3</v>
          </cell>
          <cell r="K13" t="str">
            <v>Minimum</v>
          </cell>
          <cell r="L13">
            <v>3</v>
          </cell>
          <cell r="M13" t="str">
            <v>Mínimo</v>
          </cell>
          <cell r="N13">
            <v>0</v>
          </cell>
          <cell r="O13">
            <v>0</v>
          </cell>
          <cell r="P13">
            <v>0</v>
          </cell>
        </row>
        <row r="14">
          <cell r="B14">
            <v>4</v>
          </cell>
          <cell r="C14" t="str">
            <v>End of period</v>
          </cell>
          <cell r="D14">
            <v>4</v>
          </cell>
          <cell r="E14" t="str">
            <v>Cierre del periodo</v>
          </cell>
          <cell r="F14">
            <v>0</v>
          </cell>
          <cell r="G14">
            <v>0</v>
          </cell>
          <cell r="H14">
            <v>0</v>
          </cell>
          <cell r="I14">
            <v>0</v>
          </cell>
          <cell r="J14">
            <v>4</v>
          </cell>
          <cell r="K14" t="str">
            <v>End of period</v>
          </cell>
          <cell r="L14">
            <v>4</v>
          </cell>
          <cell r="M14" t="str">
            <v>Cierre del periodo</v>
          </cell>
          <cell r="N14">
            <v>0</v>
          </cell>
          <cell r="O14">
            <v>0</v>
          </cell>
          <cell r="P14">
            <v>0</v>
          </cell>
        </row>
        <row r="15">
          <cell r="B15" t="str">
            <v>Stressed VaR (10 days - 99%)</v>
          </cell>
          <cell r="C15">
            <v>0</v>
          </cell>
          <cell r="D15" t="str">
            <v>Stressed VaR (10 días - 99%)</v>
          </cell>
          <cell r="E15">
            <v>0</v>
          </cell>
          <cell r="F15">
            <v>0</v>
          </cell>
          <cell r="G15">
            <v>0</v>
          </cell>
          <cell r="H15">
            <v>0</v>
          </cell>
          <cell r="I15">
            <v>0</v>
          </cell>
          <cell r="J15" t="str">
            <v>Stressed VaR (10 days - 99%)</v>
          </cell>
          <cell r="K15">
            <v>0</v>
          </cell>
          <cell r="L15" t="str">
            <v>Stressed VaR (10 días - 99%)</v>
          </cell>
          <cell r="M15">
            <v>0</v>
          </cell>
          <cell r="N15">
            <v>0</v>
          </cell>
          <cell r="O15">
            <v>0</v>
          </cell>
          <cell r="P15">
            <v>0</v>
          </cell>
        </row>
        <row r="16">
          <cell r="B16">
            <v>5</v>
          </cell>
          <cell r="C16" t="str">
            <v>Maximum</v>
          </cell>
          <cell r="D16">
            <v>5</v>
          </cell>
          <cell r="E16" t="str">
            <v>Máximo</v>
          </cell>
          <cell r="F16">
            <v>0</v>
          </cell>
          <cell r="G16">
            <v>0</v>
          </cell>
          <cell r="H16">
            <v>0</v>
          </cell>
          <cell r="I16">
            <v>0</v>
          </cell>
          <cell r="J16">
            <v>5</v>
          </cell>
          <cell r="K16" t="str">
            <v>Maximum</v>
          </cell>
          <cell r="L16">
            <v>5</v>
          </cell>
          <cell r="M16" t="str">
            <v>Máximo</v>
          </cell>
          <cell r="N16">
            <v>0</v>
          </cell>
          <cell r="O16">
            <v>0</v>
          </cell>
          <cell r="P16">
            <v>0</v>
          </cell>
        </row>
        <row r="17">
          <cell r="B17">
            <v>6</v>
          </cell>
          <cell r="C17" t="str">
            <v>Average</v>
          </cell>
          <cell r="D17">
            <v>6</v>
          </cell>
          <cell r="E17" t="str">
            <v>Media</v>
          </cell>
          <cell r="F17">
            <v>0</v>
          </cell>
          <cell r="G17">
            <v>0</v>
          </cell>
          <cell r="H17">
            <v>0</v>
          </cell>
          <cell r="I17">
            <v>0</v>
          </cell>
          <cell r="J17">
            <v>6</v>
          </cell>
          <cell r="K17" t="str">
            <v>Average</v>
          </cell>
          <cell r="L17">
            <v>6</v>
          </cell>
          <cell r="M17" t="str">
            <v>Media</v>
          </cell>
          <cell r="N17">
            <v>0</v>
          </cell>
          <cell r="O17">
            <v>0</v>
          </cell>
          <cell r="P17">
            <v>0</v>
          </cell>
        </row>
        <row r="18">
          <cell r="B18">
            <v>7</v>
          </cell>
          <cell r="C18" t="str">
            <v>Minimum</v>
          </cell>
          <cell r="D18">
            <v>7</v>
          </cell>
          <cell r="E18" t="str">
            <v>Mínimo</v>
          </cell>
          <cell r="F18">
            <v>0</v>
          </cell>
          <cell r="G18">
            <v>0</v>
          </cell>
          <cell r="H18">
            <v>0</v>
          </cell>
          <cell r="I18">
            <v>0</v>
          </cell>
          <cell r="J18">
            <v>7</v>
          </cell>
          <cell r="K18" t="str">
            <v>Minimum</v>
          </cell>
          <cell r="L18">
            <v>7</v>
          </cell>
          <cell r="M18" t="str">
            <v>Mínimo</v>
          </cell>
          <cell r="N18">
            <v>0</v>
          </cell>
          <cell r="O18">
            <v>0</v>
          </cell>
          <cell r="P18">
            <v>0</v>
          </cell>
        </row>
        <row r="19">
          <cell r="B19">
            <v>8</v>
          </cell>
          <cell r="C19" t="str">
            <v>End of period</v>
          </cell>
          <cell r="D19">
            <v>8</v>
          </cell>
          <cell r="E19" t="str">
            <v>Cierre del periodo</v>
          </cell>
          <cell r="F19">
            <v>0</v>
          </cell>
          <cell r="G19">
            <v>0</v>
          </cell>
          <cell r="H19">
            <v>0</v>
          </cell>
          <cell r="I19">
            <v>0</v>
          </cell>
          <cell r="J19">
            <v>8</v>
          </cell>
          <cell r="K19" t="str">
            <v>End of period</v>
          </cell>
          <cell r="L19">
            <v>8</v>
          </cell>
          <cell r="M19" t="str">
            <v>Cierre del periodo</v>
          </cell>
          <cell r="N19">
            <v>0</v>
          </cell>
          <cell r="O19">
            <v>0</v>
          </cell>
          <cell r="P19">
            <v>0</v>
          </cell>
        </row>
        <row r="20">
          <cell r="B20" t="str">
            <v>Incremental Risk Charge (99.9%)</v>
          </cell>
          <cell r="C20">
            <v>0</v>
          </cell>
          <cell r="D20" t="str">
            <v>Incremental Risk Charge (99.9%)</v>
          </cell>
          <cell r="E20">
            <v>0</v>
          </cell>
          <cell r="F20">
            <v>0</v>
          </cell>
          <cell r="G20">
            <v>0</v>
          </cell>
          <cell r="H20">
            <v>0</v>
          </cell>
          <cell r="I20">
            <v>0</v>
          </cell>
          <cell r="J20" t="str">
            <v>Incremental Risk Charge (99.9%)</v>
          </cell>
          <cell r="K20">
            <v>0</v>
          </cell>
          <cell r="L20" t="str">
            <v>Incremental Risk Charge (99.9%)</v>
          </cell>
          <cell r="M20">
            <v>0</v>
          </cell>
          <cell r="N20">
            <v>0</v>
          </cell>
          <cell r="O20">
            <v>0</v>
          </cell>
          <cell r="P20">
            <v>0</v>
          </cell>
        </row>
        <row r="21">
          <cell r="B21">
            <v>9</v>
          </cell>
          <cell r="C21" t="str">
            <v>Maximum</v>
          </cell>
          <cell r="D21">
            <v>9</v>
          </cell>
          <cell r="E21" t="str">
            <v>Máximo</v>
          </cell>
          <cell r="F21">
            <v>0</v>
          </cell>
          <cell r="G21">
            <v>0</v>
          </cell>
          <cell r="H21">
            <v>0</v>
          </cell>
          <cell r="I21">
            <v>0</v>
          </cell>
          <cell r="J21">
            <v>9</v>
          </cell>
          <cell r="K21" t="str">
            <v>Maximum</v>
          </cell>
          <cell r="L21">
            <v>9</v>
          </cell>
          <cell r="M21" t="str">
            <v>Máximo</v>
          </cell>
          <cell r="N21">
            <v>0</v>
          </cell>
          <cell r="O21">
            <v>0</v>
          </cell>
          <cell r="P21">
            <v>0</v>
          </cell>
        </row>
        <row r="22">
          <cell r="B22">
            <v>10</v>
          </cell>
          <cell r="C22" t="str">
            <v>Average</v>
          </cell>
          <cell r="D22">
            <v>10</v>
          </cell>
          <cell r="E22" t="str">
            <v>Media</v>
          </cell>
          <cell r="F22">
            <v>0</v>
          </cell>
          <cell r="G22">
            <v>0</v>
          </cell>
          <cell r="H22">
            <v>0</v>
          </cell>
          <cell r="I22">
            <v>0</v>
          </cell>
          <cell r="J22">
            <v>10</v>
          </cell>
          <cell r="K22" t="str">
            <v>Average</v>
          </cell>
          <cell r="L22">
            <v>10</v>
          </cell>
          <cell r="M22" t="str">
            <v>Media</v>
          </cell>
          <cell r="N22">
            <v>0</v>
          </cell>
          <cell r="O22">
            <v>0</v>
          </cell>
          <cell r="P22">
            <v>0</v>
          </cell>
        </row>
        <row r="23">
          <cell r="B23">
            <v>11</v>
          </cell>
          <cell r="C23" t="str">
            <v>Minimum</v>
          </cell>
          <cell r="D23">
            <v>11</v>
          </cell>
          <cell r="E23" t="str">
            <v>Mínimo</v>
          </cell>
          <cell r="F23">
            <v>0</v>
          </cell>
          <cell r="G23">
            <v>0</v>
          </cell>
          <cell r="H23">
            <v>0</v>
          </cell>
          <cell r="I23">
            <v>0</v>
          </cell>
          <cell r="J23">
            <v>11</v>
          </cell>
          <cell r="K23" t="str">
            <v>Minimum</v>
          </cell>
          <cell r="L23">
            <v>11</v>
          </cell>
          <cell r="M23" t="str">
            <v>Mínimo</v>
          </cell>
          <cell r="N23">
            <v>0</v>
          </cell>
          <cell r="O23">
            <v>0</v>
          </cell>
          <cell r="P23">
            <v>0</v>
          </cell>
        </row>
        <row r="24">
          <cell r="B24">
            <v>12</v>
          </cell>
          <cell r="C24" t="str">
            <v>End of period</v>
          </cell>
          <cell r="D24">
            <v>12</v>
          </cell>
          <cell r="E24" t="str">
            <v>Cierre del periodo</v>
          </cell>
          <cell r="F24">
            <v>0</v>
          </cell>
          <cell r="G24">
            <v>0</v>
          </cell>
          <cell r="H24">
            <v>0</v>
          </cell>
          <cell r="I24">
            <v>0</v>
          </cell>
          <cell r="J24">
            <v>12</v>
          </cell>
          <cell r="K24" t="str">
            <v>End of period</v>
          </cell>
          <cell r="L24">
            <v>12</v>
          </cell>
          <cell r="M24" t="str">
            <v>Cierre del periodo</v>
          </cell>
          <cell r="N24">
            <v>0</v>
          </cell>
          <cell r="O24">
            <v>0</v>
          </cell>
          <cell r="P24">
            <v>0</v>
          </cell>
        </row>
        <row r="26">
          <cell r="B26" t="str">
            <v>Santander London Branch</v>
          </cell>
          <cell r="F26">
            <v>44348</v>
          </cell>
          <cell r="G26" t="str">
            <v>2020</v>
          </cell>
          <cell r="H26" t="str">
            <v>Variation</v>
          </cell>
          <cell r="I26">
            <v>0</v>
          </cell>
          <cell r="J26" t="str">
            <v>Mexico</v>
          </cell>
          <cell r="K26">
            <v>0</v>
          </cell>
          <cell r="N26">
            <v>44348</v>
          </cell>
          <cell r="O26" t="str">
            <v>2020</v>
          </cell>
          <cell r="P26" t="str">
            <v>Variation</v>
          </cell>
        </row>
        <row r="27">
          <cell r="D27" t="str">
            <v>Santander London Branch</v>
          </cell>
          <cell r="E27">
            <v>0</v>
          </cell>
          <cell r="F27">
            <v>44348</v>
          </cell>
          <cell r="G27" t="str">
            <v>2020</v>
          </cell>
          <cell r="H27" t="str">
            <v>Variación</v>
          </cell>
          <cell r="I27">
            <v>0</v>
          </cell>
          <cell r="L27" t="str">
            <v>México</v>
          </cell>
          <cell r="M27">
            <v>0</v>
          </cell>
          <cell r="N27">
            <v>44348</v>
          </cell>
          <cell r="O27" t="str">
            <v>2020</v>
          </cell>
          <cell r="P27" t="str">
            <v>Variación</v>
          </cell>
          <cell r="Q27">
            <v>0</v>
          </cell>
        </row>
        <row r="28">
          <cell r="B28" t="str">
            <v>Var (10 days - 99%)</v>
          </cell>
          <cell r="C28">
            <v>0</v>
          </cell>
          <cell r="D28" t="str">
            <v>Var (10 días - 99%)</v>
          </cell>
          <cell r="E28">
            <v>0</v>
          </cell>
          <cell r="F28">
            <v>0</v>
          </cell>
          <cell r="G28">
            <v>0</v>
          </cell>
          <cell r="H28">
            <v>0</v>
          </cell>
          <cell r="I28">
            <v>0</v>
          </cell>
          <cell r="J28" t="str">
            <v>Var (10 days - 99%)</v>
          </cell>
          <cell r="K28">
            <v>0</v>
          </cell>
          <cell r="L28" t="str">
            <v>Var (10 días - 99%)</v>
          </cell>
          <cell r="M28">
            <v>0</v>
          </cell>
          <cell r="N28">
            <v>0</v>
          </cell>
          <cell r="O28">
            <v>0</v>
          </cell>
          <cell r="P28">
            <v>0</v>
          </cell>
          <cell r="Q28">
            <v>0</v>
          </cell>
        </row>
        <row r="29">
          <cell r="B29">
            <v>1</v>
          </cell>
          <cell r="C29" t="str">
            <v>Maximum</v>
          </cell>
          <cell r="D29">
            <v>1</v>
          </cell>
          <cell r="E29" t="str">
            <v>Máximo</v>
          </cell>
          <cell r="F29">
            <v>0</v>
          </cell>
          <cell r="G29">
            <v>0</v>
          </cell>
          <cell r="H29">
            <v>0</v>
          </cell>
          <cell r="I29">
            <v>0</v>
          </cell>
          <cell r="J29">
            <v>1</v>
          </cell>
          <cell r="K29" t="str">
            <v>Maximum</v>
          </cell>
          <cell r="L29">
            <v>1</v>
          </cell>
          <cell r="M29" t="str">
            <v>Máximo</v>
          </cell>
          <cell r="N29">
            <v>0</v>
          </cell>
          <cell r="O29">
            <v>0</v>
          </cell>
          <cell r="P29">
            <v>0</v>
          </cell>
          <cell r="Q29">
            <v>0</v>
          </cell>
        </row>
        <row r="30">
          <cell r="B30">
            <v>2</v>
          </cell>
          <cell r="C30" t="str">
            <v>Average</v>
          </cell>
          <cell r="D30">
            <v>2</v>
          </cell>
          <cell r="E30" t="str">
            <v>Media</v>
          </cell>
          <cell r="F30">
            <v>0</v>
          </cell>
          <cell r="G30">
            <v>0</v>
          </cell>
          <cell r="H30">
            <v>0</v>
          </cell>
          <cell r="I30">
            <v>0</v>
          </cell>
          <cell r="J30">
            <v>2</v>
          </cell>
          <cell r="K30" t="str">
            <v>Average</v>
          </cell>
          <cell r="L30">
            <v>2</v>
          </cell>
          <cell r="M30" t="str">
            <v>Media</v>
          </cell>
          <cell r="N30">
            <v>0</v>
          </cell>
          <cell r="O30">
            <v>0</v>
          </cell>
          <cell r="P30">
            <v>0</v>
          </cell>
          <cell r="Q30">
            <v>0</v>
          </cell>
        </row>
        <row r="31">
          <cell r="B31">
            <v>3</v>
          </cell>
          <cell r="C31" t="str">
            <v>Minimum</v>
          </cell>
          <cell r="D31">
            <v>3</v>
          </cell>
          <cell r="E31" t="str">
            <v>Mínimo</v>
          </cell>
          <cell r="F31">
            <v>0</v>
          </cell>
          <cell r="G31">
            <v>0</v>
          </cell>
          <cell r="H31">
            <v>0</v>
          </cell>
          <cell r="I31">
            <v>0</v>
          </cell>
          <cell r="J31">
            <v>3</v>
          </cell>
          <cell r="K31" t="str">
            <v>Minimum</v>
          </cell>
          <cell r="L31">
            <v>3</v>
          </cell>
          <cell r="M31" t="str">
            <v>Mínimo</v>
          </cell>
          <cell r="N31">
            <v>0</v>
          </cell>
          <cell r="O31">
            <v>0</v>
          </cell>
          <cell r="P31">
            <v>0</v>
          </cell>
          <cell r="Q31">
            <v>0</v>
          </cell>
        </row>
        <row r="32">
          <cell r="B32">
            <v>4</v>
          </cell>
          <cell r="C32" t="str">
            <v>End of period</v>
          </cell>
          <cell r="D32">
            <v>4</v>
          </cell>
          <cell r="E32" t="str">
            <v>Cierre del periodo</v>
          </cell>
          <cell r="F32">
            <v>0</v>
          </cell>
          <cell r="G32">
            <v>0</v>
          </cell>
          <cell r="H32">
            <v>0</v>
          </cell>
          <cell r="I32">
            <v>0</v>
          </cell>
          <cell r="J32">
            <v>4</v>
          </cell>
          <cell r="K32" t="str">
            <v>End of period</v>
          </cell>
          <cell r="L32">
            <v>4</v>
          </cell>
          <cell r="M32" t="str">
            <v>Cierre del periodo</v>
          </cell>
          <cell r="N32">
            <v>0</v>
          </cell>
          <cell r="O32">
            <v>0</v>
          </cell>
          <cell r="P32">
            <v>0</v>
          </cell>
          <cell r="Q32">
            <v>0</v>
          </cell>
        </row>
        <row r="33">
          <cell r="B33" t="str">
            <v>Stressed VaR (10 days - 99%)</v>
          </cell>
          <cell r="C33">
            <v>0</v>
          </cell>
          <cell r="D33" t="str">
            <v>Stressed VaR (10 días - 99%)</v>
          </cell>
          <cell r="E33">
            <v>0</v>
          </cell>
          <cell r="F33">
            <v>0</v>
          </cell>
          <cell r="G33">
            <v>0</v>
          </cell>
          <cell r="H33">
            <v>0</v>
          </cell>
          <cell r="I33">
            <v>0</v>
          </cell>
          <cell r="J33" t="str">
            <v>Stressed VaR (10 days - 99%)</v>
          </cell>
          <cell r="K33">
            <v>0</v>
          </cell>
          <cell r="L33" t="str">
            <v>Stressed VaR (10 días - 99%)</v>
          </cell>
          <cell r="M33">
            <v>0</v>
          </cell>
          <cell r="N33">
            <v>0</v>
          </cell>
          <cell r="O33">
            <v>0</v>
          </cell>
          <cell r="P33">
            <v>0</v>
          </cell>
          <cell r="Q33">
            <v>0</v>
          </cell>
        </row>
        <row r="34">
          <cell r="B34">
            <v>5</v>
          </cell>
          <cell r="C34" t="str">
            <v>Maximum</v>
          </cell>
          <cell r="D34">
            <v>5</v>
          </cell>
          <cell r="E34" t="str">
            <v>Máximo</v>
          </cell>
          <cell r="F34">
            <v>0</v>
          </cell>
          <cell r="G34">
            <v>0</v>
          </cell>
          <cell r="H34">
            <v>0</v>
          </cell>
          <cell r="I34">
            <v>0</v>
          </cell>
          <cell r="J34">
            <v>5</v>
          </cell>
          <cell r="K34" t="str">
            <v>Maximum</v>
          </cell>
          <cell r="L34">
            <v>5</v>
          </cell>
          <cell r="M34" t="str">
            <v>Máximo</v>
          </cell>
          <cell r="N34">
            <v>0</v>
          </cell>
          <cell r="O34">
            <v>0</v>
          </cell>
          <cell r="P34">
            <v>0</v>
          </cell>
          <cell r="Q34">
            <v>0</v>
          </cell>
        </row>
        <row r="35">
          <cell r="B35">
            <v>6</v>
          </cell>
          <cell r="C35" t="str">
            <v>Average</v>
          </cell>
          <cell r="D35">
            <v>6</v>
          </cell>
          <cell r="E35" t="str">
            <v>Media</v>
          </cell>
          <cell r="F35">
            <v>0</v>
          </cell>
          <cell r="G35">
            <v>0</v>
          </cell>
          <cell r="H35">
            <v>0</v>
          </cell>
          <cell r="I35">
            <v>0</v>
          </cell>
          <cell r="J35">
            <v>6</v>
          </cell>
          <cell r="K35" t="str">
            <v>Average</v>
          </cell>
          <cell r="L35">
            <v>6</v>
          </cell>
          <cell r="M35" t="str">
            <v>Media</v>
          </cell>
          <cell r="N35">
            <v>0</v>
          </cell>
          <cell r="O35">
            <v>0</v>
          </cell>
          <cell r="P35">
            <v>0</v>
          </cell>
          <cell r="Q35">
            <v>0</v>
          </cell>
        </row>
        <row r="36">
          <cell r="B36">
            <v>7</v>
          </cell>
          <cell r="C36" t="str">
            <v>Minimum</v>
          </cell>
          <cell r="D36">
            <v>7</v>
          </cell>
          <cell r="E36" t="str">
            <v>Mínimo</v>
          </cell>
          <cell r="F36">
            <v>0</v>
          </cell>
          <cell r="G36">
            <v>0</v>
          </cell>
          <cell r="H36">
            <v>0</v>
          </cell>
          <cell r="I36">
            <v>0</v>
          </cell>
          <cell r="J36">
            <v>7</v>
          </cell>
          <cell r="K36" t="str">
            <v>Minimum</v>
          </cell>
          <cell r="L36">
            <v>7</v>
          </cell>
          <cell r="M36" t="str">
            <v>Mínimo</v>
          </cell>
          <cell r="N36">
            <v>0</v>
          </cell>
          <cell r="O36">
            <v>0</v>
          </cell>
          <cell r="P36">
            <v>0</v>
          </cell>
          <cell r="Q36">
            <v>0</v>
          </cell>
        </row>
        <row r="37">
          <cell r="B37">
            <v>8</v>
          </cell>
          <cell r="C37" t="str">
            <v>End of period</v>
          </cell>
          <cell r="D37">
            <v>8</v>
          </cell>
          <cell r="E37" t="str">
            <v>Cierre del periodo</v>
          </cell>
          <cell r="F37">
            <v>0</v>
          </cell>
          <cell r="G37">
            <v>0</v>
          </cell>
          <cell r="H37">
            <v>0</v>
          </cell>
          <cell r="I37">
            <v>0</v>
          </cell>
          <cell r="J37">
            <v>8</v>
          </cell>
          <cell r="K37" t="str">
            <v>End of period</v>
          </cell>
          <cell r="L37">
            <v>8</v>
          </cell>
          <cell r="M37" t="str">
            <v>Cierre del periodo</v>
          </cell>
          <cell r="N37">
            <v>0</v>
          </cell>
          <cell r="O37">
            <v>0</v>
          </cell>
          <cell r="P37">
            <v>0</v>
          </cell>
          <cell r="Q37">
            <v>0</v>
          </cell>
        </row>
        <row r="38">
          <cell r="B38" t="str">
            <v>Incremental Risk Charge (99.9%)</v>
          </cell>
          <cell r="C38">
            <v>0</v>
          </cell>
          <cell r="D38" t="str">
            <v>Incremental Risk Charge (99.9%)</v>
          </cell>
          <cell r="E38">
            <v>0</v>
          </cell>
          <cell r="F38">
            <v>0</v>
          </cell>
          <cell r="G38">
            <v>0</v>
          </cell>
          <cell r="H38">
            <v>0</v>
          </cell>
          <cell r="I38">
            <v>0</v>
          </cell>
          <cell r="J38" t="str">
            <v>Incremental Risk Charge (99.9%)</v>
          </cell>
          <cell r="K38">
            <v>0</v>
          </cell>
          <cell r="L38" t="str">
            <v>Incremental Risk Charge (99.9%)</v>
          </cell>
          <cell r="M38">
            <v>0</v>
          </cell>
          <cell r="N38">
            <v>0</v>
          </cell>
          <cell r="O38">
            <v>0</v>
          </cell>
          <cell r="P38">
            <v>0</v>
          </cell>
          <cell r="Q38">
            <v>0</v>
          </cell>
        </row>
        <row r="39">
          <cell r="B39">
            <v>9</v>
          </cell>
          <cell r="C39" t="str">
            <v>Maximum</v>
          </cell>
          <cell r="D39">
            <v>9</v>
          </cell>
          <cell r="E39" t="str">
            <v>Máximo</v>
          </cell>
          <cell r="F39">
            <v>0</v>
          </cell>
          <cell r="G39">
            <v>0</v>
          </cell>
          <cell r="H39">
            <v>0</v>
          </cell>
          <cell r="J39">
            <v>9</v>
          </cell>
          <cell r="K39" t="str">
            <v>Maximum</v>
          </cell>
          <cell r="L39">
            <v>9</v>
          </cell>
          <cell r="M39" t="str">
            <v>Máximo</v>
          </cell>
          <cell r="N39">
            <v>0</v>
          </cell>
          <cell r="O39">
            <v>0</v>
          </cell>
          <cell r="P39">
            <v>0</v>
          </cell>
          <cell r="Q39">
            <v>0</v>
          </cell>
        </row>
        <row r="40">
          <cell r="B40">
            <v>10</v>
          </cell>
          <cell r="C40" t="str">
            <v>Average</v>
          </cell>
          <cell r="D40">
            <v>10</v>
          </cell>
          <cell r="E40" t="str">
            <v>Media</v>
          </cell>
          <cell r="F40">
            <v>0</v>
          </cell>
          <cell r="G40">
            <v>0</v>
          </cell>
          <cell r="H40">
            <v>0</v>
          </cell>
          <cell r="J40">
            <v>10</v>
          </cell>
          <cell r="K40" t="str">
            <v>Average</v>
          </cell>
          <cell r="L40">
            <v>10</v>
          </cell>
          <cell r="M40" t="str">
            <v>Media</v>
          </cell>
          <cell r="N40">
            <v>0</v>
          </cell>
          <cell r="O40">
            <v>0</v>
          </cell>
          <cell r="P40">
            <v>0</v>
          </cell>
          <cell r="Q40">
            <v>0</v>
          </cell>
        </row>
        <row r="41">
          <cell r="B41">
            <v>11</v>
          </cell>
          <cell r="C41" t="str">
            <v>Minimum</v>
          </cell>
          <cell r="D41">
            <v>11</v>
          </cell>
          <cell r="E41" t="str">
            <v>Mínimo</v>
          </cell>
          <cell r="F41">
            <v>0</v>
          </cell>
          <cell r="G41">
            <v>0</v>
          </cell>
          <cell r="H41">
            <v>0</v>
          </cell>
          <cell r="J41">
            <v>11</v>
          </cell>
          <cell r="K41" t="str">
            <v>Minimum</v>
          </cell>
          <cell r="L41">
            <v>11</v>
          </cell>
          <cell r="M41" t="str">
            <v>Mínimo</v>
          </cell>
          <cell r="N41">
            <v>0</v>
          </cell>
          <cell r="O41">
            <v>0</v>
          </cell>
          <cell r="P41">
            <v>0</v>
          </cell>
          <cell r="Q41">
            <v>0</v>
          </cell>
        </row>
        <row r="42">
          <cell r="B42">
            <v>12</v>
          </cell>
          <cell r="C42" t="str">
            <v>End of period</v>
          </cell>
          <cell r="D42">
            <v>12</v>
          </cell>
          <cell r="E42" t="str">
            <v>Cierre del periodo</v>
          </cell>
          <cell r="F42">
            <v>0</v>
          </cell>
          <cell r="G42">
            <v>0</v>
          </cell>
          <cell r="H42">
            <v>0</v>
          </cell>
          <cell r="J42">
            <v>12</v>
          </cell>
          <cell r="K42" t="str">
            <v>End of period</v>
          </cell>
          <cell r="L42">
            <v>12</v>
          </cell>
          <cell r="M42" t="str">
            <v>Cierre del periodo</v>
          </cell>
          <cell r="N42">
            <v>0</v>
          </cell>
          <cell r="O42">
            <v>0</v>
          </cell>
          <cell r="P42">
            <v>0</v>
          </cell>
          <cell r="Q42">
            <v>0</v>
          </cell>
        </row>
      </sheetData>
      <sheetData sheetId="48">
        <row r="7">
          <cell r="B7" t="str">
            <v>Scope of consolidation (consolidated)</v>
          </cell>
          <cell r="D7" t="str">
            <v>Total unweighted value (average)</v>
          </cell>
          <cell r="E7">
            <v>0</v>
          </cell>
          <cell r="F7">
            <v>0</v>
          </cell>
          <cell r="G7">
            <v>0</v>
          </cell>
          <cell r="H7" t="str">
            <v>Total weighted value (average)</v>
          </cell>
          <cell r="I7">
            <v>0</v>
          </cell>
          <cell r="J7">
            <v>0</v>
          </cell>
          <cell r="K7">
            <v>0</v>
          </cell>
        </row>
        <row r="8">
          <cell r="B8" t="str">
            <v>Currency and units (Million euros)</v>
          </cell>
          <cell r="D8">
            <v>0</v>
          </cell>
          <cell r="E8">
            <v>0</v>
          </cell>
          <cell r="F8">
            <v>0</v>
          </cell>
          <cell r="G8">
            <v>0</v>
          </cell>
          <cell r="H8">
            <v>0</v>
          </cell>
          <cell r="I8">
            <v>0</v>
          </cell>
          <cell r="J8">
            <v>0</v>
          </cell>
          <cell r="K8">
            <v>0</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cell r="D16">
            <v>0</v>
          </cell>
          <cell r="E16">
            <v>0</v>
          </cell>
          <cell r="F16">
            <v>0</v>
          </cell>
          <cell r="G16">
            <v>0</v>
          </cell>
          <cell r="H16">
            <v>0</v>
          </cell>
          <cell r="I16">
            <v>0</v>
          </cell>
          <cell r="J16">
            <v>0</v>
          </cell>
          <cell r="K16">
            <v>0</v>
          </cell>
        </row>
        <row r="17">
          <cell r="B17" t="str">
            <v>Total high-quality liquid assets (HQLA), after application of haircuts in line with Article 9 of regulation (EU) 2015/61</v>
          </cell>
          <cell r="D17">
            <v>0</v>
          </cell>
          <cell r="E17">
            <v>0</v>
          </cell>
          <cell r="F17">
            <v>0</v>
          </cell>
          <cell r="G17">
            <v>0</v>
          </cell>
          <cell r="H17">
            <v>0</v>
          </cell>
          <cell r="I17">
            <v>0</v>
          </cell>
          <cell r="J17">
            <v>0</v>
          </cell>
          <cell r="K17">
            <v>0</v>
          </cell>
        </row>
        <row r="18">
          <cell r="B18" t="str">
            <v>CASH - OUTFLOWS</v>
          </cell>
          <cell r="D18">
            <v>0</v>
          </cell>
          <cell r="E18">
            <v>0</v>
          </cell>
          <cell r="F18">
            <v>0</v>
          </cell>
          <cell r="G18">
            <v>0</v>
          </cell>
          <cell r="H18">
            <v>0</v>
          </cell>
          <cell r="I18">
            <v>0</v>
          </cell>
          <cell r="J18">
            <v>0</v>
          </cell>
          <cell r="K18">
            <v>0</v>
          </cell>
        </row>
        <row r="19">
          <cell r="B19" t="str">
            <v>retail deposits and deposits from small business customers, of which:</v>
          </cell>
          <cell r="D19">
            <v>0</v>
          </cell>
          <cell r="E19">
            <v>0</v>
          </cell>
          <cell r="F19">
            <v>0</v>
          </cell>
          <cell r="G19">
            <v>0</v>
          </cell>
          <cell r="H19">
            <v>0</v>
          </cell>
          <cell r="I19">
            <v>0</v>
          </cell>
          <cell r="J19">
            <v>0</v>
          </cell>
          <cell r="K19">
            <v>0</v>
          </cell>
        </row>
        <row r="20">
          <cell r="B20" t="str">
            <v>Stable deposits</v>
          </cell>
          <cell r="D20">
            <v>0</v>
          </cell>
          <cell r="E20">
            <v>0</v>
          </cell>
          <cell r="F20">
            <v>0</v>
          </cell>
          <cell r="G20">
            <v>0</v>
          </cell>
          <cell r="H20">
            <v>0</v>
          </cell>
          <cell r="I20">
            <v>0</v>
          </cell>
          <cell r="J20">
            <v>0</v>
          </cell>
          <cell r="K20">
            <v>0</v>
          </cell>
        </row>
        <row r="21">
          <cell r="B21" t="str">
            <v>Less stable deposits</v>
          </cell>
          <cell r="D21">
            <v>0</v>
          </cell>
          <cell r="E21">
            <v>0</v>
          </cell>
          <cell r="F21">
            <v>0</v>
          </cell>
          <cell r="G21">
            <v>0</v>
          </cell>
          <cell r="H21">
            <v>0</v>
          </cell>
          <cell r="I21">
            <v>0</v>
          </cell>
          <cell r="J21">
            <v>0</v>
          </cell>
          <cell r="K21">
            <v>0</v>
          </cell>
        </row>
        <row r="22">
          <cell r="B22" t="str">
            <v>Unsecured wholesale funding</v>
          </cell>
          <cell r="D22">
            <v>0</v>
          </cell>
          <cell r="E22">
            <v>0</v>
          </cell>
          <cell r="F22">
            <v>0</v>
          </cell>
          <cell r="G22">
            <v>0</v>
          </cell>
          <cell r="H22">
            <v>0</v>
          </cell>
          <cell r="I22">
            <v>0</v>
          </cell>
          <cell r="J22">
            <v>0</v>
          </cell>
          <cell r="K22">
            <v>0</v>
          </cell>
        </row>
        <row r="23">
          <cell r="B23" t="str">
            <v>Operational deposits (all counterparties) and deposits in networks of cooperative banks</v>
          </cell>
          <cell r="D23">
            <v>0</v>
          </cell>
          <cell r="E23">
            <v>0</v>
          </cell>
          <cell r="F23">
            <v>0</v>
          </cell>
          <cell r="G23">
            <v>0</v>
          </cell>
          <cell r="H23">
            <v>0</v>
          </cell>
          <cell r="I23">
            <v>0</v>
          </cell>
          <cell r="J23">
            <v>0</v>
          </cell>
          <cell r="K23">
            <v>0</v>
          </cell>
        </row>
        <row r="24">
          <cell r="B24" t="str">
            <v>Non-operational deposits (all counterparties)</v>
          </cell>
          <cell r="D24">
            <v>0</v>
          </cell>
          <cell r="E24">
            <v>0</v>
          </cell>
          <cell r="F24">
            <v>0</v>
          </cell>
          <cell r="G24">
            <v>0</v>
          </cell>
          <cell r="H24">
            <v>0</v>
          </cell>
          <cell r="I24">
            <v>0</v>
          </cell>
          <cell r="J24">
            <v>0</v>
          </cell>
          <cell r="K24">
            <v>0</v>
          </cell>
        </row>
        <row r="25">
          <cell r="B25" t="str">
            <v>Unsecured debt</v>
          </cell>
          <cell r="D25">
            <v>0</v>
          </cell>
          <cell r="E25">
            <v>0</v>
          </cell>
          <cell r="F25">
            <v>0</v>
          </cell>
          <cell r="G25">
            <v>0</v>
          </cell>
          <cell r="H25">
            <v>0</v>
          </cell>
          <cell r="I25">
            <v>0</v>
          </cell>
          <cell r="J25">
            <v>0</v>
          </cell>
          <cell r="K25">
            <v>0</v>
          </cell>
        </row>
        <row r="26">
          <cell r="B26" t="str">
            <v>Secured wholesale funding</v>
          </cell>
          <cell r="D26">
            <v>0</v>
          </cell>
          <cell r="E26">
            <v>0</v>
          </cell>
          <cell r="F26">
            <v>0</v>
          </cell>
          <cell r="G26">
            <v>0</v>
          </cell>
          <cell r="H26">
            <v>0</v>
          </cell>
          <cell r="I26">
            <v>0</v>
          </cell>
          <cell r="J26">
            <v>0</v>
          </cell>
          <cell r="K26">
            <v>0</v>
          </cell>
        </row>
        <row r="27">
          <cell r="B27" t="str">
            <v>Additional requirements</v>
          </cell>
          <cell r="D27">
            <v>0</v>
          </cell>
          <cell r="E27">
            <v>0</v>
          </cell>
          <cell r="F27">
            <v>0</v>
          </cell>
          <cell r="G27">
            <v>0</v>
          </cell>
          <cell r="H27">
            <v>0</v>
          </cell>
          <cell r="I27">
            <v>0</v>
          </cell>
          <cell r="J27">
            <v>0</v>
          </cell>
          <cell r="K27">
            <v>0</v>
          </cell>
        </row>
        <row r="28">
          <cell r="B28" t="str">
            <v>Outflows related to derivative exposures and other collateral requirements</v>
          </cell>
          <cell r="D28">
            <v>0</v>
          </cell>
          <cell r="E28">
            <v>0</v>
          </cell>
          <cell r="F28">
            <v>0</v>
          </cell>
          <cell r="G28">
            <v>0</v>
          </cell>
          <cell r="H28">
            <v>0</v>
          </cell>
          <cell r="I28">
            <v>0</v>
          </cell>
          <cell r="J28">
            <v>0</v>
          </cell>
          <cell r="K28">
            <v>0</v>
          </cell>
        </row>
        <row r="29">
          <cell r="B29" t="str">
            <v>Outflows related to loss of funding on debt products</v>
          </cell>
          <cell r="D29">
            <v>0</v>
          </cell>
          <cell r="E29">
            <v>0</v>
          </cell>
          <cell r="F29">
            <v>0</v>
          </cell>
          <cell r="G29">
            <v>0</v>
          </cell>
          <cell r="H29">
            <v>0</v>
          </cell>
          <cell r="I29">
            <v>0</v>
          </cell>
          <cell r="J29">
            <v>0</v>
          </cell>
          <cell r="K29">
            <v>0</v>
          </cell>
        </row>
        <row r="30">
          <cell r="B30" t="str">
            <v>Credit and liquidity facilities</v>
          </cell>
          <cell r="D30">
            <v>0</v>
          </cell>
          <cell r="E30">
            <v>0</v>
          </cell>
          <cell r="F30">
            <v>0</v>
          </cell>
          <cell r="G30">
            <v>0</v>
          </cell>
          <cell r="H30">
            <v>0</v>
          </cell>
          <cell r="I30">
            <v>0</v>
          </cell>
          <cell r="J30">
            <v>0</v>
          </cell>
          <cell r="K30">
            <v>0</v>
          </cell>
        </row>
        <row r="31">
          <cell r="B31" t="str">
            <v>Other contractual funding obligations</v>
          </cell>
          <cell r="D31">
            <v>0</v>
          </cell>
          <cell r="E31">
            <v>0</v>
          </cell>
          <cell r="F31">
            <v>0</v>
          </cell>
          <cell r="G31">
            <v>0</v>
          </cell>
          <cell r="H31">
            <v>0</v>
          </cell>
          <cell r="I31">
            <v>0</v>
          </cell>
          <cell r="J31">
            <v>0</v>
          </cell>
          <cell r="K31">
            <v>0</v>
          </cell>
        </row>
        <row r="32">
          <cell r="B32" t="str">
            <v>Other contingent funding obligations</v>
          </cell>
          <cell r="D32">
            <v>0</v>
          </cell>
          <cell r="E32">
            <v>0</v>
          </cell>
          <cell r="F32">
            <v>0</v>
          </cell>
          <cell r="G32">
            <v>0</v>
          </cell>
          <cell r="H32">
            <v>0</v>
          </cell>
          <cell r="I32">
            <v>0</v>
          </cell>
          <cell r="J32">
            <v>0</v>
          </cell>
          <cell r="K32">
            <v>0</v>
          </cell>
        </row>
        <row r="33">
          <cell r="B33" t="str">
            <v>TOTAL CASH OUTFLOWS</v>
          </cell>
          <cell r="D33">
            <v>0</v>
          </cell>
          <cell r="E33">
            <v>0</v>
          </cell>
          <cell r="F33">
            <v>0</v>
          </cell>
          <cell r="G33">
            <v>0</v>
          </cell>
          <cell r="H33">
            <v>0</v>
          </cell>
          <cell r="I33">
            <v>0</v>
          </cell>
          <cell r="J33">
            <v>0</v>
          </cell>
          <cell r="K33">
            <v>0</v>
          </cell>
        </row>
        <row r="34">
          <cell r="B34" t="str">
            <v>CASH - INFLOWS</v>
          </cell>
          <cell r="D34">
            <v>0</v>
          </cell>
          <cell r="E34">
            <v>0</v>
          </cell>
          <cell r="F34">
            <v>0</v>
          </cell>
          <cell r="G34">
            <v>0</v>
          </cell>
          <cell r="H34">
            <v>0</v>
          </cell>
          <cell r="I34">
            <v>0</v>
          </cell>
          <cell r="J34">
            <v>0</v>
          </cell>
          <cell r="K34">
            <v>0</v>
          </cell>
        </row>
        <row r="35">
          <cell r="B35" t="str">
            <v>Secured lending (e.g. reverse repos)</v>
          </cell>
          <cell r="D35">
            <v>0</v>
          </cell>
          <cell r="E35">
            <v>0</v>
          </cell>
          <cell r="F35">
            <v>0</v>
          </cell>
          <cell r="G35">
            <v>0</v>
          </cell>
          <cell r="H35">
            <v>0</v>
          </cell>
          <cell r="I35">
            <v>0</v>
          </cell>
          <cell r="J35">
            <v>0</v>
          </cell>
          <cell r="K35">
            <v>0</v>
          </cell>
        </row>
        <row r="36">
          <cell r="B36" t="str">
            <v>Inflows from fully performing exposures</v>
          </cell>
          <cell r="D36">
            <v>0</v>
          </cell>
          <cell r="E36">
            <v>0</v>
          </cell>
          <cell r="F36">
            <v>0</v>
          </cell>
          <cell r="G36">
            <v>0</v>
          </cell>
          <cell r="H36">
            <v>0</v>
          </cell>
          <cell r="I36">
            <v>0</v>
          </cell>
          <cell r="J36">
            <v>0</v>
          </cell>
          <cell r="K36">
            <v>0</v>
          </cell>
        </row>
        <row r="37">
          <cell r="B37" t="str">
            <v>Other cash inflows</v>
          </cell>
          <cell r="D37">
            <v>0</v>
          </cell>
          <cell r="E37">
            <v>0</v>
          </cell>
          <cell r="F37">
            <v>0</v>
          </cell>
          <cell r="G37">
            <v>0</v>
          </cell>
          <cell r="H37">
            <v>0</v>
          </cell>
          <cell r="I37">
            <v>0</v>
          </cell>
          <cell r="J37">
            <v>0</v>
          </cell>
          <cell r="K37">
            <v>0</v>
          </cell>
        </row>
        <row r="38">
          <cell r="B38" t="str">
            <v>(Difference between total weighted inflows and total weighted outflows arising from transactions in third countries where there are transfer restrictions or which are denominated in non-convertible currencies)</v>
          </cell>
          <cell r="D38">
            <v>0</v>
          </cell>
          <cell r="E38">
            <v>0</v>
          </cell>
          <cell r="F38">
            <v>0</v>
          </cell>
          <cell r="G38">
            <v>0</v>
          </cell>
          <cell r="H38">
            <v>0</v>
          </cell>
          <cell r="I38">
            <v>0</v>
          </cell>
          <cell r="J38">
            <v>0</v>
          </cell>
          <cell r="K38">
            <v>0</v>
          </cell>
        </row>
        <row r="39">
          <cell r="B39">
            <v>0</v>
          </cell>
          <cell r="D39">
            <v>0</v>
          </cell>
          <cell r="E39">
            <v>0</v>
          </cell>
          <cell r="F39">
            <v>0</v>
          </cell>
          <cell r="G39">
            <v>0</v>
          </cell>
          <cell r="H39">
            <v>0</v>
          </cell>
          <cell r="I39">
            <v>0</v>
          </cell>
          <cell r="J39">
            <v>0</v>
          </cell>
          <cell r="K39">
            <v>0</v>
          </cell>
        </row>
        <row r="40">
          <cell r="B40" t="str">
            <v>(Excess inflows from a related specialised credit institution)</v>
          </cell>
          <cell r="D40">
            <v>0</v>
          </cell>
          <cell r="E40">
            <v>0</v>
          </cell>
          <cell r="F40">
            <v>0</v>
          </cell>
          <cell r="G40">
            <v>0</v>
          </cell>
          <cell r="H40">
            <v>0</v>
          </cell>
          <cell r="I40">
            <v>0</v>
          </cell>
          <cell r="J40">
            <v>0</v>
          </cell>
          <cell r="K40">
            <v>0</v>
          </cell>
        </row>
        <row r="41">
          <cell r="B41">
            <v>0</v>
          </cell>
          <cell r="D41">
            <v>0</v>
          </cell>
          <cell r="E41">
            <v>0</v>
          </cell>
          <cell r="F41">
            <v>0</v>
          </cell>
          <cell r="G41">
            <v>0</v>
          </cell>
          <cell r="H41">
            <v>0</v>
          </cell>
          <cell r="I41">
            <v>0</v>
          </cell>
          <cell r="J41">
            <v>0</v>
          </cell>
          <cell r="K41">
            <v>0</v>
          </cell>
        </row>
        <row r="42">
          <cell r="B42" t="str">
            <v>TOTAL CASH INFLOWS</v>
          </cell>
          <cell r="D42">
            <v>0</v>
          </cell>
          <cell r="E42">
            <v>0</v>
          </cell>
          <cell r="F42">
            <v>0</v>
          </cell>
          <cell r="G42">
            <v>0</v>
          </cell>
          <cell r="H42">
            <v>0</v>
          </cell>
          <cell r="I42">
            <v>0</v>
          </cell>
          <cell r="J42">
            <v>0</v>
          </cell>
          <cell r="K42">
            <v>0</v>
          </cell>
        </row>
        <row r="43">
          <cell r="B43" t="str">
            <v>Fully exempt inflows</v>
          </cell>
          <cell r="D43">
            <v>0</v>
          </cell>
          <cell r="E43">
            <v>0</v>
          </cell>
          <cell r="F43">
            <v>0</v>
          </cell>
          <cell r="G43">
            <v>0</v>
          </cell>
          <cell r="H43">
            <v>0</v>
          </cell>
          <cell r="I43">
            <v>0</v>
          </cell>
          <cell r="J43">
            <v>0</v>
          </cell>
          <cell r="K43">
            <v>0</v>
          </cell>
        </row>
        <row r="44">
          <cell r="B44">
            <v>0</v>
          </cell>
          <cell r="D44">
            <v>0</v>
          </cell>
          <cell r="E44">
            <v>0</v>
          </cell>
          <cell r="F44">
            <v>0</v>
          </cell>
          <cell r="G44">
            <v>0</v>
          </cell>
          <cell r="H44">
            <v>0</v>
          </cell>
          <cell r="I44">
            <v>0</v>
          </cell>
          <cell r="J44">
            <v>0</v>
          </cell>
          <cell r="K44">
            <v>0</v>
          </cell>
        </row>
        <row r="45">
          <cell r="B45" t="str">
            <v>Inflows subject to 90% cap</v>
          </cell>
          <cell r="D45">
            <v>0</v>
          </cell>
          <cell r="E45">
            <v>0</v>
          </cell>
          <cell r="F45">
            <v>0</v>
          </cell>
          <cell r="G45">
            <v>0</v>
          </cell>
          <cell r="H45">
            <v>0</v>
          </cell>
          <cell r="I45">
            <v>0</v>
          </cell>
          <cell r="J45">
            <v>0</v>
          </cell>
          <cell r="K45">
            <v>0</v>
          </cell>
        </row>
        <row r="46">
          <cell r="B46">
            <v>0</v>
          </cell>
          <cell r="D46">
            <v>0</v>
          </cell>
          <cell r="E46">
            <v>0</v>
          </cell>
          <cell r="F46">
            <v>0</v>
          </cell>
          <cell r="G46">
            <v>0</v>
          </cell>
          <cell r="H46">
            <v>0</v>
          </cell>
          <cell r="I46">
            <v>0</v>
          </cell>
          <cell r="J46">
            <v>0</v>
          </cell>
          <cell r="K46">
            <v>0</v>
          </cell>
        </row>
        <row r="47">
          <cell r="B47" t="str">
            <v>Inflows subject to 75% cap</v>
          </cell>
          <cell r="D47">
            <v>0</v>
          </cell>
          <cell r="E47">
            <v>0</v>
          </cell>
          <cell r="F47">
            <v>0</v>
          </cell>
          <cell r="G47">
            <v>0</v>
          </cell>
          <cell r="H47">
            <v>0</v>
          </cell>
          <cell r="I47">
            <v>0</v>
          </cell>
          <cell r="J47">
            <v>0</v>
          </cell>
          <cell r="K47">
            <v>0</v>
          </cell>
        </row>
        <row r="48">
          <cell r="B48">
            <v>0</v>
          </cell>
          <cell r="D48">
            <v>0</v>
          </cell>
          <cell r="E48">
            <v>0</v>
          </cell>
          <cell r="F48">
            <v>0</v>
          </cell>
          <cell r="G48">
            <v>0</v>
          </cell>
          <cell r="H48">
            <v>0</v>
          </cell>
          <cell r="I48">
            <v>0</v>
          </cell>
          <cell r="J48">
            <v>0</v>
          </cell>
          <cell r="K48">
            <v>0</v>
          </cell>
        </row>
        <row r="49">
          <cell r="B49" t="str">
            <v xml:space="preserve">TOTAL ADJUSTED VALUE </v>
          </cell>
          <cell r="D49">
            <v>0</v>
          </cell>
          <cell r="E49">
            <v>0</v>
          </cell>
          <cell r="F49">
            <v>0</v>
          </cell>
          <cell r="G49">
            <v>0</v>
          </cell>
          <cell r="H49">
            <v>0</v>
          </cell>
          <cell r="I49">
            <v>0</v>
          </cell>
          <cell r="J49">
            <v>0</v>
          </cell>
          <cell r="K49">
            <v>0</v>
          </cell>
        </row>
        <row r="50">
          <cell r="B50" t="str">
            <v>LIQUIDITY BUFFER</v>
          </cell>
          <cell r="D50">
            <v>0</v>
          </cell>
          <cell r="E50">
            <v>0</v>
          </cell>
          <cell r="F50">
            <v>0</v>
          </cell>
          <cell r="G50">
            <v>0</v>
          </cell>
          <cell r="H50">
            <v>0</v>
          </cell>
          <cell r="I50">
            <v>0</v>
          </cell>
          <cell r="J50">
            <v>0</v>
          </cell>
          <cell r="K50">
            <v>0</v>
          </cell>
        </row>
        <row r="51">
          <cell r="B51" t="str">
            <v>TOTAL NET CASH OUTFLOWS</v>
          </cell>
          <cell r="D51">
            <v>0</v>
          </cell>
          <cell r="E51">
            <v>0</v>
          </cell>
          <cell r="F51">
            <v>0</v>
          </cell>
          <cell r="G51">
            <v>0</v>
          </cell>
          <cell r="H51">
            <v>0</v>
          </cell>
          <cell r="I51">
            <v>0</v>
          </cell>
          <cell r="J51">
            <v>0</v>
          </cell>
          <cell r="K51">
            <v>0</v>
          </cell>
        </row>
        <row r="52">
          <cell r="B52" t="str">
            <v>LIQUIDITY COVERAGE RATIO</v>
          </cell>
          <cell r="D52">
            <v>0</v>
          </cell>
          <cell r="E52">
            <v>0</v>
          </cell>
          <cell r="F52">
            <v>0</v>
          </cell>
          <cell r="G52">
            <v>0</v>
          </cell>
          <cell r="H52">
            <v>0</v>
          </cell>
          <cell r="I52">
            <v>0</v>
          </cell>
          <cell r="J52">
            <v>0</v>
          </cell>
          <cell r="K52">
            <v>0</v>
          </cell>
        </row>
      </sheetData>
      <sheetData sheetId="49">
        <row r="4">
          <cell r="B4" t="str">
            <v>ASF</v>
          </cell>
        </row>
        <row r="5">
          <cell r="B5" t="str">
            <v>Million euros</v>
          </cell>
          <cell r="K5" t="str">
            <v>30th Jun. 2021</v>
          </cell>
        </row>
        <row r="6">
          <cell r="B6" t="str">
            <v>(in currency amount)</v>
          </cell>
          <cell r="D6" t="str">
            <v>Unweighted value by residual maturity</v>
          </cell>
          <cell r="E6">
            <v>0</v>
          </cell>
          <cell r="F6">
            <v>0</v>
          </cell>
          <cell r="G6">
            <v>0</v>
          </cell>
          <cell r="H6">
            <v>0</v>
          </cell>
          <cell r="I6">
            <v>0</v>
          </cell>
          <cell r="J6">
            <v>0</v>
          </cell>
          <cell r="K6" t="str">
            <v>Weighted value</v>
          </cell>
        </row>
        <row r="7">
          <cell r="B7">
            <v>0</v>
          </cell>
          <cell r="D7" t="str">
            <v>No maturity[1]</v>
          </cell>
          <cell r="E7">
            <v>0</v>
          </cell>
          <cell r="F7" t="str">
            <v>&lt; 6 months</v>
          </cell>
          <cell r="G7">
            <v>0</v>
          </cell>
          <cell r="H7" t="str">
            <v>6 months to &lt; 1yr</v>
          </cell>
          <cell r="I7">
            <v>0</v>
          </cell>
          <cell r="J7" t="str">
            <v>≥ 1yr</v>
          </cell>
          <cell r="K7">
            <v>0</v>
          </cell>
        </row>
        <row r="8">
          <cell r="B8">
            <v>0</v>
          </cell>
          <cell r="D8">
            <v>0</v>
          </cell>
          <cell r="E8">
            <v>0</v>
          </cell>
          <cell r="F8">
            <v>0</v>
          </cell>
          <cell r="G8">
            <v>0</v>
          </cell>
          <cell r="H8">
            <v>0</v>
          </cell>
          <cell r="I8">
            <v>0</v>
          </cell>
          <cell r="J8">
            <v>0</v>
          </cell>
          <cell r="K8">
            <v>0</v>
          </cell>
        </row>
        <row r="9">
          <cell r="C9" t="str">
            <v>ASF</v>
          </cell>
        </row>
        <row r="10">
          <cell r="C10" t="str">
            <v>Millones de euros</v>
          </cell>
          <cell r="K10" t="str">
            <v>30 Jun. 2021</v>
          </cell>
        </row>
        <row r="11">
          <cell r="C11" t="str">
            <v>(en importe de moneda)</v>
          </cell>
          <cell r="D11" t="str">
            <v xml:space="preserve">Valor no ponderado por vencimiento residual  </v>
          </cell>
          <cell r="E11">
            <v>0</v>
          </cell>
          <cell r="F11">
            <v>0</v>
          </cell>
          <cell r="G11">
            <v>0</v>
          </cell>
          <cell r="H11">
            <v>0</v>
          </cell>
          <cell r="I11">
            <v>0</v>
          </cell>
          <cell r="J11">
            <v>0</v>
          </cell>
          <cell r="K11" t="str">
            <v>Valor ponderado</v>
          </cell>
        </row>
        <row r="12">
          <cell r="C12">
            <v>0</v>
          </cell>
          <cell r="D12" t="str">
            <v xml:space="preserve">No hay vencimiento[1] </v>
          </cell>
          <cell r="E12">
            <v>0</v>
          </cell>
          <cell r="F12" t="str">
            <v xml:space="preserve">&lt; 6 meses </v>
          </cell>
          <cell r="G12">
            <v>0</v>
          </cell>
          <cell r="H12" t="str">
            <v xml:space="preserve">6 meses a &lt; 1 año </v>
          </cell>
          <cell r="I12">
            <v>0</v>
          </cell>
          <cell r="J12" t="str">
            <v>≥ 1 año</v>
          </cell>
          <cell r="K12">
            <v>0</v>
          </cell>
        </row>
        <row r="13">
          <cell r="C13">
            <v>0</v>
          </cell>
          <cell r="D13">
            <v>0</v>
          </cell>
          <cell r="E13">
            <v>0</v>
          </cell>
          <cell r="F13">
            <v>0</v>
          </cell>
          <cell r="G13">
            <v>0</v>
          </cell>
          <cell r="H13">
            <v>0</v>
          </cell>
          <cell r="I13">
            <v>0</v>
          </cell>
          <cell r="J13">
            <v>0</v>
          </cell>
          <cell r="K13">
            <v>0</v>
          </cell>
        </row>
        <row r="14">
          <cell r="B14" t="str">
            <v>Capital items and instruments</v>
          </cell>
          <cell r="C14" t="str">
            <v>Elementos e instrumentos de capital</v>
          </cell>
          <cell r="D14">
            <v>0</v>
          </cell>
          <cell r="E14">
            <v>0</v>
          </cell>
          <cell r="F14">
            <v>0</v>
          </cell>
          <cell r="G14">
            <v>0</v>
          </cell>
          <cell r="H14">
            <v>0</v>
          </cell>
          <cell r="I14">
            <v>0</v>
          </cell>
          <cell r="J14">
            <v>0</v>
          </cell>
          <cell r="K14">
            <v>0</v>
          </cell>
        </row>
        <row r="15">
          <cell r="B15" t="str">
            <v>Own funds</v>
          </cell>
          <cell r="C15" t="str">
            <v>Fondos propios</v>
          </cell>
          <cell r="D15">
            <v>0</v>
          </cell>
          <cell r="E15">
            <v>0</v>
          </cell>
          <cell r="F15">
            <v>0</v>
          </cell>
          <cell r="G15">
            <v>0</v>
          </cell>
          <cell r="H15">
            <v>0</v>
          </cell>
          <cell r="I15">
            <v>0</v>
          </cell>
          <cell r="J15">
            <v>0</v>
          </cell>
          <cell r="K15">
            <v>0</v>
          </cell>
        </row>
        <row r="16">
          <cell r="B16" t="str">
            <v>Other capital instruments</v>
          </cell>
          <cell r="C16" t="str">
            <v>Otros instrumentos de capital</v>
          </cell>
          <cell r="D16">
            <v>0</v>
          </cell>
          <cell r="E16">
            <v>0</v>
          </cell>
          <cell r="F16">
            <v>0</v>
          </cell>
          <cell r="G16">
            <v>0</v>
          </cell>
          <cell r="H16">
            <v>0</v>
          </cell>
          <cell r="I16">
            <v>0</v>
          </cell>
          <cell r="J16">
            <v>0</v>
          </cell>
          <cell r="K16">
            <v>0</v>
          </cell>
        </row>
        <row r="17">
          <cell r="B17" t="str">
            <v>Retail deposits</v>
          </cell>
          <cell r="C17" t="str">
            <v>Depósitos minoristas</v>
          </cell>
          <cell r="D17">
            <v>0</v>
          </cell>
          <cell r="E17">
            <v>0</v>
          </cell>
          <cell r="F17">
            <v>0</v>
          </cell>
          <cell r="G17">
            <v>0</v>
          </cell>
          <cell r="H17">
            <v>0</v>
          </cell>
          <cell r="I17">
            <v>0</v>
          </cell>
          <cell r="J17">
            <v>0</v>
          </cell>
          <cell r="K17">
            <v>0</v>
          </cell>
        </row>
        <row r="18">
          <cell r="B18" t="str">
            <v>Stable deposits</v>
          </cell>
          <cell r="C18" t="str">
            <v>Depósitos estables</v>
          </cell>
          <cell r="D18">
            <v>0</v>
          </cell>
          <cell r="E18">
            <v>0</v>
          </cell>
          <cell r="F18">
            <v>0</v>
          </cell>
          <cell r="G18">
            <v>0</v>
          </cell>
          <cell r="H18">
            <v>0</v>
          </cell>
          <cell r="I18">
            <v>0</v>
          </cell>
          <cell r="J18">
            <v>0</v>
          </cell>
          <cell r="K18">
            <v>0</v>
          </cell>
        </row>
        <row r="19">
          <cell r="B19" t="str">
            <v>Less stable deposits</v>
          </cell>
          <cell r="C19" t="str">
            <v>Depósitos menos estables</v>
          </cell>
          <cell r="D19">
            <v>0</v>
          </cell>
          <cell r="E19">
            <v>0</v>
          </cell>
          <cell r="F19">
            <v>0</v>
          </cell>
          <cell r="G19">
            <v>0</v>
          </cell>
          <cell r="H19">
            <v>0</v>
          </cell>
          <cell r="I19">
            <v>0</v>
          </cell>
          <cell r="J19">
            <v>0</v>
          </cell>
          <cell r="K19">
            <v>0</v>
          </cell>
        </row>
        <row r="20">
          <cell r="B20" t="str">
            <v>Wholesale funding:</v>
          </cell>
          <cell r="C20" t="str">
            <v>Financiación mayorista:</v>
          </cell>
          <cell r="D20">
            <v>0</v>
          </cell>
          <cell r="E20">
            <v>0</v>
          </cell>
          <cell r="F20">
            <v>0</v>
          </cell>
          <cell r="G20">
            <v>0</v>
          </cell>
          <cell r="H20">
            <v>0</v>
          </cell>
          <cell r="I20">
            <v>0</v>
          </cell>
          <cell r="J20">
            <v>0</v>
          </cell>
          <cell r="K20">
            <v>0</v>
          </cell>
        </row>
        <row r="21">
          <cell r="B21" t="str">
            <v>Operational deposits</v>
          </cell>
          <cell r="C21" t="str">
            <v>Depósitos operativos</v>
          </cell>
          <cell r="D21">
            <v>0</v>
          </cell>
          <cell r="E21">
            <v>0</v>
          </cell>
          <cell r="F21">
            <v>0</v>
          </cell>
          <cell r="G21">
            <v>0</v>
          </cell>
          <cell r="H21">
            <v>0</v>
          </cell>
          <cell r="I21">
            <v>0</v>
          </cell>
          <cell r="J21">
            <v>0</v>
          </cell>
          <cell r="K21">
            <v>0</v>
          </cell>
        </row>
        <row r="22">
          <cell r="B22" t="str">
            <v>Other wholesale funding</v>
          </cell>
          <cell r="C22" t="str">
            <v>Otras financiaciones mayoristas</v>
          </cell>
          <cell r="D22">
            <v>0</v>
          </cell>
          <cell r="E22">
            <v>0</v>
          </cell>
          <cell r="F22">
            <v>0</v>
          </cell>
          <cell r="G22">
            <v>0</v>
          </cell>
          <cell r="H22">
            <v>0</v>
          </cell>
          <cell r="I22">
            <v>0</v>
          </cell>
          <cell r="J22">
            <v>0</v>
          </cell>
          <cell r="K22">
            <v>0</v>
          </cell>
        </row>
        <row r="23">
          <cell r="B23" t="str">
            <v>Interdependent liabilities</v>
          </cell>
          <cell r="C23" t="str">
            <v>Pasivos interdependientes</v>
          </cell>
          <cell r="D23">
            <v>0</v>
          </cell>
          <cell r="E23">
            <v>0</v>
          </cell>
          <cell r="F23">
            <v>0</v>
          </cell>
          <cell r="G23">
            <v>0</v>
          </cell>
          <cell r="H23">
            <v>0</v>
          </cell>
          <cell r="I23">
            <v>0</v>
          </cell>
          <cell r="J23">
            <v>0</v>
          </cell>
          <cell r="K23">
            <v>0</v>
          </cell>
        </row>
        <row r="24">
          <cell r="B24" t="str">
            <v xml:space="preserve">Other liabilities: </v>
          </cell>
          <cell r="C24" t="str">
            <v xml:space="preserve">Otros pasivos: </v>
          </cell>
          <cell r="D24">
            <v>0</v>
          </cell>
          <cell r="E24">
            <v>0</v>
          </cell>
          <cell r="F24">
            <v>0</v>
          </cell>
          <cell r="G24">
            <v>0</v>
          </cell>
          <cell r="H24">
            <v>0</v>
          </cell>
          <cell r="I24">
            <v>0</v>
          </cell>
          <cell r="J24">
            <v>0</v>
          </cell>
          <cell r="K24">
            <v>0</v>
          </cell>
        </row>
        <row r="25">
          <cell r="B25" t="str">
            <v xml:space="preserve">NSFR derivative liabilities </v>
          </cell>
          <cell r="C25" t="str">
            <v xml:space="preserve">Pasivos derivados del NSFR </v>
          </cell>
          <cell r="D25">
            <v>0</v>
          </cell>
          <cell r="E25">
            <v>0</v>
          </cell>
          <cell r="F25">
            <v>0</v>
          </cell>
          <cell r="G25">
            <v>0</v>
          </cell>
          <cell r="H25">
            <v>0</v>
          </cell>
          <cell r="I25">
            <v>0</v>
          </cell>
          <cell r="J25">
            <v>0</v>
          </cell>
          <cell r="K25">
            <v>0</v>
          </cell>
        </row>
        <row r="26">
          <cell r="B26" t="str">
            <v>All other liabilities and capital instruments not included in the above categories</v>
          </cell>
          <cell r="C26" t="str">
            <v>Todos los demás pasivos e instrumentos de capital no incluidos en las categorías anteriores</v>
          </cell>
          <cell r="D26">
            <v>0</v>
          </cell>
          <cell r="E26">
            <v>0</v>
          </cell>
          <cell r="F26">
            <v>0</v>
          </cell>
          <cell r="G26">
            <v>0</v>
          </cell>
          <cell r="H26">
            <v>0</v>
          </cell>
          <cell r="I26">
            <v>0</v>
          </cell>
          <cell r="J26">
            <v>0</v>
          </cell>
          <cell r="K26">
            <v>0</v>
          </cell>
        </row>
        <row r="27">
          <cell r="B27" t="str">
            <v>Total available stable funding (ASF)</v>
          </cell>
          <cell r="C27" t="str">
            <v>Total de financiación estable disponible (FED)</v>
          </cell>
          <cell r="D27">
            <v>0</v>
          </cell>
          <cell r="E27">
            <v>0</v>
          </cell>
          <cell r="F27">
            <v>0</v>
          </cell>
          <cell r="G27">
            <v>0</v>
          </cell>
          <cell r="H27">
            <v>0</v>
          </cell>
          <cell r="I27">
            <v>0</v>
          </cell>
          <cell r="J27">
            <v>0</v>
          </cell>
          <cell r="K27">
            <v>0</v>
          </cell>
        </row>
        <row r="29">
          <cell r="B29" t="str">
            <v>RSF</v>
          </cell>
        </row>
        <row r="30">
          <cell r="B30" t="str">
            <v>Million euros</v>
          </cell>
          <cell r="K30" t="str">
            <v>30th Jun. 2021</v>
          </cell>
        </row>
        <row r="31">
          <cell r="B31" t="str">
            <v>(in currency amount)</v>
          </cell>
          <cell r="D31" t="str">
            <v>Unweighted value by residual maturity</v>
          </cell>
          <cell r="E31">
            <v>0</v>
          </cell>
          <cell r="F31">
            <v>0</v>
          </cell>
          <cell r="G31">
            <v>0</v>
          </cell>
          <cell r="H31">
            <v>0</v>
          </cell>
          <cell r="I31">
            <v>0</v>
          </cell>
          <cell r="J31">
            <v>0</v>
          </cell>
          <cell r="K31" t="str">
            <v>Weighted value</v>
          </cell>
        </row>
        <row r="32">
          <cell r="B32">
            <v>0</v>
          </cell>
          <cell r="D32" t="str">
            <v>No maturity[1]</v>
          </cell>
          <cell r="E32">
            <v>0</v>
          </cell>
          <cell r="F32" t="str">
            <v>&lt; 6 months</v>
          </cell>
          <cell r="G32">
            <v>0</v>
          </cell>
          <cell r="H32" t="str">
            <v>6 months to &lt; 1yr</v>
          </cell>
          <cell r="I32">
            <v>0</v>
          </cell>
          <cell r="J32" t="str">
            <v>≥ 1yr</v>
          </cell>
          <cell r="K32">
            <v>0</v>
          </cell>
        </row>
        <row r="33">
          <cell r="B33">
            <v>0</v>
          </cell>
          <cell r="D33">
            <v>0</v>
          </cell>
          <cell r="E33">
            <v>0</v>
          </cell>
          <cell r="F33">
            <v>0</v>
          </cell>
          <cell r="G33">
            <v>0</v>
          </cell>
          <cell r="H33">
            <v>0</v>
          </cell>
          <cell r="I33">
            <v>0</v>
          </cell>
          <cell r="J33">
            <v>0</v>
          </cell>
          <cell r="K33">
            <v>0</v>
          </cell>
        </row>
        <row r="34">
          <cell r="C34" t="str">
            <v>RSF</v>
          </cell>
        </row>
        <row r="35">
          <cell r="C35" t="str">
            <v>Millones de euros</v>
          </cell>
          <cell r="K35" t="str">
            <v>30 Jun. 2021</v>
          </cell>
        </row>
        <row r="36">
          <cell r="C36" t="str">
            <v>(en importe de moneda)</v>
          </cell>
          <cell r="D36" t="str">
            <v xml:space="preserve">Valor no ponderado por vencimiento residual  </v>
          </cell>
          <cell r="E36">
            <v>0</v>
          </cell>
          <cell r="F36">
            <v>0</v>
          </cell>
          <cell r="G36">
            <v>0</v>
          </cell>
          <cell r="H36">
            <v>0</v>
          </cell>
          <cell r="I36">
            <v>0</v>
          </cell>
          <cell r="J36">
            <v>0</v>
          </cell>
          <cell r="K36" t="str">
            <v>Valor ponderado</v>
          </cell>
        </row>
        <row r="37">
          <cell r="C37">
            <v>0</v>
          </cell>
          <cell r="D37" t="str">
            <v xml:space="preserve">No hay vencimiento[1] </v>
          </cell>
          <cell r="E37">
            <v>0</v>
          </cell>
          <cell r="F37" t="str">
            <v xml:space="preserve">&lt; 6 meses </v>
          </cell>
          <cell r="G37">
            <v>0</v>
          </cell>
          <cell r="H37" t="str">
            <v xml:space="preserve">6 meses a &lt; 1 año </v>
          </cell>
          <cell r="I37">
            <v>0</v>
          </cell>
          <cell r="J37" t="str">
            <v>≥ 1 año</v>
          </cell>
          <cell r="K37">
            <v>0</v>
          </cell>
        </row>
        <row r="38">
          <cell r="C38">
            <v>0</v>
          </cell>
          <cell r="D38">
            <v>0</v>
          </cell>
          <cell r="E38">
            <v>0</v>
          </cell>
          <cell r="F38">
            <v>0</v>
          </cell>
          <cell r="G38">
            <v>0</v>
          </cell>
          <cell r="H38">
            <v>0</v>
          </cell>
          <cell r="I38">
            <v>0</v>
          </cell>
          <cell r="J38">
            <v>0</v>
          </cell>
          <cell r="K38">
            <v>0</v>
          </cell>
        </row>
        <row r="39">
          <cell r="B39" t="str">
            <v>Total high-quality liquid assets (HQLA)</v>
          </cell>
          <cell r="C39" t="str">
            <v>Total de activos líquidos de alta calidad (ALAC)</v>
          </cell>
          <cell r="D39">
            <v>0</v>
          </cell>
          <cell r="E39">
            <v>0</v>
          </cell>
          <cell r="F39">
            <v>0</v>
          </cell>
          <cell r="G39">
            <v>0</v>
          </cell>
          <cell r="H39">
            <v>0</v>
          </cell>
          <cell r="I39">
            <v>0</v>
          </cell>
          <cell r="J39">
            <v>0</v>
          </cell>
          <cell r="K39">
            <v>0</v>
          </cell>
        </row>
        <row r="40">
          <cell r="B40" t="str">
            <v>Assets encumbered for more than 12m in cover pool</v>
          </cell>
          <cell r="C40" t="str">
            <v>Activos gravados por más de 12 millones en la cesta de cobertura</v>
          </cell>
          <cell r="D40">
            <v>0</v>
          </cell>
          <cell r="E40">
            <v>0</v>
          </cell>
          <cell r="F40">
            <v>0</v>
          </cell>
          <cell r="G40">
            <v>0</v>
          </cell>
          <cell r="H40">
            <v>0</v>
          </cell>
          <cell r="I40">
            <v>0</v>
          </cell>
          <cell r="J40">
            <v>0</v>
          </cell>
          <cell r="K40">
            <v>0</v>
          </cell>
        </row>
        <row r="41">
          <cell r="B41" t="str">
            <v>Deposits held at other financial institutions for operational purposes</v>
          </cell>
          <cell r="C41" t="str">
            <v>Depósitos mantenidos en otras instituciones financieras con fines operativos</v>
          </cell>
          <cell r="D41">
            <v>0</v>
          </cell>
          <cell r="E41">
            <v>0</v>
          </cell>
          <cell r="F41">
            <v>0</v>
          </cell>
          <cell r="G41">
            <v>0</v>
          </cell>
          <cell r="H41">
            <v>0</v>
          </cell>
          <cell r="I41">
            <v>0</v>
          </cell>
          <cell r="J41">
            <v>0</v>
          </cell>
          <cell r="K41">
            <v>0</v>
          </cell>
        </row>
        <row r="42">
          <cell r="B42" t="str">
            <v>Performing loans and securities:</v>
          </cell>
          <cell r="C42" t="str">
            <v>Préstamos y valores ejecutados:</v>
          </cell>
          <cell r="D42">
            <v>0</v>
          </cell>
          <cell r="E42">
            <v>0</v>
          </cell>
          <cell r="F42">
            <v>0</v>
          </cell>
          <cell r="G42">
            <v>0</v>
          </cell>
          <cell r="H42">
            <v>0</v>
          </cell>
          <cell r="I42">
            <v>0</v>
          </cell>
          <cell r="J42">
            <v>0</v>
          </cell>
          <cell r="K42">
            <v>0</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cell r="D43">
            <v>0</v>
          </cell>
          <cell r="E43">
            <v>0</v>
          </cell>
          <cell r="F43">
            <v>0</v>
          </cell>
          <cell r="G43">
            <v>0</v>
          </cell>
          <cell r="H43">
            <v>0</v>
          </cell>
          <cell r="I43">
            <v>0</v>
          </cell>
          <cell r="J43">
            <v>0</v>
          </cell>
          <cell r="K43">
            <v>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cell r="D44">
            <v>0</v>
          </cell>
          <cell r="E44">
            <v>0</v>
          </cell>
          <cell r="F44">
            <v>0</v>
          </cell>
          <cell r="G44">
            <v>0</v>
          </cell>
          <cell r="H44">
            <v>0</v>
          </cell>
          <cell r="I44">
            <v>0</v>
          </cell>
          <cell r="J44">
            <v>0</v>
          </cell>
          <cell r="K44">
            <v>0</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cell r="D45">
            <v>0</v>
          </cell>
          <cell r="E45">
            <v>0</v>
          </cell>
          <cell r="F45">
            <v>0</v>
          </cell>
          <cell r="G45">
            <v>0</v>
          </cell>
          <cell r="H45">
            <v>0</v>
          </cell>
          <cell r="I45">
            <v>0</v>
          </cell>
          <cell r="J45">
            <v>0</v>
          </cell>
          <cell r="K45">
            <v>0</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cell r="D46">
            <v>0</v>
          </cell>
          <cell r="E46">
            <v>0</v>
          </cell>
          <cell r="F46">
            <v>0</v>
          </cell>
          <cell r="G46">
            <v>0</v>
          </cell>
          <cell r="H46">
            <v>0</v>
          </cell>
          <cell r="I46">
            <v>0</v>
          </cell>
          <cell r="J46">
            <v>0</v>
          </cell>
          <cell r="K46">
            <v>0</v>
          </cell>
        </row>
        <row r="47">
          <cell r="B47" t="str">
            <v xml:space="preserve">Performing residential mortgages, of which: </v>
          </cell>
          <cell r="C47" t="str">
            <v xml:space="preserve">Hipotecas residenciales en ejecución, de las cuales: </v>
          </cell>
          <cell r="D47">
            <v>0</v>
          </cell>
          <cell r="E47">
            <v>0</v>
          </cell>
          <cell r="F47">
            <v>0</v>
          </cell>
          <cell r="G47">
            <v>0</v>
          </cell>
          <cell r="H47">
            <v>0</v>
          </cell>
          <cell r="I47">
            <v>0</v>
          </cell>
          <cell r="J47">
            <v>0</v>
          </cell>
          <cell r="K47">
            <v>0</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cell r="D48">
            <v>0</v>
          </cell>
          <cell r="E48">
            <v>0</v>
          </cell>
          <cell r="F48">
            <v>0</v>
          </cell>
          <cell r="G48">
            <v>0</v>
          </cell>
          <cell r="H48">
            <v>0</v>
          </cell>
          <cell r="I48">
            <v>0</v>
          </cell>
          <cell r="J48">
            <v>0</v>
          </cell>
          <cell r="K48">
            <v>0</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cell r="D49">
            <v>0</v>
          </cell>
          <cell r="E49">
            <v>0</v>
          </cell>
          <cell r="F49">
            <v>0</v>
          </cell>
          <cell r="G49">
            <v>0</v>
          </cell>
          <cell r="H49">
            <v>0</v>
          </cell>
          <cell r="I49">
            <v>0</v>
          </cell>
          <cell r="J49">
            <v>0</v>
          </cell>
          <cell r="K49">
            <v>0</v>
          </cell>
        </row>
        <row r="50">
          <cell r="B50" t="str">
            <v>Interdependent assets</v>
          </cell>
          <cell r="C50" t="str">
            <v>Activos interdependientes</v>
          </cell>
          <cell r="D50">
            <v>0</v>
          </cell>
          <cell r="E50">
            <v>0</v>
          </cell>
          <cell r="F50">
            <v>0</v>
          </cell>
          <cell r="G50">
            <v>0</v>
          </cell>
          <cell r="H50">
            <v>0</v>
          </cell>
          <cell r="I50">
            <v>0</v>
          </cell>
          <cell r="J50">
            <v>0</v>
          </cell>
          <cell r="K50">
            <v>0</v>
          </cell>
        </row>
        <row r="51">
          <cell r="B51" t="str">
            <v xml:space="preserve">Other assets: </v>
          </cell>
          <cell r="C51" t="str">
            <v xml:space="preserve">Otros activos: </v>
          </cell>
          <cell r="D51">
            <v>0</v>
          </cell>
          <cell r="E51">
            <v>0</v>
          </cell>
          <cell r="F51">
            <v>0</v>
          </cell>
          <cell r="G51">
            <v>0</v>
          </cell>
          <cell r="H51">
            <v>0</v>
          </cell>
          <cell r="I51">
            <v>0</v>
          </cell>
          <cell r="J51">
            <v>0</v>
          </cell>
          <cell r="K51">
            <v>0</v>
          </cell>
        </row>
        <row r="52">
          <cell r="B52" t="str">
            <v>Physical traded commodities</v>
          </cell>
          <cell r="C52" t="str">
            <v>Materias primas negociadas físicamente</v>
          </cell>
          <cell r="D52">
            <v>0</v>
          </cell>
          <cell r="E52">
            <v>0</v>
          </cell>
          <cell r="F52">
            <v>0</v>
          </cell>
          <cell r="G52">
            <v>0</v>
          </cell>
          <cell r="H52">
            <v>0</v>
          </cell>
          <cell r="I52">
            <v>0</v>
          </cell>
          <cell r="J52">
            <v>0</v>
          </cell>
          <cell r="K52">
            <v>0</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cell r="D53">
            <v>0</v>
          </cell>
          <cell r="E53">
            <v>0</v>
          </cell>
          <cell r="F53">
            <v>0</v>
          </cell>
          <cell r="G53">
            <v>0</v>
          </cell>
          <cell r="H53">
            <v>0</v>
          </cell>
          <cell r="I53">
            <v>0</v>
          </cell>
          <cell r="J53">
            <v>0</v>
          </cell>
          <cell r="K53">
            <v>0</v>
          </cell>
        </row>
        <row r="54">
          <cell r="B54" t="str">
            <v>NSFR derivative assets </v>
          </cell>
          <cell r="C54" t="str">
            <v>Activos de derivados del NSFR </v>
          </cell>
          <cell r="D54">
            <v>0</v>
          </cell>
          <cell r="E54">
            <v>0</v>
          </cell>
          <cell r="F54">
            <v>0</v>
          </cell>
          <cell r="G54">
            <v>0</v>
          </cell>
          <cell r="H54">
            <v>0</v>
          </cell>
          <cell r="I54">
            <v>0</v>
          </cell>
          <cell r="J54">
            <v>0</v>
          </cell>
          <cell r="K54">
            <v>0</v>
          </cell>
        </row>
        <row r="55">
          <cell r="B55" t="str">
            <v xml:space="preserve">NSFR derivative liabilities before deduction of variation margin posted </v>
          </cell>
          <cell r="C55" t="str">
            <v xml:space="preserve">Pasivos de derivados del NSFR antes de deducir el margen de variación contabilizado </v>
          </cell>
          <cell r="D55">
            <v>0</v>
          </cell>
          <cell r="E55">
            <v>0</v>
          </cell>
          <cell r="F55">
            <v>0</v>
          </cell>
          <cell r="G55">
            <v>0</v>
          </cell>
          <cell r="H55">
            <v>0</v>
          </cell>
          <cell r="I55">
            <v>0</v>
          </cell>
          <cell r="J55">
            <v>0</v>
          </cell>
          <cell r="K55">
            <v>0</v>
          </cell>
        </row>
        <row r="56">
          <cell r="B56" t="str">
            <v>All other assets not included in the above categories</v>
          </cell>
          <cell r="C56" t="str">
            <v>Todos los demás activos no incluidos en las categorías anteriores</v>
          </cell>
          <cell r="D56">
            <v>0</v>
          </cell>
          <cell r="E56">
            <v>0</v>
          </cell>
          <cell r="F56">
            <v>0</v>
          </cell>
          <cell r="G56">
            <v>0</v>
          </cell>
          <cell r="H56">
            <v>0</v>
          </cell>
          <cell r="I56">
            <v>0</v>
          </cell>
          <cell r="J56">
            <v>0</v>
          </cell>
          <cell r="K56">
            <v>0</v>
          </cell>
        </row>
        <row r="57">
          <cell r="B57" t="str">
            <v>Off-balance sheet items</v>
          </cell>
          <cell r="C57" t="str">
            <v>Partidas fuera de balance</v>
          </cell>
          <cell r="D57">
            <v>0</v>
          </cell>
          <cell r="E57">
            <v>0</v>
          </cell>
          <cell r="F57">
            <v>0</v>
          </cell>
          <cell r="G57">
            <v>0</v>
          </cell>
          <cell r="H57">
            <v>0</v>
          </cell>
          <cell r="I57">
            <v>0</v>
          </cell>
          <cell r="J57">
            <v>0</v>
          </cell>
          <cell r="K57">
            <v>0</v>
          </cell>
        </row>
        <row r="58">
          <cell r="B58" t="str">
            <v>Total RSF</v>
          </cell>
          <cell r="C58" t="str">
            <v>Total RSF</v>
          </cell>
          <cell r="D58">
            <v>0</v>
          </cell>
          <cell r="E58">
            <v>0</v>
          </cell>
          <cell r="F58">
            <v>0</v>
          </cell>
          <cell r="G58">
            <v>0</v>
          </cell>
          <cell r="H58">
            <v>0</v>
          </cell>
          <cell r="I58">
            <v>0</v>
          </cell>
          <cell r="J58">
            <v>0</v>
          </cell>
          <cell r="K58">
            <v>0</v>
          </cell>
        </row>
        <row r="61">
          <cell r="B61" t="str">
            <v>NSFR</v>
          </cell>
          <cell r="D61">
            <v>0</v>
          </cell>
          <cell r="E61">
            <v>0</v>
          </cell>
          <cell r="F61">
            <v>0</v>
          </cell>
          <cell r="G61">
            <v>0</v>
          </cell>
          <cell r="H61">
            <v>0</v>
          </cell>
          <cell r="I61">
            <v>0</v>
          </cell>
          <cell r="J61">
            <v>0</v>
          </cell>
          <cell r="K61" t="str">
            <v>30th Jun. 2021</v>
          </cell>
        </row>
        <row r="62">
          <cell r="B62" t="str">
            <v>Million euros</v>
          </cell>
          <cell r="D62">
            <v>0</v>
          </cell>
          <cell r="E62">
            <v>0</v>
          </cell>
          <cell r="F62">
            <v>0</v>
          </cell>
          <cell r="G62">
            <v>0</v>
          </cell>
          <cell r="H62">
            <v>0</v>
          </cell>
          <cell r="I62">
            <v>0</v>
          </cell>
          <cell r="J62">
            <v>0</v>
          </cell>
          <cell r="K62" t="str">
            <v>Weighted value</v>
          </cell>
        </row>
        <row r="63">
          <cell r="C63">
            <v>0</v>
          </cell>
          <cell r="D63">
            <v>0</v>
          </cell>
          <cell r="E63">
            <v>0</v>
          </cell>
          <cell r="F63">
            <v>0</v>
          </cell>
          <cell r="G63">
            <v>0</v>
          </cell>
          <cell r="H63">
            <v>0</v>
          </cell>
          <cell r="I63">
            <v>0</v>
          </cell>
          <cell r="J63">
            <v>0</v>
          </cell>
          <cell r="K63" t="str">
            <v>30 Jun. 2021</v>
          </cell>
        </row>
        <row r="64">
          <cell r="C64" t="str">
            <v>Millones de euros</v>
          </cell>
          <cell r="D64">
            <v>0</v>
          </cell>
          <cell r="E64">
            <v>0</v>
          </cell>
          <cell r="F64">
            <v>0</v>
          </cell>
          <cell r="G64">
            <v>0</v>
          </cell>
          <cell r="H64">
            <v>0</v>
          </cell>
          <cell r="I64">
            <v>0</v>
          </cell>
          <cell r="J64">
            <v>0</v>
          </cell>
          <cell r="K64">
            <v>0</v>
          </cell>
        </row>
        <row r="65">
          <cell r="B65" t="str">
            <v>Net Stable Funding Ratio (%)</v>
          </cell>
          <cell r="C65" t="str">
            <v>Ratio de financiación estable neta (%)</v>
          </cell>
          <cell r="D65">
            <v>0</v>
          </cell>
          <cell r="E65">
            <v>0</v>
          </cell>
          <cell r="F65">
            <v>0</v>
          </cell>
          <cell r="G65">
            <v>0</v>
          </cell>
          <cell r="H65">
            <v>0</v>
          </cell>
          <cell r="I65">
            <v>0</v>
          </cell>
          <cell r="J65">
            <v>0</v>
          </cell>
          <cell r="K65">
            <v>0</v>
          </cell>
        </row>
      </sheetData>
      <sheetData sheetId="50">
        <row r="8">
          <cell r="B8" t="str">
            <v>Million euros</v>
          </cell>
          <cell r="D8" t="str">
            <v>30th Jun. 2021</v>
          </cell>
        </row>
        <row r="10">
          <cell r="B10" t="str">
            <v>Total assets as per published financial statements</v>
          </cell>
          <cell r="D10">
            <v>0</v>
          </cell>
        </row>
        <row r="11">
          <cell r="B11" t="str">
            <v>Adjustment for entities which are consolidated for accounting purposes but are outside the scope of regulatory consolidation</v>
          </cell>
          <cell r="D11">
            <v>0</v>
          </cell>
        </row>
        <row r="12">
          <cell r="B12" t="str">
            <v>(Adjustment for securitised exposures that meet the operational requirements for the recognition of risk transference)</v>
          </cell>
          <cell r="D12">
            <v>0</v>
          </cell>
        </row>
        <row r="13">
          <cell r="B13" t="str">
            <v>(Adjustment for temporary exemption of exposures to central bank (if applicable))</v>
          </cell>
          <cell r="D13">
            <v>0</v>
          </cell>
        </row>
        <row r="14">
          <cell r="B14" t="str">
            <v>(Adjustment for fiduciary assets recognised on the balance sheet pursuant to the applicable accounting framework but excluded from the leverage ratio total exposure measure in accordance with point (i) of Article 429a(1) CRR)</v>
          </cell>
          <cell r="D14">
            <v>0</v>
          </cell>
        </row>
        <row r="15">
          <cell r="B15" t="str">
            <v>Adjustment for regular-way purchases and sales of financial assets subject to trade date accounting</v>
          </cell>
          <cell r="D15">
            <v>0</v>
          </cell>
        </row>
        <row r="16">
          <cell r="B16" t="str">
            <v>Adjustment for eligible cash pooling transactions</v>
          </cell>
          <cell r="D16">
            <v>0</v>
          </cell>
        </row>
        <row r="17">
          <cell r="B17" t="str">
            <v>Adjustments for derivative financial instruments</v>
          </cell>
          <cell r="D17">
            <v>0</v>
          </cell>
        </row>
        <row r="18">
          <cell r="B18" t="str">
            <v>Adjustment for securities financing transactions (SFTs)</v>
          </cell>
          <cell r="D18">
            <v>0</v>
          </cell>
        </row>
        <row r="19">
          <cell r="B19" t="str">
            <v>Adjustment for off-balance sheet items (ie conversion to credit equivalent amounts of off-balance sheet exposures)</v>
          </cell>
          <cell r="D19">
            <v>0</v>
          </cell>
        </row>
        <row r="20">
          <cell r="B20" t="str">
            <v>(Adjustment for prudent valuation adjustments and specific and general provisions which have reduced Tier 1 capital)</v>
          </cell>
          <cell r="D20">
            <v>0</v>
          </cell>
        </row>
        <row r="21">
          <cell r="B21" t="str">
            <v>(Adjustment for exposures excluded from the leverage ratio total exposure measure in accordance with point (c ) of Article 429a(1) CRR)</v>
          </cell>
          <cell r="D21">
            <v>0</v>
          </cell>
        </row>
        <row r="22">
          <cell r="B22" t="str">
            <v>(Adjustment for exposures excluded from the leverage ratio total exposure measure in accordance with point (j) of Article 429a(1) CRR)</v>
          </cell>
          <cell r="D22">
            <v>0</v>
          </cell>
        </row>
        <row r="23">
          <cell r="B23" t="str">
            <v>Other adjustments</v>
          </cell>
          <cell r="D23">
            <v>0</v>
          </cell>
        </row>
        <row r="24">
          <cell r="B24" t="str">
            <v>Leverage ratio total exposure measure</v>
          </cell>
          <cell r="D24">
            <v>0</v>
          </cell>
        </row>
      </sheetData>
      <sheetData sheetId="51">
        <row r="7">
          <cell r="C7" t="str">
            <v>Million euros</v>
          </cell>
          <cell r="E7" t="str">
            <v>30th Jun. 2021</v>
          </cell>
          <cell r="F7" t="str">
            <v>31th Dec. 2020</v>
          </cell>
        </row>
        <row r="9">
          <cell r="C9" t="str">
            <v>On-balance sheet exposures (excluding derivatives and SFTs)</v>
          </cell>
          <cell r="E9">
            <v>0</v>
          </cell>
          <cell r="F9">
            <v>0</v>
          </cell>
        </row>
        <row r="10">
          <cell r="C10" t="str">
            <v>On-balance sheet items (excluding derivatives, SFTs, but including collateral)</v>
          </cell>
          <cell r="E10">
            <v>0</v>
          </cell>
          <cell r="F10">
            <v>0</v>
          </cell>
        </row>
        <row r="11">
          <cell r="C11" t="str">
            <v>Gross-up for derivatives collateral provided where deducted from the balance sheet assets pursuant to the applicable accounting framework</v>
          </cell>
          <cell r="E11">
            <v>0</v>
          </cell>
          <cell r="F11">
            <v>0</v>
          </cell>
        </row>
        <row r="12">
          <cell r="C12" t="str">
            <v>(Deductions of receivables assets for cash variation margin provided in derivatives transactions)</v>
          </cell>
          <cell r="E12">
            <v>0</v>
          </cell>
          <cell r="F12">
            <v>0</v>
          </cell>
        </row>
        <row r="13">
          <cell r="C13" t="str">
            <v>(Adjustment for securities received under securities financing transactions that are recognised as an asset)</v>
          </cell>
          <cell r="E13">
            <v>0</v>
          </cell>
          <cell r="F13">
            <v>0</v>
          </cell>
        </row>
        <row r="14">
          <cell r="C14" t="str">
            <v>(General credit risk adjustments to on-balance sheet items)</v>
          </cell>
          <cell r="E14">
            <v>0</v>
          </cell>
          <cell r="F14">
            <v>0</v>
          </cell>
        </row>
        <row r="15">
          <cell r="C15" t="str">
            <v>(Asset amounts deducted in determining Tier 1 capital)</v>
          </cell>
          <cell r="E15">
            <v>0</v>
          </cell>
          <cell r="F15">
            <v>0</v>
          </cell>
        </row>
        <row r="16">
          <cell r="C16" t="str">
            <v xml:space="preserve">Total on-balance sheet exposures (excluding derivatives and SFTs) </v>
          </cell>
          <cell r="E16">
            <v>0</v>
          </cell>
          <cell r="F16">
            <v>0</v>
          </cell>
        </row>
        <row r="17">
          <cell r="C17" t="str">
            <v>Derivative exposures</v>
          </cell>
          <cell r="E17">
            <v>0</v>
          </cell>
          <cell r="F17">
            <v>0</v>
          </cell>
        </row>
        <row r="18">
          <cell r="C18" t="str">
            <v>Replacement cost associated with SA-CCR derivatives transactions (ie net of eligible cash variation margin)</v>
          </cell>
          <cell r="E18">
            <v>0</v>
          </cell>
          <cell r="F18">
            <v>0</v>
          </cell>
        </row>
        <row r="19">
          <cell r="C19" t="str">
            <v>Derogation for derivatives: replacement costs contribution under the simplified standardised approach</v>
          </cell>
          <cell r="E19">
            <v>0</v>
          </cell>
          <cell r="F19">
            <v>0</v>
          </cell>
        </row>
        <row r="20">
          <cell r="C20" t="str">
            <v xml:space="preserve">Add-on amounts for potential future exposure associated with  SA-CCR derivatives transactions </v>
          </cell>
          <cell r="E20">
            <v>0</v>
          </cell>
          <cell r="F20">
            <v>0</v>
          </cell>
        </row>
        <row r="21">
          <cell r="C21" t="str">
            <v>Derogation for derivatives: Potential future exposure contribution under the simplified standardised approach</v>
          </cell>
          <cell r="E21">
            <v>0</v>
          </cell>
          <cell r="F21">
            <v>0</v>
          </cell>
        </row>
        <row r="22">
          <cell r="C22" t="str">
            <v>Exposure determined under Original Exposure Method</v>
          </cell>
          <cell r="E22">
            <v>0</v>
          </cell>
          <cell r="F22">
            <v>0</v>
          </cell>
        </row>
        <row r="23">
          <cell r="C23" t="str">
            <v>(Exempted CCP leg of client-cleared trade exposures) (SA-CCR)</v>
          </cell>
          <cell r="E23">
            <v>0</v>
          </cell>
          <cell r="F23">
            <v>0</v>
          </cell>
        </row>
        <row r="24">
          <cell r="C24" t="str">
            <v>(Exempted CCP leg of client-cleared trade exposures) (simplified standardised approach)</v>
          </cell>
          <cell r="E24">
            <v>0</v>
          </cell>
          <cell r="F24">
            <v>0</v>
          </cell>
        </row>
        <row r="25">
          <cell r="C25" t="str">
            <v>(Exempted CCP leg of client-cleared trade exposures) (original exposure method)</v>
          </cell>
          <cell r="E25">
            <v>0</v>
          </cell>
          <cell r="F25">
            <v>0</v>
          </cell>
        </row>
        <row r="26">
          <cell r="C26" t="str">
            <v>Adjusted effective notional amount of written credit derivatives</v>
          </cell>
          <cell r="E26">
            <v>0</v>
          </cell>
          <cell r="F26">
            <v>0</v>
          </cell>
        </row>
        <row r="27">
          <cell r="C27" t="str">
            <v>(Adjusted effective notional offsets and add-on deductions for written credit derivatives)</v>
          </cell>
          <cell r="E27">
            <v>0</v>
          </cell>
          <cell r="F27">
            <v>0</v>
          </cell>
        </row>
        <row r="28">
          <cell r="C28" t="str">
            <v xml:space="preserve">Total derivatives exposures </v>
          </cell>
          <cell r="E28">
            <v>0</v>
          </cell>
          <cell r="F28">
            <v>0</v>
          </cell>
        </row>
        <row r="29">
          <cell r="C29" t="str">
            <v>Securities financing transaction (SFT) exposures</v>
          </cell>
          <cell r="E29">
            <v>0</v>
          </cell>
          <cell r="F29">
            <v>0</v>
          </cell>
        </row>
        <row r="30">
          <cell r="C30" t="str">
            <v>Gross SFT assets (with no recognition of netting), after adjustment for sales accounting transactions</v>
          </cell>
          <cell r="E30">
            <v>0</v>
          </cell>
          <cell r="F30">
            <v>0</v>
          </cell>
        </row>
        <row r="31">
          <cell r="C31" t="str">
            <v>(Netted amounts of cash payables and cash receivables of gross SFT assets)</v>
          </cell>
          <cell r="E31">
            <v>0</v>
          </cell>
          <cell r="F31">
            <v>0</v>
          </cell>
        </row>
        <row r="32">
          <cell r="C32" t="str">
            <v>Counterparty credit risk exposure for SFT assets</v>
          </cell>
          <cell r="E32">
            <v>0</v>
          </cell>
          <cell r="F32">
            <v>0</v>
          </cell>
        </row>
        <row r="33">
          <cell r="C33" t="str">
            <v xml:space="preserve">Derogation for SFTs: Counterparty credit risk exposure in accordance with Articles 429e(5) and 222 CRR </v>
          </cell>
          <cell r="E33">
            <v>0</v>
          </cell>
          <cell r="F33">
            <v>0</v>
          </cell>
        </row>
        <row r="34">
          <cell r="C34" t="str">
            <v>Agent transaction exposures</v>
          </cell>
          <cell r="E34">
            <v>0</v>
          </cell>
          <cell r="F34">
            <v>0</v>
          </cell>
        </row>
        <row r="35">
          <cell r="C35" t="str">
            <v>(Exempted CCP leg of client-cleared SFT exposure)</v>
          </cell>
          <cell r="E35">
            <v>0</v>
          </cell>
          <cell r="F35">
            <v>0</v>
          </cell>
        </row>
        <row r="36">
          <cell r="C36" t="str">
            <v>Total securities financing transaction exposures</v>
          </cell>
          <cell r="E36">
            <v>0</v>
          </cell>
          <cell r="F36">
            <v>0</v>
          </cell>
        </row>
        <row r="37">
          <cell r="C37" t="str">
            <v xml:space="preserve">Other off-balance sheet exposures </v>
          </cell>
          <cell r="E37">
            <v>0</v>
          </cell>
          <cell r="F37">
            <v>0</v>
          </cell>
        </row>
        <row r="38">
          <cell r="C38" t="str">
            <v>Off-balance sheet exposures at gross notional amount</v>
          </cell>
          <cell r="E38">
            <v>0</v>
          </cell>
          <cell r="F38">
            <v>0</v>
          </cell>
        </row>
        <row r="39">
          <cell r="C39" t="str">
            <v>(Adjustments for conversion to credit equivalent amounts)</v>
          </cell>
          <cell r="E39">
            <v>0</v>
          </cell>
          <cell r="F39">
            <v>0</v>
          </cell>
        </row>
        <row r="40">
          <cell r="C40" t="str">
            <v>(General provisions associated with off-balance sheet exposures deducted in determining Tier 1 capital)</v>
          </cell>
          <cell r="E40">
            <v>0</v>
          </cell>
          <cell r="F40">
            <v>0</v>
          </cell>
        </row>
        <row r="41">
          <cell r="C41" t="str">
            <v>Off-balance sheet exposures</v>
          </cell>
          <cell r="E41">
            <v>0</v>
          </cell>
          <cell r="F41">
            <v>0</v>
          </cell>
        </row>
        <row r="42">
          <cell r="C42" t="str">
            <v xml:space="preserve">Excluded exposures </v>
          </cell>
          <cell r="E42">
            <v>0</v>
          </cell>
          <cell r="F42">
            <v>0</v>
          </cell>
        </row>
        <row r="43">
          <cell r="C43" t="str">
            <v>(Exposures excluded from the leverage ratio total exposure measure in accordance with point (c ) of Article 429a(1) CRR)</v>
          </cell>
          <cell r="E43">
            <v>0</v>
          </cell>
          <cell r="F43">
            <v>0</v>
          </cell>
        </row>
        <row r="44">
          <cell r="C44" t="str">
            <v>(Exposures exempted in accordance with point (j) of Article 429a (1) CRR (on and off balance sheet))</v>
          </cell>
          <cell r="E44">
            <v>0</v>
          </cell>
          <cell r="F44">
            <v>0</v>
          </cell>
        </row>
        <row r="45">
          <cell r="C45" t="str">
            <v>(-) Excluded exposures of public development banks - Public sector investments</v>
          </cell>
          <cell r="E45">
            <v>0</v>
          </cell>
          <cell r="F45">
            <v>0</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cell r="E46">
            <v>0</v>
          </cell>
          <cell r="F46">
            <v>0</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cell r="E47">
            <v>0</v>
          </cell>
          <cell r="F47">
            <v>0</v>
          </cell>
        </row>
        <row r="48">
          <cell r="C48" t="str">
            <v>(Excluded guaranteed parts of exposures arising from export credits )</v>
          </cell>
          <cell r="E48">
            <v>0</v>
          </cell>
          <cell r="F48">
            <v>0</v>
          </cell>
        </row>
        <row r="49">
          <cell r="C49" t="str">
            <v>(Excluded excess collateral deposited at triparty agents )</v>
          </cell>
          <cell r="E49">
            <v>0</v>
          </cell>
          <cell r="F49">
            <v>0</v>
          </cell>
        </row>
        <row r="50">
          <cell r="C50" t="str">
            <v>(Excluded CSD related services of CSD/institutions in accordance with point (o) of Article 429a(1) CRR)</v>
          </cell>
          <cell r="E50">
            <v>0</v>
          </cell>
          <cell r="F50">
            <v>0</v>
          </cell>
        </row>
        <row r="51">
          <cell r="C51" t="str">
            <v>(Excluded CSD related services of designated institutions in accordance with point (p) of Article 429a(1) CRR)</v>
          </cell>
          <cell r="E51">
            <v>0</v>
          </cell>
          <cell r="F51">
            <v>0</v>
          </cell>
        </row>
        <row r="52">
          <cell r="C52" t="str">
            <v>(Reduction of the exposure value of pre-financing or intermediate loans )</v>
          </cell>
          <cell r="E52">
            <v>0</v>
          </cell>
          <cell r="F52">
            <v>0</v>
          </cell>
        </row>
        <row r="53">
          <cell r="C53" t="str">
            <v>(Total exempted exposures)</v>
          </cell>
          <cell r="E53">
            <v>0</v>
          </cell>
          <cell r="F53">
            <v>0</v>
          </cell>
        </row>
        <row r="54">
          <cell r="C54" t="str">
            <v>Capital and total exposure measure</v>
          </cell>
          <cell r="E54">
            <v>0</v>
          </cell>
          <cell r="F54">
            <v>0</v>
          </cell>
        </row>
        <row r="55">
          <cell r="C55" t="str">
            <v>Tier 1 capital</v>
          </cell>
          <cell r="E55">
            <v>0</v>
          </cell>
          <cell r="F55">
            <v>0</v>
          </cell>
        </row>
        <row r="56">
          <cell r="C56" t="str">
            <v>Leverage ratio total exposure measure</v>
          </cell>
          <cell r="E56">
            <v>0</v>
          </cell>
          <cell r="F56">
            <v>0</v>
          </cell>
        </row>
        <row r="57">
          <cell r="C57" t="str">
            <v>Leverage ratio</v>
          </cell>
          <cell r="E57">
            <v>0</v>
          </cell>
          <cell r="F57">
            <v>0</v>
          </cell>
        </row>
        <row r="58">
          <cell r="C58" t="str">
            <v>Leverage ratio</v>
          </cell>
          <cell r="E58">
            <v>0</v>
          </cell>
          <cell r="F58">
            <v>0</v>
          </cell>
        </row>
        <row r="59">
          <cell r="C59" t="str">
            <v>Leverage ratio (without the adjustment due to excluded exposures of public development banks - Public sector investments) (%)</v>
          </cell>
          <cell r="E59">
            <v>0</v>
          </cell>
          <cell r="F59">
            <v>0</v>
          </cell>
        </row>
        <row r="60">
          <cell r="C60" t="str">
            <v>Leverage ratio (excluding the impact of any applicable temporary exemption of
central bank reserves)</v>
          </cell>
          <cell r="E60">
            <v>0</v>
          </cell>
          <cell r="F60">
            <v>0</v>
          </cell>
        </row>
        <row r="61">
          <cell r="C61" t="str">
            <v>Regulatory minimum leverage ratio requirement (%)</v>
          </cell>
          <cell r="E61">
            <v>0</v>
          </cell>
          <cell r="F61">
            <v>0</v>
          </cell>
        </row>
        <row r="62">
          <cell r="C62" t="str">
            <v xml:space="preserve">Additional leverage ratio requirements (%) </v>
          </cell>
          <cell r="E62">
            <v>0</v>
          </cell>
          <cell r="F62">
            <v>0</v>
          </cell>
        </row>
        <row r="63">
          <cell r="C63" t="str">
            <v>Required leverage buffer (%)</v>
          </cell>
          <cell r="E63">
            <v>0</v>
          </cell>
          <cell r="F63">
            <v>0</v>
          </cell>
        </row>
        <row r="64">
          <cell r="C64" t="str">
            <v>Choice on transitional arrangements and relevant exposures</v>
          </cell>
          <cell r="E64">
            <v>0</v>
          </cell>
          <cell r="F64">
            <v>0</v>
          </cell>
        </row>
        <row r="65">
          <cell r="C65" t="str">
            <v>Choice on transitional arrangements for the definition of the capital measure</v>
          </cell>
          <cell r="E65">
            <v>0</v>
          </cell>
          <cell r="F65">
            <v>0</v>
          </cell>
        </row>
        <row r="66">
          <cell r="C66" t="str">
            <v>Disclosure of mean values</v>
          </cell>
          <cell r="E66">
            <v>0</v>
          </cell>
          <cell r="F66">
            <v>0</v>
          </cell>
        </row>
        <row r="67">
          <cell r="C67" t="str">
            <v>Mean value of gross SFT assets, after adjustment for sale accounting transactions and netted of amounts of associated cash payables and cash receivable</v>
          </cell>
          <cell r="E67">
            <v>0</v>
          </cell>
          <cell r="F67">
            <v>0</v>
          </cell>
        </row>
        <row r="68">
          <cell r="C68" t="str">
            <v>Quarter-end value of gross SFT assets, after adjustment for sale accounting transactions and netted of amounts of associated cash payables and cash receivables</v>
          </cell>
          <cell r="E68">
            <v>0</v>
          </cell>
          <cell r="F68">
            <v>0</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cell r="E69">
            <v>0</v>
          </cell>
          <cell r="F69">
            <v>0</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cell r="E70">
            <v>0</v>
          </cell>
          <cell r="F70">
            <v>0</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cell r="E71">
            <v>0</v>
          </cell>
          <cell r="F71">
            <v>0</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cell r="E72">
            <v>0</v>
          </cell>
          <cell r="F72">
            <v>0</v>
          </cell>
        </row>
      </sheetData>
      <sheetData sheetId="52">
        <row r="7">
          <cell r="B7" t="str">
            <v>Million euros</v>
          </cell>
          <cell r="D7" t="str">
            <v>30th Jun. 2021</v>
          </cell>
        </row>
        <row r="8">
          <cell r="D8" t="str">
            <v>CRR leverage ratio exposures</v>
          </cell>
        </row>
        <row r="12">
          <cell r="B12" t="str">
            <v>Total on-balance sheet exposures (excluding derivatives, SFTs, and exempted exposures), of which:</v>
          </cell>
          <cell r="D12">
            <v>0</v>
          </cell>
        </row>
        <row r="13">
          <cell r="B13" t="str">
            <v>Trading book exposures</v>
          </cell>
          <cell r="D13">
            <v>0</v>
          </cell>
        </row>
        <row r="14">
          <cell r="B14" t="str">
            <v>Banking book exposures, of which:</v>
          </cell>
          <cell r="D14">
            <v>0</v>
          </cell>
        </row>
        <row r="15">
          <cell r="B15" t="str">
            <v>Covered bonds</v>
          </cell>
          <cell r="D15">
            <v>0</v>
          </cell>
        </row>
        <row r="16">
          <cell r="B16" t="str">
            <v>Exposures treated as sovereigns</v>
          </cell>
          <cell r="D16">
            <v>0</v>
          </cell>
        </row>
        <row r="17">
          <cell r="B17" t="str">
            <v>Exposures to regional governments, MDB, international organisations and PSE not treated as sovereigns</v>
          </cell>
          <cell r="D17">
            <v>0</v>
          </cell>
        </row>
        <row r="18">
          <cell r="B18" t="str">
            <v>Institutions</v>
          </cell>
          <cell r="D18">
            <v>0</v>
          </cell>
        </row>
        <row r="19">
          <cell r="B19" t="str">
            <v>Secured by mortgages of immovable properties</v>
          </cell>
          <cell r="D19">
            <v>0</v>
          </cell>
        </row>
        <row r="20">
          <cell r="B20" t="str">
            <v>Retail exposures</v>
          </cell>
          <cell r="D20">
            <v>0</v>
          </cell>
        </row>
        <row r="21">
          <cell r="B21" t="str">
            <v>Corporate</v>
          </cell>
          <cell r="D21">
            <v>0</v>
          </cell>
        </row>
        <row r="22">
          <cell r="B22" t="str">
            <v>Exposures in default</v>
          </cell>
          <cell r="D22">
            <v>0</v>
          </cell>
        </row>
        <row r="23">
          <cell r="B23" t="str">
            <v>Other exposures (eg equity, securitisations, and other non-credit obligation assets)</v>
          </cell>
          <cell r="D23">
            <v>0</v>
          </cell>
        </row>
      </sheetData>
      <sheetData sheetId="53"/>
      <sheetData sheetId="54"/>
      <sheetData sheetId="55"/>
      <sheetData sheetId="5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CR3"/>
      <sheetName val="CR4"/>
      <sheetName val="CR5"/>
      <sheetName val="CR6 AIRB"/>
      <sheetName val="CR6 FIRB"/>
      <sheetName val="CR6 AIRB Retail"/>
      <sheetName val="CR7"/>
      <sheetName val="CR7-A"/>
      <sheetName val="CR8"/>
      <sheetName val="CR10-DUDA"/>
      <sheetName val="CR10.1"/>
      <sheetName val="CR10.2"/>
      <sheetName val="CR10.3"/>
      <sheetName val="CR10.5"/>
      <sheetName val="CCyB1"/>
      <sheetName val="CCyB2"/>
      <sheetName val="SEC1"/>
      <sheetName val="SEC3"/>
      <sheetName val="SEC4"/>
      <sheetName val="SEC5"/>
      <sheetName val="LR1-LRSum"/>
      <sheetName val="LR2-LRCom"/>
      <sheetName val="LR3-LRSpl"/>
      <sheetName val="Emisiones"/>
      <sheetName val="Colchon Cap.Anticíclico"/>
      <sheetName val="NIIF 9 FL"/>
    </sheetNames>
    <sheetDataSet>
      <sheetData sheetId="0"/>
      <sheetData sheetId="1"/>
      <sheetData sheetId="2">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3"/>
      <sheetData sheetId="4">
        <row r="6">
          <cell r="C6" t="str">
            <v>Million euros</v>
          </cell>
          <cell r="E6" t="str">
            <v>RWA</v>
          </cell>
          <cell r="G6" t="str">
            <v>Minimum Capital Requirements</v>
          </cell>
        </row>
        <row r="10">
          <cell r="C10" t="str">
            <v>Credit risk (excluding CCR)</v>
          </cell>
          <cell r="F10">
            <v>451188.05590560002</v>
          </cell>
        </row>
        <row r="11">
          <cell r="C11" t="str">
            <v>Of which, standardised approach (SA)</v>
          </cell>
          <cell r="F11">
            <v>249684.19257400002</v>
          </cell>
        </row>
        <row r="12">
          <cell r="C12" t="str">
            <v>Of which, the foundation IRB (FIRB) approach*</v>
          </cell>
          <cell r="F12">
            <v>30340.985303000001</v>
          </cell>
        </row>
        <row r="13">
          <cell r="C13" t="str">
            <v>Of which:  slotting approach</v>
          </cell>
        </row>
        <row r="14">
          <cell r="C14" t="str">
            <v>Of which, Equity IRB under the Simple risk weight or the IMA</v>
          </cell>
          <cell r="F14">
            <v>2401.1601946000001</v>
          </cell>
        </row>
        <row r="15">
          <cell r="C15" t="str">
            <v>Of which, the advanced IRB (AIRB) approach</v>
          </cell>
          <cell r="F15">
            <v>168761.71783400001</v>
          </cell>
        </row>
        <row r="16">
          <cell r="C16" t="str">
            <v>CCR</v>
          </cell>
          <cell r="F16">
            <v>10116.579389500001</v>
          </cell>
        </row>
        <row r="17">
          <cell r="C17" t="str">
            <v>Of which, mark to market method (Standardised)</v>
          </cell>
          <cell r="F17">
            <v>2258.6204509999998</v>
          </cell>
        </row>
        <row r="18">
          <cell r="C18" t="str">
            <v>Of which internal model method (IMM)</v>
          </cell>
          <cell r="F18">
            <v>6714.5120720000004</v>
          </cell>
        </row>
        <row r="19">
          <cell r="C19" t="str">
            <v>Of which exposures to a CCP</v>
          </cell>
          <cell r="F19">
            <v>203.05332899999999</v>
          </cell>
        </row>
        <row r="20">
          <cell r="C20" t="str">
            <v>Of which credit valuation adjustment - CVA</v>
          </cell>
          <cell r="F20">
            <v>940.39353749999998</v>
          </cell>
        </row>
        <row r="21">
          <cell r="C21" t="str">
            <v>Settlement risk</v>
          </cell>
          <cell r="F21">
            <v>7.1475</v>
          </cell>
        </row>
        <row r="22">
          <cell r="C22" t="str">
            <v xml:space="preserve">Securitisation exposures in the banking book (after the cap) </v>
          </cell>
          <cell r="F22">
            <v>8097.4252569823948</v>
          </cell>
        </row>
        <row r="23">
          <cell r="C23" t="str">
            <v>Of which, SEC-IRBA approach</v>
          </cell>
          <cell r="F23">
            <v>4651.1556685387095</v>
          </cell>
        </row>
        <row r="24">
          <cell r="C24" t="str">
            <v>Of which, SEC-ERBA approach</v>
          </cell>
          <cell r="F24">
            <v>1563.3527876638775</v>
          </cell>
        </row>
        <row r="25">
          <cell r="C25" t="str">
            <v>Of which, SEC-SA approach</v>
          </cell>
          <cell r="F25">
            <v>1882.9168007798078</v>
          </cell>
        </row>
        <row r="26">
          <cell r="C26" t="str">
            <v>Of which 1250%/ deduction</v>
          </cell>
        </row>
        <row r="27">
          <cell r="C27" t="str">
            <v>Position, foreign exchange and commodities risks (Market risk)</v>
          </cell>
          <cell r="F27">
            <v>19509.022037499999</v>
          </cell>
        </row>
        <row r="28">
          <cell r="C28" t="str">
            <v>Of which, standardised approach</v>
          </cell>
          <cell r="F28">
            <v>5070.3120625000001</v>
          </cell>
        </row>
        <row r="29">
          <cell r="C29" t="str">
            <v>Of which, IMA</v>
          </cell>
          <cell r="F29">
            <v>14438.709975</v>
          </cell>
        </row>
        <row r="30">
          <cell r="C30" t="str">
            <v>Large exposures</v>
          </cell>
        </row>
        <row r="31">
          <cell r="C31" t="str">
            <v>Operational risk</v>
          </cell>
          <cell r="F31">
            <v>55885.240287499997</v>
          </cell>
        </row>
        <row r="32">
          <cell r="C32" t="str">
            <v xml:space="preserve">Of which basic indicator approach </v>
          </cell>
        </row>
        <row r="33">
          <cell r="C33" t="str">
            <v>Of which, standardised approach</v>
          </cell>
          <cell r="F33">
            <v>55885.240287499997</v>
          </cell>
        </row>
        <row r="34">
          <cell r="C34" t="str">
            <v xml:space="preserve">Of which advanced measurement approach </v>
          </cell>
        </row>
        <row r="35">
          <cell r="C35" t="str">
            <v>Amounts below the thresholds for deduction
 (subject to 250% risk weight)</v>
          </cell>
          <cell r="F35">
            <v>22993.292975</v>
          </cell>
        </row>
        <row r="36">
          <cell r="C36" t="str">
            <v>Floor adjustment</v>
          </cell>
          <cell r="F36">
            <v>0</v>
          </cell>
        </row>
        <row r="37">
          <cell r="C37" t="str">
            <v>Total</v>
          </cell>
          <cell r="F37">
            <v>567796.76335208246</v>
          </cell>
        </row>
        <row r="38">
          <cell r="C38" t="str">
            <v>It includes equities under the PD/LGD approach</v>
          </cell>
        </row>
      </sheetData>
      <sheetData sheetId="5">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6"/>
      <sheetData sheetId="7"/>
      <sheetData sheetId="8">
        <row r="6">
          <cell r="S6" t="str">
            <v>30th Jun. 2021</v>
          </cell>
        </row>
        <row r="8">
          <cell r="D8" t="str">
            <v>Risk Weight</v>
          </cell>
          <cell r="S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9">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0">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1">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2">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13"/>
      <sheetData sheetId="14"/>
      <sheetData sheetId="15"/>
      <sheetData sheetId="16">
        <row r="8">
          <cell r="B8" t="str">
            <v>Regulatory Categories</v>
          </cell>
          <cell r="C8" t="str">
            <v>Remaining maturity</v>
          </cell>
          <cell r="F8" t="str">
            <v>On-balance-sheet amount</v>
          </cell>
          <cell r="G8" t="str">
            <v>Off-balance-sheet amount</v>
          </cell>
          <cell r="H8" t="str">
            <v>RW</v>
          </cell>
          <cell r="I8" t="str">
            <v>EAD</v>
          </cell>
          <cell r="J8" t="str">
            <v>RWA</v>
          </cell>
          <cell r="K8" t="str">
            <v>Expected loss</v>
          </cell>
        </row>
        <row r="12">
          <cell r="B12" t="str">
            <v>Category 1</v>
          </cell>
          <cell r="C12" t="str">
            <v>&lt; 2.5 years</v>
          </cell>
          <cell r="H12">
            <v>0.5</v>
          </cell>
        </row>
        <row r="13">
          <cell r="C13" t="str">
            <v>&gt;= 2.5 years</v>
          </cell>
          <cell r="H13">
            <v>0.7</v>
          </cell>
        </row>
        <row r="14">
          <cell r="B14" t="str">
            <v>Category 2</v>
          </cell>
          <cell r="C14" t="str">
            <v>&lt; 2.5 years</v>
          </cell>
          <cell r="H14">
            <v>0.7</v>
          </cell>
        </row>
        <row r="15">
          <cell r="C15" t="str">
            <v>&gt;= 2.5 years</v>
          </cell>
          <cell r="H15">
            <v>0.9</v>
          </cell>
        </row>
        <row r="16">
          <cell r="B16" t="str">
            <v>Category 3</v>
          </cell>
          <cell r="C16" t="str">
            <v>&lt; 2.5 years</v>
          </cell>
          <cell r="H16">
            <v>1.1499999999999999</v>
          </cell>
        </row>
        <row r="17">
          <cell r="C17" t="str">
            <v>&gt;= 2.5 years</v>
          </cell>
          <cell r="H17">
            <v>1.1499999999999999</v>
          </cell>
        </row>
        <row r="18">
          <cell r="B18" t="str">
            <v>Category 4</v>
          </cell>
          <cell r="C18" t="str">
            <v>&lt; 2.5 years</v>
          </cell>
          <cell r="H18">
            <v>2.5</v>
          </cell>
        </row>
        <row r="19">
          <cell r="C19" t="str">
            <v>&gt;= 2.5 years</v>
          </cell>
          <cell r="H19">
            <v>2.5</v>
          </cell>
        </row>
        <row r="20">
          <cell r="B20" t="str">
            <v>Category 5</v>
          </cell>
          <cell r="C20" t="str">
            <v>&lt; 2.5 years</v>
          </cell>
          <cell r="H20" t="str">
            <v>-</v>
          </cell>
        </row>
        <row r="21">
          <cell r="C21" t="str">
            <v>&gt;= 2.5 years</v>
          </cell>
          <cell r="H21" t="str">
            <v>-</v>
          </cell>
        </row>
        <row r="22">
          <cell r="B22" t="str">
            <v>Total</v>
          </cell>
          <cell r="C22" t="str">
            <v>&lt; 2.5 years</v>
          </cell>
        </row>
        <row r="23">
          <cell r="C23" t="str">
            <v>&gt;= 2.5 years</v>
          </cell>
        </row>
      </sheetData>
      <sheetData sheetId="17"/>
      <sheetData sheetId="18"/>
      <sheetData sheetId="19">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0">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21">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22">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23">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4">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5">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26">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27">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28">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29"/>
      <sheetData sheetId="30"/>
      <sheetData sheetId="3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R1"/>
      <sheetName val="CR1-A"/>
      <sheetName val="NPL1"/>
      <sheetName val="NPL2"/>
      <sheetName val="NPL3"/>
      <sheetName val="CR3"/>
      <sheetName val="CR4"/>
      <sheetName val="CR5"/>
      <sheetName val="CR6 AIRB"/>
      <sheetName val="CR6 FIRB"/>
      <sheetName val="CR6 AIRB Retail"/>
      <sheetName val="CR6-A"/>
      <sheetName val="CR7"/>
      <sheetName val="CR7-A"/>
      <sheetName val="CR8"/>
      <sheetName val="CR10 Spec.Lending"/>
      <sheetName val="CR10 Equities"/>
      <sheetName val="CR10-5"/>
      <sheetName val="CCyB1"/>
      <sheetName val="CCyB2"/>
      <sheetName val="SEC1"/>
      <sheetName val="SEC2"/>
      <sheetName val="SEC3"/>
      <sheetName val="SEC4"/>
      <sheetName val="SEC5"/>
      <sheetName val="CQ1"/>
      <sheetName val="CQ3"/>
      <sheetName val="CQ4"/>
      <sheetName val="CQ5"/>
      <sheetName val="CQ7"/>
      <sheetName val="CCR1"/>
      <sheetName val="CCR2"/>
      <sheetName val="CCR3"/>
      <sheetName val="CCR4"/>
      <sheetName val="CCR5"/>
      <sheetName val="CCR6"/>
      <sheetName val="CCR7"/>
      <sheetName val="CCR8"/>
      <sheetName val="MR1"/>
      <sheetName val="MR2-A"/>
      <sheetName val="MR2-B"/>
      <sheetName val="MR3"/>
      <sheetName val="LIQ1"/>
      <sheetName val="LIQ2"/>
      <sheetName val="LR1-LRSum"/>
      <sheetName val="LR2-LRCom"/>
      <sheetName val="LR3-LRSpl"/>
      <sheetName val="NIIF9-FL"/>
      <sheetName val="Recon.Balance publico-reservado"/>
      <sheetName val="Emisiones"/>
      <sheetName val="Colchon Cap.Anticíclico"/>
    </sheetNames>
    <sheetDataSet>
      <sheetData sheetId="0"/>
      <sheetData sheetId="1"/>
      <sheetData sheetId="2">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3"/>
      <sheetData sheetId="4">
        <row r="6">
          <cell r="B6" t="str">
            <v>Million euros</v>
          </cell>
          <cell r="D6" t="str">
            <v>RWA</v>
          </cell>
          <cell r="H6" t="str">
            <v>Minimum Capital Requirements</v>
          </cell>
        </row>
        <row r="10">
          <cell r="B10" t="str">
            <v>Credit risk (excluding CRR)</v>
          </cell>
          <cell r="E10">
            <v>451188.05590560002</v>
          </cell>
          <cell r="F10">
            <v>447926.8405855</v>
          </cell>
          <cell r="G10">
            <v>441683.1589939</v>
          </cell>
        </row>
        <row r="11">
          <cell r="B11" t="str">
            <v>Of which, standardised approach (SA)</v>
          </cell>
          <cell r="E11">
            <v>249684.19257400002</v>
          </cell>
          <cell r="F11">
            <v>246283.56268199999</v>
          </cell>
          <cell r="G11">
            <v>241109.217986</v>
          </cell>
        </row>
        <row r="12">
          <cell r="B12" t="str">
            <v>Of which, the foundation IRB (FIRB) approach*</v>
          </cell>
          <cell r="E12">
            <v>30340.985303000001</v>
          </cell>
          <cell r="F12">
            <v>30797.164926000001</v>
          </cell>
          <cell r="G12">
            <v>31798.808459</v>
          </cell>
        </row>
        <row r="13">
          <cell r="B13" t="str">
            <v>Of which, the advanced IRB (AIRB) approach</v>
          </cell>
          <cell r="E13">
            <v>168761.71783400001</v>
          </cell>
          <cell r="F13">
            <v>168096.39852300001</v>
          </cell>
          <cell r="G13">
            <v>166370.34298799999</v>
          </cell>
        </row>
        <row r="14">
          <cell r="B14" t="str">
            <v>Of which, Equity IRB under the Simple risk weight or the IMA</v>
          </cell>
          <cell r="E14">
            <v>2401.1601946000001</v>
          </cell>
          <cell r="F14">
            <v>2749.7144545000001</v>
          </cell>
          <cell r="G14">
            <v>2404.7895609000002</v>
          </cell>
        </row>
        <row r="15">
          <cell r="B15" t="str">
            <v>CCR</v>
          </cell>
          <cell r="E15">
            <v>10116.579389500001</v>
          </cell>
          <cell r="F15">
            <v>10239.283483500001</v>
          </cell>
          <cell r="G15">
            <v>10826.877803000001</v>
          </cell>
        </row>
        <row r="16">
          <cell r="B16" t="str">
            <v>Of which, mark to market method (IRB)</v>
          </cell>
          <cell r="E16">
            <v>6714.5120720000004</v>
          </cell>
          <cell r="F16">
            <v>7082.9316040000003</v>
          </cell>
          <cell r="G16">
            <v>7784.6994359999999</v>
          </cell>
        </row>
        <row r="17">
          <cell r="B17" t="str">
            <v>Of which, mark to market method (Standardised)</v>
          </cell>
          <cell r="E17">
            <v>2258.6204509999998</v>
          </cell>
          <cell r="F17">
            <v>2194.8753230000002</v>
          </cell>
          <cell r="G17">
            <v>2163.152924</v>
          </cell>
        </row>
        <row r="18">
          <cell r="B18" t="str">
            <v>Of which, risk exposure amount for contributions to the default fund of a CCP</v>
          </cell>
          <cell r="E18">
            <v>203.05332899999999</v>
          </cell>
          <cell r="F18">
            <v>241.25726900000001</v>
          </cell>
          <cell r="G18">
            <v>185.09239299999999</v>
          </cell>
        </row>
        <row r="19">
          <cell r="B19" t="str">
            <v>Of which, CVA</v>
          </cell>
          <cell r="E19">
            <v>940.39353749999998</v>
          </cell>
          <cell r="F19">
            <v>720.21928749999995</v>
          </cell>
          <cell r="G19">
            <v>693.93304999999998</v>
          </cell>
        </row>
        <row r="20">
          <cell r="B20" t="str">
            <v>Settlement risk</v>
          </cell>
          <cell r="E20">
            <v>7.1475</v>
          </cell>
          <cell r="F20">
            <v>0.34425125000000001</v>
          </cell>
          <cell r="G20">
            <v>0.25324999999999998</v>
          </cell>
        </row>
        <row r="21">
          <cell r="B21" t="str">
            <v xml:space="preserve">Securitisation exposures in the banking book (after the cap) </v>
          </cell>
          <cell r="E21">
            <v>8097.4252569823948</v>
          </cell>
          <cell r="F21">
            <v>8158.7723290000004</v>
          </cell>
          <cell r="G21">
            <v>7594.726748</v>
          </cell>
        </row>
        <row r="22">
          <cell r="B22" t="str">
            <v>Of which, IRB approach</v>
          </cell>
          <cell r="E22">
            <v>0</v>
          </cell>
          <cell r="F22">
            <v>0</v>
          </cell>
          <cell r="G22">
            <v>0</v>
          </cell>
        </row>
        <row r="23">
          <cell r="B23" t="str">
            <v>Of which, SEC-IRBA approach</v>
          </cell>
          <cell r="E23">
            <v>4651.1556685387095</v>
          </cell>
          <cell r="F23">
            <v>4730.5980920000002</v>
          </cell>
          <cell r="G23">
            <v>4596.6207020000002</v>
          </cell>
        </row>
        <row r="24">
          <cell r="B24" t="str">
            <v>Of which, SEC-SA approach</v>
          </cell>
          <cell r="E24">
            <v>1882.9168007798078</v>
          </cell>
          <cell r="F24">
            <v>1821.2411080000002</v>
          </cell>
          <cell r="G24">
            <v>1579.8462829999999</v>
          </cell>
        </row>
        <row r="25">
          <cell r="B25" t="str">
            <v>Of which, SEC-ERBA approach</v>
          </cell>
          <cell r="E25">
            <v>1563.3527876638775</v>
          </cell>
          <cell r="F25">
            <v>1606.933129</v>
          </cell>
          <cell r="G25">
            <v>1418.259763</v>
          </cell>
        </row>
        <row r="26">
          <cell r="B26" t="str">
            <v>Of which, standardised approach</v>
          </cell>
          <cell r="G26">
            <v>0</v>
          </cell>
        </row>
        <row r="27">
          <cell r="B27" t="str">
            <v>Market risk</v>
          </cell>
          <cell r="E27">
            <v>19509.022037499999</v>
          </cell>
          <cell r="F27">
            <v>18007.541347500002</v>
          </cell>
          <cell r="G27">
            <v>19236.724224500002</v>
          </cell>
        </row>
        <row r="28">
          <cell r="B28" t="str">
            <v>Of which, standardised approach</v>
          </cell>
          <cell r="E28">
            <v>5070.3120625000001</v>
          </cell>
          <cell r="F28">
            <v>5071.4160345</v>
          </cell>
          <cell r="G28">
            <v>5833.5123245000004</v>
          </cell>
        </row>
        <row r="29">
          <cell r="B29" t="str">
            <v>Of which, IMA</v>
          </cell>
          <cell r="E29">
            <v>14438.709975</v>
          </cell>
          <cell r="F29">
            <v>12936.125313</v>
          </cell>
          <cell r="G29">
            <v>13403.2119</v>
          </cell>
        </row>
        <row r="30">
          <cell r="B30" t="str">
            <v>Operational risk</v>
          </cell>
          <cell r="E30">
            <v>55885.240287499997</v>
          </cell>
          <cell r="F30">
            <v>55865.319824999999</v>
          </cell>
          <cell r="G30">
            <v>53972.770225</v>
          </cell>
        </row>
        <row r="31">
          <cell r="B31" t="str">
            <v>Of which, standardised approach</v>
          </cell>
          <cell r="E31">
            <v>55885.240287499997</v>
          </cell>
          <cell r="F31">
            <v>55865.319824999999</v>
          </cell>
          <cell r="G31">
            <v>53972.770225</v>
          </cell>
        </row>
        <row r="32">
          <cell r="B32" t="str">
            <v>Amounts below the thresholds for deduction
 (subject to 250% risk weight)</v>
          </cell>
          <cell r="E32">
            <v>22993.292975</v>
          </cell>
          <cell r="F32">
            <v>22382.036605000001</v>
          </cell>
          <cell r="G32">
            <v>21807.836573</v>
          </cell>
        </row>
        <row r="33">
          <cell r="B33" t="str">
            <v>Floor adjustment</v>
          </cell>
          <cell r="E33">
            <v>0</v>
          </cell>
          <cell r="F33">
            <v>0</v>
          </cell>
          <cell r="G33">
            <v>0</v>
          </cell>
        </row>
        <row r="34">
          <cell r="B34" t="str">
            <v>Total</v>
          </cell>
          <cell r="E34">
            <v>567796.76335208246</v>
          </cell>
          <cell r="F34">
            <v>562580.13842674997</v>
          </cell>
          <cell r="G34">
            <v>555122.3478174</v>
          </cell>
        </row>
        <row r="35">
          <cell r="B35" t="str">
            <v>*Includes equities under the PD/LGD approach</v>
          </cell>
        </row>
      </sheetData>
      <sheetData sheetId="5">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6"/>
      <sheetData sheetId="7"/>
      <sheetData sheetId="8"/>
      <sheetData sheetId="9"/>
      <sheetData sheetId="10"/>
      <sheetData sheetId="11">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12"/>
      <sheetData sheetId="13">
        <row r="6">
          <cell r="T6" t="str">
            <v>30th Jun. 2021</v>
          </cell>
        </row>
        <row r="8">
          <cell r="D8" t="str">
            <v>Risk Weight</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14">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5">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6">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7">
        <row r="8">
          <cell r="B8" t="str">
            <v>Million euros</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row>
        <row r="13">
          <cell r="B13" t="str">
            <v xml:space="preserve">Of which Regional governments or local authorities </v>
          </cell>
        </row>
        <row r="14">
          <cell r="B14" t="str">
            <v xml:space="preserve">Of which Public sector entities </v>
          </cell>
        </row>
        <row r="15">
          <cell r="B15" t="str">
            <v>Institutions</v>
          </cell>
        </row>
        <row r="16">
          <cell r="B16" t="str">
            <v>Corporates</v>
          </cell>
        </row>
        <row r="17">
          <cell r="B17" t="str">
            <v>Of which Corporates - Specialised lending, excluding slotting approach</v>
          </cell>
        </row>
        <row r="18">
          <cell r="B18" t="str">
            <v>Of which Corporates - Specialised lending under slotting approach</v>
          </cell>
        </row>
        <row r="19">
          <cell r="B19" t="str">
            <v>Retail</v>
          </cell>
        </row>
        <row r="20">
          <cell r="B20" t="str">
            <v>of which Retail – Secured by real estate SMEs</v>
          </cell>
        </row>
        <row r="21">
          <cell r="B21" t="str">
            <v>of which Retail – Secured by real estate non-SMEs</v>
          </cell>
        </row>
        <row r="22">
          <cell r="B22" t="str">
            <v>of which Retail – Qualifying revolving</v>
          </cell>
        </row>
        <row r="23">
          <cell r="B23" t="str">
            <v>of which Retail – Other SMEs</v>
          </cell>
        </row>
        <row r="24">
          <cell r="B24" t="str">
            <v>of which Retail – Other non-SMEs</v>
          </cell>
        </row>
        <row r="25">
          <cell r="B25" t="str">
            <v>Equity</v>
          </cell>
        </row>
        <row r="26">
          <cell r="B26" t="str">
            <v>Other non-credit obligation assets</v>
          </cell>
        </row>
        <row r="27">
          <cell r="B27" t="str">
            <v>Total</v>
          </cell>
        </row>
      </sheetData>
      <sheetData sheetId="18">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19"/>
      <sheetData sheetId="20"/>
      <sheetData sheetId="21">
        <row r="6">
          <cell r="B6" t="str">
            <v>Million euros</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H10">
            <v>0.5</v>
          </cell>
        </row>
        <row r="11">
          <cell r="C11" t="str">
            <v>&gt;= 2,5 years</v>
          </cell>
          <cell r="H11">
            <v>0.7</v>
          </cell>
        </row>
        <row r="12">
          <cell r="B12" t="str">
            <v>Category 2</v>
          </cell>
          <cell r="C12" t="str">
            <v>&lt; 2,5 years</v>
          </cell>
          <cell r="H12">
            <v>0.7</v>
          </cell>
        </row>
        <row r="13">
          <cell r="C13" t="str">
            <v>&gt;= 2,5 years</v>
          </cell>
          <cell r="H13">
            <v>0.9</v>
          </cell>
        </row>
        <row r="14">
          <cell r="B14" t="str">
            <v>Category 3</v>
          </cell>
          <cell r="C14" t="str">
            <v>&lt; 2,5 years</v>
          </cell>
          <cell r="H14">
            <v>1.1499999999999999</v>
          </cell>
        </row>
        <row r="15">
          <cell r="C15" t="str">
            <v>&gt;= 2,5 years</v>
          </cell>
          <cell r="H15">
            <v>1.1499999999999999</v>
          </cell>
        </row>
        <row r="16">
          <cell r="B16" t="str">
            <v>Category 4</v>
          </cell>
          <cell r="C16" t="str">
            <v>&lt; 2,5 years</v>
          </cell>
          <cell r="H16">
            <v>2.5</v>
          </cell>
        </row>
        <row r="17">
          <cell r="C17" t="str">
            <v>&gt;= 2,5 years</v>
          </cell>
          <cell r="H17">
            <v>2.5</v>
          </cell>
        </row>
        <row r="18">
          <cell r="B18" t="str">
            <v>Category 5</v>
          </cell>
          <cell r="C18" t="str">
            <v>&lt; 2,5 years</v>
          </cell>
          <cell r="H18" t="str">
            <v>-</v>
          </cell>
        </row>
        <row r="19">
          <cell r="C19" t="str">
            <v>&gt;= 2,5 years</v>
          </cell>
          <cell r="H19" t="str">
            <v>-</v>
          </cell>
        </row>
        <row r="20">
          <cell r="B20" t="str">
            <v>Total</v>
          </cell>
          <cell r="C20" t="str">
            <v>&lt; 2,5 years</v>
          </cell>
        </row>
        <row r="21">
          <cell r="C21" t="str">
            <v>&gt;= 2,5 years</v>
          </cell>
        </row>
      </sheetData>
      <sheetData sheetId="22">
        <row r="6">
          <cell r="L6" t="str">
            <v>30th Jun. 2021</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Jun. 2021</v>
          </cell>
        </row>
        <row r="19">
          <cell r="B19" t="str">
            <v>Total Dec. 2020</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Jun. 2021</v>
          </cell>
        </row>
        <row r="26">
          <cell r="B26" t="str">
            <v>Total Dec. 2020</v>
          </cell>
        </row>
        <row r="29">
          <cell r="B29" t="str">
            <v>Internal models approach Jun. 2021</v>
          </cell>
        </row>
        <row r="30">
          <cell r="B30" t="str">
            <v>Internal models approach Dec. 2020</v>
          </cell>
        </row>
        <row r="32">
          <cell r="B32" t="str">
            <v>Financial participations Jun. 2021</v>
          </cell>
        </row>
        <row r="33">
          <cell r="B33" t="str">
            <v>Financial participations Dec. 2020</v>
          </cell>
        </row>
        <row r="36">
          <cell r="B36" t="str">
            <v>Total Jun. 2021</v>
          </cell>
        </row>
        <row r="37">
          <cell r="B37" t="str">
            <v>Total Dec. 2020</v>
          </cell>
        </row>
        <row r="38">
          <cell r="B38" t="str">
            <v>Note: Santander Group has no off-balance-sheet exposures in equities</v>
          </cell>
        </row>
      </sheetData>
      <sheetData sheetId="23">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4">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25">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26">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27">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Resecuritisation</v>
          </cell>
        </row>
        <row r="23">
          <cell r="B23" t="str">
            <v>Correlation portfolios</v>
          </cell>
        </row>
        <row r="24">
          <cell r="B24" t="str">
            <v>Total</v>
          </cell>
        </row>
      </sheetData>
      <sheetData sheetId="28">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9">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30">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31">
        <row r="5">
          <cell r="M5" t="str">
            <v>30th Jun. 2021</v>
          </cell>
        </row>
        <row r="6">
          <cell r="F6" t="str">
            <v>Importe en libros bruto/importe nominal de las exposiciones
reestructuradas o refinanciadas</v>
          </cell>
          <cell r="J6" t="str">
            <v>Deterioro de valor acumulado,
cambios acumulados negativos
en el valor razonable debidos al
riesgo de crédito y provisiones</v>
          </cell>
          <cell r="L6" t="str">
            <v>Garantías reales recibidas y
garantías financieras
recibidas sobre
exposiciones
reestructuradas o
refinanciadas</v>
          </cell>
        </row>
        <row r="7">
          <cell r="F7" t="str">
            <v>Reestructuraciones
o refinanciaciones
no dudosas</v>
          </cell>
          <cell r="G7" t="str">
            <v>Reestructuraciones o refinanciaciones dudosas</v>
          </cell>
          <cell r="J7" t="str">
            <v>Sobre
exposiciones reestructuradas
o refinanciadas
no dudosas</v>
          </cell>
          <cell r="K7" t="str">
            <v>Sobre
exposiciones reestructuradas
o refinanciadas
dudosas</v>
          </cell>
          <cell r="M7" t="str">
            <v>De las cuales,
garantías reales y financieras
recibidas sobre
exposiciones
reestructuradas
o refinanciadas
dudosas</v>
          </cell>
        </row>
        <row r="8">
          <cell r="H8" t="str">
            <v>De las cuales,
en situación
de default</v>
          </cell>
          <cell r="I8" t="str">
            <v>De las cuales,
con deterioro
de valor</v>
          </cell>
        </row>
        <row r="13">
          <cell r="D13" t="str">
            <v>Préstamos y anticipos</v>
          </cell>
        </row>
        <row r="14">
          <cell r="D14" t="str">
            <v xml:space="preserve"> Bancos centrales</v>
          </cell>
        </row>
        <row r="15">
          <cell r="D15" t="str">
            <v xml:space="preserve"> Administraciones públicas</v>
          </cell>
        </row>
        <row r="16">
          <cell r="D16" t="str">
            <v>Entidades de crédito</v>
          </cell>
        </row>
        <row r="17">
          <cell r="D17" t="str">
            <v xml:space="preserve"> Otras sociedades financieras</v>
          </cell>
        </row>
        <row r="18">
          <cell r="D18" t="str">
            <v xml:space="preserve"> Sociedades no financieras</v>
          </cell>
        </row>
        <row r="19">
          <cell r="D19" t="str">
            <v xml:space="preserve"> Hogares</v>
          </cell>
        </row>
        <row r="20">
          <cell r="D20" t="str">
            <v>Valores representativos de deuda</v>
          </cell>
        </row>
        <row r="21">
          <cell r="D21" t="str">
            <v>Compromisos de préstamo concedidos</v>
          </cell>
        </row>
        <row r="22">
          <cell r="D22" t="str">
            <v>Total</v>
          </cell>
        </row>
      </sheetData>
      <sheetData sheetId="32">
        <row r="6">
          <cell r="Q6" t="str">
            <v>30th Jun. 2021</v>
          </cell>
        </row>
        <row r="7">
          <cell r="F7" t="str">
            <v>Importe en libro bruto /Importe nominal</v>
          </cell>
        </row>
        <row r="8">
          <cell r="F8" t="str">
            <v>Exposiciones performing</v>
          </cell>
          <cell r="I8" t="str">
            <v xml:space="preserve">Exposiciones non-performing </v>
          </cell>
        </row>
        <row r="9">
          <cell r="G9" t="str">
            <v>No vencidos o vencidos ≤ 30 días</v>
          </cell>
          <cell r="H9" t="str">
            <v>Vencidos entre &gt;30 días y &lt;=90 días</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8">
          <cell r="D18" t="str">
            <v>Préstamos y anticipos</v>
          </cell>
        </row>
        <row r="19">
          <cell r="D19" t="str">
            <v>Bancos Centrales</v>
          </cell>
        </row>
        <row r="20">
          <cell r="D20" t="str">
            <v>Gobiernos generales</v>
          </cell>
        </row>
        <row r="21">
          <cell r="D21" t="str">
            <v>Instituciones de crédito</v>
          </cell>
        </row>
        <row r="22">
          <cell r="D22" t="str">
            <v>Otras corporaciones financieras</v>
          </cell>
        </row>
        <row r="23">
          <cell r="D23" t="str">
            <v>Corporaciones no financieras</v>
          </cell>
        </row>
        <row r="24">
          <cell r="D24" t="str">
            <v>De las cuales, pymes</v>
          </cell>
        </row>
        <row r="25">
          <cell r="D25" t="str">
            <v>Hogares</v>
          </cell>
        </row>
        <row r="26">
          <cell r="D26" t="str">
            <v>Valores representativos de deuda</v>
          </cell>
        </row>
        <row r="27">
          <cell r="D27" t="str">
            <v>Gobiernos generales</v>
          </cell>
        </row>
        <row r="28">
          <cell r="D28" t="str">
            <v>Gobiernos generales</v>
          </cell>
        </row>
        <row r="29">
          <cell r="D29" t="str">
            <v>Instituciones de crédito</v>
          </cell>
        </row>
        <row r="30">
          <cell r="D30" t="str">
            <v>Otras corporaciones financieras</v>
          </cell>
        </row>
        <row r="31">
          <cell r="D31" t="str">
            <v>Corporaciones no financieras</v>
          </cell>
        </row>
        <row r="32">
          <cell r="D32" t="str">
            <v>Exposiciones fuera de balance</v>
          </cell>
        </row>
        <row r="33">
          <cell r="D33" t="str">
            <v>Bancos Centrales</v>
          </cell>
        </row>
        <row r="34">
          <cell r="D34" t="str">
            <v>Gobiernos generales</v>
          </cell>
        </row>
        <row r="35">
          <cell r="D35" t="str">
            <v>Instituciones de crédito</v>
          </cell>
        </row>
        <row r="36">
          <cell r="D36" t="str">
            <v>Otras corporaciones financieras</v>
          </cell>
        </row>
        <row r="37">
          <cell r="D37" t="str">
            <v>Corporaciones no financieras</v>
          </cell>
        </row>
        <row r="38">
          <cell r="D38" t="str">
            <v>Hogares</v>
          </cell>
        </row>
        <row r="39">
          <cell r="D39" t="str">
            <v>Total</v>
          </cell>
        </row>
      </sheetData>
      <sheetData sheetId="33">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34">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35">
        <row r="7">
          <cell r="G7" t="str">
            <v>30th Jun. 2021</v>
          </cell>
        </row>
        <row r="8">
          <cell r="F8" t="str">
            <v>Garantías reales obtenidas mediante toma de posesión</v>
          </cell>
        </row>
        <row r="9">
          <cell r="F9" t="str">
            <v>Valor en el momento del
reconocimiento inicial</v>
          </cell>
          <cell r="G9" t="str">
            <v>Cambios acumulados
negativos</v>
          </cell>
        </row>
        <row r="13">
          <cell r="D13" t="str">
            <v>Inmovilizado material</v>
          </cell>
        </row>
        <row r="14">
          <cell r="D14" t="str">
            <v>Otras diferentes de las clasificadas como inmovilizado material</v>
          </cell>
        </row>
        <row r="15">
          <cell r="D15" t="str">
            <v>Bienes inmuebles residenciales</v>
          </cell>
        </row>
        <row r="16">
          <cell r="D16" t="str">
            <v>Bienes inmuebles comerciales</v>
          </cell>
        </row>
        <row r="17">
          <cell r="D17" t="str">
            <v>Bienes muebles (automóviles, barcos, etc.)</v>
          </cell>
        </row>
        <row r="18">
          <cell r="D18" t="str">
            <v>Instrumentos de patrimonio y de deuda</v>
          </cell>
        </row>
        <row r="19">
          <cell r="D19" t="str">
            <v>Otras</v>
          </cell>
        </row>
        <row r="20">
          <cell r="D20" t="str">
            <v>Total</v>
          </cell>
        </row>
      </sheetData>
      <sheetData sheetId="36"/>
      <sheetData sheetId="37">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8">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39">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40">
        <row r="6">
          <cell r="I6" t="str">
            <v>30th Jun. 2021</v>
          </cell>
        </row>
        <row r="7">
          <cell r="D7" t="str">
            <v>Collateral used in derivative transactions</v>
          </cell>
          <cell r="H7" t="str">
            <v>Collateral used in SFTs</v>
          </cell>
        </row>
        <row r="8">
          <cell r="D8" t="str">
            <v>Fair value of collateral received</v>
          </cell>
          <cell r="F8" t="str">
            <v>Fair value of posted collateral</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row>
        <row r="14">
          <cell r="B14" t="str">
            <v>Cash - domestic currency</v>
          </cell>
        </row>
        <row r="15">
          <cell r="B15" t="str">
            <v>Cash - other currencies</v>
          </cell>
        </row>
        <row r="16">
          <cell r="B16" t="str">
            <v>Domestic sovereign debt</v>
          </cell>
        </row>
        <row r="17">
          <cell r="B17" t="str">
            <v>Other sovereign debt</v>
          </cell>
        </row>
        <row r="18">
          <cell r="B18" t="str">
            <v>Government agency debt</v>
          </cell>
        </row>
        <row r="19">
          <cell r="B19" t="str">
            <v>Corporate bonds</v>
          </cell>
        </row>
        <row r="20">
          <cell r="B20" t="str">
            <v>Shares</v>
          </cell>
        </row>
        <row r="21">
          <cell r="B21" t="str">
            <v>Other collateral</v>
          </cell>
        </row>
        <row r="22">
          <cell r="B22" t="str">
            <v>Total</v>
          </cell>
        </row>
      </sheetData>
      <sheetData sheetId="41">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42">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 sheetId="43">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Alternative calculation of own funds requirements for exposures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Alternative calculation of own funds requirements for exposures</v>
          </cell>
        </row>
      </sheetData>
      <sheetData sheetId="44">
        <row r="5">
          <cell r="E5" t="str">
            <v>30th Jun. 2021</v>
          </cell>
        </row>
        <row r="6">
          <cell r="B6" t="str">
            <v>Million euros</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row>
      </sheetData>
      <sheetData sheetId="45">
        <row r="5">
          <cell r="E5" t="str">
            <v>30th Jun. 2021</v>
          </cell>
        </row>
        <row r="6">
          <cell r="B6" t="str">
            <v>Million euros</v>
          </cell>
          <cell r="D6" t="str">
            <v>RWA</v>
          </cell>
          <cell r="E6" t="str">
            <v>Capital requirements</v>
          </cell>
        </row>
        <row r="9">
          <cell r="B9" t="str">
            <v>VaR (higher of values a and b)</v>
          </cell>
        </row>
        <row r="10">
          <cell r="B10" t="str">
            <v>(a) Previous day’s VaR (Article 365(1) of the CRR (VaRt-1))</v>
          </cell>
        </row>
        <row r="11">
          <cell r="B11" t="str">
            <v>(b) Average of the daily VaR (Article 365(1)) of the CRR on each of the preceding 60 business days (VaRavg) x multiplication factor (mc) in accordance with Article 366 of the CRR</v>
          </cell>
        </row>
        <row r="12">
          <cell r="B12" t="str">
            <v>SVaR (higher of values a and b)</v>
          </cell>
        </row>
        <row r="13">
          <cell r="B13" t="str">
            <v>(a) Latest SVaR (Article 365(2) of the CRR (SVaRt-1))</v>
          </cell>
        </row>
        <row r="14">
          <cell r="B14" t="str">
            <v>(b) Average of the SVaR (Article 365(2) of the CRR) during the preceding 60 business days (SVaRavg) x multiplication factor (ms) (Article 366 of the CRR)</v>
          </cell>
        </row>
        <row r="15">
          <cell r="B15" t="str">
            <v>IRC (higher of values a and b)</v>
          </cell>
        </row>
        <row r="16">
          <cell r="B16" t="str">
            <v>(a) Most recent IRC value (incremental default and migration risks calculated in accordance with Article 370 and Article 371 of the CRR)</v>
          </cell>
        </row>
        <row r="17">
          <cell r="B17" t="str">
            <v>(b) Average of the IRC number over the preceding 12 weeks</v>
          </cell>
        </row>
        <row r="18">
          <cell r="B18" t="str">
            <v>Comprehensive risk measure (higher of values a, b and c)</v>
          </cell>
        </row>
        <row r="19">
          <cell r="B19" t="str">
            <v>(a) Most recent risk number for the correlation trading portfolio (Article 377 of the CRR)</v>
          </cell>
        </row>
        <row r="20">
          <cell r="B20" t="str">
            <v>(b) Average of the risk number for the correlation trading portfolio over the preceding 12 weeks</v>
          </cell>
        </row>
        <row r="21">
          <cell r="B21" t="str">
            <v>(c) 8% of the own funds requirement in the standardised approach on the most recent risk number for the correlation trading portfolio (Article 338(4) of the CRR)</v>
          </cell>
        </row>
        <row r="22">
          <cell r="B22" t="str">
            <v>Other</v>
          </cell>
        </row>
        <row r="23">
          <cell r="B23" t="str">
            <v>Total</v>
          </cell>
        </row>
      </sheetData>
      <sheetData sheetId="46">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Jun. 2021</v>
          </cell>
        </row>
      </sheetData>
      <sheetData sheetId="47">
        <row r="6">
          <cell r="B6" t="str">
            <v>Million euros</v>
          </cell>
        </row>
        <row r="7">
          <cell r="B7" t="str">
            <v>Spain</v>
          </cell>
          <cell r="F7">
            <v>44348</v>
          </cell>
          <cell r="G7" t="str">
            <v>2020</v>
          </cell>
          <cell r="H7" t="str">
            <v>Variation</v>
          </cell>
          <cell r="J7" t="str">
            <v>Chile</v>
          </cell>
          <cell r="K7" t="str">
            <v>CHILE</v>
          </cell>
          <cell r="N7">
            <v>44348</v>
          </cell>
          <cell r="O7" t="str">
            <v>2020</v>
          </cell>
          <cell r="P7" t="str">
            <v>Variation</v>
          </cell>
        </row>
        <row r="8">
          <cell r="D8" t="str">
            <v>Millones de euros</v>
          </cell>
        </row>
        <row r="9">
          <cell r="D9" t="str">
            <v>España</v>
          </cell>
          <cell r="F9">
            <v>44348</v>
          </cell>
          <cell r="G9" t="str">
            <v>2020</v>
          </cell>
          <cell r="H9" t="str">
            <v>Variación</v>
          </cell>
          <cell r="L9" t="str">
            <v>Chile</v>
          </cell>
          <cell r="M9" t="str">
            <v>CHILE</v>
          </cell>
          <cell r="N9">
            <v>44348</v>
          </cell>
          <cell r="O9" t="str">
            <v>2020</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J11">
            <v>1</v>
          </cell>
          <cell r="K11" t="str">
            <v>Maximum</v>
          </cell>
          <cell r="L11">
            <v>1</v>
          </cell>
          <cell r="M11" t="str">
            <v>Máximo</v>
          </cell>
        </row>
        <row r="12">
          <cell r="B12">
            <v>2</v>
          </cell>
          <cell r="C12" t="str">
            <v>Average</v>
          </cell>
          <cell r="D12">
            <v>2</v>
          </cell>
          <cell r="E12" t="str">
            <v>Media</v>
          </cell>
          <cell r="J12">
            <v>2</v>
          </cell>
          <cell r="K12" t="str">
            <v>Average</v>
          </cell>
          <cell r="L12">
            <v>2</v>
          </cell>
          <cell r="M12" t="str">
            <v>Media</v>
          </cell>
        </row>
        <row r="13">
          <cell r="B13">
            <v>3</v>
          </cell>
          <cell r="C13" t="str">
            <v>Minimum</v>
          </cell>
          <cell r="D13">
            <v>3</v>
          </cell>
          <cell r="E13" t="str">
            <v>Mínimo</v>
          </cell>
          <cell r="J13">
            <v>3</v>
          </cell>
          <cell r="K13" t="str">
            <v>Minimum</v>
          </cell>
          <cell r="L13">
            <v>3</v>
          </cell>
          <cell r="M13" t="str">
            <v>Mínimo</v>
          </cell>
        </row>
        <row r="14">
          <cell r="B14">
            <v>4</v>
          </cell>
          <cell r="C14" t="str">
            <v>End of period</v>
          </cell>
          <cell r="D14">
            <v>4</v>
          </cell>
          <cell r="E14" t="str">
            <v>Cierre del periodo</v>
          </cell>
          <cell r="J14">
            <v>4</v>
          </cell>
          <cell r="K14" t="str">
            <v>End of period</v>
          </cell>
          <cell r="L14">
            <v>4</v>
          </cell>
          <cell r="M14" t="str">
            <v>Cierre del periodo</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J16">
            <v>5</v>
          </cell>
          <cell r="K16" t="str">
            <v>Maximum</v>
          </cell>
          <cell r="L16">
            <v>5</v>
          </cell>
          <cell r="M16" t="str">
            <v>Máximo</v>
          </cell>
        </row>
        <row r="17">
          <cell r="B17">
            <v>6</v>
          </cell>
          <cell r="C17" t="str">
            <v>Average</v>
          </cell>
          <cell r="D17">
            <v>6</v>
          </cell>
          <cell r="E17" t="str">
            <v>Media</v>
          </cell>
          <cell r="J17">
            <v>6</v>
          </cell>
          <cell r="K17" t="str">
            <v>Average</v>
          </cell>
          <cell r="L17">
            <v>6</v>
          </cell>
          <cell r="M17" t="str">
            <v>Media</v>
          </cell>
        </row>
        <row r="18">
          <cell r="B18">
            <v>7</v>
          </cell>
          <cell r="C18" t="str">
            <v>Minimum</v>
          </cell>
          <cell r="D18">
            <v>7</v>
          </cell>
          <cell r="E18" t="str">
            <v>Mínimo</v>
          </cell>
          <cell r="J18">
            <v>7</v>
          </cell>
          <cell r="K18" t="str">
            <v>Minimum</v>
          </cell>
          <cell r="L18">
            <v>7</v>
          </cell>
          <cell r="M18" t="str">
            <v>Mínimo</v>
          </cell>
        </row>
        <row r="19">
          <cell r="B19">
            <v>8</v>
          </cell>
          <cell r="C19" t="str">
            <v>End of period</v>
          </cell>
          <cell r="D19">
            <v>8</v>
          </cell>
          <cell r="E19" t="str">
            <v>Cierre del periodo</v>
          </cell>
          <cell r="J19">
            <v>8</v>
          </cell>
          <cell r="K19" t="str">
            <v>End of period</v>
          </cell>
          <cell r="L19">
            <v>8</v>
          </cell>
          <cell r="M19" t="str">
            <v>Cierre del periodo</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J21">
            <v>9</v>
          </cell>
          <cell r="K21" t="str">
            <v>Maximum</v>
          </cell>
          <cell r="L21">
            <v>9</v>
          </cell>
          <cell r="M21" t="str">
            <v>Máximo</v>
          </cell>
        </row>
        <row r="22">
          <cell r="B22">
            <v>10</v>
          </cell>
          <cell r="C22" t="str">
            <v>Average</v>
          </cell>
          <cell r="D22">
            <v>10</v>
          </cell>
          <cell r="E22" t="str">
            <v>Media</v>
          </cell>
          <cell r="J22">
            <v>10</v>
          </cell>
          <cell r="K22" t="str">
            <v>Average</v>
          </cell>
          <cell r="L22">
            <v>10</v>
          </cell>
          <cell r="M22" t="str">
            <v>Media</v>
          </cell>
        </row>
        <row r="23">
          <cell r="B23">
            <v>11</v>
          </cell>
          <cell r="C23" t="str">
            <v>Minimum</v>
          </cell>
          <cell r="D23">
            <v>11</v>
          </cell>
          <cell r="E23" t="str">
            <v>Mínimo</v>
          </cell>
          <cell r="J23">
            <v>11</v>
          </cell>
          <cell r="K23" t="str">
            <v>Minimum</v>
          </cell>
          <cell r="L23">
            <v>11</v>
          </cell>
          <cell r="M23" t="str">
            <v>Mínimo</v>
          </cell>
        </row>
        <row r="24">
          <cell r="B24">
            <v>12</v>
          </cell>
          <cell r="C24" t="str">
            <v>End of period</v>
          </cell>
          <cell r="D24">
            <v>12</v>
          </cell>
          <cell r="E24" t="str">
            <v>Cierre del periodo</v>
          </cell>
          <cell r="J24">
            <v>12</v>
          </cell>
          <cell r="K24" t="str">
            <v>End of period</v>
          </cell>
          <cell r="L24">
            <v>12</v>
          </cell>
          <cell r="M24" t="str">
            <v>Cierre del periodo</v>
          </cell>
        </row>
        <row r="26">
          <cell r="B26" t="str">
            <v>Santander London Branch</v>
          </cell>
          <cell r="F26">
            <v>44348</v>
          </cell>
          <cell r="G26" t="str">
            <v>2020</v>
          </cell>
          <cell r="H26" t="str">
            <v>Variation</v>
          </cell>
          <cell r="J26" t="str">
            <v>Mexico</v>
          </cell>
          <cell r="N26">
            <v>44348</v>
          </cell>
          <cell r="O26" t="str">
            <v>2020</v>
          </cell>
          <cell r="P26" t="str">
            <v>Variation</v>
          </cell>
        </row>
        <row r="27">
          <cell r="D27" t="str">
            <v>Santander London Branch</v>
          </cell>
          <cell r="F27">
            <v>44348</v>
          </cell>
          <cell r="G27" t="str">
            <v>2020</v>
          </cell>
          <cell r="H27" t="str">
            <v>Variación</v>
          </cell>
          <cell r="L27" t="str">
            <v>México</v>
          </cell>
          <cell r="N27">
            <v>44348</v>
          </cell>
          <cell r="O27" t="str">
            <v>2020</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J29">
            <v>1</v>
          </cell>
          <cell r="K29" t="str">
            <v>Maximum</v>
          </cell>
          <cell r="L29">
            <v>1</v>
          </cell>
          <cell r="M29" t="str">
            <v>Máximo</v>
          </cell>
        </row>
        <row r="30">
          <cell r="B30">
            <v>2</v>
          </cell>
          <cell r="C30" t="str">
            <v>Average</v>
          </cell>
          <cell r="D30">
            <v>2</v>
          </cell>
          <cell r="E30" t="str">
            <v>Media</v>
          </cell>
          <cell r="J30">
            <v>2</v>
          </cell>
          <cell r="K30" t="str">
            <v>Average</v>
          </cell>
          <cell r="L30">
            <v>2</v>
          </cell>
          <cell r="M30" t="str">
            <v>Media</v>
          </cell>
        </row>
        <row r="31">
          <cell r="B31">
            <v>3</v>
          </cell>
          <cell r="C31" t="str">
            <v>Minimum</v>
          </cell>
          <cell r="D31">
            <v>3</v>
          </cell>
          <cell r="E31" t="str">
            <v>Mínimo</v>
          </cell>
          <cell r="J31">
            <v>3</v>
          </cell>
          <cell r="K31" t="str">
            <v>Minimum</v>
          </cell>
          <cell r="L31">
            <v>3</v>
          </cell>
          <cell r="M31" t="str">
            <v>Mínimo</v>
          </cell>
        </row>
        <row r="32">
          <cell r="B32">
            <v>4</v>
          </cell>
          <cell r="C32" t="str">
            <v>End of period</v>
          </cell>
          <cell r="D32">
            <v>4</v>
          </cell>
          <cell r="E32" t="str">
            <v>Cierre del periodo</v>
          </cell>
          <cell r="J32">
            <v>4</v>
          </cell>
          <cell r="K32" t="str">
            <v>End of period</v>
          </cell>
          <cell r="L32">
            <v>4</v>
          </cell>
          <cell r="M32" t="str">
            <v>Cierre del periodo</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J34">
            <v>5</v>
          </cell>
          <cell r="K34" t="str">
            <v>Maximum</v>
          </cell>
          <cell r="L34">
            <v>5</v>
          </cell>
          <cell r="M34" t="str">
            <v>Máximo</v>
          </cell>
        </row>
        <row r="35">
          <cell r="B35">
            <v>6</v>
          </cell>
          <cell r="C35" t="str">
            <v>Average</v>
          </cell>
          <cell r="D35">
            <v>6</v>
          </cell>
          <cell r="E35" t="str">
            <v>Media</v>
          </cell>
          <cell r="J35">
            <v>6</v>
          </cell>
          <cell r="K35" t="str">
            <v>Average</v>
          </cell>
          <cell r="L35">
            <v>6</v>
          </cell>
          <cell r="M35" t="str">
            <v>Media</v>
          </cell>
        </row>
        <row r="36">
          <cell r="B36">
            <v>7</v>
          </cell>
          <cell r="C36" t="str">
            <v>Minimum</v>
          </cell>
          <cell r="D36">
            <v>7</v>
          </cell>
          <cell r="E36" t="str">
            <v>Mínimo</v>
          </cell>
          <cell r="J36">
            <v>7</v>
          </cell>
          <cell r="K36" t="str">
            <v>Minimum</v>
          </cell>
          <cell r="L36">
            <v>7</v>
          </cell>
          <cell r="M36" t="str">
            <v>Mínimo</v>
          </cell>
        </row>
        <row r="37">
          <cell r="B37">
            <v>8</v>
          </cell>
          <cell r="C37" t="str">
            <v>End of period</v>
          </cell>
          <cell r="D37">
            <v>8</v>
          </cell>
          <cell r="E37" t="str">
            <v>Cierre del periodo</v>
          </cell>
          <cell r="J37">
            <v>8</v>
          </cell>
          <cell r="K37" t="str">
            <v>End of period</v>
          </cell>
          <cell r="L37">
            <v>8</v>
          </cell>
          <cell r="M37" t="str">
            <v>Cierre del periodo</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J39">
            <v>9</v>
          </cell>
          <cell r="K39" t="str">
            <v>Maximum</v>
          </cell>
          <cell r="L39">
            <v>9</v>
          </cell>
          <cell r="M39" t="str">
            <v>Máximo</v>
          </cell>
        </row>
        <row r="40">
          <cell r="B40">
            <v>10</v>
          </cell>
          <cell r="C40" t="str">
            <v>Average</v>
          </cell>
          <cell r="D40">
            <v>10</v>
          </cell>
          <cell r="E40" t="str">
            <v>Media</v>
          </cell>
          <cell r="J40">
            <v>10</v>
          </cell>
          <cell r="K40" t="str">
            <v>Average</v>
          </cell>
          <cell r="L40">
            <v>10</v>
          </cell>
          <cell r="M40" t="str">
            <v>Media</v>
          </cell>
        </row>
        <row r="41">
          <cell r="B41">
            <v>11</v>
          </cell>
          <cell r="C41" t="str">
            <v>Minimum</v>
          </cell>
          <cell r="D41">
            <v>11</v>
          </cell>
          <cell r="E41" t="str">
            <v>Mínimo</v>
          </cell>
          <cell r="J41">
            <v>11</v>
          </cell>
          <cell r="K41" t="str">
            <v>Minimum</v>
          </cell>
          <cell r="L41">
            <v>11</v>
          </cell>
          <cell r="M41" t="str">
            <v>Mínimo</v>
          </cell>
        </row>
        <row r="42">
          <cell r="B42">
            <v>12</v>
          </cell>
          <cell r="C42" t="str">
            <v>End of period</v>
          </cell>
          <cell r="D42">
            <v>12</v>
          </cell>
          <cell r="E42" t="str">
            <v>Cierre del periodo</v>
          </cell>
          <cell r="J42">
            <v>12</v>
          </cell>
          <cell r="K42" t="str">
            <v>End of period</v>
          </cell>
          <cell r="L42">
            <v>12</v>
          </cell>
          <cell r="M42" t="str">
            <v>Cierre del periodo</v>
          </cell>
        </row>
      </sheetData>
      <sheetData sheetId="48">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49">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row>
        <row r="65">
          <cell r="B65" t="str">
            <v>Net Stable Funding Ratio (%)</v>
          </cell>
          <cell r="C65" t="str">
            <v>Ratio de financiación estable neta (%)</v>
          </cell>
        </row>
      </sheetData>
      <sheetData sheetId="50">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51">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52">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53"/>
      <sheetData sheetId="54"/>
      <sheetData sheetId="55"/>
      <sheetData sheetId="5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nexo VIII"/>
      <sheetName val="Anexo XII"/>
      <sheetName val="Anexo XI"/>
      <sheetName val="Template EU CCyB2"/>
      <sheetName val="Template EU CR6-A"/>
      <sheetName val="Anexo X LRSum"/>
      <sheetName val="Anexo X LRCom"/>
      <sheetName val="Anexo X LRSpl"/>
      <sheetName val="Template EU LIQ1"/>
      <sheetName val="Template EU LIQ2"/>
      <sheetName val="Tabla 1"/>
      <sheetName val="Tabla 2"/>
      <sheetName val="Tabla 3"/>
      <sheetName val="Tabla 4."/>
      <sheetName val="Tabla 5."/>
      <sheetName val="Tabla 6."/>
      <sheetName val="Tabla 7."/>
      <sheetName val="Tabla 8."/>
      <sheetName val="Tabla 9."/>
      <sheetName val="Tabla 10."/>
      <sheetName val="Tabla 11."/>
      <sheetName val="Tabla 12."/>
      <sheetName val="Tabla 13."/>
      <sheetName val="Table 14."/>
      <sheetName val="Table 15."/>
      <sheetName val="Tabla 16."/>
      <sheetName val="Tabla 17."/>
      <sheetName val="Tabla 18."/>
      <sheetName val="Tabla 19"/>
      <sheetName val="Tabla 20."/>
      <sheetName val="Tabla 21."/>
      <sheetName val="Tabla 22."/>
      <sheetName val="Tabla 23."/>
      <sheetName val="Tabla 24."/>
      <sheetName val="Tabla 25."/>
      <sheetName val="Tabla 26."/>
      <sheetName val="Tabla 27."/>
      <sheetName val="Tabla 28."/>
      <sheetName val="Tabla 29."/>
      <sheetName val="Tabla 30."/>
      <sheetName val="Tabla 31."/>
      <sheetName val="Tabla 32."/>
      <sheetName val="Tabla 33."/>
      <sheetName val="Tabla 34."/>
      <sheetName val="Tabla 35."/>
      <sheetName val="Tabla 36."/>
      <sheetName val="Tabla 37."/>
      <sheetName val="Tabla 38."/>
      <sheetName val="Tabla 39."/>
    </sheetNames>
    <sheetDataSet>
      <sheetData sheetId="0" refreshError="1"/>
      <sheetData sheetId="1" refreshError="1"/>
      <sheetData sheetId="2">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3">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4">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5">
        <row r="8">
          <cell r="B8" t="str">
            <v>Million euros</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row>
        <row r="13">
          <cell r="B13" t="str">
            <v xml:space="preserve">Of which Regional governments or local authorities </v>
          </cell>
        </row>
        <row r="14">
          <cell r="B14" t="str">
            <v xml:space="preserve">Of which Public sector entities </v>
          </cell>
        </row>
        <row r="15">
          <cell r="B15" t="str">
            <v>Institutions</v>
          </cell>
        </row>
        <row r="16">
          <cell r="B16" t="str">
            <v>Corporates</v>
          </cell>
        </row>
        <row r="17">
          <cell r="B17" t="str">
            <v>Of which Corporates - Specialised lending, excluding slotting approach</v>
          </cell>
        </row>
        <row r="18">
          <cell r="B18" t="str">
            <v>Of which Corporates - Specialised lending under slotting approach</v>
          </cell>
        </row>
        <row r="19">
          <cell r="B19" t="str">
            <v>Retail</v>
          </cell>
        </row>
        <row r="20">
          <cell r="B20" t="str">
            <v>of which Retail – Secured by real estate SMEs</v>
          </cell>
        </row>
        <row r="21">
          <cell r="B21" t="str">
            <v>of which Retail – Secured by real estate non-SMEs</v>
          </cell>
        </row>
        <row r="22">
          <cell r="B22" t="str">
            <v>of which Retail – Qualifying revolving</v>
          </cell>
        </row>
        <row r="23">
          <cell r="B23" t="str">
            <v>of which Retail – Other SMEs</v>
          </cell>
        </row>
        <row r="24">
          <cell r="B24" t="str">
            <v>of which Retail – Other non-SMEs</v>
          </cell>
        </row>
        <row r="25">
          <cell r="B25" t="str">
            <v>Equity</v>
          </cell>
        </row>
        <row r="26">
          <cell r="B26" t="str">
            <v>Other non-credit obligation assets</v>
          </cell>
        </row>
        <row r="27">
          <cell r="B27" t="str">
            <v>Total</v>
          </cell>
        </row>
      </sheetData>
      <sheetData sheetId="6">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7">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8">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9">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10">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row>
        <row r="65">
          <cell r="B65" t="str">
            <v>Net Stable Funding Ratio (%)</v>
          </cell>
          <cell r="C65" t="str">
            <v>Ratio de financiación estable neta (%)</v>
          </cell>
        </row>
      </sheetData>
      <sheetData sheetId="11">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12">
        <row r="6">
          <cell r="B6" t="str">
            <v>Million euros</v>
          </cell>
          <cell r="D6" t="str">
            <v>RWA</v>
          </cell>
          <cell r="H6" t="str">
            <v>Minimum Capital Requirements</v>
          </cell>
        </row>
        <row r="10">
          <cell r="B10" t="str">
            <v>Credit risk (excluding CRR)</v>
          </cell>
          <cell r="E10">
            <v>451188.05590560002</v>
          </cell>
          <cell r="F10">
            <v>447926.8405855</v>
          </cell>
          <cell r="G10">
            <v>441683.1589939</v>
          </cell>
        </row>
        <row r="11">
          <cell r="B11" t="str">
            <v>Of which, standardised approach (SA)</v>
          </cell>
          <cell r="E11">
            <v>249684.19257400002</v>
          </cell>
          <cell r="F11">
            <v>246283.56268199999</v>
          </cell>
          <cell r="G11">
            <v>241109.217986</v>
          </cell>
        </row>
        <row r="12">
          <cell r="B12" t="str">
            <v>Of which, the foundation IRB (FIRB) approach*</v>
          </cell>
          <cell r="E12">
            <v>30340.985303000001</v>
          </cell>
          <cell r="F12">
            <v>30797.164926000001</v>
          </cell>
          <cell r="G12">
            <v>31798.808459</v>
          </cell>
        </row>
        <row r="13">
          <cell r="B13" t="str">
            <v>Of which, the advanced IRB (AIRB) approach</v>
          </cell>
          <cell r="E13">
            <v>168761.71783400001</v>
          </cell>
          <cell r="F13">
            <v>168096.39852300001</v>
          </cell>
          <cell r="G13">
            <v>166370.34298799999</v>
          </cell>
        </row>
        <row r="14">
          <cell r="B14" t="str">
            <v>Of which, Equity IRB under the Simple risk weight or the IMA</v>
          </cell>
          <cell r="E14">
            <v>2401.1601946000001</v>
          </cell>
          <cell r="F14">
            <v>2749.7144545000001</v>
          </cell>
          <cell r="G14">
            <v>2404.7895609000002</v>
          </cell>
        </row>
        <row r="15">
          <cell r="B15" t="str">
            <v>CCR</v>
          </cell>
          <cell r="E15">
            <v>10116.579389500001</v>
          </cell>
          <cell r="F15">
            <v>10239.283483500001</v>
          </cell>
          <cell r="G15">
            <v>10826.877803000001</v>
          </cell>
        </row>
        <row r="16">
          <cell r="B16" t="str">
            <v>Of which, mark to market method (IRB)</v>
          </cell>
          <cell r="E16">
            <v>6714.5120720000004</v>
          </cell>
          <cell r="F16">
            <v>7082.9316040000003</v>
          </cell>
          <cell r="G16">
            <v>7784.6994359999999</v>
          </cell>
        </row>
        <row r="17">
          <cell r="B17" t="str">
            <v>Of which, mark to market method (Standardised)</v>
          </cell>
          <cell r="E17">
            <v>2258.6204509999998</v>
          </cell>
          <cell r="F17">
            <v>2194.8753230000002</v>
          </cell>
          <cell r="G17">
            <v>2163.152924</v>
          </cell>
        </row>
        <row r="18">
          <cell r="B18" t="str">
            <v>Of which, risk exposure amount for contributions to the default fund of a CCP</v>
          </cell>
          <cell r="E18">
            <v>203.05332899999999</v>
          </cell>
          <cell r="F18">
            <v>241.25726900000001</v>
          </cell>
          <cell r="G18">
            <v>185.09239299999999</v>
          </cell>
        </row>
        <row r="19">
          <cell r="B19" t="str">
            <v>Of which, CVA</v>
          </cell>
          <cell r="E19">
            <v>940.39353749999998</v>
          </cell>
          <cell r="F19">
            <v>720.21928749999995</v>
          </cell>
          <cell r="G19">
            <v>693.93304999999998</v>
          </cell>
        </row>
        <row r="20">
          <cell r="B20" t="str">
            <v>Settlement risk</v>
          </cell>
          <cell r="E20">
            <v>7.1475</v>
          </cell>
          <cell r="F20">
            <v>0.34425125000000001</v>
          </cell>
          <cell r="G20">
            <v>0.25324999999999998</v>
          </cell>
        </row>
        <row r="21">
          <cell r="B21" t="str">
            <v xml:space="preserve">Securitisation exposures in the banking book (after the cap) </v>
          </cell>
          <cell r="E21">
            <v>8097.4252569823948</v>
          </cell>
          <cell r="F21">
            <v>8158.7723290000004</v>
          </cell>
          <cell r="G21">
            <v>7594.726748</v>
          </cell>
        </row>
        <row r="22">
          <cell r="B22" t="str">
            <v>Of which, IRB approach</v>
          </cell>
          <cell r="E22">
            <v>0</v>
          </cell>
          <cell r="F22">
            <v>0</v>
          </cell>
          <cell r="G22">
            <v>0</v>
          </cell>
        </row>
        <row r="23">
          <cell r="B23" t="str">
            <v>Of which, SEC-IRBA approach</v>
          </cell>
          <cell r="E23">
            <v>4651.1556685387095</v>
          </cell>
          <cell r="F23">
            <v>4730.5980920000002</v>
          </cell>
          <cell r="G23">
            <v>4596.6207020000002</v>
          </cell>
        </row>
        <row r="24">
          <cell r="B24" t="str">
            <v>Of which, SEC-SA approach</v>
          </cell>
          <cell r="E24">
            <v>1882.9168007798078</v>
          </cell>
          <cell r="F24">
            <v>1821.2411080000002</v>
          </cell>
          <cell r="G24">
            <v>1579.8462829999999</v>
          </cell>
        </row>
        <row r="25">
          <cell r="B25" t="str">
            <v>Of which, SEC-ERBA approach</v>
          </cell>
          <cell r="E25">
            <v>1563.3527876638775</v>
          </cell>
          <cell r="F25">
            <v>1606.933129</v>
          </cell>
          <cell r="G25">
            <v>1418.259763</v>
          </cell>
        </row>
        <row r="26">
          <cell r="B26" t="str">
            <v>Of which, standardised approach</v>
          </cell>
          <cell r="G26">
            <v>0</v>
          </cell>
        </row>
        <row r="27">
          <cell r="B27" t="str">
            <v>Market risk</v>
          </cell>
          <cell r="E27">
            <v>19509.022037499999</v>
          </cell>
          <cell r="F27">
            <v>18007.541347500002</v>
          </cell>
          <cell r="G27">
            <v>19236.724224500002</v>
          </cell>
        </row>
        <row r="28">
          <cell r="B28" t="str">
            <v>Of which, standardised approach</v>
          </cell>
          <cell r="E28">
            <v>5070.3120625000001</v>
          </cell>
          <cell r="F28">
            <v>5071.4160345</v>
          </cell>
          <cell r="G28">
            <v>5833.5123245000004</v>
          </cell>
        </row>
        <row r="29">
          <cell r="B29" t="str">
            <v>Of which, IMA</v>
          </cell>
          <cell r="E29">
            <v>14438.709975</v>
          </cell>
          <cell r="F29">
            <v>12936.125313</v>
          </cell>
          <cell r="G29">
            <v>13403.2119</v>
          </cell>
        </row>
        <row r="30">
          <cell r="B30" t="str">
            <v>Operational risk</v>
          </cell>
          <cell r="E30">
            <v>55885.240287499997</v>
          </cell>
          <cell r="F30">
            <v>55865.319824999999</v>
          </cell>
          <cell r="G30">
            <v>53972.770225</v>
          </cell>
        </row>
        <row r="31">
          <cell r="B31" t="str">
            <v>Of which, standardised approach</v>
          </cell>
          <cell r="E31">
            <v>55885.240287499997</v>
          </cell>
          <cell r="F31">
            <v>55865.319824999999</v>
          </cell>
          <cell r="G31">
            <v>53972.770225</v>
          </cell>
        </row>
        <row r="32">
          <cell r="B32" t="str">
            <v>Amounts below the thresholds for deduction
 (subject to 250% risk weight)</v>
          </cell>
          <cell r="E32">
            <v>22993.292975</v>
          </cell>
          <cell r="F32">
            <v>22382.036605000001</v>
          </cell>
          <cell r="G32">
            <v>21807.836573</v>
          </cell>
        </row>
        <row r="33">
          <cell r="B33" t="str">
            <v>Floor adjustment</v>
          </cell>
          <cell r="E33">
            <v>0</v>
          </cell>
          <cell r="F33">
            <v>0</v>
          </cell>
          <cell r="G33">
            <v>0</v>
          </cell>
        </row>
        <row r="34">
          <cell r="B34" t="str">
            <v>Total</v>
          </cell>
          <cell r="E34">
            <v>567796.76335208246</v>
          </cell>
          <cell r="F34">
            <v>562580.13842674997</v>
          </cell>
          <cell r="G34">
            <v>555122.3478174</v>
          </cell>
        </row>
        <row r="35">
          <cell r="B35" t="str">
            <v>*Includes equities under the PD/LGD approach</v>
          </cell>
        </row>
      </sheetData>
      <sheetData sheetId="13">
        <row r="6">
          <cell r="I6" t="str">
            <v>30th Jun. 2021</v>
          </cell>
        </row>
        <row r="7">
          <cell r="D7" t="str">
            <v>Exposures before CCF and CRM</v>
          </cell>
          <cell r="F7" t="str">
            <v>Exposures post CCF and CRM</v>
          </cell>
          <cell r="H7" t="str">
            <v>RWAs and RW</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row>
        <row r="13">
          <cell r="B13" t="str">
            <v>Institutions</v>
          </cell>
        </row>
        <row r="14">
          <cell r="B14" t="str">
            <v>Corporates</v>
          </cell>
        </row>
        <row r="15">
          <cell r="B15" t="str">
            <v>Of which, specialised lending</v>
          </cell>
        </row>
        <row r="16">
          <cell r="B16" t="str">
            <v>Of which, SME</v>
          </cell>
        </row>
        <row r="17">
          <cell r="B17" t="str">
            <v>Retail</v>
          </cell>
        </row>
        <row r="18">
          <cell r="B18" t="str">
            <v>Secured by real estate property</v>
          </cell>
        </row>
        <row r="19">
          <cell r="B19" t="str">
            <v>SME</v>
          </cell>
        </row>
        <row r="20">
          <cell r="B20" t="str">
            <v>Non-SME</v>
          </cell>
        </row>
        <row r="21">
          <cell r="B21" t="str">
            <v>Qualifying Revolving</v>
          </cell>
        </row>
        <row r="22">
          <cell r="B22" t="str">
            <v>Other Retail</v>
          </cell>
        </row>
        <row r="23">
          <cell r="B23" t="str">
            <v>SME</v>
          </cell>
        </row>
        <row r="24">
          <cell r="B24" t="str">
            <v>Non-SME</v>
          </cell>
        </row>
        <row r="25">
          <cell r="B25" t="str">
            <v>Equity</v>
          </cell>
        </row>
        <row r="26">
          <cell r="B26" t="str">
            <v>Total IRB approach</v>
          </cell>
        </row>
        <row r="27">
          <cell r="B27" t="str">
            <v>Note: Securitisations not included. Including counterparty credit risk</v>
          </cell>
        </row>
      </sheetData>
      <sheetData sheetId="14" refreshError="1"/>
      <sheetData sheetId="15" refreshError="1"/>
      <sheetData sheetId="16">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7">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8">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9">
        <row r="6">
          <cell r="B6" t="str">
            <v>Million euros</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H10">
            <v>0.5</v>
          </cell>
        </row>
        <row r="11">
          <cell r="C11" t="str">
            <v>&gt;= 2,5 years</v>
          </cell>
          <cell r="H11">
            <v>0.7</v>
          </cell>
        </row>
        <row r="12">
          <cell r="B12" t="str">
            <v>Category 2</v>
          </cell>
          <cell r="C12" t="str">
            <v>&lt; 2,5 years</v>
          </cell>
          <cell r="H12">
            <v>0.7</v>
          </cell>
        </row>
        <row r="13">
          <cell r="C13" t="str">
            <v>&gt;= 2,5 years</v>
          </cell>
          <cell r="H13">
            <v>0.9</v>
          </cell>
        </row>
        <row r="14">
          <cell r="B14" t="str">
            <v>Category 3</v>
          </cell>
          <cell r="C14" t="str">
            <v>&lt; 2,5 years</v>
          </cell>
          <cell r="H14">
            <v>1.1499999999999999</v>
          </cell>
        </row>
        <row r="15">
          <cell r="C15" t="str">
            <v>&gt;= 2,5 years</v>
          </cell>
          <cell r="H15">
            <v>1.1499999999999999</v>
          </cell>
        </row>
        <row r="16">
          <cell r="B16" t="str">
            <v>Category 4</v>
          </cell>
          <cell r="C16" t="str">
            <v>&lt; 2,5 years</v>
          </cell>
          <cell r="H16">
            <v>2.5</v>
          </cell>
        </row>
        <row r="17">
          <cell r="C17" t="str">
            <v>&gt;= 2,5 years</v>
          </cell>
          <cell r="H17">
            <v>2.5</v>
          </cell>
        </row>
        <row r="18">
          <cell r="B18" t="str">
            <v>Category 5</v>
          </cell>
          <cell r="C18" t="str">
            <v>&lt; 2,5 years</v>
          </cell>
          <cell r="H18" t="str">
            <v>-</v>
          </cell>
        </row>
        <row r="19">
          <cell r="C19" t="str">
            <v>&gt;= 2,5 years</v>
          </cell>
          <cell r="H19" t="str">
            <v>-</v>
          </cell>
        </row>
        <row r="20">
          <cell r="B20" t="str">
            <v>Total</v>
          </cell>
          <cell r="C20" t="str">
            <v>&lt; 2,5 years</v>
          </cell>
        </row>
        <row r="21">
          <cell r="C21" t="str">
            <v>&gt;= 2,5 years</v>
          </cell>
        </row>
      </sheetData>
      <sheetData sheetId="20">
        <row r="6">
          <cell r="L6" t="str">
            <v>30th Jun. 2021</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Jun. 2021</v>
          </cell>
        </row>
        <row r="19">
          <cell r="B19" t="str">
            <v>Total Dec. 2020</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Jun. 2021</v>
          </cell>
        </row>
        <row r="26">
          <cell r="B26" t="str">
            <v>Total Dec. 2020</v>
          </cell>
        </row>
        <row r="29">
          <cell r="B29" t="str">
            <v>Internal models approach Jun. 2021</v>
          </cell>
        </row>
        <row r="30">
          <cell r="B30" t="str">
            <v>Internal models approach Dec. 2020</v>
          </cell>
        </row>
        <row r="32">
          <cell r="B32" t="str">
            <v>Financial participations Jun. 2021</v>
          </cell>
        </row>
        <row r="33">
          <cell r="B33" t="str">
            <v>Financial participations Dec. 2020</v>
          </cell>
        </row>
        <row r="36">
          <cell r="B36" t="str">
            <v>Total Jun. 2021</v>
          </cell>
        </row>
        <row r="37">
          <cell r="B37" t="str">
            <v>Total Dec. 2020</v>
          </cell>
        </row>
        <row r="38">
          <cell r="B38" t="str">
            <v>Note: Santander Group has no off-balance-sheet exposures in equities</v>
          </cell>
        </row>
      </sheetData>
      <sheetData sheetId="21">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2">
        <row r="6">
          <cell r="T6" t="str">
            <v>30th Jun. 2021</v>
          </cell>
        </row>
        <row r="8">
          <cell r="D8" t="str">
            <v>Risk Weight</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23" refreshError="1"/>
      <sheetData sheetId="24">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25">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26">
        <row r="5">
          <cell r="M5" t="str">
            <v>30th Jun. 2021</v>
          </cell>
        </row>
        <row r="6">
          <cell r="F6" t="str">
            <v>Importe en libros bruto/importe nominal de las exposiciones
reestructuradas o refinanciadas</v>
          </cell>
          <cell r="J6" t="str">
            <v>Deterioro de valor acumulado,
cambios acumulados negativos
en el valor razonable debidos al
riesgo de crédito y provisiones</v>
          </cell>
          <cell r="L6" t="str">
            <v>Garantías reales recibidas y
garantías financieras
recibidas sobre
exposiciones
reestructuradas o
refinanciadas</v>
          </cell>
        </row>
        <row r="7">
          <cell r="F7" t="str">
            <v>Reestructuraciones
o refinanciaciones
no dudosas</v>
          </cell>
          <cell r="G7" t="str">
            <v>Reestructuraciones o refinanciaciones dudosas</v>
          </cell>
          <cell r="J7" t="str">
            <v>Sobre
exposiciones reestructuradas
o refinanciadas
no dudosas</v>
          </cell>
          <cell r="K7" t="str">
            <v>Sobre
exposiciones reestructuradas
o refinanciadas
dudosas</v>
          </cell>
          <cell r="M7" t="str">
            <v>De las cuales,
garantías reales y financieras
recibidas sobre
exposiciones
reestructuradas
o refinanciadas
dudosas</v>
          </cell>
        </row>
        <row r="8">
          <cell r="H8" t="str">
            <v>De las cuales,
en situación
de default</v>
          </cell>
          <cell r="I8" t="str">
            <v>De las cuales,
con deterioro
de valor</v>
          </cell>
        </row>
        <row r="13">
          <cell r="D13" t="str">
            <v>Préstamos y anticipos</v>
          </cell>
        </row>
        <row r="14">
          <cell r="D14" t="str">
            <v xml:space="preserve"> Bancos centrales</v>
          </cell>
        </row>
        <row r="15">
          <cell r="D15" t="str">
            <v xml:space="preserve"> Administraciones públicas</v>
          </cell>
        </row>
        <row r="16">
          <cell r="D16" t="str">
            <v>Entidades de crédito</v>
          </cell>
        </row>
        <row r="17">
          <cell r="D17" t="str">
            <v xml:space="preserve"> Otras sociedades financieras</v>
          </cell>
        </row>
        <row r="18">
          <cell r="D18" t="str">
            <v xml:space="preserve"> Sociedades no financieras</v>
          </cell>
        </row>
        <row r="19">
          <cell r="D19" t="str">
            <v xml:space="preserve"> Hogares</v>
          </cell>
        </row>
        <row r="20">
          <cell r="D20" t="str">
            <v>Valores representativos de deuda</v>
          </cell>
        </row>
        <row r="21">
          <cell r="D21" t="str">
            <v>Compromisos de préstamo concedidos</v>
          </cell>
        </row>
        <row r="22">
          <cell r="D22" t="str">
            <v>Total</v>
          </cell>
        </row>
      </sheetData>
      <sheetData sheetId="27">
        <row r="6">
          <cell r="Q6" t="str">
            <v>30th Jun. 2021</v>
          </cell>
        </row>
        <row r="7">
          <cell r="F7" t="str">
            <v>Importe en libro bruto /Importe nominal</v>
          </cell>
        </row>
        <row r="8">
          <cell r="F8" t="str">
            <v>Exposiciones performing</v>
          </cell>
          <cell r="I8" t="str">
            <v xml:space="preserve">Exposiciones non-performing </v>
          </cell>
        </row>
        <row r="9">
          <cell r="G9" t="str">
            <v>No vencidos o vencidos ≤ 30 días</v>
          </cell>
          <cell r="H9" t="str">
            <v>Vencidos entre &gt;30 días y &lt;=90 días</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8">
          <cell r="D18" t="str">
            <v>Préstamos y anticipos</v>
          </cell>
        </row>
        <row r="19">
          <cell r="D19" t="str">
            <v>Bancos Centrales</v>
          </cell>
        </row>
        <row r="20">
          <cell r="D20" t="str">
            <v>Gobiernos generales</v>
          </cell>
        </row>
        <row r="21">
          <cell r="D21" t="str">
            <v>Instituciones de crédito</v>
          </cell>
        </row>
        <row r="22">
          <cell r="D22" t="str">
            <v>Otras corporaciones financieras</v>
          </cell>
        </row>
        <row r="23">
          <cell r="D23" t="str">
            <v>Corporaciones no financieras</v>
          </cell>
        </row>
        <row r="24">
          <cell r="D24" t="str">
            <v>De las cuales, pymes</v>
          </cell>
        </row>
        <row r="25">
          <cell r="D25" t="str">
            <v>Hogares</v>
          </cell>
        </row>
        <row r="26">
          <cell r="D26" t="str">
            <v>Valores representativos de deuda</v>
          </cell>
        </row>
        <row r="27">
          <cell r="D27" t="str">
            <v>Gobiernos generales</v>
          </cell>
        </row>
        <row r="28">
          <cell r="D28" t="str">
            <v>Gobiernos generales</v>
          </cell>
        </row>
        <row r="29">
          <cell r="D29" t="str">
            <v>Instituciones de crédito</v>
          </cell>
        </row>
        <row r="30">
          <cell r="D30" t="str">
            <v>Otras corporaciones financieras</v>
          </cell>
        </row>
        <row r="31">
          <cell r="D31" t="str">
            <v>Corporaciones no financieras</v>
          </cell>
        </row>
        <row r="32">
          <cell r="D32" t="str">
            <v>Exposiciones fuera de balance</v>
          </cell>
        </row>
        <row r="33">
          <cell r="D33" t="str">
            <v>Bancos Centrales</v>
          </cell>
        </row>
        <row r="34">
          <cell r="D34" t="str">
            <v>Gobiernos generales</v>
          </cell>
        </row>
        <row r="35">
          <cell r="D35" t="str">
            <v>Instituciones de crédito</v>
          </cell>
        </row>
        <row r="36">
          <cell r="D36" t="str">
            <v>Otras corporaciones financieras</v>
          </cell>
        </row>
        <row r="37">
          <cell r="D37" t="str">
            <v>Corporaciones no financieras</v>
          </cell>
        </row>
        <row r="38">
          <cell r="D38" t="str">
            <v>Hogares</v>
          </cell>
        </row>
        <row r="39">
          <cell r="D39" t="str">
            <v>Total</v>
          </cell>
        </row>
      </sheetData>
      <sheetData sheetId="28">
        <row r="7">
          <cell r="G7" t="str">
            <v>30th Jun. 2021</v>
          </cell>
        </row>
        <row r="8">
          <cell r="F8" t="str">
            <v>Garantías reales obtenidas mediante toma de posesión</v>
          </cell>
        </row>
        <row r="9">
          <cell r="F9" t="str">
            <v>Valor en el momento del
reconocimiento inicial</v>
          </cell>
          <cell r="G9" t="str">
            <v>Cambios acumulados
negativos</v>
          </cell>
        </row>
        <row r="13">
          <cell r="D13" t="str">
            <v>Inmovilizado material</v>
          </cell>
        </row>
        <row r="14">
          <cell r="D14" t="str">
            <v>Otras diferentes de las clasificadas como inmovilizado material</v>
          </cell>
        </row>
        <row r="15">
          <cell r="D15" t="str">
            <v>Bienes inmuebles residenciales</v>
          </cell>
        </row>
        <row r="16">
          <cell r="D16" t="str">
            <v>Bienes inmuebles comerciales</v>
          </cell>
        </row>
        <row r="17">
          <cell r="D17" t="str">
            <v>Bienes muebles (automóviles, barcos, etc.)</v>
          </cell>
        </row>
        <row r="18">
          <cell r="D18" t="str">
            <v>Instrumentos de patrimonio y de deuda</v>
          </cell>
        </row>
        <row r="19">
          <cell r="D19" t="str">
            <v>Otras</v>
          </cell>
        </row>
        <row r="20">
          <cell r="D20" t="str">
            <v>Total</v>
          </cell>
        </row>
      </sheetData>
      <sheetData sheetId="29">
        <row r="7">
          <cell r="D7" t="str">
            <v>30th Jun. 2021</v>
          </cell>
        </row>
        <row r="8">
          <cell r="B8" t="str">
            <v>Million euros</v>
          </cell>
          <cell r="D8" t="str">
            <v xml:space="preserve">Gross carrying amount             </v>
          </cell>
        </row>
        <row r="11">
          <cell r="B11" t="str">
            <v>Opening balance</v>
          </cell>
        </row>
        <row r="12">
          <cell r="B12" t="str">
            <v>Inflows to non-performing portfolios</v>
          </cell>
        </row>
        <row r="13">
          <cell r="B13" t="str">
            <v>Outflows from non-performing portfolios</v>
          </cell>
        </row>
        <row r="14">
          <cell r="B14" t="str">
            <v>Outflows due to write-offs</v>
          </cell>
        </row>
        <row r="15">
          <cell r="B15" t="str">
            <v>Outflow due to other situations</v>
          </cell>
        </row>
        <row r="16">
          <cell r="B16" t="str">
            <v>Closing balance</v>
          </cell>
        </row>
        <row r="18">
          <cell r="B18" t="str">
            <v>(1) Figures are referred to net new non-performing</v>
          </cell>
        </row>
      </sheetData>
      <sheetData sheetId="30">
        <row r="6">
          <cell r="E6" t="str">
            <v>30th Jun. 2021</v>
          </cell>
        </row>
        <row r="7">
          <cell r="B7" t="str">
            <v>Million euros</v>
          </cell>
          <cell r="D7" t="str">
            <v>Gross carrying amount</v>
          </cell>
          <cell r="E7" t="str">
            <v>Related net cumulated recoveries</v>
          </cell>
        </row>
        <row r="10">
          <cell r="B10" t="str">
            <v>Initial stock of non-performing loans and advances</v>
          </cell>
        </row>
        <row r="11">
          <cell r="B11" t="str">
            <v>Inflows to non performing portfolios</v>
          </cell>
        </row>
        <row r="12">
          <cell r="B12" t="str">
            <v>Outflows from non-performing portfolios</v>
          </cell>
        </row>
        <row r="13">
          <cell r="B13" t="str">
            <v>Outflow to performing portfolio</v>
          </cell>
        </row>
        <row r="14">
          <cell r="B14" t="str">
            <v>Outflow due to loan repayment, partial or total</v>
          </cell>
        </row>
        <row r="15">
          <cell r="B15" t="str">
            <v>Outflow due to collateral liquidations</v>
          </cell>
        </row>
        <row r="16">
          <cell r="B16" t="str">
            <v>Outflow due to taking possession of collateral</v>
          </cell>
        </row>
        <row r="17">
          <cell r="B17" t="str">
            <v>Outflow due to sale of instruments</v>
          </cell>
        </row>
        <row r="18">
          <cell r="B18" t="str">
            <v>Outflow due to risk transfers</v>
          </cell>
        </row>
        <row r="19">
          <cell r="B19" t="str">
            <v>Outflows due to write-offs</v>
          </cell>
        </row>
      </sheetData>
      <sheetData sheetId="31">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32">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33" refreshError="1"/>
      <sheetData sheetId="34">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5">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Alternative calculation of own funds requirements for exposures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Alternative calculation of own funds requirements for exposures</v>
          </cell>
        </row>
      </sheetData>
      <sheetData sheetId="36" refreshError="1"/>
      <sheetData sheetId="37">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38">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39">
        <row r="6">
          <cell r="I6" t="str">
            <v>30th Jun. 2021</v>
          </cell>
        </row>
        <row r="7">
          <cell r="D7" t="str">
            <v>Collateral used in derivative transactions</v>
          </cell>
          <cell r="H7" t="str">
            <v>Collateral used in SFTs</v>
          </cell>
        </row>
        <row r="8">
          <cell r="D8" t="str">
            <v>Fair value of collateral received</v>
          </cell>
          <cell r="F8" t="str">
            <v>Fair value of posted collateral</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row>
        <row r="14">
          <cell r="B14" t="str">
            <v>Cash - domestic currency</v>
          </cell>
        </row>
        <row r="15">
          <cell r="B15" t="str">
            <v>Cash - other currencies</v>
          </cell>
        </row>
        <row r="16">
          <cell r="B16" t="str">
            <v>Domestic sovereign debt</v>
          </cell>
        </row>
        <row r="17">
          <cell r="B17" t="str">
            <v>Other sovereign debt</v>
          </cell>
        </row>
        <row r="18">
          <cell r="B18" t="str">
            <v>Government agency debt</v>
          </cell>
        </row>
        <row r="19">
          <cell r="B19" t="str">
            <v>Corporate bonds</v>
          </cell>
        </row>
        <row r="20">
          <cell r="B20" t="str">
            <v>Shares</v>
          </cell>
        </row>
        <row r="21">
          <cell r="B21" t="str">
            <v>Other collateral</v>
          </cell>
        </row>
        <row r="22">
          <cell r="B22" t="str">
            <v>Total</v>
          </cell>
        </row>
      </sheetData>
      <sheetData sheetId="40">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41">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42">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Resecuritisation</v>
          </cell>
        </row>
        <row r="23">
          <cell r="B23" t="str">
            <v>Correlation portfolios</v>
          </cell>
        </row>
        <row r="24">
          <cell r="B24" t="str">
            <v>Total</v>
          </cell>
        </row>
      </sheetData>
      <sheetData sheetId="43">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44">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45">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46">
        <row r="5">
          <cell r="E5" t="str">
            <v>30th Jun. 2021</v>
          </cell>
        </row>
        <row r="6">
          <cell r="B6" t="str">
            <v>Million euros</v>
          </cell>
          <cell r="D6" t="str">
            <v>RWA</v>
          </cell>
          <cell r="E6" t="str">
            <v>Capital requirements</v>
          </cell>
        </row>
        <row r="9">
          <cell r="B9" t="str">
            <v>VaR (higher of values a and b)</v>
          </cell>
        </row>
        <row r="10">
          <cell r="B10" t="str">
            <v>(a) Previous day’s VaR (Article 365(1) of the CRR (VaRt-1))</v>
          </cell>
        </row>
        <row r="11">
          <cell r="B11" t="str">
            <v>(b) Average of the daily VaR (Article 365(1)) of the CRR on each of the preceding 60 business days (VaRavg) x multiplication factor (mc) in accordance with Article 366 of the CRR</v>
          </cell>
        </row>
        <row r="12">
          <cell r="B12" t="str">
            <v>SVaR (higher of values a and b)</v>
          </cell>
        </row>
        <row r="13">
          <cell r="B13" t="str">
            <v>(a) Latest SVaR (Article 365(2) of the CRR (SVaRt-1))</v>
          </cell>
        </row>
        <row r="14">
          <cell r="B14" t="str">
            <v>(b) Average of the SVaR (Article 365(2) of the CRR) during the preceding 60 business days (SVaRavg) x multiplication factor (ms) (Article 366 of the CRR)</v>
          </cell>
        </row>
        <row r="15">
          <cell r="B15" t="str">
            <v>IRC (higher of values a and b)</v>
          </cell>
        </row>
        <row r="16">
          <cell r="B16" t="str">
            <v>(a) Most recent IRC value (incremental default and migration risks calculated in accordance with Article 370 and Article 371 of the CRR)</v>
          </cell>
        </row>
        <row r="17">
          <cell r="B17" t="str">
            <v>(b) Average of the IRC number over the preceding 12 weeks</v>
          </cell>
        </row>
        <row r="18">
          <cell r="B18" t="str">
            <v>Comprehensive risk measure (higher of values a, b and c)</v>
          </cell>
        </row>
        <row r="19">
          <cell r="B19" t="str">
            <v>(a) Most recent risk number for the correlation trading portfolio (Article 377 of the CRR)</v>
          </cell>
        </row>
        <row r="20">
          <cell r="B20" t="str">
            <v>(b) Average of the risk number for the correlation trading portfolio over the preceding 12 weeks</v>
          </cell>
        </row>
        <row r="21">
          <cell r="B21" t="str">
            <v>(c) 8% of the own funds requirement in the standardised approach on the most recent risk number for the correlation trading portfolio (Article 338(4) of the CRR)</v>
          </cell>
        </row>
        <row r="22">
          <cell r="B22" t="str">
            <v>Other</v>
          </cell>
        </row>
        <row r="23">
          <cell r="B23" t="str">
            <v>Total</v>
          </cell>
        </row>
      </sheetData>
      <sheetData sheetId="47">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Jun. 2021</v>
          </cell>
        </row>
      </sheetData>
      <sheetData sheetId="48">
        <row r="5">
          <cell r="E5" t="str">
            <v>30th Jun. 2021</v>
          </cell>
        </row>
        <row r="6">
          <cell r="B6" t="str">
            <v>Million euros</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row>
      </sheetData>
      <sheetData sheetId="49">
        <row r="6">
          <cell r="B6" t="str">
            <v>Million euros</v>
          </cell>
        </row>
        <row r="7">
          <cell r="B7" t="str">
            <v>Spain</v>
          </cell>
          <cell r="F7">
            <v>44348</v>
          </cell>
          <cell r="G7" t="str">
            <v>2020</v>
          </cell>
          <cell r="H7" t="str">
            <v>Variation</v>
          </cell>
          <cell r="J7" t="str">
            <v>Chile</v>
          </cell>
          <cell r="K7" t="str">
            <v>CHILE</v>
          </cell>
          <cell r="N7">
            <v>44348</v>
          </cell>
          <cell r="O7" t="str">
            <v>2020</v>
          </cell>
          <cell r="P7" t="str">
            <v>Variation</v>
          </cell>
        </row>
        <row r="8">
          <cell r="D8" t="str">
            <v>Millones de euros</v>
          </cell>
        </row>
        <row r="9">
          <cell r="D9" t="str">
            <v>España</v>
          </cell>
          <cell r="F9">
            <v>44348</v>
          </cell>
          <cell r="G9" t="str">
            <v>2020</v>
          </cell>
          <cell r="H9" t="str">
            <v>Variación</v>
          </cell>
          <cell r="L9" t="str">
            <v>Chile</v>
          </cell>
          <cell r="M9" t="str">
            <v>CHILE</v>
          </cell>
          <cell r="N9">
            <v>44348</v>
          </cell>
          <cell r="O9" t="str">
            <v>2020</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J11">
            <v>1</v>
          </cell>
          <cell r="K11" t="str">
            <v>Maximum</v>
          </cell>
          <cell r="L11">
            <v>1</v>
          </cell>
          <cell r="M11" t="str">
            <v>Máximo</v>
          </cell>
        </row>
        <row r="12">
          <cell r="B12">
            <v>2</v>
          </cell>
          <cell r="C12" t="str">
            <v>Average</v>
          </cell>
          <cell r="D12">
            <v>2</v>
          </cell>
          <cell r="E12" t="str">
            <v>Media</v>
          </cell>
          <cell r="J12">
            <v>2</v>
          </cell>
          <cell r="K12" t="str">
            <v>Average</v>
          </cell>
          <cell r="L12">
            <v>2</v>
          </cell>
          <cell r="M12" t="str">
            <v>Media</v>
          </cell>
        </row>
        <row r="13">
          <cell r="B13">
            <v>3</v>
          </cell>
          <cell r="C13" t="str">
            <v>Minimum</v>
          </cell>
          <cell r="D13">
            <v>3</v>
          </cell>
          <cell r="E13" t="str">
            <v>Mínimo</v>
          </cell>
          <cell r="J13">
            <v>3</v>
          </cell>
          <cell r="K13" t="str">
            <v>Minimum</v>
          </cell>
          <cell r="L13">
            <v>3</v>
          </cell>
          <cell r="M13" t="str">
            <v>Mínimo</v>
          </cell>
        </row>
        <row r="14">
          <cell r="B14">
            <v>4</v>
          </cell>
          <cell r="C14" t="str">
            <v>End of period</v>
          </cell>
          <cell r="D14">
            <v>4</v>
          </cell>
          <cell r="E14" t="str">
            <v>Cierre del periodo</v>
          </cell>
          <cell r="J14">
            <v>4</v>
          </cell>
          <cell r="K14" t="str">
            <v>End of period</v>
          </cell>
          <cell r="L14">
            <v>4</v>
          </cell>
          <cell r="M14" t="str">
            <v>Cierre del periodo</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J16">
            <v>5</v>
          </cell>
          <cell r="K16" t="str">
            <v>Maximum</v>
          </cell>
          <cell r="L16">
            <v>5</v>
          </cell>
          <cell r="M16" t="str">
            <v>Máximo</v>
          </cell>
        </row>
        <row r="17">
          <cell r="B17">
            <v>6</v>
          </cell>
          <cell r="C17" t="str">
            <v>Average</v>
          </cell>
          <cell r="D17">
            <v>6</v>
          </cell>
          <cell r="E17" t="str">
            <v>Media</v>
          </cell>
          <cell r="J17">
            <v>6</v>
          </cell>
          <cell r="K17" t="str">
            <v>Average</v>
          </cell>
          <cell r="L17">
            <v>6</v>
          </cell>
          <cell r="M17" t="str">
            <v>Media</v>
          </cell>
        </row>
        <row r="18">
          <cell r="B18">
            <v>7</v>
          </cell>
          <cell r="C18" t="str">
            <v>Minimum</v>
          </cell>
          <cell r="D18">
            <v>7</v>
          </cell>
          <cell r="E18" t="str">
            <v>Mínimo</v>
          </cell>
          <cell r="J18">
            <v>7</v>
          </cell>
          <cell r="K18" t="str">
            <v>Minimum</v>
          </cell>
          <cell r="L18">
            <v>7</v>
          </cell>
          <cell r="M18" t="str">
            <v>Mínimo</v>
          </cell>
        </row>
        <row r="19">
          <cell r="B19">
            <v>8</v>
          </cell>
          <cell r="C19" t="str">
            <v>End of period</v>
          </cell>
          <cell r="D19">
            <v>8</v>
          </cell>
          <cell r="E19" t="str">
            <v>Cierre del periodo</v>
          </cell>
          <cell r="J19">
            <v>8</v>
          </cell>
          <cell r="K19" t="str">
            <v>End of period</v>
          </cell>
          <cell r="L19">
            <v>8</v>
          </cell>
          <cell r="M19" t="str">
            <v>Cierre del periodo</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J21">
            <v>9</v>
          </cell>
          <cell r="K21" t="str">
            <v>Maximum</v>
          </cell>
          <cell r="L21">
            <v>9</v>
          </cell>
          <cell r="M21" t="str">
            <v>Máximo</v>
          </cell>
        </row>
        <row r="22">
          <cell r="B22">
            <v>10</v>
          </cell>
          <cell r="C22" t="str">
            <v>Average</v>
          </cell>
          <cell r="D22">
            <v>10</v>
          </cell>
          <cell r="E22" t="str">
            <v>Media</v>
          </cell>
          <cell r="J22">
            <v>10</v>
          </cell>
          <cell r="K22" t="str">
            <v>Average</v>
          </cell>
          <cell r="L22">
            <v>10</v>
          </cell>
          <cell r="M22" t="str">
            <v>Media</v>
          </cell>
        </row>
        <row r="23">
          <cell r="B23">
            <v>11</v>
          </cell>
          <cell r="C23" t="str">
            <v>Minimum</v>
          </cell>
          <cell r="D23">
            <v>11</v>
          </cell>
          <cell r="E23" t="str">
            <v>Mínimo</v>
          </cell>
          <cell r="J23">
            <v>11</v>
          </cell>
          <cell r="K23" t="str">
            <v>Minimum</v>
          </cell>
          <cell r="L23">
            <v>11</v>
          </cell>
          <cell r="M23" t="str">
            <v>Mínimo</v>
          </cell>
        </row>
        <row r="24">
          <cell r="B24">
            <v>12</v>
          </cell>
          <cell r="C24" t="str">
            <v>End of period</v>
          </cell>
          <cell r="D24">
            <v>12</v>
          </cell>
          <cell r="E24" t="str">
            <v>Cierre del periodo</v>
          </cell>
          <cell r="J24">
            <v>12</v>
          </cell>
          <cell r="K24" t="str">
            <v>End of period</v>
          </cell>
          <cell r="L24">
            <v>12</v>
          </cell>
          <cell r="M24" t="str">
            <v>Cierre del periodo</v>
          </cell>
        </row>
        <row r="26">
          <cell r="B26" t="str">
            <v>Santander London Branch</v>
          </cell>
          <cell r="F26">
            <v>44348</v>
          </cell>
          <cell r="G26" t="str">
            <v>2020</v>
          </cell>
          <cell r="H26" t="str">
            <v>Variation</v>
          </cell>
          <cell r="J26" t="str">
            <v>Mexico</v>
          </cell>
          <cell r="N26">
            <v>44348</v>
          </cell>
          <cell r="O26" t="str">
            <v>2020</v>
          </cell>
          <cell r="P26" t="str">
            <v>Variation</v>
          </cell>
        </row>
        <row r="27">
          <cell r="D27" t="str">
            <v>Santander London Branch</v>
          </cell>
          <cell r="F27">
            <v>44348</v>
          </cell>
          <cell r="G27" t="str">
            <v>2020</v>
          </cell>
          <cell r="H27" t="str">
            <v>Variación</v>
          </cell>
          <cell r="L27" t="str">
            <v>México</v>
          </cell>
          <cell r="N27">
            <v>44348</v>
          </cell>
          <cell r="O27" t="str">
            <v>2020</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J29">
            <v>1</v>
          </cell>
          <cell r="K29" t="str">
            <v>Maximum</v>
          </cell>
          <cell r="L29">
            <v>1</v>
          </cell>
          <cell r="M29" t="str">
            <v>Máximo</v>
          </cell>
        </row>
        <row r="30">
          <cell r="B30">
            <v>2</v>
          </cell>
          <cell r="C30" t="str">
            <v>Average</v>
          </cell>
          <cell r="D30">
            <v>2</v>
          </cell>
          <cell r="E30" t="str">
            <v>Media</v>
          </cell>
          <cell r="J30">
            <v>2</v>
          </cell>
          <cell r="K30" t="str">
            <v>Average</v>
          </cell>
          <cell r="L30">
            <v>2</v>
          </cell>
          <cell r="M30" t="str">
            <v>Media</v>
          </cell>
        </row>
        <row r="31">
          <cell r="B31">
            <v>3</v>
          </cell>
          <cell r="C31" t="str">
            <v>Minimum</v>
          </cell>
          <cell r="D31">
            <v>3</v>
          </cell>
          <cell r="E31" t="str">
            <v>Mínimo</v>
          </cell>
          <cell r="J31">
            <v>3</v>
          </cell>
          <cell r="K31" t="str">
            <v>Minimum</v>
          </cell>
          <cell r="L31">
            <v>3</v>
          </cell>
          <cell r="M31" t="str">
            <v>Mínimo</v>
          </cell>
        </row>
        <row r="32">
          <cell r="B32">
            <v>4</v>
          </cell>
          <cell r="C32" t="str">
            <v>End of period</v>
          </cell>
          <cell r="D32">
            <v>4</v>
          </cell>
          <cell r="E32" t="str">
            <v>Cierre del periodo</v>
          </cell>
          <cell r="J32">
            <v>4</v>
          </cell>
          <cell r="K32" t="str">
            <v>End of period</v>
          </cell>
          <cell r="L32">
            <v>4</v>
          </cell>
          <cell r="M32" t="str">
            <v>Cierre del periodo</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J34">
            <v>5</v>
          </cell>
          <cell r="K34" t="str">
            <v>Maximum</v>
          </cell>
          <cell r="L34">
            <v>5</v>
          </cell>
          <cell r="M34" t="str">
            <v>Máximo</v>
          </cell>
        </row>
        <row r="35">
          <cell r="B35">
            <v>6</v>
          </cell>
          <cell r="C35" t="str">
            <v>Average</v>
          </cell>
          <cell r="D35">
            <v>6</v>
          </cell>
          <cell r="E35" t="str">
            <v>Media</v>
          </cell>
          <cell r="J35">
            <v>6</v>
          </cell>
          <cell r="K35" t="str">
            <v>Average</v>
          </cell>
          <cell r="L35">
            <v>6</v>
          </cell>
          <cell r="M35" t="str">
            <v>Media</v>
          </cell>
        </row>
        <row r="36">
          <cell r="B36">
            <v>7</v>
          </cell>
          <cell r="C36" t="str">
            <v>Minimum</v>
          </cell>
          <cell r="D36">
            <v>7</v>
          </cell>
          <cell r="E36" t="str">
            <v>Mínimo</v>
          </cell>
          <cell r="J36">
            <v>7</v>
          </cell>
          <cell r="K36" t="str">
            <v>Minimum</v>
          </cell>
          <cell r="L36">
            <v>7</v>
          </cell>
          <cell r="M36" t="str">
            <v>Mínimo</v>
          </cell>
        </row>
        <row r="37">
          <cell r="B37">
            <v>8</v>
          </cell>
          <cell r="C37" t="str">
            <v>End of period</v>
          </cell>
          <cell r="D37">
            <v>8</v>
          </cell>
          <cell r="E37" t="str">
            <v>Cierre del periodo</v>
          </cell>
          <cell r="J37">
            <v>8</v>
          </cell>
          <cell r="K37" t="str">
            <v>End of period</v>
          </cell>
          <cell r="L37">
            <v>8</v>
          </cell>
          <cell r="M37" t="str">
            <v>Cierre del periodo</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J39">
            <v>9</v>
          </cell>
          <cell r="K39" t="str">
            <v>Maximum</v>
          </cell>
          <cell r="L39">
            <v>9</v>
          </cell>
          <cell r="M39" t="str">
            <v>Máximo</v>
          </cell>
        </row>
        <row r="40">
          <cell r="B40">
            <v>10</v>
          </cell>
          <cell r="C40" t="str">
            <v>Average</v>
          </cell>
          <cell r="D40">
            <v>10</v>
          </cell>
          <cell r="E40" t="str">
            <v>Media</v>
          </cell>
          <cell r="J40">
            <v>10</v>
          </cell>
          <cell r="K40" t="str">
            <v>Average</v>
          </cell>
          <cell r="L40">
            <v>10</v>
          </cell>
          <cell r="M40" t="str">
            <v>Media</v>
          </cell>
        </row>
        <row r="41">
          <cell r="B41">
            <v>11</v>
          </cell>
          <cell r="C41" t="str">
            <v>Minimum</v>
          </cell>
          <cell r="D41">
            <v>11</v>
          </cell>
          <cell r="E41" t="str">
            <v>Mínimo</v>
          </cell>
          <cell r="J41">
            <v>11</v>
          </cell>
          <cell r="K41" t="str">
            <v>Minimum</v>
          </cell>
          <cell r="L41">
            <v>11</v>
          </cell>
          <cell r="M41" t="str">
            <v>Mínimo</v>
          </cell>
        </row>
        <row r="42">
          <cell r="B42">
            <v>12</v>
          </cell>
          <cell r="C42" t="str">
            <v>End of period</v>
          </cell>
          <cell r="D42">
            <v>12</v>
          </cell>
          <cell r="E42" t="str">
            <v>Cierre del periodo</v>
          </cell>
          <cell r="J42">
            <v>12</v>
          </cell>
          <cell r="K42" t="str">
            <v>End of period</v>
          </cell>
          <cell r="L42">
            <v>12</v>
          </cell>
          <cell r="M42" t="str">
            <v>Cierre del periodo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de Contenido"/>
      <sheetName val="Menu"/>
      <sheetName val="Indice de Tablas"/>
      <sheetName val="Tablas 20 y 21"/>
      <sheetName val="Tabla 22"/>
      <sheetName val="Tabla 27"/>
      <sheetName val="Tabla 28"/>
      <sheetName val="Tabla 29"/>
      <sheetName val="Tabla 30"/>
      <sheetName val="Tabla 32"/>
      <sheetName val="Template EU CR3"/>
      <sheetName val="Template EU CQ4"/>
      <sheetName val="Template EU CQ5"/>
    </sheetNames>
    <sheetDataSet>
      <sheetData sheetId="0"/>
      <sheetData sheetId="1"/>
      <sheetData sheetId="2"/>
      <sheetData sheetId="3">
        <row r="6">
          <cell r="F6" t="str">
            <v>30 Sep. 2020</v>
          </cell>
        </row>
        <row r="7">
          <cell r="B7" t="str">
            <v>Million euros</v>
          </cell>
          <cell r="D7" t="str">
            <v>Carrying value</v>
          </cell>
          <cell r="E7" t="str">
            <v>Fair value</v>
          </cell>
          <cell r="F7" t="str">
            <v>Valuation adjustment</v>
          </cell>
        </row>
        <row r="10">
          <cell r="B10" t="str">
            <v>Quoted</v>
          </cell>
          <cell r="D10">
            <v>0</v>
          </cell>
          <cell r="E10">
            <v>0</v>
          </cell>
          <cell r="F10">
            <v>0</v>
          </cell>
        </row>
        <row r="11">
          <cell r="B11" t="str">
            <v>Unquoted</v>
          </cell>
          <cell r="D11">
            <v>0</v>
          </cell>
          <cell r="E11">
            <v>0</v>
          </cell>
          <cell r="F11">
            <v>0</v>
          </cell>
        </row>
        <row r="12">
          <cell r="B12" t="str">
            <v>Total</v>
          </cell>
          <cell r="D12">
            <v>0</v>
          </cell>
          <cell r="E12">
            <v>0</v>
          </cell>
          <cell r="F12">
            <v>0</v>
          </cell>
        </row>
        <row r="22">
          <cell r="D22" t="str">
            <v>30 Sep. 2020</v>
          </cell>
        </row>
        <row r="23">
          <cell r="B23" t="str">
            <v>Million euros</v>
          </cell>
          <cell r="D23" t="str">
            <v>Fair Value</v>
          </cell>
        </row>
        <row r="26">
          <cell r="B26" t="str">
            <v>Quoted</v>
          </cell>
          <cell r="D26">
            <v>0</v>
          </cell>
        </row>
        <row r="27">
          <cell r="B27" t="str">
            <v>Investment funds</v>
          </cell>
          <cell r="D27">
            <v>0</v>
          </cell>
        </row>
        <row r="28">
          <cell r="B28" t="str">
            <v>Unquoted</v>
          </cell>
          <cell r="D28">
            <v>0</v>
          </cell>
        </row>
        <row r="29">
          <cell r="B29" t="str">
            <v>Total</v>
          </cell>
          <cell r="D29">
            <v>0</v>
          </cell>
        </row>
      </sheetData>
      <sheetData sheetId="4">
        <row r="6">
          <cell r="D6" t="str">
            <v>30 Sep. 2020</v>
          </cell>
        </row>
        <row r="7">
          <cell r="B7" t="str">
            <v>Million euros</v>
          </cell>
          <cell r="D7" t="str">
            <v>Fair Value</v>
          </cell>
        </row>
        <row r="10">
          <cell r="B10" t="str">
            <v>Prior-year balance</v>
          </cell>
          <cell r="D10">
            <v>0</v>
          </cell>
        </row>
        <row r="11">
          <cell r="B11" t="str">
            <v>Revaluation gains and losses</v>
          </cell>
          <cell r="D11">
            <v>0</v>
          </cell>
        </row>
        <row r="12">
          <cell r="B12" t="str">
            <v>Current-year balance</v>
          </cell>
          <cell r="D12">
            <v>0</v>
          </cell>
        </row>
      </sheetData>
      <sheetData sheetId="5">
        <row r="5">
          <cell r="M5" t="str">
            <v>30 Sep. 2020</v>
          </cell>
        </row>
        <row r="6">
          <cell r="D6">
            <v>0</v>
          </cell>
          <cell r="F6" t="str">
            <v>Gross carrying amount/nominal amount of exposures with forbearance measures</v>
          </cell>
          <cell r="G6">
            <v>0</v>
          </cell>
          <cell r="H6">
            <v>0</v>
          </cell>
          <cell r="I6">
            <v>0</v>
          </cell>
          <cell r="J6" t="str">
            <v>Accumulated impairment, accumulated negative changes in fair value due to credit risk and provisions</v>
          </cell>
          <cell r="K6">
            <v>0</v>
          </cell>
          <cell r="L6" t="str">
            <v>Collateral received and financial guarantees received on forborne exposures</v>
          </cell>
          <cell r="M6">
            <v>0</v>
          </cell>
        </row>
        <row r="7">
          <cell r="D7">
            <v>0</v>
          </cell>
          <cell r="F7" t="str">
            <v>Performing forborne</v>
          </cell>
          <cell r="G7" t="str">
            <v>Non-performing forborne</v>
          </cell>
          <cell r="H7">
            <v>0</v>
          </cell>
          <cell r="I7">
            <v>0</v>
          </cell>
          <cell r="J7" t="str">
            <v>On performing forborne exposures</v>
          </cell>
          <cell r="K7" t="str">
            <v>On non-performing forborne exposures</v>
          </cell>
          <cell r="L7">
            <v>0</v>
          </cell>
          <cell r="M7" t="str">
            <v>Of which collateral and financial guarantees received on non-performing exposures with forbearance measures</v>
          </cell>
        </row>
        <row r="8">
          <cell r="D8" t="str">
            <v>Million euros</v>
          </cell>
          <cell r="F8">
            <v>0</v>
          </cell>
          <cell r="G8">
            <v>0</v>
          </cell>
          <cell r="H8" t="str">
            <v>Of which defaulted</v>
          </cell>
          <cell r="I8" t="str">
            <v>Of which impaired</v>
          </cell>
          <cell r="J8">
            <v>0</v>
          </cell>
          <cell r="K8">
            <v>0</v>
          </cell>
          <cell r="L8">
            <v>0</v>
          </cell>
          <cell r="M8">
            <v>0</v>
          </cell>
        </row>
        <row r="13">
          <cell r="D13" t="str">
            <v>Cash balances at central banks and other demand deposits</v>
          </cell>
          <cell r="F13">
            <v>0</v>
          </cell>
          <cell r="G13">
            <v>0</v>
          </cell>
          <cell r="H13">
            <v>0</v>
          </cell>
          <cell r="I13">
            <v>15703.44</v>
          </cell>
          <cell r="J13">
            <v>0</v>
          </cell>
          <cell r="K13">
            <v>0</v>
          </cell>
          <cell r="L13">
            <v>0</v>
          </cell>
          <cell r="M13">
            <v>0</v>
          </cell>
        </row>
        <row r="14">
          <cell r="D14" t="str">
            <v>Loans and advances</v>
          </cell>
          <cell r="F14">
            <v>14238.735000000001</v>
          </cell>
          <cell r="G14">
            <v>15352.324000000001</v>
          </cell>
          <cell r="H14">
            <v>15352.324000000001</v>
          </cell>
          <cell r="I14">
            <v>15351.69</v>
          </cell>
          <cell r="J14">
            <v>-1458.384</v>
          </cell>
          <cell r="K14">
            <v>-6235.5940000000001</v>
          </cell>
          <cell r="L14">
            <v>15962.878000000001</v>
          </cell>
          <cell r="M14">
            <v>7417.1480000000001</v>
          </cell>
        </row>
        <row r="15">
          <cell r="D15" t="str">
            <v>Central banks</v>
          </cell>
          <cell r="F15">
            <v>0</v>
          </cell>
          <cell r="G15">
            <v>0</v>
          </cell>
          <cell r="H15">
            <v>0</v>
          </cell>
          <cell r="I15">
            <v>0</v>
          </cell>
          <cell r="J15">
            <v>0</v>
          </cell>
          <cell r="K15">
            <v>0</v>
          </cell>
          <cell r="L15">
            <v>0</v>
          </cell>
          <cell r="M15">
            <v>0</v>
          </cell>
        </row>
        <row r="16">
          <cell r="D16" t="str">
            <v>General governments</v>
          </cell>
          <cell r="F16">
            <v>27.7</v>
          </cell>
          <cell r="G16">
            <v>4.6589999999999998</v>
          </cell>
          <cell r="H16">
            <v>4.6589999999999998</v>
          </cell>
          <cell r="I16">
            <v>4659</v>
          </cell>
          <cell r="J16">
            <v>-0.25800000000000001</v>
          </cell>
          <cell r="K16">
            <v>-0.70099999999999996</v>
          </cell>
          <cell r="L16">
            <v>7.3630000000000004</v>
          </cell>
          <cell r="M16">
            <v>3.1539999999999999</v>
          </cell>
        </row>
        <row r="17">
          <cell r="D17" t="str">
            <v>Credit institutions</v>
          </cell>
          <cell r="F17">
            <v>0</v>
          </cell>
          <cell r="G17">
            <v>0</v>
          </cell>
          <cell r="H17">
            <v>0</v>
          </cell>
          <cell r="I17">
            <v>0</v>
          </cell>
          <cell r="J17">
            <v>0</v>
          </cell>
          <cell r="K17">
            <v>0</v>
          </cell>
          <cell r="L17">
            <v>0</v>
          </cell>
          <cell r="M17">
            <v>0</v>
          </cell>
        </row>
        <row r="18">
          <cell r="D18" t="str">
            <v>Other financial corporations</v>
          </cell>
          <cell r="F18">
            <v>74.662000000000006</v>
          </cell>
          <cell r="G18">
            <v>127.762</v>
          </cell>
          <cell r="H18">
            <v>127.762</v>
          </cell>
          <cell r="I18">
            <v>127762</v>
          </cell>
          <cell r="J18">
            <v>-1.968</v>
          </cell>
          <cell r="K18">
            <v>-37.292999999999999</v>
          </cell>
          <cell r="L18">
            <v>73.700999999999993</v>
          </cell>
          <cell r="M18">
            <v>47.598999999999997</v>
          </cell>
        </row>
        <row r="19">
          <cell r="D19" t="str">
            <v>Non-financial corporations</v>
          </cell>
          <cell r="F19">
            <v>4951.7030000000004</v>
          </cell>
          <cell r="G19">
            <v>8380.07</v>
          </cell>
          <cell r="H19">
            <v>8380.07</v>
          </cell>
          <cell r="I19">
            <v>8379465</v>
          </cell>
          <cell r="J19">
            <v>-372.48599999999999</v>
          </cell>
          <cell r="K19">
            <v>-3537.7190000000001</v>
          </cell>
          <cell r="L19">
            <v>6998.25</v>
          </cell>
          <cell r="M19">
            <v>3870.4029999999998</v>
          </cell>
        </row>
        <row r="20">
          <cell r="D20" t="str">
            <v>Households</v>
          </cell>
          <cell r="F20">
            <v>9184.67</v>
          </cell>
          <cell r="G20">
            <v>6839.8329999999996</v>
          </cell>
          <cell r="H20">
            <v>6839.8329999999996</v>
          </cell>
          <cell r="I20">
            <v>6839.8040000000001</v>
          </cell>
          <cell r="J20">
            <v>-1083.672</v>
          </cell>
          <cell r="K20">
            <v>-2659.8809999999999</v>
          </cell>
          <cell r="L20">
            <v>8883.5640000000003</v>
          </cell>
          <cell r="M20">
            <v>3495.9920000000002</v>
          </cell>
        </row>
        <row r="21">
          <cell r="D21" t="str">
            <v>Debt Securities</v>
          </cell>
          <cell r="F21">
            <v>29.591000000000001</v>
          </cell>
          <cell r="G21">
            <v>363.77800000000002</v>
          </cell>
          <cell r="H21">
            <v>363.77800000000002</v>
          </cell>
          <cell r="I21">
            <v>351.75</v>
          </cell>
          <cell r="J21">
            <v>-1.1850000000000001</v>
          </cell>
          <cell r="K21">
            <v>-204.59800000000001</v>
          </cell>
          <cell r="L21">
            <v>75.454999999999998</v>
          </cell>
          <cell r="M21">
            <v>75.454999999999998</v>
          </cell>
        </row>
        <row r="22">
          <cell r="D22" t="str">
            <v>Loan commitments given</v>
          </cell>
          <cell r="F22">
            <v>468.69600000000003</v>
          </cell>
          <cell r="G22">
            <v>112.794</v>
          </cell>
          <cell r="H22">
            <v>112.794</v>
          </cell>
          <cell r="I22">
            <v>112.794</v>
          </cell>
          <cell r="J22">
            <v>0</v>
          </cell>
          <cell r="K22">
            <v>1.974</v>
          </cell>
          <cell r="L22">
            <v>82.96</v>
          </cell>
          <cell r="M22">
            <v>40.274000000000001</v>
          </cell>
        </row>
        <row r="23">
          <cell r="D23" t="str">
            <v>Total</v>
          </cell>
          <cell r="F23">
            <v>14737.022000000001</v>
          </cell>
          <cell r="G23">
            <v>15828.896000000001</v>
          </cell>
          <cell r="H23">
            <v>15828.896000000001</v>
          </cell>
          <cell r="I23">
            <v>15816.234</v>
          </cell>
          <cell r="J23">
            <v>-1459.569</v>
          </cell>
          <cell r="K23">
            <v>-6438.2179999999998</v>
          </cell>
          <cell r="L23">
            <v>16121.293</v>
          </cell>
          <cell r="M23">
            <v>7532.8770000000004</v>
          </cell>
        </row>
      </sheetData>
      <sheetData sheetId="6">
        <row r="6">
          <cell r="D6" t="str">
            <v>Million euros</v>
          </cell>
          <cell r="F6">
            <v>0</v>
          </cell>
          <cell r="Q6" t="str">
            <v>30 Sep. 2020</v>
          </cell>
        </row>
        <row r="7">
          <cell r="D7">
            <v>0</v>
          </cell>
          <cell r="F7" t="str">
            <v>Gross carrying amount/nominal amount</v>
          </cell>
          <cell r="G7">
            <v>0</v>
          </cell>
          <cell r="H7">
            <v>0</v>
          </cell>
          <cell r="I7">
            <v>0</v>
          </cell>
          <cell r="J7">
            <v>0</v>
          </cell>
          <cell r="K7">
            <v>0</v>
          </cell>
          <cell r="L7">
            <v>0</v>
          </cell>
          <cell r="M7">
            <v>0</v>
          </cell>
          <cell r="N7">
            <v>0</v>
          </cell>
          <cell r="O7">
            <v>0</v>
          </cell>
          <cell r="P7">
            <v>0</v>
          </cell>
          <cell r="Q7">
            <v>0</v>
          </cell>
        </row>
        <row r="8">
          <cell r="D8">
            <v>0</v>
          </cell>
          <cell r="F8" t="str">
            <v>Performing exposures</v>
          </cell>
          <cell r="G8">
            <v>0</v>
          </cell>
          <cell r="H8">
            <v>0</v>
          </cell>
          <cell r="I8" t="str">
            <v>Non-performing exposures</v>
          </cell>
          <cell r="J8">
            <v>0</v>
          </cell>
          <cell r="K8">
            <v>0</v>
          </cell>
          <cell r="L8">
            <v>0</v>
          </cell>
          <cell r="M8">
            <v>0</v>
          </cell>
          <cell r="N8">
            <v>0</v>
          </cell>
          <cell r="O8">
            <v>0</v>
          </cell>
          <cell r="P8">
            <v>0</v>
          </cell>
          <cell r="Q8">
            <v>0</v>
          </cell>
        </row>
        <row r="9">
          <cell r="D9">
            <v>0</v>
          </cell>
          <cell r="F9">
            <v>0</v>
          </cell>
          <cell r="G9" t="str">
            <v>Not past due or past due  30 days</v>
          </cell>
          <cell r="H9" t="str">
            <v>Past due &gt; 30 days ≤ 90 days</v>
          </cell>
          <cell r="I9">
            <v>0</v>
          </cell>
          <cell r="J9" t="str">
            <v>Unlikely to pay that are not past due or are past due ≤ 90 days</v>
          </cell>
          <cell r="K9" t="str">
            <v xml:space="preserve">Past due
&gt; 90 days
≤ 180 days
</v>
          </cell>
          <cell r="L9" t="str">
            <v xml:space="preserve">Past due
&gt; 180 days
≤ 1 year
</v>
          </cell>
          <cell r="M9" t="str">
            <v xml:space="preserve">Past due
&gt; 1 year ≤ 2 years
</v>
          </cell>
          <cell r="N9" t="str">
            <v xml:space="preserve">Past due
&gt; 2 years ≤ 5 years
</v>
          </cell>
          <cell r="O9" t="str">
            <v xml:space="preserve">Past due
&gt; 5 years ≤ 7 years
</v>
          </cell>
          <cell r="P9" t="str">
            <v>Past due &gt; 7 years</v>
          </cell>
          <cell r="Q9" t="str">
            <v>Of which, in default</v>
          </cell>
        </row>
        <row r="10">
          <cell r="D10">
            <v>0</v>
          </cell>
          <cell r="F10">
            <v>0</v>
          </cell>
          <cell r="G10">
            <v>0</v>
          </cell>
          <cell r="H10">
            <v>0</v>
          </cell>
          <cell r="I10">
            <v>0</v>
          </cell>
          <cell r="J10">
            <v>0</v>
          </cell>
          <cell r="K10">
            <v>0</v>
          </cell>
          <cell r="L10">
            <v>0</v>
          </cell>
          <cell r="M10">
            <v>0</v>
          </cell>
          <cell r="N10">
            <v>0</v>
          </cell>
          <cell r="O10">
            <v>0</v>
          </cell>
          <cell r="P10">
            <v>0</v>
          </cell>
          <cell r="Q10">
            <v>0</v>
          </cell>
        </row>
        <row r="11">
          <cell r="D11">
            <v>0</v>
          </cell>
          <cell r="F11">
            <v>0</v>
          </cell>
          <cell r="G11">
            <v>0</v>
          </cell>
          <cell r="H11">
            <v>0</v>
          </cell>
          <cell r="I11">
            <v>0</v>
          </cell>
          <cell r="J11">
            <v>0</v>
          </cell>
          <cell r="K11">
            <v>0</v>
          </cell>
          <cell r="L11">
            <v>0</v>
          </cell>
          <cell r="M11">
            <v>0</v>
          </cell>
          <cell r="N11">
            <v>0</v>
          </cell>
          <cell r="O11">
            <v>0</v>
          </cell>
          <cell r="P11">
            <v>0</v>
          </cell>
          <cell r="Q11">
            <v>0</v>
          </cell>
        </row>
        <row r="18">
          <cell r="D18" t="str">
            <v>Cash balances at central banks and other demand deposits</v>
          </cell>
          <cell r="F18">
            <v>141736.78</v>
          </cell>
          <cell r="G18">
            <v>141736.78</v>
          </cell>
          <cell r="H18">
            <v>0</v>
          </cell>
          <cell r="I18">
            <v>0</v>
          </cell>
          <cell r="J18">
            <v>0</v>
          </cell>
          <cell r="K18">
            <v>0</v>
          </cell>
          <cell r="L18">
            <v>0</v>
          </cell>
          <cell r="M18">
            <v>0</v>
          </cell>
          <cell r="N18">
            <v>0</v>
          </cell>
          <cell r="O18">
            <v>1360.2139999999999</v>
          </cell>
          <cell r="P18">
            <v>2390.7849999999999</v>
          </cell>
          <cell r="Q18">
            <v>0</v>
          </cell>
        </row>
        <row r="19">
          <cell r="D19" t="str">
            <v>Loans and advances</v>
          </cell>
          <cell r="F19">
            <v>989115.60800000001</v>
          </cell>
          <cell r="G19">
            <v>983523.696</v>
          </cell>
          <cell r="H19">
            <v>5591.9120000000003</v>
          </cell>
          <cell r="I19">
            <v>30642.832999999999</v>
          </cell>
          <cell r="J19">
            <v>12106.909</v>
          </cell>
          <cell r="K19">
            <v>3082.357</v>
          </cell>
          <cell r="L19">
            <v>3724.7939999999999</v>
          </cell>
          <cell r="M19">
            <v>3976.5390000000002</v>
          </cell>
          <cell r="N19">
            <v>4000.48</v>
          </cell>
          <cell r="O19">
            <v>1360.27</v>
          </cell>
          <cell r="P19">
            <v>2391.4839999999999</v>
          </cell>
          <cell r="Q19">
            <v>30642.832999999999</v>
          </cell>
        </row>
        <row r="20">
          <cell r="D20" t="str">
            <v>Central banks</v>
          </cell>
          <cell r="F20">
            <v>17459.53</v>
          </cell>
          <cell r="G20">
            <v>17459.53</v>
          </cell>
          <cell r="H20">
            <v>0</v>
          </cell>
          <cell r="I20">
            <v>0</v>
          </cell>
          <cell r="J20">
            <v>0</v>
          </cell>
          <cell r="K20">
            <v>0</v>
          </cell>
          <cell r="L20">
            <v>0</v>
          </cell>
          <cell r="M20">
            <v>0</v>
          </cell>
          <cell r="N20">
            <v>0</v>
          </cell>
          <cell r="O20">
            <v>0</v>
          </cell>
          <cell r="P20">
            <v>0</v>
          </cell>
          <cell r="Q20">
            <v>0</v>
          </cell>
        </row>
        <row r="21">
          <cell r="D21" t="str">
            <v>General governments</v>
          </cell>
          <cell r="F21">
            <v>20763.47</v>
          </cell>
          <cell r="G21">
            <v>20756.447</v>
          </cell>
          <cell r="H21">
            <v>7.0229999999999997</v>
          </cell>
          <cell r="I21">
            <v>31.56</v>
          </cell>
          <cell r="J21">
            <v>14.938000000000001</v>
          </cell>
          <cell r="K21">
            <v>1.714</v>
          </cell>
          <cell r="L21">
            <v>0.85</v>
          </cell>
          <cell r="M21">
            <v>4.093</v>
          </cell>
          <cell r="N21">
            <v>3.3159999999999998</v>
          </cell>
          <cell r="O21">
            <v>3.3359999999999999</v>
          </cell>
          <cell r="P21">
            <v>3.3130000000000002</v>
          </cell>
          <cell r="Q21">
            <v>31.56</v>
          </cell>
        </row>
        <row r="22">
          <cell r="D22" t="str">
            <v>Credit institutions</v>
          </cell>
          <cell r="F22">
            <v>63914.063999999998</v>
          </cell>
          <cell r="G22">
            <v>63914.06</v>
          </cell>
          <cell r="H22">
            <v>4.0000000000000001E-3</v>
          </cell>
          <cell r="I22">
            <v>0.44</v>
          </cell>
          <cell r="J22">
            <v>0</v>
          </cell>
          <cell r="K22">
            <v>1.7999999999999999E-2</v>
          </cell>
          <cell r="L22">
            <v>8.0000000000000002E-3</v>
          </cell>
          <cell r="M22">
            <v>2.5999999999999999E-2</v>
          </cell>
          <cell r="N22">
            <v>0</v>
          </cell>
          <cell r="O22">
            <v>0</v>
          </cell>
          <cell r="P22">
            <v>0</v>
          </cell>
          <cell r="Q22">
            <v>0.44</v>
          </cell>
        </row>
        <row r="23">
          <cell r="D23" t="str">
            <v>Other financial corporations</v>
          </cell>
          <cell r="F23">
            <v>73743.710000000006</v>
          </cell>
          <cell r="G23">
            <v>73737.043000000005</v>
          </cell>
          <cell r="H23">
            <v>6.6669999999999998</v>
          </cell>
          <cell r="I23">
            <v>274.428</v>
          </cell>
          <cell r="J23">
            <v>27.359000000000002</v>
          </cell>
          <cell r="K23">
            <v>127.974</v>
          </cell>
          <cell r="L23">
            <v>81.991</v>
          </cell>
          <cell r="M23">
            <v>10.714</v>
          </cell>
          <cell r="N23">
            <v>15.372999999999999</v>
          </cell>
          <cell r="O23">
            <v>1.395</v>
          </cell>
          <cell r="P23">
            <v>9.6219999999999999</v>
          </cell>
          <cell r="Q23">
            <v>274.428</v>
          </cell>
        </row>
        <row r="24">
          <cell r="D24" t="str">
            <v>Non-financial corporations</v>
          </cell>
          <cell r="F24">
            <v>300326.38</v>
          </cell>
          <cell r="G24">
            <v>299424.29200000002</v>
          </cell>
          <cell r="H24">
            <v>902.08799999999997</v>
          </cell>
          <cell r="I24">
            <v>13812.699000000001</v>
          </cell>
          <cell r="J24">
            <v>5677.2060000000001</v>
          </cell>
          <cell r="K24">
            <v>733.899</v>
          </cell>
          <cell r="L24">
            <v>1243.067</v>
          </cell>
          <cell r="M24">
            <v>1702.1479999999999</v>
          </cell>
          <cell r="N24">
            <v>2300.585</v>
          </cell>
          <cell r="O24">
            <v>708.08500000000004</v>
          </cell>
          <cell r="P24">
            <v>1447.7090000000001</v>
          </cell>
          <cell r="Q24">
            <v>13812.699000000001</v>
          </cell>
        </row>
        <row r="25">
          <cell r="D25" t="str">
            <v xml:space="preserve">      Of which SMEs</v>
          </cell>
          <cell r="F25">
            <v>116730.40700000001</v>
          </cell>
          <cell r="G25">
            <v>116171.327</v>
          </cell>
          <cell r="H25">
            <v>559.08000000000004</v>
          </cell>
          <cell r="I25">
            <v>8323.9719999999998</v>
          </cell>
          <cell r="J25">
            <v>2701.511</v>
          </cell>
          <cell r="K25">
            <v>493.01900000000001</v>
          </cell>
          <cell r="L25">
            <v>893.84900000000005</v>
          </cell>
          <cell r="M25">
            <v>1145.8599999999999</v>
          </cell>
          <cell r="N25">
            <v>1635.6189999999999</v>
          </cell>
          <cell r="O25">
            <v>457.51799999999997</v>
          </cell>
          <cell r="P25">
            <v>996.596</v>
          </cell>
          <cell r="Q25">
            <v>8323.9719999999998</v>
          </cell>
        </row>
        <row r="26">
          <cell r="D26" t="str">
            <v>Households</v>
          </cell>
          <cell r="F26">
            <v>512908.45400000003</v>
          </cell>
          <cell r="G26">
            <v>508232.32400000002</v>
          </cell>
          <cell r="H26">
            <v>4676.13</v>
          </cell>
          <cell r="I26">
            <v>16523.705999999998</v>
          </cell>
          <cell r="J26">
            <v>6387.018</v>
          </cell>
          <cell r="K26">
            <v>2218.752</v>
          </cell>
          <cell r="L26">
            <v>2398.8780000000002</v>
          </cell>
          <cell r="M26">
            <v>2259.558</v>
          </cell>
          <cell r="N26">
            <v>1681.2059999999999</v>
          </cell>
          <cell r="O26">
            <v>647.45399999999995</v>
          </cell>
          <cell r="P26">
            <v>930.84</v>
          </cell>
          <cell r="Q26">
            <v>16523.705999999998</v>
          </cell>
        </row>
        <row r="27">
          <cell r="D27" t="str">
            <v>Debt securities</v>
          </cell>
          <cell r="F27">
            <v>118454.807</v>
          </cell>
          <cell r="G27">
            <v>118453.897</v>
          </cell>
          <cell r="H27">
            <v>0.91</v>
          </cell>
          <cell r="I27">
            <v>440.108</v>
          </cell>
          <cell r="J27">
            <v>395.17</v>
          </cell>
          <cell r="K27">
            <v>2.9540000000000002</v>
          </cell>
          <cell r="L27">
            <v>1.8540000000000001</v>
          </cell>
          <cell r="M27">
            <v>40.130000000000003</v>
          </cell>
          <cell r="N27">
            <v>0</v>
          </cell>
          <cell r="O27">
            <v>0</v>
          </cell>
          <cell r="P27">
            <v>0</v>
          </cell>
          <cell r="Q27">
            <v>440.108</v>
          </cell>
        </row>
        <row r="28">
          <cell r="D28" t="str">
            <v>Central banks</v>
          </cell>
          <cell r="F28">
            <v>3295.95</v>
          </cell>
          <cell r="G28">
            <v>3295.95</v>
          </cell>
          <cell r="H28">
            <v>0</v>
          </cell>
          <cell r="I28">
            <v>0</v>
          </cell>
          <cell r="J28">
            <v>0</v>
          </cell>
          <cell r="K28">
            <v>0</v>
          </cell>
          <cell r="L28">
            <v>0</v>
          </cell>
          <cell r="M28">
            <v>0</v>
          </cell>
          <cell r="N28">
            <v>0</v>
          </cell>
          <cell r="O28">
            <v>0</v>
          </cell>
          <cell r="P28">
            <v>0</v>
          </cell>
          <cell r="Q28">
            <v>0</v>
          </cell>
        </row>
        <row r="29">
          <cell r="D29" t="str">
            <v>General governments</v>
          </cell>
          <cell r="F29">
            <v>86019.91</v>
          </cell>
          <cell r="G29">
            <v>86019.91</v>
          </cell>
          <cell r="H29">
            <v>0</v>
          </cell>
          <cell r="I29">
            <v>0</v>
          </cell>
          <cell r="J29">
            <v>0</v>
          </cell>
          <cell r="K29">
            <v>0</v>
          </cell>
          <cell r="L29">
            <v>0</v>
          </cell>
          <cell r="M29">
            <v>0</v>
          </cell>
          <cell r="N29">
            <v>0</v>
          </cell>
          <cell r="O29">
            <v>0</v>
          </cell>
          <cell r="P29">
            <v>0</v>
          </cell>
          <cell r="Q29">
            <v>0</v>
          </cell>
        </row>
        <row r="30">
          <cell r="D30" t="str">
            <v>Credit institutions</v>
          </cell>
          <cell r="F30">
            <v>7416.7439999999997</v>
          </cell>
          <cell r="G30">
            <v>7416.7439999999997</v>
          </cell>
          <cell r="H30">
            <v>0</v>
          </cell>
          <cell r="I30">
            <v>0</v>
          </cell>
          <cell r="J30">
            <v>0</v>
          </cell>
          <cell r="K30">
            <v>0</v>
          </cell>
          <cell r="L30">
            <v>0</v>
          </cell>
          <cell r="M30">
            <v>0</v>
          </cell>
          <cell r="N30">
            <v>0</v>
          </cell>
          <cell r="O30">
            <v>0</v>
          </cell>
          <cell r="P30">
            <v>0</v>
          </cell>
          <cell r="Q30">
            <v>0</v>
          </cell>
        </row>
        <row r="31">
          <cell r="D31" t="str">
            <v>Other financial corporations</v>
          </cell>
          <cell r="F31">
            <v>12986.528</v>
          </cell>
          <cell r="G31">
            <v>12986.528</v>
          </cell>
          <cell r="H31">
            <v>0</v>
          </cell>
          <cell r="I31">
            <v>0</v>
          </cell>
          <cell r="J31">
            <v>0</v>
          </cell>
          <cell r="K31">
            <v>0</v>
          </cell>
          <cell r="L31">
            <v>0</v>
          </cell>
          <cell r="M31">
            <v>0</v>
          </cell>
          <cell r="N31">
            <v>0</v>
          </cell>
          <cell r="O31">
            <v>0</v>
          </cell>
          <cell r="P31">
            <v>0</v>
          </cell>
          <cell r="Q31">
            <v>0</v>
          </cell>
        </row>
        <row r="32">
          <cell r="D32" t="str">
            <v>Non-financial corporations</v>
          </cell>
          <cell r="F32">
            <v>8735.6749999999993</v>
          </cell>
          <cell r="G32">
            <v>8734.7649999999994</v>
          </cell>
          <cell r="H32">
            <v>0.91</v>
          </cell>
          <cell r="I32">
            <v>440.108</v>
          </cell>
          <cell r="J32">
            <v>395.17</v>
          </cell>
          <cell r="K32">
            <v>2.9540000000000002</v>
          </cell>
          <cell r="L32">
            <v>1.8540000000000001</v>
          </cell>
          <cell r="M32">
            <v>40.130000000000003</v>
          </cell>
          <cell r="N32">
            <v>0</v>
          </cell>
          <cell r="O32">
            <v>0</v>
          </cell>
          <cell r="P32">
            <v>0</v>
          </cell>
          <cell r="Q32">
            <v>440.108</v>
          </cell>
        </row>
        <row r="33">
          <cell r="D33" t="str">
            <v>Off-balance-sheet exposures</v>
          </cell>
          <cell r="F33">
            <v>319081.93900000001</v>
          </cell>
          <cell r="G33">
            <v>0</v>
          </cell>
          <cell r="H33">
            <v>0</v>
          </cell>
          <cell r="I33">
            <v>1027.835</v>
          </cell>
          <cell r="J33">
            <v>0</v>
          </cell>
          <cell r="K33">
            <v>0</v>
          </cell>
          <cell r="L33">
            <v>0</v>
          </cell>
          <cell r="M33">
            <v>0</v>
          </cell>
          <cell r="N33">
            <v>0</v>
          </cell>
          <cell r="O33">
            <v>0</v>
          </cell>
          <cell r="P33">
            <v>0</v>
          </cell>
          <cell r="Q33">
            <v>1027.835</v>
          </cell>
        </row>
        <row r="34">
          <cell r="D34" t="str">
            <v>Central banks</v>
          </cell>
          <cell r="F34">
            <v>31.189</v>
          </cell>
          <cell r="G34">
            <v>0</v>
          </cell>
          <cell r="H34">
            <v>0</v>
          </cell>
          <cell r="I34">
            <v>0</v>
          </cell>
          <cell r="J34">
            <v>0</v>
          </cell>
          <cell r="K34">
            <v>0</v>
          </cell>
          <cell r="L34">
            <v>0</v>
          </cell>
          <cell r="M34">
            <v>0</v>
          </cell>
          <cell r="N34">
            <v>0</v>
          </cell>
          <cell r="O34">
            <v>0</v>
          </cell>
          <cell r="P34">
            <v>0</v>
          </cell>
          <cell r="Q34">
            <v>0</v>
          </cell>
        </row>
        <row r="35">
          <cell r="D35" t="str">
            <v>General governments</v>
          </cell>
          <cell r="F35">
            <v>4399.1670000000004</v>
          </cell>
          <cell r="G35">
            <v>0</v>
          </cell>
          <cell r="H35">
            <v>0</v>
          </cell>
          <cell r="I35">
            <v>2.907</v>
          </cell>
          <cell r="J35">
            <v>0</v>
          </cell>
          <cell r="K35">
            <v>0</v>
          </cell>
          <cell r="L35">
            <v>0</v>
          </cell>
          <cell r="M35">
            <v>0</v>
          </cell>
          <cell r="N35">
            <v>0</v>
          </cell>
          <cell r="O35">
            <v>0</v>
          </cell>
          <cell r="P35">
            <v>0</v>
          </cell>
          <cell r="Q35">
            <v>2.907</v>
          </cell>
        </row>
        <row r="36">
          <cell r="D36" t="str">
            <v>Credit institutions</v>
          </cell>
          <cell r="F36">
            <v>31966.543000000001</v>
          </cell>
          <cell r="G36">
            <v>0</v>
          </cell>
          <cell r="H36">
            <v>0</v>
          </cell>
          <cell r="I36">
            <v>5.8360000000000003</v>
          </cell>
          <cell r="J36">
            <v>0</v>
          </cell>
          <cell r="K36">
            <v>0</v>
          </cell>
          <cell r="L36">
            <v>0</v>
          </cell>
          <cell r="M36">
            <v>0</v>
          </cell>
          <cell r="N36">
            <v>0</v>
          </cell>
          <cell r="O36">
            <v>0</v>
          </cell>
          <cell r="P36">
            <v>0</v>
          </cell>
          <cell r="Q36">
            <v>5.8360000000000003</v>
          </cell>
        </row>
        <row r="37">
          <cell r="D37" t="str">
            <v>Other financial corporations</v>
          </cell>
          <cell r="F37">
            <v>22337.18</v>
          </cell>
          <cell r="G37">
            <v>0</v>
          </cell>
          <cell r="H37">
            <v>0</v>
          </cell>
          <cell r="I37">
            <v>24.193999999999999</v>
          </cell>
          <cell r="J37">
            <v>0</v>
          </cell>
          <cell r="K37">
            <v>0</v>
          </cell>
          <cell r="L37">
            <v>0</v>
          </cell>
          <cell r="M37">
            <v>0</v>
          </cell>
          <cell r="N37">
            <v>0</v>
          </cell>
          <cell r="O37">
            <v>0</v>
          </cell>
          <cell r="P37">
            <v>0</v>
          </cell>
          <cell r="Q37">
            <v>24.193999999999999</v>
          </cell>
        </row>
        <row r="38">
          <cell r="D38" t="str">
            <v>Non-financial corporations</v>
          </cell>
          <cell r="F38">
            <v>155456.69699999999</v>
          </cell>
          <cell r="G38">
            <v>0</v>
          </cell>
          <cell r="H38">
            <v>0</v>
          </cell>
          <cell r="I38">
            <v>867.50400000000002</v>
          </cell>
          <cell r="J38">
            <v>0</v>
          </cell>
          <cell r="K38">
            <v>0</v>
          </cell>
          <cell r="L38">
            <v>0</v>
          </cell>
          <cell r="M38">
            <v>0</v>
          </cell>
          <cell r="N38">
            <v>0</v>
          </cell>
          <cell r="O38">
            <v>0</v>
          </cell>
          <cell r="P38">
            <v>0</v>
          </cell>
          <cell r="Q38">
            <v>867.50400000000002</v>
          </cell>
        </row>
        <row r="39">
          <cell r="D39" t="str">
            <v>Households</v>
          </cell>
          <cell r="F39">
            <v>104.89116300000001</v>
          </cell>
          <cell r="G39">
            <v>0</v>
          </cell>
          <cell r="H39">
            <v>0</v>
          </cell>
          <cell r="I39">
            <v>127.39400000000001</v>
          </cell>
          <cell r="J39">
            <v>0</v>
          </cell>
          <cell r="K39">
            <v>0</v>
          </cell>
          <cell r="L39">
            <v>0</v>
          </cell>
          <cell r="M39">
            <v>0</v>
          </cell>
          <cell r="N39">
            <v>0</v>
          </cell>
          <cell r="O39">
            <v>0</v>
          </cell>
          <cell r="P39">
            <v>0</v>
          </cell>
          <cell r="Q39">
            <v>127.39400000000001</v>
          </cell>
        </row>
        <row r="40">
          <cell r="D40" t="str">
            <v>Total</v>
          </cell>
          <cell r="F40">
            <v>1426652.3540000001</v>
          </cell>
          <cell r="G40">
            <v>1101977.5929999999</v>
          </cell>
          <cell r="H40">
            <v>5592.8220000000001</v>
          </cell>
          <cell r="I40">
            <v>32110.775999999998</v>
          </cell>
          <cell r="J40">
            <v>12502.079</v>
          </cell>
          <cell r="K40">
            <v>3085.3110000000001</v>
          </cell>
          <cell r="L40">
            <v>3726.6479999999997</v>
          </cell>
          <cell r="M40">
            <v>4016.6690000000003</v>
          </cell>
          <cell r="N40">
            <v>4000.48</v>
          </cell>
          <cell r="O40">
            <v>1360.27</v>
          </cell>
          <cell r="P40">
            <v>2391.4839999999999</v>
          </cell>
          <cell r="Q40">
            <v>32110.775999999998</v>
          </cell>
        </row>
      </sheetData>
      <sheetData sheetId="7">
        <row r="5">
          <cell r="D5" t="str">
            <v>Million euros</v>
          </cell>
          <cell r="T5" t="str">
            <v>30 Sep. 2020</v>
          </cell>
        </row>
        <row r="6">
          <cell r="D6">
            <v>0</v>
          </cell>
          <cell r="F6" t="str">
            <v>Gross carrying amount/nominal amount</v>
          </cell>
          <cell r="G6">
            <v>0</v>
          </cell>
          <cell r="H6">
            <v>0</v>
          </cell>
          <cell r="I6">
            <v>0</v>
          </cell>
          <cell r="J6">
            <v>0</v>
          </cell>
          <cell r="K6">
            <v>0</v>
          </cell>
          <cell r="L6" t="str">
            <v>Accumulated impairment, accumulated negative changes in fair value due to credit risk and provisions</v>
          </cell>
          <cell r="M6">
            <v>0</v>
          </cell>
          <cell r="N6">
            <v>0</v>
          </cell>
          <cell r="O6">
            <v>0</v>
          </cell>
          <cell r="P6">
            <v>0</v>
          </cell>
          <cell r="Q6">
            <v>0</v>
          </cell>
          <cell r="R6" t="str">
            <v>Accumulated partial write-off</v>
          </cell>
          <cell r="S6" t="str">
            <v>Collateral and financial guarantees received</v>
          </cell>
          <cell r="T6">
            <v>0</v>
          </cell>
        </row>
        <row r="7">
          <cell r="D7" t="str">
            <v>Exposiciones performing</v>
          </cell>
          <cell r="F7" t="str">
            <v>Performing exposures</v>
          </cell>
          <cell r="G7">
            <v>0</v>
          </cell>
          <cell r="H7">
            <v>0</v>
          </cell>
          <cell r="I7" t="str">
            <v>Non-performing exposures</v>
          </cell>
          <cell r="J7">
            <v>0</v>
          </cell>
          <cell r="K7">
            <v>0</v>
          </cell>
          <cell r="L7" t="str">
            <v>Performing exposures – accumulated impairment and provisions</v>
          </cell>
          <cell r="M7">
            <v>0</v>
          </cell>
          <cell r="N7">
            <v>0</v>
          </cell>
          <cell r="O7" t="str">
            <v xml:space="preserve">Non-performing exposures – accumulated impairment, accumulated negative changes in fair value due to credit risk and provisions </v>
          </cell>
          <cell r="P7">
            <v>0</v>
          </cell>
          <cell r="Q7">
            <v>0</v>
          </cell>
          <cell r="R7">
            <v>0</v>
          </cell>
          <cell r="S7" t="str">
            <v>On performing exposures</v>
          </cell>
          <cell r="T7" t="str">
            <v>On non-performing exposures</v>
          </cell>
        </row>
        <row r="8">
          <cell r="D8">
            <v>0</v>
          </cell>
          <cell r="F8">
            <v>0</v>
          </cell>
          <cell r="G8" t="str">
            <v>Of which, stage 1</v>
          </cell>
          <cell r="H8" t="str">
            <v>Of which, stage 2</v>
          </cell>
          <cell r="I8">
            <v>0</v>
          </cell>
          <cell r="J8" t="str">
            <v>Of which, stage 2</v>
          </cell>
          <cell r="K8" t="str">
            <v>Of which, stage 3</v>
          </cell>
          <cell r="L8">
            <v>0</v>
          </cell>
          <cell r="M8" t="str">
            <v>Of which, stage 1</v>
          </cell>
          <cell r="N8" t="str">
            <v>Of which, stage 2</v>
          </cell>
          <cell r="O8">
            <v>0</v>
          </cell>
          <cell r="P8" t="str">
            <v>Of which, stage 2</v>
          </cell>
          <cell r="Q8" t="str">
            <v>Of which, stage 3</v>
          </cell>
          <cell r="R8">
            <v>0</v>
          </cell>
          <cell r="S8">
            <v>0</v>
          </cell>
          <cell r="T8">
            <v>0</v>
          </cell>
        </row>
        <row r="13">
          <cell r="D13" t="str">
            <v>Cash balances at central banks and other demand deposits</v>
          </cell>
          <cell r="F13">
            <v>141736.78</v>
          </cell>
          <cell r="G13">
            <v>141736.78</v>
          </cell>
          <cell r="H13">
            <v>0</v>
          </cell>
          <cell r="I13">
            <v>0</v>
          </cell>
          <cell r="J13">
            <v>0</v>
          </cell>
          <cell r="K13">
            <v>0</v>
          </cell>
          <cell r="L13">
            <v>0</v>
          </cell>
          <cell r="M13">
            <v>0</v>
          </cell>
          <cell r="N13">
            <v>0</v>
          </cell>
          <cell r="O13">
            <v>0</v>
          </cell>
          <cell r="P13">
            <v>0</v>
          </cell>
          <cell r="Q13">
            <v>0</v>
          </cell>
          <cell r="R13">
            <v>0</v>
          </cell>
          <cell r="S13">
            <v>0</v>
          </cell>
          <cell r="T13">
            <v>0</v>
          </cell>
        </row>
        <row r="14">
          <cell r="D14" t="str">
            <v>Loans and advances</v>
          </cell>
          <cell r="F14">
            <v>989115.60800000001</v>
          </cell>
          <cell r="G14">
            <v>874004.97199999995</v>
          </cell>
          <cell r="H14">
            <v>54745.987999999998</v>
          </cell>
          <cell r="I14">
            <v>30642.832999999999</v>
          </cell>
          <cell r="J14">
            <v>0</v>
          </cell>
          <cell r="K14">
            <v>30623.824000000001</v>
          </cell>
          <cell r="L14">
            <v>-9698.1409999999996</v>
          </cell>
          <cell r="M14">
            <v>-4625.7430000000004</v>
          </cell>
          <cell r="N14">
            <v>-5072.3980000000001</v>
          </cell>
          <cell r="O14">
            <v>-13431.298000000001</v>
          </cell>
          <cell r="P14">
            <v>0</v>
          </cell>
          <cell r="Q14">
            <v>-13423.157999999999</v>
          </cell>
          <cell r="R14" t="str">
            <v xml:space="preserve"> {F 04.03.1, r0110, c0080}+ {F 04.04.1, r0070, c0080} + {F 04.04.1, r0070, c0080}+ {F 04.08, r0120, c0090}+ {F 04.09, r0070, c0090}</v>
          </cell>
          <cell r="S14">
            <v>667909.85</v>
          </cell>
          <cell r="T14">
            <v>13249.425999999999</v>
          </cell>
        </row>
        <row r="15">
          <cell r="D15" t="str">
            <v>Central banks</v>
          </cell>
          <cell r="F15">
            <v>17459.53</v>
          </cell>
          <cell r="G15">
            <v>11313.540999999999</v>
          </cell>
          <cell r="H15">
            <v>0</v>
          </cell>
          <cell r="I15">
            <v>0</v>
          </cell>
          <cell r="J15">
            <v>0</v>
          </cell>
          <cell r="K15">
            <v>0</v>
          </cell>
          <cell r="L15">
            <v>0</v>
          </cell>
          <cell r="M15">
            <v>0</v>
          </cell>
          <cell r="N15">
            <v>0</v>
          </cell>
          <cell r="O15">
            <v>0</v>
          </cell>
          <cell r="P15">
            <v>0</v>
          </cell>
          <cell r="Q15">
            <v>0</v>
          </cell>
          <cell r="R15" t="str">
            <v xml:space="preserve"> {F 04.03.1, r0120, c0080}+ {F 04.04.1, r0080, c0080}+ {F 04.08, r0130, c0090}+ {F 04.09, r0080, c0090}+ {F 04.10, r0130, c0100}</v>
          </cell>
          <cell r="S15">
            <v>6634.5230000000001</v>
          </cell>
          <cell r="T15">
            <v>0</v>
          </cell>
        </row>
        <row r="16">
          <cell r="D16" t="str">
            <v>General governments</v>
          </cell>
          <cell r="F16">
            <v>20763.47</v>
          </cell>
          <cell r="G16">
            <v>17599.214</v>
          </cell>
          <cell r="H16">
            <v>282.41199999999998</v>
          </cell>
          <cell r="I16">
            <v>31.56</v>
          </cell>
          <cell r="J16">
            <v>0</v>
          </cell>
          <cell r="K16">
            <v>31.56</v>
          </cell>
          <cell r="L16">
            <v>-16.616</v>
          </cell>
          <cell r="M16">
            <v>-13.209</v>
          </cell>
          <cell r="N16">
            <v>-3.407</v>
          </cell>
          <cell r="O16">
            <v>-11.183999999999999</v>
          </cell>
          <cell r="P16">
            <v>0</v>
          </cell>
          <cell r="Q16">
            <v>-11.183999999999999</v>
          </cell>
          <cell r="R16" t="str">
            <v xml:space="preserve"> {F 04.03.1, r0130, c0080}+ {F 04.04.1, r0090, c0080}+ {F 04.08, r140, c0090}+ {F 04.09, r0090, c0090}+ {F 04.10, r140, c0100}</v>
          </cell>
          <cell r="S16">
            <v>4129.6970000000001</v>
          </cell>
          <cell r="T16">
            <v>8.1479999999999997</v>
          </cell>
        </row>
        <row r="17">
          <cell r="D17" t="str">
            <v>Credit institutions</v>
          </cell>
          <cell r="F17">
            <v>63914.063999999998</v>
          </cell>
          <cell r="G17">
            <v>39216.07</v>
          </cell>
          <cell r="H17">
            <v>1.07</v>
          </cell>
          <cell r="I17">
            <v>0.44</v>
          </cell>
          <cell r="J17">
            <v>0</v>
          </cell>
          <cell r="K17">
            <v>0.44</v>
          </cell>
          <cell r="L17">
            <v>-7.3339999999999996</v>
          </cell>
          <cell r="M17">
            <v>-7.32</v>
          </cell>
          <cell r="N17">
            <v>-1.4E-2</v>
          </cell>
          <cell r="O17">
            <v>-0.23899999999999999</v>
          </cell>
          <cell r="P17">
            <v>0</v>
          </cell>
          <cell r="Q17">
            <v>-0.23899999999999999</v>
          </cell>
          <cell r="R17" t="str">
            <v xml:space="preserve"> {F 04.03.1, r140, c0080}+ {F 04.04.1, r0100, c0080}+ {F 04.08, r0150, c0090}+ {F 04.09, r0100, c0090}+ {F 04.10, r0150, c0100}</v>
          </cell>
          <cell r="S17">
            <v>35172.065000000002</v>
          </cell>
          <cell r="T17">
            <v>0.20100000000000001</v>
          </cell>
        </row>
        <row r="18">
          <cell r="D18" t="str">
            <v>Other financial corporations</v>
          </cell>
          <cell r="F18">
            <v>73743.710000000006</v>
          </cell>
          <cell r="G18">
            <v>53199.940999999999</v>
          </cell>
          <cell r="H18">
            <v>265.21699999999998</v>
          </cell>
          <cell r="I18">
            <v>274.428</v>
          </cell>
          <cell r="J18">
            <v>0</v>
          </cell>
          <cell r="K18">
            <v>273.79700000000003</v>
          </cell>
          <cell r="L18">
            <v>-53.792999999999999</v>
          </cell>
          <cell r="M18">
            <v>-45.48</v>
          </cell>
          <cell r="N18">
            <v>-8.3130000000000006</v>
          </cell>
          <cell r="O18">
            <v>-75.177999999999997</v>
          </cell>
          <cell r="P18">
            <v>0</v>
          </cell>
          <cell r="Q18">
            <v>-74.828000000000003</v>
          </cell>
          <cell r="R18" t="str">
            <v xml:space="preserve"> {F 04.03.1, r0150, c0080}+ {F 04.04.1, r0110, c0080}+ {F 04.08, r160, c0090}+ {F 04.09, r0110, c0090}+ {F 04.10, r160, c0100}</v>
          </cell>
          <cell r="S18">
            <v>49989.250999999997</v>
          </cell>
          <cell r="T18">
            <v>192.89400000000001</v>
          </cell>
        </row>
        <row r="19">
          <cell r="D19" t="str">
            <v>Non-financial corporations</v>
          </cell>
          <cell r="F19">
            <v>300326.38</v>
          </cell>
          <cell r="G19">
            <v>269757.02299999999</v>
          </cell>
          <cell r="H19">
            <v>24470.026999999998</v>
          </cell>
          <cell r="I19">
            <v>13812.699000000001</v>
          </cell>
          <cell r="J19">
            <v>0</v>
          </cell>
          <cell r="K19">
            <v>13805.995000000001</v>
          </cell>
          <cell r="L19">
            <v>-2718.1179999999999</v>
          </cell>
          <cell r="M19">
            <v>-1327.079</v>
          </cell>
          <cell r="N19">
            <v>-1391.039</v>
          </cell>
          <cell r="O19">
            <v>-6673.107</v>
          </cell>
          <cell r="P19">
            <v>0</v>
          </cell>
          <cell r="Q19">
            <v>-6670.9870000000001</v>
          </cell>
          <cell r="R19" t="str">
            <v xml:space="preserve"> {F 04.03.1, r160, c0080}+ {F 04.04.1, r0120, c0080}+ {F 04.08, r170, c0090}+ {F 04.09, r0120, c0090}+ {F 04.10, r170, c0100}</v>
          </cell>
          <cell r="S19">
            <v>174867.568</v>
          </cell>
          <cell r="T19">
            <v>5532.1589999999997</v>
          </cell>
        </row>
        <row r="20">
          <cell r="D20" t="str">
            <v xml:space="preserve">          Of which SMEs</v>
          </cell>
          <cell r="F20">
            <v>116730.40700000001</v>
          </cell>
          <cell r="G20">
            <v>102888.765</v>
          </cell>
          <cell r="H20">
            <v>12152.325000000001</v>
          </cell>
          <cell r="I20">
            <v>8323.9719999999998</v>
          </cell>
          <cell r="J20">
            <v>0</v>
          </cell>
          <cell r="K20">
            <v>8319.9</v>
          </cell>
          <cell r="L20">
            <v>-1363.94</v>
          </cell>
          <cell r="M20">
            <v>-696.97400000000005</v>
          </cell>
          <cell r="N20">
            <v>-666.96600000000001</v>
          </cell>
          <cell r="O20">
            <v>-3951.48</v>
          </cell>
          <cell r="P20">
            <v>0</v>
          </cell>
          <cell r="Q20">
            <v>-3949.739</v>
          </cell>
          <cell r="R20" t="str">
            <v xml:space="preserve"> {F 04.03.1, r0165, c0080}+ {F 04.04.1, r0125, c0080}+ {F 04.08, r0175, c0090}+ {F 04.09, r0125, c0090}+ {F 04.10, r0175, c0100}</v>
          </cell>
          <cell r="S20">
            <v>82389.186000000002</v>
          </cell>
          <cell r="T20">
            <v>3668.9760000000001</v>
          </cell>
        </row>
        <row r="21">
          <cell r="D21" t="str">
            <v>Households</v>
          </cell>
          <cell r="F21">
            <v>512908.45400000003</v>
          </cell>
          <cell r="G21">
            <v>482919.18300000002</v>
          </cell>
          <cell r="H21">
            <v>29727.261999999999</v>
          </cell>
          <cell r="I21">
            <v>16523.705999999998</v>
          </cell>
          <cell r="J21">
            <v>0</v>
          </cell>
          <cell r="K21">
            <v>16512.031999999999</v>
          </cell>
          <cell r="L21">
            <v>-6902.28</v>
          </cell>
          <cell r="M21">
            <v>-3232.6550000000002</v>
          </cell>
          <cell r="N21">
            <v>-3669.625</v>
          </cell>
          <cell r="O21">
            <v>-6671.59</v>
          </cell>
          <cell r="P21">
            <v>0</v>
          </cell>
          <cell r="Q21">
            <v>-6665.92</v>
          </cell>
          <cell r="R21" t="str">
            <v xml:space="preserve"> {F 04.03.1, r170, c0080}+ {F 04.04.1, r0130, c0080}+ {F 04.08, r180, c0090}+ {F 04.09, r0130, c0090}+ {F 04.10, r180, c0100}</v>
          </cell>
          <cell r="S21">
            <v>397109.549</v>
          </cell>
          <cell r="T21">
            <v>129.959</v>
          </cell>
        </row>
        <row r="22">
          <cell r="D22" t="str">
            <v>Debt securities</v>
          </cell>
          <cell r="F22">
            <v>118454.807</v>
          </cell>
          <cell r="G22">
            <v>117392.35</v>
          </cell>
          <cell r="H22">
            <v>89.914000000000001</v>
          </cell>
          <cell r="I22">
            <v>440.108</v>
          </cell>
          <cell r="J22">
            <v>0</v>
          </cell>
          <cell r="K22">
            <v>422.54399999999998</v>
          </cell>
          <cell r="L22">
            <v>-24.931000000000001</v>
          </cell>
          <cell r="M22">
            <v>-22.898</v>
          </cell>
          <cell r="N22">
            <v>-2.0329999999999999</v>
          </cell>
          <cell r="O22">
            <v>-253.39400000000001</v>
          </cell>
          <cell r="P22">
            <v>0</v>
          </cell>
          <cell r="Q22">
            <v>-247.82499999999999</v>
          </cell>
          <cell r="R22" t="str">
            <v xml:space="preserve"> {F 04.03.1, r0050, c0080}+ {F 04.04.1, r0010, c0080}+ {F 04.08, r0060, c0090}+ {F 04.09, r0010, c0090}+ {F 04.10, r0060, c0100}</v>
          </cell>
          <cell r="S22">
            <v>887.77700000000004</v>
          </cell>
          <cell r="T22">
            <v>75.454999999999998</v>
          </cell>
        </row>
        <row r="23">
          <cell r="D23" t="str">
            <v>Central banks</v>
          </cell>
          <cell r="F23">
            <v>3295.95</v>
          </cell>
          <cell r="G23">
            <v>3295.95</v>
          </cell>
          <cell r="H23">
            <v>0</v>
          </cell>
          <cell r="I23">
            <v>0</v>
          </cell>
          <cell r="J23">
            <v>0</v>
          </cell>
          <cell r="K23">
            <v>0</v>
          </cell>
          <cell r="L23">
            <v>-7.8E-2</v>
          </cell>
          <cell r="M23">
            <v>-7.8E-2</v>
          </cell>
          <cell r="N23">
            <v>0</v>
          </cell>
          <cell r="O23">
            <v>0</v>
          </cell>
          <cell r="P23">
            <v>0</v>
          </cell>
          <cell r="Q23">
            <v>0</v>
          </cell>
          <cell r="R23" t="str">
            <v xml:space="preserve"> {F 04.03.1, r0060, c0080}+ {F 04.04.1, r0020, c0080}+ {F 04.08, r0070, c0090}+ {F 04.09, r0020, c0090}+ {F 04.10, r0070, c0100}</v>
          </cell>
          <cell r="S23">
            <v>0</v>
          </cell>
          <cell r="T23">
            <v>0</v>
          </cell>
        </row>
        <row r="24">
          <cell r="D24" t="str">
            <v>General governments</v>
          </cell>
          <cell r="F24">
            <v>86019.91</v>
          </cell>
          <cell r="G24">
            <v>86012.881999999998</v>
          </cell>
          <cell r="H24">
            <v>6.5810000000000004</v>
          </cell>
          <cell r="I24">
            <v>0</v>
          </cell>
          <cell r="J24">
            <v>0</v>
          </cell>
          <cell r="K24">
            <v>0</v>
          </cell>
          <cell r="L24">
            <v>-6.782</v>
          </cell>
          <cell r="M24">
            <v>-6.782</v>
          </cell>
          <cell r="N24">
            <v>0</v>
          </cell>
          <cell r="O24">
            <v>0</v>
          </cell>
          <cell r="P24">
            <v>0</v>
          </cell>
          <cell r="Q24">
            <v>0</v>
          </cell>
          <cell r="R24" t="str">
            <v xml:space="preserve"> {F 04.03.1, r0070, c0080}+ {F 04.04.1, r0030, c0080}+ {F 04.08, r0080, c0090}+ {F 04.09, r0030, c0090}+ {F 04.10, r0080, c0100}</v>
          </cell>
          <cell r="S24">
            <v>447.84800000000001</v>
          </cell>
          <cell r="T24">
            <v>0</v>
          </cell>
        </row>
        <row r="25">
          <cell r="D25" t="str">
            <v>Credit institutions</v>
          </cell>
          <cell r="F25">
            <v>7416.7439999999997</v>
          </cell>
          <cell r="G25">
            <v>7416.65</v>
          </cell>
          <cell r="H25">
            <v>0</v>
          </cell>
          <cell r="I25">
            <v>0</v>
          </cell>
          <cell r="J25">
            <v>0</v>
          </cell>
          <cell r="K25">
            <v>0</v>
          </cell>
          <cell r="L25">
            <v>-0.92</v>
          </cell>
          <cell r="M25">
            <v>-0.92</v>
          </cell>
          <cell r="N25">
            <v>0</v>
          </cell>
          <cell r="O25">
            <v>0</v>
          </cell>
          <cell r="P25">
            <v>0</v>
          </cell>
          <cell r="Q25">
            <v>0</v>
          </cell>
          <cell r="R25" t="str">
            <v xml:space="preserve"> {F 04.03.1, r0080, c0080}+ {F 04.04.1, r0040, c0080}+ {F 04.08, r0090, c0090}+ {F 04.09, r0040, c0090}+ {F 04.10, r0090, c0100}</v>
          </cell>
          <cell r="S25">
            <v>0</v>
          </cell>
          <cell r="T25">
            <v>0</v>
          </cell>
        </row>
        <row r="26">
          <cell r="D26" t="str">
            <v>Other financial corporations</v>
          </cell>
          <cell r="F26">
            <v>12986.528</v>
          </cell>
          <cell r="G26">
            <v>12370.987999999999</v>
          </cell>
          <cell r="H26">
            <v>0</v>
          </cell>
          <cell r="I26">
            <v>0</v>
          </cell>
          <cell r="J26">
            <v>0</v>
          </cell>
          <cell r="K26">
            <v>0</v>
          </cell>
          <cell r="L26">
            <v>-1.468</v>
          </cell>
          <cell r="M26">
            <v>-1.468</v>
          </cell>
          <cell r="N26">
            <v>0</v>
          </cell>
          <cell r="O26">
            <v>0</v>
          </cell>
          <cell r="P26">
            <v>0</v>
          </cell>
          <cell r="Q26">
            <v>0</v>
          </cell>
          <cell r="R26" t="str">
            <v xml:space="preserve"> {F 04.03.1, r0090, c0080}+ {F 04.04.1, r0050, c0080}+ {F 04.08, r0100, c0090}+ {F 04.09, r0050, c0090}+ {F 04.10, r0100, c0100}</v>
          </cell>
          <cell r="S26">
            <v>439.92899999999997</v>
          </cell>
          <cell r="T26">
            <v>0</v>
          </cell>
        </row>
        <row r="27">
          <cell r="D27" t="str">
            <v>Non-financial corporations</v>
          </cell>
          <cell r="F27">
            <v>8735.6749999999993</v>
          </cell>
          <cell r="G27">
            <v>8295.8799999999992</v>
          </cell>
          <cell r="H27">
            <v>83.332999999999998</v>
          </cell>
          <cell r="I27">
            <v>440.108</v>
          </cell>
          <cell r="J27">
            <v>0</v>
          </cell>
          <cell r="K27">
            <v>422.54399999999998</v>
          </cell>
          <cell r="L27">
            <v>-15.683</v>
          </cell>
          <cell r="M27">
            <v>-13.65</v>
          </cell>
          <cell r="N27">
            <v>-2.0329999999999999</v>
          </cell>
          <cell r="O27">
            <v>-253.39400000000001</v>
          </cell>
          <cell r="P27">
            <v>0</v>
          </cell>
          <cell r="Q27">
            <v>-247.82499999999999</v>
          </cell>
          <cell r="R27" t="str">
            <v xml:space="preserve"> {F 04.03.1, r0100, c0080}+ {F 04.04.1, r0060, c0080}+ {F 04.08, r0110, c0090}+ {F 04.09, r0060, c0090}+ {F 04.10, r0110, c0100}</v>
          </cell>
          <cell r="S27">
            <v>0</v>
          </cell>
          <cell r="T27">
            <v>75.454999999999998</v>
          </cell>
        </row>
        <row r="28">
          <cell r="D28" t="str">
            <v>Off-balance-sheet exposures</v>
          </cell>
          <cell r="F28">
            <v>319081.93900000001</v>
          </cell>
          <cell r="G28">
            <v>311931.60200000001</v>
          </cell>
          <cell r="H28">
            <v>7150.3370000000004</v>
          </cell>
          <cell r="I28">
            <v>1027.835</v>
          </cell>
          <cell r="J28">
            <v>0</v>
          </cell>
          <cell r="K28">
            <v>1027.835</v>
          </cell>
          <cell r="L28">
            <v>513.57399999999996</v>
          </cell>
          <cell r="M28">
            <v>357.69299999999998</v>
          </cell>
          <cell r="N28">
            <v>155.881</v>
          </cell>
          <cell r="O28">
            <v>158.84</v>
          </cell>
          <cell r="P28">
            <v>0</v>
          </cell>
          <cell r="Q28">
            <v>158.84</v>
          </cell>
          <cell r="R28">
            <v>0</v>
          </cell>
          <cell r="S28">
            <v>5291.018</v>
          </cell>
          <cell r="T28">
            <v>187.51400000000001</v>
          </cell>
        </row>
        <row r="29">
          <cell r="D29" t="str">
            <v>Central banks</v>
          </cell>
          <cell r="F29">
            <v>31.189</v>
          </cell>
          <cell r="G29">
            <v>31.189</v>
          </cell>
          <cell r="H29">
            <v>0</v>
          </cell>
          <cell r="I29">
            <v>0</v>
          </cell>
          <cell r="J29">
            <v>0</v>
          </cell>
          <cell r="K29">
            <v>0</v>
          </cell>
          <cell r="L29">
            <v>0</v>
          </cell>
          <cell r="M29">
            <v>0</v>
          </cell>
          <cell r="N29">
            <v>0</v>
          </cell>
          <cell r="O29">
            <v>0</v>
          </cell>
          <cell r="P29">
            <v>0</v>
          </cell>
          <cell r="Q29">
            <v>0</v>
          </cell>
          <cell r="R29">
            <v>0</v>
          </cell>
          <cell r="S29">
            <v>0</v>
          </cell>
          <cell r="T29">
            <v>0</v>
          </cell>
        </row>
        <row r="30">
          <cell r="D30" t="str">
            <v>General governments</v>
          </cell>
          <cell r="F30">
            <v>4399.1670000000004</v>
          </cell>
          <cell r="G30">
            <v>4326.1459999999997</v>
          </cell>
          <cell r="H30">
            <v>73.021000000000001</v>
          </cell>
          <cell r="I30">
            <v>2.907</v>
          </cell>
          <cell r="J30">
            <v>0</v>
          </cell>
          <cell r="K30">
            <v>2.907</v>
          </cell>
          <cell r="L30">
            <v>1.028</v>
          </cell>
          <cell r="M30">
            <v>0.95</v>
          </cell>
          <cell r="N30">
            <v>7.8E-2</v>
          </cell>
          <cell r="O30">
            <v>2.5999999999999999E-2</v>
          </cell>
          <cell r="P30">
            <v>0</v>
          </cell>
          <cell r="Q30">
            <v>2.5999999999999999E-2</v>
          </cell>
          <cell r="R30">
            <v>0</v>
          </cell>
          <cell r="S30">
            <v>9.2949999999999999</v>
          </cell>
          <cell r="T30">
            <v>0</v>
          </cell>
        </row>
        <row r="31">
          <cell r="D31" t="str">
            <v>Credit institutions</v>
          </cell>
          <cell r="F31">
            <v>31966.543000000001</v>
          </cell>
          <cell r="G31">
            <v>31965.512999999999</v>
          </cell>
          <cell r="H31">
            <v>1.03</v>
          </cell>
          <cell r="I31">
            <v>1.968</v>
          </cell>
          <cell r="J31">
            <v>0</v>
          </cell>
          <cell r="K31">
            <v>5.8360000000000003</v>
          </cell>
          <cell r="L31">
            <v>5.5140000000000002</v>
          </cell>
          <cell r="M31">
            <v>5.508</v>
          </cell>
          <cell r="N31">
            <v>6.0000000000000001E-3</v>
          </cell>
          <cell r="O31">
            <v>0</v>
          </cell>
          <cell r="P31">
            <v>0</v>
          </cell>
          <cell r="Q31">
            <v>0</v>
          </cell>
          <cell r="R31">
            <v>0</v>
          </cell>
          <cell r="S31">
            <v>227.12</v>
          </cell>
          <cell r="T31">
            <v>0</v>
          </cell>
        </row>
        <row r="32">
          <cell r="D32" t="str">
            <v>Other financial corporations</v>
          </cell>
          <cell r="F32">
            <v>22337.18</v>
          </cell>
          <cell r="G32">
            <v>21856.873</v>
          </cell>
          <cell r="H32">
            <v>480.30700000000002</v>
          </cell>
          <cell r="I32">
            <v>24.193999999999999</v>
          </cell>
          <cell r="J32">
            <v>0</v>
          </cell>
          <cell r="K32">
            <v>562.29200000000003</v>
          </cell>
          <cell r="L32">
            <v>10.587999999999999</v>
          </cell>
          <cell r="M32">
            <v>9.8970000000000002</v>
          </cell>
          <cell r="N32">
            <v>0.69099999999999995</v>
          </cell>
          <cell r="O32">
            <v>0.313</v>
          </cell>
          <cell r="P32">
            <v>0</v>
          </cell>
          <cell r="Q32">
            <v>0.313</v>
          </cell>
          <cell r="R32">
            <v>0</v>
          </cell>
          <cell r="S32">
            <v>80.733000000000004</v>
          </cell>
          <cell r="T32">
            <v>0.53300000000000003</v>
          </cell>
        </row>
        <row r="33">
          <cell r="D33" t="str">
            <v>Non-financial corporations</v>
          </cell>
          <cell r="F33">
            <v>155456.69699999999</v>
          </cell>
          <cell r="G33">
            <v>149885.80900000001</v>
          </cell>
          <cell r="H33">
            <v>5570.8879999999999</v>
          </cell>
          <cell r="I33">
            <v>0</v>
          </cell>
          <cell r="J33">
            <v>0</v>
          </cell>
          <cell r="K33">
            <v>867.50400000000002</v>
          </cell>
          <cell r="L33">
            <v>279.21300000000002</v>
          </cell>
          <cell r="M33">
            <v>168.559</v>
          </cell>
          <cell r="N33">
            <v>110.654</v>
          </cell>
          <cell r="O33">
            <v>146.00899999999999</v>
          </cell>
          <cell r="P33">
            <v>0</v>
          </cell>
          <cell r="Q33">
            <v>146.00899999999999</v>
          </cell>
          <cell r="R33">
            <v>0</v>
          </cell>
          <cell r="S33">
            <v>4550.3959999999997</v>
          </cell>
          <cell r="T33">
            <v>182.50200000000001</v>
          </cell>
        </row>
        <row r="34">
          <cell r="D34" t="str">
            <v>Households</v>
          </cell>
          <cell r="F34">
            <v>104891.163</v>
          </cell>
          <cell r="G34">
            <v>103866.072</v>
          </cell>
          <cell r="H34">
            <v>1025.0909999999999</v>
          </cell>
          <cell r="I34">
            <v>0</v>
          </cell>
          <cell r="J34">
            <v>0</v>
          </cell>
          <cell r="K34">
            <v>127.39400000000001</v>
          </cell>
          <cell r="L34">
            <v>217.23099999999999</v>
          </cell>
          <cell r="M34">
            <v>172.779</v>
          </cell>
          <cell r="N34">
            <v>44.451999999999998</v>
          </cell>
          <cell r="O34">
            <v>12.492000000000001</v>
          </cell>
          <cell r="P34">
            <v>0</v>
          </cell>
          <cell r="Q34">
            <v>12.492000000000001</v>
          </cell>
          <cell r="R34">
            <v>0</v>
          </cell>
          <cell r="S34">
            <v>423.47399999999999</v>
          </cell>
          <cell r="T34">
            <v>4.4790000000000001</v>
          </cell>
        </row>
        <row r="35">
          <cell r="D35" t="str">
            <v>Total</v>
          </cell>
          <cell r="F35">
            <v>1426652.3540000001</v>
          </cell>
          <cell r="G35">
            <v>1303328.9239999999</v>
          </cell>
          <cell r="H35">
            <v>61986.238999999994</v>
          </cell>
          <cell r="I35">
            <v>32110.775999999998</v>
          </cell>
          <cell r="J35">
            <v>0</v>
          </cell>
          <cell r="K35">
            <v>32074.203000000001</v>
          </cell>
          <cell r="L35">
            <v>-9209.4979999999996</v>
          </cell>
          <cell r="M35">
            <v>-4290.9480000000003</v>
          </cell>
          <cell r="N35">
            <v>-4918.55</v>
          </cell>
          <cell r="O35">
            <v>-13525.852000000001</v>
          </cell>
          <cell r="P35">
            <v>0</v>
          </cell>
          <cell r="Q35">
            <v>-13512.143</v>
          </cell>
          <cell r="R35">
            <v>0</v>
          </cell>
          <cell r="S35">
            <v>674088.64500000002</v>
          </cell>
          <cell r="T35">
            <v>13512.394999999999</v>
          </cell>
        </row>
      </sheetData>
      <sheetData sheetId="8">
        <row r="7">
          <cell r="G7" t="str">
            <v>30 Sep. 2020</v>
          </cell>
        </row>
        <row r="8">
          <cell r="D8" t="str">
            <v>Million euros</v>
          </cell>
          <cell r="F8" t="str">
            <v>Collateral obtained by taking possession</v>
          </cell>
          <cell r="G8">
            <v>0</v>
          </cell>
        </row>
        <row r="9">
          <cell r="D9">
            <v>0</v>
          </cell>
          <cell r="F9" t="str">
            <v>Value at initial recognition</v>
          </cell>
          <cell r="G9" t="str">
            <v>Accumulated negative changes</v>
          </cell>
        </row>
        <row r="13">
          <cell r="D13" t="str">
            <v>Property, plant and equipment (PP&amp;E)</v>
          </cell>
          <cell r="F13">
            <v>0</v>
          </cell>
          <cell r="G13">
            <v>0</v>
          </cell>
        </row>
        <row r="14">
          <cell r="D14" t="str">
            <v>Other than PP&amp;E</v>
          </cell>
          <cell r="F14">
            <v>8039.7259999999997</v>
          </cell>
          <cell r="G14">
            <v>-3207.44</v>
          </cell>
        </row>
        <row r="15">
          <cell r="D15" t="str">
            <v>Residential immovable property</v>
          </cell>
          <cell r="F15">
            <v>1222.902</v>
          </cell>
          <cell r="G15">
            <v>-281.79300000000001</v>
          </cell>
        </row>
        <row r="16">
          <cell r="D16" t="str">
            <v>Commercial Immovable property</v>
          </cell>
          <cell r="F16">
            <v>6530.6620000000003</v>
          </cell>
          <cell r="G16">
            <v>-2883.5129999999999</v>
          </cell>
        </row>
        <row r="17">
          <cell r="D17" t="str">
            <v>Movable property (auto, shipping, etc.)</v>
          </cell>
          <cell r="F17">
            <v>219.44</v>
          </cell>
          <cell r="G17">
            <v>-42.134</v>
          </cell>
        </row>
        <row r="18">
          <cell r="D18" t="str">
            <v>Equity and debt instruments</v>
          </cell>
          <cell r="F18">
            <v>66.721999999999994</v>
          </cell>
          <cell r="G18">
            <v>0</v>
          </cell>
        </row>
        <row r="19">
          <cell r="D19" t="str">
            <v>Other</v>
          </cell>
          <cell r="F19">
            <v>0</v>
          </cell>
          <cell r="G19">
            <v>0</v>
          </cell>
        </row>
        <row r="20">
          <cell r="D20" t="str">
            <v>Total</v>
          </cell>
          <cell r="F20">
            <v>8039.7259999999997</v>
          </cell>
          <cell r="G20">
            <v>-3207.44</v>
          </cell>
        </row>
      </sheetData>
      <sheetData sheetId="9">
        <row r="7">
          <cell r="B7">
            <v>0</v>
          </cell>
          <cell r="D7" t="str">
            <v>30 Sep. 2020</v>
          </cell>
        </row>
        <row r="8">
          <cell r="B8" t="str">
            <v>Million euros</v>
          </cell>
          <cell r="D8" t="str">
            <v xml:space="preserve">Gross carrying amount             </v>
          </cell>
        </row>
        <row r="11">
          <cell r="B11" t="str">
            <v>Initial stock of non-performing loans and advances</v>
          </cell>
          <cell r="D11" t="str">
            <v>={F 24.01,r0010,c0010}</v>
          </cell>
        </row>
        <row r="12">
          <cell r="B12" t="str">
            <v>Inflows to non-performing portfolios</v>
          </cell>
          <cell r="D12" t="str">
            <v>={F 24.01,r0020,c0010}</v>
          </cell>
        </row>
        <row r="13">
          <cell r="B13" t="str">
            <v>Outflows from non-performing portfolios</v>
          </cell>
          <cell r="D13" t="str">
            <v>={F 24.01,r0120,c0010}</v>
          </cell>
        </row>
        <row r="14">
          <cell r="B14" t="str">
            <v>Outflows due to write-offs</v>
          </cell>
          <cell r="D14" t="str">
            <v>={F 24.01,r0280,c0010}</v>
          </cell>
        </row>
        <row r="15">
          <cell r="B15" t="str">
            <v>Outflow due to other situations</v>
          </cell>
          <cell r="D15" t="str">
            <v>={F 24.01,sum(r0130,r0140,r0150,r0160,r0190,r0220,r0250,r0290,r0300),c0010}</v>
          </cell>
        </row>
        <row r="16">
          <cell r="B16" t="str">
            <v>Final stock of non-performing loans and advances</v>
          </cell>
          <cell r="D16" t="str">
            <v>={F 24.01,r0320,c0010}</v>
          </cell>
        </row>
        <row r="17">
          <cell r="B17">
            <v>0</v>
          </cell>
          <cell r="D17">
            <v>0</v>
          </cell>
        </row>
        <row r="18">
          <cell r="B18" t="str">
            <v>(1) Figures are referred to net new non-performing</v>
          </cell>
          <cell r="D18">
            <v>0</v>
          </cell>
        </row>
      </sheetData>
      <sheetData sheetId="10"/>
      <sheetData sheetId="11">
        <row r="7">
          <cell r="B7" t="str">
            <v>Million euros</v>
          </cell>
          <cell r="D7">
            <v>0</v>
          </cell>
          <cell r="E7">
            <v>0</v>
          </cell>
          <cell r="F7">
            <v>0</v>
          </cell>
          <cell r="G7">
            <v>0</v>
          </cell>
          <cell r="H7">
            <v>0</v>
          </cell>
          <cell r="I7">
            <v>0</v>
          </cell>
          <cell r="J7">
            <v>0</v>
          </cell>
          <cell r="K7" t="str">
            <v>30 Sep. 2020</v>
          </cell>
        </row>
        <row r="8">
          <cell r="B8">
            <v>0</v>
          </cell>
          <cell r="D8" t="str">
            <v>Gross carrying/Nominal amount</v>
          </cell>
          <cell r="E8">
            <v>0</v>
          </cell>
          <cell r="F8">
            <v>0</v>
          </cell>
          <cell r="G8">
            <v>0</v>
          </cell>
          <cell r="H8" t="str">
            <v>Accumulated impairment</v>
          </cell>
          <cell r="I8" t="str">
            <v>Provisions on off-balance sheet commitments and financial guarantee given</v>
          </cell>
          <cell r="J8" t="str">
            <v>Accumulated negative changes in fair value due to credit risk on non-performing exposures</v>
          </cell>
          <cell r="K8">
            <v>0</v>
          </cell>
        </row>
        <row r="9">
          <cell r="B9">
            <v>0</v>
          </cell>
          <cell r="D9">
            <v>0</v>
          </cell>
          <cell r="E9" t="str">
            <v>of which: non-performing</v>
          </cell>
          <cell r="F9">
            <v>0</v>
          </cell>
          <cell r="G9" t="str">
            <v>of which: subject to impairment</v>
          </cell>
          <cell r="H9">
            <v>0</v>
          </cell>
          <cell r="I9">
            <v>0</v>
          </cell>
          <cell r="J9">
            <v>0</v>
          </cell>
          <cell r="K9">
            <v>0</v>
          </cell>
        </row>
        <row r="10">
          <cell r="B10">
            <v>0</v>
          </cell>
          <cell r="D10">
            <v>0</v>
          </cell>
          <cell r="E10">
            <v>0</v>
          </cell>
          <cell r="F10" t="str">
            <v>of which: defaulted</v>
          </cell>
          <cell r="G10">
            <v>0</v>
          </cell>
          <cell r="H10">
            <v>0</v>
          </cell>
          <cell r="I10">
            <v>0</v>
          </cell>
          <cell r="J10">
            <v>0</v>
          </cell>
          <cell r="K10">
            <v>0</v>
          </cell>
        </row>
        <row r="15">
          <cell r="B15" t="str">
            <v>On balance sheet exposures</v>
          </cell>
          <cell r="D15">
            <v>0</v>
          </cell>
          <cell r="E15">
            <v>0</v>
          </cell>
          <cell r="F15">
            <v>0</v>
          </cell>
          <cell r="G15">
            <v>0</v>
          </cell>
          <cell r="H15">
            <v>0</v>
          </cell>
          <cell r="I15">
            <v>0</v>
          </cell>
          <cell r="J15">
            <v>0</v>
          </cell>
          <cell r="K15">
            <v>0</v>
          </cell>
        </row>
        <row r="16">
          <cell r="B16" t="str">
            <v>Country 1</v>
          </cell>
          <cell r="D16">
            <v>0</v>
          </cell>
          <cell r="E16">
            <v>0</v>
          </cell>
          <cell r="F16">
            <v>0</v>
          </cell>
          <cell r="G16">
            <v>0</v>
          </cell>
          <cell r="H16">
            <v>0</v>
          </cell>
          <cell r="I16">
            <v>0</v>
          </cell>
          <cell r="J16">
            <v>0</v>
          </cell>
          <cell r="K16">
            <v>0</v>
          </cell>
        </row>
        <row r="17">
          <cell r="B17" t="str">
            <v>Country 2</v>
          </cell>
          <cell r="D17">
            <v>0</v>
          </cell>
          <cell r="E17">
            <v>0</v>
          </cell>
          <cell r="F17">
            <v>0</v>
          </cell>
          <cell r="G17">
            <v>0</v>
          </cell>
          <cell r="H17">
            <v>0</v>
          </cell>
          <cell r="I17">
            <v>0</v>
          </cell>
          <cell r="J17">
            <v>0</v>
          </cell>
          <cell r="K17">
            <v>0</v>
          </cell>
        </row>
        <row r="18">
          <cell r="B18" t="str">
            <v>Country 3</v>
          </cell>
          <cell r="D18">
            <v>0</v>
          </cell>
          <cell r="E18">
            <v>0</v>
          </cell>
          <cell r="F18">
            <v>0</v>
          </cell>
          <cell r="G18">
            <v>0</v>
          </cell>
          <cell r="H18">
            <v>0</v>
          </cell>
          <cell r="I18">
            <v>0</v>
          </cell>
          <cell r="J18">
            <v>0</v>
          </cell>
          <cell r="K18">
            <v>0</v>
          </cell>
        </row>
        <row r="19">
          <cell r="B19" t="str">
            <v>Country 4</v>
          </cell>
          <cell r="D19">
            <v>0</v>
          </cell>
          <cell r="E19">
            <v>0</v>
          </cell>
          <cell r="F19">
            <v>0</v>
          </cell>
          <cell r="G19">
            <v>0</v>
          </cell>
          <cell r="H19">
            <v>0</v>
          </cell>
          <cell r="I19">
            <v>0</v>
          </cell>
          <cell r="J19">
            <v>0</v>
          </cell>
          <cell r="K19">
            <v>0</v>
          </cell>
        </row>
        <row r="20">
          <cell r="B20" t="str">
            <v>Country N</v>
          </cell>
          <cell r="D20">
            <v>0</v>
          </cell>
          <cell r="E20">
            <v>0</v>
          </cell>
          <cell r="F20">
            <v>0</v>
          </cell>
          <cell r="G20">
            <v>0</v>
          </cell>
          <cell r="H20">
            <v>0</v>
          </cell>
          <cell r="I20">
            <v>0</v>
          </cell>
          <cell r="J20">
            <v>0</v>
          </cell>
          <cell r="K20">
            <v>0</v>
          </cell>
        </row>
        <row r="21">
          <cell r="B21" t="str">
            <v>Other countries</v>
          </cell>
          <cell r="D21">
            <v>0</v>
          </cell>
          <cell r="E21">
            <v>0</v>
          </cell>
          <cell r="F21">
            <v>0</v>
          </cell>
          <cell r="G21">
            <v>0</v>
          </cell>
          <cell r="H21">
            <v>0</v>
          </cell>
          <cell r="I21">
            <v>0</v>
          </cell>
          <cell r="J21">
            <v>0</v>
          </cell>
          <cell r="K21">
            <v>0</v>
          </cell>
        </row>
        <row r="22">
          <cell r="B22" t="str">
            <v>Off balance sheet exposures</v>
          </cell>
          <cell r="D22">
            <v>0</v>
          </cell>
          <cell r="E22">
            <v>0</v>
          </cell>
          <cell r="F22">
            <v>0</v>
          </cell>
          <cell r="G22">
            <v>0</v>
          </cell>
          <cell r="H22">
            <v>0</v>
          </cell>
          <cell r="I22">
            <v>0</v>
          </cell>
          <cell r="J22">
            <v>0</v>
          </cell>
          <cell r="K22">
            <v>0</v>
          </cell>
        </row>
        <row r="23">
          <cell r="B23" t="str">
            <v>Country 1</v>
          </cell>
          <cell r="D23">
            <v>0</v>
          </cell>
          <cell r="E23">
            <v>0</v>
          </cell>
          <cell r="F23">
            <v>0</v>
          </cell>
          <cell r="G23">
            <v>0</v>
          </cell>
          <cell r="H23">
            <v>0</v>
          </cell>
          <cell r="I23">
            <v>0</v>
          </cell>
          <cell r="J23">
            <v>0</v>
          </cell>
          <cell r="K23">
            <v>0</v>
          </cell>
        </row>
        <row r="24">
          <cell r="B24" t="str">
            <v>Country 2</v>
          </cell>
          <cell r="D24">
            <v>0</v>
          </cell>
          <cell r="E24">
            <v>0</v>
          </cell>
          <cell r="F24">
            <v>0</v>
          </cell>
          <cell r="G24">
            <v>0</v>
          </cell>
          <cell r="H24">
            <v>0</v>
          </cell>
          <cell r="I24">
            <v>0</v>
          </cell>
          <cell r="J24">
            <v>0</v>
          </cell>
          <cell r="K24">
            <v>0</v>
          </cell>
        </row>
        <row r="25">
          <cell r="B25" t="str">
            <v>Country 3</v>
          </cell>
          <cell r="D25">
            <v>0</v>
          </cell>
          <cell r="E25">
            <v>0</v>
          </cell>
          <cell r="F25">
            <v>0</v>
          </cell>
          <cell r="G25">
            <v>0</v>
          </cell>
          <cell r="H25">
            <v>0</v>
          </cell>
          <cell r="I25">
            <v>0</v>
          </cell>
          <cell r="J25">
            <v>0</v>
          </cell>
          <cell r="K25">
            <v>0</v>
          </cell>
        </row>
        <row r="26">
          <cell r="B26" t="str">
            <v>Country 4</v>
          </cell>
          <cell r="D26">
            <v>0</v>
          </cell>
          <cell r="E26">
            <v>0</v>
          </cell>
          <cell r="F26">
            <v>0</v>
          </cell>
          <cell r="G26">
            <v>0</v>
          </cell>
          <cell r="H26">
            <v>0</v>
          </cell>
          <cell r="I26">
            <v>0</v>
          </cell>
          <cell r="J26">
            <v>0</v>
          </cell>
          <cell r="K26">
            <v>0</v>
          </cell>
        </row>
        <row r="27">
          <cell r="B27" t="str">
            <v>Country N</v>
          </cell>
          <cell r="D27">
            <v>0</v>
          </cell>
          <cell r="E27">
            <v>0</v>
          </cell>
          <cell r="F27">
            <v>0</v>
          </cell>
          <cell r="G27">
            <v>0</v>
          </cell>
          <cell r="H27">
            <v>0</v>
          </cell>
          <cell r="I27">
            <v>0</v>
          </cell>
          <cell r="J27">
            <v>0</v>
          </cell>
          <cell r="K27">
            <v>0</v>
          </cell>
        </row>
        <row r="28">
          <cell r="B28" t="str">
            <v>Other countries</v>
          </cell>
          <cell r="D28">
            <v>0</v>
          </cell>
          <cell r="E28">
            <v>0</v>
          </cell>
          <cell r="F28">
            <v>0</v>
          </cell>
          <cell r="G28">
            <v>0</v>
          </cell>
          <cell r="H28">
            <v>0</v>
          </cell>
          <cell r="I28">
            <v>0</v>
          </cell>
          <cell r="J28">
            <v>0</v>
          </cell>
          <cell r="K28">
            <v>0</v>
          </cell>
        </row>
        <row r="29">
          <cell r="B29" t="str">
            <v>Total</v>
          </cell>
          <cell r="D29">
            <v>0</v>
          </cell>
          <cell r="E29">
            <v>0</v>
          </cell>
          <cell r="F29">
            <v>0</v>
          </cell>
          <cell r="G29">
            <v>0</v>
          </cell>
          <cell r="H29">
            <v>0</v>
          </cell>
          <cell r="I29">
            <v>0</v>
          </cell>
          <cell r="J29">
            <v>0</v>
          </cell>
          <cell r="K29">
            <v>0</v>
          </cell>
        </row>
      </sheetData>
      <sheetData sheetId="12">
        <row r="6">
          <cell r="B6" t="str">
            <v>Million euros</v>
          </cell>
          <cell r="D6">
            <v>0</v>
          </cell>
          <cell r="E6">
            <v>0</v>
          </cell>
          <cell r="F6">
            <v>0</v>
          </cell>
          <cell r="G6">
            <v>0</v>
          </cell>
          <cell r="H6">
            <v>0</v>
          </cell>
          <cell r="I6" t="str">
            <v>30 Sep. 2020</v>
          </cell>
        </row>
        <row r="7">
          <cell r="B7">
            <v>0</v>
          </cell>
          <cell r="D7" t="str">
            <v>Gross carrying amount</v>
          </cell>
          <cell r="E7">
            <v>0</v>
          </cell>
          <cell r="F7">
            <v>0</v>
          </cell>
          <cell r="G7">
            <v>0</v>
          </cell>
          <cell r="H7" t="str">
            <v>Accumulated impairment</v>
          </cell>
          <cell r="I7" t="str">
            <v>Accumulated negative changes in fair value due to credit risk on non-performing exposures</v>
          </cell>
        </row>
        <row r="8">
          <cell r="B8">
            <v>0</v>
          </cell>
          <cell r="D8">
            <v>0</v>
          </cell>
          <cell r="E8" t="str">
            <v>of which: non-performing</v>
          </cell>
          <cell r="F8">
            <v>0</v>
          </cell>
          <cell r="G8" t="str">
            <v>of which: loans and advances subject to impairment</v>
          </cell>
          <cell r="H8">
            <v>0</v>
          </cell>
          <cell r="I8">
            <v>0</v>
          </cell>
        </row>
        <row r="9">
          <cell r="B9">
            <v>0</v>
          </cell>
          <cell r="D9">
            <v>0</v>
          </cell>
          <cell r="E9">
            <v>0</v>
          </cell>
          <cell r="F9" t="str">
            <v>of which: defaulted</v>
          </cell>
          <cell r="G9">
            <v>0</v>
          </cell>
          <cell r="H9">
            <v>0</v>
          </cell>
          <cell r="I9">
            <v>0</v>
          </cell>
        </row>
        <row r="14">
          <cell r="B14" t="str">
            <v>Agriculture, forestry and fishing</v>
          </cell>
          <cell r="D14">
            <v>7718.6239999999998</v>
          </cell>
          <cell r="E14">
            <v>493.35599999999999</v>
          </cell>
          <cell r="F14">
            <v>493.35599999999999</v>
          </cell>
          <cell r="G14">
            <v>7511.0720000000001</v>
          </cell>
          <cell r="H14">
            <v>-257.70400000000001</v>
          </cell>
          <cell r="I14">
            <v>0</v>
          </cell>
        </row>
        <row r="15">
          <cell r="B15" t="str">
            <v>Mining and quarrying</v>
          </cell>
          <cell r="D15">
            <v>6825.8140000000003</v>
          </cell>
          <cell r="E15">
            <v>141.428</v>
          </cell>
          <cell r="F15">
            <v>141.428</v>
          </cell>
          <cell r="G15">
            <v>6751.973</v>
          </cell>
          <cell r="H15">
            <v>-79.296999999999997</v>
          </cell>
          <cell r="I15">
            <v>0</v>
          </cell>
        </row>
        <row r="16">
          <cell r="B16" t="str">
            <v>Manufacturing</v>
          </cell>
          <cell r="D16">
            <v>51797.696000000004</v>
          </cell>
          <cell r="E16">
            <v>2629.4369999999999</v>
          </cell>
          <cell r="F16">
            <v>2629.4369999999999</v>
          </cell>
          <cell r="G16">
            <v>50406.964</v>
          </cell>
          <cell r="H16">
            <v>-1867.6310000000001</v>
          </cell>
          <cell r="I16">
            <v>0</v>
          </cell>
        </row>
        <row r="17">
          <cell r="B17" t="str">
            <v>Electricity, gas, steam and air conditioning supply</v>
          </cell>
          <cell r="D17">
            <v>13309.665000000001</v>
          </cell>
          <cell r="E17">
            <v>227.64500000000001</v>
          </cell>
          <cell r="F17">
            <v>227.64500000000001</v>
          </cell>
          <cell r="G17">
            <v>13293.203</v>
          </cell>
          <cell r="H17">
            <v>-169.58500000000001</v>
          </cell>
          <cell r="I17">
            <v>0</v>
          </cell>
        </row>
        <row r="18">
          <cell r="B18" t="str">
            <v>Water supply</v>
          </cell>
          <cell r="D18">
            <v>1855.617</v>
          </cell>
          <cell r="E18">
            <v>42.262</v>
          </cell>
          <cell r="F18">
            <v>42.262</v>
          </cell>
          <cell r="G18">
            <v>1793.8530000000001</v>
          </cell>
          <cell r="H18">
            <v>-28.193000000000001</v>
          </cell>
          <cell r="I18">
            <v>0</v>
          </cell>
        </row>
        <row r="19">
          <cell r="B19" t="str">
            <v>Construction</v>
          </cell>
          <cell r="D19">
            <v>19520.616999999998</v>
          </cell>
          <cell r="E19">
            <v>1465.7159999999999</v>
          </cell>
          <cell r="F19">
            <v>1465.7159999999999</v>
          </cell>
          <cell r="G19">
            <v>19430.973999999998</v>
          </cell>
          <cell r="H19">
            <v>-1013.2670000000001</v>
          </cell>
          <cell r="I19">
            <v>0</v>
          </cell>
        </row>
        <row r="20">
          <cell r="B20" t="str">
            <v>Wholesale and retail trade</v>
          </cell>
          <cell r="D20">
            <v>64384.031999999999</v>
          </cell>
          <cell r="E20">
            <v>3078.922</v>
          </cell>
          <cell r="F20">
            <v>3078.922</v>
          </cell>
          <cell r="G20">
            <v>63692.317000000003</v>
          </cell>
          <cell r="H20">
            <v>-2176.8609999999999</v>
          </cell>
          <cell r="I20">
            <v>0</v>
          </cell>
        </row>
        <row r="21">
          <cell r="B21" t="str">
            <v>Transport and storage</v>
          </cell>
          <cell r="D21">
            <v>18425.582999999999</v>
          </cell>
          <cell r="E21">
            <v>686.66800000000001</v>
          </cell>
          <cell r="F21">
            <v>686.66800000000001</v>
          </cell>
          <cell r="G21">
            <v>18011.798999999999</v>
          </cell>
          <cell r="H21">
            <v>-455.92399999999998</v>
          </cell>
          <cell r="I21">
            <v>0</v>
          </cell>
        </row>
        <row r="22">
          <cell r="B22" t="str">
            <v>Accommodation and food service activities</v>
          </cell>
          <cell r="D22">
            <v>14364.788</v>
          </cell>
          <cell r="E22">
            <v>1219.3889999999999</v>
          </cell>
          <cell r="F22">
            <v>1219.3889999999999</v>
          </cell>
          <cell r="G22">
            <v>13895.013000000001</v>
          </cell>
          <cell r="H22">
            <v>-599.64599999999996</v>
          </cell>
          <cell r="I22">
            <v>0</v>
          </cell>
        </row>
        <row r="23">
          <cell r="B23" t="str">
            <v>Information and communication</v>
          </cell>
          <cell r="D23">
            <v>12789.287</v>
          </cell>
          <cell r="E23">
            <v>244.047</v>
          </cell>
          <cell r="F23">
            <v>244.047</v>
          </cell>
          <cell r="G23">
            <v>12121.763999999999</v>
          </cell>
          <cell r="H23">
            <v>-165.53299999999999</v>
          </cell>
          <cell r="I23">
            <v>0</v>
          </cell>
        </row>
        <row r="24">
          <cell r="B24" t="str">
            <v>Real estate activities</v>
          </cell>
          <cell r="D24">
            <v>45301.597000000002</v>
          </cell>
          <cell r="E24">
            <v>1293.5540000000001</v>
          </cell>
          <cell r="F24">
            <v>1293.5540000000001</v>
          </cell>
          <cell r="G24">
            <v>44295.360000000001</v>
          </cell>
          <cell r="H24">
            <v>-775.73400000000004</v>
          </cell>
          <cell r="I24">
            <v>0</v>
          </cell>
        </row>
        <row r="25">
          <cell r="B25" t="str">
            <v>Financial and insurance actvities</v>
          </cell>
          <cell r="D25">
            <v>0</v>
          </cell>
          <cell r="E25">
            <v>0</v>
          </cell>
          <cell r="F25">
            <v>0</v>
          </cell>
          <cell r="G25">
            <v>0</v>
          </cell>
          <cell r="H25">
            <v>0</v>
          </cell>
          <cell r="I25">
            <v>0</v>
          </cell>
        </row>
        <row r="26">
          <cell r="B26" t="str">
            <v>Professional, scientific and technical activities</v>
          </cell>
          <cell r="D26">
            <v>15820.619000000001</v>
          </cell>
          <cell r="E26">
            <v>798.22900000000004</v>
          </cell>
          <cell r="F26">
            <v>798.22900000000004</v>
          </cell>
          <cell r="G26">
            <v>15369.298000000001</v>
          </cell>
          <cell r="H26">
            <v>-758.255</v>
          </cell>
          <cell r="I26">
            <v>0</v>
          </cell>
        </row>
        <row r="27">
          <cell r="B27" t="str">
            <v>Administrative and support service activities</v>
          </cell>
          <cell r="D27">
            <v>10718.623</v>
          </cell>
          <cell r="E27">
            <v>444.99799999999999</v>
          </cell>
          <cell r="F27">
            <v>444.99799999999999</v>
          </cell>
          <cell r="G27">
            <v>10517.371999999999</v>
          </cell>
          <cell r="H27">
            <v>-305.48500000000001</v>
          </cell>
          <cell r="I27">
            <v>0</v>
          </cell>
        </row>
        <row r="28">
          <cell r="B28" t="str">
            <v>Public administration and defense, compulsory social security</v>
          </cell>
          <cell r="D28">
            <v>185.13900000000001</v>
          </cell>
          <cell r="E28">
            <v>0.52400000000000002</v>
          </cell>
          <cell r="F28">
            <v>0.52400000000000002</v>
          </cell>
          <cell r="G28">
            <v>107.438</v>
          </cell>
          <cell r="H28">
            <v>-0.74399999999999999</v>
          </cell>
          <cell r="I28">
            <v>0</v>
          </cell>
        </row>
        <row r="29">
          <cell r="B29" t="str">
            <v>Education</v>
          </cell>
          <cell r="D29">
            <v>2137.8850000000002</v>
          </cell>
          <cell r="E29">
            <v>90.316999999999993</v>
          </cell>
          <cell r="F29">
            <v>90.316999999999993</v>
          </cell>
          <cell r="G29">
            <v>2100.5529999999999</v>
          </cell>
          <cell r="H29">
            <v>-64.733000000000004</v>
          </cell>
          <cell r="I29">
            <v>0</v>
          </cell>
        </row>
        <row r="30">
          <cell r="B30" t="str">
            <v>Human health services and social work activities</v>
          </cell>
          <cell r="D30">
            <v>5513.6210000000001</v>
          </cell>
          <cell r="E30">
            <v>294.84500000000003</v>
          </cell>
          <cell r="F30">
            <v>294.84500000000003</v>
          </cell>
          <cell r="G30">
            <v>5420.7250000000004</v>
          </cell>
          <cell r="H30">
            <v>-182.11099999999999</v>
          </cell>
          <cell r="I30">
            <v>0</v>
          </cell>
        </row>
        <row r="31">
          <cell r="B31" t="str">
            <v>Arts, entertainment and recreation</v>
          </cell>
          <cell r="D31">
            <v>1838.7460000000001</v>
          </cell>
          <cell r="E31">
            <v>100.452</v>
          </cell>
          <cell r="F31">
            <v>100.452</v>
          </cell>
          <cell r="G31">
            <v>1803.0319999999999</v>
          </cell>
          <cell r="H31">
            <v>-55.622</v>
          </cell>
          <cell r="I31">
            <v>0</v>
          </cell>
        </row>
        <row r="32">
          <cell r="B32" t="str">
            <v>Other services</v>
          </cell>
          <cell r="D32">
            <v>21631.126</v>
          </cell>
          <cell r="E32">
            <v>560.91</v>
          </cell>
          <cell r="F32">
            <v>560.91</v>
          </cell>
          <cell r="G32">
            <v>21510.334999999999</v>
          </cell>
          <cell r="H32">
            <v>-432.78</v>
          </cell>
          <cell r="I32">
            <v>-2.12</v>
          </cell>
        </row>
        <row r="33">
          <cell r="B33" t="str">
            <v>Total</v>
          </cell>
          <cell r="D33">
            <v>314139.07900000003</v>
          </cell>
          <cell r="E33">
            <v>13812.699000000001</v>
          </cell>
          <cell r="F33">
            <v>13812.699000000001</v>
          </cell>
          <cell r="G33">
            <v>308033.04499999998</v>
          </cell>
          <cell r="H33">
            <v>-9389.1049999999996</v>
          </cell>
          <cell r="I33">
            <v>-2.12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 20"/>
      <sheetName val="Tabla 22"/>
      <sheetName val="Tabla 23"/>
      <sheetName val="Tabla 21"/>
      <sheetName val="Tabla 24"/>
      <sheetName val="Tabla 25"/>
      <sheetName val="Tabla 26"/>
      <sheetName val="Tablas 27 y 28"/>
      <sheetName val="Tabla 29"/>
      <sheetName val="Tabla 30"/>
      <sheetName val="Tabla 32"/>
      <sheetName val="Tabla 33"/>
      <sheetName val="Tabla 34"/>
      <sheetName val="Tabla 35"/>
      <sheetName val="New - Tabla 34"/>
      <sheetName val="Tabla 31"/>
      <sheetName val="New - Tabla 35"/>
      <sheetName val="New - Tabla 35B"/>
      <sheetName val="New - Tabla 35C"/>
      <sheetName val="Tabla 36"/>
      <sheetName val="Tabla 37"/>
      <sheetName val="Tabla 38"/>
      <sheetName val="Tabla 39"/>
      <sheetName val="Tabla 40"/>
      <sheetName val="Tabla 41"/>
      <sheetName val="Tabla 42"/>
      <sheetName val="Tabla 43"/>
      <sheetName val="Tabla 44"/>
      <sheetName val="Tabla 45"/>
      <sheetName val="Tabla 46"/>
      <sheetName val="Tabla 47"/>
      <sheetName val="Tabla 48"/>
      <sheetName val="Tabla 49"/>
      <sheetName val="Tabla 50"/>
      <sheetName val="Tabla 51"/>
      <sheetName val="New - Tabla 52"/>
      <sheetName val="Tabla 53"/>
      <sheetName val="Tabla 54"/>
      <sheetName val="Tabla 55"/>
      <sheetName val="Tabla 56"/>
      <sheetName val="Tabla 57"/>
      <sheetName val="Tabla 58"/>
      <sheetName val="Tabla 59"/>
      <sheetName val="Tabla 60"/>
      <sheetName val="Tabla 61"/>
      <sheetName val="Tabla 62"/>
      <sheetName val="Tabla 63"/>
      <sheetName val="Tabla 64"/>
      <sheetName val="Tabla 65"/>
      <sheetName val="Tabla 66"/>
      <sheetName val="Tabla 67"/>
      <sheetName val="Tabla 68"/>
      <sheetName val="Tabla 69"/>
      <sheetName val="Tabla 70"/>
      <sheetName val="Tabla 71"/>
      <sheetName val="Tabla 72"/>
      <sheetName val="Tabla 73"/>
      <sheetName val="Tabla 74"/>
      <sheetName val="Tabla 75"/>
      <sheetName val="Tabla 76"/>
      <sheetName val="Tabla 77"/>
      <sheetName val="Tabla 78"/>
      <sheetName val="Tabla 79"/>
      <sheetName val="Tabla 80"/>
      <sheetName val="Grafico 17"/>
      <sheetName val="Tabla 82"/>
      <sheetName val="Tabla 83"/>
      <sheetName val="Tabla 84"/>
      <sheetName val="Tabla 85"/>
      <sheetName val="Tabla 87 "/>
      <sheetName val="Tabla 88"/>
      <sheetName val="Tabla 89"/>
      <sheetName val="Tabla 90"/>
      <sheetName val="Tabla 91"/>
      <sheetName val="Tabla 92"/>
      <sheetName val="Tabla 93"/>
      <sheetName val="Tabla 94"/>
      <sheetName val="Tabla 95"/>
      <sheetName val="ANEXO I"/>
      <sheetName val="Anexo V"/>
      <sheetName val="Anexo VI"/>
      <sheetName val="Anexo VII"/>
      <sheetName val="Anexo VIII"/>
      <sheetName val="Anexo IX"/>
      <sheetName val="Anexo X"/>
      <sheetName val="Anexo XI"/>
      <sheetName val="Anexo XII"/>
      <sheetName val="Anexo XIII"/>
      <sheetName val="ANEXO XIV Tabla 63"/>
      <sheetName val="ANEXO XV PD Gráficos"/>
      <sheetName val="ANEXO XVI T. 65"/>
      <sheetName val="ANEXO XVII"/>
      <sheetName val="ANEXO XVIII"/>
      <sheetName val="ANEXO XIX "/>
      <sheetName val="Tabla 86"/>
      <sheetName val="OLD MASTER CONTROLES 2019"/>
    </sheetNames>
    <sheetDataSet>
      <sheetData sheetId="0" refreshError="1"/>
      <sheetData sheetId="1" refreshError="1"/>
      <sheetData sheetId="2">
        <row r="5">
          <cell r="J5" t="str">
            <v>31 Dec. 2019</v>
          </cell>
        </row>
      </sheetData>
      <sheetData sheetId="3">
        <row r="6">
          <cell r="H6" t="str">
            <v>31 Dec. 2019</v>
          </cell>
        </row>
      </sheetData>
      <sheetData sheetId="4">
        <row r="5">
          <cell r="B5" t="str">
            <v>EUR Million</v>
          </cell>
        </row>
      </sheetData>
      <sheetData sheetId="5">
        <row r="6">
          <cell r="B6" t="str">
            <v>EUR Million</v>
          </cell>
        </row>
      </sheetData>
      <sheetData sheetId="6">
        <row r="5">
          <cell r="B5" t="str">
            <v>EUR Million</v>
          </cell>
        </row>
      </sheetData>
      <sheetData sheetId="7">
        <row r="5">
          <cell r="B5" t="str">
            <v>EUR Million</v>
          </cell>
        </row>
      </sheetData>
      <sheetData sheetId="8">
        <row r="6">
          <cell r="B6" t="str">
            <v>EUR Million</v>
          </cell>
        </row>
      </sheetData>
      <sheetData sheetId="9">
        <row r="6">
          <cell r="L6" t="str">
            <v>31 Dec. 2019</v>
          </cell>
        </row>
      </sheetData>
      <sheetData sheetId="10">
        <row r="6">
          <cell r="B6" t="str">
            <v>EUR Million</v>
          </cell>
        </row>
      </sheetData>
      <sheetData sheetId="11" refreshError="1"/>
      <sheetData sheetId="12" refreshError="1"/>
      <sheetData sheetId="13" refreshError="1"/>
      <sheetData sheetId="14">
        <row r="6">
          <cell r="I6" t="str">
            <v>31 Dec. 2019</v>
          </cell>
        </row>
      </sheetData>
      <sheetData sheetId="15">
        <row r="6">
          <cell r="I6" t="str">
            <v>31 Dec. 2019</v>
          </cell>
        </row>
      </sheetData>
      <sheetData sheetId="16">
        <row r="6">
          <cell r="E6" t="str">
            <v>31 Dec. 2019</v>
          </cell>
        </row>
      </sheetData>
      <sheetData sheetId="17">
        <row r="6">
          <cell r="B6" t="str">
            <v>EUR Million</v>
          </cell>
        </row>
      </sheetData>
      <sheetData sheetId="18" refreshError="1"/>
      <sheetData sheetId="19" refreshError="1"/>
      <sheetData sheetId="20">
        <row r="6">
          <cell r="B6" t="str">
            <v>EUR Million</v>
          </cell>
        </row>
        <row r="35">
          <cell r="B35" t="str">
            <v>Qualifying Revolving</v>
          </cell>
        </row>
        <row r="37">
          <cell r="B37" t="str">
            <v>0.00  &lt; 0.15</v>
          </cell>
          <cell r="C37" t="str">
            <v>AAA to BBB+</v>
          </cell>
        </row>
        <row r="38">
          <cell r="B38" t="str">
            <v>0.15  &lt; 0.25</v>
          </cell>
          <cell r="C38" t="str">
            <v>BBB+ to BBB</v>
          </cell>
        </row>
        <row r="39">
          <cell r="B39" t="str">
            <v>0.25  &lt; 0.50</v>
          </cell>
          <cell r="C39" t="str">
            <v>BBB to BB+</v>
          </cell>
        </row>
        <row r="40">
          <cell r="B40" t="str">
            <v>0.50  &lt; 0.75</v>
          </cell>
          <cell r="C40" t="str">
            <v>BB+ to BB</v>
          </cell>
        </row>
        <row r="41">
          <cell r="B41" t="str">
            <v>0.75  &lt; 2.50</v>
          </cell>
          <cell r="C41" t="str">
            <v>BB to B+</v>
          </cell>
        </row>
        <row r="42">
          <cell r="B42" t="str">
            <v>2.50  &lt; 10.00</v>
          </cell>
          <cell r="C42" t="str">
            <v>B+ to B-</v>
          </cell>
        </row>
        <row r="43">
          <cell r="B43" t="str">
            <v>10.00  &lt; 100.00</v>
          </cell>
          <cell r="C43" t="str">
            <v>B- to C</v>
          </cell>
        </row>
        <row r="44">
          <cell r="B44" t="str">
            <v>100.00 (Default)</v>
          </cell>
          <cell r="C44" t="str">
            <v>D</v>
          </cell>
        </row>
        <row r="45">
          <cell r="B45" t="str">
            <v>Total 2019</v>
          </cell>
        </row>
        <row r="46">
          <cell r="B46" t="str">
            <v>Total 2018</v>
          </cell>
          <cell r="D46">
            <v>3234.4903419999996</v>
          </cell>
          <cell r="E46">
            <v>17719.713069999998</v>
          </cell>
          <cell r="F46">
            <v>0.5940552374320246</v>
          </cell>
          <cell r="G46">
            <v>13800.699349</v>
          </cell>
          <cell r="H46">
            <v>3.5672153286693556E-2</v>
          </cell>
          <cell r="I46">
            <v>17488846</v>
          </cell>
          <cell r="J46">
            <v>0.60993421986251972</v>
          </cell>
          <cell r="K46">
            <v>3988.364286</v>
          </cell>
          <cell r="L46">
            <v>0.28900873102233826</v>
          </cell>
          <cell r="M46">
            <v>321.07785799999999</v>
          </cell>
          <cell r="N46">
            <v>-239.15047600000003</v>
          </cell>
        </row>
        <row r="59">
          <cell r="B59" t="str">
            <v>Retail Others</v>
          </cell>
        </row>
        <row r="61">
          <cell r="B61" t="str">
            <v>0.00  &lt; 0.15</v>
          </cell>
          <cell r="C61" t="str">
            <v>AAA to BBB+</v>
          </cell>
        </row>
        <row r="62">
          <cell r="B62" t="str">
            <v>0.15  &lt; 0.25</v>
          </cell>
          <cell r="C62" t="str">
            <v>BBB+ to BBB</v>
          </cell>
        </row>
        <row r="63">
          <cell r="B63" t="str">
            <v>0.25  &lt; 0.50</v>
          </cell>
          <cell r="C63" t="str">
            <v>BBB to BB+</v>
          </cell>
        </row>
        <row r="64">
          <cell r="B64" t="str">
            <v>0.50  &lt; 0.75</v>
          </cell>
          <cell r="C64" t="str">
            <v>BB+ to BB</v>
          </cell>
        </row>
        <row r="65">
          <cell r="B65" t="str">
            <v>0.75  &lt; 2.50</v>
          </cell>
          <cell r="C65" t="str">
            <v>BB to B+</v>
          </cell>
        </row>
        <row r="66">
          <cell r="B66" t="str">
            <v>2.50  &lt; 10.00</v>
          </cell>
          <cell r="C66" t="str">
            <v>B+ to B-</v>
          </cell>
        </row>
        <row r="67">
          <cell r="B67" t="str">
            <v>10.00  &lt; 100.00</v>
          </cell>
          <cell r="C67" t="str">
            <v>B- to C</v>
          </cell>
        </row>
        <row r="68">
          <cell r="B68" t="str">
            <v>100.00 (Default)</v>
          </cell>
          <cell r="C68" t="str">
            <v>D</v>
          </cell>
        </row>
        <row r="69">
          <cell r="B69" t="str">
            <v>Total 2019</v>
          </cell>
        </row>
        <row r="70">
          <cell r="B70" t="str">
            <v>Total 2018</v>
          </cell>
          <cell r="D70">
            <v>53443.947289999996</v>
          </cell>
          <cell r="E70">
            <v>6783.0908549999995</v>
          </cell>
          <cell r="F70">
            <v>0.58558177829140989</v>
          </cell>
          <cell r="G70">
            <v>56849.597411999996</v>
          </cell>
          <cell r="H70">
            <v>5.7874289668688295E-2</v>
          </cell>
          <cell r="I70">
            <v>8444589.0099999998</v>
          </cell>
          <cell r="J70">
            <v>0.45574788814134548</v>
          </cell>
          <cell r="K70">
            <v>25620.544000000005</v>
          </cell>
          <cell r="L70">
            <v>0.45067253542562696</v>
          </cell>
          <cell r="M70">
            <v>1914.8991349999999</v>
          </cell>
          <cell r="N70">
            <v>-1620.1823810000001</v>
          </cell>
        </row>
        <row r="84">
          <cell r="B84" t="str">
            <v>Of which, SMEs</v>
          </cell>
        </row>
        <row r="86">
          <cell r="B86" t="str">
            <v>0.00  &lt; 0.15</v>
          </cell>
          <cell r="C86" t="str">
            <v>AAA to BBB+</v>
          </cell>
        </row>
        <row r="87">
          <cell r="B87" t="str">
            <v>0.15  &lt; 0.25</v>
          </cell>
          <cell r="C87" t="str">
            <v>BBB+ to BBB</v>
          </cell>
        </row>
        <row r="88">
          <cell r="B88" t="str">
            <v>0.25  &lt; 0.50</v>
          </cell>
          <cell r="C88" t="str">
            <v>BBB to BB+</v>
          </cell>
        </row>
        <row r="89">
          <cell r="B89" t="str">
            <v>0.50  &lt; 0.75</v>
          </cell>
          <cell r="C89" t="str">
            <v>BB+ to BB</v>
          </cell>
        </row>
        <row r="90">
          <cell r="B90" t="str">
            <v>0.75  &lt; 2.50</v>
          </cell>
          <cell r="C90" t="str">
            <v>BB to B+</v>
          </cell>
        </row>
        <row r="91">
          <cell r="B91" t="str">
            <v>2.50  &lt; 10.00</v>
          </cell>
          <cell r="C91" t="str">
            <v>B+ to B-</v>
          </cell>
        </row>
        <row r="92">
          <cell r="B92" t="str">
            <v>10.00  &lt; 100.00</v>
          </cell>
          <cell r="C92" t="str">
            <v>B- to C</v>
          </cell>
        </row>
        <row r="93">
          <cell r="B93" t="str">
            <v>100.00 (Default)</v>
          </cell>
          <cell r="C93" t="str">
            <v>D</v>
          </cell>
        </row>
        <row r="94">
          <cell r="B94" t="str">
            <v>Total 2019</v>
          </cell>
        </row>
        <row r="95">
          <cell r="B95" t="str">
            <v>Total 2018</v>
          </cell>
        </row>
      </sheetData>
      <sheetData sheetId="21" refreshError="1"/>
      <sheetData sheetId="22" refreshError="1"/>
      <sheetData sheetId="23">
        <row r="6">
          <cell r="C6" t="str">
            <v>EUR Million</v>
          </cell>
        </row>
        <row r="45">
          <cell r="A45" t="str">
            <v>Alternative treatment</v>
          </cell>
        </row>
        <row r="46">
          <cell r="C46" t="str">
            <v>Total 2019</v>
          </cell>
        </row>
        <row r="47">
          <cell r="C47" t="str">
            <v>Total 2018</v>
          </cell>
          <cell r="E47">
            <v>3834.6008899999997</v>
          </cell>
          <cell r="F47">
            <v>2249.7489909999999</v>
          </cell>
          <cell r="G47">
            <v>0.33355701297547785</v>
          </cell>
          <cell r="H47">
            <v>4679.3276019999994</v>
          </cell>
          <cell r="I47">
            <v>1.2365431865962557E-3</v>
          </cell>
          <cell r="J47">
            <v>941</v>
          </cell>
          <cell r="K47">
            <v>0.44763630586677788</v>
          </cell>
          <cell r="L47">
            <v>556.87272958456333</v>
          </cell>
          <cell r="M47">
            <v>1324.2939120000001</v>
          </cell>
          <cell r="N47">
            <v>0.28300944593705757</v>
          </cell>
          <cell r="O47">
            <v>2.5904229999999995</v>
          </cell>
          <cell r="P47">
            <v>-2.5291839999999999</v>
          </cell>
        </row>
        <row r="61">
          <cell r="C61" t="str">
            <v>Corporates</v>
          </cell>
        </row>
        <row r="63">
          <cell r="C63" t="str">
            <v>0.00  &lt; 0.15</v>
          </cell>
          <cell r="D63" t="str">
            <v>AAA to BBB+</v>
          </cell>
        </row>
        <row r="64">
          <cell r="C64" t="str">
            <v>0.15  &lt; 0.25</v>
          </cell>
          <cell r="D64" t="str">
            <v>BBB+ to BBB</v>
          </cell>
        </row>
        <row r="65">
          <cell r="C65" t="str">
            <v>0.25  &lt; 0.50</v>
          </cell>
          <cell r="D65" t="str">
            <v>BBB to BB+</v>
          </cell>
        </row>
        <row r="66">
          <cell r="C66" t="str">
            <v>0.50  &lt; 0.75</v>
          </cell>
          <cell r="D66" t="str">
            <v>BB+ to BB</v>
          </cell>
        </row>
        <row r="67">
          <cell r="C67" t="str">
            <v>0.75  &lt; 2.50</v>
          </cell>
          <cell r="D67" t="str">
            <v>BB to B+</v>
          </cell>
        </row>
        <row r="68">
          <cell r="C68" t="str">
            <v>2.50  &lt; 10.00</v>
          </cell>
          <cell r="D68" t="str">
            <v>B+ to B-</v>
          </cell>
        </row>
        <row r="69">
          <cell r="C69" t="str">
            <v>10.00  &lt; 100.00</v>
          </cell>
          <cell r="D69" t="str">
            <v>B- to C</v>
          </cell>
        </row>
        <row r="70">
          <cell r="C70" t="str">
            <v>100.00 (Default)</v>
          </cell>
          <cell r="D70" t="str">
            <v>D</v>
          </cell>
        </row>
        <row r="71">
          <cell r="A71" t="str">
            <v>Alternative treatment</v>
          </cell>
        </row>
      </sheetData>
      <sheetData sheetId="24">
        <row r="7">
          <cell r="B7" t="str">
            <v>EUR Million</v>
          </cell>
        </row>
      </sheetData>
      <sheetData sheetId="25">
        <row r="6">
          <cell r="B6" t="str">
            <v>EUR Million</v>
          </cell>
        </row>
      </sheetData>
      <sheetData sheetId="26">
        <row r="6">
          <cell r="L6" t="str">
            <v>31 Dec. 2019</v>
          </cell>
        </row>
      </sheetData>
      <sheetData sheetId="27">
        <row r="6">
          <cell r="F6" t="str">
            <v>31 Dec. 2019</v>
          </cell>
        </row>
      </sheetData>
      <sheetData sheetId="28">
        <row r="6">
          <cell r="D6" t="str">
            <v>31 Dec. 2019</v>
          </cell>
        </row>
      </sheetData>
      <sheetData sheetId="29">
        <row r="6">
          <cell r="T6" t="str">
            <v>31 Dec. 2019</v>
          </cell>
        </row>
      </sheetData>
      <sheetData sheetId="30">
        <row r="6">
          <cell r="J6" t="str">
            <v>31 Dec. 2019</v>
          </cell>
        </row>
      </sheetData>
      <sheetData sheetId="31">
        <row r="6">
          <cell r="J6" t="str">
            <v>31 Dec. 2019</v>
          </cell>
        </row>
      </sheetData>
      <sheetData sheetId="32" refreshError="1"/>
      <sheetData sheetId="33" refreshError="1"/>
      <sheetData sheetId="34">
        <row r="6">
          <cell r="Q6" t="str">
            <v>31 dic. 2019</v>
          </cell>
        </row>
      </sheetData>
      <sheetData sheetId="35">
        <row r="6">
          <cell r="B6" t="str">
            <v>EUR Million</v>
          </cell>
        </row>
      </sheetData>
      <sheetData sheetId="36">
        <row r="5">
          <cell r="T5" t="str">
            <v>31 dic. 2019</v>
          </cell>
        </row>
      </sheetData>
      <sheetData sheetId="37">
        <row r="5">
          <cell r="M5" t="str">
            <v>31 dic. 2019</v>
          </cell>
        </row>
        <row r="6">
          <cell r="F6" t="str">
            <v>Importe en libro bruto /Importe nominal</v>
          </cell>
          <cell r="J6" t="str">
            <v>Deterioro acumulado</v>
          </cell>
          <cell r="K6" t="str">
            <v>Disposiciones sobre compromisos fuera de balance y garantías financieras otorgadas</v>
          </cell>
          <cell r="L6" t="str">
            <v>Cambios negativos acumulados en el valor razonable debido al riesgo de crédito en exposiciones no rentables</v>
          </cell>
        </row>
        <row r="7">
          <cell r="G7" t="str">
            <v>De las cuales non-performing</v>
          </cell>
          <cell r="I7" t="str">
            <v>De las cuales sujeto a deterioro</v>
          </cell>
        </row>
        <row r="8">
          <cell r="H8" t="str">
            <v>De las cuales incumplidas</v>
          </cell>
        </row>
        <row r="15">
          <cell r="D15" t="str">
            <v>Exposiciones de balance</v>
          </cell>
        </row>
        <row r="16">
          <cell r="D16" t="str">
            <v>País 1</v>
          </cell>
        </row>
        <row r="17">
          <cell r="D17" t="str">
            <v>País 2</v>
          </cell>
        </row>
        <row r="18">
          <cell r="D18" t="str">
            <v>País 3</v>
          </cell>
        </row>
        <row r="19">
          <cell r="D19" t="str">
            <v>País 4</v>
          </cell>
        </row>
        <row r="20">
          <cell r="D20" t="str">
            <v>País N</v>
          </cell>
        </row>
        <row r="21">
          <cell r="D21" t="str">
            <v>Otros países</v>
          </cell>
        </row>
        <row r="22">
          <cell r="D22" t="str">
            <v>Exposiciones fuera de balance</v>
          </cell>
        </row>
        <row r="23">
          <cell r="D23" t="str">
            <v>País 1</v>
          </cell>
        </row>
        <row r="24">
          <cell r="D24" t="str">
            <v>País 2</v>
          </cell>
        </row>
        <row r="25">
          <cell r="D25" t="str">
            <v>País 3</v>
          </cell>
        </row>
        <row r="26">
          <cell r="D26" t="str">
            <v>País 4</v>
          </cell>
        </row>
        <row r="27">
          <cell r="D27" t="str">
            <v>País N</v>
          </cell>
        </row>
        <row r="28">
          <cell r="D28" t="str">
            <v>Otros países</v>
          </cell>
        </row>
        <row r="29">
          <cell r="D29" t="str">
            <v>Total</v>
          </cell>
        </row>
      </sheetData>
      <sheetData sheetId="38">
        <row r="7">
          <cell r="K7" t="str">
            <v>31 dic. 2019</v>
          </cell>
        </row>
        <row r="8">
          <cell r="F8" t="str">
            <v>Importe en libro bruto</v>
          </cell>
          <cell r="J8" t="str">
            <v>Deterioro acumulado</v>
          </cell>
          <cell r="K8" t="str">
            <v>Cambios negativos acumulados en el valor razonable debido al riesgo de crédito en exposiciones no rentables</v>
          </cell>
        </row>
        <row r="9">
          <cell r="G9" t="str">
            <v>De las cuales non-performing</v>
          </cell>
          <cell r="I9" t="str">
            <v>De las cuales sujeto a deterioro</v>
          </cell>
        </row>
        <row r="10">
          <cell r="H10" t="str">
            <v>De las cuales incumplidas</v>
          </cell>
        </row>
        <row r="17">
          <cell r="D17" t="str">
            <v>Agricultura, forestación y pesca</v>
          </cell>
        </row>
        <row r="18">
          <cell r="D18" t="str">
            <v>Minería y extracción</v>
          </cell>
        </row>
        <row r="19">
          <cell r="D19" t="str">
            <v>Fabricación</v>
          </cell>
        </row>
        <row r="20">
          <cell r="D20" t="str">
            <v>Suministro de electricidad, gas, vapor y aire acondicionado</v>
          </cell>
        </row>
        <row r="21">
          <cell r="D21" t="str">
            <v>Suministro de agua</v>
          </cell>
        </row>
        <row r="22">
          <cell r="D22" t="str">
            <v>Construcción</v>
          </cell>
        </row>
        <row r="23">
          <cell r="D23" t="str">
            <v>Comercio mayorista y minorista</v>
          </cell>
        </row>
        <row r="24">
          <cell r="D24" t="str">
            <v>Transporte y almacenamiento</v>
          </cell>
        </row>
        <row r="25">
          <cell r="D25" t="str">
            <v>Actividades de alojamiento y servicio de alimentación</v>
          </cell>
        </row>
        <row r="26">
          <cell r="D26" t="str">
            <v>Información y comunicación</v>
          </cell>
        </row>
        <row r="27">
          <cell r="D27" t="str">
            <v>Finanzas y seguros</v>
          </cell>
        </row>
        <row r="28">
          <cell r="D28" t="str">
            <v>Actividades inmobiliarias</v>
          </cell>
        </row>
        <row r="29">
          <cell r="D29" t="str">
            <v>Actividades profesionales, científicas y técnicas</v>
          </cell>
        </row>
        <row r="30">
          <cell r="D30" t="str">
            <v>Actividades administrativas y de servicio de soporte</v>
          </cell>
        </row>
        <row r="31">
          <cell r="D31" t="str">
            <v>Administración pública y defensa, Seguridad Social obligatoria</v>
          </cell>
        </row>
        <row r="32">
          <cell r="D32" t="str">
            <v>Educación</v>
          </cell>
        </row>
        <row r="33">
          <cell r="D33" t="str">
            <v>Servicios de salud y actividades de trabajo social</v>
          </cell>
        </row>
        <row r="34">
          <cell r="D34" t="str">
            <v>Arte, entretenimiento y recreación</v>
          </cell>
        </row>
        <row r="35">
          <cell r="D35" t="str">
            <v>Otros servicios</v>
          </cell>
        </row>
        <row r="36">
          <cell r="D36" t="str">
            <v>Total</v>
          </cell>
        </row>
      </sheetData>
      <sheetData sheetId="39">
        <row r="6">
          <cell r="E6" t="str">
            <v>31 Dec. 2019</v>
          </cell>
        </row>
      </sheetData>
      <sheetData sheetId="40">
        <row r="7">
          <cell r="D7" t="str">
            <v>31 Dec. 2019</v>
          </cell>
        </row>
      </sheetData>
      <sheetData sheetId="41">
        <row r="6">
          <cell r="E6" t="str">
            <v>31 Dec. 2019</v>
          </cell>
        </row>
      </sheetData>
      <sheetData sheetId="42">
        <row r="5">
          <cell r="K5" t="str">
            <v>31 Dec. 2019</v>
          </cell>
        </row>
      </sheetData>
      <sheetData sheetId="43">
        <row r="6">
          <cell r="B6" t="str">
            <v>EUR Million</v>
          </cell>
        </row>
      </sheetData>
      <sheetData sheetId="44">
        <row r="6">
          <cell r="I6" t="str">
            <v>31 Dec. 2019</v>
          </cell>
        </row>
      </sheetData>
      <sheetData sheetId="45">
        <row r="6">
          <cell r="B6" t="str">
            <v>EUR Million</v>
          </cell>
        </row>
      </sheetData>
      <sheetData sheetId="46">
        <row r="6">
          <cell r="H6" t="str">
            <v>31 Dec. 2019</v>
          </cell>
        </row>
      </sheetData>
      <sheetData sheetId="47">
        <row r="6">
          <cell r="B6" t="str">
            <v>EUR Million</v>
          </cell>
        </row>
      </sheetData>
      <sheetData sheetId="48">
        <row r="7">
          <cell r="B7" t="str">
            <v>EUR Million</v>
          </cell>
        </row>
      </sheetData>
      <sheetData sheetId="49">
        <row r="7">
          <cell r="B7" t="str">
            <v>EUR Million</v>
          </cell>
        </row>
      </sheetData>
      <sheetData sheetId="50">
        <row r="6">
          <cell r="B6" t="str">
            <v>EUR Million</v>
          </cell>
        </row>
      </sheetData>
      <sheetData sheetId="51" refreshError="1"/>
      <sheetData sheetId="52" refreshError="1"/>
      <sheetData sheetId="53">
        <row r="6">
          <cell r="B6" t="str">
            <v>EUR Million</v>
          </cell>
        </row>
      </sheetData>
      <sheetData sheetId="54">
        <row r="6">
          <cell r="B6" t="str">
            <v>EUR Million</v>
          </cell>
        </row>
      </sheetData>
      <sheetData sheetId="55">
        <row r="8">
          <cell r="B8" t="str">
            <v>EUR Million</v>
          </cell>
        </row>
      </sheetData>
      <sheetData sheetId="56">
        <row r="7">
          <cell r="B7" t="str">
            <v>EUR Million</v>
          </cell>
        </row>
      </sheetData>
      <sheetData sheetId="57">
        <row r="6">
          <cell r="I6" t="str">
            <v>31 dec. 2019</v>
          </cell>
        </row>
      </sheetData>
      <sheetData sheetId="58" refreshError="1"/>
      <sheetData sheetId="59" refreshError="1"/>
      <sheetData sheetId="60" refreshError="1"/>
      <sheetData sheetId="61">
        <row r="6">
          <cell r="B6" t="str">
            <v>EUR Million</v>
          </cell>
        </row>
      </sheetData>
      <sheetData sheetId="62">
        <row r="6">
          <cell r="B6" t="str">
            <v>EUR Million</v>
          </cell>
        </row>
      </sheetData>
      <sheetData sheetId="63" refreshError="1"/>
      <sheetData sheetId="64" refreshError="1"/>
      <sheetData sheetId="65">
        <row r="6">
          <cell r="B6" t="str">
            <v>EUR Million</v>
          </cell>
        </row>
      </sheetData>
      <sheetData sheetId="66">
        <row r="6">
          <cell r="B6" t="str">
            <v>EUR Million</v>
          </cell>
        </row>
      </sheetData>
      <sheetData sheetId="67">
        <row r="6">
          <cell r="B6" t="str">
            <v>EUR Million</v>
          </cell>
        </row>
        <row r="18">
          <cell r="B18" t="str">
            <v>Loans to corporates or to SMEs treated as corporates</v>
          </cell>
          <cell r="D18">
            <v>0</v>
          </cell>
          <cell r="E18">
            <v>0</v>
          </cell>
          <cell r="F18">
            <v>0</v>
          </cell>
          <cell r="G18">
            <v>0</v>
          </cell>
          <cell r="H18">
            <v>0</v>
          </cell>
          <cell r="I18">
            <v>9671.803609999999</v>
          </cell>
          <cell r="J18">
            <v>5.4957839999999996</v>
          </cell>
          <cell r="K18">
            <v>0</v>
          </cell>
          <cell r="L18">
            <v>-1.38705221</v>
          </cell>
          <cell r="M18">
            <v>1490.4491829999999</v>
          </cell>
        </row>
        <row r="19">
          <cell r="B19" t="str">
            <v>Mortgage covered bonds</v>
          </cell>
          <cell r="D19">
            <v>0</v>
          </cell>
          <cell r="E19">
            <v>0</v>
          </cell>
          <cell r="F19">
            <v>0</v>
          </cell>
          <cell r="G19">
            <v>0</v>
          </cell>
          <cell r="H19">
            <v>0</v>
          </cell>
          <cell r="I19">
            <v>3705.3373750000001</v>
          </cell>
          <cell r="J19">
            <v>8.8093400000000006</v>
          </cell>
          <cell r="K19">
            <v>58.573889999999999</v>
          </cell>
          <cell r="L19">
            <v>0</v>
          </cell>
          <cell r="M19">
            <v>334.06605999999999</v>
          </cell>
        </row>
        <row r="20">
          <cell r="B20" t="str">
            <v>Others</v>
          </cell>
          <cell r="D20">
            <v>0</v>
          </cell>
          <cell r="E20">
            <v>0</v>
          </cell>
          <cell r="F20">
            <v>0</v>
          </cell>
          <cell r="G20">
            <v>0</v>
          </cell>
          <cell r="H20">
            <v>0</v>
          </cell>
          <cell r="I20">
            <v>2845.1151669999999</v>
          </cell>
          <cell r="J20">
            <v>87.191271999999998</v>
          </cell>
          <cell r="K20">
            <v>0</v>
          </cell>
          <cell r="L20">
            <v>-21.781316212115517</v>
          </cell>
          <cell r="M20">
            <v>448.00523300000003</v>
          </cell>
        </row>
        <row r="21">
          <cell r="B21" t="str">
            <v>Total synthetic securitisation SPVs</v>
          </cell>
          <cell r="D21">
            <v>0</v>
          </cell>
          <cell r="E21">
            <v>0</v>
          </cell>
          <cell r="F21">
            <v>0</v>
          </cell>
          <cell r="G21">
            <v>0</v>
          </cell>
          <cell r="H21">
            <v>0</v>
          </cell>
          <cell r="I21">
            <v>16222.256151999998</v>
          </cell>
          <cell r="J21">
            <v>101.496396</v>
          </cell>
          <cell r="K21">
            <v>58.573889999999999</v>
          </cell>
          <cell r="L21">
            <v>-23.168368422115517</v>
          </cell>
          <cell r="M21">
            <v>2272.5204759999997</v>
          </cell>
        </row>
        <row r="22">
          <cell r="B22" t="str">
            <v>Total</v>
          </cell>
          <cell r="D22">
            <v>0</v>
          </cell>
          <cell r="E22">
            <v>0</v>
          </cell>
          <cell r="F22">
            <v>0</v>
          </cell>
          <cell r="G22">
            <v>0</v>
          </cell>
          <cell r="H22">
            <v>0</v>
          </cell>
          <cell r="I22">
            <v>28350.446741</v>
          </cell>
          <cell r="J22">
            <v>108.25790596425</v>
          </cell>
          <cell r="K22">
            <v>172.25684452000019</v>
          </cell>
          <cell r="L22">
            <v>-48.59004902211543</v>
          </cell>
          <cell r="M22">
            <v>4092.5107779999998</v>
          </cell>
        </row>
        <row r="23">
          <cell r="B23" t="str">
            <v>Note: the value adjustments in the period include the value adjustments by asset and provision (generic and specific) deterioration.</v>
          </cell>
        </row>
      </sheetData>
      <sheetData sheetId="68" refreshError="1"/>
      <sheetData sheetId="69" refreshError="1"/>
      <sheetData sheetId="70">
        <row r="6">
          <cell r="L6" t="str">
            <v>31 Dec. 2019</v>
          </cell>
        </row>
      </sheetData>
      <sheetData sheetId="71">
        <row r="6">
          <cell r="L6" t="str">
            <v>31 Dec. 2019</v>
          </cell>
        </row>
      </sheetData>
      <sheetData sheetId="72" refreshError="1"/>
      <sheetData sheetId="73">
        <row r="6">
          <cell r="B6" t="str">
            <v xml:space="preserve">EUR Million </v>
          </cell>
        </row>
        <row r="27">
          <cell r="Q27" t="str">
            <v>31 Dec. 2019</v>
          </cell>
        </row>
        <row r="28">
          <cell r="B28" t="str">
            <v xml:space="preserve">EUR Million </v>
          </cell>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74">
        <row r="6">
          <cell r="O6" t="str">
            <v>31 Dec. 2019</v>
          </cell>
        </row>
        <row r="27">
          <cell r="Q27" t="str">
            <v>31 Dec. 2019</v>
          </cell>
        </row>
        <row r="28">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J32">
            <v>0</v>
          </cell>
          <cell r="K32">
            <v>0</v>
          </cell>
          <cell r="L32">
            <v>0</v>
          </cell>
          <cell r="M32">
            <v>0</v>
          </cell>
          <cell r="Q32">
            <v>0</v>
          </cell>
        </row>
        <row r="33">
          <cell r="B33" t="str">
            <v>Traditional securitisation</v>
          </cell>
          <cell r="D33">
            <v>0</v>
          </cell>
          <cell r="E33">
            <v>0</v>
          </cell>
          <cell r="F33">
            <v>0</v>
          </cell>
          <cell r="J33">
            <v>0</v>
          </cell>
          <cell r="K33">
            <v>0</v>
          </cell>
          <cell r="L33">
            <v>0</v>
          </cell>
          <cell r="M33">
            <v>0</v>
          </cell>
          <cell r="Q33">
            <v>0</v>
          </cell>
        </row>
        <row r="34">
          <cell r="B34" t="str">
            <v xml:space="preserve">   Of which, securitisation</v>
          </cell>
          <cell r="D34">
            <v>0</v>
          </cell>
          <cell r="E34">
            <v>0</v>
          </cell>
          <cell r="F34">
            <v>0</v>
          </cell>
          <cell r="J34">
            <v>0</v>
          </cell>
          <cell r="K34">
            <v>0</v>
          </cell>
          <cell r="L34">
            <v>0</v>
          </cell>
          <cell r="M34">
            <v>0</v>
          </cell>
          <cell r="Q34">
            <v>0</v>
          </cell>
        </row>
        <row r="35">
          <cell r="B35" t="str">
            <v xml:space="preserve">   Of which, retail underlying</v>
          </cell>
          <cell r="D35">
            <v>0</v>
          </cell>
          <cell r="E35">
            <v>0</v>
          </cell>
          <cell r="F35">
            <v>0</v>
          </cell>
          <cell r="J35">
            <v>0</v>
          </cell>
          <cell r="K35">
            <v>0</v>
          </cell>
          <cell r="L35">
            <v>0</v>
          </cell>
          <cell r="M35">
            <v>0</v>
          </cell>
          <cell r="Q35">
            <v>0</v>
          </cell>
        </row>
        <row r="36">
          <cell r="B36" t="str">
            <v xml:space="preserve">   Of which, wholesale underlying</v>
          </cell>
          <cell r="D36">
            <v>0</v>
          </cell>
          <cell r="E36">
            <v>0</v>
          </cell>
          <cell r="F36">
            <v>0</v>
          </cell>
          <cell r="J36">
            <v>0</v>
          </cell>
          <cell r="K36">
            <v>0</v>
          </cell>
          <cell r="L36">
            <v>0</v>
          </cell>
          <cell r="M36">
            <v>0</v>
          </cell>
          <cell r="Q36">
            <v>0</v>
          </cell>
        </row>
        <row r="37">
          <cell r="B37" t="str">
            <v xml:space="preserve">   Of which, resecuritisation</v>
          </cell>
          <cell r="D37">
            <v>0</v>
          </cell>
          <cell r="E37">
            <v>0</v>
          </cell>
          <cell r="F37">
            <v>0</v>
          </cell>
          <cell r="J37">
            <v>0</v>
          </cell>
          <cell r="K37">
            <v>0</v>
          </cell>
          <cell r="L37">
            <v>0</v>
          </cell>
          <cell r="M37">
            <v>0</v>
          </cell>
          <cell r="Q37">
            <v>0</v>
          </cell>
        </row>
        <row r="38">
          <cell r="B38" t="str">
            <v xml:space="preserve">   Of which, preference</v>
          </cell>
          <cell r="D38">
            <v>0</v>
          </cell>
          <cell r="E38">
            <v>0</v>
          </cell>
          <cell r="F38">
            <v>0</v>
          </cell>
          <cell r="J38">
            <v>0</v>
          </cell>
          <cell r="K38">
            <v>0</v>
          </cell>
          <cell r="L38">
            <v>0</v>
          </cell>
          <cell r="M38">
            <v>0</v>
          </cell>
          <cell r="Q38">
            <v>0</v>
          </cell>
        </row>
        <row r="39">
          <cell r="B39" t="str">
            <v xml:space="preserve">   Of which, non-preference</v>
          </cell>
          <cell r="D39">
            <v>0</v>
          </cell>
          <cell r="E39">
            <v>0</v>
          </cell>
          <cell r="F39">
            <v>0</v>
          </cell>
          <cell r="J39">
            <v>0</v>
          </cell>
          <cell r="K39">
            <v>0</v>
          </cell>
          <cell r="L39">
            <v>0</v>
          </cell>
          <cell r="M39">
            <v>0</v>
          </cell>
          <cell r="Q39">
            <v>0</v>
          </cell>
        </row>
        <row r="40">
          <cell r="B40" t="str">
            <v>Synthetic securitisation</v>
          </cell>
          <cell r="D40">
            <v>0</v>
          </cell>
          <cell r="E40">
            <v>0</v>
          </cell>
          <cell r="F40">
            <v>0</v>
          </cell>
          <cell r="J40">
            <v>0</v>
          </cell>
          <cell r="K40">
            <v>0</v>
          </cell>
          <cell r="L40">
            <v>0</v>
          </cell>
          <cell r="M40">
            <v>0</v>
          </cell>
          <cell r="Q40">
            <v>0</v>
          </cell>
        </row>
        <row r="41">
          <cell r="B41" t="str">
            <v>Of which, securitisation</v>
          </cell>
          <cell r="D41">
            <v>0</v>
          </cell>
          <cell r="E41">
            <v>0</v>
          </cell>
          <cell r="F41">
            <v>0</v>
          </cell>
          <cell r="J41">
            <v>0</v>
          </cell>
          <cell r="K41">
            <v>0</v>
          </cell>
          <cell r="L41">
            <v>0</v>
          </cell>
          <cell r="M41">
            <v>0</v>
          </cell>
          <cell r="Q41">
            <v>0</v>
          </cell>
        </row>
        <row r="42">
          <cell r="B42" t="str">
            <v>Of which, retail underlying</v>
          </cell>
          <cell r="D42">
            <v>0</v>
          </cell>
          <cell r="E42">
            <v>0</v>
          </cell>
          <cell r="F42">
            <v>0</v>
          </cell>
          <cell r="J42">
            <v>0</v>
          </cell>
          <cell r="K42">
            <v>0</v>
          </cell>
          <cell r="L42">
            <v>0</v>
          </cell>
          <cell r="M42">
            <v>0</v>
          </cell>
          <cell r="Q42">
            <v>0</v>
          </cell>
        </row>
        <row r="43">
          <cell r="B43" t="str">
            <v>Of which, wholesale underlying</v>
          </cell>
          <cell r="D43">
            <v>0</v>
          </cell>
          <cell r="E43">
            <v>0</v>
          </cell>
          <cell r="F43">
            <v>0</v>
          </cell>
          <cell r="J43">
            <v>0</v>
          </cell>
          <cell r="K43">
            <v>0</v>
          </cell>
          <cell r="L43">
            <v>0</v>
          </cell>
          <cell r="M43">
            <v>0</v>
          </cell>
          <cell r="Q43">
            <v>0</v>
          </cell>
        </row>
        <row r="44">
          <cell r="B44" t="str">
            <v>Of which, resecuritisation</v>
          </cell>
          <cell r="D44">
            <v>0</v>
          </cell>
          <cell r="E44">
            <v>0</v>
          </cell>
          <cell r="F44">
            <v>0</v>
          </cell>
          <cell r="J44">
            <v>0</v>
          </cell>
          <cell r="K44">
            <v>0</v>
          </cell>
          <cell r="L44">
            <v>0</v>
          </cell>
          <cell r="M44">
            <v>0</v>
          </cell>
          <cell r="Q44">
            <v>0</v>
          </cell>
        </row>
        <row r="45">
          <cell r="B45" t="str">
            <v>Of which, preference</v>
          </cell>
          <cell r="D45">
            <v>0</v>
          </cell>
          <cell r="E45">
            <v>0</v>
          </cell>
          <cell r="F45">
            <v>0</v>
          </cell>
          <cell r="J45">
            <v>0</v>
          </cell>
          <cell r="K45">
            <v>0</v>
          </cell>
          <cell r="L45">
            <v>0</v>
          </cell>
          <cell r="M45">
            <v>0</v>
          </cell>
          <cell r="Q45">
            <v>0</v>
          </cell>
        </row>
        <row r="46">
          <cell r="B46" t="str">
            <v>Of which, non-preference</v>
          </cell>
          <cell r="D46">
            <v>0</v>
          </cell>
          <cell r="E46">
            <v>0</v>
          </cell>
          <cell r="F46">
            <v>0</v>
          </cell>
          <cell r="J46">
            <v>0</v>
          </cell>
          <cell r="K46">
            <v>0</v>
          </cell>
          <cell r="L46">
            <v>0</v>
          </cell>
          <cell r="M46">
            <v>0</v>
          </cell>
          <cell r="Q46">
            <v>0</v>
          </cell>
        </row>
      </sheetData>
      <sheetData sheetId="75" refreshError="1"/>
      <sheetData sheetId="76" refreshError="1"/>
      <sheetData sheetId="77">
        <row r="6">
          <cell r="B6" t="str">
            <v>EUR Million</v>
          </cell>
        </row>
      </sheetData>
      <sheetData sheetId="78">
        <row r="7">
          <cell r="D7" t="str">
            <v>31 Dec. 2019</v>
          </cell>
        </row>
      </sheetData>
      <sheetData sheetId="79">
        <row r="5">
          <cell r="B5" t="str">
            <v>EUR Million</v>
          </cell>
        </row>
      </sheetData>
      <sheetData sheetId="80">
        <row r="6">
          <cell r="B6" t="str">
            <v>EUR Million</v>
          </cell>
          <cell r="J6" t="str">
            <v>31 Dec. 2019</v>
          </cell>
        </row>
        <row r="7">
          <cell r="D7" t="str">
            <v>VaR</v>
          </cell>
          <cell r="E7" t="str">
            <v>SVaR</v>
          </cell>
          <cell r="F7" t="str">
            <v>IRC</v>
          </cell>
          <cell r="G7" t="str">
            <v>Comprehensive risk measure</v>
          </cell>
          <cell r="H7" t="str">
            <v>Other</v>
          </cell>
          <cell r="I7" t="str">
            <v>Total RWAs</v>
          </cell>
          <cell r="J7" t="str">
            <v>Total capital requirements</v>
          </cell>
        </row>
        <row r="10">
          <cell r="B10" t="str">
            <v>RWA Dec. 2018</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Dec. 2019</v>
          </cell>
        </row>
      </sheetData>
      <sheetData sheetId="81">
        <row r="5">
          <cell r="E5" t="str">
            <v>31 Dec. 2019</v>
          </cell>
        </row>
        <row r="6">
          <cell r="B6" t="str">
            <v>EUR Million</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cell r="D19">
            <v>0</v>
          </cell>
          <cell r="E19">
            <v>0</v>
          </cell>
        </row>
      </sheetData>
      <sheetData sheetId="82">
        <row r="7">
          <cell r="B7" t="str">
            <v>EUR Million</v>
          </cell>
          <cell r="E7" t="str">
            <v>31 Dec. 2019</v>
          </cell>
        </row>
        <row r="9">
          <cell r="D9" t="str">
            <v>Capital</v>
          </cell>
          <cell r="E9" t="str">
            <v>RWAs</v>
          </cell>
        </row>
        <row r="10">
          <cell r="B10" t="str">
            <v>Starting figure (31 Dec. 2018)</v>
          </cell>
          <cell r="D10">
            <v>776.37264319999997</v>
          </cell>
          <cell r="E10">
            <v>9701.8630400000002</v>
          </cell>
        </row>
        <row r="11">
          <cell r="B11" t="str">
            <v>Changes in business</v>
          </cell>
          <cell r="D11">
            <v>-776.37264319999997</v>
          </cell>
          <cell r="E11">
            <v>-9701.8630400000002</v>
          </cell>
        </row>
        <row r="12">
          <cell r="B12" t="str">
            <v>Ending figure (31 Dec. 2019)</v>
          </cell>
          <cell r="D12">
            <v>0</v>
          </cell>
          <cell r="E12">
            <v>0</v>
          </cell>
        </row>
      </sheetData>
      <sheetData sheetId="83">
        <row r="6">
          <cell r="B6" t="str">
            <v>EUR Million</v>
          </cell>
        </row>
        <row r="7">
          <cell r="B7" t="str">
            <v>Spain</v>
          </cell>
          <cell r="F7" t="str">
            <v>2019</v>
          </cell>
          <cell r="G7" t="str">
            <v>2018</v>
          </cell>
          <cell r="H7" t="str">
            <v>Variation</v>
          </cell>
          <cell r="J7" t="str">
            <v>Chile</v>
          </cell>
          <cell r="K7" t="str">
            <v>CHILE</v>
          </cell>
          <cell r="N7">
            <v>2019</v>
          </cell>
          <cell r="O7">
            <v>2018</v>
          </cell>
          <cell r="P7" t="str">
            <v>Variation</v>
          </cell>
        </row>
        <row r="8">
          <cell r="D8" t="str">
            <v>Millones de euros</v>
          </cell>
        </row>
        <row r="9">
          <cell r="D9" t="str">
            <v>España</v>
          </cell>
          <cell r="F9">
            <v>2019</v>
          </cell>
          <cell r="G9">
            <v>2018</v>
          </cell>
          <cell r="H9" t="str">
            <v>Variación</v>
          </cell>
          <cell r="L9" t="str">
            <v>Chile</v>
          </cell>
          <cell r="M9" t="str">
            <v>CHILE</v>
          </cell>
          <cell r="N9">
            <v>2019</v>
          </cell>
          <cell r="O9">
            <v>2018</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G11">
            <v>41.36094799</v>
          </cell>
          <cell r="H11">
            <v>-1</v>
          </cell>
          <cell r="J11">
            <v>1</v>
          </cell>
          <cell r="K11" t="str">
            <v>Maximum</v>
          </cell>
          <cell r="L11">
            <v>1</v>
          </cell>
          <cell r="M11" t="str">
            <v>Máximo</v>
          </cell>
          <cell r="O11">
            <v>13.7238256</v>
          </cell>
          <cell r="P11">
            <v>-1</v>
          </cell>
        </row>
        <row r="12">
          <cell r="B12">
            <v>2</v>
          </cell>
          <cell r="C12" t="str">
            <v>Average</v>
          </cell>
          <cell r="D12">
            <v>2</v>
          </cell>
          <cell r="E12" t="str">
            <v>Media</v>
          </cell>
          <cell r="G12">
            <v>16.516379474247103</v>
          </cell>
          <cell r="H12">
            <v>-1</v>
          </cell>
          <cell r="J12">
            <v>2</v>
          </cell>
          <cell r="K12" t="str">
            <v>Average</v>
          </cell>
          <cell r="L12">
            <v>2</v>
          </cell>
          <cell r="M12" t="str">
            <v>Media</v>
          </cell>
          <cell r="O12">
            <v>5.4101699668825916</v>
          </cell>
          <cell r="P12">
            <v>-1</v>
          </cell>
        </row>
        <row r="13">
          <cell r="B13">
            <v>3</v>
          </cell>
          <cell r="C13" t="str">
            <v>Minimum</v>
          </cell>
          <cell r="D13">
            <v>3</v>
          </cell>
          <cell r="E13" t="str">
            <v>Mínimo</v>
          </cell>
          <cell r="G13">
            <v>9.3551827200000002</v>
          </cell>
          <cell r="H13">
            <v>-1</v>
          </cell>
          <cell r="J13">
            <v>3</v>
          </cell>
          <cell r="K13" t="str">
            <v>Minimum</v>
          </cell>
          <cell r="L13">
            <v>3</v>
          </cell>
          <cell r="M13" t="str">
            <v>Mínimo</v>
          </cell>
          <cell r="O13">
            <v>3.2975085800000001</v>
          </cell>
          <cell r="P13">
            <v>-1</v>
          </cell>
        </row>
        <row r="14">
          <cell r="B14">
            <v>4</v>
          </cell>
          <cell r="C14" t="str">
            <v>End of period</v>
          </cell>
          <cell r="D14">
            <v>4</v>
          </cell>
          <cell r="E14" t="str">
            <v>Final del periodo</v>
          </cell>
          <cell r="G14">
            <v>18.89591982</v>
          </cell>
          <cell r="H14">
            <v>-1</v>
          </cell>
          <cell r="J14">
            <v>4</v>
          </cell>
          <cell r="K14" t="str">
            <v>End of period</v>
          </cell>
          <cell r="L14">
            <v>4</v>
          </cell>
          <cell r="M14" t="str">
            <v>Final del periodo</v>
          </cell>
          <cell r="O14">
            <v>4.5342462100000001</v>
          </cell>
          <cell r="P14">
            <v>-1</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G16">
            <v>103.06974833</v>
          </cell>
          <cell r="H16">
            <v>-1</v>
          </cell>
          <cell r="J16">
            <v>5</v>
          </cell>
          <cell r="K16" t="str">
            <v>Maximum</v>
          </cell>
          <cell r="L16">
            <v>5</v>
          </cell>
          <cell r="M16" t="str">
            <v>Máximo</v>
          </cell>
          <cell r="O16">
            <v>23.691310359999999</v>
          </cell>
          <cell r="P16">
            <v>-1</v>
          </cell>
        </row>
        <row r="17">
          <cell r="B17">
            <v>6</v>
          </cell>
          <cell r="C17" t="str">
            <v>Average</v>
          </cell>
          <cell r="D17">
            <v>6</v>
          </cell>
          <cell r="E17" t="str">
            <v>Media</v>
          </cell>
          <cell r="G17">
            <v>75.801932250733586</v>
          </cell>
          <cell r="H17">
            <v>-1</v>
          </cell>
          <cell r="J17">
            <v>6</v>
          </cell>
          <cell r="K17" t="str">
            <v>Average</v>
          </cell>
          <cell r="L17">
            <v>6</v>
          </cell>
          <cell r="M17" t="str">
            <v>Media</v>
          </cell>
          <cell r="O17">
            <v>16.217356124534412</v>
          </cell>
          <cell r="P17">
            <v>-1</v>
          </cell>
        </row>
        <row r="18">
          <cell r="B18">
            <v>7</v>
          </cell>
          <cell r="C18" t="str">
            <v>Minimum</v>
          </cell>
          <cell r="D18">
            <v>7</v>
          </cell>
          <cell r="E18" t="str">
            <v>Mínimo</v>
          </cell>
          <cell r="G18">
            <v>48.662064049999998</v>
          </cell>
          <cell r="H18">
            <v>-1</v>
          </cell>
          <cell r="J18">
            <v>7</v>
          </cell>
          <cell r="K18" t="str">
            <v>Minimum</v>
          </cell>
          <cell r="L18">
            <v>7</v>
          </cell>
          <cell r="M18" t="str">
            <v>Mínimo</v>
          </cell>
          <cell r="O18">
            <v>10.96617934</v>
          </cell>
          <cell r="P18">
            <v>-1</v>
          </cell>
        </row>
        <row r="19">
          <cell r="B19">
            <v>8</v>
          </cell>
          <cell r="C19" t="str">
            <v>End of period</v>
          </cell>
          <cell r="D19">
            <v>8</v>
          </cell>
          <cell r="E19" t="str">
            <v>Final del periodo</v>
          </cell>
          <cell r="G19">
            <v>91.553192760000002</v>
          </cell>
          <cell r="H19">
            <v>-1</v>
          </cell>
          <cell r="J19">
            <v>8</v>
          </cell>
          <cell r="K19" t="str">
            <v>End of period</v>
          </cell>
          <cell r="L19">
            <v>8</v>
          </cell>
          <cell r="M19" t="str">
            <v>Final del periodo</v>
          </cell>
          <cell r="O19">
            <v>20.476968149999998</v>
          </cell>
          <cell r="P19">
            <v>-1</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G21">
            <v>165.161</v>
          </cell>
          <cell r="H21">
            <v>-1</v>
          </cell>
          <cell r="J21">
            <v>9</v>
          </cell>
          <cell r="K21" t="str">
            <v>Maximum</v>
          </cell>
          <cell r="L21">
            <v>9</v>
          </cell>
          <cell r="M21" t="str">
            <v>Máximo</v>
          </cell>
          <cell r="O21">
            <v>16.483334360000001</v>
          </cell>
          <cell r="P21">
            <v>-1</v>
          </cell>
        </row>
        <row r="22">
          <cell r="B22">
            <v>10</v>
          </cell>
          <cell r="C22" t="str">
            <v>Average</v>
          </cell>
          <cell r="D22">
            <v>10</v>
          </cell>
          <cell r="E22" t="str">
            <v>Media</v>
          </cell>
          <cell r="G22">
            <v>136.48429753231659</v>
          </cell>
          <cell r="H22">
            <v>-1</v>
          </cell>
          <cell r="J22">
            <v>10</v>
          </cell>
          <cell r="K22" t="str">
            <v>Average</v>
          </cell>
          <cell r="L22">
            <v>10</v>
          </cell>
          <cell r="M22" t="str">
            <v>Media</v>
          </cell>
          <cell r="O22">
            <v>4.4913353758704462</v>
          </cell>
          <cell r="P22">
            <v>-1</v>
          </cell>
        </row>
        <row r="23">
          <cell r="B23">
            <v>11</v>
          </cell>
          <cell r="C23" t="str">
            <v>Minimum</v>
          </cell>
          <cell r="D23">
            <v>11</v>
          </cell>
          <cell r="E23" t="str">
            <v>Mínimo</v>
          </cell>
          <cell r="G23">
            <v>98.0746477</v>
          </cell>
          <cell r="H23">
            <v>-1</v>
          </cell>
          <cell r="J23">
            <v>11</v>
          </cell>
          <cell r="K23" t="str">
            <v>Minimum</v>
          </cell>
          <cell r="L23">
            <v>11</v>
          </cell>
          <cell r="M23" t="str">
            <v>Mínimo</v>
          </cell>
          <cell r="O23">
            <v>0.55727599999999999</v>
          </cell>
          <cell r="P23">
            <v>-1</v>
          </cell>
        </row>
        <row r="24">
          <cell r="B24">
            <v>12</v>
          </cell>
          <cell r="C24" t="str">
            <v>End of period</v>
          </cell>
          <cell r="D24">
            <v>12</v>
          </cell>
          <cell r="E24" t="str">
            <v>Final del periodo</v>
          </cell>
          <cell r="G24">
            <v>128.84103881999999</v>
          </cell>
          <cell r="H24">
            <v>-1</v>
          </cell>
          <cell r="J24">
            <v>12</v>
          </cell>
          <cell r="K24" t="str">
            <v>End of period</v>
          </cell>
          <cell r="L24">
            <v>12</v>
          </cell>
          <cell r="M24" t="str">
            <v>Final del periodo</v>
          </cell>
          <cell r="O24">
            <v>2.3883563300000001</v>
          </cell>
          <cell r="P24">
            <v>-1</v>
          </cell>
        </row>
        <row r="26">
          <cell r="B26" t="str">
            <v>Santander London Branch</v>
          </cell>
          <cell r="F26">
            <v>2019</v>
          </cell>
          <cell r="G26">
            <v>2018</v>
          </cell>
          <cell r="H26" t="str">
            <v>Variation</v>
          </cell>
          <cell r="J26" t="str">
            <v>Mexico</v>
          </cell>
          <cell r="N26">
            <v>2019</v>
          </cell>
          <cell r="O26">
            <v>2018</v>
          </cell>
          <cell r="P26" t="str">
            <v>Variation</v>
          </cell>
        </row>
        <row r="27">
          <cell r="D27" t="str">
            <v>Santander London Branch</v>
          </cell>
          <cell r="F27">
            <v>2019</v>
          </cell>
          <cell r="G27">
            <v>2018</v>
          </cell>
          <cell r="H27" t="str">
            <v>Variación</v>
          </cell>
          <cell r="L27" t="str">
            <v>México</v>
          </cell>
          <cell r="N27">
            <v>2019</v>
          </cell>
          <cell r="O27">
            <v>2018</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G29">
            <v>9.4176514400000002</v>
          </cell>
          <cell r="H29">
            <v>-1</v>
          </cell>
          <cell r="J29">
            <v>1</v>
          </cell>
          <cell r="K29" t="str">
            <v>Maximum</v>
          </cell>
          <cell r="L29">
            <v>1</v>
          </cell>
          <cell r="M29" t="str">
            <v>Máximo</v>
          </cell>
          <cell r="O29">
            <v>55.021588719999997</v>
          </cell>
          <cell r="P29">
            <v>-1</v>
          </cell>
        </row>
        <row r="30">
          <cell r="B30">
            <v>2</v>
          </cell>
          <cell r="C30" t="str">
            <v>Average</v>
          </cell>
          <cell r="D30">
            <v>2</v>
          </cell>
          <cell r="E30" t="str">
            <v>Media</v>
          </cell>
          <cell r="G30">
            <v>5.9245477584946267</v>
          </cell>
          <cell r="H30">
            <v>-1</v>
          </cell>
          <cell r="J30">
            <v>2</v>
          </cell>
          <cell r="K30" t="str">
            <v>Average</v>
          </cell>
          <cell r="L30">
            <v>2</v>
          </cell>
          <cell r="M30" t="str">
            <v>Media</v>
          </cell>
          <cell r="O30">
            <v>16.987626525476188</v>
          </cell>
          <cell r="P30">
            <v>-1</v>
          </cell>
        </row>
        <row r="31">
          <cell r="B31">
            <v>3</v>
          </cell>
          <cell r="C31" t="str">
            <v>Minimum</v>
          </cell>
          <cell r="D31">
            <v>3</v>
          </cell>
          <cell r="E31" t="str">
            <v>Mínimo</v>
          </cell>
          <cell r="G31">
            <v>2.5096349</v>
          </cell>
          <cell r="H31">
            <v>-1</v>
          </cell>
          <cell r="J31">
            <v>3</v>
          </cell>
          <cell r="K31" t="str">
            <v>Minimum</v>
          </cell>
          <cell r="L31">
            <v>3</v>
          </cell>
          <cell r="M31" t="str">
            <v>Mínimo</v>
          </cell>
          <cell r="O31">
            <v>9.71732774</v>
          </cell>
          <cell r="P31">
            <v>-1</v>
          </cell>
        </row>
        <row r="32">
          <cell r="B32">
            <v>4</v>
          </cell>
          <cell r="C32" t="str">
            <v>End of period</v>
          </cell>
          <cell r="D32">
            <v>4</v>
          </cell>
          <cell r="E32" t="str">
            <v>Final del periodo</v>
          </cell>
          <cell r="G32">
            <v>6.8045592699999995</v>
          </cell>
          <cell r="H32">
            <v>-1</v>
          </cell>
          <cell r="J32">
            <v>4</v>
          </cell>
          <cell r="K32" t="str">
            <v>End of period</v>
          </cell>
          <cell r="L32">
            <v>4</v>
          </cell>
          <cell r="M32" t="str">
            <v>Final del periodo</v>
          </cell>
          <cell r="O32">
            <v>9.71732774</v>
          </cell>
          <cell r="P32">
            <v>-1</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G34">
            <v>27.733933780000001</v>
          </cell>
          <cell r="H34">
            <v>-1</v>
          </cell>
          <cell r="J34">
            <v>5</v>
          </cell>
          <cell r="K34" t="str">
            <v>Maximum</v>
          </cell>
          <cell r="L34">
            <v>5</v>
          </cell>
          <cell r="M34" t="str">
            <v>Máximo</v>
          </cell>
          <cell r="O34">
            <v>43.937313759999995</v>
          </cell>
          <cell r="P34">
            <v>-1</v>
          </cell>
        </row>
        <row r="35">
          <cell r="B35">
            <v>6</v>
          </cell>
          <cell r="C35" t="str">
            <v>Average</v>
          </cell>
          <cell r="D35">
            <v>6</v>
          </cell>
          <cell r="E35" t="str">
            <v>Media</v>
          </cell>
          <cell r="G35">
            <v>16.975807163709678</v>
          </cell>
          <cell r="H35">
            <v>-1</v>
          </cell>
          <cell r="J35">
            <v>6</v>
          </cell>
          <cell r="K35" t="str">
            <v>Average</v>
          </cell>
          <cell r="L35">
            <v>6</v>
          </cell>
          <cell r="M35" t="str">
            <v>Media</v>
          </cell>
          <cell r="O35">
            <v>29.181280541587274</v>
          </cell>
          <cell r="P35">
            <v>-1</v>
          </cell>
        </row>
        <row r="36">
          <cell r="B36">
            <v>7</v>
          </cell>
          <cell r="C36" t="str">
            <v>Minimum</v>
          </cell>
          <cell r="D36">
            <v>7</v>
          </cell>
          <cell r="E36" t="str">
            <v>Mínimo</v>
          </cell>
          <cell r="G36">
            <v>6.1755574699999993</v>
          </cell>
          <cell r="H36">
            <v>-1</v>
          </cell>
          <cell r="J36">
            <v>7</v>
          </cell>
          <cell r="K36" t="str">
            <v>Minimum</v>
          </cell>
          <cell r="L36">
            <v>7</v>
          </cell>
          <cell r="M36" t="str">
            <v>Mínimo</v>
          </cell>
          <cell r="O36">
            <v>17.191539899999999</v>
          </cell>
          <cell r="P36">
            <v>-1</v>
          </cell>
        </row>
        <row r="37">
          <cell r="B37">
            <v>8</v>
          </cell>
          <cell r="C37" t="str">
            <v>End of period</v>
          </cell>
          <cell r="D37">
            <v>8</v>
          </cell>
          <cell r="E37" t="str">
            <v>Final del periodo</v>
          </cell>
          <cell r="G37">
            <v>22.168169850000002</v>
          </cell>
          <cell r="H37">
            <v>-1</v>
          </cell>
          <cell r="J37">
            <v>8</v>
          </cell>
          <cell r="K37" t="str">
            <v>End of period</v>
          </cell>
          <cell r="L37">
            <v>8</v>
          </cell>
          <cell r="M37" t="str">
            <v>Final del periodo</v>
          </cell>
          <cell r="O37">
            <v>30.58512283</v>
          </cell>
          <cell r="P37">
            <v>-1</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G39">
            <v>53.398546000000003</v>
          </cell>
          <cell r="H39">
            <v>-1</v>
          </cell>
          <cell r="J39">
            <v>9</v>
          </cell>
          <cell r="K39" t="str">
            <v>Maximum</v>
          </cell>
          <cell r="L39">
            <v>9</v>
          </cell>
          <cell r="M39" t="str">
            <v>Máximo</v>
          </cell>
          <cell r="O39">
            <v>16.20180053</v>
          </cell>
          <cell r="P39">
            <v>-1</v>
          </cell>
        </row>
        <row r="40">
          <cell r="B40">
            <v>10</v>
          </cell>
          <cell r="C40" t="str">
            <v>Average</v>
          </cell>
          <cell r="D40">
            <v>10</v>
          </cell>
          <cell r="E40" t="str">
            <v>Media</v>
          </cell>
          <cell r="G40">
            <v>12.565450511627906</v>
          </cell>
          <cell r="H40">
            <v>-1</v>
          </cell>
          <cell r="J40">
            <v>10</v>
          </cell>
          <cell r="K40" t="str">
            <v>Average</v>
          </cell>
          <cell r="L40">
            <v>10</v>
          </cell>
          <cell r="M40" t="str">
            <v>Media</v>
          </cell>
          <cell r="O40">
            <v>9.4668823957142845</v>
          </cell>
          <cell r="P40">
            <v>-1</v>
          </cell>
        </row>
        <row r="41">
          <cell r="B41">
            <v>11</v>
          </cell>
          <cell r="C41" t="str">
            <v>Minimum</v>
          </cell>
          <cell r="D41">
            <v>11</v>
          </cell>
          <cell r="E41" t="str">
            <v>Mínimo</v>
          </cell>
          <cell r="G41">
            <v>0.51595800000000003</v>
          </cell>
          <cell r="H41">
            <v>-1</v>
          </cell>
          <cell r="J41">
            <v>11</v>
          </cell>
          <cell r="K41" t="str">
            <v>Minimum</v>
          </cell>
          <cell r="L41">
            <v>11</v>
          </cell>
          <cell r="M41" t="str">
            <v>Mínimo</v>
          </cell>
          <cell r="O41">
            <v>2.6795900000000001</v>
          </cell>
          <cell r="P41">
            <v>-1</v>
          </cell>
        </row>
        <row r="42">
          <cell r="B42">
            <v>12</v>
          </cell>
          <cell r="C42" t="str">
            <v>End of period</v>
          </cell>
          <cell r="D42">
            <v>12</v>
          </cell>
          <cell r="E42" t="str">
            <v>Final del periodo</v>
          </cell>
          <cell r="G42">
            <v>1.3940429999999999</v>
          </cell>
          <cell r="H42">
            <v>-1</v>
          </cell>
          <cell r="J42">
            <v>12</v>
          </cell>
          <cell r="K42" t="str">
            <v>End of period</v>
          </cell>
          <cell r="L42">
            <v>12</v>
          </cell>
          <cell r="M42" t="str">
            <v>Final del periodo</v>
          </cell>
          <cell r="O42">
            <v>11.370510789999999</v>
          </cell>
          <cell r="P42">
            <v>-1</v>
          </cell>
        </row>
        <row r="44">
          <cell r="B44" t="str">
            <v>UK</v>
          </cell>
          <cell r="F44">
            <v>2019</v>
          </cell>
          <cell r="G44">
            <v>2018</v>
          </cell>
          <cell r="H44" t="str">
            <v>Variation</v>
          </cell>
          <cell r="J44" t="str">
            <v>Portugal</v>
          </cell>
          <cell r="N44">
            <v>2019</v>
          </cell>
          <cell r="O44">
            <v>2018</v>
          </cell>
          <cell r="P44" t="str">
            <v>Variation</v>
          </cell>
        </row>
        <row r="45">
          <cell r="D45" t="str">
            <v>Reino Unido</v>
          </cell>
          <cell r="F45">
            <v>2019</v>
          </cell>
          <cell r="G45">
            <v>2018</v>
          </cell>
          <cell r="H45" t="str">
            <v>Variación</v>
          </cell>
          <cell r="L45" t="str">
            <v>Portugal</v>
          </cell>
          <cell r="N45">
            <v>2019</v>
          </cell>
          <cell r="O45">
            <v>2018</v>
          </cell>
          <cell r="P45" t="str">
            <v>Variación</v>
          </cell>
        </row>
        <row r="46">
          <cell r="B46" t="str">
            <v>Var (10 days - 99%)</v>
          </cell>
          <cell r="D46" t="str">
            <v>Var (10 días - 99%)</v>
          </cell>
          <cell r="J46" t="str">
            <v>Var (10 days - 99%)</v>
          </cell>
          <cell r="L46" t="str">
            <v>Var (10 días - 99%)</v>
          </cell>
        </row>
        <row r="47">
          <cell r="B47">
            <v>1</v>
          </cell>
          <cell r="C47" t="str">
            <v>Maximum</v>
          </cell>
          <cell r="D47">
            <v>1</v>
          </cell>
          <cell r="E47" t="str">
            <v>Máximo</v>
          </cell>
          <cell r="G47">
            <v>14.62100759</v>
          </cell>
          <cell r="H47">
            <v>-1</v>
          </cell>
          <cell r="J47">
            <v>1</v>
          </cell>
          <cell r="K47" t="str">
            <v>Maximum</v>
          </cell>
          <cell r="L47">
            <v>1</v>
          </cell>
          <cell r="M47" t="str">
            <v>Máximo</v>
          </cell>
          <cell r="O47">
            <v>0.12500617999999999</v>
          </cell>
          <cell r="P47">
            <v>-1</v>
          </cell>
        </row>
        <row r="48">
          <cell r="B48">
            <v>2</v>
          </cell>
          <cell r="C48" t="str">
            <v>Average</v>
          </cell>
          <cell r="D48">
            <v>2</v>
          </cell>
          <cell r="E48" t="str">
            <v>Media</v>
          </cell>
          <cell r="G48">
            <v>4.7510002942913454</v>
          </cell>
          <cell r="H48">
            <v>-1</v>
          </cell>
          <cell r="J48">
            <v>2</v>
          </cell>
          <cell r="K48" t="str">
            <v>Average</v>
          </cell>
          <cell r="L48">
            <v>2</v>
          </cell>
          <cell r="M48" t="str">
            <v>Media</v>
          </cell>
          <cell r="O48">
            <v>1.5985056874999997E-2</v>
          </cell>
          <cell r="P48">
            <v>-1</v>
          </cell>
        </row>
        <row r="49">
          <cell r="B49">
            <v>3</v>
          </cell>
          <cell r="C49" t="str">
            <v>Minimum</v>
          </cell>
          <cell r="D49">
            <v>3</v>
          </cell>
          <cell r="E49" t="str">
            <v>Mínimo</v>
          </cell>
          <cell r="G49">
            <v>0</v>
          </cell>
          <cell r="H49" t="e">
            <v>#DIV/0!</v>
          </cell>
          <cell r="J49">
            <v>3</v>
          </cell>
          <cell r="K49" t="str">
            <v>Minimum</v>
          </cell>
          <cell r="L49">
            <v>3</v>
          </cell>
          <cell r="M49" t="str">
            <v>Mínimo</v>
          </cell>
          <cell r="O49">
            <v>2.6555200000000002E-3</v>
          </cell>
          <cell r="P49">
            <v>-1</v>
          </cell>
        </row>
        <row r="50">
          <cell r="B50">
            <v>4</v>
          </cell>
          <cell r="C50" t="str">
            <v>End of period</v>
          </cell>
          <cell r="D50">
            <v>4</v>
          </cell>
          <cell r="E50" t="str">
            <v>Final del periodo</v>
          </cell>
          <cell r="G50">
            <v>5.5232000000000002E-4</v>
          </cell>
          <cell r="H50">
            <v>-1</v>
          </cell>
          <cell r="J50">
            <v>4</v>
          </cell>
          <cell r="K50" t="str">
            <v>End of period</v>
          </cell>
          <cell r="L50">
            <v>4</v>
          </cell>
          <cell r="M50" t="str">
            <v>Final del periodo</v>
          </cell>
          <cell r="O50">
            <v>9.9294400000000012E-3</v>
          </cell>
          <cell r="P50">
            <v>-1</v>
          </cell>
        </row>
        <row r="51">
          <cell r="B51" t="str">
            <v>Stressed VaR (10 days - 99%)</v>
          </cell>
          <cell r="D51" t="str">
            <v>Stressed VaR (10 días - 99%)</v>
          </cell>
          <cell r="J51" t="str">
            <v>Stressed VaR (10 days - 99%)</v>
          </cell>
          <cell r="L51" t="str">
            <v>Stressed VaR (10 días - 99%)</v>
          </cell>
        </row>
        <row r="52">
          <cell r="B52">
            <v>5</v>
          </cell>
          <cell r="C52" t="str">
            <v>Maximum</v>
          </cell>
          <cell r="D52">
            <v>5</v>
          </cell>
          <cell r="E52" t="str">
            <v>Máximo</v>
          </cell>
          <cell r="G52">
            <v>93.120132370000007</v>
          </cell>
          <cell r="H52">
            <v>-1</v>
          </cell>
          <cell r="J52">
            <v>5</v>
          </cell>
          <cell r="K52" t="str">
            <v>Maximum</v>
          </cell>
          <cell r="L52">
            <v>5</v>
          </cell>
          <cell r="M52" t="str">
            <v>Máximo</v>
          </cell>
          <cell r="O52">
            <v>0.25302897000000002</v>
          </cell>
          <cell r="P52">
            <v>-1</v>
          </cell>
        </row>
        <row r="53">
          <cell r="B53">
            <v>6</v>
          </cell>
          <cell r="C53" t="str">
            <v>Average</v>
          </cell>
          <cell r="D53">
            <v>6</v>
          </cell>
          <cell r="E53" t="str">
            <v>Media</v>
          </cell>
          <cell r="G53">
            <v>22.443419284448805</v>
          </cell>
          <cell r="H53">
            <v>-1</v>
          </cell>
          <cell r="J53">
            <v>6</v>
          </cell>
          <cell r="K53" t="str">
            <v>Average</v>
          </cell>
          <cell r="L53">
            <v>6</v>
          </cell>
          <cell r="M53" t="str">
            <v>Media</v>
          </cell>
          <cell r="O53">
            <v>3.3141921874999987E-2</v>
          </cell>
          <cell r="P53">
            <v>-1</v>
          </cell>
        </row>
        <row r="54">
          <cell r="B54">
            <v>7</v>
          </cell>
          <cell r="C54" t="str">
            <v>Minimum</v>
          </cell>
          <cell r="D54">
            <v>7</v>
          </cell>
          <cell r="E54" t="str">
            <v>Mínimo</v>
          </cell>
          <cell r="G54">
            <v>2.2760000000000002E-5</v>
          </cell>
          <cell r="H54">
            <v>-1</v>
          </cell>
          <cell r="J54">
            <v>7</v>
          </cell>
          <cell r="K54" t="str">
            <v>Minimum</v>
          </cell>
          <cell r="L54">
            <v>7</v>
          </cell>
          <cell r="M54" t="str">
            <v>Mínimo</v>
          </cell>
          <cell r="O54">
            <v>6.6418400000000004E-3</v>
          </cell>
          <cell r="P54">
            <v>-1</v>
          </cell>
        </row>
        <row r="55">
          <cell r="B55">
            <v>8</v>
          </cell>
          <cell r="C55" t="str">
            <v>End of period</v>
          </cell>
          <cell r="D55">
            <v>8</v>
          </cell>
          <cell r="E55" t="str">
            <v>Final del periodo</v>
          </cell>
          <cell r="G55">
            <v>1.1778399999999999E-3</v>
          </cell>
          <cell r="H55">
            <v>-1</v>
          </cell>
          <cell r="J55">
            <v>8</v>
          </cell>
          <cell r="K55" t="str">
            <v>End of period</v>
          </cell>
          <cell r="L55">
            <v>8</v>
          </cell>
          <cell r="M55" t="str">
            <v>Final del periodo</v>
          </cell>
          <cell r="O55">
            <v>2.631085E-2</v>
          </cell>
          <cell r="P55">
            <v>-1</v>
          </cell>
        </row>
        <row r="56">
          <cell r="B56" t="str">
            <v>Incremental Risk Charge (99.9%)</v>
          </cell>
          <cell r="D56" t="str">
            <v>Incremental Risk Charge (99.9%)</v>
          </cell>
          <cell r="J56" t="str">
            <v>Incremental Risk Charge (99.9%)</v>
          </cell>
          <cell r="L56" t="str">
            <v>Incremental Risk Charge (99.9%)</v>
          </cell>
        </row>
        <row r="57">
          <cell r="B57">
            <v>9</v>
          </cell>
          <cell r="C57" t="str">
            <v>Maximum</v>
          </cell>
          <cell r="D57">
            <v>9</v>
          </cell>
          <cell r="E57" t="str">
            <v>Máximo</v>
          </cell>
          <cell r="J57">
            <v>9</v>
          </cell>
          <cell r="K57" t="str">
            <v>Maximum</v>
          </cell>
          <cell r="L57">
            <v>9</v>
          </cell>
          <cell r="M57" t="str">
            <v>Máximo</v>
          </cell>
        </row>
        <row r="58">
          <cell r="B58">
            <v>10</v>
          </cell>
          <cell r="C58" t="str">
            <v>Average</v>
          </cell>
          <cell r="D58">
            <v>10</v>
          </cell>
          <cell r="E58" t="str">
            <v>Media</v>
          </cell>
          <cell r="J58">
            <v>10</v>
          </cell>
          <cell r="K58" t="str">
            <v>Average</v>
          </cell>
          <cell r="L58">
            <v>10</v>
          </cell>
          <cell r="M58" t="str">
            <v>Media</v>
          </cell>
        </row>
        <row r="59">
          <cell r="B59">
            <v>11</v>
          </cell>
          <cell r="C59" t="str">
            <v>Minimum</v>
          </cell>
          <cell r="D59">
            <v>11</v>
          </cell>
          <cell r="E59" t="str">
            <v>Mínimo</v>
          </cell>
          <cell r="J59">
            <v>11</v>
          </cell>
          <cell r="K59" t="str">
            <v>Minimum</v>
          </cell>
          <cell r="L59">
            <v>11</v>
          </cell>
          <cell r="M59" t="str">
            <v>Mínimo</v>
          </cell>
        </row>
        <row r="60">
          <cell r="B60">
            <v>12</v>
          </cell>
          <cell r="C60" t="str">
            <v>End of period</v>
          </cell>
          <cell r="D60">
            <v>12</v>
          </cell>
          <cell r="E60" t="str">
            <v>Final del periodo</v>
          </cell>
          <cell r="J60">
            <v>12</v>
          </cell>
          <cell r="K60" t="str">
            <v>End of period</v>
          </cell>
          <cell r="L60">
            <v>12</v>
          </cell>
          <cell r="M60" t="str">
            <v>Final del periodo</v>
          </cell>
        </row>
      </sheetData>
      <sheetData sheetId="84" refreshError="1"/>
      <sheetData sheetId="85">
        <row r="6">
          <cell r="B6" t="str">
            <v>EUR Million</v>
          </cell>
          <cell r="D6" t="str">
            <v>31 Dec. 2019</v>
          </cell>
          <cell r="J6" t="str">
            <v>31 Dec. 2018</v>
          </cell>
        </row>
        <row r="7">
          <cell r="D7" t="str">
            <v>Interest rate</v>
          </cell>
          <cell r="E7" t="str">
            <v>Equities</v>
          </cell>
          <cell r="F7" t="str">
            <v>Foreign currency</v>
          </cell>
          <cell r="G7" t="str">
            <v>Credit spread</v>
          </cell>
          <cell r="H7" t="str">
            <v>Commodities</v>
          </cell>
          <cell r="I7" t="str">
            <v>Total</v>
          </cell>
          <cell r="J7" t="str">
            <v>Interest rate</v>
          </cell>
          <cell r="K7" t="str">
            <v>Equities</v>
          </cell>
          <cell r="L7" t="str">
            <v>Foreign currency</v>
          </cell>
          <cell r="M7" t="str">
            <v>Credit spread</v>
          </cell>
          <cell r="N7" t="str">
            <v>Commodities</v>
          </cell>
          <cell r="O7" t="str">
            <v>Total</v>
          </cell>
        </row>
        <row r="10">
          <cell r="B10" t="str">
            <v>Total Trading</v>
          </cell>
          <cell r="J10">
            <v>-18.899999999999999</v>
          </cell>
          <cell r="K10">
            <v>-13.1</v>
          </cell>
          <cell r="L10">
            <v>-29.4</v>
          </cell>
          <cell r="M10">
            <v>-12.8</v>
          </cell>
          <cell r="N10">
            <v>0</v>
          </cell>
          <cell r="O10">
            <v>-74.3</v>
          </cell>
        </row>
        <row r="11">
          <cell r="B11" t="str">
            <v>Europe</v>
          </cell>
          <cell r="J11">
            <v>-7.9</v>
          </cell>
          <cell r="K11">
            <v>-3.8</v>
          </cell>
          <cell r="L11">
            <v>-9.1999999999999993</v>
          </cell>
          <cell r="M11">
            <v>-11.1</v>
          </cell>
          <cell r="N11">
            <v>0</v>
          </cell>
          <cell r="O11">
            <v>-32</v>
          </cell>
        </row>
        <row r="12">
          <cell r="B12" t="str">
            <v>Latin America</v>
          </cell>
          <cell r="J12">
            <v>-2.1</v>
          </cell>
          <cell r="K12">
            <v>-9.3000000000000007</v>
          </cell>
          <cell r="L12">
            <v>-15.8</v>
          </cell>
          <cell r="M12">
            <v>-0.1</v>
          </cell>
          <cell r="N12">
            <v>0</v>
          </cell>
          <cell r="O12">
            <v>-27.3</v>
          </cell>
        </row>
        <row r="13">
          <cell r="B13" t="str">
            <v>USA</v>
          </cell>
          <cell r="J13">
            <v>-8.5</v>
          </cell>
          <cell r="K13">
            <v>0</v>
          </cell>
          <cell r="L13">
            <v>-3.8</v>
          </cell>
          <cell r="M13">
            <v>0</v>
          </cell>
          <cell r="N13">
            <v>0</v>
          </cell>
          <cell r="O13">
            <v>-12.3</v>
          </cell>
        </row>
        <row r="14">
          <cell r="B14" t="str">
            <v>Global Activities</v>
          </cell>
          <cell r="J14">
            <v>-0.2</v>
          </cell>
          <cell r="K14">
            <v>0</v>
          </cell>
          <cell r="L14">
            <v>-0.2</v>
          </cell>
          <cell r="M14">
            <v>-1.7</v>
          </cell>
          <cell r="N14">
            <v>0</v>
          </cell>
          <cell r="O14">
            <v>-2.1</v>
          </cell>
        </row>
        <row r="15">
          <cell r="B15" t="str">
            <v>Asia</v>
          </cell>
          <cell r="J15">
            <v>-0.2</v>
          </cell>
          <cell r="K15">
            <v>0</v>
          </cell>
          <cell r="L15">
            <v>-0.4</v>
          </cell>
          <cell r="M15">
            <v>0</v>
          </cell>
          <cell r="N15">
            <v>0</v>
          </cell>
          <cell r="O15">
            <v>-0.5</v>
          </cell>
        </row>
      </sheetData>
      <sheetData sheetId="86">
        <row r="6">
          <cell r="E6" t="str">
            <v>31 Dec. 2019</v>
          </cell>
        </row>
        <row r="7">
          <cell r="D7" t="str">
            <v>Exceptions</v>
          </cell>
          <cell r="E7" t="str">
            <v>Model Status</v>
          </cell>
        </row>
        <row r="10">
          <cell r="B10" t="str">
            <v>Spain</v>
          </cell>
          <cell r="D10">
            <v>4</v>
          </cell>
          <cell r="F10" t="str">
            <v>Valid</v>
          </cell>
        </row>
        <row r="11">
          <cell r="B11" t="str">
            <v>SLB</v>
          </cell>
          <cell r="D11">
            <v>2</v>
          </cell>
          <cell r="F11" t="str">
            <v>Valid</v>
          </cell>
        </row>
        <row r="12">
          <cell r="B12" t="str">
            <v>Chile</v>
          </cell>
          <cell r="D12">
            <v>3</v>
          </cell>
          <cell r="F12" t="str">
            <v>Valid</v>
          </cell>
        </row>
        <row r="13">
          <cell r="B13" t="str">
            <v>Mexico</v>
          </cell>
          <cell r="D13">
            <v>3</v>
          </cell>
          <cell r="F13" t="str">
            <v>Valid</v>
          </cell>
        </row>
      </sheetData>
      <sheetData sheetId="87">
        <row r="5">
          <cell r="B5" t="str">
            <v>EUR Million</v>
          </cell>
        </row>
        <row r="6">
          <cell r="B6" t="str">
            <v>Total</v>
          </cell>
          <cell r="D6" t="str">
            <v>ΔEVE</v>
          </cell>
          <cell r="F6" t="str">
            <v>ΔNII</v>
          </cell>
        </row>
        <row r="7">
          <cell r="B7" t="str">
            <v>Period</v>
          </cell>
          <cell r="D7" t="str">
            <v>Dec 19</v>
          </cell>
          <cell r="E7" t="str">
            <v>Dec 18</v>
          </cell>
          <cell r="F7" t="str">
            <v>Dec 19</v>
          </cell>
          <cell r="G7" t="str">
            <v>Dec 18</v>
          </cell>
        </row>
        <row r="9">
          <cell r="B9" t="str">
            <v>Parallel up</v>
          </cell>
          <cell r="E9">
            <v>1905.1461580384912</v>
          </cell>
          <cell r="G9">
            <v>1446.8699249805447</v>
          </cell>
        </row>
        <row r="10">
          <cell r="B10" t="str">
            <v>Parallel down</v>
          </cell>
          <cell r="E10">
            <v>-7965.8014664273378</v>
          </cell>
          <cell r="G10">
            <v>-803.85538734555212</v>
          </cell>
        </row>
        <row r="11">
          <cell r="B11" t="str">
            <v>Steepener</v>
          </cell>
          <cell r="E11">
            <v>1636.4669127838615</v>
          </cell>
        </row>
        <row r="12">
          <cell r="B12" t="str">
            <v>Flatterner</v>
          </cell>
          <cell r="E12">
            <v>-3025.3331255747567</v>
          </cell>
        </row>
        <row r="13">
          <cell r="B13" t="str">
            <v>Short rate up</v>
          </cell>
          <cell r="E13">
            <v>-1477.3067173143595</v>
          </cell>
        </row>
        <row r="14">
          <cell r="B14" t="str">
            <v>Short rate down</v>
          </cell>
          <cell r="E14">
            <v>-126.04319209315531</v>
          </cell>
        </row>
        <row r="15">
          <cell r="B15" t="str">
            <v>Maximum</v>
          </cell>
          <cell r="E15">
            <v>-7965.8014664273378</v>
          </cell>
          <cell r="G15">
            <v>-803.85538734555212</v>
          </cell>
        </row>
        <row r="16">
          <cell r="B16" t="str">
            <v>Period</v>
          </cell>
          <cell r="D16" t="str">
            <v>Dec 19</v>
          </cell>
          <cell r="F16" t="str">
            <v>Dec 18</v>
          </cell>
        </row>
        <row r="18">
          <cell r="B18" t="str">
            <v>Tier 1 capital</v>
          </cell>
          <cell r="F18">
            <v>75838</v>
          </cell>
        </row>
        <row r="20">
          <cell r="B20" t="str">
            <v>Note: the scenarios assume the shocks established by Basel for each currency before applying management floors limiting their impact on currencies with negative or extremely low interest rates.</v>
          </cell>
        </row>
        <row r="22">
          <cell r="B22" t="str">
            <v>The aggregation of EVE sensitivities used follows the criteria set out in the EBA/GL/2018/02 Guidelines on the management of interest rate risk arising from non-trading book activities. For each interest-rate scenario, the positive and negative changes occurring in each currency are added linearly, with a 50% weighting for positive change</v>
          </cell>
        </row>
        <row r="27">
          <cell r="B27" t="str">
            <v>EUR Million</v>
          </cell>
        </row>
        <row r="28">
          <cell r="B28" t="str">
            <v>EUR</v>
          </cell>
          <cell r="D28" t="str">
            <v>ΔEVE</v>
          </cell>
          <cell r="F28" t="str">
            <v>ΔNII</v>
          </cell>
        </row>
        <row r="29">
          <cell r="B29" t="str">
            <v>Period</v>
          </cell>
          <cell r="D29" t="str">
            <v>Dec 19</v>
          </cell>
          <cell r="E29" t="str">
            <v>Dec 18</v>
          </cell>
          <cell r="F29" t="str">
            <v>Dec 19</v>
          </cell>
          <cell r="G29" t="str">
            <v>Dec 18</v>
          </cell>
        </row>
        <row r="31">
          <cell r="B31" t="str">
            <v>Parallel up</v>
          </cell>
          <cell r="E31">
            <v>11204.284363763907</v>
          </cell>
          <cell r="G31">
            <v>2368.8443021653698</v>
          </cell>
        </row>
        <row r="32">
          <cell r="B32" t="str">
            <v>Parallel down</v>
          </cell>
          <cell r="E32">
            <v>-7064.766975701622</v>
          </cell>
          <cell r="G32">
            <v>-330.38125120260679</v>
          </cell>
        </row>
        <row r="33">
          <cell r="B33" t="str">
            <v>Steepener</v>
          </cell>
          <cell r="E33">
            <v>1900.5066782900669</v>
          </cell>
        </row>
        <row r="34">
          <cell r="B34" t="str">
            <v>Flatterner</v>
          </cell>
          <cell r="E34">
            <v>132.37392004603808</v>
          </cell>
        </row>
        <row r="35">
          <cell r="B35" t="str">
            <v>Short rate up</v>
          </cell>
          <cell r="E35">
            <v>3642.2047038223059</v>
          </cell>
        </row>
        <row r="36">
          <cell r="B36" t="str">
            <v>Short rate down</v>
          </cell>
          <cell r="E36">
            <v>-1867.7367407156287</v>
          </cell>
        </row>
        <row r="37">
          <cell r="B37" t="str">
            <v>Maximum</v>
          </cell>
          <cell r="E37">
            <v>-7064.766975701622</v>
          </cell>
          <cell r="G37">
            <v>-330.38125120260679</v>
          </cell>
        </row>
        <row r="39">
          <cell r="B39" t="str">
            <v>Period</v>
          </cell>
        </row>
        <row r="40">
          <cell r="B40" t="str">
            <v>Tier 1 capital</v>
          </cell>
        </row>
        <row r="42">
          <cell r="B42" t="str">
            <v>Note: the scenarios assume the shocks established by Basel for each currency before applying management floors limiting their impact on currencies with negative or extremely low interest rates.</v>
          </cell>
        </row>
        <row r="44">
          <cell r="B44" t="str">
            <v>EUR Million</v>
          </cell>
        </row>
        <row r="45">
          <cell r="B45" t="str">
            <v>USD</v>
          </cell>
          <cell r="D45" t="str">
            <v>ΔEVE</v>
          </cell>
          <cell r="F45" t="str">
            <v>ΔNII</v>
          </cell>
        </row>
        <row r="46">
          <cell r="B46" t="str">
            <v>Period</v>
          </cell>
          <cell r="D46" t="str">
            <v>Dec 19</v>
          </cell>
          <cell r="E46" t="str">
            <v>Dec 18</v>
          </cell>
          <cell r="F46" t="str">
            <v>Dec 19</v>
          </cell>
          <cell r="G46" t="str">
            <v>Dec 18</v>
          </cell>
        </row>
        <row r="48">
          <cell r="B48" t="str">
            <v>Parallel up</v>
          </cell>
          <cell r="E48">
            <v>-1087.8721608247181</v>
          </cell>
          <cell r="G48">
            <v>5.1579202066313883</v>
          </cell>
        </row>
        <row r="49">
          <cell r="B49" t="str">
            <v>Parallel down</v>
          </cell>
          <cell r="E49">
            <v>-958.89166517711578</v>
          </cell>
          <cell r="G49">
            <v>-39.969949802173403</v>
          </cell>
        </row>
        <row r="50">
          <cell r="B50" t="str">
            <v>Steepener</v>
          </cell>
          <cell r="E50">
            <v>229.70451339694793</v>
          </cell>
        </row>
        <row r="51">
          <cell r="B51" t="str">
            <v>Flatterner</v>
          </cell>
          <cell r="E51">
            <v>-1019.169800299399</v>
          </cell>
        </row>
        <row r="52">
          <cell r="B52" t="str">
            <v>Short rate up</v>
          </cell>
          <cell r="E52">
            <v>-883.45056060879574</v>
          </cell>
        </row>
        <row r="53">
          <cell r="B53" t="str">
            <v>Short rate down</v>
          </cell>
          <cell r="E53">
            <v>799.98254803561235</v>
          </cell>
        </row>
        <row r="54">
          <cell r="B54" t="str">
            <v>Maximum</v>
          </cell>
          <cell r="E54">
            <v>-1087.8721608247181</v>
          </cell>
          <cell r="G54">
            <v>-39.969949802173403</v>
          </cell>
        </row>
        <row r="56">
          <cell r="B56" t="str">
            <v>Period</v>
          </cell>
        </row>
        <row r="57">
          <cell r="B57" t="str">
            <v>Tier 1 capital</v>
          </cell>
        </row>
        <row r="59">
          <cell r="B59" t="str">
            <v>Note: the scenarios assume the shocks established by Basel for each currency before applying management floors limiting their impact on currencies with negative or extremely low interest rates.</v>
          </cell>
        </row>
        <row r="61">
          <cell r="B61" t="str">
            <v>EUR Million</v>
          </cell>
        </row>
        <row r="62">
          <cell r="B62" t="str">
            <v>GBP</v>
          </cell>
          <cell r="D62" t="str">
            <v>ΔEVE</v>
          </cell>
          <cell r="F62" t="str">
            <v>ΔNII</v>
          </cell>
        </row>
        <row r="63">
          <cell r="B63" t="str">
            <v>Period</v>
          </cell>
          <cell r="D63" t="str">
            <v>Dec 19</v>
          </cell>
          <cell r="E63" t="str">
            <v>Dec 18</v>
          </cell>
          <cell r="F63" t="str">
            <v>Dec 19</v>
          </cell>
          <cell r="G63" t="str">
            <v>Dec 18</v>
          </cell>
        </row>
        <row r="65">
          <cell r="B65" t="str">
            <v>Parallel up</v>
          </cell>
          <cell r="E65">
            <v>642.58245761359058</v>
          </cell>
          <cell r="G65">
            <v>1020.1719274952042</v>
          </cell>
        </row>
        <row r="66">
          <cell r="B66" t="str">
            <v>Parallel down</v>
          </cell>
          <cell r="E66">
            <v>-1767.3319026412146</v>
          </cell>
          <cell r="G66">
            <v>-411.46751901564124</v>
          </cell>
        </row>
        <row r="67">
          <cell r="B67" t="str">
            <v>Steepener</v>
          </cell>
          <cell r="E67">
            <v>1073.1084170966053</v>
          </cell>
        </row>
        <row r="68">
          <cell r="B68" t="str">
            <v>Flatterner</v>
          </cell>
          <cell r="E68">
            <v>-1144.1447449451043</v>
          </cell>
        </row>
        <row r="69">
          <cell r="B69" t="str">
            <v>Short rate up</v>
          </cell>
          <cell r="E69">
            <v>-476.61686524678595</v>
          </cell>
        </row>
        <row r="70">
          <cell r="B70" t="str">
            <v>Short rate down</v>
          </cell>
          <cell r="E70">
            <v>430.83271293578184</v>
          </cell>
        </row>
        <row r="71">
          <cell r="B71" t="str">
            <v>Maximum</v>
          </cell>
          <cell r="E71">
            <v>-1767.3319026412146</v>
          </cell>
          <cell r="G71">
            <v>-411.46751901564124</v>
          </cell>
        </row>
        <row r="73">
          <cell r="B73" t="str">
            <v>Periodo</v>
          </cell>
        </row>
        <row r="74">
          <cell r="B74" t="str">
            <v>Tier 1 capital</v>
          </cell>
        </row>
        <row r="76">
          <cell r="B76" t="str">
            <v>Note: the scenarios assume the shocks established by Basel for each currency before applying management floors limiting their impact on currencies with negative or extremely low interest rates.</v>
          </cell>
        </row>
        <row r="78">
          <cell r="B78" t="str">
            <v>EUR Million</v>
          </cell>
        </row>
        <row r="79">
          <cell r="B79" t="str">
            <v>BRL</v>
          </cell>
          <cell r="D79" t="str">
            <v>ΔEVE</v>
          </cell>
          <cell r="F79" t="str">
            <v>ΔNII</v>
          </cell>
        </row>
        <row r="80">
          <cell r="B80" t="str">
            <v>Period</v>
          </cell>
          <cell r="D80" t="str">
            <v>Dec 19</v>
          </cell>
          <cell r="E80" t="str">
            <v>Dec 18</v>
          </cell>
          <cell r="F80" t="str">
            <v>Dec 19</v>
          </cell>
          <cell r="G80" t="str">
            <v>Dec 18</v>
          </cell>
        </row>
        <row r="82">
          <cell r="B82" t="str">
            <v>Parallel up</v>
          </cell>
          <cell r="E82">
            <v>-1531.0692304205677</v>
          </cell>
          <cell r="G82">
            <v>-166.10273069871593</v>
          </cell>
        </row>
        <row r="83">
          <cell r="B83" t="str">
            <v>Parallel down</v>
          </cell>
          <cell r="E83">
            <v>1919.5098666405177</v>
          </cell>
          <cell r="G83">
            <v>166.10470182333896</v>
          </cell>
        </row>
        <row r="84">
          <cell r="B84" t="str">
            <v>Steepener</v>
          </cell>
          <cell r="E84">
            <v>593.57046039082081</v>
          </cell>
        </row>
        <row r="85">
          <cell r="B85" t="str">
            <v>Flatterner</v>
          </cell>
          <cell r="E85">
            <v>-856.18757336577573</v>
          </cell>
        </row>
        <row r="86">
          <cell r="B86" t="str">
            <v>Short rate up</v>
          </cell>
          <cell r="E86">
            <v>-1325.4382607803204</v>
          </cell>
        </row>
        <row r="87">
          <cell r="B87" t="str">
            <v>Short rate down</v>
          </cell>
          <cell r="E87">
            <v>1581.5328108075507</v>
          </cell>
        </row>
        <row r="88">
          <cell r="B88" t="str">
            <v>Maximum</v>
          </cell>
          <cell r="E88">
            <v>-1531.0692304205677</v>
          </cell>
          <cell r="G88">
            <v>-166.10273069871593</v>
          </cell>
        </row>
        <row r="90">
          <cell r="B90" t="str">
            <v>Periodo</v>
          </cell>
        </row>
        <row r="91">
          <cell r="B91" t="str">
            <v>Tier 1 capital</v>
          </cell>
        </row>
        <row r="93">
          <cell r="B93" t="str">
            <v>Note: the scenarios assume the shocks established by Basel for each currency before applying management floors limiting their impact on currencies with negative or extremely low interest rates.</v>
          </cell>
        </row>
      </sheetData>
      <sheetData sheetId="88">
        <row r="6">
          <cell r="B6" t="str">
            <v>EUR Million</v>
          </cell>
          <cell r="E6" t="str">
            <v>31 Dec. 2019</v>
          </cell>
        </row>
        <row r="9">
          <cell r="B9" t="str">
            <v>Starting figure (31/12/2018)</v>
          </cell>
          <cell r="D9">
            <v>4802</v>
          </cell>
          <cell r="E9">
            <v>60043</v>
          </cell>
        </row>
        <row r="10">
          <cell r="B10" t="str">
            <v>Wizink perimeter</v>
          </cell>
        </row>
        <row r="11">
          <cell r="B11" t="str">
            <v>Totalbank perimeter</v>
          </cell>
        </row>
        <row r="12">
          <cell r="B12" t="str">
            <v>Deutsche Bank perimeter</v>
          </cell>
        </row>
        <row r="13">
          <cell r="B13" t="str">
            <v>Exchange rate effect</v>
          </cell>
        </row>
        <row r="14">
          <cell r="B14" t="str">
            <v>Change in business</v>
          </cell>
        </row>
        <row r="15">
          <cell r="B15" t="str">
            <v>Ending figure (31/12/2019)</v>
          </cell>
        </row>
      </sheetData>
      <sheetData sheetId="89">
        <row r="6">
          <cell r="D6" t="str">
            <v>Carrying amount
 of encumbered assets</v>
          </cell>
          <cell r="F6" t="str">
            <v>Fair value of encumbered assets</v>
          </cell>
          <cell r="H6" t="str">
            <v>Carrying amount 
of unencumbered assets</v>
          </cell>
          <cell r="J6" t="str">
            <v>Fair value of unencumbered assets</v>
          </cell>
        </row>
        <row r="7">
          <cell r="B7" t="str">
            <v>EUR Million</v>
          </cell>
          <cell r="E7" t="str">
            <v>Of which, notionally elligible EHQLA and HQLA</v>
          </cell>
          <cell r="G7" t="str">
            <v>Of which, notionally elligible EHQLA and HQLA</v>
          </cell>
          <cell r="I7" t="str">
            <v>Of which, EHQLA and HQLA</v>
          </cell>
          <cell r="J7" t="str">
            <v>31 dic. 2019</v>
          </cell>
          <cell r="K7" t="str">
            <v>Of which, EHQLA and HQLA</v>
          </cell>
        </row>
        <row r="11">
          <cell r="B11" t="str">
            <v>Assets of the reporting institution</v>
          </cell>
        </row>
        <row r="12">
          <cell r="B12" t="str">
            <v>Equity instruments</v>
          </cell>
        </row>
        <row r="13">
          <cell r="B13" t="str">
            <v>Debt securities</v>
          </cell>
        </row>
        <row r="14">
          <cell r="B14" t="str">
            <v>Of which, covered bonds</v>
          </cell>
        </row>
        <row r="15">
          <cell r="B15" t="str">
            <v>Of which, asset-backed securities</v>
          </cell>
        </row>
        <row r="16">
          <cell r="B16" t="str">
            <v>Of which, issued by general governments</v>
          </cell>
        </row>
        <row r="17">
          <cell r="B17" t="str">
            <v>Of which, issued by financial corporations</v>
          </cell>
        </row>
        <row r="18">
          <cell r="B18" t="str">
            <v>Of which, issued by non-financial corporations</v>
          </cell>
        </row>
        <row r="19">
          <cell r="B19" t="str">
            <v>Other assets</v>
          </cell>
        </row>
        <row r="20">
          <cell r="B20" t="str">
            <v>Of which, loans</v>
          </cell>
        </row>
      </sheetData>
      <sheetData sheetId="90">
        <row r="5">
          <cell r="G5" t="str">
            <v>31 Dec. 2019</v>
          </cell>
        </row>
        <row r="6">
          <cell r="D6" t="str">
            <v>Fair value of encumbered collateral received or own debt securities issued</v>
          </cell>
          <cell r="F6" t="str">
            <v>Unencumbered</v>
          </cell>
        </row>
        <row r="7">
          <cell r="F7" t="str">
            <v>Fair value of collateral received or own debt securities issued available for encumbrance</v>
          </cell>
        </row>
        <row r="8">
          <cell r="B8" t="str">
            <v>EUR Million</v>
          </cell>
          <cell r="E8" t="str">
            <v>Of which, notionally elligible EHQLA and HQLA</v>
          </cell>
          <cell r="G8" t="str">
            <v>Of which, EHQLA and HQLA</v>
          </cell>
        </row>
        <row r="13">
          <cell r="B13" t="str">
            <v>Collateral received by the reporting institution</v>
          </cell>
        </row>
        <row r="14">
          <cell r="B14" t="str">
            <v>Loans on demand</v>
          </cell>
        </row>
        <row r="15">
          <cell r="B15" t="str">
            <v>Equity instruments</v>
          </cell>
        </row>
        <row r="16">
          <cell r="B16" t="str">
            <v>Debt securities</v>
          </cell>
        </row>
        <row r="17">
          <cell r="B17" t="str">
            <v>Of which, covered bonds</v>
          </cell>
        </row>
        <row r="18">
          <cell r="B18" t="str">
            <v>Of which, asset-backed securities</v>
          </cell>
        </row>
        <row r="19">
          <cell r="B19" t="str">
            <v>Of which, issued by general governments</v>
          </cell>
        </row>
        <row r="20">
          <cell r="B20" t="str">
            <v>Of which, issued by financial corporations</v>
          </cell>
        </row>
        <row r="21">
          <cell r="B21" t="str">
            <v>Of which, issued by non-financial corporations</v>
          </cell>
        </row>
        <row r="22">
          <cell r="B22" t="str">
            <v>Loans and advances other than loans on demand</v>
          </cell>
        </row>
        <row r="23">
          <cell r="B23" t="str">
            <v>Other collateral received</v>
          </cell>
        </row>
        <row r="24">
          <cell r="B24" t="str">
            <v>Own debt securities issued other than own covered bonds or asset-backed securities</v>
          </cell>
        </row>
        <row r="25">
          <cell r="B25" t="str">
            <v>Own covered bonds and asset-backed securities issued and not yet pledged</v>
          </cell>
        </row>
        <row r="26">
          <cell r="B26" t="str">
            <v xml:space="preserve">Total assets, collateral received and own debt securities issued </v>
          </cell>
        </row>
      </sheetData>
      <sheetData sheetId="91">
        <row r="6">
          <cell r="E6" t="str">
            <v>31 Dec. 2019</v>
          </cell>
        </row>
        <row r="7">
          <cell r="D7" t="str">
            <v>Matching liabilities, contingent liabilities or securities lent</v>
          </cell>
          <cell r="E7" t="str">
            <v>Assets, collateral received and own
debt securities issued other than covered bonds and ABSs encumbered</v>
          </cell>
        </row>
        <row r="8">
          <cell r="B8" t="str">
            <v>EUR Million</v>
          </cell>
        </row>
        <row r="12">
          <cell r="B12" t="str">
            <v>Carrying amount of selected financial liabilities</v>
          </cell>
        </row>
        <row r="13">
          <cell r="B13" t="str">
            <v>Derivatives</v>
          </cell>
        </row>
        <row r="14">
          <cell r="B14" t="str">
            <v>Of which, Over-The-Counter</v>
          </cell>
        </row>
        <row r="15">
          <cell r="B15" t="str">
            <v>Deposits</v>
          </cell>
        </row>
        <row r="16">
          <cell r="B16" t="str">
            <v>Of which, Repurchase agreements</v>
          </cell>
        </row>
        <row r="17">
          <cell r="B17" t="str">
            <v>Of which, central banks</v>
          </cell>
        </row>
        <row r="18">
          <cell r="B18" t="str">
            <v>Of which, Collateralised deposits other than repurchase agreements</v>
          </cell>
        </row>
        <row r="19">
          <cell r="B19" t="str">
            <v>Of which, central banks</v>
          </cell>
        </row>
        <row r="20">
          <cell r="B20" t="str">
            <v>Of which, Debt securities issued</v>
          </cell>
        </row>
        <row r="21">
          <cell r="B21" t="str">
            <v>Of which, covered bonds issued</v>
          </cell>
        </row>
        <row r="22">
          <cell r="B22" t="str">
            <v>Of which, asset-backed securities issued</v>
          </cell>
        </row>
        <row r="23">
          <cell r="B23" t="str">
            <v>Other sources of encumbrance</v>
          </cell>
        </row>
        <row r="24">
          <cell r="B24" t="str">
            <v>Nominal of loan commitments received</v>
          </cell>
        </row>
        <row r="25">
          <cell r="B25" t="str">
            <v>Nominal of financial guarantees received</v>
          </cell>
        </row>
        <row r="26">
          <cell r="B26" t="str">
            <v>Fair value of securities borrowed with non cash-collateral</v>
          </cell>
        </row>
        <row r="27">
          <cell r="B27" t="str">
            <v xml:space="preserve">Other </v>
          </cell>
        </row>
        <row r="28">
          <cell r="B28" t="str">
            <v>Total sources of encumbrance</v>
          </cell>
        </row>
      </sheetData>
      <sheetData sheetId="92">
        <row r="6">
          <cell r="E6" t="str">
            <v>31 Dec. 2019</v>
          </cell>
        </row>
        <row r="7">
          <cell r="D7" t="str">
            <v>Non-encumbered</v>
          </cell>
        </row>
        <row r="8">
          <cell r="B8" t="str">
            <v>EUR Million</v>
          </cell>
          <cell r="D8" t="str">
            <v>Carrying amount of the underlying pool of assets</v>
          </cell>
          <cell r="E8" t="str">
            <v>Fair value of debt securities issued available for encumbrance</v>
          </cell>
        </row>
        <row r="12">
          <cell r="B12" t="str">
            <v>Own covered bonds and asset-backed securities issued</v>
          </cell>
        </row>
        <row r="13">
          <cell r="B13" t="str">
            <v>Retained covered bonds issued</v>
          </cell>
        </row>
        <row r="14">
          <cell r="B14" t="str">
            <v>Retained asset-backed securities issued</v>
          </cell>
        </row>
      </sheetData>
      <sheetData sheetId="93">
        <row r="6">
          <cell r="C6" t="str">
            <v>Miles de euros</v>
          </cell>
        </row>
        <row r="7">
          <cell r="B7" t="str">
            <v>EUR Thousand</v>
          </cell>
          <cell r="D7">
            <v>2019</v>
          </cell>
          <cell r="H7">
            <v>2018</v>
          </cell>
        </row>
        <row r="8">
          <cell r="B8" t="str">
            <v>Identified Staff</v>
          </cell>
          <cell r="D8" t="str">
            <v>Admin. Executives</v>
          </cell>
          <cell r="E8" t="str">
            <v>Other senior managers (5)</v>
          </cell>
          <cell r="F8" t="str">
            <v>Rest of staff (6)</v>
          </cell>
          <cell r="G8" t="str">
            <v>Total</v>
          </cell>
          <cell r="H8" t="str">
            <v>Admin. Executives</v>
          </cell>
          <cell r="I8" t="str">
            <v>Other senior managers(5)</v>
          </cell>
          <cell r="J8" t="str">
            <v>Rest of staff (6)</v>
          </cell>
          <cell r="K8" t="str">
            <v>Total</v>
          </cell>
        </row>
        <row r="9">
          <cell r="C9" t="str">
            <v>Colectivo identificado</v>
          </cell>
          <cell r="D9" t="str">
            <v>Admin. Ejecutivos</v>
          </cell>
          <cell r="E9" t="str">
            <v>Resto altos directivos5</v>
          </cell>
          <cell r="F9" t="str">
            <v>Resto empleados6</v>
          </cell>
          <cell r="G9" t="str">
            <v>Total</v>
          </cell>
          <cell r="H9" t="str">
            <v>Admin. Ejecutivos</v>
          </cell>
          <cell r="I9" t="str">
            <v>Resto altos directivos5</v>
          </cell>
          <cell r="J9" t="str">
            <v>Resto empleados6</v>
          </cell>
          <cell r="K9" t="str">
            <v>Total</v>
          </cell>
        </row>
        <row r="10">
          <cell r="B10" t="str">
            <v>Number of persons</v>
          </cell>
          <cell r="C10" t="str">
            <v>Número de personas</v>
          </cell>
          <cell r="H10">
            <v>3</v>
          </cell>
          <cell r="I10">
            <v>18</v>
          </cell>
          <cell r="J10">
            <v>1363</v>
          </cell>
          <cell r="K10">
            <v>1384</v>
          </cell>
        </row>
        <row r="11">
          <cell r="B11" t="str">
            <v>Total fixed remuneration in 2018 (1)</v>
          </cell>
          <cell r="C11" t="str">
            <v>Total Retribución Fija 1</v>
          </cell>
          <cell r="H11">
            <v>12916</v>
          </cell>
          <cell r="I11">
            <v>34904</v>
          </cell>
          <cell r="J11">
            <v>413262</v>
          </cell>
          <cell r="K11">
            <v>461082</v>
          </cell>
        </row>
        <row r="12">
          <cell r="B12" t="str">
            <v>Total variable remuneration 2018 (2,3)</v>
          </cell>
          <cell r="C12" t="str">
            <v>Total Retribución Variable 2 y 3</v>
          </cell>
          <cell r="H12">
            <v>14515</v>
          </cell>
          <cell r="I12">
            <v>32023</v>
          </cell>
          <cell r="J12">
            <v>375180</v>
          </cell>
          <cell r="K12">
            <v>421717</v>
          </cell>
        </row>
        <row r="13">
          <cell r="B13" t="str">
            <v>Payable immediately</v>
          </cell>
          <cell r="C13" t="str">
            <v>De abono inmediato</v>
          </cell>
        </row>
        <row r="14">
          <cell r="B14" t="str">
            <v>In cash</v>
          </cell>
          <cell r="C14" t="str">
            <v>en efectivo</v>
          </cell>
          <cell r="H14">
            <v>3254</v>
          </cell>
          <cell r="I14">
            <v>8300</v>
          </cell>
          <cell r="J14">
            <v>117825</v>
          </cell>
          <cell r="K14">
            <v>129380</v>
          </cell>
        </row>
        <row r="15">
          <cell r="B15" t="str">
            <v>In instruments (4)</v>
          </cell>
          <cell r="C15" t="str">
            <v>en instrumentos4</v>
          </cell>
          <cell r="H15">
            <v>3254</v>
          </cell>
          <cell r="I15">
            <v>8300</v>
          </cell>
          <cell r="J15">
            <v>112196</v>
          </cell>
          <cell r="K15">
            <v>123750</v>
          </cell>
        </row>
        <row r="16">
          <cell r="B16" t="str">
            <v>Deferred payment</v>
          </cell>
          <cell r="C16" t="str">
            <v>De abono diferido</v>
          </cell>
        </row>
        <row r="17">
          <cell r="B17" t="str">
            <v>in cash</v>
          </cell>
          <cell r="C17" t="str">
            <v>en efectivo</v>
          </cell>
          <cell r="H17">
            <v>4003</v>
          </cell>
          <cell r="I17">
            <v>7711</v>
          </cell>
          <cell r="J17">
            <v>72579</v>
          </cell>
          <cell r="K17">
            <v>84294</v>
          </cell>
        </row>
        <row r="18">
          <cell r="B18" t="str">
            <v>in instruments (4)</v>
          </cell>
          <cell r="C18" t="str">
            <v>en instrumentos4</v>
          </cell>
          <cell r="H18">
            <v>4003</v>
          </cell>
          <cell r="I18">
            <v>7711</v>
          </cell>
          <cell r="J18">
            <v>72579</v>
          </cell>
          <cell r="K18">
            <v>84294</v>
          </cell>
        </row>
        <row r="19">
          <cell r="B19" t="str">
            <v>Payment for new contracts</v>
          </cell>
          <cell r="C19" t="str">
            <v>Pagos por nueva contratación</v>
          </cell>
        </row>
        <row r="20">
          <cell r="B20" t="str">
            <v>Total guaranteed remuneration in 2018</v>
          </cell>
          <cell r="C20" t="str">
            <v>Total Retribución garantizada</v>
          </cell>
          <cell r="H20" t="str">
            <v xml:space="preserve">                         -     </v>
          </cell>
          <cell r="I20">
            <v>633</v>
          </cell>
          <cell r="J20">
            <v>7484</v>
          </cell>
          <cell r="K20">
            <v>8117</v>
          </cell>
        </row>
        <row r="21">
          <cell r="B21" t="str">
            <v>Number of beneficiaries</v>
          </cell>
          <cell r="C21" t="str">
            <v>Número de beneficiarios</v>
          </cell>
          <cell r="H21" t="str">
            <v xml:space="preserve">                         -     </v>
          </cell>
          <cell r="I21">
            <v>1</v>
          </cell>
          <cell r="J21">
            <v>16</v>
          </cell>
          <cell r="K21">
            <v>17</v>
          </cell>
        </row>
        <row r="23">
          <cell r="B23" t="str">
            <v>(1) Includes fixed salary and supplements, attendance fees and by law-stipulated allotments for executive directors, as well as benefits (including pensions classified as fixed in nature).</v>
          </cell>
          <cell r="C23" t="str">
            <v>(1) Incluye salario fijo y complementos, dietas y asignaciones estatutarias para los consejeros ejecutivos, así como los beneficios (incluyendo pensiones clasificadas como de carácter fijo)</v>
          </cell>
        </row>
        <row r="24">
          <cell r="B24" t="str">
            <v>(2) The variable remuneration of the executive directors and the rest of senior management does not include EUR 2,516 thousand in variable component pensions; the variable remuneration of other employees does not include EUR 6,605 thousand in buyouts or sign on amounts; the variable remuneration does not include EUR 25,282 thousand corresponding to the 2015 LTI accrued at 31 December 2018.</v>
          </cell>
        </row>
        <row r="25">
          <cell r="B25" t="str">
            <v>(3) Variable remuneration is included at its fair value. Fair value has been determined on the date it was awarded, based on an expert assessment report and taking account of different possible scenarios for the performance of the different variables set out in the plan during the measurement periods.</v>
          </cell>
          <cell r="C25" t="str">
            <v>(2) La retribución variable de los administradores ejecutivos y resto de altos directivos no incluye 2.516 mil € en pensiones de componente variable; la retribución variable del resto de empleados no incluye 6.605 mil € en buyouts ni importes correspondientes a sign on; la retribución variable no incluye 25.282 mil € correspondientes al ILP 2015 devengado a 31 de diciembre de 2018</v>
          </cell>
        </row>
        <row r="26">
          <cell r="B26" t="str">
            <v>(4) The following charts show the distribution of instruments according to the companies of the Santander Group to which they correspond.</v>
          </cell>
        </row>
        <row r="27">
          <cell r="B27" t="str">
            <v>(5) This column includes the remuneration of the members of senior management (excluding executive directors) as of 31 December 2018.</v>
          </cell>
        </row>
        <row r="28">
          <cell r="B28" t="str">
            <v>(6) This column includes the remuneration of senior management who resigned their duties during 2018.</v>
          </cell>
        </row>
        <row r="29">
          <cell r="C29" t="str">
            <v>(3) La retribución variable se incluye por su valor razonable o fair value. El valor razonable ha sido determinado en la fecha de concesión, en base al informe de valoración de un experto, teniendo en cuenta distintos escenarios posibles de comportamiento de las diferentes variables establecidas en el plan durante los periodos de medición</v>
          </cell>
        </row>
        <row r="33">
          <cell r="C33" t="str">
            <v>(4) En los gráficos a continuación se incluye la distribución de instrumentos según las sociedades de Grupo Santander a las que corresponden</v>
          </cell>
        </row>
        <row r="35">
          <cell r="C35" t="str">
            <v>(5) Esta columna incluye las retribuciones de los miembros que conforman la alta dirección (excluidos los consejeros ejecutivos) a 31 de diciembre de 2018</v>
          </cell>
        </row>
        <row r="37">
          <cell r="C37" t="str">
            <v>(6) Esta columna incluye las retribuciones de los directores generales que han cesado en sus funciones durante el ejercicio 2018</v>
          </cell>
        </row>
      </sheetData>
      <sheetData sheetId="94">
        <row r="6">
          <cell r="L6" t="str">
            <v>31 Dec. 2019</v>
          </cell>
        </row>
        <row r="7">
          <cell r="B7" t="str">
            <v>EUR Thousand</v>
          </cell>
          <cell r="D7" t="str">
            <v>Admin. Executives</v>
          </cell>
          <cell r="E7" t="str">
            <v>Non-executive directors</v>
          </cell>
          <cell r="F7" t="str">
            <v>Investment banking</v>
          </cell>
          <cell r="G7" t="str">
            <v>Commercial Banking</v>
          </cell>
          <cell r="H7" t="str">
            <v>Asset Management</v>
          </cell>
          <cell r="I7" t="str">
            <v>Corporate functions</v>
          </cell>
          <cell r="J7" t="str">
            <v>Independent control functions</v>
          </cell>
          <cell r="K7" t="str">
            <v>Other</v>
          </cell>
          <cell r="L7" t="str">
            <v>Total</v>
          </cell>
        </row>
        <row r="10">
          <cell r="B10" t="str">
            <v>No. Of persons</v>
          </cell>
        </row>
        <row r="11">
          <cell r="B11" t="str">
            <v>Top-Management</v>
          </cell>
        </row>
        <row r="12">
          <cell r="B12" t="str">
            <v>Rest of Identified Staff</v>
          </cell>
        </row>
        <row r="13">
          <cell r="B13" t="str">
            <v>Total Remuneration</v>
          </cell>
        </row>
        <row r="14">
          <cell r="B14" t="str">
            <v>Top-Management</v>
          </cell>
        </row>
        <row r="15">
          <cell r="B15" t="str">
            <v>Rest of Identified Staff</v>
          </cell>
        </row>
        <row r="16">
          <cell r="B16" t="str">
            <v>Areas' fix/variable average ratio</v>
          </cell>
        </row>
      </sheetData>
      <sheetData sheetId="95">
        <row r="6">
          <cell r="C6" t="str">
            <v>Miles de euros</v>
          </cell>
        </row>
        <row r="7">
          <cell r="B7" t="str">
            <v>EUR Thousand</v>
          </cell>
          <cell r="D7" t="str">
            <v>31 Dec. 2019</v>
          </cell>
          <cell r="H7" t="str">
            <v>31 Dec. 2018</v>
          </cell>
        </row>
        <row r="8">
          <cell r="B8" t="str">
            <v>Other remuneration entitlement from previous years: consolidated and unpaid (to be consolidated from 2018)</v>
          </cell>
          <cell r="D8" t="str">
            <v>Admin. Executives</v>
          </cell>
          <cell r="E8" t="str">
            <v>Other senior managers</v>
          </cell>
          <cell r="F8" t="str">
            <v>Rest of staff</v>
          </cell>
          <cell r="G8" t="str">
            <v>Total</v>
          </cell>
          <cell r="H8" t="str">
            <v>Admin. Executives</v>
          </cell>
          <cell r="I8" t="str">
            <v>Other senior managers</v>
          </cell>
          <cell r="J8" t="str">
            <v>Rest of staff</v>
          </cell>
          <cell r="K8" t="str">
            <v>Total</v>
          </cell>
        </row>
        <row r="9">
          <cell r="D9" t="str">
            <v>31 dic. 2019</v>
          </cell>
          <cell r="H9" t="str">
            <v>31 dic. 2018</v>
          </cell>
        </row>
        <row r="10">
          <cell r="C10" t="str">
            <v>Retribuciones que traen causa de ejercicios anteriores: consolidados para 2019, no abonados</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2230</v>
          </cell>
          <cell r="I11">
            <v>4073</v>
          </cell>
          <cell r="J11">
            <v>50593</v>
          </cell>
          <cell r="K11">
            <v>56896</v>
          </cell>
        </row>
        <row r="12">
          <cell r="B12" t="str">
            <v>Number of Santander shares (1)</v>
          </cell>
          <cell r="C12" t="str">
            <v>Nº de acciones Santander 1</v>
          </cell>
          <cell r="H12">
            <v>713893</v>
          </cell>
          <cell r="I12">
            <v>1337934</v>
          </cell>
          <cell r="J12">
            <v>12933190</v>
          </cell>
          <cell r="K12">
            <v>14985017</v>
          </cell>
        </row>
        <row r="13">
          <cell r="B13" t="str">
            <v>Number of Santander Brazil shares</v>
          </cell>
          <cell r="C13" t="str">
            <v>Nº de acciones Santander Brasil</v>
          </cell>
          <cell r="H13">
            <v>0</v>
          </cell>
          <cell r="I13">
            <v>0</v>
          </cell>
          <cell r="J13">
            <v>1639748</v>
          </cell>
          <cell r="K13">
            <v>1639748</v>
          </cell>
        </row>
        <row r="14">
          <cell r="B14" t="str">
            <v>Number of Santander Chile shares</v>
          </cell>
          <cell r="C14" t="str">
            <v>Nº de acciones Santander Chile</v>
          </cell>
          <cell r="H14">
            <v>0</v>
          </cell>
          <cell r="I14">
            <v>0</v>
          </cell>
          <cell r="J14">
            <v>62005861</v>
          </cell>
          <cell r="K14">
            <v>62005861</v>
          </cell>
        </row>
        <row r="15">
          <cell r="B15" t="str">
            <v>Number of Santander Mexico shares</v>
          </cell>
          <cell r="C15" t="str">
            <v>Nº de acciones Santander México</v>
          </cell>
          <cell r="H15">
            <v>0</v>
          </cell>
          <cell r="I15">
            <v>0</v>
          </cell>
          <cell r="J15">
            <v>3051500</v>
          </cell>
          <cell r="K15">
            <v>3051500</v>
          </cell>
        </row>
        <row r="16">
          <cell r="B16" t="str">
            <v>Number of Santander Polonia shares*</v>
          </cell>
          <cell r="C16" t="str">
            <v>Nº de acciones Santander Polonia*</v>
          </cell>
          <cell r="H16">
            <v>0</v>
          </cell>
          <cell r="I16">
            <v>0</v>
          </cell>
          <cell r="J16">
            <v>2289</v>
          </cell>
          <cell r="K16">
            <v>2289</v>
          </cell>
        </row>
        <row r="17">
          <cell r="B17" t="str">
            <v>Number of Santander Consumer USA</v>
          </cell>
          <cell r="C17" t="str">
            <v>Nº de acciones Santander Consumer USA</v>
          </cell>
          <cell r="H17">
            <v>0</v>
          </cell>
          <cell r="I17">
            <v>0</v>
          </cell>
          <cell r="J17">
            <v>80850</v>
          </cell>
          <cell r="K17">
            <v>80850</v>
          </cell>
        </row>
        <row r="18">
          <cell r="B18" t="str">
            <v>(1) Includes shares corresponding to 2015 LTI</v>
          </cell>
          <cell r="C18" t="str">
            <v>(1) Se incluyen las acciones correspondientes al ILP 2015</v>
          </cell>
        </row>
        <row r="19">
          <cell r="B19" t="str">
            <v>*An instrument of Santander Poland (Zachodni WBK) has a value equal to one share of the company</v>
          </cell>
          <cell r="C19" t="str">
            <v>* Un instrumento de Santander Polonia (Zachodni WBK) tiene un valor equivalente a una acción de la sociedad</v>
          </cell>
        </row>
      </sheetData>
      <sheetData sheetId="96">
        <row r="6">
          <cell r="C6" t="str">
            <v>Miles de euros</v>
          </cell>
        </row>
        <row r="7">
          <cell r="B7" t="str">
            <v>EUR Thousand</v>
          </cell>
          <cell r="D7" t="str">
            <v>31 Dec. 2019</v>
          </cell>
          <cell r="H7" t="str">
            <v>31 Dec. 2018</v>
          </cell>
        </row>
        <row r="8">
          <cell r="B8" t="str">
            <v>Other remuneration entitlement from previous years: Non-consolidated and unpaid (to be consolidated from 2019)</v>
          </cell>
          <cell r="D8" t="str">
            <v>Admin. Executives</v>
          </cell>
          <cell r="E8" t="str">
            <v xml:space="preserve">Other senior managers </v>
          </cell>
          <cell r="F8" t="str">
            <v xml:space="preserve">Rest of staff </v>
          </cell>
          <cell r="G8" t="str">
            <v>Total</v>
          </cell>
          <cell r="H8" t="str">
            <v>Admin. Executives</v>
          </cell>
          <cell r="I8" t="str">
            <v xml:space="preserve">Other senior managers </v>
          </cell>
          <cell r="J8" t="str">
            <v xml:space="preserve">Rest of staff </v>
          </cell>
          <cell r="K8" t="str">
            <v>Total</v>
          </cell>
        </row>
        <row r="9">
          <cell r="D9" t="str">
            <v>31 dic. 2019</v>
          </cell>
          <cell r="H9" t="str">
            <v>31 dic. 2018</v>
          </cell>
        </row>
        <row r="10">
          <cell r="C10" t="str">
            <v>Otras retribuciones que traen causa de ejercicios anteriores: no consolidados no abonados (a consolidar después de 2019)</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7047</v>
          </cell>
          <cell r="I11">
            <v>12996</v>
          </cell>
          <cell r="J11">
            <v>82199</v>
          </cell>
          <cell r="K11">
            <v>102242</v>
          </cell>
        </row>
        <row r="12">
          <cell r="B12" t="str">
            <v>Number of Santander shares</v>
          </cell>
          <cell r="C12" t="str">
            <v>Nº de acciones Santander</v>
          </cell>
          <cell r="H12">
            <v>1352055</v>
          </cell>
          <cell r="I12">
            <v>2481736</v>
          </cell>
          <cell r="J12">
            <v>10956258</v>
          </cell>
          <cell r="K12">
            <v>14790049</v>
          </cell>
        </row>
        <row r="13">
          <cell r="B13" t="str">
            <v>Number of Santander Brazil shares</v>
          </cell>
          <cell r="C13" t="str">
            <v>Nº de acciones Santander Brasil</v>
          </cell>
          <cell r="H13" t="str">
            <v>-</v>
          </cell>
          <cell r="I13" t="str">
            <v>-</v>
          </cell>
          <cell r="J13">
            <v>2027550</v>
          </cell>
          <cell r="K13">
            <v>2027550</v>
          </cell>
        </row>
        <row r="14">
          <cell r="B14" t="str">
            <v>Number of Santander Chile shares</v>
          </cell>
          <cell r="C14" t="str">
            <v>Nº de acciones Santander Chile</v>
          </cell>
          <cell r="H14" t="str">
            <v>-</v>
          </cell>
          <cell r="I14" t="str">
            <v>-</v>
          </cell>
          <cell r="J14">
            <v>51756078</v>
          </cell>
          <cell r="K14">
            <v>51756078</v>
          </cell>
        </row>
        <row r="15">
          <cell r="B15" t="str">
            <v>Number of Santander Mexico shares</v>
          </cell>
          <cell r="C15" t="str">
            <v>Nº de acciones Santander México</v>
          </cell>
          <cell r="H15" t="str">
            <v>-</v>
          </cell>
          <cell r="I15" t="str">
            <v>-</v>
          </cell>
          <cell r="J15">
            <v>3420941</v>
          </cell>
          <cell r="K15">
            <v>3420941</v>
          </cell>
        </row>
        <row r="16">
          <cell r="B16" t="str">
            <v>Number of Santander Polonia shares*</v>
          </cell>
          <cell r="C16" t="str">
            <v>Nº de acciones Santander Polonia*</v>
          </cell>
          <cell r="H16" t="str">
            <v>-</v>
          </cell>
          <cell r="I16" t="str">
            <v>-</v>
          </cell>
          <cell r="J16">
            <v>2292</v>
          </cell>
          <cell r="K16">
            <v>2292</v>
          </cell>
        </row>
        <row r="17">
          <cell r="B17" t="str">
            <v>Number os Santander Consumer USA</v>
          </cell>
          <cell r="C17" t="str">
            <v>Nº de acciones Santander Consumer USA</v>
          </cell>
          <cell r="H17" t="str">
            <v>-</v>
          </cell>
          <cell r="I17" t="str">
            <v>-</v>
          </cell>
          <cell r="J17">
            <v>137044</v>
          </cell>
          <cell r="K17">
            <v>137044</v>
          </cell>
        </row>
        <row r="18">
          <cell r="B18" t="str">
            <v>* An instrument of Santander Poland (Zachodni WBK) has a value equal to one share of the company</v>
          </cell>
          <cell r="C18" t="str">
            <v>* Un instrumento de Santander Polonia (Zachodni WBK) tiene un valor equivalente a una acción de la sociedad</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9"/>
      <sheetName val="Cuentas"/>
      <sheetName val="S612"/>
      <sheetName val="S1000"/>
      <sheetName val="LI1"/>
      <sheetName val="LI2"/>
      <sheetName val="Cuadre LI1"/>
      <sheetName val="Cuadre LI2"/>
      <sheetName val="Anexo TITUS Activo"/>
      <sheetName val="Anexo TITUS Pasivo"/>
      <sheetName val="Anexo TITUS ORDEN"/>
      <sheetName val="DTAs"/>
      <sheetName val="N12"/>
      <sheetName val="N13"/>
      <sheetName val="D071"/>
      <sheetName val="N07"/>
      <sheetName val="N08"/>
      <sheetName val="N08SIN"/>
      <sheetName val="N14"/>
      <sheetName val="N10"/>
      <sheetName val="N04"/>
      <sheetName val="Ajustes"/>
      <sheetName val="S400"/>
      <sheetName val="Instrucciones"/>
    </sheetNames>
    <sheetDataSet>
      <sheetData sheetId="0">
        <row r="2">
          <cell r="C2" t="str">
            <v>1970S-Entidades del grupo</v>
          </cell>
          <cell r="N2" t="str">
            <v>01-Activo</v>
          </cell>
          <cell r="AD2">
            <v>-0.48000001155743455</v>
          </cell>
          <cell r="AF2" t="str">
            <v>Inversiones en negocios conjuntos y asociadas</v>
          </cell>
          <cell r="AG2" t="str">
            <v>NO</v>
          </cell>
        </row>
        <row r="3">
          <cell r="N3" t="str">
            <v>01-Activo</v>
          </cell>
          <cell r="AD3">
            <v>4.5474735088646412E-13</v>
          </cell>
          <cell r="AF3" t="str">
            <v>Inversiones en negocios conjuntos y asociadas</v>
          </cell>
          <cell r="AG3" t="str">
            <v>NO</v>
          </cell>
        </row>
        <row r="4">
          <cell r="N4" t="str">
            <v>01-Activo</v>
          </cell>
          <cell r="AD4">
            <v>9.9999981210316946E-3</v>
          </cell>
          <cell r="AF4" t="str">
            <v>Inversiones en negocios conjuntos y asociadas</v>
          </cell>
          <cell r="AG4" t="str">
            <v>NO</v>
          </cell>
        </row>
        <row r="5">
          <cell r="N5" t="str">
            <v>01-Activo</v>
          </cell>
          <cell r="AD5">
            <v>0</v>
          </cell>
          <cell r="AF5" t="str">
            <v>Inversiones en negocios conjuntos y asociadas</v>
          </cell>
          <cell r="AG5" t="str">
            <v>NO</v>
          </cell>
        </row>
        <row r="6">
          <cell r="N6" t="str">
            <v>01-Activo</v>
          </cell>
          <cell r="AD6">
            <v>0</v>
          </cell>
          <cell r="AF6" t="str">
            <v>Inversiones en negocios conjuntos y asociadas</v>
          </cell>
          <cell r="AG6" t="str">
            <v>NO</v>
          </cell>
        </row>
        <row r="7">
          <cell r="N7" t="str">
            <v>01-Activo</v>
          </cell>
          <cell r="AD7">
            <v>1738648.4300000004</v>
          </cell>
          <cell r="AF7" t="str">
            <v>Inversiones en negocios conjuntos y asociadas</v>
          </cell>
          <cell r="AG7" t="str">
            <v>MIRE</v>
          </cell>
        </row>
        <row r="8">
          <cell r="N8" t="str">
            <v>01-Activo</v>
          </cell>
          <cell r="AD8">
            <v>0</v>
          </cell>
          <cell r="AF8" t="str">
            <v>Inversiones en negocios conjuntos y asociadas</v>
          </cell>
          <cell r="AG8" t="str">
            <v>NO</v>
          </cell>
        </row>
        <row r="9">
          <cell r="N9" t="str">
            <v>01-Activo</v>
          </cell>
          <cell r="AD9">
            <v>-0.11000000198237103</v>
          </cell>
          <cell r="AF9" t="str">
            <v>Inversiones en negocios conjuntos y asociadas</v>
          </cell>
          <cell r="AG9" t="str">
            <v>NO</v>
          </cell>
        </row>
        <row r="10">
          <cell r="N10" t="str">
            <v>01-Activo</v>
          </cell>
          <cell r="AD10">
            <v>0</v>
          </cell>
          <cell r="AF10" t="str">
            <v>Inversiones en negocios conjuntos y asociadas</v>
          </cell>
          <cell r="AG10" t="str">
            <v>NO</v>
          </cell>
        </row>
        <row r="11">
          <cell r="N11" t="str">
            <v>01-Activo</v>
          </cell>
          <cell r="AD11">
            <v>-579.45999999992637</v>
          </cell>
          <cell r="AF11" t="str">
            <v>Inversiones en negocios conjuntos y asociadas</v>
          </cell>
          <cell r="AG11" t="str">
            <v>NO</v>
          </cell>
        </row>
        <row r="12">
          <cell r="N12" t="str">
            <v>01-Activo</v>
          </cell>
          <cell r="AD12">
            <v>0</v>
          </cell>
          <cell r="AF12" t="str">
            <v>Inversiones en negocios conjuntos y asociadas</v>
          </cell>
          <cell r="AG12" t="str">
            <v>NO</v>
          </cell>
        </row>
        <row r="13">
          <cell r="N13" t="str">
            <v>01-Activo</v>
          </cell>
          <cell r="AD13">
            <v>1216311</v>
          </cell>
          <cell r="AF13" t="str">
            <v>Inversiones en negocios conjuntos y asociadas</v>
          </cell>
          <cell r="AG13" t="str">
            <v>NO</v>
          </cell>
        </row>
        <row r="14">
          <cell r="N14" t="str">
            <v>01-Activo</v>
          </cell>
          <cell r="AD14">
            <v>5403317.3999999994</v>
          </cell>
          <cell r="AF14" t="str">
            <v>Inversiones en negocios conjuntos y asociadas</v>
          </cell>
          <cell r="AG14" t="str">
            <v>MIRE</v>
          </cell>
        </row>
        <row r="15">
          <cell r="N15" t="str">
            <v>01-Activo</v>
          </cell>
          <cell r="AD15">
            <v>0</v>
          </cell>
          <cell r="AF15" t="str">
            <v>Inversiones en negocios conjuntos y asociadas</v>
          </cell>
          <cell r="AG15" t="str">
            <v>NO</v>
          </cell>
        </row>
        <row r="16">
          <cell r="N16" t="str">
            <v>01-Activo</v>
          </cell>
          <cell r="AD16">
            <v>0</v>
          </cell>
          <cell r="AF16" t="str">
            <v>Inversiones en negocios conjuntos y asociadas</v>
          </cell>
          <cell r="AG16" t="str">
            <v>NO</v>
          </cell>
        </row>
        <row r="17">
          <cell r="N17" t="str">
            <v>01-Activo</v>
          </cell>
          <cell r="AD17">
            <v>-1.4551915228366852E-11</v>
          </cell>
          <cell r="AF17" t="str">
            <v>Inversiones en negocios conjuntos y asociadas</v>
          </cell>
          <cell r="AG17" t="str">
            <v>NO</v>
          </cell>
        </row>
        <row r="18">
          <cell r="N18" t="str">
            <v>01-Activo</v>
          </cell>
          <cell r="AD18">
            <v>0</v>
          </cell>
          <cell r="AF18" t="str">
            <v>Inversiones en negocios conjuntos y asociadas</v>
          </cell>
          <cell r="AG18" t="str">
            <v>NO</v>
          </cell>
        </row>
        <row r="19">
          <cell r="N19" t="str">
            <v>01-Activo</v>
          </cell>
          <cell r="AD19">
            <v>224287</v>
          </cell>
          <cell r="AF19" t="str">
            <v>Inversiones en negocios conjuntos y asociadas</v>
          </cell>
          <cell r="AG19" t="str">
            <v>NO</v>
          </cell>
        </row>
        <row r="20">
          <cell r="N20" t="str">
            <v>01-Activo</v>
          </cell>
          <cell r="AD20">
            <v>179692.56</v>
          </cell>
          <cell r="AF20" t="str">
            <v>Inversiones en negocios conjuntos y asociadas</v>
          </cell>
          <cell r="AG20" t="str">
            <v>MIRE</v>
          </cell>
        </row>
        <row r="21">
          <cell r="N21" t="str">
            <v>01-Activo</v>
          </cell>
          <cell r="AD21">
            <v>0</v>
          </cell>
          <cell r="AF21" t="str">
            <v>Inversiones en negocios conjuntos y asociadas</v>
          </cell>
          <cell r="AG21" t="str">
            <v>NO</v>
          </cell>
        </row>
        <row r="22">
          <cell r="N22" t="str">
            <v>01-Activo</v>
          </cell>
          <cell r="AD22">
            <v>1087651.3900000001</v>
          </cell>
          <cell r="AF22" t="str">
            <v>Cambios del valor razonable de los elementos cubiertos de una cartera con cobertura del riesgo de tipo de interés</v>
          </cell>
          <cell r="AG22" t="str">
            <v>NO</v>
          </cell>
        </row>
        <row r="23">
          <cell r="N23" t="str">
            <v>01-Activo</v>
          </cell>
          <cell r="AD23">
            <v>0</v>
          </cell>
          <cell r="AF23" t="str">
            <v>Préstamos y anticipos</v>
          </cell>
          <cell r="AG23" t="str">
            <v>RMDO Si</v>
          </cell>
        </row>
        <row r="24">
          <cell r="N24" t="str">
            <v>01-Activo</v>
          </cell>
          <cell r="AD24">
            <v>0</v>
          </cell>
          <cell r="AF24" t="str">
            <v>Préstamos y anticipos</v>
          </cell>
          <cell r="AG24" t="str">
            <v>SALDO CERO</v>
          </cell>
        </row>
        <row r="25">
          <cell r="N25" t="str">
            <v>01-Activo</v>
          </cell>
          <cell r="AD25">
            <v>0</v>
          </cell>
          <cell r="AF25" t="str">
            <v>Préstamos y anticipos</v>
          </cell>
          <cell r="AG25" t="str">
            <v>SALDO CERO</v>
          </cell>
        </row>
        <row r="26">
          <cell r="N26" t="str">
            <v>01-Activo</v>
          </cell>
          <cell r="AD26">
            <v>0</v>
          </cell>
          <cell r="AF26" t="str">
            <v>Préstamos y anticipos</v>
          </cell>
          <cell r="AG26" t="str">
            <v>SALDO CERO</v>
          </cell>
        </row>
        <row r="27">
          <cell r="N27" t="str">
            <v>01-Activo</v>
          </cell>
          <cell r="AD27">
            <v>0.28999999980442226</v>
          </cell>
          <cell r="AF27" t="str">
            <v>Préstamos y anticipos</v>
          </cell>
          <cell r="AG27" t="str">
            <v>RMDO Si</v>
          </cell>
        </row>
        <row r="28">
          <cell r="N28" t="str">
            <v>01-Activo</v>
          </cell>
          <cell r="AD28">
            <v>0</v>
          </cell>
          <cell r="AF28" t="str">
            <v>Préstamos y anticipos</v>
          </cell>
          <cell r="AG28" t="str">
            <v>SALDO CERO</v>
          </cell>
        </row>
        <row r="29">
          <cell r="N29" t="str">
            <v>01-Activo</v>
          </cell>
          <cell r="AD29">
            <v>0</v>
          </cell>
          <cell r="AF29" t="str">
            <v>Préstamos y anticipos</v>
          </cell>
          <cell r="AG29" t="str">
            <v>SALDO CERO</v>
          </cell>
        </row>
        <row r="30">
          <cell r="N30" t="str">
            <v>01-Activo</v>
          </cell>
          <cell r="AD30">
            <v>0</v>
          </cell>
          <cell r="AF30" t="str">
            <v>Préstamos y anticipos</v>
          </cell>
          <cell r="AG30" t="str">
            <v>SALDO CERO</v>
          </cell>
        </row>
        <row r="31">
          <cell r="N31" t="str">
            <v>01-Activo</v>
          </cell>
          <cell r="AD31">
            <v>0</v>
          </cell>
          <cell r="AF31" t="str">
            <v>Préstamos y anticipos</v>
          </cell>
          <cell r="AG31" t="str">
            <v>SALDO CERO</v>
          </cell>
        </row>
        <row r="32">
          <cell r="N32" t="str">
            <v>01-Activo</v>
          </cell>
          <cell r="AD32">
            <v>2795752.67</v>
          </cell>
          <cell r="AF32" t="str">
            <v>Préstamos y anticipos</v>
          </cell>
          <cell r="AG32" t="str">
            <v>MIRE</v>
          </cell>
        </row>
        <row r="33">
          <cell r="N33" t="str">
            <v>01-Activo</v>
          </cell>
          <cell r="AD33">
            <v>0</v>
          </cell>
          <cell r="AF33" t="str">
            <v>Préstamos y anticipos</v>
          </cell>
          <cell r="AG33" t="str">
            <v>SALDO CERO</v>
          </cell>
        </row>
        <row r="34">
          <cell r="N34" t="str">
            <v>01-Activo</v>
          </cell>
          <cell r="AD34">
            <v>0</v>
          </cell>
          <cell r="AF34" t="str">
            <v>Préstamos y anticipos</v>
          </cell>
          <cell r="AG34" t="str">
            <v>SALDO CERO</v>
          </cell>
        </row>
        <row r="35">
          <cell r="N35" t="str">
            <v>01-Activo</v>
          </cell>
          <cell r="AD35">
            <v>0</v>
          </cell>
          <cell r="AF35" t="str">
            <v>Préstamos y anticipos</v>
          </cell>
          <cell r="AG35" t="str">
            <v>SALDO CERO</v>
          </cell>
        </row>
        <row r="36">
          <cell r="N36" t="str">
            <v>01-Activo</v>
          </cell>
          <cell r="AD36">
            <v>0</v>
          </cell>
          <cell r="AF36" t="str">
            <v>Préstamos y anticipos</v>
          </cell>
          <cell r="AG36" t="str">
            <v>SALDO CERO</v>
          </cell>
        </row>
        <row r="37">
          <cell r="N37" t="str">
            <v>01-Activo</v>
          </cell>
          <cell r="AD37">
            <v>1262824.67</v>
          </cell>
          <cell r="AF37" t="str">
            <v>Préstamos y anticipos</v>
          </cell>
          <cell r="AG37" t="str">
            <v>RMDO Si</v>
          </cell>
        </row>
        <row r="38">
          <cell r="N38" t="str">
            <v>01-Activo</v>
          </cell>
          <cell r="AD38">
            <v>0</v>
          </cell>
          <cell r="AF38" t="str">
            <v>Préstamos y anticipos</v>
          </cell>
          <cell r="AG38" t="str">
            <v>MIRE</v>
          </cell>
        </row>
        <row r="39">
          <cell r="N39" t="str">
            <v>01-Activo</v>
          </cell>
          <cell r="AD39">
            <v>0</v>
          </cell>
          <cell r="AF39" t="str">
            <v>Préstamos y anticipos</v>
          </cell>
          <cell r="AG39" t="str">
            <v>SALDO CERO</v>
          </cell>
        </row>
        <row r="40">
          <cell r="N40" t="str">
            <v>01-Activo</v>
          </cell>
          <cell r="AD40">
            <v>0</v>
          </cell>
          <cell r="AF40" t="str">
            <v>Préstamos y anticipos</v>
          </cell>
          <cell r="AG40" t="str">
            <v>SALDO CERO</v>
          </cell>
        </row>
        <row r="41">
          <cell r="N41" t="str">
            <v>01-Activo</v>
          </cell>
          <cell r="AD41">
            <v>0</v>
          </cell>
          <cell r="AF41" t="str">
            <v>Préstamos y anticipos</v>
          </cell>
          <cell r="AG41" t="str">
            <v>SALDO CERO</v>
          </cell>
        </row>
        <row r="42">
          <cell r="N42" t="str">
            <v>01-Activo</v>
          </cell>
          <cell r="AD42">
            <v>0</v>
          </cell>
          <cell r="AF42" t="str">
            <v>Préstamos y anticipos</v>
          </cell>
          <cell r="AG42" t="str">
            <v>SALDO CERO</v>
          </cell>
        </row>
        <row r="43">
          <cell r="N43" t="str">
            <v>01-Activo</v>
          </cell>
          <cell r="AD43">
            <v>0</v>
          </cell>
          <cell r="AF43" t="str">
            <v>Préstamos y anticipos</v>
          </cell>
          <cell r="AG43" t="str">
            <v>SALDO CERO</v>
          </cell>
        </row>
        <row r="44">
          <cell r="N44" t="str">
            <v>01-Activo</v>
          </cell>
          <cell r="AD44">
            <v>0</v>
          </cell>
          <cell r="AF44" t="str">
            <v>Préstamos y anticipos</v>
          </cell>
          <cell r="AG44" t="str">
            <v>SALDO CERO</v>
          </cell>
        </row>
        <row r="45">
          <cell r="N45" t="str">
            <v>01-Activo</v>
          </cell>
          <cell r="AD45">
            <v>0</v>
          </cell>
          <cell r="AF45" t="str">
            <v>Préstamos y anticipos</v>
          </cell>
          <cell r="AG45" t="str">
            <v>SALDO CERO</v>
          </cell>
        </row>
        <row r="46">
          <cell r="N46" t="str">
            <v>01-Activo</v>
          </cell>
          <cell r="AD46">
            <v>0</v>
          </cell>
          <cell r="AF46" t="str">
            <v>Préstamos y anticipos</v>
          </cell>
          <cell r="AG46" t="str">
            <v>SALDO CERO</v>
          </cell>
        </row>
        <row r="47">
          <cell r="N47" t="str">
            <v>01-Activo</v>
          </cell>
          <cell r="AD47">
            <v>0</v>
          </cell>
          <cell r="AF47" t="str">
            <v>Préstamos y anticipos</v>
          </cell>
          <cell r="AG47" t="str">
            <v>SALDO CERO</v>
          </cell>
        </row>
        <row r="48">
          <cell r="N48" t="str">
            <v>01-Activo</v>
          </cell>
          <cell r="AD48">
            <v>0</v>
          </cell>
          <cell r="AF48" t="str">
            <v>Préstamos y anticipos</v>
          </cell>
          <cell r="AG48" t="str">
            <v>SALDO CERO</v>
          </cell>
        </row>
        <row r="49">
          <cell r="N49" t="str">
            <v>01-Activo</v>
          </cell>
          <cell r="AD49">
            <v>0</v>
          </cell>
          <cell r="AF49" t="str">
            <v>Préstamos y anticipos</v>
          </cell>
          <cell r="AG49" t="str">
            <v>SALDO CERO</v>
          </cell>
        </row>
        <row r="50">
          <cell r="N50" t="str">
            <v>01-Activo</v>
          </cell>
          <cell r="AD50">
            <v>0</v>
          </cell>
          <cell r="AF50" t="str">
            <v>Préstamos y anticipos</v>
          </cell>
          <cell r="AG50" t="str">
            <v>RMDO Si</v>
          </cell>
        </row>
        <row r="51">
          <cell r="N51" t="str">
            <v>01-Activo</v>
          </cell>
          <cell r="AD51">
            <v>0</v>
          </cell>
          <cell r="AF51" t="str">
            <v>Préstamos y anticipos</v>
          </cell>
          <cell r="AG51" t="str">
            <v>RMDO Si</v>
          </cell>
        </row>
        <row r="52">
          <cell r="N52" t="str">
            <v>01-Activo</v>
          </cell>
          <cell r="AD52">
            <v>0</v>
          </cell>
          <cell r="AF52" t="str">
            <v>Préstamos y anticipos</v>
          </cell>
          <cell r="AG52" t="str">
            <v>RMDO Si</v>
          </cell>
        </row>
        <row r="53">
          <cell r="N53" t="str">
            <v>01-Activo</v>
          </cell>
          <cell r="AD53">
            <v>0</v>
          </cell>
          <cell r="AF53" t="str">
            <v>Préstamos y anticipos</v>
          </cell>
          <cell r="AG53" t="str">
            <v>SALDO CERO</v>
          </cell>
        </row>
        <row r="54">
          <cell r="N54" t="str">
            <v>01-Activo</v>
          </cell>
          <cell r="AD54">
            <v>0</v>
          </cell>
          <cell r="AF54" t="str">
            <v>Préstamos y anticipos</v>
          </cell>
          <cell r="AG54" t="str">
            <v>RMDO Si</v>
          </cell>
        </row>
        <row r="55">
          <cell r="N55" t="str">
            <v>01-Activo</v>
          </cell>
          <cell r="AD55">
            <v>0</v>
          </cell>
          <cell r="AF55" t="str">
            <v>Préstamos y anticipos</v>
          </cell>
          <cell r="AG55" t="str">
            <v>RMDO Si</v>
          </cell>
        </row>
        <row r="56">
          <cell r="N56" t="str">
            <v>01-Activo</v>
          </cell>
          <cell r="AD56">
            <v>0</v>
          </cell>
          <cell r="AF56" t="str">
            <v>Préstamos y anticipos</v>
          </cell>
          <cell r="AG56" t="str">
            <v>RMDO Si</v>
          </cell>
        </row>
        <row r="57">
          <cell r="N57" t="str">
            <v>01-Activo</v>
          </cell>
          <cell r="AD57">
            <v>0</v>
          </cell>
          <cell r="AF57" t="str">
            <v>Préstamos y anticipos</v>
          </cell>
          <cell r="AG57" t="str">
            <v>SALDO CERO</v>
          </cell>
        </row>
        <row r="58">
          <cell r="N58" t="str">
            <v>01-Activo</v>
          </cell>
          <cell r="AD58">
            <v>0</v>
          </cell>
          <cell r="AF58" t="str">
            <v>Préstamos y anticipos</v>
          </cell>
          <cell r="AG58" t="str">
            <v>SALDO CERO</v>
          </cell>
        </row>
        <row r="59">
          <cell r="N59" t="str">
            <v>01-Activo</v>
          </cell>
          <cell r="AD59">
            <v>0</v>
          </cell>
          <cell r="AF59" t="str">
            <v>Préstamos y anticipos</v>
          </cell>
          <cell r="AG59" t="str">
            <v>RMDO Si</v>
          </cell>
        </row>
        <row r="60">
          <cell r="N60" t="str">
            <v>01-Activo</v>
          </cell>
          <cell r="AD60">
            <v>0</v>
          </cell>
          <cell r="AF60" t="str">
            <v>Préstamos y anticipos</v>
          </cell>
          <cell r="AG60" t="str">
            <v>RMDO Si</v>
          </cell>
        </row>
        <row r="61">
          <cell r="N61" t="str">
            <v>01-Activo</v>
          </cell>
          <cell r="AD61">
            <v>0</v>
          </cell>
          <cell r="AF61" t="str">
            <v>Préstamos y anticipos</v>
          </cell>
          <cell r="AG61" t="str">
            <v>NO</v>
          </cell>
        </row>
        <row r="62">
          <cell r="N62" t="str">
            <v>01-Activo</v>
          </cell>
          <cell r="AD62">
            <v>0</v>
          </cell>
          <cell r="AF62" t="str">
            <v>Préstamos y anticipos</v>
          </cell>
          <cell r="AG62" t="str">
            <v>RMDO Si</v>
          </cell>
        </row>
        <row r="63">
          <cell r="N63" t="str">
            <v>01-Activo</v>
          </cell>
          <cell r="AD63">
            <v>0</v>
          </cell>
          <cell r="AF63" t="str">
            <v>Préstamos y anticipos</v>
          </cell>
          <cell r="AG63" t="str">
            <v>RMDO Si</v>
          </cell>
        </row>
        <row r="64">
          <cell r="N64" t="str">
            <v>01-Activo</v>
          </cell>
          <cell r="AD64">
            <v>0</v>
          </cell>
          <cell r="AF64" t="str">
            <v>Préstamos y anticipos</v>
          </cell>
          <cell r="AG64" t="str">
            <v>RMDO Si</v>
          </cell>
        </row>
        <row r="65">
          <cell r="N65" t="str">
            <v>01-Activo</v>
          </cell>
          <cell r="AD65">
            <v>0</v>
          </cell>
          <cell r="AF65" t="str">
            <v>Préstamos y anticipos</v>
          </cell>
          <cell r="AG65" t="str">
            <v>RMDO Si</v>
          </cell>
        </row>
        <row r="66">
          <cell r="N66" t="str">
            <v>01-Activo</v>
          </cell>
          <cell r="AD66">
            <v>0</v>
          </cell>
          <cell r="AF66" t="str">
            <v>Préstamos y anticipos</v>
          </cell>
          <cell r="AG66" t="str">
            <v>RMDO Si</v>
          </cell>
        </row>
        <row r="67">
          <cell r="N67" t="str">
            <v>01-Activo</v>
          </cell>
          <cell r="AD67">
            <v>0</v>
          </cell>
          <cell r="AF67" t="str">
            <v>Préstamos y anticipos</v>
          </cell>
          <cell r="AG67" t="str">
            <v>RMDO Si</v>
          </cell>
        </row>
        <row r="68">
          <cell r="N68" t="str">
            <v>01-Activo</v>
          </cell>
          <cell r="AD68">
            <v>0</v>
          </cell>
          <cell r="AF68" t="str">
            <v>Préstamos y anticipos</v>
          </cell>
          <cell r="AG68" t="str">
            <v>RMDO Si</v>
          </cell>
        </row>
        <row r="69">
          <cell r="N69" t="str">
            <v>01-Activo</v>
          </cell>
          <cell r="AD69">
            <v>0</v>
          </cell>
          <cell r="AF69" t="str">
            <v>Préstamos y anticipos</v>
          </cell>
          <cell r="AG69" t="str">
            <v>RMDO Si</v>
          </cell>
        </row>
        <row r="70">
          <cell r="N70" t="str">
            <v>01-Activo</v>
          </cell>
          <cell r="AD70">
            <v>0</v>
          </cell>
          <cell r="AF70" t="str">
            <v>Préstamos y anticipos</v>
          </cell>
          <cell r="AG70" t="str">
            <v>RMDO Si</v>
          </cell>
        </row>
        <row r="71">
          <cell r="N71" t="str">
            <v>01-Activo</v>
          </cell>
          <cell r="AD71">
            <v>8523.89</v>
          </cell>
          <cell r="AF71" t="str">
            <v>Préstamos y anticipos</v>
          </cell>
          <cell r="AG71" t="str">
            <v>RMDO Si</v>
          </cell>
        </row>
        <row r="72">
          <cell r="N72" t="str">
            <v>01-Activo</v>
          </cell>
          <cell r="AD72">
            <v>0</v>
          </cell>
          <cell r="AF72" t="str">
            <v>Préstamos y anticipos</v>
          </cell>
          <cell r="AG72" t="str">
            <v>RMDO Si</v>
          </cell>
        </row>
        <row r="73">
          <cell r="N73" t="str">
            <v>01-Activo</v>
          </cell>
          <cell r="AD73">
            <v>0</v>
          </cell>
          <cell r="AF73" t="str">
            <v>Préstamos y anticipos</v>
          </cell>
          <cell r="AG73" t="str">
            <v>RMDO Si</v>
          </cell>
        </row>
        <row r="74">
          <cell r="N74" t="str">
            <v>01-Activo</v>
          </cell>
          <cell r="AD74">
            <v>0</v>
          </cell>
          <cell r="AF74" t="str">
            <v>Préstamos y anticipos</v>
          </cell>
          <cell r="AG74" t="str">
            <v>RMDO Si</v>
          </cell>
        </row>
        <row r="75">
          <cell r="N75" t="str">
            <v>01-Activo</v>
          </cell>
          <cell r="AD75">
            <v>0</v>
          </cell>
          <cell r="AF75" t="str">
            <v>Préstamos y anticipos</v>
          </cell>
          <cell r="AG75" t="str">
            <v>SALDO CERO</v>
          </cell>
        </row>
        <row r="76">
          <cell r="N76" t="str">
            <v>01-Activo</v>
          </cell>
          <cell r="AD76">
            <v>0</v>
          </cell>
          <cell r="AF76" t="str">
            <v>Préstamos y anticipos</v>
          </cell>
          <cell r="AG76" t="str">
            <v>SALDO CERO</v>
          </cell>
        </row>
        <row r="77">
          <cell r="N77" t="str">
            <v>01-Activo</v>
          </cell>
          <cell r="AD77">
            <v>0</v>
          </cell>
          <cell r="AF77" t="str">
            <v>Préstamos y anticipos</v>
          </cell>
          <cell r="AG77" t="str">
            <v>RMDO Si</v>
          </cell>
        </row>
        <row r="78">
          <cell r="N78" t="str">
            <v>01-Activo</v>
          </cell>
          <cell r="AD78">
            <v>0</v>
          </cell>
          <cell r="AF78" t="str">
            <v>Préstamos y anticipos</v>
          </cell>
          <cell r="AG78" t="str">
            <v>RMDO Si</v>
          </cell>
        </row>
        <row r="79">
          <cell r="N79" t="str">
            <v>01-Activo</v>
          </cell>
          <cell r="AD79">
            <v>0</v>
          </cell>
          <cell r="AF79" t="str">
            <v>Préstamos y anticipos</v>
          </cell>
          <cell r="AG79" t="str">
            <v>NO</v>
          </cell>
        </row>
        <row r="80">
          <cell r="N80" t="str">
            <v>01-Activo</v>
          </cell>
          <cell r="AD80">
            <v>0</v>
          </cell>
          <cell r="AF80" t="str">
            <v>Préstamos y anticipos</v>
          </cell>
          <cell r="AG80" t="str">
            <v>RMDO Si</v>
          </cell>
        </row>
        <row r="81">
          <cell r="N81" t="str">
            <v>01-Activo</v>
          </cell>
          <cell r="AD81">
            <v>0</v>
          </cell>
          <cell r="AF81" t="str">
            <v>Préstamos y anticipos</v>
          </cell>
          <cell r="AG81" t="str">
            <v>RMDO Si</v>
          </cell>
        </row>
        <row r="82">
          <cell r="N82" t="str">
            <v>01-Activo</v>
          </cell>
          <cell r="AD82">
            <v>0</v>
          </cell>
          <cell r="AF82" t="str">
            <v>Préstamos y anticipos</v>
          </cell>
          <cell r="AG82" t="str">
            <v>RMDO Si</v>
          </cell>
        </row>
        <row r="83">
          <cell r="N83" t="str">
            <v>01-Activo</v>
          </cell>
          <cell r="AD83">
            <v>0</v>
          </cell>
          <cell r="AF83" t="str">
            <v>Préstamos y anticipos</v>
          </cell>
          <cell r="AG83" t="str">
            <v>RMDO Si</v>
          </cell>
        </row>
        <row r="84">
          <cell r="N84" t="str">
            <v>01-Activo</v>
          </cell>
          <cell r="AD84">
            <v>0</v>
          </cell>
          <cell r="AF84" t="str">
            <v>Préstamos y anticipos</v>
          </cell>
          <cell r="AG84" t="str">
            <v>RMDO Si</v>
          </cell>
        </row>
        <row r="85">
          <cell r="N85" t="str">
            <v>01-Activo</v>
          </cell>
          <cell r="AD85">
            <v>0</v>
          </cell>
          <cell r="AF85" t="str">
            <v>Préstamos y anticipos</v>
          </cell>
          <cell r="AG85" t="str">
            <v>RMDO Si</v>
          </cell>
        </row>
        <row r="86">
          <cell r="N86" t="str">
            <v>01-Activo</v>
          </cell>
          <cell r="AD86">
            <v>0</v>
          </cell>
          <cell r="AF86" t="str">
            <v>Préstamos y anticipos</v>
          </cell>
          <cell r="AG86" t="str">
            <v>NO</v>
          </cell>
        </row>
        <row r="87">
          <cell r="N87" t="str">
            <v>01-Activo</v>
          </cell>
          <cell r="AD87">
            <v>0</v>
          </cell>
          <cell r="AF87" t="str">
            <v>Préstamos y anticipos</v>
          </cell>
          <cell r="AG87" t="str">
            <v>RMDO Si</v>
          </cell>
        </row>
        <row r="88">
          <cell r="N88" t="str">
            <v>01-Activo</v>
          </cell>
          <cell r="AD88">
            <v>0</v>
          </cell>
          <cell r="AF88" t="str">
            <v>Préstamos y anticipos</v>
          </cell>
          <cell r="AG88" t="str">
            <v>NO</v>
          </cell>
        </row>
        <row r="89">
          <cell r="N89" t="str">
            <v>01-Activo</v>
          </cell>
          <cell r="AD89">
            <v>0</v>
          </cell>
          <cell r="AF89" t="str">
            <v>Préstamos y anticipos</v>
          </cell>
          <cell r="AG89" t="str">
            <v>RMDO Si</v>
          </cell>
        </row>
        <row r="90">
          <cell r="N90" t="str">
            <v>01-Activo</v>
          </cell>
          <cell r="AD90">
            <v>0</v>
          </cell>
          <cell r="AF90" t="str">
            <v>Préstamos y anticipos</v>
          </cell>
          <cell r="AG90" t="str">
            <v>RMDO Si</v>
          </cell>
        </row>
        <row r="91">
          <cell r="N91" t="str">
            <v>01-Activo</v>
          </cell>
          <cell r="AD91">
            <v>0</v>
          </cell>
          <cell r="AF91" t="str">
            <v>Préstamos y anticipos</v>
          </cell>
          <cell r="AG91" t="str">
            <v>RMDO Si</v>
          </cell>
        </row>
        <row r="92">
          <cell r="N92" t="str">
            <v>01-Activo</v>
          </cell>
          <cell r="AD92">
            <v>0</v>
          </cell>
          <cell r="AF92" t="str">
            <v>Préstamos y anticipos</v>
          </cell>
          <cell r="AG92" t="str">
            <v>RMDO Si</v>
          </cell>
        </row>
        <row r="93">
          <cell r="N93" t="str">
            <v>01-Activo</v>
          </cell>
          <cell r="AD93">
            <v>10475.68</v>
          </cell>
          <cell r="AF93" t="str">
            <v>Préstamos y anticipos</v>
          </cell>
          <cell r="AG93" t="str">
            <v>RMDO Si</v>
          </cell>
        </row>
        <row r="94">
          <cell r="N94" t="str">
            <v>01-Activo</v>
          </cell>
          <cell r="AD94">
            <v>0</v>
          </cell>
          <cell r="AF94" t="str">
            <v>Préstamos y anticipos</v>
          </cell>
          <cell r="AG94" t="str">
            <v>RMDO Si</v>
          </cell>
        </row>
        <row r="95">
          <cell r="N95" t="str">
            <v>01-Activo</v>
          </cell>
          <cell r="AD95">
            <v>0</v>
          </cell>
          <cell r="AF95" t="str">
            <v>Préstamos y anticipos</v>
          </cell>
          <cell r="AG95" t="str">
            <v>RMDO Si</v>
          </cell>
        </row>
        <row r="96">
          <cell r="N96" t="str">
            <v>01-Activo</v>
          </cell>
          <cell r="AD96">
            <v>0</v>
          </cell>
          <cell r="AF96" t="str">
            <v>Préstamos y anticipos</v>
          </cell>
          <cell r="AG96" t="str">
            <v>RMDO Si</v>
          </cell>
        </row>
        <row r="97">
          <cell r="N97" t="str">
            <v>01-Activo</v>
          </cell>
          <cell r="AD97">
            <v>0</v>
          </cell>
          <cell r="AF97" t="str">
            <v>Préstamos y anticipos</v>
          </cell>
          <cell r="AG97" t="str">
            <v>SALDO CERO</v>
          </cell>
        </row>
        <row r="98">
          <cell r="N98" t="str">
            <v>01-Activo</v>
          </cell>
          <cell r="AD98">
            <v>0</v>
          </cell>
          <cell r="AF98" t="str">
            <v>Préstamos y anticipos</v>
          </cell>
          <cell r="AG98" t="str">
            <v>SALDO CERO</v>
          </cell>
        </row>
        <row r="99">
          <cell r="N99" t="str">
            <v>01-Activo</v>
          </cell>
          <cell r="AD99">
            <v>0</v>
          </cell>
          <cell r="AF99" t="str">
            <v>Préstamos y anticipos</v>
          </cell>
          <cell r="AG99" t="str">
            <v>RMDO Si</v>
          </cell>
        </row>
        <row r="100">
          <cell r="N100" t="str">
            <v>01-Activo</v>
          </cell>
          <cell r="AD100">
            <v>0</v>
          </cell>
          <cell r="AF100" t="str">
            <v>Préstamos y anticipos</v>
          </cell>
          <cell r="AG100" t="str">
            <v>RMDO Si</v>
          </cell>
        </row>
        <row r="101">
          <cell r="N101" t="str">
            <v>01-Activo</v>
          </cell>
          <cell r="AD101">
            <v>0</v>
          </cell>
          <cell r="AF101" t="str">
            <v>Préstamos y anticipos</v>
          </cell>
          <cell r="AG101" t="str">
            <v>NO</v>
          </cell>
        </row>
        <row r="102">
          <cell r="N102" t="str">
            <v>01-Activo</v>
          </cell>
          <cell r="AD102">
            <v>0</v>
          </cell>
          <cell r="AF102" t="str">
            <v>Préstamos y anticipos</v>
          </cell>
          <cell r="AG102" t="str">
            <v>RMDO Si</v>
          </cell>
        </row>
        <row r="103">
          <cell r="N103" t="str">
            <v>01-Activo</v>
          </cell>
          <cell r="AD103">
            <v>0</v>
          </cell>
          <cell r="AF103" t="str">
            <v>Préstamos y anticipos</v>
          </cell>
          <cell r="AG103" t="str">
            <v>RMDO Si</v>
          </cell>
        </row>
        <row r="104">
          <cell r="N104" t="str">
            <v>01-Activo</v>
          </cell>
          <cell r="AD104">
            <v>0</v>
          </cell>
          <cell r="AF104" t="str">
            <v>Préstamos y anticipos</v>
          </cell>
          <cell r="AG104" t="str">
            <v>RMDO Si</v>
          </cell>
        </row>
        <row r="105">
          <cell r="N105" t="str">
            <v>01-Activo</v>
          </cell>
          <cell r="AD105">
            <v>0</v>
          </cell>
          <cell r="AF105" t="str">
            <v>Préstamos y anticipos</v>
          </cell>
          <cell r="AG105" t="str">
            <v>RMDO Si</v>
          </cell>
        </row>
        <row r="106">
          <cell r="N106" t="str">
            <v>01-Activo</v>
          </cell>
          <cell r="AD106">
            <v>182974.39</v>
          </cell>
          <cell r="AF106" t="str">
            <v>Préstamos y anticipos</v>
          </cell>
          <cell r="AG106" t="str">
            <v>RMDO Si</v>
          </cell>
        </row>
        <row r="107">
          <cell r="N107" t="str">
            <v>01-Activo</v>
          </cell>
          <cell r="AD107">
            <v>0</v>
          </cell>
          <cell r="AF107" t="str">
            <v>Préstamos y anticipos</v>
          </cell>
          <cell r="AG107" t="str">
            <v>RMDO Si</v>
          </cell>
        </row>
        <row r="108">
          <cell r="N108" t="str">
            <v>01-Activo</v>
          </cell>
          <cell r="AD108">
            <v>0</v>
          </cell>
          <cell r="AF108" t="str">
            <v>Préstamos y anticipos</v>
          </cell>
          <cell r="AG108" t="str">
            <v>RMDO Si</v>
          </cell>
        </row>
        <row r="109">
          <cell r="N109" t="str">
            <v>01-Activo</v>
          </cell>
          <cell r="AD109">
            <v>0</v>
          </cell>
          <cell r="AF109" t="str">
            <v>Préstamos y anticipos</v>
          </cell>
          <cell r="AG109" t="str">
            <v>RMDO Si</v>
          </cell>
        </row>
        <row r="110">
          <cell r="N110" t="str">
            <v>01-Activo</v>
          </cell>
          <cell r="AD110">
            <v>0</v>
          </cell>
          <cell r="AF110" t="str">
            <v>Préstamos y anticipos</v>
          </cell>
          <cell r="AG110" t="str">
            <v>RMDO Si</v>
          </cell>
        </row>
        <row r="111">
          <cell r="N111" t="str">
            <v>01-Activo</v>
          </cell>
          <cell r="AD111">
            <v>0</v>
          </cell>
          <cell r="AF111" t="str">
            <v>Préstamos y anticipos</v>
          </cell>
          <cell r="AG111" t="str">
            <v>NO</v>
          </cell>
        </row>
        <row r="112">
          <cell r="N112" t="str">
            <v>01-Activo</v>
          </cell>
          <cell r="AD112">
            <v>0</v>
          </cell>
          <cell r="AF112" t="str">
            <v>Préstamos y anticipos</v>
          </cell>
          <cell r="AG112" t="str">
            <v>SALDO CERO</v>
          </cell>
        </row>
        <row r="113">
          <cell r="N113" t="str">
            <v>01-Activo</v>
          </cell>
          <cell r="AD113">
            <v>0</v>
          </cell>
          <cell r="AF113" t="str">
            <v>Préstamos y anticipos</v>
          </cell>
          <cell r="AG113" t="str">
            <v>RMDO Si</v>
          </cell>
        </row>
        <row r="114">
          <cell r="N114" t="str">
            <v>01-Activo</v>
          </cell>
          <cell r="AD114">
            <v>0</v>
          </cell>
          <cell r="AF114" t="str">
            <v>Préstamos y anticipos</v>
          </cell>
          <cell r="AG114" t="str">
            <v>RMDO Si</v>
          </cell>
        </row>
        <row r="115">
          <cell r="N115" t="str">
            <v>01-Activo</v>
          </cell>
          <cell r="AD115">
            <v>0</v>
          </cell>
          <cell r="AF115" t="str">
            <v>Préstamos y anticipos</v>
          </cell>
          <cell r="AG115" t="str">
            <v>RMDO Si</v>
          </cell>
        </row>
        <row r="116">
          <cell r="N116" t="str">
            <v>01-Activo</v>
          </cell>
          <cell r="AD116">
            <v>0</v>
          </cell>
          <cell r="AF116" t="str">
            <v>Préstamos y anticipos</v>
          </cell>
          <cell r="AG116" t="str">
            <v>SALDO CERO</v>
          </cell>
        </row>
        <row r="117">
          <cell r="N117" t="str">
            <v>01-Activo</v>
          </cell>
          <cell r="AD117">
            <v>0</v>
          </cell>
          <cell r="AF117" t="str">
            <v>Préstamos y anticipos</v>
          </cell>
          <cell r="AG117" t="str">
            <v>SALDO CERO</v>
          </cell>
        </row>
        <row r="118">
          <cell r="N118" t="str">
            <v>01-Activo</v>
          </cell>
          <cell r="AD118">
            <v>0</v>
          </cell>
          <cell r="AF118" t="str">
            <v>Préstamos y anticipos</v>
          </cell>
          <cell r="AG118" t="str">
            <v>RMDO Si</v>
          </cell>
        </row>
        <row r="119">
          <cell r="N119" t="str">
            <v>01-Activo</v>
          </cell>
          <cell r="AD119">
            <v>0</v>
          </cell>
          <cell r="AF119" t="str">
            <v>Préstamos y anticipos</v>
          </cell>
          <cell r="AG119" t="str">
            <v>RMDO Si</v>
          </cell>
        </row>
        <row r="120">
          <cell r="N120" t="str">
            <v>01-Activo</v>
          </cell>
          <cell r="AD120">
            <v>0</v>
          </cell>
          <cell r="AF120" t="str">
            <v>Préstamos y anticipos</v>
          </cell>
          <cell r="AG120" t="str">
            <v>SALDO CERO</v>
          </cell>
        </row>
        <row r="121">
          <cell r="N121" t="str">
            <v>01-Activo</v>
          </cell>
          <cell r="AD121">
            <v>0</v>
          </cell>
          <cell r="AF121" t="str">
            <v>Préstamos y anticipos</v>
          </cell>
          <cell r="AG121" t="str">
            <v>RMDO Si</v>
          </cell>
        </row>
        <row r="122">
          <cell r="N122" t="str">
            <v>01-Activo</v>
          </cell>
          <cell r="AD122">
            <v>0</v>
          </cell>
          <cell r="AF122" t="str">
            <v>Préstamos y anticipos</v>
          </cell>
          <cell r="AG122" t="str">
            <v>RMDO Si</v>
          </cell>
        </row>
        <row r="123">
          <cell r="N123" t="str">
            <v>01-Activo</v>
          </cell>
          <cell r="AD123">
            <v>0</v>
          </cell>
          <cell r="AF123" t="str">
            <v>Préstamos y anticipos</v>
          </cell>
          <cell r="AG123" t="str">
            <v>RMDO Si</v>
          </cell>
        </row>
        <row r="124">
          <cell r="N124" t="str">
            <v>01-Activo</v>
          </cell>
          <cell r="AD124">
            <v>0</v>
          </cell>
          <cell r="AF124" t="str">
            <v>Préstamos y anticipos</v>
          </cell>
          <cell r="AG124" t="str">
            <v>SALDO CERO</v>
          </cell>
        </row>
        <row r="125">
          <cell r="N125" t="str">
            <v>01-Activo</v>
          </cell>
          <cell r="AD125">
            <v>0</v>
          </cell>
          <cell r="AF125" t="str">
            <v>Préstamos y anticipos</v>
          </cell>
          <cell r="AG125" t="str">
            <v>SALDO CERO</v>
          </cell>
        </row>
        <row r="126">
          <cell r="N126" t="str">
            <v>01-Activo</v>
          </cell>
          <cell r="AD126">
            <v>0</v>
          </cell>
          <cell r="AF126" t="str">
            <v>Préstamos y anticipos</v>
          </cell>
          <cell r="AG126" t="str">
            <v>RMDO Si</v>
          </cell>
        </row>
        <row r="127">
          <cell r="N127" t="str">
            <v>01-Activo</v>
          </cell>
          <cell r="AD127">
            <v>0</v>
          </cell>
          <cell r="AF127" t="str">
            <v>Préstamos y anticipos</v>
          </cell>
          <cell r="AG127" t="str">
            <v>RMDO Si</v>
          </cell>
        </row>
        <row r="128">
          <cell r="N128" t="str">
            <v>01-Activo</v>
          </cell>
          <cell r="AD128">
            <v>0</v>
          </cell>
          <cell r="AF128" t="str">
            <v>Préstamos y anticipos</v>
          </cell>
          <cell r="AG128" t="str">
            <v>SALDO CERO</v>
          </cell>
        </row>
        <row r="129">
          <cell r="N129" t="str">
            <v>01-Activo</v>
          </cell>
          <cell r="AD129">
            <v>0</v>
          </cell>
          <cell r="AF129" t="str">
            <v>Préstamos y anticipos</v>
          </cell>
          <cell r="AG129" t="str">
            <v>RMDO Si</v>
          </cell>
        </row>
        <row r="130">
          <cell r="N130" t="str">
            <v>01-Activo</v>
          </cell>
          <cell r="AD130">
            <v>0</v>
          </cell>
          <cell r="AF130" t="str">
            <v>Préstamos y anticipos</v>
          </cell>
          <cell r="AG130" t="str">
            <v>RMDO Si</v>
          </cell>
        </row>
        <row r="131">
          <cell r="N131" t="str">
            <v>01-Activo</v>
          </cell>
          <cell r="AD131">
            <v>0</v>
          </cell>
          <cell r="AF131" t="str">
            <v>Préstamos y anticipos</v>
          </cell>
          <cell r="AG131" t="str">
            <v>RMDO Si</v>
          </cell>
        </row>
        <row r="132">
          <cell r="N132" t="str">
            <v>01-Activo</v>
          </cell>
          <cell r="AD132">
            <v>0</v>
          </cell>
          <cell r="AF132" t="str">
            <v>Préstamos y anticipos</v>
          </cell>
          <cell r="AG132" t="str">
            <v>SALDO CERO</v>
          </cell>
        </row>
        <row r="133">
          <cell r="N133" t="str">
            <v>01-Activo</v>
          </cell>
          <cell r="AD133">
            <v>0</v>
          </cell>
          <cell r="AF133" t="str">
            <v>Préstamos y anticipos</v>
          </cell>
          <cell r="AG133" t="str">
            <v>SALDO CERO</v>
          </cell>
        </row>
        <row r="134">
          <cell r="N134" t="str">
            <v>01-Activo</v>
          </cell>
          <cell r="AD134">
            <v>0</v>
          </cell>
          <cell r="AF134" t="str">
            <v>Préstamos y anticipos</v>
          </cell>
          <cell r="AG134" t="str">
            <v>SALDO CERO</v>
          </cell>
        </row>
        <row r="135">
          <cell r="N135" t="str">
            <v>01-Activo</v>
          </cell>
          <cell r="AD135">
            <v>0</v>
          </cell>
          <cell r="AF135" t="str">
            <v>Préstamos y anticipos</v>
          </cell>
          <cell r="AG135" t="str">
            <v>SALDO CERO</v>
          </cell>
        </row>
        <row r="136">
          <cell r="N136" t="str">
            <v>01-Activo</v>
          </cell>
          <cell r="AD136">
            <v>0</v>
          </cell>
          <cell r="AF136" t="str">
            <v>Préstamos y anticipos</v>
          </cell>
          <cell r="AG136" t="str">
            <v>SALDO CERO</v>
          </cell>
        </row>
        <row r="137">
          <cell r="N137" t="str">
            <v>01-Activo</v>
          </cell>
          <cell r="AD137">
            <v>0</v>
          </cell>
          <cell r="AF137" t="str">
            <v>Préstamos y anticipos</v>
          </cell>
          <cell r="AG137" t="str">
            <v>SALDO CERO</v>
          </cell>
        </row>
        <row r="138">
          <cell r="N138" t="str">
            <v>01-Activo</v>
          </cell>
          <cell r="AD138">
            <v>0</v>
          </cell>
          <cell r="AF138" t="str">
            <v>Préstamos y anticipos</v>
          </cell>
          <cell r="AG138" t="str">
            <v>SALDO CERO</v>
          </cell>
        </row>
        <row r="139">
          <cell r="N139" t="str">
            <v>01-Activo</v>
          </cell>
          <cell r="AD139">
            <v>0</v>
          </cell>
          <cell r="AF139" t="str">
            <v>Préstamos y anticipos</v>
          </cell>
          <cell r="AG139" t="str">
            <v>SALDO CERO</v>
          </cell>
        </row>
        <row r="140">
          <cell r="N140" t="str">
            <v>01-Activo</v>
          </cell>
          <cell r="AD140">
            <v>0</v>
          </cell>
          <cell r="AF140" t="str">
            <v>Préstamos y anticipos</v>
          </cell>
          <cell r="AG140" t="str">
            <v>SALDO CERO</v>
          </cell>
        </row>
        <row r="141">
          <cell r="N141" t="str">
            <v>01-Activo</v>
          </cell>
          <cell r="AD141">
            <v>0</v>
          </cell>
          <cell r="AF141" t="str">
            <v>Préstamos y anticipos</v>
          </cell>
          <cell r="AG141" t="str">
            <v>SALDO CERO</v>
          </cell>
        </row>
        <row r="142">
          <cell r="N142" t="str">
            <v>01-Activo</v>
          </cell>
          <cell r="AD142">
            <v>0</v>
          </cell>
          <cell r="AF142" t="str">
            <v>Préstamos y anticipos</v>
          </cell>
          <cell r="AG142" t="str">
            <v>SALDO CERO</v>
          </cell>
        </row>
        <row r="143">
          <cell r="N143" t="str">
            <v>01-Activo</v>
          </cell>
          <cell r="AD143">
            <v>0</v>
          </cell>
          <cell r="AF143" t="str">
            <v>Préstamos y anticipos</v>
          </cell>
          <cell r="AG143" t="str">
            <v>SALDO CERO</v>
          </cell>
        </row>
        <row r="144">
          <cell r="N144" t="str">
            <v>01-Activo</v>
          </cell>
          <cell r="AD144">
            <v>0</v>
          </cell>
          <cell r="AF144" t="str">
            <v>Préstamos y anticipos</v>
          </cell>
          <cell r="AG144" t="str">
            <v>SALDO CERO</v>
          </cell>
        </row>
        <row r="145">
          <cell r="N145" t="str">
            <v>01-Activo</v>
          </cell>
          <cell r="AD145">
            <v>0</v>
          </cell>
          <cell r="AF145" t="str">
            <v>Préstamos y anticipos</v>
          </cell>
          <cell r="AG145" t="str">
            <v>SALDO CERO</v>
          </cell>
        </row>
        <row r="146">
          <cell r="N146" t="str">
            <v>01-Activo</v>
          </cell>
          <cell r="AD146">
            <v>0</v>
          </cell>
          <cell r="AF146" t="str">
            <v>Préstamos y anticipos</v>
          </cell>
          <cell r="AG146" t="str">
            <v>SALDO CERO</v>
          </cell>
        </row>
        <row r="147">
          <cell r="N147" t="str">
            <v>01-Activo</v>
          </cell>
          <cell r="AD147">
            <v>0</v>
          </cell>
          <cell r="AF147" t="str">
            <v>Préstamos y anticipos</v>
          </cell>
          <cell r="AG147" t="str">
            <v>SALDO CERO</v>
          </cell>
        </row>
        <row r="148">
          <cell r="N148" t="str">
            <v>01-Activo</v>
          </cell>
          <cell r="AD148">
            <v>0</v>
          </cell>
          <cell r="AF148" t="str">
            <v>Préstamos y anticipos</v>
          </cell>
          <cell r="AG148" t="str">
            <v>SALDO CERO</v>
          </cell>
        </row>
        <row r="149">
          <cell r="N149" t="str">
            <v>01-Activo</v>
          </cell>
          <cell r="AD149">
            <v>0</v>
          </cell>
          <cell r="AF149" t="str">
            <v>Préstamos y anticipos</v>
          </cell>
          <cell r="AG149" t="str">
            <v>SALDO CERO</v>
          </cell>
        </row>
        <row r="150">
          <cell r="N150" t="str">
            <v>01-Activo</v>
          </cell>
          <cell r="AD150">
            <v>0</v>
          </cell>
          <cell r="AF150" t="str">
            <v>Préstamos y anticipos</v>
          </cell>
          <cell r="AG150" t="str">
            <v>SALDO CERO</v>
          </cell>
        </row>
        <row r="151">
          <cell r="N151" t="str">
            <v>01-Activo</v>
          </cell>
          <cell r="AD151">
            <v>0</v>
          </cell>
          <cell r="AF151" t="str">
            <v>Préstamos y anticipos</v>
          </cell>
          <cell r="AG151" t="str">
            <v>SALDO CERO</v>
          </cell>
        </row>
        <row r="152">
          <cell r="N152" t="str">
            <v>01-Activo</v>
          </cell>
          <cell r="AD152">
            <v>0</v>
          </cell>
          <cell r="AF152" t="str">
            <v>Préstamos y anticipos</v>
          </cell>
          <cell r="AG152" t="str">
            <v>SALDO CERO</v>
          </cell>
        </row>
        <row r="153">
          <cell r="N153" t="str">
            <v>01-Activo</v>
          </cell>
          <cell r="AD153">
            <v>0</v>
          </cell>
          <cell r="AF153" t="str">
            <v>Préstamos y anticipos</v>
          </cell>
          <cell r="AG153" t="str">
            <v>SALDO CERO</v>
          </cell>
        </row>
        <row r="154">
          <cell r="N154" t="str">
            <v>01-Activo</v>
          </cell>
          <cell r="AD154">
            <v>0</v>
          </cell>
          <cell r="AF154" t="str">
            <v>Préstamos y anticipos</v>
          </cell>
          <cell r="AG154" t="str">
            <v>SALDO CERO</v>
          </cell>
        </row>
        <row r="155">
          <cell r="N155" t="str">
            <v>01-Activo</v>
          </cell>
          <cell r="AD155">
            <v>0</v>
          </cell>
          <cell r="AF155" t="str">
            <v>Préstamos y anticipos</v>
          </cell>
          <cell r="AG155" t="str">
            <v>SALDO CERO</v>
          </cell>
        </row>
        <row r="156">
          <cell r="N156" t="str">
            <v>01-Activo</v>
          </cell>
          <cell r="AD156">
            <v>0</v>
          </cell>
          <cell r="AF156" t="str">
            <v>Préstamos y anticipos</v>
          </cell>
          <cell r="AG156" t="str">
            <v>SALDO CERO</v>
          </cell>
        </row>
        <row r="157">
          <cell r="N157" t="str">
            <v>01-Activo</v>
          </cell>
          <cell r="AD157">
            <v>0</v>
          </cell>
          <cell r="AF157" t="str">
            <v>Préstamos y anticipos</v>
          </cell>
          <cell r="AG157" t="str">
            <v>SALDO CERO</v>
          </cell>
        </row>
        <row r="158">
          <cell r="N158" t="str">
            <v>01-Activo</v>
          </cell>
          <cell r="AD158">
            <v>0</v>
          </cell>
          <cell r="AF158" t="str">
            <v>Préstamos y anticipos</v>
          </cell>
          <cell r="AG158" t="str">
            <v>SALDO CERO</v>
          </cell>
        </row>
        <row r="159">
          <cell r="N159" t="str">
            <v>01-Activo</v>
          </cell>
          <cell r="AD159">
            <v>0</v>
          </cell>
          <cell r="AF159" t="str">
            <v>Préstamos y anticipos</v>
          </cell>
          <cell r="AG159" t="str">
            <v>SALDO CERO</v>
          </cell>
        </row>
        <row r="160">
          <cell r="N160" t="str">
            <v>01-Activo</v>
          </cell>
          <cell r="AD160">
            <v>0</v>
          </cell>
          <cell r="AF160" t="str">
            <v>Préstamos y anticipos</v>
          </cell>
          <cell r="AG160" t="str">
            <v>SALDO CERO</v>
          </cell>
        </row>
        <row r="161">
          <cell r="N161" t="str">
            <v>01-Activo</v>
          </cell>
          <cell r="AD161">
            <v>0</v>
          </cell>
          <cell r="AF161" t="str">
            <v>Préstamos y anticipos</v>
          </cell>
          <cell r="AG161" t="str">
            <v>SALDO CERO</v>
          </cell>
        </row>
        <row r="162">
          <cell r="N162" t="str">
            <v>01-Activo</v>
          </cell>
          <cell r="AD162">
            <v>0</v>
          </cell>
          <cell r="AF162" t="str">
            <v>Préstamos y anticipos</v>
          </cell>
          <cell r="AG162" t="str">
            <v>SALDO CERO</v>
          </cell>
        </row>
        <row r="163">
          <cell r="N163" t="str">
            <v>01-Activo</v>
          </cell>
          <cell r="AD163">
            <v>0</v>
          </cell>
          <cell r="AF163" t="str">
            <v>Préstamos y anticipos</v>
          </cell>
          <cell r="AG163" t="str">
            <v>SALDO CERO</v>
          </cell>
        </row>
        <row r="164">
          <cell r="N164" t="str">
            <v>01-Activo</v>
          </cell>
          <cell r="AD164">
            <v>0</v>
          </cell>
          <cell r="AF164" t="str">
            <v>Préstamos y anticipos</v>
          </cell>
          <cell r="AG164" t="str">
            <v>SALDO CERO</v>
          </cell>
        </row>
        <row r="165">
          <cell r="N165" t="str">
            <v>01-Activo</v>
          </cell>
          <cell r="AD165">
            <v>0</v>
          </cell>
          <cell r="AF165" t="str">
            <v>Préstamos y anticipos</v>
          </cell>
          <cell r="AG165" t="str">
            <v>SALDO CERO</v>
          </cell>
        </row>
        <row r="166">
          <cell r="N166" t="str">
            <v>01-Activo</v>
          </cell>
          <cell r="AD166">
            <v>0</v>
          </cell>
          <cell r="AF166" t="str">
            <v>Préstamos y anticipos</v>
          </cell>
          <cell r="AG166" t="str">
            <v>SALDO CERO</v>
          </cell>
        </row>
        <row r="167">
          <cell r="N167" t="str">
            <v>01-Activo</v>
          </cell>
          <cell r="AD167">
            <v>0</v>
          </cell>
          <cell r="AF167" t="str">
            <v>Préstamos y anticipos</v>
          </cell>
          <cell r="AG167" t="str">
            <v>SALDO CERO</v>
          </cell>
        </row>
        <row r="168">
          <cell r="N168" t="str">
            <v>01-Activo</v>
          </cell>
          <cell r="AD168">
            <v>0</v>
          </cell>
          <cell r="AF168" t="str">
            <v>Préstamos y anticipos</v>
          </cell>
          <cell r="AG168" t="str">
            <v>SALDO CERO</v>
          </cell>
        </row>
        <row r="169">
          <cell r="N169" t="str">
            <v>01-Activo</v>
          </cell>
          <cell r="AD169">
            <v>0</v>
          </cell>
          <cell r="AF169" t="str">
            <v>Préstamos y anticipos</v>
          </cell>
          <cell r="AG169" t="str">
            <v>SALDO CERO</v>
          </cell>
        </row>
        <row r="170">
          <cell r="N170" t="str">
            <v>01-Activo</v>
          </cell>
          <cell r="AD170">
            <v>0</v>
          </cell>
          <cell r="AF170" t="str">
            <v>Préstamos y anticipos</v>
          </cell>
          <cell r="AG170" t="str">
            <v>SALDO CERO</v>
          </cell>
        </row>
        <row r="171">
          <cell r="N171" t="str">
            <v>01-Activo</v>
          </cell>
          <cell r="AD171">
            <v>0</v>
          </cell>
          <cell r="AF171" t="str">
            <v>Préstamos y anticipos</v>
          </cell>
          <cell r="AG171" t="str">
            <v>SALDO CERO</v>
          </cell>
        </row>
        <row r="172">
          <cell r="N172" t="str">
            <v>01-Activo</v>
          </cell>
          <cell r="AD172">
            <v>0</v>
          </cell>
          <cell r="AF172" t="str">
            <v>Préstamos y anticipos</v>
          </cell>
          <cell r="AG172" t="str">
            <v>SALDO CERO</v>
          </cell>
        </row>
        <row r="173">
          <cell r="N173" t="str">
            <v>01-Activo</v>
          </cell>
          <cell r="AD173">
            <v>0</v>
          </cell>
          <cell r="AF173" t="str">
            <v>Préstamos y anticipos</v>
          </cell>
          <cell r="AG173" t="str">
            <v>SALDO CERO</v>
          </cell>
        </row>
        <row r="174">
          <cell r="N174" t="str">
            <v>01-Activo</v>
          </cell>
          <cell r="AD174">
            <v>0</v>
          </cell>
          <cell r="AF174" t="str">
            <v>Préstamos y anticipos</v>
          </cell>
          <cell r="AG174" t="str">
            <v>SALDO CERO</v>
          </cell>
        </row>
        <row r="175">
          <cell r="N175" t="str">
            <v>01-Activo</v>
          </cell>
          <cell r="AD175">
            <v>0</v>
          </cell>
          <cell r="AF175" t="str">
            <v>Préstamos y anticipos</v>
          </cell>
          <cell r="AG175" t="str">
            <v>SALDO CERO</v>
          </cell>
        </row>
        <row r="176">
          <cell r="N176" t="str">
            <v>01-Activo</v>
          </cell>
          <cell r="AD176">
            <v>0</v>
          </cell>
          <cell r="AF176" t="str">
            <v>Préstamos y anticipos</v>
          </cell>
          <cell r="AG176" t="str">
            <v>SALDO CERO</v>
          </cell>
        </row>
        <row r="177">
          <cell r="N177" t="str">
            <v>01-Activo</v>
          </cell>
          <cell r="AD177">
            <v>0</v>
          </cell>
          <cell r="AF177" t="str">
            <v>Préstamos y anticipos</v>
          </cell>
          <cell r="AG177" t="str">
            <v>SALDO CERO</v>
          </cell>
        </row>
        <row r="178">
          <cell r="N178" t="str">
            <v>01-Activo</v>
          </cell>
          <cell r="AD178">
            <v>0</v>
          </cell>
          <cell r="AF178" t="str">
            <v>Préstamos y anticipos</v>
          </cell>
          <cell r="AG178" t="str">
            <v>SALDO CERO</v>
          </cell>
        </row>
        <row r="179">
          <cell r="N179" t="str">
            <v>01-Activo</v>
          </cell>
          <cell r="AD179">
            <v>0</v>
          </cell>
          <cell r="AF179" t="str">
            <v>Préstamos y anticipos</v>
          </cell>
          <cell r="AG179" t="str">
            <v>SALDO CERO</v>
          </cell>
        </row>
        <row r="180">
          <cell r="N180" t="str">
            <v>01-Activo</v>
          </cell>
          <cell r="AD180">
            <v>0</v>
          </cell>
          <cell r="AF180" t="str">
            <v>Préstamos y anticipos</v>
          </cell>
          <cell r="AG180" t="str">
            <v>SALDO CERO</v>
          </cell>
        </row>
        <row r="181">
          <cell r="N181" t="str">
            <v>01-Activo</v>
          </cell>
          <cell r="AD181">
            <v>0</v>
          </cell>
          <cell r="AF181" t="str">
            <v>Préstamos y anticipos</v>
          </cell>
          <cell r="AG181" t="str">
            <v>SALDO CERO</v>
          </cell>
        </row>
        <row r="182">
          <cell r="N182" t="str">
            <v>01-Activo</v>
          </cell>
          <cell r="AD182">
            <v>0</v>
          </cell>
          <cell r="AF182" t="str">
            <v>Préstamos y anticipos</v>
          </cell>
          <cell r="AG182" t="str">
            <v>SALDO CERO</v>
          </cell>
        </row>
        <row r="183">
          <cell r="N183" t="str">
            <v>01-Activo</v>
          </cell>
          <cell r="AD183">
            <v>0</v>
          </cell>
          <cell r="AF183" t="str">
            <v>Préstamos y anticipos</v>
          </cell>
          <cell r="AG183" t="str">
            <v>SALDO CERO</v>
          </cell>
        </row>
        <row r="184">
          <cell r="N184" t="str">
            <v>01-Activo</v>
          </cell>
          <cell r="AD184">
            <v>0</v>
          </cell>
          <cell r="AF184" t="str">
            <v>Préstamos y anticipos</v>
          </cell>
          <cell r="AG184" t="str">
            <v>SALDO CERO</v>
          </cell>
        </row>
        <row r="185">
          <cell r="N185" t="str">
            <v>01-Activo</v>
          </cell>
          <cell r="AD185">
            <v>0</v>
          </cell>
          <cell r="AF185" t="str">
            <v>Préstamos y anticipos</v>
          </cell>
          <cell r="AG185" t="str">
            <v>SALDO CERO</v>
          </cell>
        </row>
        <row r="186">
          <cell r="N186" t="str">
            <v>01-Activo</v>
          </cell>
          <cell r="AD186">
            <v>0</v>
          </cell>
          <cell r="AF186" t="str">
            <v>Préstamos y anticipos</v>
          </cell>
          <cell r="AG186" t="str">
            <v>SALDO CERO</v>
          </cell>
        </row>
        <row r="187">
          <cell r="N187" t="str">
            <v>01-Activo</v>
          </cell>
          <cell r="AD187">
            <v>0</v>
          </cell>
          <cell r="AF187" t="str">
            <v>Préstamos y anticipos</v>
          </cell>
          <cell r="AG187" t="str">
            <v>SALDO CERO</v>
          </cell>
        </row>
        <row r="188">
          <cell r="N188" t="str">
            <v>01-Activo</v>
          </cell>
          <cell r="AD188">
            <v>0</v>
          </cell>
          <cell r="AF188" t="str">
            <v>Préstamos y anticipos</v>
          </cell>
          <cell r="AG188" t="str">
            <v>SALDO CERO</v>
          </cell>
        </row>
        <row r="189">
          <cell r="N189" t="str">
            <v>01-Activo</v>
          </cell>
          <cell r="AD189">
            <v>0</v>
          </cell>
          <cell r="AF189" t="str">
            <v>Préstamos y anticipos</v>
          </cell>
          <cell r="AG189" t="str">
            <v>SALDO CERO</v>
          </cell>
        </row>
        <row r="190">
          <cell r="N190" t="str">
            <v>01-Activo</v>
          </cell>
          <cell r="AD190">
            <v>0</v>
          </cell>
          <cell r="AF190" t="str">
            <v>Préstamos y anticipos</v>
          </cell>
          <cell r="AG190" t="str">
            <v>SALDO CERO</v>
          </cell>
        </row>
        <row r="191">
          <cell r="N191" t="str">
            <v>01-Activo</v>
          </cell>
          <cell r="AD191">
            <v>0</v>
          </cell>
          <cell r="AF191" t="str">
            <v>Préstamos y anticipos</v>
          </cell>
          <cell r="AG191" t="str">
            <v>SALDO CERO</v>
          </cell>
        </row>
        <row r="192">
          <cell r="N192" t="str">
            <v>01-Activo</v>
          </cell>
          <cell r="AD192">
            <v>0</v>
          </cell>
          <cell r="AF192" t="str">
            <v>Préstamos y anticipos</v>
          </cell>
          <cell r="AG192" t="str">
            <v>RMDO Si</v>
          </cell>
        </row>
        <row r="193">
          <cell r="N193" t="str">
            <v>01-Activo</v>
          </cell>
          <cell r="AD193">
            <v>479695.66</v>
          </cell>
          <cell r="AF193" t="str">
            <v>Préstamos y anticipos</v>
          </cell>
          <cell r="AG193" t="str">
            <v>RMDO Si</v>
          </cell>
        </row>
        <row r="194">
          <cell r="N194" t="str">
            <v>01-Activo</v>
          </cell>
          <cell r="AD194">
            <v>0</v>
          </cell>
          <cell r="AF194" t="str">
            <v>Préstamos y anticipos</v>
          </cell>
          <cell r="AG194" t="str">
            <v>RMDO Si</v>
          </cell>
        </row>
        <row r="195">
          <cell r="N195" t="str">
            <v>01-Activo</v>
          </cell>
          <cell r="AD195">
            <v>0</v>
          </cell>
          <cell r="AF195" t="str">
            <v>Préstamos y anticipos</v>
          </cell>
          <cell r="AG195" t="str">
            <v>SALDO CERO</v>
          </cell>
        </row>
        <row r="196">
          <cell r="N196" t="str">
            <v>01-Activo</v>
          </cell>
          <cell r="AD196">
            <v>117373.87</v>
          </cell>
          <cell r="AF196" t="str">
            <v>Préstamos y anticipos</v>
          </cell>
          <cell r="AG196" t="str">
            <v>RMDO Si</v>
          </cell>
        </row>
        <row r="197">
          <cell r="N197" t="str">
            <v>01-Activo</v>
          </cell>
          <cell r="AD197">
            <v>3119153.01</v>
          </cell>
          <cell r="AF197" t="str">
            <v>Préstamos y anticipos</v>
          </cell>
          <cell r="AG197" t="str">
            <v>RMDO Si</v>
          </cell>
        </row>
        <row r="198">
          <cell r="N198" t="str">
            <v>01-Activo</v>
          </cell>
          <cell r="AD198">
            <v>21704.240000000002</v>
          </cell>
          <cell r="AF198" t="str">
            <v>Préstamos y anticipos</v>
          </cell>
          <cell r="AG198" t="str">
            <v>RMDO Si</v>
          </cell>
        </row>
        <row r="199">
          <cell r="N199" t="str">
            <v>01-Activo</v>
          </cell>
          <cell r="AD199">
            <v>0</v>
          </cell>
          <cell r="AF199" t="str">
            <v>Préstamos y anticipos</v>
          </cell>
          <cell r="AG199" t="str">
            <v>SALDO CERO</v>
          </cell>
        </row>
        <row r="200">
          <cell r="N200" t="str">
            <v>01-Activo</v>
          </cell>
          <cell r="AD200">
            <v>0</v>
          </cell>
          <cell r="AF200" t="str">
            <v>Préstamos y anticipos</v>
          </cell>
          <cell r="AG200" t="str">
            <v>SALDO CERO</v>
          </cell>
        </row>
        <row r="201">
          <cell r="N201" t="str">
            <v>01-Activo</v>
          </cell>
          <cell r="AD201">
            <v>0</v>
          </cell>
          <cell r="AF201" t="str">
            <v>Préstamos y anticipos</v>
          </cell>
          <cell r="AG201" t="str">
            <v>RMDO Si</v>
          </cell>
        </row>
        <row r="202">
          <cell r="N202" t="str">
            <v>01-Activo</v>
          </cell>
          <cell r="AD202">
            <v>0</v>
          </cell>
          <cell r="AF202" t="str">
            <v>Préstamos y anticipos</v>
          </cell>
          <cell r="AG202" t="str">
            <v>RMDO Si</v>
          </cell>
        </row>
        <row r="203">
          <cell r="N203" t="str">
            <v>01-Activo</v>
          </cell>
          <cell r="AD203">
            <v>0</v>
          </cell>
          <cell r="AF203" t="str">
            <v>Préstamos y anticipos</v>
          </cell>
          <cell r="AG203" t="str">
            <v>RMDO Si</v>
          </cell>
        </row>
        <row r="204">
          <cell r="N204" t="str">
            <v>01-Activo</v>
          </cell>
          <cell r="AD204">
            <v>0</v>
          </cell>
          <cell r="AF204" t="str">
            <v>Préstamos y anticipos</v>
          </cell>
          <cell r="AG204" t="str">
            <v>RMDO Si</v>
          </cell>
        </row>
        <row r="205">
          <cell r="N205" t="str">
            <v>01-Activo</v>
          </cell>
          <cell r="AD205">
            <v>0</v>
          </cell>
          <cell r="AF205" t="str">
            <v>Préstamos y anticipos</v>
          </cell>
          <cell r="AG205" t="str">
            <v>RMDO Si</v>
          </cell>
        </row>
        <row r="206">
          <cell r="N206" t="str">
            <v>01-Activo</v>
          </cell>
          <cell r="AD206">
            <v>0</v>
          </cell>
          <cell r="AF206" t="str">
            <v>Préstamos y anticipos</v>
          </cell>
          <cell r="AG206" t="str">
            <v>RMDO Si</v>
          </cell>
        </row>
        <row r="207">
          <cell r="N207" t="str">
            <v>01-Activo</v>
          </cell>
          <cell r="AD207">
            <v>0</v>
          </cell>
          <cell r="AF207" t="str">
            <v>Préstamos y anticipos</v>
          </cell>
          <cell r="AG207" t="str">
            <v>RMDO Si</v>
          </cell>
        </row>
        <row r="208">
          <cell r="N208" t="str">
            <v>01-Activo</v>
          </cell>
          <cell r="AD208">
            <v>22020.31</v>
          </cell>
          <cell r="AF208" t="str">
            <v>Préstamos y anticipos</v>
          </cell>
          <cell r="AG208" t="str">
            <v>RMDO Si</v>
          </cell>
        </row>
        <row r="209">
          <cell r="N209" t="str">
            <v>01-Activo</v>
          </cell>
          <cell r="AD209">
            <v>743858.48</v>
          </cell>
          <cell r="AF209" t="str">
            <v>Préstamos y anticipos</v>
          </cell>
          <cell r="AG209" t="str">
            <v>RMDO Si</v>
          </cell>
        </row>
        <row r="210">
          <cell r="N210" t="str">
            <v>01-Activo</v>
          </cell>
          <cell r="AD210">
            <v>6847533.8599999994</v>
          </cell>
          <cell r="AF210" t="str">
            <v>Préstamos y anticipos</v>
          </cell>
          <cell r="AG210" t="str">
            <v>RMDO Si</v>
          </cell>
        </row>
        <row r="211">
          <cell r="N211" t="str">
            <v>01-Activo</v>
          </cell>
          <cell r="AD211">
            <v>4065908.71</v>
          </cell>
          <cell r="AF211" t="str">
            <v>Préstamos y anticipos</v>
          </cell>
          <cell r="AG211" t="str">
            <v>RMDO Si</v>
          </cell>
        </row>
        <row r="212">
          <cell r="N212" t="str">
            <v>01-Activo</v>
          </cell>
          <cell r="AD212">
            <v>0</v>
          </cell>
          <cell r="AF212" t="str">
            <v>Préstamos y anticipos</v>
          </cell>
          <cell r="AG212" t="str">
            <v>RMDO Si</v>
          </cell>
        </row>
        <row r="213">
          <cell r="N213" t="str">
            <v>01-Activo</v>
          </cell>
          <cell r="AD213">
            <v>2275079.8800000004</v>
          </cell>
          <cell r="AF213" t="str">
            <v>Préstamos y anticipos</v>
          </cell>
          <cell r="AG213" t="str">
            <v>RMDO Si</v>
          </cell>
        </row>
        <row r="214">
          <cell r="N214" t="str">
            <v>01-Activo</v>
          </cell>
          <cell r="AD214">
            <v>0</v>
          </cell>
          <cell r="AF214" t="str">
            <v>Préstamos y anticipos</v>
          </cell>
          <cell r="AG214" t="str">
            <v>RMDO Si</v>
          </cell>
        </row>
        <row r="215">
          <cell r="N215" t="str">
            <v>01-Activo</v>
          </cell>
          <cell r="AD215">
            <v>0</v>
          </cell>
          <cell r="AF215" t="str">
            <v>Préstamos y anticipos</v>
          </cell>
          <cell r="AG215" t="str">
            <v>RMDO Si</v>
          </cell>
        </row>
        <row r="216">
          <cell r="N216" t="str">
            <v>01-Activo</v>
          </cell>
          <cell r="AD216">
            <v>0</v>
          </cell>
          <cell r="AF216" t="str">
            <v>Préstamos y anticipos</v>
          </cell>
          <cell r="AG216" t="str">
            <v>RMDO Si</v>
          </cell>
        </row>
        <row r="217">
          <cell r="N217" t="str">
            <v>01-Activo</v>
          </cell>
          <cell r="AD217">
            <v>0</v>
          </cell>
          <cell r="AF217" t="str">
            <v>Préstamos y anticipos</v>
          </cell>
          <cell r="AG217" t="str">
            <v>SALDO CERO</v>
          </cell>
        </row>
        <row r="218">
          <cell r="N218" t="str">
            <v>01-Activo</v>
          </cell>
          <cell r="AD218">
            <v>0</v>
          </cell>
          <cell r="AF218" t="str">
            <v>Préstamos y anticipos</v>
          </cell>
          <cell r="AG218" t="str">
            <v>SALDO CERO</v>
          </cell>
        </row>
        <row r="219">
          <cell r="N219" t="str">
            <v>01-Activo</v>
          </cell>
          <cell r="AD219">
            <v>0</v>
          </cell>
          <cell r="AF219" t="str">
            <v>Préstamos y anticipos</v>
          </cell>
          <cell r="AG219" t="str">
            <v>RMDO Si</v>
          </cell>
        </row>
        <row r="220">
          <cell r="N220" t="str">
            <v>01-Activo</v>
          </cell>
          <cell r="AD220">
            <v>0</v>
          </cell>
          <cell r="AF220" t="str">
            <v>Préstamos y anticipos</v>
          </cell>
          <cell r="AG220" t="str">
            <v>RMDO Si</v>
          </cell>
        </row>
        <row r="221">
          <cell r="N221" t="str">
            <v>01-Activo</v>
          </cell>
          <cell r="AD221">
            <v>0</v>
          </cell>
          <cell r="AF221" t="str">
            <v>Préstamos y anticipos</v>
          </cell>
          <cell r="AG221" t="str">
            <v>RMDO Si</v>
          </cell>
        </row>
        <row r="222">
          <cell r="N222" t="str">
            <v>01-Activo</v>
          </cell>
          <cell r="AD222">
            <v>268.02</v>
          </cell>
          <cell r="AF222" t="str">
            <v>Préstamos y anticipos</v>
          </cell>
          <cell r="AG222" t="str">
            <v>RMDO Si</v>
          </cell>
        </row>
        <row r="223">
          <cell r="N223" t="str">
            <v>01-Activo</v>
          </cell>
          <cell r="AD223">
            <v>0</v>
          </cell>
          <cell r="AF223" t="str">
            <v>Préstamos y anticipos</v>
          </cell>
          <cell r="AG223" t="str">
            <v>RMDO Si</v>
          </cell>
        </row>
        <row r="224">
          <cell r="N224" t="str">
            <v>01-Activo</v>
          </cell>
          <cell r="AD224">
            <v>0</v>
          </cell>
          <cell r="AF224" t="str">
            <v>Préstamos y anticipos</v>
          </cell>
          <cell r="AG224" t="str">
            <v>RMDO Si</v>
          </cell>
        </row>
        <row r="225">
          <cell r="N225" t="str">
            <v>01-Activo</v>
          </cell>
          <cell r="AD225">
            <v>31914.43</v>
          </cell>
          <cell r="AF225" t="str">
            <v>Préstamos y anticipos</v>
          </cell>
          <cell r="AG225" t="str">
            <v>RMDO Si</v>
          </cell>
        </row>
        <row r="226">
          <cell r="N226" t="str">
            <v>01-Activo</v>
          </cell>
          <cell r="AD226">
            <v>13937.77</v>
          </cell>
          <cell r="AF226" t="str">
            <v>Préstamos y anticipos</v>
          </cell>
          <cell r="AG226" t="str">
            <v>RMDO Si</v>
          </cell>
        </row>
        <row r="227">
          <cell r="N227" t="str">
            <v>01-Activo</v>
          </cell>
          <cell r="AD227">
            <v>1167491.01</v>
          </cell>
          <cell r="AF227" t="str">
            <v>Préstamos y anticipos</v>
          </cell>
          <cell r="AG227" t="str">
            <v>RMDO Si</v>
          </cell>
        </row>
        <row r="228">
          <cell r="N228" t="str">
            <v>01-Activo</v>
          </cell>
          <cell r="AD228">
            <v>93082.9</v>
          </cell>
          <cell r="AF228" t="str">
            <v>Préstamos y anticipos</v>
          </cell>
          <cell r="AG228" t="str">
            <v>RMDO Si</v>
          </cell>
        </row>
        <row r="229">
          <cell r="N229" t="str">
            <v>01-Activo</v>
          </cell>
          <cell r="AD229">
            <v>477410.29</v>
          </cell>
          <cell r="AF229" t="str">
            <v>Préstamos y anticipos</v>
          </cell>
          <cell r="AG229" t="str">
            <v>RMDO Si</v>
          </cell>
        </row>
        <row r="230">
          <cell r="N230" t="str">
            <v>01-Activo</v>
          </cell>
          <cell r="AD230">
            <v>13311.54</v>
          </cell>
          <cell r="AF230" t="str">
            <v>Préstamos y anticipos</v>
          </cell>
          <cell r="AG230" t="str">
            <v>RMDO Si</v>
          </cell>
        </row>
        <row r="231">
          <cell r="N231" t="str">
            <v>01-Activo</v>
          </cell>
          <cell r="AD231">
            <v>0</v>
          </cell>
          <cell r="AF231" t="str">
            <v>Préstamos y anticipos</v>
          </cell>
          <cell r="AG231" t="str">
            <v>RMDO Si</v>
          </cell>
        </row>
        <row r="232">
          <cell r="N232" t="str">
            <v>01-Activo</v>
          </cell>
          <cell r="AD232">
            <v>0</v>
          </cell>
          <cell r="AF232" t="str">
            <v>Préstamos y anticipos</v>
          </cell>
          <cell r="AG232" t="str">
            <v>RMDO Si</v>
          </cell>
        </row>
        <row r="233">
          <cell r="N233" t="str">
            <v>01-Activo</v>
          </cell>
          <cell r="AD233">
            <v>0</v>
          </cell>
          <cell r="AF233" t="str">
            <v>Préstamos y anticipos</v>
          </cell>
          <cell r="AG233" t="str">
            <v>RMDO Si</v>
          </cell>
        </row>
        <row r="234">
          <cell r="N234" t="str">
            <v>01-Activo</v>
          </cell>
          <cell r="AD234">
            <v>0</v>
          </cell>
          <cell r="AF234" t="str">
            <v>Préstamos y anticipos</v>
          </cell>
          <cell r="AG234" t="str">
            <v>RMDO Si</v>
          </cell>
        </row>
        <row r="235">
          <cell r="N235" t="str">
            <v>01-Activo</v>
          </cell>
          <cell r="AD235">
            <v>4028002.8499999996</v>
          </cell>
          <cell r="AF235" t="str">
            <v>Préstamos y anticipos</v>
          </cell>
          <cell r="AG235" t="str">
            <v>RMDO Si</v>
          </cell>
        </row>
        <row r="236">
          <cell r="N236" t="str">
            <v>01-Activo</v>
          </cell>
          <cell r="AD236">
            <v>0</v>
          </cell>
          <cell r="AF236" t="str">
            <v>Préstamos y anticipos</v>
          </cell>
          <cell r="AG236" t="str">
            <v>RMDO Si</v>
          </cell>
        </row>
        <row r="237">
          <cell r="N237" t="str">
            <v>01-Activo</v>
          </cell>
          <cell r="AD237">
            <v>0</v>
          </cell>
          <cell r="AF237" t="str">
            <v>Préstamos y anticipos</v>
          </cell>
          <cell r="AG237" t="str">
            <v>RMDO Si</v>
          </cell>
        </row>
        <row r="238">
          <cell r="N238" t="str">
            <v>01-Activo</v>
          </cell>
          <cell r="AD238">
            <v>0</v>
          </cell>
          <cell r="AF238" t="str">
            <v>Préstamos y anticipos</v>
          </cell>
          <cell r="AG238" t="str">
            <v>RMDO Si</v>
          </cell>
        </row>
        <row r="239">
          <cell r="N239" t="str">
            <v>01-Activo</v>
          </cell>
          <cell r="AD239">
            <v>0</v>
          </cell>
          <cell r="AF239" t="str">
            <v>Préstamos y anticipos</v>
          </cell>
          <cell r="AG239" t="str">
            <v>SALDO CERO</v>
          </cell>
        </row>
        <row r="240">
          <cell r="N240" t="str">
            <v>01-Activo</v>
          </cell>
          <cell r="AD240">
            <v>0</v>
          </cell>
          <cell r="AF240" t="str">
            <v>Préstamos y anticipos</v>
          </cell>
          <cell r="AG240" t="str">
            <v>SALDO CERO</v>
          </cell>
        </row>
        <row r="241">
          <cell r="N241" t="str">
            <v>01-Activo</v>
          </cell>
          <cell r="AD241">
            <v>0</v>
          </cell>
          <cell r="AF241" t="str">
            <v>Préstamos y anticipos</v>
          </cell>
          <cell r="AG241" t="str">
            <v>RMDO Si</v>
          </cell>
        </row>
        <row r="242">
          <cell r="N242" t="str">
            <v>01-Activo</v>
          </cell>
          <cell r="AD242">
            <v>0</v>
          </cell>
          <cell r="AF242" t="str">
            <v>Préstamos y anticipos</v>
          </cell>
          <cell r="AG242" t="str">
            <v>RMDO Si</v>
          </cell>
        </row>
        <row r="243">
          <cell r="N243" t="str">
            <v>01-Activo</v>
          </cell>
          <cell r="AD243">
            <v>0</v>
          </cell>
          <cell r="AF243" t="str">
            <v>Préstamos y anticipos</v>
          </cell>
          <cell r="AG243" t="str">
            <v>RMDO Si</v>
          </cell>
        </row>
        <row r="244">
          <cell r="N244" t="str">
            <v>01-Activo</v>
          </cell>
          <cell r="AD244">
            <v>0</v>
          </cell>
          <cell r="AF244" t="str">
            <v>Préstamos y anticipos</v>
          </cell>
          <cell r="AG244" t="str">
            <v>RMDO Si</v>
          </cell>
        </row>
        <row r="245">
          <cell r="N245" t="str">
            <v>01-Activo</v>
          </cell>
          <cell r="AD245">
            <v>0</v>
          </cell>
          <cell r="AF245" t="str">
            <v>Préstamos y anticipos</v>
          </cell>
          <cell r="AG245" t="str">
            <v>RMDO Si</v>
          </cell>
        </row>
        <row r="246">
          <cell r="N246" t="str">
            <v>01-Activo</v>
          </cell>
          <cell r="AD246">
            <v>0</v>
          </cell>
          <cell r="AF246" t="str">
            <v>Préstamos y anticipos</v>
          </cell>
          <cell r="AG246" t="str">
            <v>RMDO Si</v>
          </cell>
        </row>
        <row r="247">
          <cell r="N247" t="str">
            <v>01-Activo</v>
          </cell>
          <cell r="AD247">
            <v>0</v>
          </cell>
          <cell r="AF247" t="str">
            <v>Préstamos y anticipos</v>
          </cell>
          <cell r="AG247" t="str">
            <v>RMDO Si</v>
          </cell>
        </row>
        <row r="248">
          <cell r="N248" t="str">
            <v>01-Activo</v>
          </cell>
          <cell r="AD248">
            <v>0</v>
          </cell>
          <cell r="AF248" t="str">
            <v>Préstamos y anticipos</v>
          </cell>
          <cell r="AG248" t="str">
            <v>RMDO Si</v>
          </cell>
        </row>
        <row r="249">
          <cell r="N249" t="str">
            <v>01-Activo</v>
          </cell>
          <cell r="AD249">
            <v>33478.089999999997</v>
          </cell>
          <cell r="AF249" t="str">
            <v>Préstamos y anticipos</v>
          </cell>
          <cell r="AG249" t="str">
            <v>RMDO Si</v>
          </cell>
        </row>
        <row r="250">
          <cell r="N250" t="str">
            <v>01-Activo</v>
          </cell>
          <cell r="AD250">
            <v>9965.43</v>
          </cell>
          <cell r="AF250" t="str">
            <v>Préstamos y anticipos</v>
          </cell>
          <cell r="AG250" t="str">
            <v>RMDO Si</v>
          </cell>
        </row>
        <row r="251">
          <cell r="N251" t="str">
            <v>01-Activo</v>
          </cell>
          <cell r="AD251">
            <v>0</v>
          </cell>
          <cell r="AF251" t="str">
            <v>Préstamos y anticipos</v>
          </cell>
          <cell r="AG251" t="str">
            <v>RMDO Si</v>
          </cell>
        </row>
        <row r="252">
          <cell r="N252" t="str">
            <v>01-Activo</v>
          </cell>
          <cell r="AD252">
            <v>0</v>
          </cell>
          <cell r="AF252" t="str">
            <v>Préstamos y anticipos</v>
          </cell>
          <cell r="AG252" t="str">
            <v>RMDO Si</v>
          </cell>
        </row>
        <row r="253">
          <cell r="N253" t="str">
            <v>01-Activo</v>
          </cell>
          <cell r="AD253">
            <v>1677.95</v>
          </cell>
          <cell r="AF253" t="str">
            <v>Préstamos y anticipos</v>
          </cell>
          <cell r="AG253" t="str">
            <v>RMDO Si</v>
          </cell>
        </row>
        <row r="254">
          <cell r="N254" t="str">
            <v>01-Activo</v>
          </cell>
          <cell r="AD254">
            <v>0</v>
          </cell>
          <cell r="AF254" t="str">
            <v>Préstamos y anticipos</v>
          </cell>
          <cell r="AG254" t="str">
            <v>SALDO CERO</v>
          </cell>
        </row>
        <row r="255">
          <cell r="N255" t="str">
            <v>01-Activo</v>
          </cell>
          <cell r="AD255">
            <v>0</v>
          </cell>
          <cell r="AF255" t="str">
            <v>Préstamos y anticipos</v>
          </cell>
          <cell r="AG255" t="str">
            <v>RMDO Si</v>
          </cell>
        </row>
        <row r="256">
          <cell r="N256" t="str">
            <v>01-Activo</v>
          </cell>
          <cell r="AD256">
            <v>0</v>
          </cell>
          <cell r="AF256" t="str">
            <v>Préstamos y anticipos</v>
          </cell>
          <cell r="AG256" t="str">
            <v>RMDO Si</v>
          </cell>
        </row>
        <row r="257">
          <cell r="N257" t="str">
            <v>01-Activo</v>
          </cell>
          <cell r="AD257">
            <v>0</v>
          </cell>
          <cell r="AF257" t="str">
            <v>Préstamos y anticipos</v>
          </cell>
          <cell r="AG257" t="str">
            <v>RMDO Si</v>
          </cell>
        </row>
        <row r="258">
          <cell r="N258" t="str">
            <v>01-Activo</v>
          </cell>
          <cell r="AD258">
            <v>0</v>
          </cell>
          <cell r="AF258" t="str">
            <v>Préstamos y anticipos</v>
          </cell>
          <cell r="AG258" t="str">
            <v>SALDO CERO</v>
          </cell>
        </row>
        <row r="259">
          <cell r="N259" t="str">
            <v>01-Activo</v>
          </cell>
          <cell r="AD259">
            <v>0</v>
          </cell>
          <cell r="AF259" t="str">
            <v>Préstamos y anticipos</v>
          </cell>
          <cell r="AG259" t="str">
            <v>SALDO CERO</v>
          </cell>
        </row>
        <row r="260">
          <cell r="N260" t="str">
            <v>01-Activo</v>
          </cell>
          <cell r="AD260">
            <v>0</v>
          </cell>
          <cell r="AF260" t="str">
            <v>Préstamos y anticipos</v>
          </cell>
          <cell r="AG260" t="str">
            <v>RMDO Si</v>
          </cell>
        </row>
        <row r="261">
          <cell r="N261" t="str">
            <v>01-Activo</v>
          </cell>
          <cell r="AD261">
            <v>0</v>
          </cell>
          <cell r="AF261" t="str">
            <v>Préstamos y anticipos</v>
          </cell>
          <cell r="AG261" t="str">
            <v>RMDO Si</v>
          </cell>
        </row>
        <row r="262">
          <cell r="N262" t="str">
            <v>01-Activo</v>
          </cell>
          <cell r="AD262">
            <v>0</v>
          </cell>
          <cell r="AF262" t="str">
            <v>Préstamos y anticipos</v>
          </cell>
          <cell r="AG262" t="str">
            <v>SALDO CERO</v>
          </cell>
        </row>
        <row r="263">
          <cell r="N263" t="str">
            <v>01-Activo</v>
          </cell>
          <cell r="AD263">
            <v>0</v>
          </cell>
          <cell r="AF263" t="str">
            <v>Préstamos y anticipos</v>
          </cell>
          <cell r="AG263" t="str">
            <v>RMDO Si</v>
          </cell>
        </row>
        <row r="264">
          <cell r="N264" t="str">
            <v>01-Activo</v>
          </cell>
          <cell r="AD264">
            <v>0</v>
          </cell>
          <cell r="AF264" t="str">
            <v>Préstamos y anticipos</v>
          </cell>
          <cell r="AG264" t="str">
            <v>RMDO Si</v>
          </cell>
        </row>
        <row r="265">
          <cell r="N265" t="str">
            <v>01-Activo</v>
          </cell>
          <cell r="AD265">
            <v>0</v>
          </cell>
          <cell r="AF265" t="str">
            <v>Préstamos y anticipos</v>
          </cell>
          <cell r="AG265" t="str">
            <v>RMDO Si</v>
          </cell>
        </row>
        <row r="266">
          <cell r="N266" t="str">
            <v>01-Activo</v>
          </cell>
          <cell r="AD266">
            <v>0</v>
          </cell>
          <cell r="AF266" t="str">
            <v>Préstamos y anticipos</v>
          </cell>
          <cell r="AG266" t="str">
            <v>SALDO CERO</v>
          </cell>
        </row>
        <row r="267">
          <cell r="N267" t="str">
            <v>01-Activo</v>
          </cell>
          <cell r="AD267">
            <v>0</v>
          </cell>
          <cell r="AF267" t="str">
            <v>Préstamos y anticipos</v>
          </cell>
          <cell r="AG267" t="str">
            <v>SALDO CERO</v>
          </cell>
        </row>
        <row r="268">
          <cell r="N268" t="str">
            <v>01-Activo</v>
          </cell>
          <cell r="AD268">
            <v>0</v>
          </cell>
          <cell r="AF268" t="str">
            <v>Préstamos y anticipos</v>
          </cell>
          <cell r="AG268" t="str">
            <v>RMDO Si</v>
          </cell>
        </row>
        <row r="269">
          <cell r="N269" t="str">
            <v>01-Activo</v>
          </cell>
          <cell r="AD269">
            <v>75.37</v>
          </cell>
          <cell r="AF269" t="str">
            <v>Préstamos y anticipos</v>
          </cell>
          <cell r="AG269" t="str">
            <v>RMDO Si</v>
          </cell>
        </row>
        <row r="270">
          <cell r="N270" t="str">
            <v>01-Activo</v>
          </cell>
          <cell r="AD270">
            <v>0</v>
          </cell>
          <cell r="AF270" t="str">
            <v>Préstamos y anticipos</v>
          </cell>
          <cell r="AG270" t="str">
            <v>SALDO CERO</v>
          </cell>
        </row>
        <row r="271">
          <cell r="N271" t="str">
            <v>01-Activo</v>
          </cell>
          <cell r="AD271">
            <v>0</v>
          </cell>
          <cell r="AF271" t="str">
            <v>Préstamos y anticipos</v>
          </cell>
          <cell r="AG271" t="str">
            <v>RMDO Si</v>
          </cell>
        </row>
        <row r="272">
          <cell r="N272" t="str">
            <v>01-Activo</v>
          </cell>
          <cell r="AD272">
            <v>0</v>
          </cell>
          <cell r="AF272" t="str">
            <v>Préstamos y anticipos</v>
          </cell>
          <cell r="AG272" t="str">
            <v>RMDO Si</v>
          </cell>
        </row>
        <row r="273">
          <cell r="N273" t="str">
            <v>01-Activo</v>
          </cell>
          <cell r="AD273">
            <v>0</v>
          </cell>
          <cell r="AF273" t="str">
            <v>Préstamos y anticipos</v>
          </cell>
          <cell r="AG273" t="str">
            <v>RMDO Si</v>
          </cell>
        </row>
        <row r="274">
          <cell r="N274" t="str">
            <v>01-Activo</v>
          </cell>
          <cell r="AD274">
            <v>0</v>
          </cell>
          <cell r="AF274" t="str">
            <v>Préstamos y anticipos</v>
          </cell>
          <cell r="AG274" t="str">
            <v>SALDO CERO</v>
          </cell>
        </row>
        <row r="275">
          <cell r="N275" t="str">
            <v>01-Activo</v>
          </cell>
          <cell r="AD275">
            <v>0</v>
          </cell>
          <cell r="AF275" t="str">
            <v>Préstamos y anticipos</v>
          </cell>
          <cell r="AG275" t="str">
            <v>SALDO CERO</v>
          </cell>
        </row>
        <row r="276">
          <cell r="N276" t="str">
            <v>01-Activo</v>
          </cell>
          <cell r="AD276">
            <v>0</v>
          </cell>
          <cell r="AF276" t="str">
            <v>Préstamos y anticipos</v>
          </cell>
          <cell r="AG276" t="str">
            <v>SALDO CERO</v>
          </cell>
        </row>
        <row r="277">
          <cell r="N277" t="str">
            <v>01-Activo</v>
          </cell>
          <cell r="AD277">
            <v>0</v>
          </cell>
          <cell r="AF277" t="str">
            <v>Préstamos y anticipos</v>
          </cell>
          <cell r="AG277" t="str">
            <v>SALDO CERO</v>
          </cell>
        </row>
        <row r="278">
          <cell r="N278" t="str">
            <v>01-Activo</v>
          </cell>
          <cell r="AD278">
            <v>0</v>
          </cell>
          <cell r="AF278" t="str">
            <v>Préstamos y anticipos</v>
          </cell>
          <cell r="AG278" t="str">
            <v>SALDO CERO</v>
          </cell>
        </row>
        <row r="279">
          <cell r="N279" t="str">
            <v>01-Activo</v>
          </cell>
          <cell r="AD279">
            <v>0</v>
          </cell>
          <cell r="AF279" t="str">
            <v>Préstamos y anticipos</v>
          </cell>
          <cell r="AG279" t="str">
            <v>SALDO CERO</v>
          </cell>
        </row>
        <row r="280">
          <cell r="N280" t="str">
            <v>01-Activo</v>
          </cell>
          <cell r="AD280">
            <v>0</v>
          </cell>
          <cell r="AF280" t="str">
            <v>Préstamos y anticipos</v>
          </cell>
          <cell r="AG280" t="str">
            <v>SALDO CERO</v>
          </cell>
        </row>
        <row r="281">
          <cell r="N281" t="str">
            <v>01-Activo</v>
          </cell>
          <cell r="AD281">
            <v>0</v>
          </cell>
          <cell r="AF281" t="str">
            <v>Préstamos y anticipos</v>
          </cell>
          <cell r="AG281" t="str">
            <v>SALDO CERO</v>
          </cell>
        </row>
        <row r="282">
          <cell r="N282" t="str">
            <v>01-Activo</v>
          </cell>
          <cell r="AD282">
            <v>0</v>
          </cell>
          <cell r="AF282" t="str">
            <v>Préstamos y anticipos</v>
          </cell>
          <cell r="AG282" t="str">
            <v>SALDO CERO</v>
          </cell>
        </row>
        <row r="283">
          <cell r="N283" t="str">
            <v>01-Activo</v>
          </cell>
          <cell r="AD283">
            <v>0</v>
          </cell>
          <cell r="AF283" t="str">
            <v>Préstamos y anticipos</v>
          </cell>
          <cell r="AG283" t="str">
            <v>SALDO CERO</v>
          </cell>
        </row>
        <row r="284">
          <cell r="N284" t="str">
            <v>01-Activo</v>
          </cell>
          <cell r="AD284">
            <v>0</v>
          </cell>
          <cell r="AF284" t="str">
            <v>Préstamos y anticipos</v>
          </cell>
          <cell r="AG284" t="str">
            <v>SALDO CERO</v>
          </cell>
        </row>
        <row r="285">
          <cell r="N285" t="str">
            <v>01-Activo</v>
          </cell>
          <cell r="AD285">
            <v>0</v>
          </cell>
          <cell r="AF285" t="str">
            <v>Préstamos y anticipos</v>
          </cell>
          <cell r="AG285" t="str">
            <v>SALDO CERO</v>
          </cell>
        </row>
        <row r="286">
          <cell r="N286" t="str">
            <v>01-Activo</v>
          </cell>
          <cell r="AD286">
            <v>0</v>
          </cell>
          <cell r="AF286" t="str">
            <v>Préstamos y anticipos</v>
          </cell>
          <cell r="AG286" t="str">
            <v>SALDO CERO</v>
          </cell>
        </row>
        <row r="287">
          <cell r="N287" t="str">
            <v>01-Activo</v>
          </cell>
          <cell r="AD287">
            <v>0</v>
          </cell>
          <cell r="AF287" t="str">
            <v>Préstamos y anticipos</v>
          </cell>
          <cell r="AG287" t="str">
            <v>SALDO CERO</v>
          </cell>
        </row>
        <row r="288">
          <cell r="N288" t="str">
            <v>01-Activo</v>
          </cell>
          <cell r="AD288">
            <v>0</v>
          </cell>
          <cell r="AF288" t="str">
            <v>Préstamos y anticipos</v>
          </cell>
          <cell r="AG288" t="str">
            <v>SALDO CERO</v>
          </cell>
        </row>
        <row r="289">
          <cell r="N289" t="str">
            <v>01-Activo</v>
          </cell>
          <cell r="AD289">
            <v>0</v>
          </cell>
          <cell r="AF289" t="str">
            <v>Préstamos y anticipos</v>
          </cell>
          <cell r="AG289" t="str">
            <v>SALDO CERO</v>
          </cell>
        </row>
        <row r="290">
          <cell r="N290" t="str">
            <v>01-Activo</v>
          </cell>
          <cell r="AD290">
            <v>0</v>
          </cell>
          <cell r="AF290" t="str">
            <v>Préstamos y anticipos</v>
          </cell>
          <cell r="AG290" t="str">
            <v>SALDO CERO</v>
          </cell>
        </row>
        <row r="291">
          <cell r="N291" t="str">
            <v>01-Activo</v>
          </cell>
          <cell r="AD291">
            <v>0</v>
          </cell>
          <cell r="AF291" t="str">
            <v>Préstamos y anticipos</v>
          </cell>
          <cell r="AG291" t="str">
            <v>SALDO CERO</v>
          </cell>
        </row>
        <row r="292">
          <cell r="N292" t="str">
            <v>01-Activo</v>
          </cell>
          <cell r="AD292">
            <v>0</v>
          </cell>
          <cell r="AF292" t="str">
            <v>Préstamos y anticipos</v>
          </cell>
          <cell r="AG292" t="str">
            <v>SALDO CERO</v>
          </cell>
        </row>
        <row r="293">
          <cell r="N293" t="str">
            <v>01-Activo</v>
          </cell>
          <cell r="AD293">
            <v>0</v>
          </cell>
          <cell r="AF293" t="str">
            <v>Préstamos y anticipos</v>
          </cell>
          <cell r="AG293" t="str">
            <v>SALDO CERO</v>
          </cell>
        </row>
        <row r="294">
          <cell r="N294" t="str">
            <v>01-Activo</v>
          </cell>
          <cell r="AD294">
            <v>0</v>
          </cell>
          <cell r="AF294" t="str">
            <v>Préstamos y anticipos</v>
          </cell>
          <cell r="AG294" t="str">
            <v>SALDO CERO</v>
          </cell>
        </row>
        <row r="295">
          <cell r="N295" t="str">
            <v>01-Activo</v>
          </cell>
          <cell r="AD295">
            <v>0</v>
          </cell>
          <cell r="AF295" t="str">
            <v>Préstamos y anticipos</v>
          </cell>
          <cell r="AG295" t="str">
            <v>SALDO CERO</v>
          </cell>
        </row>
        <row r="296">
          <cell r="N296" t="str">
            <v>01-Activo</v>
          </cell>
          <cell r="AD296">
            <v>0</v>
          </cell>
          <cell r="AF296" t="str">
            <v>Préstamos y anticipos</v>
          </cell>
          <cell r="AG296" t="str">
            <v>SALDO CERO</v>
          </cell>
        </row>
        <row r="297">
          <cell r="N297" t="str">
            <v>01-Activo</v>
          </cell>
          <cell r="AD297">
            <v>0</v>
          </cell>
          <cell r="AF297" t="str">
            <v>Préstamos y anticipos</v>
          </cell>
          <cell r="AG297" t="str">
            <v>SALDO CERO</v>
          </cell>
        </row>
        <row r="298">
          <cell r="N298" t="str">
            <v>01-Activo</v>
          </cell>
          <cell r="AD298">
            <v>0</v>
          </cell>
          <cell r="AF298" t="str">
            <v>Préstamos y anticipos</v>
          </cell>
          <cell r="AG298" t="str">
            <v>SALDO CERO</v>
          </cell>
        </row>
        <row r="299">
          <cell r="N299" t="str">
            <v>01-Activo</v>
          </cell>
          <cell r="AD299">
            <v>0</v>
          </cell>
          <cell r="AF299" t="str">
            <v>Préstamos y anticipos</v>
          </cell>
          <cell r="AG299" t="str">
            <v>SALDO CERO</v>
          </cell>
        </row>
        <row r="300">
          <cell r="N300" t="str">
            <v>01-Activo</v>
          </cell>
          <cell r="AD300">
            <v>0</v>
          </cell>
          <cell r="AF300" t="str">
            <v>Préstamos y anticipos</v>
          </cell>
          <cell r="AG300" t="str">
            <v>SALDO CERO</v>
          </cell>
        </row>
        <row r="301">
          <cell r="N301" t="str">
            <v>01-Activo</v>
          </cell>
          <cell r="AD301">
            <v>0</v>
          </cell>
          <cell r="AF301" t="str">
            <v>Préstamos y anticipos</v>
          </cell>
          <cell r="AG301" t="str">
            <v>SALDO CERO</v>
          </cell>
        </row>
        <row r="302">
          <cell r="N302" t="str">
            <v>01-Activo</v>
          </cell>
          <cell r="AD302">
            <v>0</v>
          </cell>
          <cell r="AF302" t="str">
            <v>Préstamos y anticipos</v>
          </cell>
          <cell r="AG302" t="str">
            <v>SALDO CERO</v>
          </cell>
        </row>
        <row r="303">
          <cell r="N303" t="str">
            <v>01-Activo</v>
          </cell>
          <cell r="AD303">
            <v>0</v>
          </cell>
          <cell r="AF303" t="str">
            <v>Préstamos y anticipos</v>
          </cell>
          <cell r="AG303" t="str">
            <v>SALDO CERO</v>
          </cell>
        </row>
        <row r="304">
          <cell r="N304" t="str">
            <v>01-Activo</v>
          </cell>
          <cell r="AD304">
            <v>0</v>
          </cell>
          <cell r="AF304" t="str">
            <v>Préstamos y anticipos</v>
          </cell>
          <cell r="AG304" t="str">
            <v>SALDO CERO</v>
          </cell>
        </row>
        <row r="305">
          <cell r="N305" t="str">
            <v>01-Activo</v>
          </cell>
          <cell r="AD305">
            <v>0</v>
          </cell>
          <cell r="AF305" t="str">
            <v>Préstamos y anticipos</v>
          </cell>
          <cell r="AG305" t="str">
            <v>SALDO CERO</v>
          </cell>
        </row>
        <row r="306">
          <cell r="N306" t="str">
            <v>01-Activo</v>
          </cell>
          <cell r="AD306">
            <v>0</v>
          </cell>
          <cell r="AF306" t="str">
            <v>Préstamos y anticipos</v>
          </cell>
          <cell r="AG306" t="str">
            <v>SALDO CERO</v>
          </cell>
        </row>
        <row r="307">
          <cell r="N307" t="str">
            <v>01-Activo</v>
          </cell>
          <cell r="AD307">
            <v>0</v>
          </cell>
          <cell r="AF307" t="str">
            <v>Préstamos y anticipos</v>
          </cell>
          <cell r="AG307" t="str">
            <v>SALDO CERO</v>
          </cell>
        </row>
        <row r="308">
          <cell r="N308" t="str">
            <v>01-Activo</v>
          </cell>
          <cell r="AD308">
            <v>0</v>
          </cell>
          <cell r="AF308" t="str">
            <v>Préstamos y anticipos</v>
          </cell>
          <cell r="AG308" t="str">
            <v>SALDO CERO</v>
          </cell>
        </row>
        <row r="309">
          <cell r="N309" t="str">
            <v>01-Activo</v>
          </cell>
          <cell r="AD309">
            <v>0</v>
          </cell>
          <cell r="AF309" t="str">
            <v>Préstamos y anticipos</v>
          </cell>
          <cell r="AG309" t="str">
            <v>SALDO CERO</v>
          </cell>
        </row>
        <row r="310">
          <cell r="N310" t="str">
            <v>01-Activo</v>
          </cell>
          <cell r="AD310">
            <v>0</v>
          </cell>
          <cell r="AF310" t="str">
            <v>Préstamos y anticipos</v>
          </cell>
          <cell r="AG310" t="str">
            <v>SALDO CERO</v>
          </cell>
        </row>
        <row r="311">
          <cell r="N311" t="str">
            <v>01-Activo</v>
          </cell>
          <cell r="AD311">
            <v>0</v>
          </cell>
          <cell r="AF311" t="str">
            <v>Préstamos y anticipos</v>
          </cell>
          <cell r="AG311" t="str">
            <v>SALDO CERO</v>
          </cell>
        </row>
        <row r="312">
          <cell r="N312" t="str">
            <v>01-Activo</v>
          </cell>
          <cell r="AD312">
            <v>0</v>
          </cell>
          <cell r="AF312" t="str">
            <v>Préstamos y anticipos</v>
          </cell>
          <cell r="AG312" t="str">
            <v>SALDO CERO</v>
          </cell>
        </row>
        <row r="313">
          <cell r="N313" t="str">
            <v>01-Activo</v>
          </cell>
          <cell r="AD313">
            <v>0</v>
          </cell>
          <cell r="AF313" t="str">
            <v>Préstamos y anticipos</v>
          </cell>
          <cell r="AG313" t="str">
            <v>SALDO CERO</v>
          </cell>
        </row>
        <row r="314">
          <cell r="N314" t="str">
            <v>01-Activo</v>
          </cell>
          <cell r="AD314">
            <v>0</v>
          </cell>
          <cell r="AF314" t="str">
            <v>Préstamos y anticipos</v>
          </cell>
          <cell r="AG314" t="str">
            <v>SALDO CERO</v>
          </cell>
        </row>
        <row r="315">
          <cell r="N315" t="str">
            <v>01-Activo</v>
          </cell>
          <cell r="AD315">
            <v>0</v>
          </cell>
          <cell r="AF315" t="str">
            <v>Préstamos y anticipos</v>
          </cell>
          <cell r="AG315" t="str">
            <v>SALDO CERO</v>
          </cell>
        </row>
        <row r="316">
          <cell r="N316" t="str">
            <v>01-Activo</v>
          </cell>
          <cell r="AD316">
            <v>0</v>
          </cell>
          <cell r="AF316" t="str">
            <v>Préstamos y anticipos</v>
          </cell>
          <cell r="AG316" t="str">
            <v>SALDO CERO</v>
          </cell>
        </row>
        <row r="317">
          <cell r="N317" t="str">
            <v>01-Activo</v>
          </cell>
          <cell r="AD317">
            <v>0</v>
          </cell>
          <cell r="AF317" t="str">
            <v>Préstamos y anticipos</v>
          </cell>
          <cell r="AG317" t="str">
            <v>SALDO CERO</v>
          </cell>
        </row>
        <row r="318">
          <cell r="N318" t="str">
            <v>01-Activo</v>
          </cell>
          <cell r="AD318">
            <v>0</v>
          </cell>
          <cell r="AF318" t="str">
            <v>Préstamos y anticipos</v>
          </cell>
          <cell r="AG318" t="str">
            <v>SALDO CERO</v>
          </cell>
        </row>
        <row r="319">
          <cell r="N319" t="str">
            <v>01-Activo</v>
          </cell>
          <cell r="AD319">
            <v>0</v>
          </cell>
          <cell r="AF319" t="str">
            <v>Préstamos y anticipos</v>
          </cell>
          <cell r="AG319" t="str">
            <v>SALDO CERO</v>
          </cell>
        </row>
        <row r="320">
          <cell r="N320" t="str">
            <v>01-Activo</v>
          </cell>
          <cell r="AD320">
            <v>0</v>
          </cell>
          <cell r="AF320" t="str">
            <v>Préstamos y anticipos</v>
          </cell>
          <cell r="AG320" t="str">
            <v>SALDO CERO</v>
          </cell>
        </row>
        <row r="321">
          <cell r="N321" t="str">
            <v>01-Activo</v>
          </cell>
          <cell r="AD321">
            <v>0</v>
          </cell>
          <cell r="AF321" t="str">
            <v>Préstamos y anticipos</v>
          </cell>
          <cell r="AG321" t="str">
            <v>SALDO CERO</v>
          </cell>
        </row>
        <row r="322">
          <cell r="N322" t="str">
            <v>01-Activo</v>
          </cell>
          <cell r="AD322">
            <v>0</v>
          </cell>
          <cell r="AF322" t="str">
            <v>Préstamos y anticipos</v>
          </cell>
          <cell r="AG322" t="str">
            <v>SALDO CERO</v>
          </cell>
        </row>
        <row r="323">
          <cell r="N323" t="str">
            <v>01-Activo</v>
          </cell>
          <cell r="AD323">
            <v>0</v>
          </cell>
          <cell r="AF323" t="str">
            <v>Préstamos y anticipos</v>
          </cell>
          <cell r="AG323" t="str">
            <v>SALDO CERO</v>
          </cell>
        </row>
        <row r="324">
          <cell r="N324" t="str">
            <v>01-Activo</v>
          </cell>
          <cell r="AD324">
            <v>0</v>
          </cell>
          <cell r="AF324" t="str">
            <v>Préstamos y anticipos</v>
          </cell>
          <cell r="AG324" t="str">
            <v>SALDO CERO</v>
          </cell>
        </row>
        <row r="325">
          <cell r="N325" t="str">
            <v>01-Activo</v>
          </cell>
          <cell r="AD325">
            <v>0</v>
          </cell>
          <cell r="AF325" t="str">
            <v>Préstamos y anticipos</v>
          </cell>
          <cell r="AG325" t="str">
            <v>SALDO CERO</v>
          </cell>
        </row>
        <row r="326">
          <cell r="N326" t="str">
            <v>01-Activo</v>
          </cell>
          <cell r="AD326">
            <v>0</v>
          </cell>
          <cell r="AF326" t="str">
            <v>Préstamos y anticipos</v>
          </cell>
          <cell r="AG326" t="str">
            <v>SALDO CERO</v>
          </cell>
        </row>
        <row r="327">
          <cell r="N327" t="str">
            <v>01-Activo</v>
          </cell>
          <cell r="AD327">
            <v>0</v>
          </cell>
          <cell r="AF327" t="str">
            <v>Préstamos y anticipos</v>
          </cell>
          <cell r="AG327" t="str">
            <v>SALDO CERO</v>
          </cell>
        </row>
        <row r="328">
          <cell r="N328" t="str">
            <v>01-Activo</v>
          </cell>
          <cell r="AD328">
            <v>0</v>
          </cell>
          <cell r="AF328" t="str">
            <v>Préstamos y anticipos</v>
          </cell>
          <cell r="AG328" t="str">
            <v>SALDO CERO</v>
          </cell>
        </row>
        <row r="329">
          <cell r="N329" t="str">
            <v>01-Activo</v>
          </cell>
          <cell r="AD329">
            <v>0</v>
          </cell>
          <cell r="AF329" t="str">
            <v>Préstamos y anticipos</v>
          </cell>
          <cell r="AG329" t="str">
            <v>SALDO CERO</v>
          </cell>
        </row>
        <row r="330">
          <cell r="N330" t="str">
            <v>01-Activo</v>
          </cell>
          <cell r="AD330">
            <v>0</v>
          </cell>
          <cell r="AF330" t="str">
            <v>Préstamos y anticipos</v>
          </cell>
          <cell r="AG330" t="str">
            <v>SALDO CERO</v>
          </cell>
        </row>
        <row r="331">
          <cell r="N331" t="str">
            <v>01-Activo</v>
          </cell>
          <cell r="AD331">
            <v>0</v>
          </cell>
          <cell r="AF331" t="str">
            <v>Préstamos y anticipos</v>
          </cell>
          <cell r="AG331" t="str">
            <v>SALDO CERO</v>
          </cell>
        </row>
        <row r="332">
          <cell r="N332" t="str">
            <v>01-Activo</v>
          </cell>
          <cell r="AD332">
            <v>0</v>
          </cell>
          <cell r="AF332" t="str">
            <v>Préstamos y anticipos</v>
          </cell>
          <cell r="AG332" t="str">
            <v>SALDO CERO</v>
          </cell>
        </row>
        <row r="333">
          <cell r="N333" t="str">
            <v>01-Activo</v>
          </cell>
          <cell r="AD333">
            <v>0</v>
          </cell>
          <cell r="AF333" t="str">
            <v>Préstamos y anticipos</v>
          </cell>
          <cell r="AG333" t="str">
            <v>SALDO CERO</v>
          </cell>
        </row>
        <row r="334">
          <cell r="N334" t="str">
            <v>01-Activo</v>
          </cell>
          <cell r="AD334">
            <v>149.26000000000002</v>
          </cell>
          <cell r="AF334" t="str">
            <v>Préstamos y anticipos</v>
          </cell>
          <cell r="AG334" t="str">
            <v>MIRE</v>
          </cell>
        </row>
        <row r="335">
          <cell r="N335" t="str">
            <v>01-Activo</v>
          </cell>
          <cell r="AD335">
            <v>30885.51</v>
          </cell>
          <cell r="AF335" t="str">
            <v>Préstamos y anticipos</v>
          </cell>
          <cell r="AG335" t="str">
            <v>MIRE</v>
          </cell>
        </row>
        <row r="336">
          <cell r="N336" t="str">
            <v>01-Activo</v>
          </cell>
          <cell r="AD336">
            <v>0</v>
          </cell>
          <cell r="AF336" t="str">
            <v>Préstamos y anticipos</v>
          </cell>
          <cell r="AG336" t="str">
            <v>MIRE</v>
          </cell>
        </row>
        <row r="337">
          <cell r="N337" t="str">
            <v>01-Activo</v>
          </cell>
          <cell r="AD337">
            <v>0</v>
          </cell>
          <cell r="AF337" t="str">
            <v>Préstamos y anticipos</v>
          </cell>
          <cell r="AG337" t="str">
            <v>MIRE</v>
          </cell>
        </row>
        <row r="338">
          <cell r="N338" t="str">
            <v>01-Activo</v>
          </cell>
          <cell r="AD338">
            <v>0</v>
          </cell>
          <cell r="AF338" t="str">
            <v>Préstamos y anticipos</v>
          </cell>
          <cell r="AG338" t="str">
            <v>SALDO CERO</v>
          </cell>
        </row>
        <row r="339">
          <cell r="N339" t="str">
            <v>01-Activo</v>
          </cell>
          <cell r="AD339">
            <v>440890.24</v>
          </cell>
          <cell r="AF339" t="str">
            <v>Préstamos y anticipos</v>
          </cell>
          <cell r="AG339" t="str">
            <v>MIRE</v>
          </cell>
        </row>
        <row r="340">
          <cell r="N340" t="str">
            <v>01-Activo</v>
          </cell>
          <cell r="AD340">
            <v>8959515.7699999996</v>
          </cell>
          <cell r="AF340" t="str">
            <v>Préstamos y anticipos</v>
          </cell>
          <cell r="AG340" t="str">
            <v>MIRE</v>
          </cell>
        </row>
        <row r="341">
          <cell r="N341" t="str">
            <v>01-Activo</v>
          </cell>
          <cell r="AD341">
            <v>234032.12</v>
          </cell>
          <cell r="AF341" t="str">
            <v>Préstamos y anticipos</v>
          </cell>
          <cell r="AG341" t="str">
            <v>MIRE</v>
          </cell>
        </row>
        <row r="342">
          <cell r="N342" t="str">
            <v>01-Activo</v>
          </cell>
          <cell r="AD342">
            <v>0</v>
          </cell>
          <cell r="AF342" t="str">
            <v>Préstamos y anticipos</v>
          </cell>
          <cell r="AG342" t="str">
            <v>SALDO CERO</v>
          </cell>
        </row>
        <row r="343">
          <cell r="N343" t="str">
            <v>01-Activo</v>
          </cell>
          <cell r="AD343">
            <v>0</v>
          </cell>
          <cell r="AF343" t="str">
            <v>Préstamos y anticipos</v>
          </cell>
          <cell r="AG343" t="str">
            <v>SALDO CERO</v>
          </cell>
        </row>
        <row r="344">
          <cell r="N344" t="str">
            <v>01-Activo</v>
          </cell>
          <cell r="AD344">
            <v>0</v>
          </cell>
          <cell r="AF344" t="str">
            <v>Préstamos y anticipos</v>
          </cell>
          <cell r="AG344" t="str">
            <v>SALDO CERO</v>
          </cell>
        </row>
        <row r="345">
          <cell r="N345" t="str">
            <v>01-Activo</v>
          </cell>
          <cell r="AD345">
            <v>0</v>
          </cell>
          <cell r="AF345" t="str">
            <v>Préstamos y anticipos</v>
          </cell>
          <cell r="AG345" t="str">
            <v>SALDO CERO</v>
          </cell>
        </row>
        <row r="346">
          <cell r="N346" t="str">
            <v>01-Activo</v>
          </cell>
          <cell r="AD346">
            <v>0</v>
          </cell>
          <cell r="AF346" t="str">
            <v>Préstamos y anticipos</v>
          </cell>
          <cell r="AG346" t="str">
            <v>SALDO CERO</v>
          </cell>
        </row>
        <row r="347">
          <cell r="N347" t="str">
            <v>01-Activo</v>
          </cell>
          <cell r="AD347">
            <v>73339.109999999971</v>
          </cell>
          <cell r="AF347" t="str">
            <v>Préstamos y anticipos</v>
          </cell>
          <cell r="AG347" t="str">
            <v>MIRE</v>
          </cell>
        </row>
        <row r="348">
          <cell r="N348" t="str">
            <v>01-Activo</v>
          </cell>
          <cell r="AD348">
            <v>5176.5199999999995</v>
          </cell>
          <cell r="AF348" t="str">
            <v>Préstamos y anticipos</v>
          </cell>
          <cell r="AG348" t="str">
            <v>MIRE</v>
          </cell>
        </row>
        <row r="349">
          <cell r="N349" t="str">
            <v>01-Activo</v>
          </cell>
          <cell r="AD349">
            <v>0</v>
          </cell>
          <cell r="AF349" t="str">
            <v>Préstamos y anticipos</v>
          </cell>
          <cell r="AG349" t="str">
            <v>NO</v>
          </cell>
        </row>
        <row r="350">
          <cell r="N350" t="str">
            <v>01-Activo</v>
          </cell>
          <cell r="AD350">
            <v>1291377.6899999944</v>
          </cell>
          <cell r="AF350" t="str">
            <v>Préstamos y anticipos</v>
          </cell>
          <cell r="AG350" t="str">
            <v>MIRE</v>
          </cell>
        </row>
        <row r="351">
          <cell r="N351" t="str">
            <v>01-Activo</v>
          </cell>
          <cell r="AD351">
            <v>432258.63999999996</v>
          </cell>
          <cell r="AF351" t="str">
            <v>Préstamos y anticipos</v>
          </cell>
          <cell r="AG351" t="str">
            <v>MIRE</v>
          </cell>
        </row>
        <row r="352">
          <cell r="N352" t="str">
            <v>01-Activo</v>
          </cell>
          <cell r="AD352">
            <v>36148.919999999984</v>
          </cell>
          <cell r="AF352" t="str">
            <v>Préstamos y anticipos</v>
          </cell>
          <cell r="AG352" t="str">
            <v>MIRE</v>
          </cell>
        </row>
        <row r="353">
          <cell r="N353" t="str">
            <v>01-Activo</v>
          </cell>
          <cell r="AD353">
            <v>171575.81999999998</v>
          </cell>
          <cell r="AF353" t="str">
            <v>Préstamos y anticipos</v>
          </cell>
          <cell r="AG353" t="str">
            <v>MIRE</v>
          </cell>
        </row>
        <row r="354">
          <cell r="N354" t="str">
            <v>01-Activo</v>
          </cell>
          <cell r="AD354">
            <v>881037.63999999943</v>
          </cell>
          <cell r="AF354" t="str">
            <v>Préstamos y anticipos</v>
          </cell>
          <cell r="AG354" t="str">
            <v>MIRE</v>
          </cell>
        </row>
        <row r="355">
          <cell r="N355" t="str">
            <v>01-Activo</v>
          </cell>
          <cell r="AD355">
            <v>1413306.5</v>
          </cell>
          <cell r="AF355" t="str">
            <v>Préstamos y anticipos</v>
          </cell>
          <cell r="AG355" t="str">
            <v>MIRE</v>
          </cell>
        </row>
        <row r="356">
          <cell r="N356" t="str">
            <v>01-Activo</v>
          </cell>
          <cell r="AD356">
            <v>50001.120000000003</v>
          </cell>
          <cell r="AF356" t="str">
            <v>Préstamos y anticipos</v>
          </cell>
          <cell r="AG356" t="str">
            <v>MIRE</v>
          </cell>
        </row>
        <row r="357">
          <cell r="N357" t="str">
            <v>01-Activo</v>
          </cell>
          <cell r="AD357">
            <v>18122238.990000002</v>
          </cell>
          <cell r="AF357" t="str">
            <v>Préstamos y anticipos</v>
          </cell>
          <cell r="AG357" t="str">
            <v>MIRE</v>
          </cell>
        </row>
        <row r="358">
          <cell r="N358" t="str">
            <v>01-Activo</v>
          </cell>
          <cell r="AD358">
            <v>8828.11</v>
          </cell>
          <cell r="AF358" t="str">
            <v>Préstamos y anticipos</v>
          </cell>
          <cell r="AG358" t="str">
            <v>MIRE</v>
          </cell>
        </row>
        <row r="359">
          <cell r="N359" t="str">
            <v>01-Activo</v>
          </cell>
          <cell r="AD359">
            <v>72674.53</v>
          </cell>
          <cell r="AF359" t="str">
            <v>Préstamos y anticipos</v>
          </cell>
          <cell r="AG359" t="str">
            <v>MIRE</v>
          </cell>
        </row>
        <row r="360">
          <cell r="N360" t="str">
            <v>01-Activo</v>
          </cell>
          <cell r="AD360">
            <v>78724.650000000023</v>
          </cell>
          <cell r="AF360" t="str">
            <v>Préstamos y anticipos</v>
          </cell>
          <cell r="AG360" t="str">
            <v>MIRE</v>
          </cell>
        </row>
        <row r="361">
          <cell r="N361" t="str">
            <v>01-Activo</v>
          </cell>
          <cell r="AD361">
            <v>7556252.5999999987</v>
          </cell>
          <cell r="AF361" t="str">
            <v>Préstamos y anticipos</v>
          </cell>
          <cell r="AG361" t="str">
            <v>MIRE</v>
          </cell>
        </row>
        <row r="362">
          <cell r="N362" t="str">
            <v>01-Activo</v>
          </cell>
          <cell r="AD362">
            <v>0</v>
          </cell>
          <cell r="AF362" t="str">
            <v>Préstamos y anticipos</v>
          </cell>
          <cell r="AG362" t="str">
            <v>MIRE</v>
          </cell>
        </row>
        <row r="363">
          <cell r="N363" t="str">
            <v>01-Activo</v>
          </cell>
          <cell r="AD363">
            <v>0</v>
          </cell>
          <cell r="AF363" t="str">
            <v>Préstamos y anticipos</v>
          </cell>
          <cell r="AG363" t="str">
            <v>MIRE</v>
          </cell>
        </row>
        <row r="364">
          <cell r="N364" t="str">
            <v>01-Activo</v>
          </cell>
          <cell r="AD364">
            <v>3424.4</v>
          </cell>
          <cell r="AF364" t="str">
            <v>Préstamos y anticipos</v>
          </cell>
          <cell r="AG364" t="str">
            <v>MIRE</v>
          </cell>
        </row>
        <row r="365">
          <cell r="N365" t="str">
            <v>01-Activo</v>
          </cell>
          <cell r="AD365">
            <v>0</v>
          </cell>
          <cell r="AF365" t="str">
            <v>Préstamos y anticipos</v>
          </cell>
          <cell r="AG365" t="str">
            <v>SALDO CERO</v>
          </cell>
        </row>
        <row r="366">
          <cell r="N366" t="str">
            <v>01-Activo</v>
          </cell>
          <cell r="AD366">
            <v>0</v>
          </cell>
          <cell r="AF366" t="str">
            <v>Préstamos y anticipos</v>
          </cell>
          <cell r="AG366" t="str">
            <v>SALDO CERO</v>
          </cell>
        </row>
        <row r="367">
          <cell r="N367" t="str">
            <v>01-Activo</v>
          </cell>
          <cell r="AD367">
            <v>0</v>
          </cell>
          <cell r="AF367" t="str">
            <v>Préstamos y anticipos</v>
          </cell>
          <cell r="AG367" t="str">
            <v>SALDO CERO</v>
          </cell>
        </row>
        <row r="368">
          <cell r="N368" t="str">
            <v>01-Activo</v>
          </cell>
          <cell r="AD368">
            <v>0</v>
          </cell>
          <cell r="AF368" t="str">
            <v>Préstamos y anticipos</v>
          </cell>
          <cell r="AG368" t="str">
            <v>SALDO CERO</v>
          </cell>
        </row>
        <row r="369">
          <cell r="N369" t="str">
            <v>01-Activo</v>
          </cell>
          <cell r="AD369">
            <v>0</v>
          </cell>
          <cell r="AF369" t="str">
            <v>Préstamos y anticipos</v>
          </cell>
          <cell r="AG369" t="str">
            <v>SALDO CERO</v>
          </cell>
        </row>
        <row r="370">
          <cell r="N370" t="str">
            <v>01-Activo</v>
          </cell>
          <cell r="AD370">
            <v>1300567.6199999999</v>
          </cell>
          <cell r="AF370" t="str">
            <v>Préstamos y anticipos</v>
          </cell>
          <cell r="AG370" t="str">
            <v>MIRE</v>
          </cell>
        </row>
        <row r="371">
          <cell r="N371" t="str">
            <v>01-Activo</v>
          </cell>
          <cell r="AD371">
            <v>660023.52999999991</v>
          </cell>
          <cell r="AF371" t="str">
            <v>Préstamos y anticipos</v>
          </cell>
          <cell r="AG371" t="str">
            <v>MIRE</v>
          </cell>
        </row>
        <row r="372">
          <cell r="N372" t="str">
            <v>01-Activo</v>
          </cell>
          <cell r="AD372">
            <v>0</v>
          </cell>
          <cell r="AF372" t="str">
            <v>Préstamos y anticipos</v>
          </cell>
          <cell r="AG372" t="str">
            <v>NO</v>
          </cell>
        </row>
        <row r="373">
          <cell r="N373" t="str">
            <v>01-Activo</v>
          </cell>
          <cell r="AD373">
            <v>2124997.9700000002</v>
          </cell>
          <cell r="AF373" t="str">
            <v>Préstamos y anticipos</v>
          </cell>
          <cell r="AG373" t="str">
            <v>MIRE</v>
          </cell>
        </row>
        <row r="374">
          <cell r="N374" t="str">
            <v>01-Activo</v>
          </cell>
          <cell r="AD374">
            <v>31855169.289999999</v>
          </cell>
          <cell r="AF374" t="str">
            <v>Préstamos y anticipos</v>
          </cell>
          <cell r="AG374" t="str">
            <v>MIRE</v>
          </cell>
        </row>
        <row r="375">
          <cell r="N375" t="str">
            <v>01-Activo</v>
          </cell>
          <cell r="AD375">
            <v>33475.770000000019</v>
          </cell>
          <cell r="AF375" t="str">
            <v>Préstamos y anticipos</v>
          </cell>
          <cell r="AG375" t="str">
            <v>MIRE</v>
          </cell>
        </row>
        <row r="376">
          <cell r="N376" t="str">
            <v>01-Activo</v>
          </cell>
          <cell r="AD376">
            <v>3506727.92</v>
          </cell>
          <cell r="AF376" t="str">
            <v>Préstamos y anticipos</v>
          </cell>
          <cell r="AG376" t="str">
            <v>MIRE</v>
          </cell>
        </row>
        <row r="377">
          <cell r="N377" t="str">
            <v>01-Activo</v>
          </cell>
          <cell r="AD377">
            <v>9200571.3499999996</v>
          </cell>
          <cell r="AF377" t="str">
            <v>Préstamos y anticipos</v>
          </cell>
          <cell r="AG377" t="str">
            <v>MIRE</v>
          </cell>
        </row>
        <row r="378">
          <cell r="N378" t="str">
            <v>01-Activo</v>
          </cell>
          <cell r="AD378">
            <v>41762849.479999997</v>
          </cell>
          <cell r="AF378" t="str">
            <v>Préstamos y anticipos</v>
          </cell>
          <cell r="AG378" t="str">
            <v>MIRE</v>
          </cell>
        </row>
        <row r="379">
          <cell r="N379" t="str">
            <v>01-Activo</v>
          </cell>
          <cell r="AD379">
            <v>3479650.56</v>
          </cell>
          <cell r="AF379" t="str">
            <v>Préstamos y anticipos</v>
          </cell>
          <cell r="AG379" t="str">
            <v>MIRE</v>
          </cell>
        </row>
        <row r="380">
          <cell r="N380" t="str">
            <v>01-Activo</v>
          </cell>
          <cell r="AD380">
            <v>32075994.030000005</v>
          </cell>
          <cell r="AF380" t="str">
            <v>Préstamos y anticipos</v>
          </cell>
          <cell r="AG380" t="str">
            <v>MIRE</v>
          </cell>
        </row>
        <row r="381">
          <cell r="N381" t="str">
            <v>01-Activo</v>
          </cell>
          <cell r="AD381">
            <v>10701264.51</v>
          </cell>
          <cell r="AF381" t="str">
            <v>Préstamos y anticipos</v>
          </cell>
          <cell r="AG381" t="str">
            <v>MIRE</v>
          </cell>
        </row>
        <row r="382">
          <cell r="N382" t="str">
            <v>01-Activo</v>
          </cell>
          <cell r="AD382">
            <v>0</v>
          </cell>
          <cell r="AF382" t="str">
            <v>Préstamos y anticipos</v>
          </cell>
          <cell r="AG382" t="str">
            <v>MIRE</v>
          </cell>
        </row>
        <row r="383">
          <cell r="N383" t="str">
            <v>01-Activo</v>
          </cell>
          <cell r="AD383">
            <v>25935.79</v>
          </cell>
          <cell r="AF383" t="str">
            <v>Préstamos y anticipos</v>
          </cell>
          <cell r="AG383" t="str">
            <v>MIRE</v>
          </cell>
        </row>
        <row r="384">
          <cell r="N384" t="str">
            <v>01-Activo</v>
          </cell>
          <cell r="AD384">
            <v>2040664.8199999998</v>
          </cell>
          <cell r="AF384" t="str">
            <v>Préstamos y anticipos</v>
          </cell>
          <cell r="AG384" t="str">
            <v>MIRE</v>
          </cell>
        </row>
        <row r="385">
          <cell r="N385" t="str">
            <v>01-Activo</v>
          </cell>
          <cell r="AD385">
            <v>17141294.269999996</v>
          </cell>
          <cell r="AF385" t="str">
            <v>Préstamos y anticipos</v>
          </cell>
          <cell r="AG385" t="str">
            <v>MIRE</v>
          </cell>
        </row>
        <row r="386">
          <cell r="N386" t="str">
            <v>01-Activo</v>
          </cell>
          <cell r="AD386">
            <v>184523.36</v>
          </cell>
          <cell r="AF386" t="str">
            <v>Préstamos y anticipos</v>
          </cell>
          <cell r="AG386" t="str">
            <v>MIRE</v>
          </cell>
        </row>
        <row r="387">
          <cell r="N387" t="str">
            <v>01-Activo</v>
          </cell>
          <cell r="AD387">
            <v>5436349.1299999999</v>
          </cell>
          <cell r="AF387" t="str">
            <v>Préstamos y anticipos</v>
          </cell>
          <cell r="AG387" t="str">
            <v>MIRE</v>
          </cell>
        </row>
        <row r="388">
          <cell r="N388" t="str">
            <v>01-Activo</v>
          </cell>
          <cell r="AD388">
            <v>111100802.92999998</v>
          </cell>
          <cell r="AF388" t="str">
            <v>Préstamos y anticipos</v>
          </cell>
          <cell r="AG388" t="str">
            <v>MIRE</v>
          </cell>
        </row>
        <row r="389">
          <cell r="N389" t="str">
            <v>01-Activo</v>
          </cell>
          <cell r="AD389">
            <v>0</v>
          </cell>
          <cell r="AF389" t="str">
            <v>Préstamos y anticipos</v>
          </cell>
          <cell r="AG389" t="str">
            <v>MIRE</v>
          </cell>
        </row>
        <row r="390">
          <cell r="N390" t="str">
            <v>01-Activo</v>
          </cell>
          <cell r="AD390">
            <v>0</v>
          </cell>
          <cell r="AF390" t="str">
            <v>Préstamos y anticipos</v>
          </cell>
          <cell r="AG390" t="str">
            <v>MIRE</v>
          </cell>
        </row>
        <row r="391">
          <cell r="N391" t="str">
            <v>01-Activo</v>
          </cell>
          <cell r="AD391">
            <v>343699.17</v>
          </cell>
          <cell r="AF391" t="str">
            <v>Préstamos y anticipos</v>
          </cell>
          <cell r="AG391" t="str">
            <v>MIRE</v>
          </cell>
        </row>
        <row r="392">
          <cell r="N392" t="str">
            <v>01-Activo</v>
          </cell>
          <cell r="AD392">
            <v>0</v>
          </cell>
          <cell r="AF392" t="str">
            <v>Préstamos y anticipos</v>
          </cell>
          <cell r="AG392" t="str">
            <v>SALDO CERO</v>
          </cell>
        </row>
        <row r="393">
          <cell r="N393" t="str">
            <v>01-Activo</v>
          </cell>
          <cell r="AD393">
            <v>0</v>
          </cell>
          <cell r="AF393" t="str">
            <v>Préstamos y anticipos</v>
          </cell>
          <cell r="AG393" t="str">
            <v>SALDO CERO</v>
          </cell>
        </row>
        <row r="394">
          <cell r="N394" t="str">
            <v>01-Activo</v>
          </cell>
          <cell r="AD394">
            <v>0</v>
          </cell>
          <cell r="AF394" t="str">
            <v>Préstamos y anticipos</v>
          </cell>
          <cell r="AG394" t="str">
            <v>SALDO CERO</v>
          </cell>
        </row>
        <row r="395">
          <cell r="N395" t="str">
            <v>01-Activo</v>
          </cell>
          <cell r="AD395">
            <v>0</v>
          </cell>
          <cell r="AF395" t="str">
            <v>Préstamos y anticipos</v>
          </cell>
          <cell r="AG395" t="str">
            <v>SALDO CERO</v>
          </cell>
        </row>
        <row r="396">
          <cell r="N396" t="str">
            <v>01-Activo</v>
          </cell>
          <cell r="AD396">
            <v>0</v>
          </cell>
          <cell r="AF396" t="str">
            <v>Préstamos y anticipos</v>
          </cell>
          <cell r="AG396" t="str">
            <v>SALDO CERO</v>
          </cell>
        </row>
        <row r="397">
          <cell r="N397" t="str">
            <v>01-Activo</v>
          </cell>
          <cell r="AD397">
            <v>1167931.1000000001</v>
          </cell>
          <cell r="AF397" t="str">
            <v>Préstamos y anticipos</v>
          </cell>
          <cell r="AG397" t="str">
            <v>MIRE</v>
          </cell>
        </row>
        <row r="398">
          <cell r="N398" t="str">
            <v>01-Activo</v>
          </cell>
          <cell r="AD398">
            <v>22146928.539999999</v>
          </cell>
          <cell r="AF398" t="str">
            <v>Préstamos y anticipos</v>
          </cell>
          <cell r="AG398" t="str">
            <v>MIRE</v>
          </cell>
        </row>
        <row r="399">
          <cell r="N399" t="str">
            <v>01-Activo</v>
          </cell>
          <cell r="AD399">
            <v>0</v>
          </cell>
          <cell r="AF399" t="str">
            <v>Préstamos y anticipos</v>
          </cell>
          <cell r="AG399" t="str">
            <v>NO</v>
          </cell>
        </row>
        <row r="400">
          <cell r="N400" t="str">
            <v>01-Activo</v>
          </cell>
          <cell r="AD400">
            <v>1396086.2400000002</v>
          </cell>
          <cell r="AF400" t="str">
            <v>Préstamos y anticipos</v>
          </cell>
          <cell r="AG400" t="str">
            <v>MIRE</v>
          </cell>
        </row>
        <row r="401">
          <cell r="N401" t="str">
            <v>01-Activo</v>
          </cell>
          <cell r="AD401">
            <v>213108.73</v>
          </cell>
          <cell r="AF401" t="str">
            <v>Préstamos y anticipos</v>
          </cell>
          <cell r="AG401" t="str">
            <v>MIRE</v>
          </cell>
        </row>
        <row r="402">
          <cell r="N402" t="str">
            <v>01-Activo</v>
          </cell>
          <cell r="AD402">
            <v>0</v>
          </cell>
          <cell r="AF402" t="str">
            <v>Préstamos y anticipos</v>
          </cell>
          <cell r="AG402" t="str">
            <v>MIRE</v>
          </cell>
        </row>
        <row r="403">
          <cell r="N403" t="str">
            <v>01-Activo</v>
          </cell>
          <cell r="AD403">
            <v>926232.05</v>
          </cell>
          <cell r="AF403" t="str">
            <v>Préstamos y anticipos</v>
          </cell>
          <cell r="AG403" t="str">
            <v>MIRE</v>
          </cell>
        </row>
        <row r="404">
          <cell r="N404" t="str">
            <v>01-Activo</v>
          </cell>
          <cell r="AD404">
            <v>275283841.81999999</v>
          </cell>
          <cell r="AF404" t="str">
            <v>Préstamos y anticipos</v>
          </cell>
          <cell r="AG404" t="str">
            <v>MIRE</v>
          </cell>
        </row>
        <row r="405">
          <cell r="N405" t="str">
            <v>01-Activo</v>
          </cell>
          <cell r="AD405">
            <v>51514524.640000008</v>
          </cell>
          <cell r="AF405" t="str">
            <v>Préstamos y anticipos</v>
          </cell>
          <cell r="AG405" t="str">
            <v>MIRE</v>
          </cell>
        </row>
        <row r="406">
          <cell r="N406" t="str">
            <v>01-Activo</v>
          </cell>
          <cell r="AD406">
            <v>50319225.170000017</v>
          </cell>
          <cell r="AF406" t="str">
            <v>Préstamos y anticipos</v>
          </cell>
          <cell r="AG406" t="str">
            <v>MIRE</v>
          </cell>
        </row>
        <row r="407">
          <cell r="N407" t="str">
            <v>01-Activo</v>
          </cell>
          <cell r="AD407">
            <v>0</v>
          </cell>
          <cell r="AF407" t="str">
            <v>Préstamos y anticipos</v>
          </cell>
          <cell r="AG407" t="str">
            <v>MIRE</v>
          </cell>
        </row>
        <row r="408">
          <cell r="N408" t="str">
            <v>01-Activo</v>
          </cell>
          <cell r="AD408">
            <v>0</v>
          </cell>
          <cell r="AF408" t="str">
            <v>Préstamos y anticipos</v>
          </cell>
          <cell r="AG408" t="str">
            <v>MIRE</v>
          </cell>
        </row>
        <row r="409">
          <cell r="N409" t="str">
            <v>01-Activo</v>
          </cell>
          <cell r="AD409">
            <v>154312.66</v>
          </cell>
          <cell r="AF409" t="str">
            <v>Préstamos y anticipos</v>
          </cell>
          <cell r="AG409" t="str">
            <v>MIRE</v>
          </cell>
        </row>
        <row r="410">
          <cell r="N410" t="str">
            <v>01-Activo</v>
          </cell>
          <cell r="AD410">
            <v>12157146.050000003</v>
          </cell>
          <cell r="AF410" t="str">
            <v>Préstamos y anticipos</v>
          </cell>
          <cell r="AG410" t="str">
            <v>MIRE</v>
          </cell>
        </row>
        <row r="411">
          <cell r="N411" t="str">
            <v>01-Activo</v>
          </cell>
          <cell r="AD411">
            <v>92309436.259999946</v>
          </cell>
          <cell r="AF411" t="str">
            <v>Préstamos y anticipos</v>
          </cell>
          <cell r="AG411" t="str">
            <v>MIRE</v>
          </cell>
        </row>
        <row r="412">
          <cell r="N412" t="str">
            <v>01-Activo</v>
          </cell>
          <cell r="AD412">
            <v>0</v>
          </cell>
          <cell r="AF412" t="str">
            <v>Préstamos y anticipos</v>
          </cell>
          <cell r="AG412" t="str">
            <v>MIRE</v>
          </cell>
        </row>
        <row r="413">
          <cell r="N413" t="str">
            <v>01-Activo</v>
          </cell>
          <cell r="AD413">
            <v>0</v>
          </cell>
          <cell r="AF413" t="str">
            <v>Préstamos y anticipos</v>
          </cell>
          <cell r="AG413" t="str">
            <v>MIRE</v>
          </cell>
        </row>
        <row r="414">
          <cell r="N414" t="str">
            <v>01-Activo</v>
          </cell>
          <cell r="AD414">
            <v>124252.24</v>
          </cell>
          <cell r="AF414" t="str">
            <v>Préstamos y anticipos</v>
          </cell>
          <cell r="AG414" t="str">
            <v>MIRE</v>
          </cell>
        </row>
        <row r="415">
          <cell r="N415" t="str">
            <v>01-Activo</v>
          </cell>
          <cell r="AD415">
            <v>0</v>
          </cell>
          <cell r="AF415" t="str">
            <v>Préstamos y anticipos</v>
          </cell>
          <cell r="AG415" t="str">
            <v>SALDO CERO</v>
          </cell>
        </row>
        <row r="416">
          <cell r="N416" t="str">
            <v>01-Activo</v>
          </cell>
          <cell r="AD416">
            <v>0</v>
          </cell>
          <cell r="AF416" t="str">
            <v>Préstamos y anticipos</v>
          </cell>
          <cell r="AG416" t="str">
            <v>SALDO CERO</v>
          </cell>
        </row>
        <row r="417">
          <cell r="N417" t="str">
            <v>01-Activo</v>
          </cell>
          <cell r="AD417">
            <v>0</v>
          </cell>
          <cell r="AF417" t="str">
            <v>Préstamos y anticipos</v>
          </cell>
          <cell r="AG417" t="str">
            <v>SALDO CERO</v>
          </cell>
        </row>
        <row r="418">
          <cell r="N418" t="str">
            <v>01-Activo</v>
          </cell>
          <cell r="AD418">
            <v>0</v>
          </cell>
          <cell r="AF418" t="str">
            <v>Préstamos y anticipos</v>
          </cell>
          <cell r="AG418" t="str">
            <v>SALDO CERO</v>
          </cell>
        </row>
        <row r="419">
          <cell r="N419" t="str">
            <v>01-Activo</v>
          </cell>
          <cell r="AD419">
            <v>0</v>
          </cell>
          <cell r="AF419" t="str">
            <v>Préstamos y anticipos</v>
          </cell>
          <cell r="AG419" t="str">
            <v>SALDO CERO</v>
          </cell>
        </row>
        <row r="420">
          <cell r="N420" t="str">
            <v>01-Activo</v>
          </cell>
          <cell r="AD420">
            <v>36.15</v>
          </cell>
          <cell r="AF420" t="str">
            <v>Préstamos y anticipos</v>
          </cell>
          <cell r="AG420" t="str">
            <v>MIRE</v>
          </cell>
        </row>
        <row r="421">
          <cell r="N421" t="str">
            <v>01-Activo</v>
          </cell>
          <cell r="AD421">
            <v>18196.670000000002</v>
          </cell>
          <cell r="AF421" t="str">
            <v>Préstamos y anticipos</v>
          </cell>
          <cell r="AG421" t="str">
            <v>MIRE</v>
          </cell>
        </row>
        <row r="422">
          <cell r="N422" t="str">
            <v>01-Activo</v>
          </cell>
          <cell r="AD422">
            <v>0</v>
          </cell>
          <cell r="AF422" t="str">
            <v>Préstamos y anticipos</v>
          </cell>
          <cell r="AG422" t="str">
            <v>MIRE</v>
          </cell>
        </row>
        <row r="423">
          <cell r="N423" t="str">
            <v>01-Activo</v>
          </cell>
          <cell r="AD423">
            <v>0</v>
          </cell>
          <cell r="AF423" t="str">
            <v>Préstamos y anticipos</v>
          </cell>
          <cell r="AG423" t="str">
            <v>SALDO CERO</v>
          </cell>
        </row>
        <row r="424">
          <cell r="N424" t="str">
            <v>01-Activo</v>
          </cell>
          <cell r="AD424">
            <v>219075.18</v>
          </cell>
          <cell r="AF424" t="str">
            <v>Préstamos y anticipos</v>
          </cell>
          <cell r="AG424" t="str">
            <v>MIRE</v>
          </cell>
        </row>
        <row r="425">
          <cell r="N425" t="str">
            <v>01-Activo</v>
          </cell>
          <cell r="AD425">
            <v>3364822.0799999987</v>
          </cell>
          <cell r="AF425" t="str">
            <v>Préstamos y anticipos</v>
          </cell>
          <cell r="AG425" t="str">
            <v>MIRE</v>
          </cell>
        </row>
        <row r="426">
          <cell r="N426" t="str">
            <v>01-Activo</v>
          </cell>
          <cell r="AD426">
            <v>2090.29</v>
          </cell>
          <cell r="AF426" t="str">
            <v>Préstamos y anticipos</v>
          </cell>
          <cell r="AG426" t="str">
            <v>MIRE</v>
          </cell>
        </row>
        <row r="427">
          <cell r="N427" t="str">
            <v>01-Activo</v>
          </cell>
          <cell r="AD427">
            <v>0</v>
          </cell>
          <cell r="AF427" t="str">
            <v>Préstamos y anticipos</v>
          </cell>
          <cell r="AG427" t="str">
            <v>SALDO CERO</v>
          </cell>
        </row>
        <row r="428">
          <cell r="N428" t="str">
            <v>01-Activo</v>
          </cell>
          <cell r="AD428">
            <v>0</v>
          </cell>
          <cell r="AF428" t="str">
            <v>Préstamos y anticipos</v>
          </cell>
          <cell r="AG428" t="str">
            <v>SALDO CERO</v>
          </cell>
        </row>
        <row r="429">
          <cell r="N429" t="str">
            <v>01-Activo</v>
          </cell>
          <cell r="AD429">
            <v>0</v>
          </cell>
          <cell r="AF429" t="str">
            <v>Préstamos y anticipos</v>
          </cell>
          <cell r="AG429" t="str">
            <v>SALDO CERO</v>
          </cell>
        </row>
        <row r="430">
          <cell r="N430" t="str">
            <v>01-Activo</v>
          </cell>
          <cell r="AD430">
            <v>0</v>
          </cell>
          <cell r="AF430" t="str">
            <v>Préstamos y anticipos</v>
          </cell>
          <cell r="AG430" t="str">
            <v>SALDO CERO</v>
          </cell>
        </row>
        <row r="431">
          <cell r="N431" t="str">
            <v>01-Activo</v>
          </cell>
          <cell r="AD431">
            <v>0</v>
          </cell>
          <cell r="AF431" t="str">
            <v>Préstamos y anticipos</v>
          </cell>
          <cell r="AG431" t="str">
            <v>SALDO CERO</v>
          </cell>
        </row>
        <row r="432">
          <cell r="N432" t="str">
            <v>01-Activo</v>
          </cell>
          <cell r="AD432">
            <v>62.38</v>
          </cell>
          <cell r="AF432" t="str">
            <v>Préstamos y anticipos</v>
          </cell>
          <cell r="AG432" t="str">
            <v>MIRE</v>
          </cell>
        </row>
        <row r="433">
          <cell r="N433" t="str">
            <v>01-Activo</v>
          </cell>
          <cell r="AD433">
            <v>267590.94000000006</v>
          </cell>
          <cell r="AF433" t="str">
            <v>Préstamos y anticipos</v>
          </cell>
          <cell r="AG433" t="str">
            <v>MIRE</v>
          </cell>
        </row>
        <row r="434">
          <cell r="N434" t="str">
            <v>01-Activo</v>
          </cell>
          <cell r="AD434">
            <v>0</v>
          </cell>
          <cell r="AF434" t="str">
            <v>Préstamos y anticipos</v>
          </cell>
          <cell r="AG434" t="str">
            <v>MIRE</v>
          </cell>
        </row>
        <row r="435">
          <cell r="N435" t="str">
            <v>01-Activo</v>
          </cell>
          <cell r="AD435">
            <v>0</v>
          </cell>
          <cell r="AF435" t="str">
            <v>Préstamos y anticipos</v>
          </cell>
          <cell r="AG435" t="str">
            <v>SALDO CERO</v>
          </cell>
        </row>
        <row r="436">
          <cell r="N436" t="str">
            <v>01-Activo</v>
          </cell>
          <cell r="AD436">
            <v>23272.25</v>
          </cell>
          <cell r="AF436" t="str">
            <v>Préstamos y anticipos</v>
          </cell>
          <cell r="AG436" t="str">
            <v>MIRE</v>
          </cell>
        </row>
        <row r="437">
          <cell r="N437" t="str">
            <v>01-Activo</v>
          </cell>
          <cell r="AD437">
            <v>5363124.3400000008</v>
          </cell>
          <cell r="AF437" t="str">
            <v>Préstamos y anticipos</v>
          </cell>
          <cell r="AG437" t="str">
            <v>MIRE</v>
          </cell>
        </row>
        <row r="438">
          <cell r="N438" t="str">
            <v>01-Activo</v>
          </cell>
          <cell r="AD438">
            <v>12488.89</v>
          </cell>
          <cell r="AF438" t="str">
            <v>Préstamos y anticipos</v>
          </cell>
          <cell r="AG438" t="str">
            <v>MIRE</v>
          </cell>
        </row>
        <row r="439">
          <cell r="N439" t="str">
            <v>01-Activo</v>
          </cell>
          <cell r="AD439">
            <v>0</v>
          </cell>
          <cell r="AF439" t="str">
            <v>Préstamos y anticipos</v>
          </cell>
          <cell r="AG439" t="str">
            <v>SALDO CERO</v>
          </cell>
        </row>
        <row r="440">
          <cell r="N440" t="str">
            <v>01-Activo</v>
          </cell>
          <cell r="AD440">
            <v>0</v>
          </cell>
          <cell r="AF440" t="str">
            <v>Préstamos y anticipos</v>
          </cell>
          <cell r="AG440" t="str">
            <v>SALDO CERO</v>
          </cell>
        </row>
        <row r="441">
          <cell r="N441" t="str">
            <v>01-Activo</v>
          </cell>
          <cell r="AD441">
            <v>0</v>
          </cell>
          <cell r="AF441" t="str">
            <v>Préstamos y anticipos</v>
          </cell>
          <cell r="AG441" t="str">
            <v>SALDO CERO</v>
          </cell>
        </row>
        <row r="442">
          <cell r="N442" t="str">
            <v>01-Activo</v>
          </cell>
          <cell r="AD442">
            <v>0</v>
          </cell>
          <cell r="AF442" t="str">
            <v>Préstamos y anticipos</v>
          </cell>
          <cell r="AG442" t="str">
            <v>SALDO CERO</v>
          </cell>
        </row>
        <row r="443">
          <cell r="N443" t="str">
            <v>01-Activo</v>
          </cell>
          <cell r="AD443">
            <v>0</v>
          </cell>
          <cell r="AF443" t="str">
            <v>Préstamos y anticipos</v>
          </cell>
          <cell r="AG443" t="str">
            <v>SALDO CERO</v>
          </cell>
        </row>
        <row r="444">
          <cell r="N444" t="str">
            <v>01-Activo</v>
          </cell>
          <cell r="AD444">
            <v>0</v>
          </cell>
          <cell r="AF444" t="str">
            <v>Préstamos y anticipos</v>
          </cell>
          <cell r="AG444" t="str">
            <v>SALDO CERO</v>
          </cell>
        </row>
        <row r="445">
          <cell r="N445" t="str">
            <v>01-Activo</v>
          </cell>
          <cell r="AD445">
            <v>0</v>
          </cell>
          <cell r="AF445" t="str">
            <v>Préstamos y anticipos</v>
          </cell>
          <cell r="AG445" t="str">
            <v>SALDO CERO</v>
          </cell>
        </row>
        <row r="446">
          <cell r="N446" t="str">
            <v>01-Activo</v>
          </cell>
          <cell r="AD446">
            <v>0</v>
          </cell>
          <cell r="AF446" t="str">
            <v>Préstamos y anticipos</v>
          </cell>
          <cell r="AG446" t="str">
            <v>SALDO CERO</v>
          </cell>
        </row>
        <row r="447">
          <cell r="N447" t="str">
            <v>01-Activo</v>
          </cell>
          <cell r="AD447">
            <v>0</v>
          </cell>
          <cell r="AF447" t="str">
            <v>Préstamos y anticipos</v>
          </cell>
          <cell r="AG447" t="str">
            <v>SALDO CERO</v>
          </cell>
        </row>
        <row r="448">
          <cell r="N448" t="str">
            <v>01-Activo</v>
          </cell>
          <cell r="AD448">
            <v>0</v>
          </cell>
          <cell r="AF448" t="str">
            <v>Préstamos y anticipos</v>
          </cell>
          <cell r="AG448" t="str">
            <v>SALDO CERO</v>
          </cell>
        </row>
        <row r="449">
          <cell r="N449" t="str">
            <v>01-Activo</v>
          </cell>
          <cell r="AD449">
            <v>0</v>
          </cell>
          <cell r="AF449" t="str">
            <v>Préstamos y anticipos</v>
          </cell>
          <cell r="AG449" t="str">
            <v>SALDO CERO</v>
          </cell>
        </row>
        <row r="450">
          <cell r="N450" t="str">
            <v>01-Activo</v>
          </cell>
          <cell r="AD450">
            <v>0</v>
          </cell>
          <cell r="AF450" t="str">
            <v>Préstamos y anticipos</v>
          </cell>
          <cell r="AG450" t="str">
            <v>SALDO CERO</v>
          </cell>
        </row>
        <row r="451">
          <cell r="N451" t="str">
            <v>01-Activo</v>
          </cell>
          <cell r="AD451">
            <v>0</v>
          </cell>
          <cell r="AF451" t="str">
            <v>Préstamos y anticipos</v>
          </cell>
          <cell r="AG451" t="str">
            <v>SALDO CERO</v>
          </cell>
        </row>
        <row r="452">
          <cell r="N452" t="str">
            <v>01-Activo</v>
          </cell>
          <cell r="AD452">
            <v>0</v>
          </cell>
          <cell r="AF452" t="str">
            <v>Préstamos y anticipos</v>
          </cell>
          <cell r="AG452" t="str">
            <v>SALDO CERO</v>
          </cell>
        </row>
        <row r="453">
          <cell r="N453" t="str">
            <v>01-Activo</v>
          </cell>
          <cell r="AD453">
            <v>0</v>
          </cell>
          <cell r="AF453" t="str">
            <v>Préstamos y anticipos</v>
          </cell>
          <cell r="AG453" t="str">
            <v>SALDO CERO</v>
          </cell>
        </row>
        <row r="454">
          <cell r="N454" t="str">
            <v>01-Activo</v>
          </cell>
          <cell r="AD454">
            <v>0</v>
          </cell>
          <cell r="AF454" t="str">
            <v>Préstamos y anticipos</v>
          </cell>
          <cell r="AG454" t="str">
            <v>SALDO CERO</v>
          </cell>
        </row>
        <row r="455">
          <cell r="N455" t="str">
            <v>01-Activo</v>
          </cell>
          <cell r="AD455">
            <v>0</v>
          </cell>
          <cell r="AF455" t="str">
            <v>Préstamos y anticipos</v>
          </cell>
          <cell r="AG455" t="str">
            <v>SALDO CERO</v>
          </cell>
        </row>
        <row r="456">
          <cell r="N456" t="str">
            <v>01-Activo</v>
          </cell>
          <cell r="AD456">
            <v>0</v>
          </cell>
          <cell r="AF456" t="str">
            <v>Préstamos y anticipos</v>
          </cell>
          <cell r="AG456" t="str">
            <v>SALDO CERO</v>
          </cell>
        </row>
        <row r="457">
          <cell r="N457" t="str">
            <v>01-Activo</v>
          </cell>
          <cell r="AD457">
            <v>0</v>
          </cell>
          <cell r="AF457" t="str">
            <v>Préstamos y anticipos</v>
          </cell>
          <cell r="AG457" t="str">
            <v>SALDO CERO</v>
          </cell>
        </row>
        <row r="458">
          <cell r="N458" t="str">
            <v>01-Activo</v>
          </cell>
          <cell r="AD458">
            <v>0</v>
          </cell>
          <cell r="AF458" t="str">
            <v>Préstamos y anticipos</v>
          </cell>
          <cell r="AG458" t="str">
            <v>SALDO CERO</v>
          </cell>
        </row>
        <row r="459">
          <cell r="N459" t="str">
            <v>01-Activo</v>
          </cell>
          <cell r="AD459">
            <v>0</v>
          </cell>
          <cell r="AF459" t="str">
            <v>Préstamos y anticipos</v>
          </cell>
          <cell r="AG459" t="str">
            <v>SALDO CERO</v>
          </cell>
        </row>
        <row r="460">
          <cell r="N460" t="str">
            <v>01-Activo</v>
          </cell>
          <cell r="AD460">
            <v>0</v>
          </cell>
          <cell r="AF460" t="str">
            <v>Préstamos y anticipos</v>
          </cell>
          <cell r="AG460" t="str">
            <v>SALDO CERO</v>
          </cell>
        </row>
        <row r="461">
          <cell r="N461" t="str">
            <v>01-Activo</v>
          </cell>
          <cell r="AD461">
            <v>0</v>
          </cell>
          <cell r="AF461" t="str">
            <v>Préstamos y anticipos</v>
          </cell>
          <cell r="AG461" t="str">
            <v>SALDO CERO</v>
          </cell>
        </row>
        <row r="462">
          <cell r="N462" t="str">
            <v>01-Activo</v>
          </cell>
          <cell r="AD462">
            <v>0</v>
          </cell>
          <cell r="AF462" t="str">
            <v>Préstamos y anticipos</v>
          </cell>
          <cell r="AG462" t="str">
            <v>SALDO CERO</v>
          </cell>
        </row>
        <row r="463">
          <cell r="N463" t="str">
            <v>01-Activo</v>
          </cell>
          <cell r="AD463">
            <v>0</v>
          </cell>
          <cell r="AF463" t="str">
            <v>Préstamos y anticipos</v>
          </cell>
          <cell r="AG463" t="str">
            <v>SALDO CERO</v>
          </cell>
        </row>
        <row r="464">
          <cell r="N464" t="str">
            <v>01-Activo</v>
          </cell>
          <cell r="AD464">
            <v>0</v>
          </cell>
          <cell r="AF464" t="str">
            <v>Préstamos y anticipos</v>
          </cell>
          <cell r="AG464" t="str">
            <v>SALDO CERO</v>
          </cell>
        </row>
        <row r="465">
          <cell r="N465" t="str">
            <v>01-Activo</v>
          </cell>
          <cell r="AD465">
            <v>0</v>
          </cell>
          <cell r="AF465" t="str">
            <v>Préstamos y anticipos</v>
          </cell>
          <cell r="AG465" t="str">
            <v>SALDO CERO</v>
          </cell>
        </row>
        <row r="466">
          <cell r="N466" t="str">
            <v>01-Activo</v>
          </cell>
          <cell r="AD466">
            <v>0</v>
          </cell>
          <cell r="AF466" t="str">
            <v>Préstamos y anticipos</v>
          </cell>
          <cell r="AG466" t="str">
            <v>SALDO CERO</v>
          </cell>
        </row>
        <row r="467">
          <cell r="N467" t="str">
            <v>01-Activo</v>
          </cell>
          <cell r="AD467">
            <v>0</v>
          </cell>
          <cell r="AF467" t="str">
            <v>Préstamos y anticipos</v>
          </cell>
          <cell r="AG467" t="str">
            <v>SALDO CERO</v>
          </cell>
        </row>
        <row r="468">
          <cell r="N468" t="str">
            <v>01-Activo</v>
          </cell>
          <cell r="AD468">
            <v>0</v>
          </cell>
          <cell r="AF468" t="str">
            <v>Préstamos y anticipos</v>
          </cell>
          <cell r="AG468" t="str">
            <v>SALDO CERO</v>
          </cell>
        </row>
        <row r="469">
          <cell r="N469" t="str">
            <v>01-Activo</v>
          </cell>
          <cell r="AD469">
            <v>0</v>
          </cell>
          <cell r="AF469" t="str">
            <v>Préstamos y anticipos</v>
          </cell>
          <cell r="AG469" t="str">
            <v>SALDO CERO</v>
          </cell>
        </row>
        <row r="470">
          <cell r="N470" t="str">
            <v>01-Activo</v>
          </cell>
          <cell r="AD470">
            <v>0</v>
          </cell>
          <cell r="AF470" t="str">
            <v>Préstamos y anticipos</v>
          </cell>
          <cell r="AG470" t="str">
            <v>SALDO CERO</v>
          </cell>
        </row>
        <row r="471">
          <cell r="N471" t="str">
            <v>01-Activo</v>
          </cell>
          <cell r="AD471">
            <v>0</v>
          </cell>
          <cell r="AF471" t="str">
            <v>Préstamos y anticipos</v>
          </cell>
          <cell r="AG471" t="str">
            <v>SALDO CERO</v>
          </cell>
        </row>
        <row r="472">
          <cell r="N472" t="str">
            <v>01-Activo</v>
          </cell>
          <cell r="AD472">
            <v>0</v>
          </cell>
          <cell r="AF472" t="str">
            <v>Préstamos y anticipos</v>
          </cell>
          <cell r="AG472" t="str">
            <v>SALDO CERO</v>
          </cell>
        </row>
        <row r="473">
          <cell r="N473" t="str">
            <v>01-Activo</v>
          </cell>
          <cell r="AD473">
            <v>0</v>
          </cell>
          <cell r="AF473" t="str">
            <v>Préstamos y anticipos</v>
          </cell>
          <cell r="AG473" t="str">
            <v>SALDO CERO</v>
          </cell>
        </row>
        <row r="474">
          <cell r="N474" t="str">
            <v>01-Activo</v>
          </cell>
          <cell r="AD474">
            <v>0</v>
          </cell>
          <cell r="AF474" t="str">
            <v>Préstamos y anticipos</v>
          </cell>
          <cell r="AG474" t="str">
            <v>SALDO CERO</v>
          </cell>
        </row>
        <row r="475">
          <cell r="N475" t="str">
            <v>01-Activo</v>
          </cell>
          <cell r="AD475">
            <v>0</v>
          </cell>
          <cell r="AF475" t="str">
            <v>Préstamos y anticipos</v>
          </cell>
          <cell r="AG475" t="str">
            <v>SALDO CERO</v>
          </cell>
        </row>
        <row r="476">
          <cell r="N476" t="str">
            <v>01-Activo</v>
          </cell>
          <cell r="AD476">
            <v>0</v>
          </cell>
          <cell r="AF476" t="str">
            <v>Préstamos y anticipos</v>
          </cell>
          <cell r="AG476" t="str">
            <v>SALDO CERO</v>
          </cell>
        </row>
        <row r="477">
          <cell r="N477" t="str">
            <v>01-Activo</v>
          </cell>
          <cell r="AD477">
            <v>0</v>
          </cell>
          <cell r="AF477" t="str">
            <v>Préstamos y anticipos</v>
          </cell>
          <cell r="AG477" t="str">
            <v>SALDO CERO</v>
          </cell>
        </row>
        <row r="478">
          <cell r="N478" t="str">
            <v>01-Activo</v>
          </cell>
          <cell r="AD478">
            <v>0</v>
          </cell>
          <cell r="AF478" t="str">
            <v>Préstamos y anticipos</v>
          </cell>
          <cell r="AG478" t="str">
            <v>SALDO CERO</v>
          </cell>
        </row>
        <row r="479">
          <cell r="N479" t="str">
            <v>01-Activo</v>
          </cell>
          <cell r="AD479">
            <v>0</v>
          </cell>
          <cell r="AF479" t="str">
            <v>Préstamos y anticipos</v>
          </cell>
          <cell r="AG479" t="str">
            <v>SALDO CERO</v>
          </cell>
        </row>
        <row r="480">
          <cell r="N480" t="str">
            <v>01-Activo</v>
          </cell>
          <cell r="AD480">
            <v>0</v>
          </cell>
          <cell r="AF480" t="str">
            <v>Préstamos y anticipos</v>
          </cell>
          <cell r="AG480" t="str">
            <v>SALDO CERO</v>
          </cell>
        </row>
        <row r="481">
          <cell r="N481" t="str">
            <v>01-Activo</v>
          </cell>
          <cell r="AD481">
            <v>0</v>
          </cell>
          <cell r="AF481" t="str">
            <v>Préstamos y anticipos</v>
          </cell>
          <cell r="AG481" t="str">
            <v>SALDO CERO</v>
          </cell>
        </row>
        <row r="482">
          <cell r="N482" t="str">
            <v>01-Activo</v>
          </cell>
          <cell r="AD482">
            <v>0</v>
          </cell>
          <cell r="AF482" t="str">
            <v>Préstamos y anticipos</v>
          </cell>
          <cell r="AG482" t="str">
            <v>SALDO CERO</v>
          </cell>
        </row>
        <row r="483">
          <cell r="N483" t="str">
            <v>01-Activo</v>
          </cell>
          <cell r="AD483">
            <v>0</v>
          </cell>
          <cell r="AF483" t="str">
            <v>Préstamos y anticipos</v>
          </cell>
          <cell r="AG483" t="str">
            <v>SALDO CERO</v>
          </cell>
        </row>
        <row r="484">
          <cell r="N484" t="str">
            <v>01-Activo</v>
          </cell>
          <cell r="AD484">
            <v>0</v>
          </cell>
          <cell r="AF484" t="str">
            <v>Préstamos y anticipos</v>
          </cell>
          <cell r="AG484" t="str">
            <v>SALDO CERO</v>
          </cell>
        </row>
        <row r="485">
          <cell r="N485" t="str">
            <v>01-Activo</v>
          </cell>
          <cell r="AD485">
            <v>0</v>
          </cell>
          <cell r="AF485" t="str">
            <v>Préstamos y anticipos</v>
          </cell>
          <cell r="AG485" t="str">
            <v>SALDO CERO</v>
          </cell>
        </row>
        <row r="486">
          <cell r="N486" t="str">
            <v>01-Activo</v>
          </cell>
          <cell r="AD486">
            <v>0</v>
          </cell>
          <cell r="AF486" t="str">
            <v>Préstamos y anticipos</v>
          </cell>
          <cell r="AG486" t="str">
            <v>SALDO CERO</v>
          </cell>
        </row>
        <row r="487">
          <cell r="N487" t="str">
            <v>01-Activo</v>
          </cell>
          <cell r="AD487">
            <v>0</v>
          </cell>
          <cell r="AF487" t="str">
            <v>Préstamos y anticipos</v>
          </cell>
          <cell r="AG487" t="str">
            <v>SALDO CERO</v>
          </cell>
        </row>
        <row r="488">
          <cell r="N488" t="str">
            <v>01-Activo</v>
          </cell>
          <cell r="AD488">
            <v>0</v>
          </cell>
          <cell r="AF488" t="str">
            <v>Préstamos y anticipos</v>
          </cell>
          <cell r="AG488" t="str">
            <v>SALDO CERO</v>
          </cell>
        </row>
        <row r="489">
          <cell r="N489" t="str">
            <v>01-Activo</v>
          </cell>
          <cell r="AD489">
            <v>0</v>
          </cell>
          <cell r="AF489" t="str">
            <v>Préstamos y anticipos</v>
          </cell>
          <cell r="AG489" t="str">
            <v>SALDO CERO</v>
          </cell>
        </row>
        <row r="490">
          <cell r="N490" t="str">
            <v>01-Activo</v>
          </cell>
          <cell r="AD490">
            <v>0</v>
          </cell>
          <cell r="AF490" t="str">
            <v>Préstamos y anticipos</v>
          </cell>
          <cell r="AG490" t="str">
            <v>SALDO CERO</v>
          </cell>
        </row>
        <row r="491">
          <cell r="N491" t="str">
            <v>01-Activo</v>
          </cell>
          <cell r="AD491">
            <v>0</v>
          </cell>
          <cell r="AF491" t="str">
            <v>Préstamos y anticipos</v>
          </cell>
          <cell r="AG491" t="str">
            <v>SALDO CERO</v>
          </cell>
        </row>
        <row r="492">
          <cell r="N492" t="str">
            <v>01-Activo</v>
          </cell>
          <cell r="AD492">
            <v>0</v>
          </cell>
          <cell r="AF492" t="str">
            <v>Préstamos y anticipos</v>
          </cell>
          <cell r="AG492" t="str">
            <v>SALDO CERO</v>
          </cell>
        </row>
        <row r="493">
          <cell r="N493" t="str">
            <v>01-Activo</v>
          </cell>
          <cell r="AD493">
            <v>0</v>
          </cell>
          <cell r="AF493" t="str">
            <v>Préstamos y anticipos</v>
          </cell>
          <cell r="AG493" t="str">
            <v>SALDO CERO</v>
          </cell>
        </row>
        <row r="494">
          <cell r="N494" t="str">
            <v>01-Activo</v>
          </cell>
          <cell r="AD494">
            <v>0</v>
          </cell>
          <cell r="AF494" t="str">
            <v>Préstamos y anticipos</v>
          </cell>
          <cell r="AG494" t="str">
            <v>SALDO CERO</v>
          </cell>
        </row>
        <row r="495">
          <cell r="N495" t="str">
            <v>01-Activo</v>
          </cell>
          <cell r="AD495">
            <v>0</v>
          </cell>
          <cell r="AF495" t="str">
            <v>Préstamos y anticipos</v>
          </cell>
          <cell r="AG495" t="str">
            <v>SALDO CERO</v>
          </cell>
        </row>
        <row r="496">
          <cell r="N496" t="str">
            <v>01-Activo</v>
          </cell>
          <cell r="AD496">
            <v>0</v>
          </cell>
          <cell r="AF496" t="str">
            <v>Préstamos y anticipos</v>
          </cell>
          <cell r="AG496" t="str">
            <v>SALDO CERO</v>
          </cell>
        </row>
        <row r="497">
          <cell r="N497" t="str">
            <v>01-Activo</v>
          </cell>
          <cell r="AD497">
            <v>0</v>
          </cell>
          <cell r="AF497" t="str">
            <v>Préstamos y anticipos</v>
          </cell>
          <cell r="AG497" t="str">
            <v>SALDO CERO</v>
          </cell>
        </row>
        <row r="498">
          <cell r="N498" t="str">
            <v>01-Activo</v>
          </cell>
          <cell r="AD498">
            <v>0</v>
          </cell>
          <cell r="AF498" t="str">
            <v>Préstamos y anticipos</v>
          </cell>
          <cell r="AG498" t="str">
            <v>SALDO CERO</v>
          </cell>
        </row>
        <row r="499">
          <cell r="N499" t="str">
            <v>01-Activo</v>
          </cell>
          <cell r="AD499">
            <v>0</v>
          </cell>
          <cell r="AF499" t="str">
            <v>Préstamos y anticipos</v>
          </cell>
          <cell r="AG499" t="str">
            <v>SALDO CERO</v>
          </cell>
        </row>
        <row r="500">
          <cell r="N500" t="str">
            <v>01-Activo</v>
          </cell>
          <cell r="AD500">
            <v>0</v>
          </cell>
          <cell r="AF500" t="str">
            <v>Préstamos y anticipos</v>
          </cell>
          <cell r="AG500" t="str">
            <v>SALDO CERO</v>
          </cell>
        </row>
        <row r="501">
          <cell r="N501" t="str">
            <v>01-Activo</v>
          </cell>
          <cell r="AD501">
            <v>0</v>
          </cell>
          <cell r="AF501" t="str">
            <v>Préstamos y anticipos</v>
          </cell>
          <cell r="AG501" t="str">
            <v>SALDO CERO</v>
          </cell>
        </row>
        <row r="502">
          <cell r="N502" t="str">
            <v>01-Activo</v>
          </cell>
          <cell r="AD502">
            <v>0</v>
          </cell>
          <cell r="AF502" t="str">
            <v>Préstamos y anticipos</v>
          </cell>
          <cell r="AG502" t="str">
            <v>SALDO CERO</v>
          </cell>
        </row>
        <row r="503">
          <cell r="N503" t="str">
            <v>01-Activo</v>
          </cell>
          <cell r="AD503">
            <v>0</v>
          </cell>
          <cell r="AF503" t="str">
            <v>Préstamos y anticipos</v>
          </cell>
          <cell r="AG503" t="str">
            <v>SALDO CERO</v>
          </cell>
        </row>
        <row r="504">
          <cell r="N504" t="str">
            <v>01-Activo</v>
          </cell>
          <cell r="AD504">
            <v>0</v>
          </cell>
          <cell r="AF504" t="str">
            <v>Préstamos y anticipos</v>
          </cell>
          <cell r="AG504" t="str">
            <v>SALDO CERO</v>
          </cell>
        </row>
        <row r="505">
          <cell r="N505" t="str">
            <v>01-Activo</v>
          </cell>
          <cell r="AD505">
            <v>0</v>
          </cell>
          <cell r="AF505" t="str">
            <v>Préstamos y anticipos</v>
          </cell>
          <cell r="AG505" t="str">
            <v>SALDO CERO</v>
          </cell>
        </row>
        <row r="506">
          <cell r="N506" t="str">
            <v>01-Activo</v>
          </cell>
          <cell r="AD506">
            <v>0</v>
          </cell>
          <cell r="AF506" t="str">
            <v>Préstamos y anticipos</v>
          </cell>
          <cell r="AG506" t="str">
            <v>SALDO CERO</v>
          </cell>
        </row>
        <row r="507">
          <cell r="N507" t="str">
            <v>01-Activo</v>
          </cell>
          <cell r="AD507">
            <v>0</v>
          </cell>
          <cell r="AF507" t="str">
            <v>Préstamos y anticipos</v>
          </cell>
          <cell r="AG507" t="str">
            <v>SALDO CERO</v>
          </cell>
        </row>
        <row r="508">
          <cell r="N508" t="str">
            <v>01-Activo</v>
          </cell>
          <cell r="AD508">
            <v>0</v>
          </cell>
          <cell r="AF508" t="str">
            <v>Préstamos y anticipos</v>
          </cell>
          <cell r="AG508" t="str">
            <v>SALDO CERO</v>
          </cell>
        </row>
        <row r="509">
          <cell r="N509" t="str">
            <v>01-Activo</v>
          </cell>
          <cell r="AD509">
            <v>0</v>
          </cell>
          <cell r="AF509" t="str">
            <v>Préstamos y anticipos</v>
          </cell>
          <cell r="AG509" t="str">
            <v>SALDO CERO</v>
          </cell>
        </row>
        <row r="510">
          <cell r="N510" t="str">
            <v>01-Activo</v>
          </cell>
          <cell r="AD510">
            <v>0</v>
          </cell>
          <cell r="AF510" t="str">
            <v>Préstamos y anticipos</v>
          </cell>
          <cell r="AG510" t="str">
            <v>SALDO CERO</v>
          </cell>
        </row>
        <row r="511">
          <cell r="N511" t="str">
            <v>01-Activo</v>
          </cell>
          <cell r="AD511">
            <v>0</v>
          </cell>
          <cell r="AF511" t="str">
            <v>Préstamos y anticipos</v>
          </cell>
          <cell r="AG511" t="str">
            <v>SALDO CERO</v>
          </cell>
        </row>
        <row r="512">
          <cell r="N512" t="str">
            <v>01-Activo</v>
          </cell>
          <cell r="AD512">
            <v>0</v>
          </cell>
          <cell r="AF512" t="str">
            <v>Préstamos y anticipos</v>
          </cell>
          <cell r="AG512" t="str">
            <v>SALDO CERO</v>
          </cell>
        </row>
        <row r="513">
          <cell r="N513" t="str">
            <v>01-Activo</v>
          </cell>
          <cell r="AD513">
            <v>0</v>
          </cell>
          <cell r="AF513" t="str">
            <v>Préstamos y anticipos</v>
          </cell>
          <cell r="AG513" t="str">
            <v>SALDO CERO</v>
          </cell>
        </row>
        <row r="514">
          <cell r="N514" t="str">
            <v>01-Activo</v>
          </cell>
          <cell r="AD514">
            <v>0</v>
          </cell>
          <cell r="AF514" t="str">
            <v>Préstamos y anticipos</v>
          </cell>
          <cell r="AG514" t="str">
            <v>SALDO CERO</v>
          </cell>
        </row>
        <row r="515">
          <cell r="N515" t="str">
            <v>01-Activo</v>
          </cell>
          <cell r="AD515">
            <v>0</v>
          </cell>
          <cell r="AF515" t="str">
            <v>Préstamos y anticipos</v>
          </cell>
          <cell r="AG515" t="str">
            <v>SALDO CERO</v>
          </cell>
        </row>
        <row r="516">
          <cell r="N516" t="str">
            <v>01-Activo</v>
          </cell>
          <cell r="AD516">
            <v>0</v>
          </cell>
          <cell r="AF516" t="str">
            <v>Préstamos y anticipos</v>
          </cell>
          <cell r="AG516" t="str">
            <v>SALDO CERO</v>
          </cell>
        </row>
        <row r="517">
          <cell r="N517" t="str">
            <v>01-Activo</v>
          </cell>
          <cell r="AD517">
            <v>0</v>
          </cell>
          <cell r="AF517" t="str">
            <v>Préstamos y anticipos</v>
          </cell>
          <cell r="AG517" t="str">
            <v>MIRE</v>
          </cell>
        </row>
        <row r="518">
          <cell r="N518" t="str">
            <v>01-Activo</v>
          </cell>
          <cell r="AD518">
            <v>0</v>
          </cell>
          <cell r="AF518" t="str">
            <v>Préstamos y anticipos</v>
          </cell>
          <cell r="AG518" t="str">
            <v>MIRE</v>
          </cell>
        </row>
        <row r="519">
          <cell r="N519" t="str">
            <v>01-Activo</v>
          </cell>
          <cell r="AD519">
            <v>0</v>
          </cell>
          <cell r="AF519" t="str">
            <v>Préstamos y anticipos</v>
          </cell>
          <cell r="AG519" t="str">
            <v>MIRE</v>
          </cell>
        </row>
        <row r="520">
          <cell r="N520" t="str">
            <v>01-Activo</v>
          </cell>
          <cell r="AD520">
            <v>0</v>
          </cell>
          <cell r="AF520" t="str">
            <v>Préstamos y anticipos</v>
          </cell>
          <cell r="AG520" t="str">
            <v>MIRE</v>
          </cell>
        </row>
        <row r="521">
          <cell r="N521" t="str">
            <v>01-Activo</v>
          </cell>
          <cell r="AD521">
            <v>0</v>
          </cell>
          <cell r="AF521" t="str">
            <v>Préstamos y anticipos</v>
          </cell>
          <cell r="AG521" t="str">
            <v>MIRE</v>
          </cell>
        </row>
        <row r="522">
          <cell r="N522" t="str">
            <v>01-Activo</v>
          </cell>
          <cell r="AD522">
            <v>0</v>
          </cell>
          <cell r="AF522" t="str">
            <v>Préstamos y anticipos</v>
          </cell>
          <cell r="AG522" t="str">
            <v>MIRE</v>
          </cell>
        </row>
        <row r="523">
          <cell r="N523" t="str">
            <v>01-Activo</v>
          </cell>
          <cell r="AD523">
            <v>0</v>
          </cell>
          <cell r="AF523" t="str">
            <v>Préstamos y anticipos</v>
          </cell>
          <cell r="AG523" t="str">
            <v>MIRE</v>
          </cell>
        </row>
        <row r="524">
          <cell r="N524" t="str">
            <v>01-Activo</v>
          </cell>
          <cell r="AD524">
            <v>0</v>
          </cell>
          <cell r="AF524" t="str">
            <v>Préstamos y anticipos</v>
          </cell>
          <cell r="AG524" t="str">
            <v>MIRE</v>
          </cell>
        </row>
        <row r="525">
          <cell r="N525" t="str">
            <v>01-Activo</v>
          </cell>
          <cell r="AD525">
            <v>0</v>
          </cell>
          <cell r="AF525" t="str">
            <v>Préstamos y anticipos</v>
          </cell>
          <cell r="AG525" t="str">
            <v>MIRE</v>
          </cell>
        </row>
        <row r="526">
          <cell r="N526" t="str">
            <v>01-Activo</v>
          </cell>
          <cell r="AD526">
            <v>0</v>
          </cell>
          <cell r="AF526" t="str">
            <v>Préstamos y anticipos</v>
          </cell>
          <cell r="AG526" t="str">
            <v>SALDO CERO</v>
          </cell>
        </row>
        <row r="527">
          <cell r="N527" t="str">
            <v>01-Activo</v>
          </cell>
          <cell r="AD527">
            <v>0</v>
          </cell>
          <cell r="AF527" t="str">
            <v>Préstamos y anticipos</v>
          </cell>
          <cell r="AG527" t="str">
            <v>MIRE</v>
          </cell>
        </row>
        <row r="528">
          <cell r="N528" t="str">
            <v>01-Activo</v>
          </cell>
          <cell r="AD528">
            <v>0</v>
          </cell>
          <cell r="AF528" t="str">
            <v>Préstamos y anticipos</v>
          </cell>
          <cell r="AG528" t="str">
            <v>MIRE</v>
          </cell>
        </row>
        <row r="529">
          <cell r="N529" t="str">
            <v>01-Activo</v>
          </cell>
          <cell r="AD529">
            <v>0</v>
          </cell>
          <cell r="AF529" t="str">
            <v>Préstamos y anticipos</v>
          </cell>
          <cell r="AG529" t="str">
            <v>MIRE</v>
          </cell>
        </row>
        <row r="530">
          <cell r="N530" t="str">
            <v>01-Activo</v>
          </cell>
          <cell r="AD530">
            <v>0</v>
          </cell>
          <cell r="AF530" t="str">
            <v>Préstamos y anticipos</v>
          </cell>
          <cell r="AG530" t="str">
            <v>MIRE</v>
          </cell>
        </row>
        <row r="531">
          <cell r="N531" t="str">
            <v>01-Activo</v>
          </cell>
          <cell r="AD531">
            <v>0</v>
          </cell>
          <cell r="AF531" t="str">
            <v>Préstamos y anticipos</v>
          </cell>
          <cell r="AG531" t="str">
            <v>MIRE</v>
          </cell>
        </row>
        <row r="532">
          <cell r="N532" t="str">
            <v>01-Activo</v>
          </cell>
          <cell r="AD532">
            <v>58922.97</v>
          </cell>
          <cell r="AF532" t="str">
            <v>Préstamos y anticipos</v>
          </cell>
          <cell r="AG532" t="str">
            <v>RMDO Si</v>
          </cell>
        </row>
        <row r="533">
          <cell r="N533" t="str">
            <v>01-Activo</v>
          </cell>
          <cell r="AD533">
            <v>0</v>
          </cell>
          <cell r="AF533" t="str">
            <v>Préstamos y anticipos</v>
          </cell>
          <cell r="AG533" t="str">
            <v>MIRE</v>
          </cell>
        </row>
        <row r="534">
          <cell r="N534" t="str">
            <v>01-Activo</v>
          </cell>
          <cell r="AD534">
            <v>0</v>
          </cell>
          <cell r="AF534" t="str">
            <v>Préstamos y anticipos</v>
          </cell>
          <cell r="AG534" t="str">
            <v>MIRE</v>
          </cell>
        </row>
        <row r="535">
          <cell r="N535" t="str">
            <v>01-Activo</v>
          </cell>
          <cell r="AD535">
            <v>0</v>
          </cell>
          <cell r="AF535" t="str">
            <v>Préstamos y anticipos</v>
          </cell>
          <cell r="AG535" t="str">
            <v>MIRE</v>
          </cell>
        </row>
        <row r="536">
          <cell r="N536" t="str">
            <v>01-Activo</v>
          </cell>
          <cell r="AD536">
            <v>0</v>
          </cell>
          <cell r="AF536" t="str">
            <v>Préstamos y anticipos</v>
          </cell>
          <cell r="AG536" t="str">
            <v>MIRE</v>
          </cell>
        </row>
        <row r="537">
          <cell r="N537" t="str">
            <v>01-Activo</v>
          </cell>
          <cell r="AD537">
            <v>0</v>
          </cell>
          <cell r="AF537" t="str">
            <v>Préstamos y anticipos</v>
          </cell>
          <cell r="AG537" t="str">
            <v>MIRE</v>
          </cell>
        </row>
        <row r="538">
          <cell r="N538" t="str">
            <v>01-Activo</v>
          </cell>
          <cell r="AD538">
            <v>25373.499999999989</v>
          </cell>
          <cell r="AF538" t="str">
            <v>Préstamos y anticipos</v>
          </cell>
          <cell r="AG538" t="str">
            <v>RMDO Si</v>
          </cell>
        </row>
        <row r="539">
          <cell r="N539" t="str">
            <v>01-Activo</v>
          </cell>
          <cell r="AD539">
            <v>0</v>
          </cell>
          <cell r="AF539" t="str">
            <v>Préstamos y anticipos</v>
          </cell>
          <cell r="AG539" t="str">
            <v>MIRE</v>
          </cell>
        </row>
        <row r="540">
          <cell r="N540" t="str">
            <v>01-Activo</v>
          </cell>
          <cell r="AD540">
            <v>0</v>
          </cell>
          <cell r="AF540" t="str">
            <v>Préstamos y anticipos</v>
          </cell>
          <cell r="AG540" t="str">
            <v>MIRE</v>
          </cell>
        </row>
        <row r="541">
          <cell r="N541" t="str">
            <v>01-Activo</v>
          </cell>
          <cell r="AD541">
            <v>0</v>
          </cell>
          <cell r="AF541" t="str">
            <v>Préstamos y anticipos</v>
          </cell>
          <cell r="AG541" t="str">
            <v>MIRE</v>
          </cell>
        </row>
        <row r="542">
          <cell r="N542" t="str">
            <v>01-Activo</v>
          </cell>
          <cell r="AD542">
            <v>0</v>
          </cell>
          <cell r="AF542" t="str">
            <v>Préstamos y anticipos</v>
          </cell>
          <cell r="AG542" t="str">
            <v>MIRE</v>
          </cell>
        </row>
        <row r="543">
          <cell r="N543" t="str">
            <v>01-Activo</v>
          </cell>
          <cell r="AD543">
            <v>0</v>
          </cell>
          <cell r="AF543" t="str">
            <v>Préstamos y anticipos</v>
          </cell>
          <cell r="AG543" t="str">
            <v>MIRE</v>
          </cell>
        </row>
        <row r="544">
          <cell r="N544" t="str">
            <v>01-Activo</v>
          </cell>
          <cell r="AD544">
            <v>0</v>
          </cell>
          <cell r="AF544" t="str">
            <v>Préstamos y anticipos</v>
          </cell>
          <cell r="AG544" t="str">
            <v>SALDO CERO</v>
          </cell>
        </row>
        <row r="545">
          <cell r="N545" t="str">
            <v>01-Activo</v>
          </cell>
          <cell r="AD545">
            <v>31740.92</v>
          </cell>
          <cell r="AF545" t="str">
            <v>Préstamos y anticipos</v>
          </cell>
          <cell r="AG545" t="str">
            <v>RMDO Si</v>
          </cell>
        </row>
        <row r="546">
          <cell r="N546" t="str">
            <v>01-Activo</v>
          </cell>
          <cell r="AD546">
            <v>0</v>
          </cell>
          <cell r="AF546" t="str">
            <v>Préstamos y anticipos</v>
          </cell>
          <cell r="AG546" t="str">
            <v>MIRE</v>
          </cell>
        </row>
        <row r="547">
          <cell r="N547" t="str">
            <v>01-Activo</v>
          </cell>
          <cell r="AD547">
            <v>0</v>
          </cell>
          <cell r="AF547" t="str">
            <v>Préstamos y anticipos</v>
          </cell>
          <cell r="AG547" t="str">
            <v>MIRE</v>
          </cell>
        </row>
        <row r="548">
          <cell r="N548" t="str">
            <v>01-Activo</v>
          </cell>
          <cell r="AD548">
            <v>0</v>
          </cell>
          <cell r="AF548" t="str">
            <v>Préstamos y anticipos</v>
          </cell>
          <cell r="AG548" t="str">
            <v>MIRE</v>
          </cell>
        </row>
        <row r="549">
          <cell r="N549" t="str">
            <v>01-Activo</v>
          </cell>
          <cell r="AD549">
            <v>0</v>
          </cell>
          <cell r="AF549" t="str">
            <v>Préstamos y anticipos</v>
          </cell>
          <cell r="AG549" t="str">
            <v>MIRE</v>
          </cell>
        </row>
        <row r="550">
          <cell r="N550" t="str">
            <v>01-Activo</v>
          </cell>
          <cell r="AD550">
            <v>0</v>
          </cell>
          <cell r="AF550" t="str">
            <v>Préstamos y anticipos</v>
          </cell>
          <cell r="AG550" t="str">
            <v>MIRE</v>
          </cell>
        </row>
        <row r="551">
          <cell r="N551" t="str">
            <v>01-Activo</v>
          </cell>
          <cell r="AD551">
            <v>0</v>
          </cell>
          <cell r="AF551" t="str">
            <v>Préstamos y anticipos</v>
          </cell>
          <cell r="AG551" t="str">
            <v>MIRE</v>
          </cell>
        </row>
        <row r="552">
          <cell r="N552" t="str">
            <v>01-Activo</v>
          </cell>
          <cell r="AD552">
            <v>6707.43</v>
          </cell>
          <cell r="AF552" t="str">
            <v>Préstamos y anticipos</v>
          </cell>
          <cell r="AG552" t="str">
            <v>RMDO Si</v>
          </cell>
        </row>
        <row r="553">
          <cell r="N553" t="str">
            <v>01-Activo</v>
          </cell>
          <cell r="AD553">
            <v>0</v>
          </cell>
          <cell r="AF553" t="str">
            <v>Préstamos y anticipos</v>
          </cell>
          <cell r="AG553" t="str">
            <v>MIRE</v>
          </cell>
        </row>
        <row r="554">
          <cell r="N554" t="str">
            <v>01-Activo</v>
          </cell>
          <cell r="AD554">
            <v>0</v>
          </cell>
          <cell r="AF554" t="str">
            <v>Préstamos y anticipos</v>
          </cell>
          <cell r="AG554" t="str">
            <v>MIRE</v>
          </cell>
        </row>
        <row r="555">
          <cell r="N555" t="str">
            <v>01-Activo</v>
          </cell>
          <cell r="AD555">
            <v>0</v>
          </cell>
          <cell r="AF555" t="str">
            <v>Préstamos y anticipos</v>
          </cell>
          <cell r="AG555" t="str">
            <v>MIRE</v>
          </cell>
        </row>
        <row r="556">
          <cell r="N556" t="str">
            <v>01-Activo</v>
          </cell>
          <cell r="AD556">
            <v>0</v>
          </cell>
          <cell r="AF556" t="str">
            <v>Préstamos y anticipos</v>
          </cell>
          <cell r="AG556" t="str">
            <v>MIRE</v>
          </cell>
        </row>
        <row r="557">
          <cell r="N557" t="str">
            <v>01-Activo</v>
          </cell>
          <cell r="AD557">
            <v>0</v>
          </cell>
          <cell r="AF557" t="str">
            <v>Préstamos y anticipos</v>
          </cell>
          <cell r="AG557" t="str">
            <v>MIRE</v>
          </cell>
        </row>
        <row r="558">
          <cell r="N558" t="str">
            <v>01-Activo</v>
          </cell>
          <cell r="AD558">
            <v>0.26999999997497071</v>
          </cell>
          <cell r="AF558" t="str">
            <v>Préstamos y anticipos</v>
          </cell>
          <cell r="AG558" t="str">
            <v>RMDO Si</v>
          </cell>
        </row>
        <row r="559">
          <cell r="N559" t="str">
            <v>01-Activo</v>
          </cell>
          <cell r="AD559">
            <v>0</v>
          </cell>
          <cell r="AF559" t="str">
            <v>Préstamos y anticipos</v>
          </cell>
          <cell r="AG559" t="str">
            <v>MIRE</v>
          </cell>
        </row>
        <row r="560">
          <cell r="N560" t="str">
            <v>01-Activo</v>
          </cell>
          <cell r="AD560">
            <v>295057.70000000007</v>
          </cell>
          <cell r="AF560" t="str">
            <v>Préstamos y anticipos</v>
          </cell>
          <cell r="AG560" t="str">
            <v>RMDO Si</v>
          </cell>
        </row>
        <row r="561">
          <cell r="N561" t="str">
            <v>01-Activo</v>
          </cell>
          <cell r="AD561">
            <v>0</v>
          </cell>
          <cell r="AF561" t="str">
            <v>Préstamos y anticipos</v>
          </cell>
          <cell r="AG561" t="str">
            <v>MIRE</v>
          </cell>
        </row>
        <row r="562">
          <cell r="N562" t="str">
            <v>01-Activo</v>
          </cell>
          <cell r="AD562">
            <v>0</v>
          </cell>
          <cell r="AF562" t="str">
            <v>Préstamos y anticipos</v>
          </cell>
          <cell r="AG562" t="str">
            <v>MIRE</v>
          </cell>
        </row>
        <row r="563">
          <cell r="N563" t="str">
            <v>01-Activo</v>
          </cell>
          <cell r="AD563">
            <v>0</v>
          </cell>
          <cell r="AF563" t="str">
            <v>Préstamos y anticipos</v>
          </cell>
          <cell r="AG563" t="str">
            <v>MIRE</v>
          </cell>
        </row>
        <row r="564">
          <cell r="N564" t="str">
            <v>01-Activo</v>
          </cell>
          <cell r="AD564">
            <v>0</v>
          </cell>
          <cell r="AF564" t="str">
            <v>Préstamos y anticipos</v>
          </cell>
          <cell r="AG564" t="str">
            <v>MIRE</v>
          </cell>
        </row>
        <row r="565">
          <cell r="N565" t="str">
            <v>01-Activo</v>
          </cell>
          <cell r="AD565">
            <v>305057.67</v>
          </cell>
          <cell r="AF565" t="str">
            <v>Préstamos y anticipos</v>
          </cell>
          <cell r="AG565" t="str">
            <v>RMDO Si</v>
          </cell>
        </row>
        <row r="566">
          <cell r="N566" t="str">
            <v>01-Activo</v>
          </cell>
          <cell r="AD566">
            <v>0</v>
          </cell>
          <cell r="AF566" t="str">
            <v>Préstamos y anticipos</v>
          </cell>
          <cell r="AG566" t="str">
            <v>SALDO CERO</v>
          </cell>
        </row>
        <row r="567">
          <cell r="N567" t="str">
            <v>01-Activo</v>
          </cell>
          <cell r="AD567">
            <v>0</v>
          </cell>
          <cell r="AF567" t="str">
            <v>Préstamos y anticipos</v>
          </cell>
          <cell r="AG567" t="str">
            <v>MIRE</v>
          </cell>
        </row>
        <row r="568">
          <cell r="N568" t="str">
            <v>01-Activo</v>
          </cell>
          <cell r="AD568">
            <v>0</v>
          </cell>
          <cell r="AF568" t="str">
            <v>Préstamos y anticipos</v>
          </cell>
          <cell r="AG568" t="str">
            <v>MIRE</v>
          </cell>
        </row>
        <row r="569">
          <cell r="N569" t="str">
            <v>01-Activo</v>
          </cell>
          <cell r="AD569">
            <v>0</v>
          </cell>
          <cell r="AF569" t="str">
            <v>Préstamos y anticipos</v>
          </cell>
          <cell r="AG569" t="str">
            <v>MIRE</v>
          </cell>
        </row>
        <row r="570">
          <cell r="N570" t="str">
            <v>01-Activo</v>
          </cell>
          <cell r="AD570">
            <v>0</v>
          </cell>
          <cell r="AF570" t="str">
            <v>Préstamos y anticipos</v>
          </cell>
          <cell r="AG570" t="str">
            <v>MIRE</v>
          </cell>
        </row>
        <row r="571">
          <cell r="N571" t="str">
            <v>01-Activo</v>
          </cell>
          <cell r="AD571">
            <v>360.34</v>
          </cell>
          <cell r="AF571" t="str">
            <v>Préstamos y anticipos</v>
          </cell>
          <cell r="AG571" t="str">
            <v>RMDO Si</v>
          </cell>
        </row>
        <row r="572">
          <cell r="N572" t="str">
            <v>01-Activo</v>
          </cell>
          <cell r="AD572">
            <v>208.3</v>
          </cell>
          <cell r="AF572" t="str">
            <v>Préstamos y anticipos</v>
          </cell>
          <cell r="AG572" t="str">
            <v>RMDO Si</v>
          </cell>
        </row>
        <row r="573">
          <cell r="N573" t="str">
            <v>01-Activo</v>
          </cell>
          <cell r="AD573">
            <v>0</v>
          </cell>
          <cell r="AF573" t="str">
            <v>Préstamos y anticipos</v>
          </cell>
          <cell r="AG573" t="str">
            <v>MIRE</v>
          </cell>
        </row>
        <row r="574">
          <cell r="N574" t="str">
            <v>01-Activo</v>
          </cell>
          <cell r="AD574">
            <v>0</v>
          </cell>
          <cell r="AF574" t="str">
            <v>Préstamos y anticipos</v>
          </cell>
          <cell r="AG574" t="str">
            <v>MIRE</v>
          </cell>
        </row>
        <row r="575">
          <cell r="N575" t="str">
            <v>01-Activo</v>
          </cell>
          <cell r="AD575">
            <v>0</v>
          </cell>
          <cell r="AF575" t="str">
            <v>Préstamos y anticipos</v>
          </cell>
          <cell r="AG575" t="str">
            <v>MIRE</v>
          </cell>
        </row>
        <row r="576">
          <cell r="N576" t="str">
            <v>01-Activo</v>
          </cell>
          <cell r="AD576">
            <v>0</v>
          </cell>
          <cell r="AF576" t="str">
            <v>Préstamos y anticipos</v>
          </cell>
          <cell r="AG576" t="str">
            <v>MIRE</v>
          </cell>
        </row>
        <row r="577">
          <cell r="N577" t="str">
            <v>01-Activo</v>
          </cell>
          <cell r="AD577">
            <v>0</v>
          </cell>
          <cell r="AF577" t="str">
            <v>Préstamos y anticipos</v>
          </cell>
          <cell r="AG577" t="str">
            <v>MIRE</v>
          </cell>
        </row>
        <row r="578">
          <cell r="N578" t="str">
            <v>01-Activo</v>
          </cell>
          <cell r="AD578">
            <v>0</v>
          </cell>
          <cell r="AF578" t="str">
            <v>Préstamos y anticipos</v>
          </cell>
          <cell r="AG578" t="str">
            <v>MIRE</v>
          </cell>
        </row>
        <row r="579">
          <cell r="N579" t="str">
            <v>01-Activo</v>
          </cell>
          <cell r="AD579">
            <v>0</v>
          </cell>
          <cell r="AF579" t="str">
            <v>Préstamos y anticipos</v>
          </cell>
          <cell r="AG579" t="str">
            <v>MIRE</v>
          </cell>
        </row>
        <row r="580">
          <cell r="N580" t="str">
            <v>01-Activo</v>
          </cell>
          <cell r="AD580">
            <v>0</v>
          </cell>
          <cell r="AF580" t="str">
            <v>Préstamos y anticipos</v>
          </cell>
          <cell r="AG580" t="str">
            <v>MIRE</v>
          </cell>
        </row>
        <row r="581">
          <cell r="N581" t="str">
            <v>01-Activo</v>
          </cell>
          <cell r="AD581">
            <v>0</v>
          </cell>
          <cell r="AF581" t="str">
            <v>Préstamos y anticipos</v>
          </cell>
          <cell r="AG581" t="str">
            <v>MIRE</v>
          </cell>
        </row>
        <row r="582">
          <cell r="N582" t="str">
            <v>01-Activo</v>
          </cell>
          <cell r="AD582">
            <v>0</v>
          </cell>
          <cell r="AF582" t="str">
            <v>Préstamos y anticipos</v>
          </cell>
          <cell r="AG582" t="str">
            <v>MIRE</v>
          </cell>
        </row>
        <row r="583">
          <cell r="N583" t="str">
            <v>01-Activo</v>
          </cell>
          <cell r="AD583">
            <v>0</v>
          </cell>
          <cell r="AF583" t="str">
            <v>Préstamos y anticipos</v>
          </cell>
          <cell r="AG583" t="str">
            <v>MIRE</v>
          </cell>
        </row>
        <row r="584">
          <cell r="N584" t="str">
            <v>01-Activo</v>
          </cell>
          <cell r="AD584">
            <v>0</v>
          </cell>
          <cell r="AF584" t="str">
            <v>Préstamos y anticipos</v>
          </cell>
          <cell r="AG584" t="str">
            <v>MIRE</v>
          </cell>
        </row>
        <row r="585">
          <cell r="N585" t="str">
            <v>01-Activo</v>
          </cell>
          <cell r="AD585">
            <v>0</v>
          </cell>
          <cell r="AF585" t="str">
            <v>Préstamos y anticipos</v>
          </cell>
          <cell r="AG585" t="str">
            <v>MIRE</v>
          </cell>
        </row>
        <row r="586">
          <cell r="N586" t="str">
            <v>01-Activo</v>
          </cell>
          <cell r="AD586">
            <v>0</v>
          </cell>
          <cell r="AF586" t="str">
            <v>Préstamos y anticipos</v>
          </cell>
          <cell r="AG586" t="str">
            <v>MIRE</v>
          </cell>
        </row>
        <row r="587">
          <cell r="N587" t="str">
            <v>01-Activo</v>
          </cell>
          <cell r="AD587">
            <v>0</v>
          </cell>
          <cell r="AF587" t="str">
            <v>Préstamos y anticipos</v>
          </cell>
          <cell r="AG587" t="str">
            <v>MIRE</v>
          </cell>
        </row>
        <row r="588">
          <cell r="N588" t="str">
            <v>01-Activo</v>
          </cell>
          <cell r="AD588">
            <v>0</v>
          </cell>
          <cell r="AF588" t="str">
            <v>Préstamos y anticipos</v>
          </cell>
          <cell r="AG588" t="str">
            <v>MIRE</v>
          </cell>
        </row>
        <row r="589">
          <cell r="N589" t="str">
            <v>01-Activo</v>
          </cell>
          <cell r="AD589">
            <v>0</v>
          </cell>
          <cell r="AF589" t="str">
            <v>Préstamos y anticipos</v>
          </cell>
          <cell r="AG589" t="str">
            <v>MIRE</v>
          </cell>
        </row>
        <row r="590">
          <cell r="N590" t="str">
            <v>01-Activo</v>
          </cell>
          <cell r="AD590">
            <v>0</v>
          </cell>
          <cell r="AF590" t="str">
            <v>Préstamos y anticipos</v>
          </cell>
          <cell r="AG590" t="str">
            <v>MIRE</v>
          </cell>
        </row>
        <row r="591">
          <cell r="N591" t="str">
            <v>01-Activo</v>
          </cell>
          <cell r="AD591">
            <v>0</v>
          </cell>
          <cell r="AF591" t="str">
            <v>Préstamos y anticipos</v>
          </cell>
          <cell r="AG591" t="str">
            <v>MIRE</v>
          </cell>
        </row>
        <row r="592">
          <cell r="N592" t="str">
            <v>01-Activo</v>
          </cell>
          <cell r="AD592">
            <v>4546.28</v>
          </cell>
          <cell r="AF592" t="str">
            <v>Préstamos y anticipos</v>
          </cell>
          <cell r="AG592" t="str">
            <v>RMDO Si</v>
          </cell>
        </row>
        <row r="593">
          <cell r="N593" t="str">
            <v>01-Activo</v>
          </cell>
          <cell r="AD593">
            <v>0</v>
          </cell>
          <cell r="AF593" t="str">
            <v>Préstamos y anticipos</v>
          </cell>
          <cell r="AG593" t="str">
            <v>MIRE</v>
          </cell>
        </row>
        <row r="594">
          <cell r="N594" t="str">
            <v>01-Activo</v>
          </cell>
          <cell r="AD594">
            <v>0</v>
          </cell>
          <cell r="AF594" t="str">
            <v>Préstamos y anticipos</v>
          </cell>
          <cell r="AG594" t="str">
            <v>MIRE</v>
          </cell>
        </row>
        <row r="595">
          <cell r="N595" t="str">
            <v>01-Activo</v>
          </cell>
          <cell r="AD595">
            <v>0</v>
          </cell>
          <cell r="AF595" t="str">
            <v>Préstamos y anticipos</v>
          </cell>
          <cell r="AG595" t="str">
            <v>MIRE</v>
          </cell>
        </row>
        <row r="596">
          <cell r="N596" t="str">
            <v>01-Activo</v>
          </cell>
          <cell r="AD596">
            <v>0</v>
          </cell>
          <cell r="AF596" t="str">
            <v>Préstamos y anticipos</v>
          </cell>
          <cell r="AG596" t="str">
            <v>MIRE</v>
          </cell>
        </row>
        <row r="597">
          <cell r="N597" t="str">
            <v>01-Activo</v>
          </cell>
          <cell r="AD597">
            <v>0</v>
          </cell>
          <cell r="AF597" t="str">
            <v>Préstamos y anticipos</v>
          </cell>
          <cell r="AG597" t="str">
            <v>MIRE</v>
          </cell>
        </row>
        <row r="598">
          <cell r="N598" t="str">
            <v>01-Activo</v>
          </cell>
          <cell r="AD598">
            <v>0</v>
          </cell>
          <cell r="AF598" t="str">
            <v>Préstamos y anticipos</v>
          </cell>
          <cell r="AG598" t="str">
            <v>MIRE</v>
          </cell>
        </row>
        <row r="599">
          <cell r="N599" t="str">
            <v>01-Activo</v>
          </cell>
          <cell r="AD599">
            <v>0</v>
          </cell>
          <cell r="AF599" t="str">
            <v>Préstamos y anticipos</v>
          </cell>
          <cell r="AG599" t="str">
            <v>MIRE</v>
          </cell>
        </row>
        <row r="600">
          <cell r="N600" t="str">
            <v>01-Activo</v>
          </cell>
          <cell r="AD600">
            <v>0</v>
          </cell>
          <cell r="AF600" t="str">
            <v>Préstamos y anticipos</v>
          </cell>
          <cell r="AG600" t="str">
            <v>MIRE</v>
          </cell>
        </row>
        <row r="601">
          <cell r="N601" t="str">
            <v>01-Activo</v>
          </cell>
          <cell r="AD601">
            <v>0</v>
          </cell>
          <cell r="AF601" t="str">
            <v>Préstamos y anticipos</v>
          </cell>
          <cell r="AG601" t="str">
            <v>MIRE</v>
          </cell>
        </row>
        <row r="602">
          <cell r="N602" t="str">
            <v>01-Activo</v>
          </cell>
          <cell r="AD602">
            <v>0</v>
          </cell>
          <cell r="AF602" t="str">
            <v>Préstamos y anticipos</v>
          </cell>
          <cell r="AG602" t="str">
            <v>MIRE</v>
          </cell>
        </row>
        <row r="603">
          <cell r="N603" t="str">
            <v>01-Activo</v>
          </cell>
          <cell r="AD603">
            <v>0</v>
          </cell>
          <cell r="AF603" t="str">
            <v>Préstamos y anticipos</v>
          </cell>
          <cell r="AG603" t="str">
            <v>SALDO CERO</v>
          </cell>
        </row>
        <row r="604">
          <cell r="N604" t="str">
            <v>01-Activo</v>
          </cell>
          <cell r="AD604">
            <v>0</v>
          </cell>
          <cell r="AF604" t="str">
            <v>Préstamos y anticipos</v>
          </cell>
          <cell r="AG604" t="str">
            <v>MIRE</v>
          </cell>
        </row>
        <row r="605">
          <cell r="N605" t="str">
            <v>01-Activo</v>
          </cell>
          <cell r="AD605">
            <v>0</v>
          </cell>
          <cell r="AF605" t="str">
            <v>Préstamos y anticipos</v>
          </cell>
          <cell r="AG605" t="str">
            <v>MIRE</v>
          </cell>
        </row>
        <row r="606">
          <cell r="N606" t="str">
            <v>01-Activo</v>
          </cell>
          <cell r="AD606">
            <v>0</v>
          </cell>
          <cell r="AF606" t="str">
            <v>Préstamos y anticipos</v>
          </cell>
          <cell r="AG606" t="str">
            <v>MIRE</v>
          </cell>
        </row>
        <row r="607">
          <cell r="N607" t="str">
            <v>01-Activo</v>
          </cell>
          <cell r="AD607">
            <v>81.040000000000006</v>
          </cell>
          <cell r="AF607" t="str">
            <v>Préstamos y anticipos</v>
          </cell>
          <cell r="AG607" t="str">
            <v>MIRE</v>
          </cell>
        </row>
        <row r="608">
          <cell r="N608" t="str">
            <v>01-Activo</v>
          </cell>
          <cell r="AD608">
            <v>0</v>
          </cell>
          <cell r="AF608" t="str">
            <v>Préstamos y anticipos</v>
          </cell>
          <cell r="AG608" t="str">
            <v>MIRE</v>
          </cell>
        </row>
        <row r="609">
          <cell r="N609" t="str">
            <v>01-Activo</v>
          </cell>
          <cell r="AD609">
            <v>0</v>
          </cell>
          <cell r="AF609" t="str">
            <v>Préstamos y anticipos</v>
          </cell>
          <cell r="AG609" t="str">
            <v>MIRE</v>
          </cell>
        </row>
        <row r="610">
          <cell r="N610" t="str">
            <v>01-Activo</v>
          </cell>
          <cell r="AD610">
            <v>0</v>
          </cell>
          <cell r="AF610" t="str">
            <v>Préstamos y anticipos</v>
          </cell>
          <cell r="AG610" t="str">
            <v>MIRE</v>
          </cell>
        </row>
        <row r="611">
          <cell r="N611" t="str">
            <v>01-Activo</v>
          </cell>
          <cell r="AD611">
            <v>0</v>
          </cell>
          <cell r="AF611" t="str">
            <v>Préstamos y anticipos</v>
          </cell>
          <cell r="AG611" t="str">
            <v>MIRE</v>
          </cell>
        </row>
        <row r="612">
          <cell r="N612" t="str">
            <v>01-Activo</v>
          </cell>
          <cell r="AD612">
            <v>0</v>
          </cell>
          <cell r="AF612" t="str">
            <v>Préstamos y anticipos</v>
          </cell>
          <cell r="AG612" t="str">
            <v>MIRE</v>
          </cell>
        </row>
        <row r="613">
          <cell r="N613" t="str">
            <v>01-Activo</v>
          </cell>
          <cell r="AD613">
            <v>0</v>
          </cell>
          <cell r="AF613" t="str">
            <v>Préstamos y anticipos</v>
          </cell>
          <cell r="AG613" t="str">
            <v>MIRE</v>
          </cell>
        </row>
        <row r="614">
          <cell r="N614" t="str">
            <v>01-Activo</v>
          </cell>
          <cell r="AD614">
            <v>0</v>
          </cell>
          <cell r="AF614" t="str">
            <v>Préstamos y anticipos</v>
          </cell>
          <cell r="AG614" t="str">
            <v>MIRE</v>
          </cell>
        </row>
        <row r="615">
          <cell r="N615" t="str">
            <v>01-Activo</v>
          </cell>
          <cell r="AD615">
            <v>242213.37999999998</v>
          </cell>
          <cell r="AF615" t="str">
            <v>Préstamos y anticipos</v>
          </cell>
          <cell r="AG615" t="str">
            <v>MIRE</v>
          </cell>
        </row>
        <row r="616">
          <cell r="N616" t="str">
            <v>01-Activo</v>
          </cell>
          <cell r="AD616">
            <v>0</v>
          </cell>
          <cell r="AF616" t="str">
            <v>Préstamos y anticipos</v>
          </cell>
          <cell r="AG616" t="str">
            <v>MIRE</v>
          </cell>
        </row>
        <row r="617">
          <cell r="N617" t="str">
            <v>01-Activo</v>
          </cell>
          <cell r="AD617">
            <v>0</v>
          </cell>
          <cell r="AF617" t="str">
            <v>Préstamos y anticipos</v>
          </cell>
          <cell r="AG617" t="str">
            <v>MIRE</v>
          </cell>
        </row>
        <row r="618">
          <cell r="N618" t="str">
            <v>01-Activo</v>
          </cell>
          <cell r="AD618">
            <v>0</v>
          </cell>
          <cell r="AF618" t="str">
            <v>Préstamos y anticipos</v>
          </cell>
          <cell r="AG618" t="str">
            <v>MIRE</v>
          </cell>
        </row>
        <row r="619">
          <cell r="N619" t="str">
            <v>01-Activo</v>
          </cell>
          <cell r="AD619">
            <v>0</v>
          </cell>
          <cell r="AF619" t="str">
            <v>Préstamos y anticipos</v>
          </cell>
          <cell r="AG619" t="str">
            <v>MIRE</v>
          </cell>
        </row>
        <row r="620">
          <cell r="N620" t="str">
            <v>01-Activo</v>
          </cell>
          <cell r="AD620">
            <v>0</v>
          </cell>
          <cell r="AF620" t="str">
            <v>Préstamos y anticipos</v>
          </cell>
          <cell r="AG620" t="str">
            <v>MIRE</v>
          </cell>
        </row>
        <row r="621">
          <cell r="N621" t="str">
            <v>01-Activo</v>
          </cell>
          <cell r="AD621">
            <v>0</v>
          </cell>
          <cell r="AF621" t="str">
            <v>Préstamos y anticipos</v>
          </cell>
          <cell r="AG621" t="str">
            <v>SALDO CERO</v>
          </cell>
        </row>
        <row r="622">
          <cell r="N622" t="str">
            <v>01-Activo</v>
          </cell>
          <cell r="AD622">
            <v>0</v>
          </cell>
          <cell r="AF622" t="str">
            <v>Préstamos y anticipos</v>
          </cell>
          <cell r="AG622" t="str">
            <v>MIRE</v>
          </cell>
        </row>
        <row r="623">
          <cell r="N623" t="str">
            <v>01-Activo</v>
          </cell>
          <cell r="AD623">
            <v>0</v>
          </cell>
          <cell r="AF623" t="str">
            <v>Préstamos y anticipos</v>
          </cell>
          <cell r="AG623" t="str">
            <v>MIRE</v>
          </cell>
        </row>
        <row r="624">
          <cell r="N624" t="str">
            <v>01-Activo</v>
          </cell>
          <cell r="AD624">
            <v>0</v>
          </cell>
          <cell r="AF624" t="str">
            <v>Préstamos y anticipos</v>
          </cell>
          <cell r="AG624" t="str">
            <v>MIRE</v>
          </cell>
        </row>
        <row r="625">
          <cell r="N625" t="str">
            <v>01-Activo</v>
          </cell>
          <cell r="AD625">
            <v>177538.77</v>
          </cell>
          <cell r="AF625" t="str">
            <v>Préstamos y anticipos</v>
          </cell>
          <cell r="AG625" t="str">
            <v>MIRE</v>
          </cell>
        </row>
        <row r="626">
          <cell r="N626" t="str">
            <v>01-Activo</v>
          </cell>
          <cell r="AD626">
            <v>0</v>
          </cell>
          <cell r="AF626" t="str">
            <v>Préstamos y anticipos</v>
          </cell>
          <cell r="AG626" t="str">
            <v>MIRE</v>
          </cell>
        </row>
        <row r="627">
          <cell r="N627" t="str">
            <v>01-Activo</v>
          </cell>
          <cell r="AD627">
            <v>0</v>
          </cell>
          <cell r="AF627" t="str">
            <v>Préstamos y anticipos</v>
          </cell>
          <cell r="AG627" t="str">
            <v>MIRE</v>
          </cell>
        </row>
        <row r="628">
          <cell r="N628" t="str">
            <v>01-Activo</v>
          </cell>
          <cell r="AD628">
            <v>0</v>
          </cell>
          <cell r="AF628" t="str">
            <v>Préstamos y anticipos</v>
          </cell>
          <cell r="AG628" t="str">
            <v>MIRE</v>
          </cell>
        </row>
        <row r="629">
          <cell r="N629" t="str">
            <v>01-Activo</v>
          </cell>
          <cell r="AD629">
            <v>235675.53999999998</v>
          </cell>
          <cell r="AF629" t="str">
            <v>Préstamos y anticipos</v>
          </cell>
          <cell r="AG629" t="str">
            <v>MIRE</v>
          </cell>
        </row>
        <row r="630">
          <cell r="N630" t="str">
            <v>01-Activo</v>
          </cell>
          <cell r="AD630">
            <v>123504</v>
          </cell>
          <cell r="AF630" t="str">
            <v>Préstamos y anticipos</v>
          </cell>
          <cell r="AG630" t="str">
            <v>MIRE</v>
          </cell>
        </row>
        <row r="631">
          <cell r="N631" t="str">
            <v>01-Activo</v>
          </cell>
          <cell r="AD631">
            <v>0</v>
          </cell>
          <cell r="AF631" t="str">
            <v>Préstamos y anticipos</v>
          </cell>
          <cell r="AG631" t="str">
            <v>MIRE</v>
          </cell>
        </row>
        <row r="632">
          <cell r="N632" t="str">
            <v>01-Activo</v>
          </cell>
          <cell r="AD632">
            <v>0</v>
          </cell>
          <cell r="AF632" t="str">
            <v>Préstamos y anticipos</v>
          </cell>
          <cell r="AG632" t="str">
            <v>MIRE</v>
          </cell>
        </row>
        <row r="633">
          <cell r="N633" t="str">
            <v>01-Activo</v>
          </cell>
          <cell r="AD633">
            <v>0</v>
          </cell>
          <cell r="AF633" t="str">
            <v>Préstamos y anticipos</v>
          </cell>
          <cell r="AG633" t="str">
            <v>MIRE</v>
          </cell>
        </row>
        <row r="634">
          <cell r="N634" t="str">
            <v>01-Activo</v>
          </cell>
          <cell r="AD634">
            <v>0</v>
          </cell>
          <cell r="AF634" t="str">
            <v>Préstamos y anticipos</v>
          </cell>
          <cell r="AG634" t="str">
            <v>MIRE</v>
          </cell>
        </row>
        <row r="635">
          <cell r="N635" t="str">
            <v>01-Activo</v>
          </cell>
          <cell r="AD635">
            <v>0</v>
          </cell>
          <cell r="AF635" t="str">
            <v>Préstamos y anticipos</v>
          </cell>
          <cell r="AG635" t="str">
            <v>MIRE</v>
          </cell>
        </row>
        <row r="636">
          <cell r="N636" t="str">
            <v>01-Activo</v>
          </cell>
          <cell r="AD636">
            <v>347604.39999999997</v>
          </cell>
          <cell r="AF636" t="str">
            <v>Préstamos y anticipos</v>
          </cell>
          <cell r="AG636" t="str">
            <v>MIRE</v>
          </cell>
        </row>
        <row r="637">
          <cell r="N637" t="str">
            <v>01-Activo</v>
          </cell>
          <cell r="AD637">
            <v>500612.87</v>
          </cell>
          <cell r="AF637" t="str">
            <v>Préstamos y anticipos</v>
          </cell>
          <cell r="AG637" t="str">
            <v>MIRE</v>
          </cell>
        </row>
        <row r="638">
          <cell r="N638" t="str">
            <v>01-Activo</v>
          </cell>
          <cell r="AD638">
            <v>0</v>
          </cell>
          <cell r="AF638" t="str">
            <v>Préstamos y anticipos</v>
          </cell>
          <cell r="AG638" t="str">
            <v>MIRE</v>
          </cell>
        </row>
        <row r="639">
          <cell r="N639" t="str">
            <v>01-Activo</v>
          </cell>
          <cell r="AD639">
            <v>0</v>
          </cell>
          <cell r="AF639" t="str">
            <v>Préstamos y anticipos</v>
          </cell>
          <cell r="AG639" t="str">
            <v>MIRE</v>
          </cell>
        </row>
        <row r="640">
          <cell r="N640" t="str">
            <v>01-Activo</v>
          </cell>
          <cell r="AD640">
            <v>0</v>
          </cell>
          <cell r="AF640" t="str">
            <v>Préstamos y anticipos</v>
          </cell>
          <cell r="AG640" t="str">
            <v>MIRE</v>
          </cell>
        </row>
        <row r="641">
          <cell r="N641" t="str">
            <v>01-Activo</v>
          </cell>
          <cell r="AD641">
            <v>0</v>
          </cell>
          <cell r="AF641" t="str">
            <v>Préstamos y anticipos</v>
          </cell>
          <cell r="AG641" t="str">
            <v>MIRE</v>
          </cell>
        </row>
        <row r="642">
          <cell r="N642" t="str">
            <v>01-Activo</v>
          </cell>
          <cell r="AD642">
            <v>0</v>
          </cell>
          <cell r="AF642" t="str">
            <v>Préstamos y anticipos</v>
          </cell>
          <cell r="AG642" t="str">
            <v>MIRE</v>
          </cell>
        </row>
        <row r="643">
          <cell r="N643" t="str">
            <v>01-Activo</v>
          </cell>
          <cell r="AD643">
            <v>0</v>
          </cell>
          <cell r="AF643" t="str">
            <v>Préstamos y anticipos</v>
          </cell>
          <cell r="AG643" t="str">
            <v>SALDO CERO</v>
          </cell>
        </row>
        <row r="644">
          <cell r="N644" t="str">
            <v>01-Activo</v>
          </cell>
          <cell r="AD644">
            <v>0</v>
          </cell>
          <cell r="AF644" t="str">
            <v>Préstamos y anticipos</v>
          </cell>
          <cell r="AG644" t="str">
            <v>MIRE</v>
          </cell>
        </row>
        <row r="645">
          <cell r="N645" t="str">
            <v>01-Activo</v>
          </cell>
          <cell r="AD645">
            <v>0</v>
          </cell>
          <cell r="AF645" t="str">
            <v>Préstamos y anticipos</v>
          </cell>
          <cell r="AG645" t="str">
            <v>MIRE</v>
          </cell>
        </row>
        <row r="646">
          <cell r="N646" t="str">
            <v>01-Activo</v>
          </cell>
          <cell r="AD646">
            <v>0</v>
          </cell>
          <cell r="AF646" t="str">
            <v>Préstamos y anticipos</v>
          </cell>
          <cell r="AG646" t="str">
            <v>MIRE</v>
          </cell>
        </row>
        <row r="647">
          <cell r="N647" t="str">
            <v>01-Activo</v>
          </cell>
          <cell r="AD647">
            <v>0</v>
          </cell>
          <cell r="AF647" t="str">
            <v>Préstamos y anticipos</v>
          </cell>
          <cell r="AG647" t="str">
            <v>MIRE</v>
          </cell>
        </row>
        <row r="648">
          <cell r="N648" t="str">
            <v>01-Activo</v>
          </cell>
          <cell r="AD648">
            <v>0</v>
          </cell>
          <cell r="AF648" t="str">
            <v>Préstamos y anticipos</v>
          </cell>
          <cell r="AG648" t="str">
            <v>MIRE</v>
          </cell>
        </row>
        <row r="649">
          <cell r="N649" t="str">
            <v>01-Activo</v>
          </cell>
          <cell r="AD649">
            <v>0</v>
          </cell>
          <cell r="AF649" t="str">
            <v>Préstamos y anticipos</v>
          </cell>
          <cell r="AG649" t="str">
            <v>MIRE</v>
          </cell>
        </row>
        <row r="650">
          <cell r="N650" t="str">
            <v>01-Activo</v>
          </cell>
          <cell r="AD650">
            <v>0</v>
          </cell>
          <cell r="AF650" t="str">
            <v>Préstamos y anticipos</v>
          </cell>
          <cell r="AG650" t="str">
            <v>MIRE</v>
          </cell>
        </row>
        <row r="651">
          <cell r="N651" t="str">
            <v>01-Activo</v>
          </cell>
          <cell r="AD651">
            <v>0</v>
          </cell>
          <cell r="AF651" t="str">
            <v>Préstamos y anticipos</v>
          </cell>
          <cell r="AG651" t="str">
            <v>MIRE</v>
          </cell>
        </row>
        <row r="652">
          <cell r="N652" t="str">
            <v>01-Activo</v>
          </cell>
          <cell r="AD652">
            <v>0</v>
          </cell>
          <cell r="AF652" t="str">
            <v>Préstamos y anticipos</v>
          </cell>
          <cell r="AG652" t="str">
            <v>MIRE</v>
          </cell>
        </row>
        <row r="653">
          <cell r="N653" t="str">
            <v>01-Activo</v>
          </cell>
          <cell r="AD653">
            <v>0</v>
          </cell>
          <cell r="AF653" t="str">
            <v>Préstamos y anticipos</v>
          </cell>
          <cell r="AG653" t="str">
            <v>MIRE</v>
          </cell>
        </row>
        <row r="654">
          <cell r="N654" t="str">
            <v>01-Activo</v>
          </cell>
          <cell r="AD654">
            <v>0</v>
          </cell>
          <cell r="AF654" t="str">
            <v>Préstamos y anticipos</v>
          </cell>
          <cell r="AG654" t="str">
            <v>MIRE</v>
          </cell>
        </row>
        <row r="655">
          <cell r="N655" t="str">
            <v>01-Activo</v>
          </cell>
          <cell r="AD655">
            <v>0</v>
          </cell>
          <cell r="AF655" t="str">
            <v>Préstamos y anticipos</v>
          </cell>
          <cell r="AG655" t="str">
            <v>MIRE</v>
          </cell>
        </row>
        <row r="656">
          <cell r="N656" t="str">
            <v>01-Activo</v>
          </cell>
          <cell r="AD656">
            <v>0</v>
          </cell>
          <cell r="AF656" t="str">
            <v>Préstamos y anticipos</v>
          </cell>
          <cell r="AG656" t="str">
            <v>MIRE</v>
          </cell>
        </row>
        <row r="657">
          <cell r="N657" t="str">
            <v>01-Activo</v>
          </cell>
          <cell r="AD657">
            <v>0</v>
          </cell>
          <cell r="AF657" t="str">
            <v>Préstamos y anticipos</v>
          </cell>
          <cell r="AG657" t="str">
            <v>MIRE</v>
          </cell>
        </row>
        <row r="658">
          <cell r="N658" t="str">
            <v>01-Activo</v>
          </cell>
          <cell r="AD658">
            <v>0</v>
          </cell>
          <cell r="AF658" t="str">
            <v>Préstamos y anticipos</v>
          </cell>
          <cell r="AG658" t="str">
            <v>MIRE</v>
          </cell>
        </row>
        <row r="659">
          <cell r="N659" t="str">
            <v>01-Activo</v>
          </cell>
          <cell r="AD659">
            <v>0</v>
          </cell>
          <cell r="AF659" t="str">
            <v>Préstamos y anticipos</v>
          </cell>
          <cell r="AG659" t="str">
            <v>MIRE</v>
          </cell>
        </row>
        <row r="660">
          <cell r="N660" t="str">
            <v>01-Activo</v>
          </cell>
          <cell r="AD660">
            <v>0</v>
          </cell>
          <cell r="AF660" t="str">
            <v>Préstamos y anticipos</v>
          </cell>
          <cell r="AG660" t="str">
            <v>MIRE</v>
          </cell>
        </row>
        <row r="661">
          <cell r="N661" t="str">
            <v>01-Activo</v>
          </cell>
          <cell r="AD661">
            <v>0</v>
          </cell>
          <cell r="AF661" t="str">
            <v>Préstamos y anticipos</v>
          </cell>
          <cell r="AG661" t="str">
            <v>MIRE</v>
          </cell>
        </row>
        <row r="662">
          <cell r="N662" t="str">
            <v>01-Activo</v>
          </cell>
          <cell r="AD662">
            <v>0</v>
          </cell>
          <cell r="AF662" t="str">
            <v>Préstamos y anticipos</v>
          </cell>
          <cell r="AG662" t="str">
            <v>MIRE</v>
          </cell>
        </row>
        <row r="663">
          <cell r="N663" t="str">
            <v>01-Activo</v>
          </cell>
          <cell r="AD663">
            <v>0</v>
          </cell>
          <cell r="AF663" t="str">
            <v>Préstamos y anticipos</v>
          </cell>
          <cell r="AG663" t="str">
            <v>MIRE</v>
          </cell>
        </row>
        <row r="664">
          <cell r="N664" t="str">
            <v>01-Activo</v>
          </cell>
          <cell r="AD664">
            <v>0</v>
          </cell>
          <cell r="AF664" t="str">
            <v>Préstamos y anticipos</v>
          </cell>
          <cell r="AG664" t="str">
            <v>MIRE</v>
          </cell>
        </row>
        <row r="665">
          <cell r="N665" t="str">
            <v>01-Activo</v>
          </cell>
          <cell r="AD665">
            <v>0</v>
          </cell>
          <cell r="AF665" t="str">
            <v>Préstamos y anticipos</v>
          </cell>
          <cell r="AG665" t="str">
            <v>MIRE</v>
          </cell>
        </row>
        <row r="666">
          <cell r="N666" t="str">
            <v>01-Activo</v>
          </cell>
          <cell r="AD666">
            <v>0</v>
          </cell>
          <cell r="AF666" t="str">
            <v>Préstamos y anticipos</v>
          </cell>
          <cell r="AG666" t="str">
            <v>MIRE</v>
          </cell>
        </row>
        <row r="667">
          <cell r="N667" t="str">
            <v>01-Activo</v>
          </cell>
          <cell r="AD667">
            <v>0</v>
          </cell>
          <cell r="AF667" t="str">
            <v>Préstamos y anticipos</v>
          </cell>
          <cell r="AG667" t="str">
            <v>MIRE</v>
          </cell>
        </row>
        <row r="668">
          <cell r="N668" t="str">
            <v>01-Activo</v>
          </cell>
          <cell r="AD668">
            <v>0</v>
          </cell>
          <cell r="AF668" t="str">
            <v>Préstamos y anticipos</v>
          </cell>
          <cell r="AG668" t="str">
            <v>MIRE</v>
          </cell>
        </row>
        <row r="669">
          <cell r="N669" t="str">
            <v>01-Activo</v>
          </cell>
          <cell r="AD669">
            <v>0</v>
          </cell>
          <cell r="AF669" t="str">
            <v>Préstamos y anticipos</v>
          </cell>
          <cell r="AG669" t="str">
            <v>MIRE</v>
          </cell>
        </row>
        <row r="670">
          <cell r="N670" t="str">
            <v>01-Activo</v>
          </cell>
          <cell r="AD670">
            <v>0</v>
          </cell>
          <cell r="AF670" t="str">
            <v>Préstamos y anticipos</v>
          </cell>
          <cell r="AG670" t="str">
            <v>MIRE</v>
          </cell>
        </row>
        <row r="671">
          <cell r="N671" t="str">
            <v>01-Activo</v>
          </cell>
          <cell r="AD671">
            <v>62.839999999999996</v>
          </cell>
          <cell r="AF671" t="str">
            <v>Préstamos y anticipos</v>
          </cell>
          <cell r="AG671" t="str">
            <v>MIRE</v>
          </cell>
        </row>
        <row r="672">
          <cell r="N672" t="str">
            <v>01-Activo</v>
          </cell>
          <cell r="AD672">
            <v>0</v>
          </cell>
          <cell r="AF672" t="str">
            <v>Préstamos y anticipos</v>
          </cell>
          <cell r="AG672" t="str">
            <v>MIRE</v>
          </cell>
        </row>
        <row r="673">
          <cell r="N673" t="str">
            <v>01-Activo</v>
          </cell>
          <cell r="AD673">
            <v>0</v>
          </cell>
          <cell r="AF673" t="str">
            <v>Préstamos y anticipos</v>
          </cell>
          <cell r="AG673" t="str">
            <v>SALDO CERO</v>
          </cell>
        </row>
        <row r="674">
          <cell r="N674" t="str">
            <v>01-Activo</v>
          </cell>
          <cell r="AD674">
            <v>18872.22</v>
          </cell>
          <cell r="AF674" t="str">
            <v>Préstamos y anticipos</v>
          </cell>
          <cell r="AG674" t="str">
            <v>MIRE</v>
          </cell>
        </row>
        <row r="675">
          <cell r="N675" t="str">
            <v>01-Activo</v>
          </cell>
          <cell r="AD675">
            <v>20392.34</v>
          </cell>
          <cell r="AF675" t="str">
            <v>Préstamos y anticipos</v>
          </cell>
          <cell r="AG675" t="str">
            <v>MIRE</v>
          </cell>
        </row>
        <row r="676">
          <cell r="N676" t="str">
            <v>01-Activo</v>
          </cell>
          <cell r="AD676">
            <v>0</v>
          </cell>
          <cell r="AF676" t="str">
            <v>Préstamos y anticipos</v>
          </cell>
          <cell r="AG676" t="str">
            <v>MIRE</v>
          </cell>
        </row>
        <row r="677">
          <cell r="N677" t="str">
            <v>01-Activo</v>
          </cell>
          <cell r="AD677">
            <v>0</v>
          </cell>
          <cell r="AF677" t="str">
            <v>Préstamos y anticipos</v>
          </cell>
          <cell r="AG677" t="str">
            <v>SALDO CERO</v>
          </cell>
        </row>
        <row r="678">
          <cell r="N678" t="str">
            <v>01-Activo</v>
          </cell>
          <cell r="AD678">
            <v>0</v>
          </cell>
          <cell r="AF678" t="str">
            <v>Préstamos y anticipos</v>
          </cell>
          <cell r="AG678" t="str">
            <v>SALDO CERO</v>
          </cell>
        </row>
        <row r="679">
          <cell r="N679" t="str">
            <v>01-Activo</v>
          </cell>
          <cell r="AD679">
            <v>0</v>
          </cell>
          <cell r="AF679" t="str">
            <v>Préstamos y anticipos</v>
          </cell>
          <cell r="AG679" t="str">
            <v>SALDO CERO</v>
          </cell>
        </row>
        <row r="680">
          <cell r="N680" t="str">
            <v>01-Activo</v>
          </cell>
          <cell r="AD680">
            <v>0</v>
          </cell>
          <cell r="AF680" t="str">
            <v>Préstamos y anticipos</v>
          </cell>
          <cell r="AG680" t="str">
            <v>SALDO CERO</v>
          </cell>
        </row>
        <row r="681">
          <cell r="N681" t="str">
            <v>01-Activo</v>
          </cell>
          <cell r="AD681">
            <v>8374.8100000000013</v>
          </cell>
          <cell r="AF681" t="str">
            <v>Préstamos y anticipos</v>
          </cell>
          <cell r="AG681" t="str">
            <v>MIRE</v>
          </cell>
        </row>
        <row r="682">
          <cell r="N682" t="str">
            <v>01-Activo</v>
          </cell>
          <cell r="AD682">
            <v>134.95999999999998</v>
          </cell>
          <cell r="AF682" t="str">
            <v>Préstamos y anticipos</v>
          </cell>
          <cell r="AG682" t="str">
            <v>MIRE</v>
          </cell>
        </row>
        <row r="683">
          <cell r="N683" t="str">
            <v>01-Activo</v>
          </cell>
          <cell r="AD683">
            <v>333.16</v>
          </cell>
          <cell r="AF683" t="str">
            <v>Préstamos y anticipos</v>
          </cell>
          <cell r="AG683" t="str">
            <v>MIRE</v>
          </cell>
        </row>
        <row r="684">
          <cell r="N684" t="str">
            <v>01-Activo</v>
          </cell>
          <cell r="AD684">
            <v>74.070000000000007</v>
          </cell>
          <cell r="AF684" t="str">
            <v>Préstamos y anticipos</v>
          </cell>
          <cell r="AG684" t="str">
            <v>MIRE</v>
          </cell>
        </row>
        <row r="685">
          <cell r="N685" t="str">
            <v>01-Activo</v>
          </cell>
          <cell r="AD685">
            <v>0</v>
          </cell>
          <cell r="AF685" t="str">
            <v>Préstamos y anticipos</v>
          </cell>
          <cell r="AG685" t="str">
            <v>MIRE</v>
          </cell>
        </row>
        <row r="686">
          <cell r="N686" t="str">
            <v>01-Activo</v>
          </cell>
          <cell r="AD686">
            <v>0</v>
          </cell>
          <cell r="AF686" t="str">
            <v>Préstamos y anticipos</v>
          </cell>
          <cell r="AG686" t="str">
            <v>MIRE</v>
          </cell>
        </row>
        <row r="687">
          <cell r="N687" t="str">
            <v>01-Activo</v>
          </cell>
          <cell r="AD687">
            <v>13826.179999999998</v>
          </cell>
          <cell r="AF687" t="str">
            <v>Préstamos y anticipos</v>
          </cell>
          <cell r="AG687" t="str">
            <v>MIRE</v>
          </cell>
        </row>
        <row r="688">
          <cell r="N688" t="str">
            <v>01-Activo</v>
          </cell>
          <cell r="AD688">
            <v>1988.56</v>
          </cell>
          <cell r="AF688" t="str">
            <v>Préstamos y anticipos</v>
          </cell>
          <cell r="AG688" t="str">
            <v>MIRE</v>
          </cell>
        </row>
        <row r="689">
          <cell r="N689" t="str">
            <v>01-Activo</v>
          </cell>
          <cell r="AD689">
            <v>0</v>
          </cell>
          <cell r="AF689" t="str">
            <v>Préstamos y anticipos</v>
          </cell>
          <cell r="AG689" t="str">
            <v>MIRE</v>
          </cell>
        </row>
        <row r="690">
          <cell r="N690" t="str">
            <v>01-Activo</v>
          </cell>
          <cell r="AD690">
            <v>8935.119999999999</v>
          </cell>
          <cell r="AF690" t="str">
            <v>Préstamos y anticipos</v>
          </cell>
          <cell r="AG690" t="str">
            <v>MIRE</v>
          </cell>
        </row>
        <row r="691">
          <cell r="N691" t="str">
            <v>01-Activo</v>
          </cell>
          <cell r="AD691">
            <v>0</v>
          </cell>
          <cell r="AF691" t="str">
            <v>Préstamos y anticipos</v>
          </cell>
          <cell r="AG691" t="str">
            <v>MIRE</v>
          </cell>
        </row>
        <row r="692">
          <cell r="N692" t="str">
            <v>01-Activo</v>
          </cell>
          <cell r="AD692">
            <v>32072.53999999999</v>
          </cell>
          <cell r="AF692" t="str">
            <v>Préstamos y anticipos</v>
          </cell>
          <cell r="AG692" t="str">
            <v>MIRE</v>
          </cell>
        </row>
        <row r="693">
          <cell r="N693" t="str">
            <v>01-Activo</v>
          </cell>
          <cell r="AD693">
            <v>0</v>
          </cell>
          <cell r="AF693" t="str">
            <v>Préstamos y anticipos</v>
          </cell>
          <cell r="AG693" t="str">
            <v>MIRE</v>
          </cell>
        </row>
        <row r="694">
          <cell r="N694" t="str">
            <v>01-Activo</v>
          </cell>
          <cell r="AD694">
            <v>0</v>
          </cell>
          <cell r="AF694" t="str">
            <v>Préstamos y anticipos</v>
          </cell>
          <cell r="AG694" t="str">
            <v>MIRE</v>
          </cell>
        </row>
        <row r="695">
          <cell r="N695" t="str">
            <v>01-Activo</v>
          </cell>
          <cell r="AD695">
            <v>264.5</v>
          </cell>
          <cell r="AF695" t="str">
            <v>Préstamos y anticipos</v>
          </cell>
          <cell r="AG695" t="str">
            <v>MIRE</v>
          </cell>
        </row>
        <row r="696">
          <cell r="N696" t="str">
            <v>01-Activo</v>
          </cell>
          <cell r="AD696">
            <v>0</v>
          </cell>
          <cell r="AF696" t="str">
            <v>Préstamos y anticipos</v>
          </cell>
          <cell r="AG696" t="str">
            <v>MIRE</v>
          </cell>
        </row>
        <row r="697">
          <cell r="N697" t="str">
            <v>01-Activo</v>
          </cell>
          <cell r="AD697">
            <v>0</v>
          </cell>
          <cell r="AF697" t="str">
            <v>Préstamos y anticipos</v>
          </cell>
          <cell r="AG697" t="str">
            <v>MIRE</v>
          </cell>
        </row>
        <row r="698">
          <cell r="N698" t="str">
            <v>01-Activo</v>
          </cell>
          <cell r="AD698">
            <v>0</v>
          </cell>
          <cell r="AF698" t="str">
            <v>Préstamos y anticipos</v>
          </cell>
          <cell r="AG698" t="str">
            <v>MIRE</v>
          </cell>
        </row>
        <row r="699">
          <cell r="N699" t="str">
            <v>01-Activo</v>
          </cell>
          <cell r="AD699">
            <v>0</v>
          </cell>
          <cell r="AF699" t="str">
            <v>Préstamos y anticipos</v>
          </cell>
          <cell r="AG699" t="str">
            <v>SALDO CERO</v>
          </cell>
        </row>
        <row r="700">
          <cell r="N700" t="str">
            <v>01-Activo</v>
          </cell>
          <cell r="AD700">
            <v>0</v>
          </cell>
          <cell r="AF700" t="str">
            <v>Préstamos y anticipos</v>
          </cell>
          <cell r="AG700" t="str">
            <v>SALDO CERO</v>
          </cell>
        </row>
        <row r="701">
          <cell r="N701" t="str">
            <v>01-Activo</v>
          </cell>
          <cell r="AD701">
            <v>0</v>
          </cell>
          <cell r="AF701" t="str">
            <v>Préstamos y anticipos</v>
          </cell>
          <cell r="AG701" t="str">
            <v>SALDO CERO</v>
          </cell>
        </row>
        <row r="702">
          <cell r="N702" t="str">
            <v>01-Activo</v>
          </cell>
          <cell r="AD702">
            <v>0</v>
          </cell>
          <cell r="AF702" t="str">
            <v>Préstamos y anticipos</v>
          </cell>
          <cell r="AG702" t="str">
            <v>SALDO CERO</v>
          </cell>
        </row>
        <row r="703">
          <cell r="N703" t="str">
            <v>01-Activo</v>
          </cell>
          <cell r="AD703">
            <v>214734.97</v>
          </cell>
          <cell r="AF703" t="str">
            <v>Préstamos y anticipos</v>
          </cell>
          <cell r="AG703" t="str">
            <v>MIRE</v>
          </cell>
        </row>
        <row r="704">
          <cell r="N704" t="str">
            <v>01-Activo</v>
          </cell>
          <cell r="AD704">
            <v>44531.779999999992</v>
          </cell>
          <cell r="AF704" t="str">
            <v>Préstamos y anticipos</v>
          </cell>
          <cell r="AG704" t="str">
            <v>MIRE</v>
          </cell>
        </row>
        <row r="705">
          <cell r="N705" t="str">
            <v>01-Activo</v>
          </cell>
          <cell r="AD705">
            <v>7841.43</v>
          </cell>
          <cell r="AF705" t="str">
            <v>Préstamos y anticipos</v>
          </cell>
          <cell r="AG705" t="str">
            <v>MIRE</v>
          </cell>
        </row>
        <row r="706">
          <cell r="N706" t="str">
            <v>01-Activo</v>
          </cell>
          <cell r="AD706">
            <v>384142</v>
          </cell>
          <cell r="AF706" t="str">
            <v>Préstamos y anticipos</v>
          </cell>
          <cell r="AG706" t="str">
            <v>MIRE</v>
          </cell>
        </row>
        <row r="707">
          <cell r="N707" t="str">
            <v>01-Activo</v>
          </cell>
          <cell r="AD707">
            <v>111919</v>
          </cell>
          <cell r="AF707" t="str">
            <v>Préstamos y anticipos</v>
          </cell>
          <cell r="AG707" t="str">
            <v>MIRE</v>
          </cell>
        </row>
        <row r="708">
          <cell r="N708" t="str">
            <v>01-Activo</v>
          </cell>
          <cell r="AD708">
            <v>24920.030000000002</v>
          </cell>
          <cell r="AF708" t="str">
            <v>Préstamos y anticipos</v>
          </cell>
          <cell r="AG708" t="str">
            <v>MIRE</v>
          </cell>
        </row>
        <row r="709">
          <cell r="N709" t="str">
            <v>01-Activo</v>
          </cell>
          <cell r="AD709">
            <v>6671957.0099999998</v>
          </cell>
          <cell r="AF709" t="str">
            <v>Préstamos y anticipos</v>
          </cell>
          <cell r="AG709" t="str">
            <v>MIRE</v>
          </cell>
        </row>
        <row r="710">
          <cell r="N710" t="str">
            <v>01-Activo</v>
          </cell>
          <cell r="AD710">
            <v>1282934.9299999997</v>
          </cell>
          <cell r="AF710" t="str">
            <v>Préstamos y anticipos</v>
          </cell>
          <cell r="AG710" t="str">
            <v>MIRE</v>
          </cell>
        </row>
        <row r="711">
          <cell r="N711" t="str">
            <v>01-Activo</v>
          </cell>
          <cell r="AD711">
            <v>44604.480000000003</v>
          </cell>
          <cell r="AF711" t="str">
            <v>Préstamos y anticipos</v>
          </cell>
          <cell r="AG711" t="str">
            <v>MIRE</v>
          </cell>
        </row>
        <row r="712">
          <cell r="N712" t="str">
            <v>01-Activo</v>
          </cell>
          <cell r="AD712">
            <v>312168.52999999997</v>
          </cell>
          <cell r="AF712" t="str">
            <v>Préstamos y anticipos</v>
          </cell>
          <cell r="AG712" t="str">
            <v>MIRE</v>
          </cell>
        </row>
        <row r="713">
          <cell r="N713" t="str">
            <v>01-Activo</v>
          </cell>
          <cell r="AD713">
            <v>0</v>
          </cell>
          <cell r="AF713" t="str">
            <v>Préstamos y anticipos</v>
          </cell>
          <cell r="AG713" t="str">
            <v>MIRE</v>
          </cell>
        </row>
        <row r="714">
          <cell r="N714" t="str">
            <v>01-Activo</v>
          </cell>
          <cell r="AD714">
            <v>497820.20999999985</v>
          </cell>
          <cell r="AF714" t="str">
            <v>Préstamos y anticipos</v>
          </cell>
          <cell r="AG714" t="str">
            <v>MIRE</v>
          </cell>
        </row>
        <row r="715">
          <cell r="N715" t="str">
            <v>01-Activo</v>
          </cell>
          <cell r="AD715">
            <v>110.04</v>
          </cell>
          <cell r="AF715" t="str">
            <v>Préstamos y anticipos</v>
          </cell>
          <cell r="AG715" t="str">
            <v>MIRE</v>
          </cell>
        </row>
        <row r="716">
          <cell r="N716" t="str">
            <v>01-Activo</v>
          </cell>
          <cell r="AD716">
            <v>182127.52000000002</v>
          </cell>
          <cell r="AF716" t="str">
            <v>Préstamos y anticipos</v>
          </cell>
          <cell r="AG716" t="str">
            <v>MIRE</v>
          </cell>
        </row>
        <row r="717">
          <cell r="N717" t="str">
            <v>01-Activo</v>
          </cell>
          <cell r="AD717">
            <v>6397209.0099999998</v>
          </cell>
          <cell r="AF717" t="str">
            <v>Préstamos y anticipos</v>
          </cell>
          <cell r="AG717" t="str">
            <v>MIRE</v>
          </cell>
        </row>
        <row r="718">
          <cell r="N718" t="str">
            <v>01-Activo</v>
          </cell>
          <cell r="AD718">
            <v>0</v>
          </cell>
          <cell r="AF718" t="str">
            <v>Préstamos y anticipos</v>
          </cell>
          <cell r="AG718" t="str">
            <v>MIRE</v>
          </cell>
        </row>
        <row r="719">
          <cell r="N719" t="str">
            <v>01-Activo</v>
          </cell>
          <cell r="AD719">
            <v>0</v>
          </cell>
          <cell r="AF719" t="str">
            <v>Préstamos y anticipos</v>
          </cell>
          <cell r="AG719" t="str">
            <v>MIRE</v>
          </cell>
        </row>
        <row r="720">
          <cell r="N720" t="str">
            <v>01-Activo</v>
          </cell>
          <cell r="AD720">
            <v>10684.62</v>
          </cell>
          <cell r="AF720" t="str">
            <v>Préstamos y anticipos</v>
          </cell>
          <cell r="AG720" t="str">
            <v>MIRE</v>
          </cell>
        </row>
        <row r="721">
          <cell r="N721" t="str">
            <v>01-Activo</v>
          </cell>
          <cell r="AD721">
            <v>0</v>
          </cell>
          <cell r="AF721" t="str">
            <v>Préstamos y anticipos</v>
          </cell>
          <cell r="AG721" t="str">
            <v>MIRE</v>
          </cell>
        </row>
        <row r="722">
          <cell r="N722" t="str">
            <v>01-Activo</v>
          </cell>
          <cell r="AD722">
            <v>0</v>
          </cell>
          <cell r="AF722" t="str">
            <v>Préstamos y anticipos</v>
          </cell>
          <cell r="AG722" t="str">
            <v>MIRE</v>
          </cell>
        </row>
        <row r="723">
          <cell r="N723" t="str">
            <v>01-Activo</v>
          </cell>
          <cell r="AD723">
            <v>0</v>
          </cell>
          <cell r="AF723" t="str">
            <v>Préstamos y anticipos</v>
          </cell>
          <cell r="AG723" t="str">
            <v>MIRE</v>
          </cell>
        </row>
        <row r="724">
          <cell r="N724" t="str">
            <v>01-Activo</v>
          </cell>
          <cell r="AD724">
            <v>0</v>
          </cell>
          <cell r="AF724" t="str">
            <v>Préstamos y anticipos</v>
          </cell>
          <cell r="AG724" t="str">
            <v>SALDO CERO</v>
          </cell>
        </row>
        <row r="725">
          <cell r="N725" t="str">
            <v>01-Activo</v>
          </cell>
          <cell r="AD725">
            <v>0</v>
          </cell>
          <cell r="AF725" t="str">
            <v>Préstamos y anticipos</v>
          </cell>
          <cell r="AG725" t="str">
            <v>SALDO CERO</v>
          </cell>
        </row>
        <row r="726">
          <cell r="N726" t="str">
            <v>01-Activo</v>
          </cell>
          <cell r="AD726">
            <v>0</v>
          </cell>
          <cell r="AF726" t="str">
            <v>Préstamos y anticipos</v>
          </cell>
          <cell r="AG726" t="str">
            <v>SALDO CERO</v>
          </cell>
        </row>
        <row r="727">
          <cell r="N727" t="str">
            <v>01-Activo</v>
          </cell>
          <cell r="AD727">
            <v>0</v>
          </cell>
          <cell r="AF727" t="str">
            <v>Préstamos y anticipos</v>
          </cell>
          <cell r="AG727" t="str">
            <v>SALDO CERO</v>
          </cell>
        </row>
        <row r="728">
          <cell r="N728" t="str">
            <v>01-Activo</v>
          </cell>
          <cell r="AD728">
            <v>169028.83</v>
          </cell>
          <cell r="AF728" t="str">
            <v>Préstamos y anticipos</v>
          </cell>
          <cell r="AG728" t="str">
            <v>MIRE</v>
          </cell>
        </row>
        <row r="729">
          <cell r="N729" t="str">
            <v>01-Activo</v>
          </cell>
          <cell r="AD729">
            <v>1089994.1199999999</v>
          </cell>
          <cell r="AF729" t="str">
            <v>Préstamos y anticipos</v>
          </cell>
          <cell r="AG729" t="str">
            <v>MIRE</v>
          </cell>
        </row>
        <row r="730">
          <cell r="N730" t="str">
            <v>01-Activo</v>
          </cell>
          <cell r="AD730">
            <v>42638.2</v>
          </cell>
          <cell r="AF730" t="str">
            <v>Préstamos y anticipos</v>
          </cell>
          <cell r="AG730" t="str">
            <v>MIRE</v>
          </cell>
        </row>
        <row r="731">
          <cell r="N731" t="str">
            <v>01-Activo</v>
          </cell>
          <cell r="AD731">
            <v>5641.42</v>
          </cell>
          <cell r="AF731" t="str">
            <v>Préstamos y anticipos</v>
          </cell>
          <cell r="AG731" t="str">
            <v>MIRE</v>
          </cell>
        </row>
        <row r="732">
          <cell r="N732" t="str">
            <v>01-Activo</v>
          </cell>
          <cell r="AD732">
            <v>4258.04</v>
          </cell>
          <cell r="AF732" t="str">
            <v>Préstamos y anticipos</v>
          </cell>
          <cell r="AG732" t="str">
            <v>MIRE</v>
          </cell>
        </row>
        <row r="733">
          <cell r="N733" t="str">
            <v>01-Activo</v>
          </cell>
          <cell r="AD733">
            <v>6252.7800000000007</v>
          </cell>
          <cell r="AF733" t="str">
            <v>Préstamos y anticipos</v>
          </cell>
          <cell r="AG733" t="str">
            <v>MIRE</v>
          </cell>
        </row>
        <row r="734">
          <cell r="N734" t="str">
            <v>01-Activo</v>
          </cell>
          <cell r="AD734">
            <v>10233852.49</v>
          </cell>
          <cell r="AF734" t="str">
            <v>Préstamos y anticipos</v>
          </cell>
          <cell r="AG734" t="str">
            <v>MIRE</v>
          </cell>
        </row>
        <row r="735">
          <cell r="N735" t="str">
            <v>01-Activo</v>
          </cell>
          <cell r="AD735">
            <v>2504397.9299999997</v>
          </cell>
          <cell r="AF735" t="str">
            <v>Préstamos y anticipos</v>
          </cell>
          <cell r="AG735" t="str">
            <v>MIRE</v>
          </cell>
        </row>
        <row r="736">
          <cell r="N736" t="str">
            <v>01-Activo</v>
          </cell>
          <cell r="AD736">
            <v>0</v>
          </cell>
          <cell r="AF736" t="str">
            <v>Préstamos y anticipos</v>
          </cell>
          <cell r="AG736" t="str">
            <v>MIRE</v>
          </cell>
        </row>
        <row r="737">
          <cell r="N737" t="str">
            <v>01-Activo</v>
          </cell>
          <cell r="AD737">
            <v>130406.35</v>
          </cell>
          <cell r="AF737" t="str">
            <v>Préstamos y anticipos</v>
          </cell>
          <cell r="AG737" t="str">
            <v>MIRE</v>
          </cell>
        </row>
        <row r="738">
          <cell r="N738" t="str">
            <v>01-Activo</v>
          </cell>
          <cell r="AD738">
            <v>4427412.6399999987</v>
          </cell>
          <cell r="AF738" t="str">
            <v>Préstamos y anticipos</v>
          </cell>
          <cell r="AG738" t="str">
            <v>MIRE</v>
          </cell>
        </row>
        <row r="739">
          <cell r="N739" t="str">
            <v>01-Activo</v>
          </cell>
          <cell r="AD739">
            <v>0</v>
          </cell>
          <cell r="AF739" t="str">
            <v>Préstamos y anticipos</v>
          </cell>
          <cell r="AG739" t="str">
            <v>MIRE</v>
          </cell>
        </row>
        <row r="740">
          <cell r="N740" t="str">
            <v>01-Activo</v>
          </cell>
          <cell r="AD740">
            <v>0</v>
          </cell>
          <cell r="AF740" t="str">
            <v>Préstamos y anticipos</v>
          </cell>
          <cell r="AG740" t="str">
            <v>MIRE</v>
          </cell>
        </row>
        <row r="741">
          <cell r="N741" t="str">
            <v>01-Activo</v>
          </cell>
          <cell r="AD741">
            <v>0</v>
          </cell>
          <cell r="AF741" t="str">
            <v>Préstamos y anticipos</v>
          </cell>
          <cell r="AG741" t="str">
            <v>MIRE</v>
          </cell>
        </row>
        <row r="742">
          <cell r="N742" t="str">
            <v>01-Activo</v>
          </cell>
          <cell r="AD742">
            <v>0</v>
          </cell>
          <cell r="AF742" t="str">
            <v>Préstamos y anticipos</v>
          </cell>
          <cell r="AG742" t="str">
            <v>MIRE</v>
          </cell>
        </row>
        <row r="743">
          <cell r="N743" t="str">
            <v>01-Activo</v>
          </cell>
          <cell r="AD743">
            <v>0</v>
          </cell>
          <cell r="AF743" t="str">
            <v>Préstamos y anticipos</v>
          </cell>
          <cell r="AG743" t="str">
            <v>MIRE</v>
          </cell>
        </row>
        <row r="744">
          <cell r="N744" t="str">
            <v>01-Activo</v>
          </cell>
          <cell r="AD744">
            <v>0</v>
          </cell>
          <cell r="AF744" t="str">
            <v>Préstamos y anticipos</v>
          </cell>
          <cell r="AG744" t="str">
            <v>MIRE</v>
          </cell>
        </row>
        <row r="745">
          <cell r="N745" t="str">
            <v>01-Activo</v>
          </cell>
          <cell r="AD745">
            <v>0</v>
          </cell>
          <cell r="AF745" t="str">
            <v>Préstamos y anticipos</v>
          </cell>
          <cell r="AG745" t="str">
            <v>SALDO CERO</v>
          </cell>
        </row>
        <row r="746">
          <cell r="N746" t="str">
            <v>01-Activo</v>
          </cell>
          <cell r="AD746">
            <v>0</v>
          </cell>
          <cell r="AF746" t="str">
            <v>Préstamos y anticipos</v>
          </cell>
          <cell r="AG746" t="str">
            <v>SALDO CERO</v>
          </cell>
        </row>
        <row r="747">
          <cell r="N747" t="str">
            <v>01-Activo</v>
          </cell>
          <cell r="AD747">
            <v>0</v>
          </cell>
          <cell r="AF747" t="str">
            <v>Préstamos y anticipos</v>
          </cell>
          <cell r="AG747" t="str">
            <v>SALDO CERO</v>
          </cell>
        </row>
        <row r="748">
          <cell r="N748" t="str">
            <v>01-Activo</v>
          </cell>
          <cell r="AD748">
            <v>0</v>
          </cell>
          <cell r="AF748" t="str">
            <v>Préstamos y anticipos</v>
          </cell>
          <cell r="AG748" t="str">
            <v>SALDO CERO</v>
          </cell>
        </row>
        <row r="749">
          <cell r="N749" t="str">
            <v>01-Activo</v>
          </cell>
          <cell r="AD749">
            <v>4650.3899999999994</v>
          </cell>
          <cell r="AF749" t="str">
            <v>Préstamos y anticipos</v>
          </cell>
          <cell r="AG749" t="str">
            <v>MIRE</v>
          </cell>
        </row>
        <row r="750">
          <cell r="N750" t="str">
            <v>01-Activo</v>
          </cell>
          <cell r="AD750">
            <v>0</v>
          </cell>
          <cell r="AF750" t="str">
            <v>Préstamos y anticipos</v>
          </cell>
          <cell r="AG750" t="str">
            <v>MIRE</v>
          </cell>
        </row>
        <row r="751">
          <cell r="N751" t="str">
            <v>01-Activo</v>
          </cell>
          <cell r="AD751">
            <v>0</v>
          </cell>
          <cell r="AF751" t="str">
            <v>Préstamos y anticipos</v>
          </cell>
          <cell r="AG751" t="str">
            <v>SALDO CERO</v>
          </cell>
        </row>
        <row r="752">
          <cell r="N752" t="str">
            <v>01-Activo</v>
          </cell>
          <cell r="AD752">
            <v>0</v>
          </cell>
          <cell r="AF752" t="str">
            <v>Préstamos y anticipos</v>
          </cell>
          <cell r="AG752" t="str">
            <v>MIRE</v>
          </cell>
        </row>
        <row r="753">
          <cell r="N753" t="str">
            <v>01-Activo</v>
          </cell>
          <cell r="AD753">
            <v>2378.83</v>
          </cell>
          <cell r="AF753" t="str">
            <v>Préstamos y anticipos</v>
          </cell>
          <cell r="AG753" t="str">
            <v>MIRE</v>
          </cell>
        </row>
        <row r="754">
          <cell r="N754" t="str">
            <v>01-Activo</v>
          </cell>
          <cell r="AD754">
            <v>0</v>
          </cell>
          <cell r="AF754" t="str">
            <v>Préstamos y anticipos</v>
          </cell>
          <cell r="AG754" t="str">
            <v>MIRE</v>
          </cell>
        </row>
        <row r="755">
          <cell r="N755" t="str">
            <v>01-Activo</v>
          </cell>
          <cell r="AD755">
            <v>0</v>
          </cell>
          <cell r="AF755" t="str">
            <v>Préstamos y anticipos</v>
          </cell>
          <cell r="AG755" t="str">
            <v>MIRE</v>
          </cell>
        </row>
        <row r="756">
          <cell r="N756" t="str">
            <v>01-Activo</v>
          </cell>
          <cell r="AD756">
            <v>0</v>
          </cell>
          <cell r="AF756" t="str">
            <v>Préstamos y anticipos</v>
          </cell>
          <cell r="AG756" t="str">
            <v>SALDO CERO</v>
          </cell>
        </row>
        <row r="757">
          <cell r="N757" t="str">
            <v>01-Activo</v>
          </cell>
          <cell r="AD757">
            <v>0</v>
          </cell>
          <cell r="AF757" t="str">
            <v>Préstamos y anticipos</v>
          </cell>
          <cell r="AG757" t="str">
            <v>SALDO CERO</v>
          </cell>
        </row>
        <row r="758">
          <cell r="N758" t="str">
            <v>01-Activo</v>
          </cell>
          <cell r="AD758">
            <v>0</v>
          </cell>
          <cell r="AF758" t="str">
            <v>Préstamos y anticipos</v>
          </cell>
          <cell r="AG758" t="str">
            <v>SALDO CERO</v>
          </cell>
        </row>
        <row r="759">
          <cell r="N759" t="str">
            <v>01-Activo</v>
          </cell>
          <cell r="AD759">
            <v>0</v>
          </cell>
          <cell r="AF759" t="str">
            <v>Préstamos y anticipos</v>
          </cell>
          <cell r="AG759" t="str">
            <v>SALDO CERO</v>
          </cell>
        </row>
        <row r="760">
          <cell r="N760" t="str">
            <v>01-Activo</v>
          </cell>
          <cell r="AD760">
            <v>0</v>
          </cell>
          <cell r="AF760" t="str">
            <v>Préstamos y anticipos</v>
          </cell>
          <cell r="AG760" t="str">
            <v>SALDO CERO</v>
          </cell>
        </row>
        <row r="761">
          <cell r="N761" t="str">
            <v>01-Activo</v>
          </cell>
          <cell r="AD761">
            <v>0</v>
          </cell>
          <cell r="AF761" t="str">
            <v>Préstamos y anticipos</v>
          </cell>
          <cell r="AG761" t="str">
            <v>SALDO CERO</v>
          </cell>
        </row>
        <row r="762">
          <cell r="N762" t="str">
            <v>01-Activo</v>
          </cell>
          <cell r="AD762">
            <v>0</v>
          </cell>
          <cell r="AF762" t="str">
            <v>Préstamos y anticipos</v>
          </cell>
          <cell r="AG762" t="str">
            <v>SALDO CERO</v>
          </cell>
        </row>
        <row r="763">
          <cell r="N763" t="str">
            <v>01-Activo</v>
          </cell>
          <cell r="AD763">
            <v>0</v>
          </cell>
          <cell r="AF763" t="str">
            <v>Préstamos y anticipos</v>
          </cell>
          <cell r="AG763" t="str">
            <v>SALDO CERO</v>
          </cell>
        </row>
        <row r="764">
          <cell r="N764" t="str">
            <v>01-Activo</v>
          </cell>
          <cell r="AD764">
            <v>0</v>
          </cell>
          <cell r="AF764" t="str">
            <v>Préstamos y anticipos</v>
          </cell>
          <cell r="AG764" t="str">
            <v>SALDO CERO</v>
          </cell>
        </row>
        <row r="765">
          <cell r="N765" t="str">
            <v>01-Activo</v>
          </cell>
          <cell r="AD765">
            <v>0</v>
          </cell>
          <cell r="AF765" t="str">
            <v>Préstamos y anticipos</v>
          </cell>
          <cell r="AG765" t="str">
            <v>SALDO CERO</v>
          </cell>
        </row>
        <row r="766">
          <cell r="N766" t="str">
            <v>01-Activo</v>
          </cell>
          <cell r="AD766">
            <v>0</v>
          </cell>
          <cell r="AF766" t="str">
            <v>Préstamos y anticipos</v>
          </cell>
          <cell r="AG766" t="str">
            <v>SALDO CERO</v>
          </cell>
        </row>
        <row r="767">
          <cell r="N767" t="str">
            <v>01-Activo</v>
          </cell>
          <cell r="AD767">
            <v>0</v>
          </cell>
          <cell r="AF767" t="str">
            <v>Préstamos y anticipos</v>
          </cell>
          <cell r="AG767" t="str">
            <v>SALDO CERO</v>
          </cell>
        </row>
        <row r="768">
          <cell r="N768" t="str">
            <v>01-Activo</v>
          </cell>
          <cell r="AD768">
            <v>0</v>
          </cell>
          <cell r="AF768" t="str">
            <v>Préstamos y anticipos</v>
          </cell>
          <cell r="AG768" t="str">
            <v>SALDO CERO</v>
          </cell>
        </row>
        <row r="769">
          <cell r="N769" t="str">
            <v>01-Activo</v>
          </cell>
          <cell r="AD769">
            <v>0</v>
          </cell>
          <cell r="AF769" t="str">
            <v>Préstamos y anticipos</v>
          </cell>
          <cell r="AG769" t="str">
            <v>SALDO CERO</v>
          </cell>
        </row>
        <row r="770">
          <cell r="N770" t="str">
            <v>01-Activo</v>
          </cell>
          <cell r="AD770">
            <v>0</v>
          </cell>
          <cell r="AF770" t="str">
            <v>Préstamos y anticipos</v>
          </cell>
          <cell r="AG770" t="str">
            <v>SALDO CERO</v>
          </cell>
        </row>
        <row r="771">
          <cell r="N771" t="str">
            <v>01-Activo</v>
          </cell>
          <cell r="AD771">
            <v>0</v>
          </cell>
          <cell r="AF771" t="str">
            <v>Préstamos y anticipos</v>
          </cell>
          <cell r="AG771" t="str">
            <v>SALDO CERO</v>
          </cell>
        </row>
        <row r="772">
          <cell r="N772" t="str">
            <v>01-Activo</v>
          </cell>
          <cell r="AD772">
            <v>0</v>
          </cell>
          <cell r="AF772" t="str">
            <v>Préstamos y anticipos</v>
          </cell>
          <cell r="AG772" t="str">
            <v>SALDO CERO</v>
          </cell>
        </row>
        <row r="773">
          <cell r="N773" t="str">
            <v>01-Activo</v>
          </cell>
          <cell r="AD773">
            <v>0</v>
          </cell>
          <cell r="AF773" t="str">
            <v>Préstamos y anticipos</v>
          </cell>
          <cell r="AG773" t="str">
            <v>SALDO CERO</v>
          </cell>
        </row>
        <row r="774">
          <cell r="N774" t="str">
            <v>01-Activo</v>
          </cell>
          <cell r="AD774">
            <v>0</v>
          </cell>
          <cell r="AF774" t="str">
            <v>Préstamos y anticipos</v>
          </cell>
          <cell r="AG774" t="str">
            <v>SALDO CERO</v>
          </cell>
        </row>
        <row r="775">
          <cell r="N775" t="str">
            <v>01-Activo</v>
          </cell>
          <cell r="AD775">
            <v>0</v>
          </cell>
          <cell r="AF775" t="str">
            <v>Préstamos y anticipos</v>
          </cell>
          <cell r="AG775" t="str">
            <v>SALDO CERO</v>
          </cell>
        </row>
        <row r="776">
          <cell r="N776" t="str">
            <v>01-Activo</v>
          </cell>
          <cell r="AD776">
            <v>0</v>
          </cell>
          <cell r="AF776" t="str">
            <v>Préstamos y anticipos</v>
          </cell>
          <cell r="AG776" t="str">
            <v>SALDO CERO</v>
          </cell>
        </row>
        <row r="777">
          <cell r="N777" t="str">
            <v>01-Activo</v>
          </cell>
          <cell r="AD777">
            <v>0</v>
          </cell>
          <cell r="AF777" t="str">
            <v>Préstamos y anticipos</v>
          </cell>
          <cell r="AG777" t="str">
            <v>SALDO CERO</v>
          </cell>
        </row>
        <row r="778">
          <cell r="N778" t="str">
            <v>01-Activo</v>
          </cell>
          <cell r="AD778">
            <v>0</v>
          </cell>
          <cell r="AF778" t="str">
            <v>Préstamos y anticipos</v>
          </cell>
          <cell r="AG778" t="str">
            <v>SALDO CERO</v>
          </cell>
        </row>
        <row r="779">
          <cell r="N779" t="str">
            <v>01-Activo</v>
          </cell>
          <cell r="AD779">
            <v>0</v>
          </cell>
          <cell r="AF779" t="str">
            <v>Préstamos y anticipos</v>
          </cell>
          <cell r="AG779" t="str">
            <v>SALDO CERO</v>
          </cell>
        </row>
        <row r="780">
          <cell r="N780" t="str">
            <v>01-Activo</v>
          </cell>
          <cell r="AD780">
            <v>0</v>
          </cell>
          <cell r="AF780" t="str">
            <v>Préstamos y anticipos</v>
          </cell>
          <cell r="AG780" t="str">
            <v>SALDO CERO</v>
          </cell>
        </row>
        <row r="781">
          <cell r="N781" t="str">
            <v>01-Activo</v>
          </cell>
          <cell r="AD781">
            <v>0</v>
          </cell>
          <cell r="AF781" t="str">
            <v>Préstamos y anticipos</v>
          </cell>
          <cell r="AG781" t="str">
            <v>SALDO CERO</v>
          </cell>
        </row>
        <row r="782">
          <cell r="N782" t="str">
            <v>01-Activo</v>
          </cell>
          <cell r="AD782">
            <v>0</v>
          </cell>
          <cell r="AF782" t="str">
            <v>Préstamos y anticipos</v>
          </cell>
          <cell r="AG782" t="str">
            <v>SALDO CERO</v>
          </cell>
        </row>
        <row r="783">
          <cell r="N783" t="str">
            <v>01-Activo</v>
          </cell>
          <cell r="AD783">
            <v>0</v>
          </cell>
          <cell r="AF783" t="str">
            <v>Préstamos y anticipos</v>
          </cell>
          <cell r="AG783" t="str">
            <v>SALDO CERO</v>
          </cell>
        </row>
        <row r="784">
          <cell r="N784" t="str">
            <v>01-Activo</v>
          </cell>
          <cell r="AD784">
            <v>0</v>
          </cell>
          <cell r="AF784" t="str">
            <v>Préstamos y anticipos</v>
          </cell>
          <cell r="AG784" t="str">
            <v>SALDO CERO</v>
          </cell>
        </row>
        <row r="785">
          <cell r="N785" t="str">
            <v>01-Activo</v>
          </cell>
          <cell r="AD785">
            <v>0</v>
          </cell>
          <cell r="AF785" t="str">
            <v>Préstamos y anticipos</v>
          </cell>
          <cell r="AG785" t="str">
            <v>SALDO CERO</v>
          </cell>
        </row>
        <row r="786">
          <cell r="N786" t="str">
            <v>01-Activo</v>
          </cell>
          <cell r="AD786">
            <v>0</v>
          </cell>
          <cell r="AF786" t="str">
            <v>Préstamos y anticipos</v>
          </cell>
          <cell r="AG786" t="str">
            <v>SALDO CERO</v>
          </cell>
        </row>
        <row r="787">
          <cell r="N787" t="str">
            <v>01-Activo</v>
          </cell>
          <cell r="AD787">
            <v>0</v>
          </cell>
          <cell r="AF787" t="str">
            <v>Préstamos y anticipos</v>
          </cell>
          <cell r="AG787" t="str">
            <v>SALDO CERO</v>
          </cell>
        </row>
        <row r="788">
          <cell r="N788" t="str">
            <v>01-Activo</v>
          </cell>
          <cell r="AD788">
            <v>0</v>
          </cell>
          <cell r="AF788" t="str">
            <v>Préstamos y anticipos</v>
          </cell>
          <cell r="AG788" t="str">
            <v>SALDO CERO</v>
          </cell>
        </row>
        <row r="789">
          <cell r="N789" t="str">
            <v>01-Activo</v>
          </cell>
          <cell r="AD789">
            <v>0</v>
          </cell>
          <cell r="AF789" t="str">
            <v>Préstamos y anticipos</v>
          </cell>
          <cell r="AG789" t="str">
            <v>SALDO CERO</v>
          </cell>
        </row>
        <row r="790">
          <cell r="N790" t="str">
            <v>01-Activo</v>
          </cell>
          <cell r="AD790">
            <v>0</v>
          </cell>
          <cell r="AF790" t="str">
            <v>Préstamos y anticipos</v>
          </cell>
          <cell r="AG790" t="str">
            <v>SALDO CERO</v>
          </cell>
        </row>
        <row r="791">
          <cell r="N791" t="str">
            <v>01-Activo</v>
          </cell>
          <cell r="AD791">
            <v>0</v>
          </cell>
          <cell r="AF791" t="str">
            <v>Préstamos y anticipos</v>
          </cell>
          <cell r="AG791" t="str">
            <v>SALDO CERO</v>
          </cell>
        </row>
        <row r="792">
          <cell r="N792" t="str">
            <v>01-Activo</v>
          </cell>
          <cell r="AD792">
            <v>0</v>
          </cell>
          <cell r="AF792" t="str">
            <v>Préstamos y anticipos</v>
          </cell>
          <cell r="AG792" t="str">
            <v>SALDO CERO</v>
          </cell>
        </row>
        <row r="793">
          <cell r="N793" t="str">
            <v>01-Activo</v>
          </cell>
          <cell r="AD793">
            <v>0</v>
          </cell>
          <cell r="AF793" t="str">
            <v>Préstamos y anticipos</v>
          </cell>
          <cell r="AG793" t="str">
            <v>SALDO CERO</v>
          </cell>
        </row>
        <row r="794">
          <cell r="N794" t="str">
            <v>01-Activo</v>
          </cell>
          <cell r="AD794">
            <v>0</v>
          </cell>
          <cell r="AF794" t="str">
            <v>Préstamos y anticipos</v>
          </cell>
          <cell r="AG794" t="str">
            <v>SALDO CERO</v>
          </cell>
        </row>
        <row r="795">
          <cell r="N795" t="str">
            <v>01-Activo</v>
          </cell>
          <cell r="AD795">
            <v>0</v>
          </cell>
          <cell r="AF795" t="str">
            <v>Préstamos y anticipos</v>
          </cell>
          <cell r="AG795" t="str">
            <v>SALDO CERO</v>
          </cell>
        </row>
        <row r="796">
          <cell r="N796" t="str">
            <v>01-Activo</v>
          </cell>
          <cell r="AD796">
            <v>0</v>
          </cell>
          <cell r="AF796" t="str">
            <v>Préstamos y anticipos</v>
          </cell>
          <cell r="AG796" t="str">
            <v>SALDO CERO</v>
          </cell>
        </row>
        <row r="797">
          <cell r="N797" t="str">
            <v>01-Activo</v>
          </cell>
          <cell r="AD797">
            <v>0</v>
          </cell>
          <cell r="AF797" t="str">
            <v>Préstamos y anticipos</v>
          </cell>
          <cell r="AG797" t="str">
            <v>SALDO CERO</v>
          </cell>
        </row>
        <row r="798">
          <cell r="N798" t="str">
            <v>01-Activo</v>
          </cell>
          <cell r="AD798">
            <v>0</v>
          </cell>
          <cell r="AF798" t="str">
            <v>Préstamos y anticipos</v>
          </cell>
          <cell r="AG798" t="str">
            <v>SALDO CERO</v>
          </cell>
        </row>
        <row r="799">
          <cell r="N799" t="str">
            <v>01-Activo</v>
          </cell>
          <cell r="AD799">
            <v>0</v>
          </cell>
          <cell r="AF799" t="str">
            <v>Préstamos y anticipos</v>
          </cell>
          <cell r="AG799" t="str">
            <v>SALDO CERO</v>
          </cell>
        </row>
        <row r="800">
          <cell r="N800" t="str">
            <v>01-Activo</v>
          </cell>
          <cell r="AD800">
            <v>0</v>
          </cell>
          <cell r="AF800" t="str">
            <v>Préstamos y anticipos</v>
          </cell>
          <cell r="AG800" t="str">
            <v>SALDO CERO</v>
          </cell>
        </row>
        <row r="801">
          <cell r="N801" t="str">
            <v>01-Activo</v>
          </cell>
          <cell r="AD801">
            <v>0</v>
          </cell>
          <cell r="AF801" t="str">
            <v>Préstamos y anticipos</v>
          </cell>
          <cell r="AG801" t="str">
            <v>SALDO CERO</v>
          </cell>
        </row>
        <row r="802">
          <cell r="N802" t="str">
            <v>01-Activo</v>
          </cell>
          <cell r="AD802">
            <v>0</v>
          </cell>
          <cell r="AF802" t="str">
            <v>Préstamos y anticipos</v>
          </cell>
          <cell r="AG802" t="str">
            <v>SALDO CERO</v>
          </cell>
        </row>
        <row r="803">
          <cell r="N803" t="str">
            <v>01-Activo</v>
          </cell>
          <cell r="AD803">
            <v>0</v>
          </cell>
          <cell r="AF803" t="str">
            <v>Préstamos y anticipos</v>
          </cell>
          <cell r="AG803" t="str">
            <v>SALDO CERO</v>
          </cell>
        </row>
        <row r="804">
          <cell r="N804" t="str">
            <v>01-Activo</v>
          </cell>
          <cell r="AD804">
            <v>0</v>
          </cell>
          <cell r="AF804" t="str">
            <v>Préstamos y anticipos</v>
          </cell>
          <cell r="AG804" t="str">
            <v>SALDO CERO</v>
          </cell>
        </row>
        <row r="805">
          <cell r="N805" t="str">
            <v>01-Activo</v>
          </cell>
          <cell r="AD805">
            <v>0</v>
          </cell>
          <cell r="AF805" t="str">
            <v>Préstamos y anticipos</v>
          </cell>
          <cell r="AG805" t="str">
            <v>SALDO CERO</v>
          </cell>
        </row>
        <row r="806">
          <cell r="N806" t="str">
            <v>01-Activo</v>
          </cell>
          <cell r="AD806">
            <v>0</v>
          </cell>
          <cell r="AF806" t="str">
            <v>Préstamos y anticipos</v>
          </cell>
          <cell r="AG806" t="str">
            <v>SALDO CERO</v>
          </cell>
        </row>
        <row r="807">
          <cell r="N807" t="str">
            <v>01-Activo</v>
          </cell>
          <cell r="AD807">
            <v>0</v>
          </cell>
          <cell r="AF807" t="str">
            <v>Préstamos y anticipos</v>
          </cell>
          <cell r="AG807" t="str">
            <v>SALDO CERO</v>
          </cell>
        </row>
        <row r="808">
          <cell r="N808" t="str">
            <v>01-Activo</v>
          </cell>
          <cell r="AD808">
            <v>0</v>
          </cell>
          <cell r="AF808" t="str">
            <v>Préstamos y anticipos</v>
          </cell>
          <cell r="AG808" t="str">
            <v>SALDO CERO</v>
          </cell>
        </row>
        <row r="809">
          <cell r="N809" t="str">
            <v>01-Activo</v>
          </cell>
          <cell r="AD809">
            <v>0</v>
          </cell>
          <cell r="AF809" t="str">
            <v>Préstamos y anticipos</v>
          </cell>
          <cell r="AG809" t="str">
            <v>SALDO CERO</v>
          </cell>
        </row>
        <row r="810">
          <cell r="N810" t="str">
            <v>01-Activo</v>
          </cell>
          <cell r="AD810">
            <v>0</v>
          </cell>
          <cell r="AF810" t="str">
            <v>Préstamos y anticipos</v>
          </cell>
          <cell r="AG810" t="str">
            <v>SALDO CERO</v>
          </cell>
        </row>
        <row r="811">
          <cell r="N811" t="str">
            <v>01-Activo</v>
          </cell>
          <cell r="AD811">
            <v>0</v>
          </cell>
          <cell r="AF811" t="str">
            <v>Préstamos y anticipos</v>
          </cell>
          <cell r="AG811" t="str">
            <v>SALDO CERO</v>
          </cell>
        </row>
        <row r="812">
          <cell r="N812" t="str">
            <v>01-Activo</v>
          </cell>
          <cell r="AD812">
            <v>0</v>
          </cell>
          <cell r="AF812" t="str">
            <v>Préstamos y anticipos</v>
          </cell>
          <cell r="AG812" t="str">
            <v>SALDO CERO</v>
          </cell>
        </row>
        <row r="813">
          <cell r="N813" t="str">
            <v>01-Activo</v>
          </cell>
          <cell r="AD813">
            <v>0</v>
          </cell>
          <cell r="AF813" t="str">
            <v>Préstamos y anticipos</v>
          </cell>
          <cell r="AG813" t="str">
            <v>SALDO CERO</v>
          </cell>
        </row>
        <row r="814">
          <cell r="N814" t="str">
            <v>01-Activo</v>
          </cell>
          <cell r="AD814">
            <v>0</v>
          </cell>
          <cell r="AF814" t="str">
            <v>Préstamos y anticipos</v>
          </cell>
          <cell r="AG814" t="str">
            <v>SALDO CERO</v>
          </cell>
        </row>
        <row r="815">
          <cell r="N815" t="str">
            <v>01-Activo</v>
          </cell>
          <cell r="AD815">
            <v>0</v>
          </cell>
          <cell r="AF815" t="str">
            <v>Préstamos y anticipos</v>
          </cell>
          <cell r="AG815" t="str">
            <v>SALDO CERO</v>
          </cell>
        </row>
        <row r="816">
          <cell r="N816" t="str">
            <v>01-Activo</v>
          </cell>
          <cell r="AD816">
            <v>0</v>
          </cell>
          <cell r="AF816" t="str">
            <v>Préstamos y anticipos</v>
          </cell>
          <cell r="AG816" t="str">
            <v>SALDO CERO</v>
          </cell>
        </row>
        <row r="817">
          <cell r="N817" t="str">
            <v>01-Activo</v>
          </cell>
          <cell r="AD817">
            <v>0</v>
          </cell>
          <cell r="AF817" t="str">
            <v>Préstamos y anticipos</v>
          </cell>
          <cell r="AG817" t="str">
            <v>SALDO CERO</v>
          </cell>
        </row>
        <row r="818">
          <cell r="N818" t="str">
            <v>01-Activo</v>
          </cell>
          <cell r="AD818">
            <v>0</v>
          </cell>
          <cell r="AF818" t="str">
            <v>Préstamos y anticipos</v>
          </cell>
          <cell r="AG818" t="str">
            <v>SALDO CERO</v>
          </cell>
        </row>
        <row r="819">
          <cell r="N819" t="str">
            <v>01-Activo</v>
          </cell>
          <cell r="AD819">
            <v>0</v>
          </cell>
          <cell r="AF819" t="str">
            <v>Préstamos y anticipos</v>
          </cell>
          <cell r="AG819" t="str">
            <v>SALDO CERO</v>
          </cell>
        </row>
        <row r="820">
          <cell r="N820" t="str">
            <v>01-Activo</v>
          </cell>
          <cell r="AD820">
            <v>0</v>
          </cell>
          <cell r="AF820" t="str">
            <v>Préstamos y anticipos</v>
          </cell>
          <cell r="AG820" t="str">
            <v>SALDO CERO</v>
          </cell>
        </row>
        <row r="821">
          <cell r="N821" t="str">
            <v>01-Activo</v>
          </cell>
          <cell r="AD821">
            <v>0</v>
          </cell>
          <cell r="AF821" t="str">
            <v>Préstamos y anticipos</v>
          </cell>
          <cell r="AG821" t="str">
            <v>SALDO CERO</v>
          </cell>
        </row>
        <row r="822">
          <cell r="N822" t="str">
            <v>01-Activo</v>
          </cell>
          <cell r="AD822">
            <v>0</v>
          </cell>
          <cell r="AF822" t="str">
            <v>Préstamos y anticipos</v>
          </cell>
          <cell r="AG822" t="str">
            <v>SALDO CERO</v>
          </cell>
        </row>
        <row r="823">
          <cell r="N823" t="str">
            <v>01-Activo</v>
          </cell>
          <cell r="AD823">
            <v>0</v>
          </cell>
          <cell r="AF823" t="str">
            <v>Préstamos y anticipos</v>
          </cell>
          <cell r="AG823" t="str">
            <v>SALDO CERO</v>
          </cell>
        </row>
        <row r="824">
          <cell r="N824" t="str">
            <v>01-Activo</v>
          </cell>
          <cell r="AD824">
            <v>0</v>
          </cell>
          <cell r="AF824" t="str">
            <v>Préstamos y anticipos</v>
          </cell>
          <cell r="AG824" t="str">
            <v>SALDO CERO</v>
          </cell>
        </row>
        <row r="825">
          <cell r="N825" t="str">
            <v>01-Activo</v>
          </cell>
          <cell r="AD825">
            <v>0</v>
          </cell>
          <cell r="AF825" t="str">
            <v>Préstamos y anticipos</v>
          </cell>
          <cell r="AG825" t="str">
            <v>SALDO CERO</v>
          </cell>
        </row>
        <row r="826">
          <cell r="N826" t="str">
            <v>01-Activo</v>
          </cell>
          <cell r="AD826">
            <v>0</v>
          </cell>
          <cell r="AF826" t="str">
            <v>Préstamos y anticipos</v>
          </cell>
          <cell r="AG826" t="str">
            <v>SALDO CERO</v>
          </cell>
        </row>
        <row r="827">
          <cell r="N827" t="str">
            <v>01-Activo</v>
          </cell>
          <cell r="AD827">
            <v>0</v>
          </cell>
          <cell r="AF827" t="str">
            <v>Préstamos y anticipos</v>
          </cell>
          <cell r="AG827" t="str">
            <v>SALDO CERO</v>
          </cell>
        </row>
        <row r="828">
          <cell r="N828" t="str">
            <v>01-Activo</v>
          </cell>
          <cell r="AD828">
            <v>0</v>
          </cell>
          <cell r="AF828" t="str">
            <v>Préstamos y anticipos</v>
          </cell>
          <cell r="AG828" t="str">
            <v>MIRE</v>
          </cell>
        </row>
        <row r="829">
          <cell r="N829" t="str">
            <v>01-Activo</v>
          </cell>
          <cell r="AD829">
            <v>0</v>
          </cell>
          <cell r="AF829" t="str">
            <v>Préstamos y anticipos</v>
          </cell>
          <cell r="AG829" t="str">
            <v>MIRE</v>
          </cell>
        </row>
        <row r="830">
          <cell r="N830" t="str">
            <v>01-Activo</v>
          </cell>
          <cell r="AD830">
            <v>0</v>
          </cell>
          <cell r="AF830" t="str">
            <v>Préstamos y anticipos</v>
          </cell>
          <cell r="AG830" t="str">
            <v>MIRE</v>
          </cell>
        </row>
        <row r="831">
          <cell r="N831" t="str">
            <v>01-Activo</v>
          </cell>
          <cell r="AD831">
            <v>0</v>
          </cell>
          <cell r="AF831" t="str">
            <v>Préstamos y anticipos</v>
          </cell>
          <cell r="AG831" t="str">
            <v>MIRE</v>
          </cell>
        </row>
        <row r="832">
          <cell r="N832" t="str">
            <v>01-Activo</v>
          </cell>
          <cell r="AD832">
            <v>0</v>
          </cell>
          <cell r="AF832" t="str">
            <v>Préstamos y anticipos</v>
          </cell>
          <cell r="AG832" t="str">
            <v>MIRE</v>
          </cell>
        </row>
        <row r="833">
          <cell r="N833" t="str">
            <v>01-Activo</v>
          </cell>
          <cell r="AD833">
            <v>0</v>
          </cell>
          <cell r="AF833" t="str">
            <v>Préstamos y anticipos</v>
          </cell>
          <cell r="AG833" t="str">
            <v>MIRE</v>
          </cell>
        </row>
        <row r="834">
          <cell r="N834" t="str">
            <v>01-Activo</v>
          </cell>
          <cell r="AD834">
            <v>0</v>
          </cell>
          <cell r="AF834" t="str">
            <v>Préstamos y anticipos</v>
          </cell>
          <cell r="AG834" t="str">
            <v>MIRE</v>
          </cell>
        </row>
        <row r="835">
          <cell r="N835" t="str">
            <v>01-Activo</v>
          </cell>
          <cell r="AD835">
            <v>0</v>
          </cell>
          <cell r="AF835" t="str">
            <v>Préstamos y anticipos</v>
          </cell>
          <cell r="AG835" t="str">
            <v>MIRE</v>
          </cell>
        </row>
        <row r="836">
          <cell r="N836" t="str">
            <v>01-Activo</v>
          </cell>
          <cell r="AD836">
            <v>0</v>
          </cell>
          <cell r="AF836" t="str">
            <v>Préstamos y anticipos</v>
          </cell>
          <cell r="AG836" t="str">
            <v>MIRE</v>
          </cell>
        </row>
        <row r="837">
          <cell r="N837" t="str">
            <v>01-Activo</v>
          </cell>
          <cell r="AD837">
            <v>0</v>
          </cell>
          <cell r="AF837" t="str">
            <v>Préstamos y anticipos</v>
          </cell>
          <cell r="AG837" t="str">
            <v>MIRE</v>
          </cell>
        </row>
        <row r="838">
          <cell r="N838" t="str">
            <v>01-Activo</v>
          </cell>
          <cell r="AD838">
            <v>0</v>
          </cell>
          <cell r="AF838" t="str">
            <v>Préstamos y anticipos</v>
          </cell>
          <cell r="AG838" t="str">
            <v>MIRE</v>
          </cell>
        </row>
        <row r="839">
          <cell r="N839" t="str">
            <v>01-Activo</v>
          </cell>
          <cell r="AD839">
            <v>0</v>
          </cell>
          <cell r="AF839" t="str">
            <v>Préstamos y anticipos</v>
          </cell>
          <cell r="AG839" t="str">
            <v>MIRE</v>
          </cell>
        </row>
        <row r="840">
          <cell r="N840" t="str">
            <v>01-Activo</v>
          </cell>
          <cell r="AD840">
            <v>0</v>
          </cell>
          <cell r="AF840" t="str">
            <v>Préstamos y anticipos</v>
          </cell>
          <cell r="AG840" t="str">
            <v>MIRE</v>
          </cell>
        </row>
        <row r="841">
          <cell r="N841" t="str">
            <v>01-Activo</v>
          </cell>
          <cell r="AD841">
            <v>0</v>
          </cell>
          <cell r="AF841" t="str">
            <v>Préstamos y anticipos</v>
          </cell>
          <cell r="AG841" t="str">
            <v>MIRE</v>
          </cell>
        </row>
        <row r="842">
          <cell r="N842" t="str">
            <v>01-Activo</v>
          </cell>
          <cell r="AD842">
            <v>0</v>
          </cell>
          <cell r="AF842" t="str">
            <v>Préstamos y anticipos</v>
          </cell>
          <cell r="AG842" t="str">
            <v>MIRE</v>
          </cell>
        </row>
        <row r="843">
          <cell r="N843" t="str">
            <v>01-Activo</v>
          </cell>
          <cell r="AD843">
            <v>0</v>
          </cell>
          <cell r="AF843" t="str">
            <v>Préstamos y anticipos</v>
          </cell>
          <cell r="AG843" t="str">
            <v>MIRE</v>
          </cell>
        </row>
        <row r="844">
          <cell r="N844" t="str">
            <v>01-Activo</v>
          </cell>
          <cell r="AD844">
            <v>0</v>
          </cell>
          <cell r="AF844" t="str">
            <v>Préstamos y anticipos</v>
          </cell>
          <cell r="AG844" t="str">
            <v>MIRE</v>
          </cell>
        </row>
        <row r="845">
          <cell r="N845" t="str">
            <v>01-Activo</v>
          </cell>
          <cell r="AD845">
            <v>0</v>
          </cell>
          <cell r="AF845" t="str">
            <v>Préstamos y anticipos</v>
          </cell>
          <cell r="AG845" t="str">
            <v>MIRE</v>
          </cell>
        </row>
        <row r="846">
          <cell r="N846" t="str">
            <v>01-Activo</v>
          </cell>
          <cell r="AD846">
            <v>0</v>
          </cell>
          <cell r="AF846" t="str">
            <v>Préstamos y anticipos</v>
          </cell>
          <cell r="AG846" t="str">
            <v>MIRE</v>
          </cell>
        </row>
        <row r="847">
          <cell r="N847" t="str">
            <v>01-Activo</v>
          </cell>
          <cell r="AD847">
            <v>0</v>
          </cell>
          <cell r="AF847" t="str">
            <v>Préstamos y anticipos</v>
          </cell>
          <cell r="AG847" t="str">
            <v>MIRE</v>
          </cell>
        </row>
        <row r="848">
          <cell r="N848" t="str">
            <v>01-Activo</v>
          </cell>
          <cell r="AD848">
            <v>0</v>
          </cell>
          <cell r="AF848" t="str">
            <v>Préstamos y anticipos</v>
          </cell>
          <cell r="AG848" t="str">
            <v>MIRE</v>
          </cell>
        </row>
        <row r="849">
          <cell r="N849" t="str">
            <v>01-Activo</v>
          </cell>
          <cell r="AD849">
            <v>0</v>
          </cell>
          <cell r="AF849" t="str">
            <v>Préstamos y anticipos</v>
          </cell>
          <cell r="AG849" t="str">
            <v>MIRE</v>
          </cell>
        </row>
        <row r="850">
          <cell r="N850" t="str">
            <v>01-Activo</v>
          </cell>
          <cell r="AD850">
            <v>0</v>
          </cell>
          <cell r="AF850" t="str">
            <v>Préstamos y anticipos</v>
          </cell>
          <cell r="AG850" t="str">
            <v>MIRE</v>
          </cell>
        </row>
        <row r="851">
          <cell r="N851" t="str">
            <v>01-Activo</v>
          </cell>
          <cell r="AD851">
            <v>85.06</v>
          </cell>
          <cell r="AF851" t="str">
            <v>Préstamos y anticipos</v>
          </cell>
          <cell r="AG851" t="str">
            <v>RMDO Si</v>
          </cell>
        </row>
        <row r="852">
          <cell r="N852" t="str">
            <v>01-Activo</v>
          </cell>
          <cell r="AD852">
            <v>0</v>
          </cell>
          <cell r="AF852" t="str">
            <v>Préstamos y anticipos</v>
          </cell>
          <cell r="AG852" t="str">
            <v>MIRE</v>
          </cell>
        </row>
        <row r="853">
          <cell r="N853" t="str">
            <v>01-Activo</v>
          </cell>
          <cell r="AD853">
            <v>0</v>
          </cell>
          <cell r="AF853" t="str">
            <v>Préstamos y anticipos</v>
          </cell>
          <cell r="AG853" t="str">
            <v>MIRE</v>
          </cell>
        </row>
        <row r="854">
          <cell r="N854" t="str">
            <v>01-Activo</v>
          </cell>
          <cell r="AD854">
            <v>0</v>
          </cell>
          <cell r="AF854" t="str">
            <v>Préstamos y anticipos</v>
          </cell>
          <cell r="AG854" t="str">
            <v>MIRE</v>
          </cell>
        </row>
        <row r="855">
          <cell r="N855" t="str">
            <v>01-Activo</v>
          </cell>
          <cell r="AD855">
            <v>0</v>
          </cell>
          <cell r="AF855" t="str">
            <v>Préstamos y anticipos</v>
          </cell>
          <cell r="AG855" t="str">
            <v>MIRE</v>
          </cell>
        </row>
        <row r="856">
          <cell r="N856" t="str">
            <v>01-Activo</v>
          </cell>
          <cell r="AD856">
            <v>0</v>
          </cell>
          <cell r="AF856" t="str">
            <v>Préstamos y anticipos</v>
          </cell>
          <cell r="AG856" t="str">
            <v>MIRE</v>
          </cell>
        </row>
        <row r="857">
          <cell r="N857" t="str">
            <v>01-Activo</v>
          </cell>
          <cell r="AD857">
            <v>0</v>
          </cell>
          <cell r="AF857" t="str">
            <v>Préstamos y anticipos</v>
          </cell>
          <cell r="AG857" t="str">
            <v>MIRE</v>
          </cell>
        </row>
        <row r="858">
          <cell r="N858" t="str">
            <v>01-Activo</v>
          </cell>
          <cell r="AD858">
            <v>0</v>
          </cell>
          <cell r="AF858" t="str">
            <v>Préstamos y anticipos</v>
          </cell>
          <cell r="AG858" t="str">
            <v>MIRE</v>
          </cell>
        </row>
        <row r="859">
          <cell r="N859" t="str">
            <v>01-Activo</v>
          </cell>
          <cell r="AD859">
            <v>0</v>
          </cell>
          <cell r="AF859" t="str">
            <v>Préstamos y anticipos</v>
          </cell>
          <cell r="AG859" t="str">
            <v>MIRE</v>
          </cell>
        </row>
        <row r="860">
          <cell r="N860" t="str">
            <v>01-Activo</v>
          </cell>
          <cell r="AD860">
            <v>0</v>
          </cell>
          <cell r="AF860" t="str">
            <v>Préstamos y anticipos</v>
          </cell>
          <cell r="AG860" t="str">
            <v>MIRE</v>
          </cell>
        </row>
        <row r="861">
          <cell r="N861" t="str">
            <v>01-Activo</v>
          </cell>
          <cell r="AD861">
            <v>7396.32</v>
          </cell>
          <cell r="AF861" t="str">
            <v>Préstamos y anticipos</v>
          </cell>
          <cell r="AG861" t="str">
            <v>RMDO Si</v>
          </cell>
        </row>
        <row r="862">
          <cell r="N862" t="str">
            <v>01-Activo</v>
          </cell>
          <cell r="AD862">
            <v>0</v>
          </cell>
          <cell r="AF862" t="str">
            <v>Préstamos y anticipos</v>
          </cell>
          <cell r="AG862" t="str">
            <v>MIRE</v>
          </cell>
        </row>
        <row r="863">
          <cell r="N863" t="str">
            <v>01-Activo</v>
          </cell>
          <cell r="AD863">
            <v>0</v>
          </cell>
          <cell r="AF863" t="str">
            <v>Préstamos y anticipos</v>
          </cell>
          <cell r="AG863" t="str">
            <v>MIRE</v>
          </cell>
        </row>
        <row r="864">
          <cell r="N864" t="str">
            <v>01-Activo</v>
          </cell>
          <cell r="AD864">
            <v>0</v>
          </cell>
          <cell r="AF864" t="str">
            <v>Préstamos y anticipos</v>
          </cell>
          <cell r="AG864" t="str">
            <v>MIRE</v>
          </cell>
        </row>
        <row r="865">
          <cell r="N865" t="str">
            <v>01-Activo</v>
          </cell>
          <cell r="AD865">
            <v>0</v>
          </cell>
          <cell r="AF865" t="str">
            <v>Préstamos y anticipos</v>
          </cell>
          <cell r="AG865" t="str">
            <v>MIRE</v>
          </cell>
        </row>
        <row r="866">
          <cell r="N866" t="str">
            <v>01-Activo</v>
          </cell>
          <cell r="AD866">
            <v>3707.44</v>
          </cell>
          <cell r="AF866" t="str">
            <v>Préstamos y anticipos</v>
          </cell>
          <cell r="AG866" t="str">
            <v>RMDO Si</v>
          </cell>
        </row>
        <row r="867">
          <cell r="N867" t="str">
            <v>01-Activo</v>
          </cell>
          <cell r="AD867">
            <v>0</v>
          </cell>
          <cell r="AF867" t="str">
            <v>Préstamos y anticipos</v>
          </cell>
          <cell r="AG867" t="str">
            <v>MIRE</v>
          </cell>
        </row>
        <row r="868">
          <cell r="N868" t="str">
            <v>01-Activo</v>
          </cell>
          <cell r="AD868">
            <v>0</v>
          </cell>
          <cell r="AF868" t="str">
            <v>Préstamos y anticipos</v>
          </cell>
          <cell r="AG868" t="str">
            <v>MIRE</v>
          </cell>
        </row>
        <row r="869">
          <cell r="N869" t="str">
            <v>01-Activo</v>
          </cell>
          <cell r="AD869">
            <v>0</v>
          </cell>
          <cell r="AF869" t="str">
            <v>Préstamos y anticipos</v>
          </cell>
          <cell r="AG869" t="str">
            <v>MIRE</v>
          </cell>
        </row>
        <row r="870">
          <cell r="N870" t="str">
            <v>01-Activo</v>
          </cell>
          <cell r="AD870">
            <v>0</v>
          </cell>
          <cell r="AF870" t="str">
            <v>Préstamos y anticipos</v>
          </cell>
          <cell r="AG870" t="str">
            <v>MIRE</v>
          </cell>
        </row>
        <row r="871">
          <cell r="N871" t="str">
            <v>01-Activo</v>
          </cell>
          <cell r="AD871">
            <v>0</v>
          </cell>
          <cell r="AF871" t="str">
            <v>Préstamos y anticipos</v>
          </cell>
          <cell r="AG871" t="str">
            <v>MIRE</v>
          </cell>
        </row>
        <row r="872">
          <cell r="N872" t="str">
            <v>01-Activo</v>
          </cell>
          <cell r="AD872">
            <v>0</v>
          </cell>
          <cell r="AF872" t="str">
            <v>Préstamos y anticipos</v>
          </cell>
          <cell r="AG872" t="str">
            <v>MIRE</v>
          </cell>
        </row>
        <row r="873">
          <cell r="N873" t="str">
            <v>01-Activo</v>
          </cell>
          <cell r="AD873">
            <v>0</v>
          </cell>
          <cell r="AF873" t="str">
            <v>Préstamos y anticipos</v>
          </cell>
          <cell r="AG873" t="str">
            <v>MIRE</v>
          </cell>
        </row>
        <row r="874">
          <cell r="N874" t="str">
            <v>01-Activo</v>
          </cell>
          <cell r="AD874">
            <v>0</v>
          </cell>
          <cell r="AF874" t="str">
            <v>Préstamos y anticipos</v>
          </cell>
          <cell r="AG874" t="str">
            <v>MIRE</v>
          </cell>
        </row>
        <row r="875">
          <cell r="N875" t="str">
            <v>01-Activo</v>
          </cell>
          <cell r="AD875">
            <v>0</v>
          </cell>
          <cell r="AF875" t="str">
            <v>Préstamos y anticipos</v>
          </cell>
          <cell r="AG875" t="str">
            <v>MIRE</v>
          </cell>
        </row>
        <row r="876">
          <cell r="N876" t="str">
            <v>01-Activo</v>
          </cell>
          <cell r="AD876">
            <v>0</v>
          </cell>
          <cell r="AF876" t="str">
            <v>Préstamos y anticipos</v>
          </cell>
          <cell r="AG876" t="str">
            <v>MIRE</v>
          </cell>
        </row>
        <row r="877">
          <cell r="N877" t="str">
            <v>01-Activo</v>
          </cell>
          <cell r="AD877">
            <v>0</v>
          </cell>
          <cell r="AF877" t="str">
            <v>Préstamos y anticipos</v>
          </cell>
          <cell r="AG877" t="str">
            <v>MIRE</v>
          </cell>
        </row>
        <row r="878">
          <cell r="N878" t="str">
            <v>01-Activo</v>
          </cell>
          <cell r="AD878">
            <v>0</v>
          </cell>
          <cell r="AF878" t="str">
            <v>Préstamos y anticipos</v>
          </cell>
          <cell r="AG878" t="str">
            <v>MIRE</v>
          </cell>
        </row>
        <row r="879">
          <cell r="N879" t="str">
            <v>01-Activo</v>
          </cell>
          <cell r="AD879">
            <v>0</v>
          </cell>
          <cell r="AF879" t="str">
            <v>Préstamos y anticipos</v>
          </cell>
          <cell r="AG879" t="str">
            <v>MIRE</v>
          </cell>
        </row>
        <row r="880">
          <cell r="N880" t="str">
            <v>01-Activo</v>
          </cell>
          <cell r="AD880">
            <v>0</v>
          </cell>
          <cell r="AF880" t="str">
            <v>Préstamos y anticipos</v>
          </cell>
          <cell r="AG880" t="str">
            <v>MIRE</v>
          </cell>
        </row>
        <row r="881">
          <cell r="N881" t="str">
            <v>01-Activo</v>
          </cell>
          <cell r="AD881">
            <v>0</v>
          </cell>
          <cell r="AF881" t="str">
            <v>Préstamos y anticipos</v>
          </cell>
          <cell r="AG881" t="str">
            <v>MIRE</v>
          </cell>
        </row>
        <row r="882">
          <cell r="N882" t="str">
            <v>01-Activo</v>
          </cell>
          <cell r="AD882">
            <v>0</v>
          </cell>
          <cell r="AF882" t="str">
            <v>Préstamos y anticipos</v>
          </cell>
          <cell r="AG882" t="str">
            <v>MIRE</v>
          </cell>
        </row>
        <row r="883">
          <cell r="N883" t="str">
            <v>01-Activo</v>
          </cell>
          <cell r="AD883">
            <v>0</v>
          </cell>
          <cell r="AF883" t="str">
            <v>Préstamos y anticipos</v>
          </cell>
          <cell r="AG883" t="str">
            <v>MIRE</v>
          </cell>
        </row>
        <row r="884">
          <cell r="N884" t="str">
            <v>01-Activo</v>
          </cell>
          <cell r="AD884">
            <v>0</v>
          </cell>
          <cell r="AF884" t="str">
            <v>Préstamos y anticipos</v>
          </cell>
          <cell r="AG884" t="str">
            <v>MIRE</v>
          </cell>
        </row>
        <row r="885">
          <cell r="N885" t="str">
            <v>01-Activo</v>
          </cell>
          <cell r="AD885">
            <v>0</v>
          </cell>
          <cell r="AF885" t="str">
            <v>Préstamos y anticipos</v>
          </cell>
          <cell r="AG885" t="str">
            <v>MIRE</v>
          </cell>
        </row>
        <row r="886">
          <cell r="N886" t="str">
            <v>01-Activo</v>
          </cell>
          <cell r="AD886">
            <v>0</v>
          </cell>
          <cell r="AF886" t="str">
            <v>Préstamos y anticipos</v>
          </cell>
          <cell r="AG886" t="str">
            <v>MIRE</v>
          </cell>
        </row>
        <row r="887">
          <cell r="N887" t="str">
            <v>01-Activo</v>
          </cell>
          <cell r="AD887">
            <v>0</v>
          </cell>
          <cell r="AF887" t="str">
            <v>Préstamos y anticipos</v>
          </cell>
          <cell r="AG887" t="str">
            <v>MIRE</v>
          </cell>
        </row>
        <row r="888">
          <cell r="N888" t="str">
            <v>01-Activo</v>
          </cell>
          <cell r="AD888">
            <v>0</v>
          </cell>
          <cell r="AF888" t="str">
            <v>Préstamos y anticipos</v>
          </cell>
          <cell r="AG888" t="str">
            <v>MIRE</v>
          </cell>
        </row>
        <row r="889">
          <cell r="N889" t="str">
            <v>01-Activo</v>
          </cell>
          <cell r="AD889">
            <v>0</v>
          </cell>
          <cell r="AF889" t="str">
            <v>Préstamos y anticipos</v>
          </cell>
          <cell r="AG889" t="str">
            <v>MIRE</v>
          </cell>
        </row>
        <row r="890">
          <cell r="N890" t="str">
            <v>01-Activo</v>
          </cell>
          <cell r="AD890">
            <v>0</v>
          </cell>
          <cell r="AF890" t="str">
            <v>Préstamos y anticipos</v>
          </cell>
          <cell r="AG890" t="str">
            <v>MIRE</v>
          </cell>
        </row>
        <row r="891">
          <cell r="N891" t="str">
            <v>01-Activo</v>
          </cell>
          <cell r="AD891">
            <v>0</v>
          </cell>
          <cell r="AF891" t="str">
            <v>Préstamos y anticipos</v>
          </cell>
          <cell r="AG891" t="str">
            <v>MIRE</v>
          </cell>
        </row>
        <row r="892">
          <cell r="N892" t="str">
            <v>01-Activo</v>
          </cell>
          <cell r="AD892">
            <v>0</v>
          </cell>
          <cell r="AF892" t="str">
            <v>Préstamos y anticipos</v>
          </cell>
          <cell r="AG892" t="str">
            <v>MIRE</v>
          </cell>
        </row>
        <row r="893">
          <cell r="N893" t="str">
            <v>01-Activo</v>
          </cell>
          <cell r="AD893">
            <v>0</v>
          </cell>
          <cell r="AF893" t="str">
            <v>Préstamos y anticipos</v>
          </cell>
          <cell r="AG893" t="str">
            <v>MIRE</v>
          </cell>
        </row>
        <row r="894">
          <cell r="N894" t="str">
            <v>01-Activo</v>
          </cell>
          <cell r="AD894">
            <v>0</v>
          </cell>
          <cell r="AF894" t="str">
            <v>Préstamos y anticipos</v>
          </cell>
          <cell r="AG894" t="str">
            <v>MIRE</v>
          </cell>
        </row>
        <row r="895">
          <cell r="N895" t="str">
            <v>01-Activo</v>
          </cell>
          <cell r="AD895">
            <v>0</v>
          </cell>
          <cell r="AF895" t="str">
            <v>Préstamos y anticipos</v>
          </cell>
          <cell r="AG895" t="str">
            <v>MIRE</v>
          </cell>
        </row>
        <row r="896">
          <cell r="N896" t="str">
            <v>01-Activo</v>
          </cell>
          <cell r="AD896">
            <v>0</v>
          </cell>
          <cell r="AF896" t="str">
            <v>Préstamos y anticipos</v>
          </cell>
          <cell r="AG896" t="str">
            <v>MIRE</v>
          </cell>
        </row>
        <row r="897">
          <cell r="N897" t="str">
            <v>01-Activo</v>
          </cell>
          <cell r="AD897">
            <v>0</v>
          </cell>
          <cell r="AF897" t="str">
            <v>Préstamos y anticipos</v>
          </cell>
          <cell r="AG897" t="str">
            <v>MIRE</v>
          </cell>
        </row>
        <row r="898">
          <cell r="N898" t="str">
            <v>01-Activo</v>
          </cell>
          <cell r="AD898">
            <v>0</v>
          </cell>
          <cell r="AF898" t="str">
            <v>Préstamos y anticipos</v>
          </cell>
          <cell r="AG898" t="str">
            <v>MIRE</v>
          </cell>
        </row>
        <row r="899">
          <cell r="N899" t="str">
            <v>01-Activo</v>
          </cell>
          <cell r="AD899">
            <v>0</v>
          </cell>
          <cell r="AF899" t="str">
            <v>Préstamos y anticipos</v>
          </cell>
          <cell r="AG899" t="str">
            <v>MIRE</v>
          </cell>
        </row>
        <row r="900">
          <cell r="N900" t="str">
            <v>01-Activo</v>
          </cell>
          <cell r="AD900">
            <v>0</v>
          </cell>
          <cell r="AF900" t="str">
            <v>Préstamos y anticipos</v>
          </cell>
          <cell r="AG900" t="str">
            <v>MIRE</v>
          </cell>
        </row>
        <row r="901">
          <cell r="N901" t="str">
            <v>01-Activo</v>
          </cell>
          <cell r="AD901">
            <v>0</v>
          </cell>
          <cell r="AF901" t="str">
            <v>Préstamos y anticipos</v>
          </cell>
          <cell r="AG901" t="str">
            <v>MIRE</v>
          </cell>
        </row>
        <row r="902">
          <cell r="N902" t="str">
            <v>01-Activo</v>
          </cell>
          <cell r="AD902">
            <v>0</v>
          </cell>
          <cell r="AF902" t="str">
            <v>Préstamos y anticipos</v>
          </cell>
          <cell r="AG902" t="str">
            <v>MIRE</v>
          </cell>
        </row>
        <row r="903">
          <cell r="N903" t="str">
            <v>01-Activo</v>
          </cell>
          <cell r="AD903">
            <v>0</v>
          </cell>
          <cell r="AF903" t="str">
            <v>Préstamos y anticipos</v>
          </cell>
          <cell r="AG903" t="str">
            <v>MIRE</v>
          </cell>
        </row>
        <row r="904">
          <cell r="N904" t="str">
            <v>01-Activo</v>
          </cell>
          <cell r="AD904">
            <v>0</v>
          </cell>
          <cell r="AF904" t="str">
            <v>Préstamos y anticipos</v>
          </cell>
          <cell r="AG904" t="str">
            <v>MIRE</v>
          </cell>
        </row>
        <row r="905">
          <cell r="N905" t="str">
            <v>01-Activo</v>
          </cell>
          <cell r="AD905">
            <v>0</v>
          </cell>
          <cell r="AF905" t="str">
            <v>Préstamos y anticipos</v>
          </cell>
          <cell r="AG905" t="str">
            <v>MIRE</v>
          </cell>
        </row>
        <row r="906">
          <cell r="N906" t="str">
            <v>01-Activo</v>
          </cell>
          <cell r="AD906">
            <v>0</v>
          </cell>
          <cell r="AF906" t="str">
            <v>Préstamos y anticipos</v>
          </cell>
          <cell r="AG906" t="str">
            <v>MIRE</v>
          </cell>
        </row>
        <row r="907">
          <cell r="N907" t="str">
            <v>01-Activo</v>
          </cell>
          <cell r="AD907">
            <v>0</v>
          </cell>
          <cell r="AF907" t="str">
            <v>Préstamos y anticipos</v>
          </cell>
          <cell r="AG907" t="str">
            <v>MIRE</v>
          </cell>
        </row>
        <row r="908">
          <cell r="N908" t="str">
            <v>01-Activo</v>
          </cell>
          <cell r="AD908">
            <v>0</v>
          </cell>
          <cell r="AF908" t="str">
            <v>Préstamos y anticipos</v>
          </cell>
          <cell r="AG908" t="str">
            <v>MIRE</v>
          </cell>
        </row>
        <row r="909">
          <cell r="N909" t="str">
            <v>01-Activo</v>
          </cell>
          <cell r="AD909">
            <v>0</v>
          </cell>
          <cell r="AF909" t="str">
            <v>Préstamos y anticipos</v>
          </cell>
          <cell r="AG909" t="str">
            <v>MIRE</v>
          </cell>
        </row>
        <row r="910">
          <cell r="N910" t="str">
            <v>01-Activo</v>
          </cell>
          <cell r="AD910">
            <v>0</v>
          </cell>
          <cell r="AF910" t="str">
            <v>Préstamos y anticipos</v>
          </cell>
          <cell r="AG910" t="str">
            <v>MIRE</v>
          </cell>
        </row>
        <row r="911">
          <cell r="N911" t="str">
            <v>01-Activo</v>
          </cell>
          <cell r="AD911">
            <v>0</v>
          </cell>
          <cell r="AF911" t="str">
            <v>Préstamos y anticipos</v>
          </cell>
          <cell r="AG911" t="str">
            <v>MIRE</v>
          </cell>
        </row>
        <row r="912">
          <cell r="N912" t="str">
            <v>01-Activo</v>
          </cell>
          <cell r="AD912">
            <v>0</v>
          </cell>
          <cell r="AF912" t="str">
            <v>Préstamos y anticipos</v>
          </cell>
          <cell r="AG912" t="str">
            <v>MIRE</v>
          </cell>
        </row>
        <row r="913">
          <cell r="N913" t="str">
            <v>01-Activo</v>
          </cell>
          <cell r="AD913">
            <v>0</v>
          </cell>
          <cell r="AF913" t="str">
            <v>Préstamos y anticipos</v>
          </cell>
          <cell r="AG913" t="str">
            <v>MIRE</v>
          </cell>
        </row>
        <row r="914">
          <cell r="N914" t="str">
            <v>01-Activo</v>
          </cell>
          <cell r="AD914">
            <v>0</v>
          </cell>
          <cell r="AF914" t="str">
            <v>Préstamos y anticipos</v>
          </cell>
          <cell r="AG914" t="str">
            <v>MIRE</v>
          </cell>
        </row>
        <row r="915">
          <cell r="N915" t="str">
            <v>01-Activo</v>
          </cell>
          <cell r="AD915">
            <v>0</v>
          </cell>
          <cell r="AF915" t="str">
            <v>Préstamos y anticipos</v>
          </cell>
          <cell r="AG915" t="str">
            <v>MIRE</v>
          </cell>
        </row>
        <row r="916">
          <cell r="N916" t="str">
            <v>01-Activo</v>
          </cell>
          <cell r="AD916">
            <v>0</v>
          </cell>
          <cell r="AF916" t="str">
            <v>Préstamos y anticipos</v>
          </cell>
          <cell r="AG916" t="str">
            <v>MIRE</v>
          </cell>
        </row>
        <row r="917">
          <cell r="N917" t="str">
            <v>01-Activo</v>
          </cell>
          <cell r="AD917">
            <v>0</v>
          </cell>
          <cell r="AF917" t="str">
            <v>Préstamos y anticipos</v>
          </cell>
          <cell r="AG917" t="str">
            <v>MIRE</v>
          </cell>
        </row>
        <row r="918">
          <cell r="N918" t="str">
            <v>01-Activo</v>
          </cell>
          <cell r="AD918">
            <v>0</v>
          </cell>
          <cell r="AF918" t="str">
            <v>Préstamos y anticipos</v>
          </cell>
          <cell r="AG918" t="str">
            <v>MIRE</v>
          </cell>
        </row>
        <row r="919">
          <cell r="N919" t="str">
            <v>01-Activo</v>
          </cell>
          <cell r="AD919">
            <v>0</v>
          </cell>
          <cell r="AF919" t="str">
            <v>Préstamos y anticipos</v>
          </cell>
          <cell r="AG919" t="str">
            <v>MIRE</v>
          </cell>
        </row>
        <row r="920">
          <cell r="N920" t="str">
            <v>01-Activo</v>
          </cell>
          <cell r="AD920">
            <v>0</v>
          </cell>
          <cell r="AF920" t="str">
            <v>Préstamos y anticipos</v>
          </cell>
          <cell r="AG920" t="str">
            <v>MIRE</v>
          </cell>
        </row>
        <row r="921">
          <cell r="N921" t="str">
            <v>01-Activo</v>
          </cell>
          <cell r="AD921">
            <v>0</v>
          </cell>
          <cell r="AF921" t="str">
            <v>Préstamos y anticipos</v>
          </cell>
          <cell r="AG921" t="str">
            <v>MIRE</v>
          </cell>
        </row>
        <row r="922">
          <cell r="N922" t="str">
            <v>01-Activo</v>
          </cell>
          <cell r="AD922">
            <v>0</v>
          </cell>
          <cell r="AF922" t="str">
            <v>Préstamos y anticipos</v>
          </cell>
          <cell r="AG922" t="str">
            <v>MIRE</v>
          </cell>
        </row>
        <row r="923">
          <cell r="N923" t="str">
            <v>01-Activo</v>
          </cell>
          <cell r="AD923">
            <v>0</v>
          </cell>
          <cell r="AF923" t="str">
            <v>Préstamos y anticipos</v>
          </cell>
          <cell r="AG923" t="str">
            <v>MIRE</v>
          </cell>
        </row>
        <row r="924">
          <cell r="N924" t="str">
            <v>01-Activo</v>
          </cell>
          <cell r="AD924">
            <v>0</v>
          </cell>
          <cell r="AF924" t="str">
            <v>Préstamos y anticipos</v>
          </cell>
          <cell r="AG924" t="str">
            <v>MIRE</v>
          </cell>
        </row>
        <row r="925">
          <cell r="N925" t="str">
            <v>01-Activo</v>
          </cell>
          <cell r="AD925">
            <v>0</v>
          </cell>
          <cell r="AF925" t="str">
            <v>Préstamos y anticipos</v>
          </cell>
          <cell r="AG925" t="str">
            <v>RMDO Si</v>
          </cell>
        </row>
        <row r="926">
          <cell r="N926" t="str">
            <v>01-Activo</v>
          </cell>
          <cell r="AD926">
            <v>0</v>
          </cell>
          <cell r="AF926" t="str">
            <v>Préstamos y anticipos</v>
          </cell>
          <cell r="AG926" t="str">
            <v>RMDO Si</v>
          </cell>
        </row>
        <row r="927">
          <cell r="N927" t="str">
            <v>01-Activo</v>
          </cell>
          <cell r="AD927">
            <v>0</v>
          </cell>
          <cell r="AF927" t="str">
            <v>Préstamos y anticipos</v>
          </cell>
          <cell r="AG927" t="str">
            <v>RMDO Si</v>
          </cell>
        </row>
        <row r="928">
          <cell r="N928" t="str">
            <v>01-Activo</v>
          </cell>
          <cell r="AD928">
            <v>0</v>
          </cell>
          <cell r="AF928" t="str">
            <v>Préstamos y anticipos</v>
          </cell>
          <cell r="AG928" t="str">
            <v>RMDO Si</v>
          </cell>
        </row>
        <row r="929">
          <cell r="N929" t="str">
            <v>01-Activo</v>
          </cell>
          <cell r="AD929">
            <v>0</v>
          </cell>
          <cell r="AF929" t="str">
            <v>Préstamos y anticipos</v>
          </cell>
          <cell r="AG929" t="str">
            <v>RMDO Si</v>
          </cell>
        </row>
        <row r="930">
          <cell r="N930" t="str">
            <v>01-Activo</v>
          </cell>
          <cell r="AD930">
            <v>0</v>
          </cell>
          <cell r="AF930" t="str">
            <v>Préstamos y anticipos</v>
          </cell>
          <cell r="AG930" t="str">
            <v>RMDO Si</v>
          </cell>
        </row>
        <row r="931">
          <cell r="N931" t="str">
            <v>01-Activo</v>
          </cell>
          <cell r="AD931">
            <v>0</v>
          </cell>
          <cell r="AF931" t="str">
            <v>Préstamos y anticipos</v>
          </cell>
          <cell r="AG931" t="str">
            <v>RMDO Si</v>
          </cell>
        </row>
        <row r="932">
          <cell r="N932" t="str">
            <v>01-Activo</v>
          </cell>
          <cell r="AD932">
            <v>0</v>
          </cell>
          <cell r="AF932" t="str">
            <v>Préstamos y anticipos</v>
          </cell>
          <cell r="AG932" t="str">
            <v>RMDO Si</v>
          </cell>
        </row>
        <row r="933">
          <cell r="N933" t="str">
            <v>01-Activo</v>
          </cell>
          <cell r="AD933">
            <v>0</v>
          </cell>
          <cell r="AF933" t="str">
            <v>Préstamos y anticipos</v>
          </cell>
          <cell r="AG933" t="str">
            <v>RMDO Si</v>
          </cell>
        </row>
        <row r="934">
          <cell r="N934" t="str">
            <v>01-Activo</v>
          </cell>
          <cell r="AD934">
            <v>0</v>
          </cell>
          <cell r="AF934" t="str">
            <v>Préstamos y anticipos</v>
          </cell>
          <cell r="AG934" t="str">
            <v>RMDO Si</v>
          </cell>
        </row>
        <row r="935">
          <cell r="N935" t="str">
            <v>01-Activo</v>
          </cell>
          <cell r="AD935">
            <v>0</v>
          </cell>
          <cell r="AF935" t="str">
            <v>Préstamos y anticipos</v>
          </cell>
          <cell r="AG935" t="str">
            <v>RMDO Si</v>
          </cell>
        </row>
        <row r="936">
          <cell r="N936" t="str">
            <v>01-Activo</v>
          </cell>
          <cell r="AD936">
            <v>0</v>
          </cell>
          <cell r="AF936" t="str">
            <v>Préstamos y anticipos</v>
          </cell>
          <cell r="AG936" t="str">
            <v>RMDO Si</v>
          </cell>
        </row>
        <row r="937">
          <cell r="N937" t="str">
            <v>01-Activo</v>
          </cell>
          <cell r="AD937">
            <v>0</v>
          </cell>
          <cell r="AF937" t="str">
            <v>Préstamos y anticipos</v>
          </cell>
          <cell r="AG937" t="str">
            <v>RMDO Si</v>
          </cell>
        </row>
        <row r="938">
          <cell r="N938" t="str">
            <v>01-Activo</v>
          </cell>
          <cell r="AD938">
            <v>0</v>
          </cell>
          <cell r="AF938" t="str">
            <v>Préstamos y anticipos</v>
          </cell>
          <cell r="AG938" t="str">
            <v>RMDO Si</v>
          </cell>
        </row>
        <row r="939">
          <cell r="N939" t="str">
            <v>01-Activo</v>
          </cell>
          <cell r="AD939">
            <v>0</v>
          </cell>
          <cell r="AF939" t="str">
            <v>Préstamos y anticipos</v>
          </cell>
          <cell r="AG939" t="str">
            <v>RMDO Si</v>
          </cell>
        </row>
        <row r="940">
          <cell r="N940" t="str">
            <v>01-Activo</v>
          </cell>
          <cell r="AD940">
            <v>0</v>
          </cell>
          <cell r="AF940" t="str">
            <v>Préstamos y anticipos</v>
          </cell>
          <cell r="AG940" t="str">
            <v>RMDO Si</v>
          </cell>
        </row>
        <row r="941">
          <cell r="N941" t="str">
            <v>01-Activo</v>
          </cell>
          <cell r="AD941">
            <v>0</v>
          </cell>
          <cell r="AF941" t="str">
            <v>Préstamos y anticipos</v>
          </cell>
          <cell r="AG941" t="str">
            <v>RMDO Si</v>
          </cell>
        </row>
        <row r="942">
          <cell r="N942" t="str">
            <v>01-Activo</v>
          </cell>
          <cell r="AD942">
            <v>0</v>
          </cell>
          <cell r="AF942" t="str">
            <v>Préstamos y anticipos</v>
          </cell>
          <cell r="AG942" t="str">
            <v>RMDO Si</v>
          </cell>
        </row>
        <row r="943">
          <cell r="N943" t="str">
            <v>01-Activo</v>
          </cell>
          <cell r="AD943">
            <v>0</v>
          </cell>
          <cell r="AF943" t="str">
            <v>Préstamos y anticipos</v>
          </cell>
          <cell r="AG943" t="str">
            <v>RMDO Si</v>
          </cell>
        </row>
        <row r="944">
          <cell r="N944" t="str">
            <v>01-Activo</v>
          </cell>
          <cell r="AD944">
            <v>0</v>
          </cell>
          <cell r="AF944" t="str">
            <v>Préstamos y anticipos</v>
          </cell>
          <cell r="AG944" t="str">
            <v>RMDO Si</v>
          </cell>
        </row>
        <row r="945">
          <cell r="N945" t="str">
            <v>01-Activo</v>
          </cell>
          <cell r="AD945">
            <v>0</v>
          </cell>
          <cell r="AF945" t="str">
            <v>Préstamos y anticipos</v>
          </cell>
          <cell r="AG945" t="str">
            <v>RMDO Si</v>
          </cell>
        </row>
        <row r="946">
          <cell r="N946" t="str">
            <v>01-Activo</v>
          </cell>
          <cell r="AD946">
            <v>0</v>
          </cell>
          <cell r="AF946" t="str">
            <v>Préstamos y anticipos</v>
          </cell>
          <cell r="AG946" t="str">
            <v>RMDO Si</v>
          </cell>
        </row>
        <row r="947">
          <cell r="N947" t="str">
            <v>01-Activo</v>
          </cell>
          <cell r="AD947">
            <v>0</v>
          </cell>
          <cell r="AF947" t="str">
            <v>Préstamos y anticipos</v>
          </cell>
          <cell r="AG947" t="str">
            <v>RMDO Si</v>
          </cell>
        </row>
        <row r="948">
          <cell r="N948" t="str">
            <v>01-Activo</v>
          </cell>
          <cell r="AD948">
            <v>0</v>
          </cell>
          <cell r="AF948" t="str">
            <v>Préstamos y anticipos</v>
          </cell>
          <cell r="AG948" t="str">
            <v>RMDO Si</v>
          </cell>
        </row>
        <row r="949">
          <cell r="N949" t="str">
            <v>01-Activo</v>
          </cell>
          <cell r="AD949">
            <v>0</v>
          </cell>
          <cell r="AF949" t="str">
            <v>Préstamos y anticipos</v>
          </cell>
          <cell r="AG949" t="str">
            <v>RMDO Si</v>
          </cell>
        </row>
        <row r="950">
          <cell r="N950" t="str">
            <v>01-Activo</v>
          </cell>
          <cell r="AD950">
            <v>0</v>
          </cell>
          <cell r="AF950" t="str">
            <v>Préstamos y anticipos</v>
          </cell>
          <cell r="AG950" t="str">
            <v>RMDO Si</v>
          </cell>
        </row>
        <row r="951">
          <cell r="N951" t="str">
            <v>01-Activo</v>
          </cell>
          <cell r="AD951">
            <v>0</v>
          </cell>
          <cell r="AF951" t="str">
            <v>Préstamos y anticipos</v>
          </cell>
          <cell r="AG951" t="str">
            <v>RMDO Si</v>
          </cell>
        </row>
        <row r="952">
          <cell r="N952" t="str">
            <v>01-Activo</v>
          </cell>
          <cell r="AD952">
            <v>0</v>
          </cell>
          <cell r="AF952" t="str">
            <v>Préstamos y anticipos</v>
          </cell>
          <cell r="AG952" t="str">
            <v>RMDO Si</v>
          </cell>
        </row>
        <row r="953">
          <cell r="N953" t="str">
            <v>01-Activo</v>
          </cell>
          <cell r="AD953">
            <v>0</v>
          </cell>
          <cell r="AF953" t="str">
            <v>Préstamos y anticipos</v>
          </cell>
          <cell r="AG953" t="str">
            <v>RMDO Si</v>
          </cell>
        </row>
        <row r="954">
          <cell r="N954" t="str">
            <v>01-Activo</v>
          </cell>
          <cell r="AD954">
            <v>0</v>
          </cell>
          <cell r="AF954" t="str">
            <v>Préstamos y anticipos</v>
          </cell>
          <cell r="AG954" t="str">
            <v>RMDO Si</v>
          </cell>
        </row>
        <row r="955">
          <cell r="N955" t="str">
            <v>01-Activo</v>
          </cell>
          <cell r="AD955">
            <v>0</v>
          </cell>
          <cell r="AF955" t="str">
            <v>Préstamos y anticipos</v>
          </cell>
          <cell r="AG955" t="str">
            <v>RMDO Si</v>
          </cell>
        </row>
        <row r="956">
          <cell r="N956" t="str">
            <v>01-Activo</v>
          </cell>
          <cell r="AD956">
            <v>11111.08</v>
          </cell>
          <cell r="AF956" t="str">
            <v>Préstamos y anticipos</v>
          </cell>
          <cell r="AG956" t="str">
            <v>RMDO Si</v>
          </cell>
        </row>
        <row r="957">
          <cell r="N957" t="str">
            <v>01-Activo</v>
          </cell>
          <cell r="AD957">
            <v>0</v>
          </cell>
          <cell r="AF957" t="str">
            <v>Préstamos y anticipos</v>
          </cell>
          <cell r="AG957" t="str">
            <v>RMDO Si</v>
          </cell>
        </row>
        <row r="958">
          <cell r="N958" t="str">
            <v>01-Activo</v>
          </cell>
          <cell r="AD958">
            <v>0</v>
          </cell>
          <cell r="AF958" t="str">
            <v>Préstamos y anticipos</v>
          </cell>
          <cell r="AG958" t="str">
            <v>RMDO Si</v>
          </cell>
        </row>
        <row r="959">
          <cell r="N959" t="str">
            <v>01-Activo</v>
          </cell>
          <cell r="AD959">
            <v>0</v>
          </cell>
          <cell r="AF959" t="str">
            <v>Préstamos y anticipos</v>
          </cell>
          <cell r="AG959" t="str">
            <v>RMDO Si</v>
          </cell>
        </row>
        <row r="960">
          <cell r="N960" t="str">
            <v>01-Activo</v>
          </cell>
          <cell r="AD960">
            <v>0</v>
          </cell>
          <cell r="AF960" t="str">
            <v>Préstamos y anticipos</v>
          </cell>
          <cell r="AG960" t="str">
            <v>RMDO Si</v>
          </cell>
        </row>
        <row r="961">
          <cell r="N961" t="str">
            <v>01-Activo</v>
          </cell>
          <cell r="AD961">
            <v>0</v>
          </cell>
          <cell r="AF961" t="str">
            <v>Préstamos y anticipos</v>
          </cell>
          <cell r="AG961" t="str">
            <v>RMDO Si</v>
          </cell>
        </row>
        <row r="962">
          <cell r="N962" t="str">
            <v>01-Activo</v>
          </cell>
          <cell r="AD962">
            <v>0</v>
          </cell>
          <cell r="AF962" t="str">
            <v>Préstamos y anticipos</v>
          </cell>
          <cell r="AG962" t="str">
            <v>RMDO Si</v>
          </cell>
        </row>
        <row r="963">
          <cell r="N963" t="str">
            <v>01-Activo</v>
          </cell>
          <cell r="AD963">
            <v>0</v>
          </cell>
          <cell r="AF963" t="str">
            <v>Préstamos y anticipos</v>
          </cell>
          <cell r="AG963" t="str">
            <v>RMDO Si</v>
          </cell>
        </row>
        <row r="964">
          <cell r="N964" t="str">
            <v>01-Activo</v>
          </cell>
          <cell r="AD964">
            <v>0</v>
          </cell>
          <cell r="AF964" t="str">
            <v>Préstamos y anticipos</v>
          </cell>
          <cell r="AG964" t="str">
            <v>RMDO Si</v>
          </cell>
        </row>
        <row r="965">
          <cell r="N965" t="str">
            <v>01-Activo</v>
          </cell>
          <cell r="AD965">
            <v>0</v>
          </cell>
          <cell r="AF965" t="str">
            <v>Préstamos y anticipos</v>
          </cell>
          <cell r="AG965" t="str">
            <v>RMDO Si</v>
          </cell>
        </row>
        <row r="966">
          <cell r="N966" t="str">
            <v>01-Activo</v>
          </cell>
          <cell r="AD966">
            <v>0</v>
          </cell>
          <cell r="AF966" t="str">
            <v>Préstamos y anticipos</v>
          </cell>
          <cell r="AG966" t="str">
            <v>RMDO Si</v>
          </cell>
        </row>
        <row r="967">
          <cell r="N967" t="str">
            <v>01-Activo</v>
          </cell>
          <cell r="AD967">
            <v>0</v>
          </cell>
          <cell r="AF967" t="str">
            <v>Préstamos y anticipos</v>
          </cell>
          <cell r="AG967" t="str">
            <v>RMDO Si</v>
          </cell>
        </row>
        <row r="968">
          <cell r="N968" t="str">
            <v>01-Activo</v>
          </cell>
          <cell r="AD968">
            <v>0</v>
          </cell>
          <cell r="AF968" t="str">
            <v>Préstamos y anticipos</v>
          </cell>
          <cell r="AG968" t="str">
            <v>RMDO Si</v>
          </cell>
        </row>
        <row r="969">
          <cell r="N969" t="str">
            <v>01-Activo</v>
          </cell>
          <cell r="AD969">
            <v>0</v>
          </cell>
          <cell r="AF969" t="str">
            <v>Préstamos y anticipos</v>
          </cell>
          <cell r="AG969" t="str">
            <v>RMDO Si</v>
          </cell>
        </row>
        <row r="970">
          <cell r="N970" t="str">
            <v>01-Activo</v>
          </cell>
          <cell r="AD970">
            <v>0</v>
          </cell>
          <cell r="AF970" t="str">
            <v>Préstamos y anticipos</v>
          </cell>
          <cell r="AG970" t="str">
            <v>RMDO Si</v>
          </cell>
        </row>
        <row r="971">
          <cell r="N971" t="str">
            <v>01-Activo</v>
          </cell>
          <cell r="AD971">
            <v>0</v>
          </cell>
          <cell r="AF971" t="str">
            <v>Préstamos y anticipos</v>
          </cell>
          <cell r="AG971" t="str">
            <v>RMDO Si</v>
          </cell>
        </row>
        <row r="972">
          <cell r="N972" t="str">
            <v>01-Activo</v>
          </cell>
          <cell r="AD972">
            <v>0</v>
          </cell>
          <cell r="AF972" t="str">
            <v>Préstamos y anticipos</v>
          </cell>
          <cell r="AG972" t="str">
            <v>RMDO Si</v>
          </cell>
        </row>
        <row r="973">
          <cell r="N973" t="str">
            <v>01-Activo</v>
          </cell>
          <cell r="AD973">
            <v>0.12</v>
          </cell>
          <cell r="AF973" t="str">
            <v>Préstamos y anticipos</v>
          </cell>
          <cell r="AG973" t="str">
            <v>MIRE</v>
          </cell>
        </row>
        <row r="974">
          <cell r="N974" t="str">
            <v>01-Activo</v>
          </cell>
          <cell r="AD974">
            <v>58961.849999999991</v>
          </cell>
          <cell r="AF974" t="str">
            <v>Préstamos y anticipos</v>
          </cell>
          <cell r="AG974" t="str">
            <v>MIRE</v>
          </cell>
        </row>
        <row r="975">
          <cell r="N975" t="str">
            <v>01-Activo</v>
          </cell>
          <cell r="AD975">
            <v>22931.399999999998</v>
          </cell>
          <cell r="AF975" t="str">
            <v>Préstamos y anticipos</v>
          </cell>
          <cell r="AG975" t="str">
            <v>MIRE</v>
          </cell>
        </row>
        <row r="976">
          <cell r="N976" t="str">
            <v>01-Activo</v>
          </cell>
          <cell r="AD976">
            <v>0</v>
          </cell>
          <cell r="AF976" t="str">
            <v>Préstamos y anticipos</v>
          </cell>
          <cell r="AG976" t="str">
            <v>SALDO CERO</v>
          </cell>
        </row>
        <row r="977">
          <cell r="N977" t="str">
            <v>01-Activo</v>
          </cell>
          <cell r="AD977">
            <v>0</v>
          </cell>
          <cell r="AF977" t="str">
            <v>Préstamos y anticipos</v>
          </cell>
          <cell r="AG977" t="str">
            <v>SALDO CERO</v>
          </cell>
        </row>
        <row r="978">
          <cell r="N978" t="str">
            <v>01-Activo</v>
          </cell>
          <cell r="AD978">
            <v>0</v>
          </cell>
          <cell r="AF978" t="str">
            <v>Préstamos y anticipos</v>
          </cell>
          <cell r="AG978" t="str">
            <v>SALDO CERO</v>
          </cell>
        </row>
        <row r="979">
          <cell r="N979" t="str">
            <v>01-Activo</v>
          </cell>
          <cell r="AD979">
            <v>0</v>
          </cell>
          <cell r="AF979" t="str">
            <v>Préstamos y anticipos</v>
          </cell>
          <cell r="AG979" t="str">
            <v>RMDO Si</v>
          </cell>
        </row>
        <row r="980">
          <cell r="N980" t="str">
            <v>01-Activo</v>
          </cell>
          <cell r="AD980">
            <v>0</v>
          </cell>
          <cell r="AF980" t="str">
            <v>Préstamos y anticipos</v>
          </cell>
          <cell r="AG980" t="str">
            <v>MIRE</v>
          </cell>
        </row>
        <row r="981">
          <cell r="N981" t="str">
            <v>01-Activo</v>
          </cell>
          <cell r="AD981">
            <v>0</v>
          </cell>
          <cell r="AF981" t="str">
            <v>Préstamos y anticipos</v>
          </cell>
          <cell r="AG981" t="str">
            <v>MIRE</v>
          </cell>
        </row>
        <row r="982">
          <cell r="N982" t="str">
            <v>01-Activo</v>
          </cell>
          <cell r="AD982">
            <v>0</v>
          </cell>
          <cell r="AF982" t="str">
            <v>Préstamos y anticipos</v>
          </cell>
          <cell r="AG982" t="str">
            <v>MIRE</v>
          </cell>
        </row>
        <row r="983">
          <cell r="N983" t="str">
            <v>01-Activo</v>
          </cell>
          <cell r="AD983">
            <v>0</v>
          </cell>
          <cell r="AF983" t="str">
            <v>Préstamos y anticipos</v>
          </cell>
          <cell r="AG983" t="str">
            <v>NO</v>
          </cell>
        </row>
        <row r="984">
          <cell r="N984" t="str">
            <v>01-Activo</v>
          </cell>
          <cell r="AD984">
            <v>0</v>
          </cell>
          <cell r="AF984" t="str">
            <v>Préstamos y anticipos</v>
          </cell>
          <cell r="AG984" t="str">
            <v>NO</v>
          </cell>
        </row>
        <row r="985">
          <cell r="N985" t="str">
            <v>01-Activo</v>
          </cell>
          <cell r="AD985">
            <v>0</v>
          </cell>
          <cell r="AF985" t="str">
            <v>Préstamos y anticipos</v>
          </cell>
          <cell r="AG985" t="str">
            <v>NO</v>
          </cell>
        </row>
        <row r="986">
          <cell r="N986" t="str">
            <v>01-Activo</v>
          </cell>
          <cell r="AD986">
            <v>0</v>
          </cell>
          <cell r="AF986" t="str">
            <v>Préstamos y anticipos</v>
          </cell>
          <cell r="AG986" t="str">
            <v>SALDO CERO</v>
          </cell>
        </row>
        <row r="987">
          <cell r="N987" t="str">
            <v>01-Activo</v>
          </cell>
          <cell r="AD987">
            <v>0</v>
          </cell>
          <cell r="AF987" t="str">
            <v>Préstamos y anticipos</v>
          </cell>
          <cell r="AG987" t="str">
            <v>SALDO CERO</v>
          </cell>
        </row>
        <row r="988">
          <cell r="N988" t="str">
            <v>01-Activo</v>
          </cell>
          <cell r="AD988">
            <v>0</v>
          </cell>
          <cell r="AF988" t="str">
            <v>Préstamos y anticipos</v>
          </cell>
          <cell r="AG988" t="str">
            <v>SALDO CERO</v>
          </cell>
        </row>
        <row r="989">
          <cell r="N989" t="str">
            <v>01-Activo</v>
          </cell>
          <cell r="AD989">
            <v>0</v>
          </cell>
          <cell r="AF989" t="str">
            <v>Préstamos y anticipos</v>
          </cell>
          <cell r="AG989" t="str">
            <v>NO</v>
          </cell>
        </row>
        <row r="990">
          <cell r="N990" t="str">
            <v>01-Activo</v>
          </cell>
          <cell r="AD990">
            <v>0</v>
          </cell>
          <cell r="AF990" t="str">
            <v>Préstamos y anticipos</v>
          </cell>
          <cell r="AG990" t="str">
            <v>NO</v>
          </cell>
        </row>
        <row r="991">
          <cell r="N991" t="str">
            <v>01-Activo</v>
          </cell>
          <cell r="AD991">
            <v>0</v>
          </cell>
          <cell r="AF991" t="str">
            <v>Préstamos y anticipos</v>
          </cell>
          <cell r="AG991" t="str">
            <v>NO</v>
          </cell>
        </row>
        <row r="992">
          <cell r="N992" t="str">
            <v>01-Activo</v>
          </cell>
          <cell r="AD992">
            <v>0</v>
          </cell>
          <cell r="AF992" t="str">
            <v>Préstamos y anticipos</v>
          </cell>
          <cell r="AG992" t="str">
            <v>SALDO CERO</v>
          </cell>
        </row>
        <row r="993">
          <cell r="N993" t="str">
            <v>01-Activo</v>
          </cell>
          <cell r="AD993">
            <v>0</v>
          </cell>
          <cell r="AF993" t="str">
            <v>Préstamos y anticipos</v>
          </cell>
          <cell r="AG993" t="str">
            <v>SALDO CERO</v>
          </cell>
        </row>
        <row r="994">
          <cell r="N994" t="str">
            <v>01-Activo</v>
          </cell>
          <cell r="AD994">
            <v>0</v>
          </cell>
          <cell r="AF994" t="str">
            <v>Préstamos y anticipos</v>
          </cell>
          <cell r="AG994" t="str">
            <v>SALDO CERO</v>
          </cell>
        </row>
        <row r="995">
          <cell r="N995" t="str">
            <v>01-Activo</v>
          </cell>
          <cell r="AD995">
            <v>0</v>
          </cell>
          <cell r="AF995" t="str">
            <v>Préstamos y anticipos</v>
          </cell>
          <cell r="AG995" t="str">
            <v>RMDO Si</v>
          </cell>
        </row>
        <row r="996">
          <cell r="N996" t="str">
            <v>01-Activo</v>
          </cell>
          <cell r="AD996">
            <v>0</v>
          </cell>
          <cell r="AF996" t="str">
            <v>Préstamos y anticipos</v>
          </cell>
          <cell r="AG996" t="str">
            <v>RMDO Si</v>
          </cell>
        </row>
        <row r="997">
          <cell r="N997" t="str">
            <v>01-Activo</v>
          </cell>
          <cell r="AD997">
            <v>0</v>
          </cell>
          <cell r="AF997" t="str">
            <v>Préstamos y anticipos</v>
          </cell>
          <cell r="AG997" t="str">
            <v>RMDO Si</v>
          </cell>
        </row>
        <row r="998">
          <cell r="N998" t="str">
            <v>01-Activo</v>
          </cell>
          <cell r="AD998">
            <v>0</v>
          </cell>
          <cell r="AF998" t="str">
            <v>Préstamos y anticipos</v>
          </cell>
          <cell r="AG998" t="str">
            <v>SALDO CERO</v>
          </cell>
        </row>
        <row r="999">
          <cell r="N999" t="str">
            <v>01-Activo</v>
          </cell>
          <cell r="AD999">
            <v>0</v>
          </cell>
          <cell r="AF999" t="str">
            <v>Préstamos y anticipos</v>
          </cell>
          <cell r="AG999" t="str">
            <v>SALDO CERO</v>
          </cell>
        </row>
        <row r="1000">
          <cell r="N1000" t="str">
            <v>01-Activo</v>
          </cell>
          <cell r="AD1000">
            <v>0</v>
          </cell>
          <cell r="AF1000" t="str">
            <v>Préstamos y anticipos</v>
          </cell>
          <cell r="AG1000" t="str">
            <v>SALDO CERO</v>
          </cell>
        </row>
        <row r="1001">
          <cell r="N1001" t="str">
            <v>01-Activo</v>
          </cell>
          <cell r="AD1001">
            <v>0</v>
          </cell>
          <cell r="AF1001" t="str">
            <v>Préstamos y anticipos</v>
          </cell>
          <cell r="AG1001" t="str">
            <v>RMDO Si</v>
          </cell>
        </row>
        <row r="1002">
          <cell r="N1002" t="str">
            <v>01-Activo</v>
          </cell>
          <cell r="AD1002">
            <v>5.39</v>
          </cell>
          <cell r="AF1002" t="str">
            <v>Préstamos y anticipos</v>
          </cell>
          <cell r="AG1002" t="str">
            <v>RMDO Si</v>
          </cell>
        </row>
        <row r="1003">
          <cell r="N1003" t="str">
            <v>01-Activo</v>
          </cell>
          <cell r="AD1003">
            <v>0</v>
          </cell>
          <cell r="AF1003" t="str">
            <v>Préstamos y anticipos</v>
          </cell>
          <cell r="AG1003" t="str">
            <v>RMDO Si</v>
          </cell>
        </row>
        <row r="1004">
          <cell r="N1004" t="str">
            <v>01-Activo</v>
          </cell>
          <cell r="AD1004">
            <v>0</v>
          </cell>
          <cell r="AF1004" t="str">
            <v>Préstamos y anticipos</v>
          </cell>
          <cell r="AG1004" t="str">
            <v>SALDO CERO</v>
          </cell>
        </row>
        <row r="1005">
          <cell r="N1005" t="str">
            <v>01-Activo</v>
          </cell>
          <cell r="AD1005">
            <v>0</v>
          </cell>
          <cell r="AF1005" t="str">
            <v>Préstamos y anticipos</v>
          </cell>
          <cell r="AG1005" t="str">
            <v>SALDO CERO</v>
          </cell>
        </row>
        <row r="1006">
          <cell r="N1006" t="str">
            <v>01-Activo</v>
          </cell>
          <cell r="AD1006">
            <v>0</v>
          </cell>
          <cell r="AF1006" t="str">
            <v>Préstamos y anticipos</v>
          </cell>
          <cell r="AG1006" t="str">
            <v>SALDO CERO</v>
          </cell>
        </row>
        <row r="1007">
          <cell r="N1007" t="str">
            <v>01-Activo</v>
          </cell>
          <cell r="AD1007">
            <v>398932.46</v>
          </cell>
          <cell r="AF1007" t="str">
            <v>Préstamos y anticipos</v>
          </cell>
          <cell r="AG1007" t="str">
            <v>MIRE</v>
          </cell>
        </row>
        <row r="1008">
          <cell r="N1008" t="str">
            <v>01-Activo</v>
          </cell>
          <cell r="AD1008">
            <v>1037727.9700000003</v>
          </cell>
          <cell r="AF1008" t="str">
            <v>Préstamos y anticipos</v>
          </cell>
          <cell r="AG1008" t="str">
            <v>MIRE</v>
          </cell>
        </row>
        <row r="1009">
          <cell r="N1009" t="str">
            <v>01-Activo</v>
          </cell>
          <cell r="AD1009">
            <v>132042.28999999998</v>
          </cell>
          <cell r="AF1009" t="str">
            <v>Préstamos y anticipos</v>
          </cell>
          <cell r="AG1009" t="str">
            <v>MIRE</v>
          </cell>
        </row>
        <row r="1010">
          <cell r="N1010" t="str">
            <v>01-Activo</v>
          </cell>
          <cell r="AD1010">
            <v>0</v>
          </cell>
          <cell r="AF1010" t="str">
            <v>Préstamos y anticipos</v>
          </cell>
          <cell r="AG1010" t="str">
            <v>SALDO CERO</v>
          </cell>
        </row>
        <row r="1011">
          <cell r="N1011" t="str">
            <v>01-Activo</v>
          </cell>
          <cell r="AD1011">
            <v>0</v>
          </cell>
          <cell r="AF1011" t="str">
            <v>Préstamos y anticipos</v>
          </cell>
          <cell r="AG1011" t="str">
            <v>SALDO CERO</v>
          </cell>
        </row>
        <row r="1012">
          <cell r="N1012" t="str">
            <v>01-Activo</v>
          </cell>
          <cell r="AD1012">
            <v>0</v>
          </cell>
          <cell r="AF1012" t="str">
            <v>Préstamos y anticipos</v>
          </cell>
          <cell r="AG1012" t="str">
            <v>SALDO CERO</v>
          </cell>
        </row>
        <row r="1013">
          <cell r="N1013" t="str">
            <v>01-Activo</v>
          </cell>
          <cell r="AD1013">
            <v>4020750.3899999992</v>
          </cell>
          <cell r="AF1013" t="str">
            <v>Préstamos y anticipos</v>
          </cell>
          <cell r="AG1013" t="str">
            <v>MIRE</v>
          </cell>
        </row>
        <row r="1014">
          <cell r="N1014" t="str">
            <v>01-Activo</v>
          </cell>
          <cell r="AD1014">
            <v>584905.99999999977</v>
          </cell>
          <cell r="AF1014" t="str">
            <v>Préstamos y anticipos</v>
          </cell>
          <cell r="AG1014" t="str">
            <v>MIRE</v>
          </cell>
        </row>
        <row r="1015">
          <cell r="N1015" t="str">
            <v>01-Activo</v>
          </cell>
          <cell r="AD1015">
            <v>4339.8899999999994</v>
          </cell>
          <cell r="AF1015" t="str">
            <v>Préstamos y anticipos</v>
          </cell>
          <cell r="AG1015" t="str">
            <v>MIRE</v>
          </cell>
        </row>
        <row r="1016">
          <cell r="N1016" t="str">
            <v>01-Activo</v>
          </cell>
          <cell r="AD1016">
            <v>0</v>
          </cell>
          <cell r="AF1016" t="str">
            <v>Préstamos y anticipos</v>
          </cell>
          <cell r="AG1016" t="str">
            <v>SALDO CERO</v>
          </cell>
        </row>
        <row r="1017">
          <cell r="N1017" t="str">
            <v>01-Activo</v>
          </cell>
          <cell r="AD1017">
            <v>0</v>
          </cell>
          <cell r="AF1017" t="str">
            <v>Préstamos y anticipos</v>
          </cell>
          <cell r="AG1017" t="str">
            <v>SALDO CERO</v>
          </cell>
        </row>
        <row r="1018">
          <cell r="N1018" t="str">
            <v>01-Activo</v>
          </cell>
          <cell r="AD1018">
            <v>0</v>
          </cell>
          <cell r="AF1018" t="str">
            <v>Préstamos y anticipos</v>
          </cell>
          <cell r="AG1018" t="str">
            <v>SALDO CERO</v>
          </cell>
        </row>
        <row r="1019">
          <cell r="N1019" t="str">
            <v>01-Activo</v>
          </cell>
          <cell r="AD1019">
            <v>1656.22</v>
          </cell>
          <cell r="AF1019" t="str">
            <v>Préstamos y anticipos</v>
          </cell>
          <cell r="AG1019" t="str">
            <v>MIRE</v>
          </cell>
        </row>
        <row r="1020">
          <cell r="N1020" t="str">
            <v>01-Activo</v>
          </cell>
          <cell r="AD1020">
            <v>1617987.3300000003</v>
          </cell>
          <cell r="AF1020" t="str">
            <v>Préstamos y anticipos</v>
          </cell>
          <cell r="AG1020" t="str">
            <v>MIRE</v>
          </cell>
        </row>
        <row r="1021">
          <cell r="N1021" t="str">
            <v>01-Activo</v>
          </cell>
          <cell r="AD1021">
            <v>0</v>
          </cell>
          <cell r="AF1021" t="str">
            <v>Préstamos y anticipos</v>
          </cell>
          <cell r="AG1021" t="str">
            <v>NO</v>
          </cell>
        </row>
        <row r="1022">
          <cell r="N1022" t="str">
            <v>01-Activo</v>
          </cell>
          <cell r="AD1022">
            <v>35</v>
          </cell>
          <cell r="AF1022" t="str">
            <v>Préstamos y anticipos</v>
          </cell>
          <cell r="AG1022" t="str">
            <v>NO</v>
          </cell>
        </row>
        <row r="1023">
          <cell r="N1023" t="str">
            <v>01-Activo</v>
          </cell>
          <cell r="AD1023">
            <v>2</v>
          </cell>
          <cell r="AF1023" t="str">
            <v>Préstamos y anticipos</v>
          </cell>
          <cell r="AG1023" t="str">
            <v>NO</v>
          </cell>
        </row>
        <row r="1024">
          <cell r="N1024" t="str">
            <v>01-Activo</v>
          </cell>
          <cell r="AD1024">
            <v>0</v>
          </cell>
          <cell r="AF1024" t="str">
            <v>Préstamos y anticipos</v>
          </cell>
          <cell r="AG1024" t="str">
            <v>SALDO CERO</v>
          </cell>
        </row>
        <row r="1025">
          <cell r="N1025" t="str">
            <v>01-Activo</v>
          </cell>
          <cell r="AD1025">
            <v>0</v>
          </cell>
          <cell r="AF1025" t="str">
            <v>Préstamos y anticipos</v>
          </cell>
          <cell r="AG1025" t="str">
            <v>SALDO CERO</v>
          </cell>
        </row>
        <row r="1026">
          <cell r="N1026" t="str">
            <v>01-Activo</v>
          </cell>
          <cell r="AD1026">
            <v>0</v>
          </cell>
          <cell r="AF1026" t="str">
            <v>Préstamos y anticipos</v>
          </cell>
          <cell r="AG1026" t="str">
            <v>SALDO CERO</v>
          </cell>
        </row>
        <row r="1027">
          <cell r="N1027" t="str">
            <v>01-Activo</v>
          </cell>
          <cell r="AD1027">
            <v>0</v>
          </cell>
          <cell r="AF1027" t="str">
            <v>Préstamos y anticipos</v>
          </cell>
          <cell r="AG1027" t="str">
            <v>MIRE</v>
          </cell>
        </row>
        <row r="1028">
          <cell r="N1028" t="str">
            <v>01-Activo</v>
          </cell>
          <cell r="AD1028">
            <v>26.48</v>
          </cell>
          <cell r="AF1028" t="str">
            <v>Préstamos y anticipos</v>
          </cell>
          <cell r="AG1028" t="str">
            <v>MIRE</v>
          </cell>
        </row>
        <row r="1029">
          <cell r="N1029" t="str">
            <v>01-Activo</v>
          </cell>
          <cell r="AD1029">
            <v>0</v>
          </cell>
          <cell r="AF1029" t="str">
            <v>Préstamos y anticipos</v>
          </cell>
          <cell r="AG1029" t="str">
            <v>SALDO CERO</v>
          </cell>
        </row>
        <row r="1030">
          <cell r="N1030" t="str">
            <v>01-Activo</v>
          </cell>
          <cell r="AD1030">
            <v>0</v>
          </cell>
          <cell r="AF1030" t="str">
            <v>Préstamos y anticipos</v>
          </cell>
          <cell r="AG1030" t="str">
            <v>SALDO CERO</v>
          </cell>
        </row>
        <row r="1031">
          <cell r="N1031" t="str">
            <v>01-Activo</v>
          </cell>
          <cell r="AD1031">
            <v>610.81999999999971</v>
          </cell>
          <cell r="AF1031" t="str">
            <v>Préstamos y anticipos</v>
          </cell>
          <cell r="AG1031" t="str">
            <v>NO</v>
          </cell>
        </row>
        <row r="1032">
          <cell r="N1032" t="str">
            <v>01-Activo</v>
          </cell>
          <cell r="AD1032">
            <v>49671.559999999641</v>
          </cell>
          <cell r="AF1032" t="str">
            <v>Préstamos y anticipos</v>
          </cell>
          <cell r="AG1032" t="str">
            <v>NO</v>
          </cell>
        </row>
        <row r="1033">
          <cell r="N1033" t="str">
            <v>01-Activo</v>
          </cell>
          <cell r="AD1033">
            <v>7808895.4399999995</v>
          </cell>
          <cell r="AF1033" t="str">
            <v>Préstamos y anticipos</v>
          </cell>
          <cell r="AG1033" t="str">
            <v>MIRE</v>
          </cell>
        </row>
        <row r="1034">
          <cell r="N1034" t="str">
            <v>01-Activo</v>
          </cell>
          <cell r="AD1034">
            <v>947986.2900000005</v>
          </cell>
          <cell r="AF1034" t="str">
            <v>Préstamos y anticipos</v>
          </cell>
          <cell r="AG1034" t="str">
            <v>MIRE</v>
          </cell>
        </row>
        <row r="1035">
          <cell r="N1035" t="str">
            <v>01-Activo</v>
          </cell>
          <cell r="AD1035">
            <v>240735.03</v>
          </cell>
          <cell r="AF1035" t="str">
            <v>Préstamos y anticipos</v>
          </cell>
          <cell r="AG1035" t="str">
            <v>MIRE</v>
          </cell>
        </row>
        <row r="1036">
          <cell r="N1036" t="str">
            <v>01-Activo</v>
          </cell>
          <cell r="AD1036">
            <v>0</v>
          </cell>
          <cell r="AF1036" t="str">
            <v>Préstamos y anticipos</v>
          </cell>
          <cell r="AG1036" t="str">
            <v>SALDO CERO</v>
          </cell>
        </row>
        <row r="1037">
          <cell r="N1037" t="str">
            <v>01-Activo</v>
          </cell>
          <cell r="AD1037">
            <v>0</v>
          </cell>
          <cell r="AF1037" t="str">
            <v>Préstamos y anticipos</v>
          </cell>
          <cell r="AG1037" t="str">
            <v>SALDO CERO</v>
          </cell>
        </row>
        <row r="1038">
          <cell r="N1038" t="str">
            <v>01-Activo</v>
          </cell>
          <cell r="AD1038">
            <v>0</v>
          </cell>
          <cell r="AF1038" t="str">
            <v>Préstamos y anticipos</v>
          </cell>
          <cell r="AG1038" t="str">
            <v>SALDO CERO</v>
          </cell>
        </row>
        <row r="1039">
          <cell r="N1039" t="str">
            <v>01-Activo</v>
          </cell>
          <cell r="AD1039">
            <v>171027.13999999998</v>
          </cell>
          <cell r="AF1039" t="str">
            <v>Préstamos y anticipos</v>
          </cell>
          <cell r="AG1039" t="str">
            <v>MIRE</v>
          </cell>
        </row>
        <row r="1040">
          <cell r="N1040" t="str">
            <v>01-Activo</v>
          </cell>
          <cell r="AD1040">
            <v>51894.58</v>
          </cell>
          <cell r="AF1040" t="str">
            <v>Préstamos y anticipos</v>
          </cell>
          <cell r="AG1040" t="str">
            <v>MIRE</v>
          </cell>
        </row>
        <row r="1041">
          <cell r="N1041" t="str">
            <v>01-Activo</v>
          </cell>
          <cell r="AD1041">
            <v>0</v>
          </cell>
          <cell r="AF1041" t="str">
            <v>Préstamos y anticipos</v>
          </cell>
          <cell r="AG1041" t="str">
            <v>RMDO Si</v>
          </cell>
        </row>
        <row r="1042">
          <cell r="N1042" t="str">
            <v>01-Activo</v>
          </cell>
          <cell r="AD1042">
            <v>0</v>
          </cell>
          <cell r="AF1042" t="str">
            <v>Préstamos y anticipos</v>
          </cell>
          <cell r="AG1042" t="str">
            <v>SALDO CERO</v>
          </cell>
        </row>
        <row r="1043">
          <cell r="N1043" t="str">
            <v>01-Activo</v>
          </cell>
          <cell r="AD1043">
            <v>0</v>
          </cell>
          <cell r="AF1043" t="str">
            <v>Préstamos y anticipos</v>
          </cell>
          <cell r="AG1043" t="str">
            <v>SALDO CERO</v>
          </cell>
        </row>
        <row r="1044">
          <cell r="N1044" t="str">
            <v>01-Activo</v>
          </cell>
          <cell r="AD1044">
            <v>0</v>
          </cell>
          <cell r="AF1044" t="str">
            <v>Préstamos y anticipos</v>
          </cell>
          <cell r="AG1044" t="str">
            <v>SALDO CERO</v>
          </cell>
        </row>
        <row r="1045">
          <cell r="N1045" t="str">
            <v>01-Activo</v>
          </cell>
          <cell r="AD1045">
            <v>187134.26999999981</v>
          </cell>
          <cell r="AF1045" t="str">
            <v>Préstamos y anticipos</v>
          </cell>
          <cell r="AG1045" t="str">
            <v>MIRE</v>
          </cell>
        </row>
        <row r="1046">
          <cell r="N1046" t="str">
            <v>01-Activo</v>
          </cell>
          <cell r="AD1046">
            <v>0</v>
          </cell>
          <cell r="AF1046" t="str">
            <v>Préstamos y anticipos</v>
          </cell>
          <cell r="AG1046" t="str">
            <v>SALDO CERO</v>
          </cell>
        </row>
        <row r="1047">
          <cell r="N1047" t="str">
            <v>01-Activo</v>
          </cell>
          <cell r="AD1047">
            <v>0</v>
          </cell>
          <cell r="AF1047" t="str">
            <v>Préstamos y anticipos</v>
          </cell>
          <cell r="AG1047" t="str">
            <v>SALDO CERO</v>
          </cell>
        </row>
        <row r="1048">
          <cell r="N1048" t="str">
            <v>01-Activo</v>
          </cell>
          <cell r="AD1048">
            <v>9960.340000000002</v>
          </cell>
          <cell r="AF1048" t="str">
            <v>Préstamos y anticipos</v>
          </cell>
          <cell r="AG1048" t="str">
            <v>MIRE</v>
          </cell>
        </row>
        <row r="1049">
          <cell r="N1049" t="str">
            <v>01-Activo</v>
          </cell>
          <cell r="AD1049">
            <v>32630.839999999997</v>
          </cell>
          <cell r="AF1049" t="str">
            <v>Préstamos y anticipos</v>
          </cell>
          <cell r="AG1049" t="str">
            <v>MIRE</v>
          </cell>
        </row>
        <row r="1050">
          <cell r="N1050" t="str">
            <v>01-Activo</v>
          </cell>
          <cell r="AD1050">
            <v>0</v>
          </cell>
          <cell r="AF1050" t="str">
            <v>Préstamos y anticipos</v>
          </cell>
          <cell r="AG1050" t="str">
            <v>SALDO CERO</v>
          </cell>
        </row>
        <row r="1051">
          <cell r="N1051" t="str">
            <v>01-Activo</v>
          </cell>
          <cell r="AD1051">
            <v>0</v>
          </cell>
          <cell r="AF1051" t="str">
            <v>Préstamos y anticipos</v>
          </cell>
          <cell r="AG1051" t="str">
            <v>SALDO CERO</v>
          </cell>
        </row>
        <row r="1052">
          <cell r="N1052" t="str">
            <v>01-Activo</v>
          </cell>
          <cell r="AD1052">
            <v>0</v>
          </cell>
          <cell r="AF1052" t="str">
            <v>Préstamos y anticipos</v>
          </cell>
          <cell r="AG1052" t="str">
            <v>MIRE</v>
          </cell>
        </row>
        <row r="1053">
          <cell r="N1053" t="str">
            <v>01-Activo</v>
          </cell>
          <cell r="AD1053">
            <v>-11.04</v>
          </cell>
          <cell r="AF1053" t="str">
            <v>Préstamos y anticipos</v>
          </cell>
          <cell r="AG1053" t="str">
            <v>MIRE</v>
          </cell>
        </row>
        <row r="1054">
          <cell r="N1054" t="str">
            <v>01-Activo</v>
          </cell>
          <cell r="AD1054">
            <v>0</v>
          </cell>
          <cell r="AF1054" t="str">
            <v>Préstamos y anticipos</v>
          </cell>
          <cell r="AG1054" t="str">
            <v>MIRE</v>
          </cell>
        </row>
        <row r="1055">
          <cell r="N1055" t="str">
            <v>01-Activo</v>
          </cell>
          <cell r="AD1055">
            <v>0</v>
          </cell>
          <cell r="AF1055" t="str">
            <v>Préstamos y anticipos</v>
          </cell>
          <cell r="AG1055" t="str">
            <v>MIRE</v>
          </cell>
        </row>
        <row r="1056">
          <cell r="N1056" t="str">
            <v>01-Activo</v>
          </cell>
          <cell r="AD1056">
            <v>0</v>
          </cell>
          <cell r="AF1056" t="str">
            <v>Préstamos y anticipos</v>
          </cell>
          <cell r="AG1056" t="str">
            <v>SALDO CERO</v>
          </cell>
        </row>
        <row r="1057">
          <cell r="N1057" t="str">
            <v>01-Activo</v>
          </cell>
          <cell r="AD1057">
            <v>0</v>
          </cell>
          <cell r="AF1057" t="str">
            <v>Préstamos y anticipos</v>
          </cell>
          <cell r="AG1057" t="str">
            <v>MIRE</v>
          </cell>
        </row>
        <row r="1058">
          <cell r="N1058" t="str">
            <v>01-Activo</v>
          </cell>
          <cell r="AD1058">
            <v>-134.03</v>
          </cell>
          <cell r="AF1058" t="str">
            <v>Préstamos y anticipos</v>
          </cell>
          <cell r="AG1058" t="str">
            <v>MIRE</v>
          </cell>
        </row>
        <row r="1059">
          <cell r="N1059" t="str">
            <v>01-Activo</v>
          </cell>
          <cell r="AD1059">
            <v>0</v>
          </cell>
          <cell r="AF1059" t="str">
            <v>Préstamos y anticipos</v>
          </cell>
          <cell r="AG1059" t="str">
            <v>SALDO CERO</v>
          </cell>
        </row>
        <row r="1060">
          <cell r="N1060" t="str">
            <v>01-Activo</v>
          </cell>
          <cell r="AD1060">
            <v>0</v>
          </cell>
          <cell r="AF1060" t="str">
            <v>Préstamos y anticipos</v>
          </cell>
          <cell r="AG1060" t="str">
            <v>MIRE</v>
          </cell>
        </row>
        <row r="1061">
          <cell r="N1061" t="str">
            <v>01-Activo</v>
          </cell>
          <cell r="AD1061">
            <v>-4333.25</v>
          </cell>
          <cell r="AF1061" t="str">
            <v>Préstamos y anticipos</v>
          </cell>
          <cell r="AG1061" t="str">
            <v>MIRE</v>
          </cell>
        </row>
        <row r="1062">
          <cell r="N1062" t="str">
            <v>01-Activo</v>
          </cell>
          <cell r="AD1062">
            <v>-1505.75</v>
          </cell>
          <cell r="AF1062" t="str">
            <v>Préstamos y anticipos</v>
          </cell>
          <cell r="AG1062" t="str">
            <v>MIRE</v>
          </cell>
        </row>
        <row r="1063">
          <cell r="N1063" t="str">
            <v>01-Activo</v>
          </cell>
          <cell r="AD1063">
            <v>-534.08999999999992</v>
          </cell>
          <cell r="AF1063" t="str">
            <v>Préstamos y anticipos</v>
          </cell>
          <cell r="AG1063" t="str">
            <v>MIRE</v>
          </cell>
        </row>
        <row r="1064">
          <cell r="N1064" t="str">
            <v>01-Activo</v>
          </cell>
          <cell r="AD1064">
            <v>-8.5699999999999985</v>
          </cell>
          <cell r="AF1064" t="str">
            <v>Préstamos y anticipos</v>
          </cell>
          <cell r="AG1064" t="str">
            <v>MIRE</v>
          </cell>
        </row>
        <row r="1065">
          <cell r="N1065" t="str">
            <v>01-Activo</v>
          </cell>
          <cell r="AD1065">
            <v>-51.95000000000001</v>
          </cell>
          <cell r="AF1065" t="str">
            <v>Préstamos y anticipos</v>
          </cell>
          <cell r="AG1065" t="str">
            <v>MIRE</v>
          </cell>
        </row>
        <row r="1066">
          <cell r="N1066" t="str">
            <v>01-Activo</v>
          </cell>
          <cell r="AD1066">
            <v>9.0949470177292824E-13</v>
          </cell>
          <cell r="AF1066" t="str">
            <v>Préstamos y anticipos</v>
          </cell>
          <cell r="AG1066" t="str">
            <v>MIRE</v>
          </cell>
        </row>
        <row r="1067">
          <cell r="N1067" t="str">
            <v>01-Activo</v>
          </cell>
          <cell r="AD1067">
            <v>0</v>
          </cell>
          <cell r="AF1067" t="str">
            <v>Préstamos y anticipos</v>
          </cell>
          <cell r="AG1067" t="str">
            <v>MIRE</v>
          </cell>
        </row>
        <row r="1068">
          <cell r="N1068" t="str">
            <v>01-Activo</v>
          </cell>
          <cell r="AD1068">
            <v>0</v>
          </cell>
          <cell r="AF1068" t="str">
            <v>Préstamos y anticipos</v>
          </cell>
          <cell r="AG1068" t="str">
            <v>MIRE</v>
          </cell>
        </row>
        <row r="1069">
          <cell r="N1069" t="str">
            <v>01-Activo</v>
          </cell>
          <cell r="AD1069">
            <v>-20.900000000000002</v>
          </cell>
          <cell r="AF1069" t="str">
            <v>Préstamos y anticipos</v>
          </cell>
          <cell r="AG1069" t="str">
            <v>MIRE</v>
          </cell>
        </row>
        <row r="1070">
          <cell r="N1070" t="str">
            <v>01-Activo</v>
          </cell>
          <cell r="AD1070">
            <v>0</v>
          </cell>
          <cell r="AF1070" t="str">
            <v>Préstamos y anticipos</v>
          </cell>
          <cell r="AG1070" t="str">
            <v>MIRE</v>
          </cell>
        </row>
        <row r="1071">
          <cell r="N1071" t="str">
            <v>01-Activo</v>
          </cell>
          <cell r="AD1071">
            <v>0</v>
          </cell>
          <cell r="AF1071" t="str">
            <v>Préstamos y anticipos</v>
          </cell>
          <cell r="AG1071" t="str">
            <v>MIRE</v>
          </cell>
        </row>
        <row r="1072">
          <cell r="N1072" t="str">
            <v>01-Activo</v>
          </cell>
          <cell r="AD1072">
            <v>0</v>
          </cell>
          <cell r="AF1072" t="str">
            <v>Préstamos y anticipos</v>
          </cell>
          <cell r="AG1072" t="str">
            <v>MIRE</v>
          </cell>
        </row>
        <row r="1073">
          <cell r="N1073" t="str">
            <v>01-Activo</v>
          </cell>
          <cell r="AD1073">
            <v>0</v>
          </cell>
          <cell r="AF1073" t="str">
            <v>Préstamos y anticipos</v>
          </cell>
          <cell r="AG1073" t="str">
            <v>MIRE</v>
          </cell>
        </row>
        <row r="1074">
          <cell r="N1074" t="str">
            <v>01-Activo</v>
          </cell>
          <cell r="AD1074">
            <v>-1941.8500000000001</v>
          </cell>
          <cell r="AF1074" t="str">
            <v>Préstamos y anticipos</v>
          </cell>
          <cell r="AG1074" t="str">
            <v>MIRE</v>
          </cell>
        </row>
        <row r="1075">
          <cell r="N1075" t="str">
            <v>01-Activo</v>
          </cell>
          <cell r="AD1075">
            <v>-1767.85</v>
          </cell>
          <cell r="AF1075" t="str">
            <v>Préstamos y anticipos</v>
          </cell>
          <cell r="AG1075" t="str">
            <v>MIRE</v>
          </cell>
        </row>
        <row r="1076">
          <cell r="N1076" t="str">
            <v>01-Activo</v>
          </cell>
          <cell r="AD1076">
            <v>-11.370000000000118</v>
          </cell>
          <cell r="AF1076" t="str">
            <v>Préstamos y anticipos</v>
          </cell>
          <cell r="AG1076" t="str">
            <v>MIRE</v>
          </cell>
        </row>
        <row r="1077">
          <cell r="N1077" t="str">
            <v>01-Activo</v>
          </cell>
          <cell r="AD1077">
            <v>-1493.32</v>
          </cell>
          <cell r="AF1077" t="str">
            <v>Préstamos y anticipos</v>
          </cell>
          <cell r="AG1077" t="str">
            <v>MIRE</v>
          </cell>
        </row>
        <row r="1078">
          <cell r="N1078" t="str">
            <v>01-Activo</v>
          </cell>
          <cell r="AD1078">
            <v>0</v>
          </cell>
          <cell r="AF1078" t="str">
            <v>Préstamos y anticipos</v>
          </cell>
          <cell r="AG1078" t="str">
            <v>MIRE</v>
          </cell>
        </row>
        <row r="1079">
          <cell r="N1079" t="str">
            <v>01-Activo</v>
          </cell>
          <cell r="AD1079">
            <v>0</v>
          </cell>
          <cell r="AF1079" t="str">
            <v>Préstamos y anticipos</v>
          </cell>
          <cell r="AG1079" t="str">
            <v>MIRE</v>
          </cell>
        </row>
        <row r="1080">
          <cell r="N1080" t="str">
            <v>01-Activo</v>
          </cell>
          <cell r="AD1080">
            <v>-33.42</v>
          </cell>
          <cell r="AF1080" t="str">
            <v>Préstamos y anticipos</v>
          </cell>
          <cell r="AG1080" t="str">
            <v>MIRE</v>
          </cell>
        </row>
        <row r="1081">
          <cell r="N1081" t="str">
            <v>01-Activo</v>
          </cell>
          <cell r="AD1081">
            <v>-159.43</v>
          </cell>
          <cell r="AF1081" t="str">
            <v>Préstamos y anticipos</v>
          </cell>
          <cell r="AG1081" t="str">
            <v>MIRE</v>
          </cell>
        </row>
        <row r="1082">
          <cell r="N1082" t="str">
            <v>01-Activo</v>
          </cell>
          <cell r="AD1082">
            <v>0</v>
          </cell>
          <cell r="AF1082" t="str">
            <v>Préstamos y anticipos</v>
          </cell>
          <cell r="AG1082" t="str">
            <v>MIRE</v>
          </cell>
        </row>
        <row r="1083">
          <cell r="N1083" t="str">
            <v>01-Activo</v>
          </cell>
          <cell r="AD1083">
            <v>0</v>
          </cell>
          <cell r="AF1083" t="str">
            <v>Préstamos y anticipos</v>
          </cell>
          <cell r="AG1083" t="str">
            <v>MIRE</v>
          </cell>
        </row>
        <row r="1084">
          <cell r="N1084" t="str">
            <v>01-Activo</v>
          </cell>
          <cell r="AD1084">
            <v>-9744.8700000000026</v>
          </cell>
          <cell r="AF1084" t="str">
            <v>Préstamos y anticipos</v>
          </cell>
          <cell r="AG1084" t="str">
            <v>MIRE</v>
          </cell>
        </row>
        <row r="1085">
          <cell r="N1085" t="str">
            <v>01-Activo</v>
          </cell>
          <cell r="AD1085">
            <v>-7482.3600000000006</v>
          </cell>
          <cell r="AF1085" t="str">
            <v>Préstamos y anticipos</v>
          </cell>
          <cell r="AG1085" t="str">
            <v>MIRE</v>
          </cell>
        </row>
        <row r="1086">
          <cell r="N1086" t="str">
            <v>01-Activo</v>
          </cell>
          <cell r="AD1086">
            <v>-54805.62999999999</v>
          </cell>
          <cell r="AF1086" t="str">
            <v>Préstamos y anticipos</v>
          </cell>
          <cell r="AG1086" t="str">
            <v>MIRE</v>
          </cell>
        </row>
        <row r="1087">
          <cell r="N1087" t="str">
            <v>01-Activo</v>
          </cell>
          <cell r="AD1087">
            <v>-79313.360000000015</v>
          </cell>
          <cell r="AF1087" t="str">
            <v>Préstamos y anticipos</v>
          </cell>
          <cell r="AG1087" t="str">
            <v>MIRE</v>
          </cell>
        </row>
        <row r="1088">
          <cell r="N1088" t="str">
            <v>01-Activo</v>
          </cell>
          <cell r="AD1088">
            <v>-2270.0500000000002</v>
          </cell>
          <cell r="AF1088" t="str">
            <v>Préstamos y anticipos</v>
          </cell>
          <cell r="AG1088" t="str">
            <v>MIRE</v>
          </cell>
        </row>
        <row r="1089">
          <cell r="N1089" t="str">
            <v>01-Activo</v>
          </cell>
          <cell r="AD1089">
            <v>-29739.500000000004</v>
          </cell>
          <cell r="AF1089" t="str">
            <v>Préstamos y anticipos</v>
          </cell>
          <cell r="AG1089" t="str">
            <v>MIRE</v>
          </cell>
        </row>
        <row r="1090">
          <cell r="N1090" t="str">
            <v>01-Activo</v>
          </cell>
          <cell r="AD1090">
            <v>-5799.58</v>
          </cell>
          <cell r="AF1090" t="str">
            <v>Préstamos y anticipos</v>
          </cell>
          <cell r="AG1090" t="str">
            <v>MIRE</v>
          </cell>
        </row>
        <row r="1091">
          <cell r="N1091" t="str">
            <v>01-Activo</v>
          </cell>
          <cell r="AD1091">
            <v>-1123.57</v>
          </cell>
          <cell r="AF1091" t="str">
            <v>Préstamos y anticipos</v>
          </cell>
          <cell r="AG1091" t="str">
            <v>MIRE</v>
          </cell>
        </row>
        <row r="1092">
          <cell r="N1092" t="str">
            <v>01-Activo</v>
          </cell>
          <cell r="AD1092">
            <v>-130745.68000000001</v>
          </cell>
          <cell r="AF1092" t="str">
            <v>Préstamos y anticipos</v>
          </cell>
          <cell r="AG1092" t="str">
            <v>MIRE</v>
          </cell>
        </row>
        <row r="1093">
          <cell r="N1093" t="str">
            <v>01-Activo</v>
          </cell>
          <cell r="AD1093">
            <v>-106979.67</v>
          </cell>
          <cell r="AF1093" t="str">
            <v>Préstamos y anticipos</v>
          </cell>
          <cell r="AG1093" t="str">
            <v>MIRE</v>
          </cell>
        </row>
        <row r="1094">
          <cell r="N1094" t="str">
            <v>01-Activo</v>
          </cell>
          <cell r="AD1094">
            <v>-11062</v>
          </cell>
          <cell r="AF1094" t="str">
            <v>Préstamos y anticipos</v>
          </cell>
          <cell r="AG1094" t="str">
            <v>MIRE</v>
          </cell>
        </row>
        <row r="1095">
          <cell r="N1095" t="str">
            <v>01-Activo</v>
          </cell>
          <cell r="AD1095">
            <v>-64066</v>
          </cell>
          <cell r="AF1095" t="str">
            <v>Préstamos y anticipos</v>
          </cell>
          <cell r="AG1095" t="str">
            <v>MIRE</v>
          </cell>
        </row>
        <row r="1096">
          <cell r="N1096" t="str">
            <v>01-Activo</v>
          </cell>
          <cell r="AD1096">
            <v>-14177.330000000002</v>
          </cell>
          <cell r="AF1096" t="str">
            <v>Préstamos y anticipos</v>
          </cell>
          <cell r="AG1096" t="str">
            <v>MIRE</v>
          </cell>
        </row>
        <row r="1097">
          <cell r="N1097" t="str">
            <v>01-Activo</v>
          </cell>
          <cell r="AD1097">
            <v>-4745.83</v>
          </cell>
          <cell r="AF1097" t="str">
            <v>Préstamos y anticipos</v>
          </cell>
          <cell r="AG1097" t="str">
            <v>MIRE</v>
          </cell>
        </row>
        <row r="1098">
          <cell r="N1098" t="str">
            <v>01-Activo</v>
          </cell>
          <cell r="AD1098">
            <v>-1146010.2699999996</v>
          </cell>
          <cell r="AF1098" t="str">
            <v>Préstamos y anticipos</v>
          </cell>
          <cell r="AG1098" t="str">
            <v>MIRE</v>
          </cell>
        </row>
        <row r="1099">
          <cell r="N1099" t="str">
            <v>01-Activo</v>
          </cell>
          <cell r="AD1099">
            <v>-1143385.6500000001</v>
          </cell>
          <cell r="AF1099" t="str">
            <v>Préstamos y anticipos</v>
          </cell>
          <cell r="AG1099" t="str">
            <v>MIRE</v>
          </cell>
        </row>
        <row r="1100">
          <cell r="N1100" t="str">
            <v>01-Activo</v>
          </cell>
          <cell r="AD1100">
            <v>-438617.81</v>
          </cell>
          <cell r="AF1100" t="str">
            <v>Préstamos y anticipos</v>
          </cell>
          <cell r="AG1100" t="str">
            <v>MIRE</v>
          </cell>
        </row>
        <row r="1101">
          <cell r="N1101" t="str">
            <v>01-Activo</v>
          </cell>
          <cell r="AD1101">
            <v>-140745.37</v>
          </cell>
          <cell r="AF1101" t="str">
            <v>Préstamos y anticipos</v>
          </cell>
          <cell r="AG1101" t="str">
            <v>MIRE</v>
          </cell>
        </row>
        <row r="1102">
          <cell r="N1102" t="str">
            <v>01-Activo</v>
          </cell>
          <cell r="AD1102">
            <v>0</v>
          </cell>
          <cell r="AF1102" t="str">
            <v>Préstamos y anticipos</v>
          </cell>
          <cell r="AG1102" t="str">
            <v>MIRE</v>
          </cell>
        </row>
        <row r="1103">
          <cell r="N1103" t="str">
            <v>01-Activo</v>
          </cell>
          <cell r="AD1103">
            <v>0</v>
          </cell>
          <cell r="AF1103" t="str">
            <v>Préstamos y anticipos</v>
          </cell>
          <cell r="AG1103" t="str">
            <v>MIRE</v>
          </cell>
        </row>
        <row r="1104">
          <cell r="N1104" t="str">
            <v>01-Activo</v>
          </cell>
          <cell r="AD1104">
            <v>-86161.29</v>
          </cell>
          <cell r="AF1104" t="str">
            <v>Préstamos y anticipos</v>
          </cell>
          <cell r="AG1104" t="str">
            <v>MIRE</v>
          </cell>
        </row>
        <row r="1105">
          <cell r="N1105" t="str">
            <v>01-Activo</v>
          </cell>
          <cell r="AD1105">
            <v>-165352.66999999995</v>
          </cell>
          <cell r="AF1105" t="str">
            <v>Préstamos y anticipos</v>
          </cell>
          <cell r="AG1105" t="str">
            <v>MIRE</v>
          </cell>
        </row>
        <row r="1106">
          <cell r="N1106" t="str">
            <v>01-Activo</v>
          </cell>
          <cell r="AD1106">
            <v>0</v>
          </cell>
          <cell r="AF1106" t="str">
            <v>Préstamos y anticipos</v>
          </cell>
          <cell r="AG1106" t="str">
            <v>MIRE</v>
          </cell>
        </row>
        <row r="1107">
          <cell r="N1107" t="str">
            <v>01-Activo</v>
          </cell>
          <cell r="AD1107">
            <v>-64.19</v>
          </cell>
          <cell r="AF1107" t="str">
            <v>Préstamos y anticipos</v>
          </cell>
          <cell r="AG1107" t="str">
            <v>MIRE</v>
          </cell>
        </row>
        <row r="1108">
          <cell r="N1108" t="str">
            <v>01-Activo</v>
          </cell>
          <cell r="AD1108">
            <v>-21347.199999999997</v>
          </cell>
          <cell r="AF1108" t="str">
            <v>Préstamos y anticipos</v>
          </cell>
          <cell r="AG1108" t="str">
            <v>MIRE</v>
          </cell>
        </row>
        <row r="1109">
          <cell r="N1109" t="str">
            <v>01-Activo</v>
          </cell>
          <cell r="AD1109">
            <v>-12434.939999999999</v>
          </cell>
          <cell r="AF1109" t="str">
            <v>Préstamos y anticipos</v>
          </cell>
          <cell r="AG1109" t="str">
            <v>MIRE</v>
          </cell>
        </row>
        <row r="1110">
          <cell r="N1110" t="str">
            <v>01-Activo</v>
          </cell>
          <cell r="AD1110">
            <v>-88813.5</v>
          </cell>
          <cell r="AF1110" t="str">
            <v>Préstamos y anticipos</v>
          </cell>
          <cell r="AG1110" t="str">
            <v>MIRE</v>
          </cell>
        </row>
        <row r="1111">
          <cell r="N1111" t="str">
            <v>01-Activo</v>
          </cell>
          <cell r="AD1111">
            <v>-3.63</v>
          </cell>
          <cell r="AF1111" t="str">
            <v>Préstamos y anticipos</v>
          </cell>
          <cell r="AG1111" t="str">
            <v>MIRE</v>
          </cell>
        </row>
        <row r="1112">
          <cell r="N1112" t="str">
            <v>01-Activo</v>
          </cell>
          <cell r="AD1112">
            <v>-75.36999999999999</v>
          </cell>
          <cell r="AF1112" t="str">
            <v>Préstamos y anticipos</v>
          </cell>
          <cell r="AG1112" t="str">
            <v>MIRE</v>
          </cell>
        </row>
        <row r="1113">
          <cell r="N1113" t="str">
            <v>01-Activo</v>
          </cell>
          <cell r="AD1113">
            <v>-7168.33</v>
          </cell>
          <cell r="AF1113" t="str">
            <v>Préstamos y anticipos</v>
          </cell>
          <cell r="AG1113" t="str">
            <v>MIRE</v>
          </cell>
        </row>
        <row r="1114">
          <cell r="N1114" t="str">
            <v>01-Activo</v>
          </cell>
          <cell r="AD1114">
            <v>-1795526.6599999997</v>
          </cell>
          <cell r="AF1114" t="str">
            <v>Préstamos y anticipos</v>
          </cell>
          <cell r="AG1114" t="str">
            <v>MIRE</v>
          </cell>
        </row>
        <row r="1115">
          <cell r="N1115" t="str">
            <v>01-Activo</v>
          </cell>
          <cell r="AD1115">
            <v>-1980092.5399999996</v>
          </cell>
          <cell r="AF1115" t="str">
            <v>Préstamos y anticipos</v>
          </cell>
          <cell r="AG1115" t="str">
            <v>MIRE</v>
          </cell>
        </row>
        <row r="1116">
          <cell r="N1116" t="str">
            <v>01-Activo</v>
          </cell>
          <cell r="AD1116">
            <v>-23829.420000000002</v>
          </cell>
          <cell r="AF1116" t="str">
            <v>Préstamos y anticipos</v>
          </cell>
          <cell r="AG1116" t="str">
            <v>MIRE</v>
          </cell>
        </row>
        <row r="1117">
          <cell r="N1117" t="str">
            <v>01-Activo</v>
          </cell>
          <cell r="AD1117">
            <v>-105865.34999999999</v>
          </cell>
          <cell r="AF1117" t="str">
            <v>Préstamos y anticipos</v>
          </cell>
          <cell r="AG1117" t="str">
            <v>MIRE</v>
          </cell>
        </row>
        <row r="1118">
          <cell r="N1118" t="str">
            <v>01-Activo</v>
          </cell>
          <cell r="AD1118">
            <v>-5723.51</v>
          </cell>
          <cell r="AF1118" t="str">
            <v>Préstamos y anticipos</v>
          </cell>
          <cell r="AG1118" t="str">
            <v>MIRE</v>
          </cell>
        </row>
        <row r="1119">
          <cell r="N1119" t="str">
            <v>01-Activo</v>
          </cell>
          <cell r="AD1119">
            <v>-821410.87999999989</v>
          </cell>
          <cell r="AF1119" t="str">
            <v>Préstamos y anticipos</v>
          </cell>
          <cell r="AG1119" t="str">
            <v>MIRE</v>
          </cell>
        </row>
        <row r="1120">
          <cell r="N1120" t="str">
            <v>01-Activo</v>
          </cell>
          <cell r="AD1120">
            <v>-1165.53</v>
          </cell>
          <cell r="AF1120" t="str">
            <v>Préstamos y anticipos</v>
          </cell>
          <cell r="AG1120" t="str">
            <v>MIRE</v>
          </cell>
        </row>
        <row r="1121">
          <cell r="N1121" t="str">
            <v>01-Activo</v>
          </cell>
          <cell r="AD1121">
            <v>-19200.330000000002</v>
          </cell>
          <cell r="AF1121" t="str">
            <v>Préstamos y anticipos</v>
          </cell>
          <cell r="AG1121" t="str">
            <v>MIRE</v>
          </cell>
        </row>
        <row r="1122">
          <cell r="N1122" t="str">
            <v>01-Activo</v>
          </cell>
          <cell r="AD1122">
            <v>-345.44</v>
          </cell>
          <cell r="AF1122" t="str">
            <v>Préstamos y anticipos</v>
          </cell>
          <cell r="AG1122" t="str">
            <v>MIRE</v>
          </cell>
        </row>
        <row r="1123">
          <cell r="N1123" t="str">
            <v>01-Activo</v>
          </cell>
          <cell r="AD1123">
            <v>-3477.4799999999996</v>
          </cell>
          <cell r="AF1123" t="str">
            <v>Préstamos y anticipos</v>
          </cell>
          <cell r="AG1123" t="str">
            <v>MIRE</v>
          </cell>
        </row>
        <row r="1124">
          <cell r="N1124" t="str">
            <v>01-Activo</v>
          </cell>
          <cell r="AD1124">
            <v>-4</v>
          </cell>
          <cell r="AF1124" t="str">
            <v>Préstamos y anticipos</v>
          </cell>
          <cell r="AG1124" t="str">
            <v>MIRE</v>
          </cell>
        </row>
        <row r="1125">
          <cell r="N1125" t="str">
            <v>01-Activo</v>
          </cell>
          <cell r="AD1125">
            <v>-2557.04</v>
          </cell>
          <cell r="AF1125" t="str">
            <v>Préstamos y anticipos</v>
          </cell>
          <cell r="AG1125" t="str">
            <v>MIRE</v>
          </cell>
        </row>
        <row r="1126">
          <cell r="N1126" t="str">
            <v>01-Activo</v>
          </cell>
          <cell r="AD1126">
            <v>-1598.22</v>
          </cell>
          <cell r="AF1126" t="str">
            <v>Préstamos y anticipos</v>
          </cell>
          <cell r="AG1126" t="str">
            <v>MIRE</v>
          </cell>
        </row>
        <row r="1127">
          <cell r="N1127" t="str">
            <v>01-Activo</v>
          </cell>
          <cell r="AD1127">
            <v>-3077.92</v>
          </cell>
          <cell r="AF1127" t="str">
            <v>Préstamos y anticipos</v>
          </cell>
          <cell r="AG1127" t="str">
            <v>MIRE</v>
          </cell>
        </row>
        <row r="1128">
          <cell r="N1128" t="str">
            <v>01-Activo</v>
          </cell>
          <cell r="AD1128">
            <v>-64065.08</v>
          </cell>
          <cell r="AF1128" t="str">
            <v>Préstamos y anticipos</v>
          </cell>
          <cell r="AG1128" t="str">
            <v>MIRE</v>
          </cell>
        </row>
        <row r="1129">
          <cell r="N1129" t="str">
            <v>01-Activo</v>
          </cell>
          <cell r="AD1129">
            <v>-2198827.9700000007</v>
          </cell>
          <cell r="AF1129" t="str">
            <v>Préstamos y anticipos</v>
          </cell>
          <cell r="AG1129" t="str">
            <v>MIRE</v>
          </cell>
        </row>
        <row r="1130">
          <cell r="N1130" t="str">
            <v>01-Activo</v>
          </cell>
          <cell r="AD1130">
            <v>-16433.189999999999</v>
          </cell>
          <cell r="AF1130" t="str">
            <v>Préstamos y anticipos</v>
          </cell>
          <cell r="AG1130" t="str">
            <v>MIRE</v>
          </cell>
        </row>
        <row r="1131">
          <cell r="N1131" t="str">
            <v>01-Activo</v>
          </cell>
          <cell r="AD1131">
            <v>-841684.78000000014</v>
          </cell>
          <cell r="AF1131" t="str">
            <v>Préstamos y anticipos</v>
          </cell>
          <cell r="AG1131" t="str">
            <v>MIRE</v>
          </cell>
        </row>
        <row r="1132">
          <cell r="N1132" t="str">
            <v>01-Activo</v>
          </cell>
          <cell r="AD1132">
            <v>0</v>
          </cell>
          <cell r="AF1132" t="str">
            <v>Préstamos y anticipos</v>
          </cell>
          <cell r="AG1132" t="str">
            <v>MIRE</v>
          </cell>
        </row>
        <row r="1133">
          <cell r="N1133" t="str">
            <v>01-Activo</v>
          </cell>
          <cell r="AD1133">
            <v>0</v>
          </cell>
          <cell r="AF1133" t="str">
            <v>Préstamos y anticipos</v>
          </cell>
          <cell r="AG1133" t="str">
            <v>MIRE</v>
          </cell>
        </row>
        <row r="1134">
          <cell r="N1134" t="str">
            <v>01-Activo</v>
          </cell>
          <cell r="AD1134">
            <v>-7143.09</v>
          </cell>
          <cell r="AF1134" t="str">
            <v>Préstamos y anticipos</v>
          </cell>
          <cell r="AG1134" t="str">
            <v>MIRE</v>
          </cell>
        </row>
        <row r="1135">
          <cell r="N1135" t="str">
            <v>01-Activo</v>
          </cell>
          <cell r="AD1135">
            <v>-66587.790000000008</v>
          </cell>
          <cell r="AF1135" t="str">
            <v>Préstamos y anticipos</v>
          </cell>
          <cell r="AG1135" t="str">
            <v>MIRE</v>
          </cell>
        </row>
        <row r="1136">
          <cell r="N1136" t="str">
            <v>01-Activo</v>
          </cell>
          <cell r="AD1136">
            <v>0</v>
          </cell>
          <cell r="AF1136" t="str">
            <v>Préstamos y anticipos</v>
          </cell>
          <cell r="AG1136" t="str">
            <v>MIRE</v>
          </cell>
        </row>
        <row r="1137">
          <cell r="N1137" t="str">
            <v>01-Activo</v>
          </cell>
          <cell r="AD1137">
            <v>0</v>
          </cell>
          <cell r="AF1137" t="str">
            <v>Préstamos y anticipos</v>
          </cell>
          <cell r="AG1137" t="str">
            <v>MIRE</v>
          </cell>
        </row>
        <row r="1138">
          <cell r="N1138" t="str">
            <v>01-Activo</v>
          </cell>
          <cell r="AD1138">
            <v>-371867.06000000006</v>
          </cell>
          <cell r="AF1138" t="str">
            <v>Préstamos y anticipos</v>
          </cell>
          <cell r="AG1138" t="str">
            <v>MIRE</v>
          </cell>
        </row>
        <row r="1139">
          <cell r="N1139" t="str">
            <v>01-Activo</v>
          </cell>
          <cell r="AD1139">
            <v>-2856318.6899999985</v>
          </cell>
          <cell r="AF1139" t="str">
            <v>Préstamos y anticipos</v>
          </cell>
          <cell r="AG1139" t="str">
            <v>MIRE</v>
          </cell>
        </row>
        <row r="1140">
          <cell r="N1140" t="str">
            <v>01-Activo</v>
          </cell>
          <cell r="AD1140">
            <v>-1.0000000000000009E-2</v>
          </cell>
          <cell r="AF1140" t="str">
            <v>Préstamos y anticipos</v>
          </cell>
          <cell r="AG1140" t="str">
            <v>MIRE</v>
          </cell>
        </row>
        <row r="1141">
          <cell r="N1141" t="str">
            <v>01-Activo</v>
          </cell>
          <cell r="AD1141">
            <v>-467.40999999999974</v>
          </cell>
          <cell r="AF1141" t="str">
            <v>Préstamos y anticipos</v>
          </cell>
          <cell r="AG1141" t="str">
            <v>MIRE</v>
          </cell>
        </row>
        <row r="1142">
          <cell r="N1142" t="str">
            <v>01-Activo</v>
          </cell>
          <cell r="AD1142">
            <v>0</v>
          </cell>
          <cell r="AF1142" t="str">
            <v>Préstamos y anticipos</v>
          </cell>
          <cell r="AG1142" t="str">
            <v>MIRE</v>
          </cell>
        </row>
        <row r="1143">
          <cell r="N1143" t="str">
            <v>01-Activo</v>
          </cell>
          <cell r="AD1143">
            <v>0</v>
          </cell>
          <cell r="AF1143" t="str">
            <v>Préstamos y anticipos</v>
          </cell>
          <cell r="AG1143" t="str">
            <v>MIRE</v>
          </cell>
        </row>
        <row r="1144">
          <cell r="N1144" t="str">
            <v>01-Activo</v>
          </cell>
          <cell r="AD1144">
            <v>0</v>
          </cell>
          <cell r="AF1144" t="str">
            <v>Préstamos y anticipos</v>
          </cell>
          <cell r="AG1144" t="str">
            <v>MIRE</v>
          </cell>
        </row>
        <row r="1145">
          <cell r="N1145" t="str">
            <v>01-Activo</v>
          </cell>
          <cell r="AD1145">
            <v>-546.73</v>
          </cell>
          <cell r="AF1145" t="str">
            <v>Préstamos y anticipos</v>
          </cell>
          <cell r="AG1145" t="str">
            <v>MIRE</v>
          </cell>
        </row>
        <row r="1146">
          <cell r="N1146" t="str">
            <v>01-Activo</v>
          </cell>
          <cell r="AD1146">
            <v>0</v>
          </cell>
          <cell r="AF1146" t="str">
            <v>Préstamos y anticipos</v>
          </cell>
          <cell r="AG1146" t="str">
            <v>MIRE</v>
          </cell>
        </row>
        <row r="1147">
          <cell r="N1147" t="str">
            <v>01-Activo</v>
          </cell>
          <cell r="AD1147">
            <v>-48.88000000000001</v>
          </cell>
          <cell r="AF1147" t="str">
            <v>Préstamos y anticipos</v>
          </cell>
          <cell r="AG1147" t="str">
            <v>MIRE</v>
          </cell>
        </row>
        <row r="1148">
          <cell r="N1148" t="str">
            <v>01-Activo</v>
          </cell>
          <cell r="AD1148">
            <v>0</v>
          </cell>
          <cell r="AF1148" t="str">
            <v>Préstamos y anticipos</v>
          </cell>
          <cell r="AG1148" t="str">
            <v>SALDO CERO</v>
          </cell>
        </row>
        <row r="1149">
          <cell r="N1149" t="str">
            <v>01-Activo</v>
          </cell>
          <cell r="AD1149">
            <v>0</v>
          </cell>
          <cell r="AF1149" t="str">
            <v>Préstamos y anticipos</v>
          </cell>
          <cell r="AG1149" t="str">
            <v>SALDO CERO</v>
          </cell>
        </row>
        <row r="1150">
          <cell r="N1150" t="str">
            <v>01-Activo</v>
          </cell>
          <cell r="AD1150">
            <v>0</v>
          </cell>
          <cell r="AF1150" t="str">
            <v>Préstamos y anticipos</v>
          </cell>
          <cell r="AG1150" t="str">
            <v>SALDO CERO</v>
          </cell>
        </row>
        <row r="1151">
          <cell r="N1151" t="str">
            <v>01-Activo</v>
          </cell>
          <cell r="AD1151">
            <v>0</v>
          </cell>
          <cell r="AF1151" t="str">
            <v>Préstamos y anticipos</v>
          </cell>
          <cell r="AG1151" t="str">
            <v>SALDO CERO</v>
          </cell>
        </row>
        <row r="1152">
          <cell r="N1152" t="str">
            <v>01-Activo</v>
          </cell>
          <cell r="AD1152">
            <v>0</v>
          </cell>
          <cell r="AF1152" t="str">
            <v>Préstamos y anticipos</v>
          </cell>
          <cell r="AG1152" t="str">
            <v>SALDO CERO</v>
          </cell>
        </row>
        <row r="1153">
          <cell r="N1153" t="str">
            <v>01-Activo</v>
          </cell>
          <cell r="AD1153">
            <v>0</v>
          </cell>
          <cell r="AF1153" t="str">
            <v>Préstamos y anticipos</v>
          </cell>
          <cell r="AG1153" t="str">
            <v>SALDO CERO</v>
          </cell>
        </row>
        <row r="1154">
          <cell r="N1154" t="str">
            <v>01-Activo</v>
          </cell>
          <cell r="AD1154">
            <v>0</v>
          </cell>
          <cell r="AF1154" t="str">
            <v>Préstamos y anticipos</v>
          </cell>
          <cell r="AG1154" t="str">
            <v>SALDO CERO</v>
          </cell>
        </row>
        <row r="1155">
          <cell r="N1155" t="str">
            <v>01-Activo</v>
          </cell>
          <cell r="AD1155">
            <v>0</v>
          </cell>
          <cell r="AF1155" t="str">
            <v>Préstamos y anticipos</v>
          </cell>
          <cell r="AG1155" t="str">
            <v>SALDO CERO</v>
          </cell>
        </row>
        <row r="1156">
          <cell r="N1156" t="str">
            <v>01-Activo</v>
          </cell>
          <cell r="AD1156">
            <v>0</v>
          </cell>
          <cell r="AF1156" t="str">
            <v>Préstamos y anticipos</v>
          </cell>
          <cell r="AG1156" t="str">
            <v>SALDO CERO</v>
          </cell>
        </row>
        <row r="1157">
          <cell r="N1157" t="str">
            <v>01-Activo</v>
          </cell>
          <cell r="AD1157">
            <v>0</v>
          </cell>
          <cell r="AF1157" t="str">
            <v>Préstamos y anticipos</v>
          </cell>
          <cell r="AG1157" t="str">
            <v>SALDO CERO</v>
          </cell>
        </row>
        <row r="1158">
          <cell r="N1158" t="str">
            <v>01-Activo</v>
          </cell>
          <cell r="AD1158">
            <v>0</v>
          </cell>
          <cell r="AF1158" t="str">
            <v>Préstamos y anticipos</v>
          </cell>
          <cell r="AG1158" t="str">
            <v>SALDO CERO</v>
          </cell>
        </row>
        <row r="1159">
          <cell r="N1159" t="str">
            <v>01-Activo</v>
          </cell>
          <cell r="AD1159">
            <v>0</v>
          </cell>
          <cell r="AF1159" t="str">
            <v>Préstamos y anticipos</v>
          </cell>
          <cell r="AG1159" t="str">
            <v>SALDO CERO</v>
          </cell>
        </row>
        <row r="1160">
          <cell r="N1160" t="str">
            <v>01-Activo</v>
          </cell>
          <cell r="AD1160">
            <v>0</v>
          </cell>
          <cell r="AF1160" t="str">
            <v>Préstamos y anticipos</v>
          </cell>
          <cell r="AG1160" t="str">
            <v>SALDO CERO</v>
          </cell>
        </row>
        <row r="1161">
          <cell r="N1161" t="str">
            <v>01-Activo</v>
          </cell>
          <cell r="AD1161">
            <v>0</v>
          </cell>
          <cell r="AF1161" t="str">
            <v>Préstamos y anticipos</v>
          </cell>
          <cell r="AG1161" t="str">
            <v>SALDO CERO</v>
          </cell>
        </row>
        <row r="1162">
          <cell r="N1162" t="str">
            <v>01-Activo</v>
          </cell>
          <cell r="AD1162">
            <v>0</v>
          </cell>
          <cell r="AF1162" t="str">
            <v>Préstamos y anticipos</v>
          </cell>
          <cell r="AG1162" t="str">
            <v>SALDO CERO</v>
          </cell>
        </row>
        <row r="1163">
          <cell r="N1163" t="str">
            <v>01-Activo</v>
          </cell>
          <cell r="AD1163">
            <v>0</v>
          </cell>
          <cell r="AF1163" t="str">
            <v>Préstamos y anticipos</v>
          </cell>
          <cell r="AG1163" t="str">
            <v>SALDO CERO</v>
          </cell>
        </row>
        <row r="1164">
          <cell r="N1164" t="str">
            <v>01-Activo</v>
          </cell>
          <cell r="AD1164">
            <v>0</v>
          </cell>
          <cell r="AF1164" t="str">
            <v>Préstamos y anticipos</v>
          </cell>
          <cell r="AG1164" t="str">
            <v>SALDO CERO</v>
          </cell>
        </row>
        <row r="1165">
          <cell r="N1165" t="str">
            <v>01-Activo</v>
          </cell>
          <cell r="AD1165">
            <v>0</v>
          </cell>
          <cell r="AF1165" t="str">
            <v>Préstamos y anticipos</v>
          </cell>
          <cell r="AG1165" t="str">
            <v>SALDO CERO</v>
          </cell>
        </row>
        <row r="1166">
          <cell r="N1166" t="str">
            <v>01-Activo</v>
          </cell>
          <cell r="AD1166">
            <v>0</v>
          </cell>
          <cell r="AF1166" t="str">
            <v>Préstamos y anticipos</v>
          </cell>
          <cell r="AG1166" t="str">
            <v>SALDO CERO</v>
          </cell>
        </row>
        <row r="1167">
          <cell r="N1167" t="str">
            <v>01-Activo</v>
          </cell>
          <cell r="AD1167">
            <v>0</v>
          </cell>
          <cell r="AF1167" t="str">
            <v>Préstamos y anticipos</v>
          </cell>
          <cell r="AG1167" t="str">
            <v>SALDO CERO</v>
          </cell>
        </row>
        <row r="1168">
          <cell r="N1168" t="str">
            <v>01-Activo</v>
          </cell>
          <cell r="AD1168">
            <v>0</v>
          </cell>
          <cell r="AF1168" t="str">
            <v>Préstamos y anticipos</v>
          </cell>
          <cell r="AG1168" t="str">
            <v>SALDO CERO</v>
          </cell>
        </row>
        <row r="1169">
          <cell r="N1169" t="str">
            <v>01-Activo</v>
          </cell>
          <cell r="AD1169">
            <v>0</v>
          </cell>
          <cell r="AF1169" t="str">
            <v>Préstamos y anticipos</v>
          </cell>
          <cell r="AG1169" t="str">
            <v>SALDO CERO</v>
          </cell>
        </row>
        <row r="1170">
          <cell r="N1170" t="str">
            <v>01-Activo</v>
          </cell>
          <cell r="AD1170">
            <v>0</v>
          </cell>
          <cell r="AF1170" t="str">
            <v>Préstamos y anticipos</v>
          </cell>
          <cell r="AG1170" t="str">
            <v>SALDO CERO</v>
          </cell>
        </row>
        <row r="1171">
          <cell r="N1171" t="str">
            <v>01-Activo</v>
          </cell>
          <cell r="AD1171">
            <v>0</v>
          </cell>
          <cell r="AF1171" t="str">
            <v>Préstamos y anticipos</v>
          </cell>
          <cell r="AG1171" t="str">
            <v>SALDO CERO</v>
          </cell>
        </row>
        <row r="1172">
          <cell r="N1172" t="str">
            <v>01-Activo</v>
          </cell>
          <cell r="AD1172">
            <v>0</v>
          </cell>
          <cell r="AF1172" t="str">
            <v>Préstamos y anticipos</v>
          </cell>
          <cell r="AG1172" t="str">
            <v>SALDO CERO</v>
          </cell>
        </row>
        <row r="1173">
          <cell r="N1173" t="str">
            <v>01-Activo</v>
          </cell>
          <cell r="AD1173">
            <v>0</v>
          </cell>
          <cell r="AF1173" t="str">
            <v>Préstamos y anticipos</v>
          </cell>
          <cell r="AG1173" t="str">
            <v>SALDO CERO</v>
          </cell>
        </row>
        <row r="1174">
          <cell r="N1174" t="str">
            <v>01-Activo</v>
          </cell>
          <cell r="AD1174">
            <v>0</v>
          </cell>
          <cell r="AF1174" t="str">
            <v>Préstamos y anticipos</v>
          </cell>
          <cell r="AG1174" t="str">
            <v>SALDO CERO</v>
          </cell>
        </row>
        <row r="1175">
          <cell r="N1175" t="str">
            <v>01-Activo</v>
          </cell>
          <cell r="AD1175">
            <v>0</v>
          </cell>
          <cell r="AF1175" t="str">
            <v>Préstamos y anticipos</v>
          </cell>
          <cell r="AG1175" t="str">
            <v>SALDO CERO</v>
          </cell>
        </row>
        <row r="1176">
          <cell r="N1176" t="str">
            <v>01-Activo</v>
          </cell>
          <cell r="AD1176">
            <v>0</v>
          </cell>
          <cell r="AF1176" t="str">
            <v>Préstamos y anticipos</v>
          </cell>
          <cell r="AG1176" t="str">
            <v>SALDO CERO</v>
          </cell>
        </row>
        <row r="1177">
          <cell r="N1177" t="str">
            <v>01-Activo</v>
          </cell>
          <cell r="AD1177">
            <v>0</v>
          </cell>
          <cell r="AF1177" t="str">
            <v>Préstamos y anticipos</v>
          </cell>
          <cell r="AG1177" t="str">
            <v>SALDO CERO</v>
          </cell>
        </row>
        <row r="1178">
          <cell r="N1178" t="str">
            <v>01-Activo</v>
          </cell>
          <cell r="AD1178">
            <v>0</v>
          </cell>
          <cell r="AF1178" t="str">
            <v>Préstamos y anticipos</v>
          </cell>
          <cell r="AG1178" t="str">
            <v>SALDO CERO</v>
          </cell>
        </row>
        <row r="1179">
          <cell r="N1179" t="str">
            <v>01-Activo</v>
          </cell>
          <cell r="AD1179">
            <v>0</v>
          </cell>
          <cell r="AF1179" t="str">
            <v>Préstamos y anticipos</v>
          </cell>
          <cell r="AG1179" t="str">
            <v>SALDO CERO</v>
          </cell>
        </row>
        <row r="1180">
          <cell r="N1180" t="str">
            <v>01-Activo</v>
          </cell>
          <cell r="AD1180">
            <v>0</v>
          </cell>
          <cell r="AF1180" t="str">
            <v>Préstamos y anticipos</v>
          </cell>
          <cell r="AG1180" t="str">
            <v>SALDO CERO</v>
          </cell>
        </row>
        <row r="1181">
          <cell r="N1181" t="str">
            <v>01-Activo</v>
          </cell>
          <cell r="AD1181">
            <v>0</v>
          </cell>
          <cell r="AF1181" t="str">
            <v>Préstamos y anticipos</v>
          </cell>
          <cell r="AG1181" t="str">
            <v>SALDO CERO</v>
          </cell>
        </row>
        <row r="1182">
          <cell r="N1182" t="str">
            <v>01-Activo</v>
          </cell>
          <cell r="AD1182">
            <v>0</v>
          </cell>
          <cell r="AF1182" t="str">
            <v>Préstamos y anticipos</v>
          </cell>
          <cell r="AG1182" t="str">
            <v>SALDO CERO</v>
          </cell>
        </row>
        <row r="1183">
          <cell r="N1183" t="str">
            <v>01-Activo</v>
          </cell>
          <cell r="AD1183">
            <v>0</v>
          </cell>
          <cell r="AF1183" t="str">
            <v>Préstamos y anticipos</v>
          </cell>
          <cell r="AG1183" t="str">
            <v>SALDO CERO</v>
          </cell>
        </row>
        <row r="1184">
          <cell r="N1184" t="str">
            <v>01-Activo</v>
          </cell>
          <cell r="AD1184">
            <v>0</v>
          </cell>
          <cell r="AF1184" t="str">
            <v>Préstamos y anticipos</v>
          </cell>
          <cell r="AG1184" t="str">
            <v>SALDO CERO</v>
          </cell>
        </row>
        <row r="1185">
          <cell r="N1185" t="str">
            <v>01-Activo</v>
          </cell>
          <cell r="AD1185">
            <v>0</v>
          </cell>
          <cell r="AF1185" t="str">
            <v>Préstamos y anticipos</v>
          </cell>
          <cell r="AG1185" t="str">
            <v>SALDO CERO</v>
          </cell>
        </row>
        <row r="1186">
          <cell r="N1186" t="str">
            <v>01-Activo</v>
          </cell>
          <cell r="AD1186">
            <v>0</v>
          </cell>
          <cell r="AF1186" t="str">
            <v>Préstamos y anticipos</v>
          </cell>
          <cell r="AG1186" t="str">
            <v>SALDO CERO</v>
          </cell>
        </row>
        <row r="1187">
          <cell r="N1187" t="str">
            <v>01-Activo</v>
          </cell>
          <cell r="AD1187">
            <v>0</v>
          </cell>
          <cell r="AF1187" t="str">
            <v>Préstamos y anticipos</v>
          </cell>
          <cell r="AG1187" t="str">
            <v>SALDO CERO</v>
          </cell>
        </row>
        <row r="1188">
          <cell r="N1188" t="str">
            <v>01-Activo</v>
          </cell>
          <cell r="AD1188">
            <v>0</v>
          </cell>
          <cell r="AF1188" t="str">
            <v>Préstamos y anticipos</v>
          </cell>
          <cell r="AG1188" t="str">
            <v>SALDO CERO</v>
          </cell>
        </row>
        <row r="1189">
          <cell r="N1189" t="str">
            <v>01-Activo</v>
          </cell>
          <cell r="AD1189">
            <v>0</v>
          </cell>
          <cell r="AF1189" t="str">
            <v>Préstamos y anticipos</v>
          </cell>
          <cell r="AG1189" t="str">
            <v>SALDO CERO</v>
          </cell>
        </row>
        <row r="1190">
          <cell r="N1190" t="str">
            <v>01-Activo</v>
          </cell>
          <cell r="AD1190">
            <v>0</v>
          </cell>
          <cell r="AF1190" t="str">
            <v>Préstamos y anticipos</v>
          </cell>
          <cell r="AG1190" t="str">
            <v>SALDO CERO</v>
          </cell>
        </row>
        <row r="1191">
          <cell r="N1191" t="str">
            <v>01-Activo</v>
          </cell>
          <cell r="AD1191">
            <v>0</v>
          </cell>
          <cell r="AF1191" t="str">
            <v>Préstamos y anticipos</v>
          </cell>
          <cell r="AG1191" t="str">
            <v>SALDO CERO</v>
          </cell>
        </row>
        <row r="1192">
          <cell r="N1192" t="str">
            <v>01-Activo</v>
          </cell>
          <cell r="AD1192">
            <v>0</v>
          </cell>
          <cell r="AF1192" t="str">
            <v>Préstamos y anticipos</v>
          </cell>
          <cell r="AG1192" t="str">
            <v>SALDO CERO</v>
          </cell>
        </row>
        <row r="1193">
          <cell r="N1193" t="str">
            <v>01-Activo</v>
          </cell>
          <cell r="AD1193">
            <v>0</v>
          </cell>
          <cell r="AF1193" t="str">
            <v>Préstamos y anticipos</v>
          </cell>
          <cell r="AG1193" t="str">
            <v>SALDO CERO</v>
          </cell>
        </row>
        <row r="1194">
          <cell r="N1194" t="str">
            <v>01-Activo</v>
          </cell>
          <cell r="AD1194">
            <v>0</v>
          </cell>
          <cell r="AF1194" t="str">
            <v>Préstamos y anticipos</v>
          </cell>
          <cell r="AG1194" t="str">
            <v>SALDO CERO</v>
          </cell>
        </row>
        <row r="1195">
          <cell r="N1195" t="str">
            <v>01-Activo</v>
          </cell>
          <cell r="AD1195">
            <v>0</v>
          </cell>
          <cell r="AF1195" t="str">
            <v>Préstamos y anticipos</v>
          </cell>
          <cell r="AG1195" t="str">
            <v>SALDO CERO</v>
          </cell>
        </row>
        <row r="1196">
          <cell r="N1196" t="str">
            <v>01-Activo</v>
          </cell>
          <cell r="AD1196">
            <v>0</v>
          </cell>
          <cell r="AF1196" t="str">
            <v>Préstamos y anticipos</v>
          </cell>
          <cell r="AG1196" t="str">
            <v>SALDO CERO</v>
          </cell>
        </row>
        <row r="1197">
          <cell r="N1197" t="str">
            <v>01-Activo</v>
          </cell>
          <cell r="AD1197">
            <v>0</v>
          </cell>
          <cell r="AF1197" t="str">
            <v>Préstamos y anticipos</v>
          </cell>
          <cell r="AG1197" t="str">
            <v>SALDO CERO</v>
          </cell>
        </row>
        <row r="1198">
          <cell r="N1198" t="str">
            <v>01-Activo</v>
          </cell>
          <cell r="AD1198">
            <v>0</v>
          </cell>
          <cell r="AF1198" t="str">
            <v>Préstamos y anticipos</v>
          </cell>
          <cell r="AG1198" t="str">
            <v>SALDO CERO</v>
          </cell>
        </row>
        <row r="1199">
          <cell r="N1199" t="str">
            <v>01-Activo</v>
          </cell>
          <cell r="AD1199">
            <v>0</v>
          </cell>
          <cell r="AF1199" t="str">
            <v>Préstamos y anticipos</v>
          </cell>
          <cell r="AG1199" t="str">
            <v>SALDO CERO</v>
          </cell>
        </row>
        <row r="1200">
          <cell r="N1200" t="str">
            <v>01-Activo</v>
          </cell>
          <cell r="AD1200">
            <v>0</v>
          </cell>
          <cell r="AF1200" t="str">
            <v>Préstamos y anticipos</v>
          </cell>
          <cell r="AG1200" t="str">
            <v>SALDO CERO</v>
          </cell>
        </row>
        <row r="1201">
          <cell r="N1201" t="str">
            <v>01-Activo</v>
          </cell>
          <cell r="AD1201">
            <v>0</v>
          </cell>
          <cell r="AF1201" t="str">
            <v>Préstamos y anticipos</v>
          </cell>
          <cell r="AG1201" t="str">
            <v>SALDO CERO</v>
          </cell>
        </row>
        <row r="1202">
          <cell r="N1202" t="str">
            <v>01-Activo</v>
          </cell>
          <cell r="AD1202">
            <v>0</v>
          </cell>
          <cell r="AF1202" t="str">
            <v>Préstamos y anticipos</v>
          </cell>
          <cell r="AG1202" t="str">
            <v>SALDO CERO</v>
          </cell>
        </row>
        <row r="1203">
          <cell r="N1203" t="str">
            <v>01-Activo</v>
          </cell>
          <cell r="AD1203">
            <v>0</v>
          </cell>
          <cell r="AF1203" t="str">
            <v>Préstamos y anticipos</v>
          </cell>
          <cell r="AG1203" t="str">
            <v>SALDO CERO</v>
          </cell>
        </row>
        <row r="1204">
          <cell r="N1204" t="str">
            <v>01-Activo</v>
          </cell>
          <cell r="AD1204">
            <v>0</v>
          </cell>
          <cell r="AF1204" t="str">
            <v>Préstamos y anticipos</v>
          </cell>
          <cell r="AG1204" t="str">
            <v>SALDO CERO</v>
          </cell>
        </row>
        <row r="1205">
          <cell r="N1205" t="str">
            <v>01-Activo</v>
          </cell>
          <cell r="AD1205">
            <v>0</v>
          </cell>
          <cell r="AF1205" t="str">
            <v>Préstamos y anticipos</v>
          </cell>
          <cell r="AG1205" t="str">
            <v>SALDO CERO</v>
          </cell>
        </row>
        <row r="1206">
          <cell r="N1206" t="str">
            <v>01-Activo</v>
          </cell>
          <cell r="AD1206">
            <v>0</v>
          </cell>
          <cell r="AF1206" t="str">
            <v>Préstamos y anticipos</v>
          </cell>
          <cell r="AG1206" t="str">
            <v>SALDO CERO</v>
          </cell>
        </row>
        <row r="1207">
          <cell r="N1207" t="str">
            <v>01-Activo</v>
          </cell>
          <cell r="AD1207">
            <v>0</v>
          </cell>
          <cell r="AF1207" t="str">
            <v>Préstamos y anticipos</v>
          </cell>
          <cell r="AG1207" t="str">
            <v>SALDO CERO</v>
          </cell>
        </row>
        <row r="1208">
          <cell r="N1208" t="str">
            <v>01-Activo</v>
          </cell>
          <cell r="AD1208">
            <v>0</v>
          </cell>
          <cell r="AF1208" t="str">
            <v>Préstamos y anticipos</v>
          </cell>
          <cell r="AG1208" t="str">
            <v>SALDO CERO</v>
          </cell>
        </row>
        <row r="1209">
          <cell r="N1209" t="str">
            <v>01-Activo</v>
          </cell>
          <cell r="AD1209">
            <v>0</v>
          </cell>
          <cell r="AF1209" t="str">
            <v>Préstamos y anticipos</v>
          </cell>
          <cell r="AG1209" t="str">
            <v>SALDO CERO</v>
          </cell>
        </row>
        <row r="1210">
          <cell r="N1210" t="str">
            <v>01-Activo</v>
          </cell>
          <cell r="AD1210">
            <v>0</v>
          </cell>
          <cell r="AF1210" t="str">
            <v>Préstamos y anticipos</v>
          </cell>
          <cell r="AG1210" t="str">
            <v>SALDO CERO</v>
          </cell>
        </row>
        <row r="1211">
          <cell r="N1211" t="str">
            <v>01-Activo</v>
          </cell>
          <cell r="AD1211">
            <v>0</v>
          </cell>
          <cell r="AF1211" t="str">
            <v>Préstamos y anticipos</v>
          </cell>
          <cell r="AG1211" t="str">
            <v>SALDO CERO</v>
          </cell>
        </row>
        <row r="1212">
          <cell r="N1212" t="str">
            <v>01-Activo</v>
          </cell>
          <cell r="AD1212">
            <v>0</v>
          </cell>
          <cell r="AF1212" t="str">
            <v>Préstamos y anticipos</v>
          </cell>
          <cell r="AG1212" t="str">
            <v>SALDO CERO</v>
          </cell>
        </row>
        <row r="1213">
          <cell r="N1213" t="str">
            <v>01-Activo</v>
          </cell>
          <cell r="AD1213">
            <v>0</v>
          </cell>
          <cell r="AF1213" t="str">
            <v>Préstamos y anticipos</v>
          </cell>
          <cell r="AG1213" t="str">
            <v>SALDO CERO</v>
          </cell>
        </row>
        <row r="1214">
          <cell r="N1214" t="str">
            <v>01-Activo</v>
          </cell>
          <cell r="AD1214">
            <v>0</v>
          </cell>
          <cell r="AF1214" t="str">
            <v>Préstamos y anticipos</v>
          </cell>
          <cell r="AG1214" t="str">
            <v>SALDO CERO</v>
          </cell>
        </row>
        <row r="1215">
          <cell r="N1215" t="str">
            <v>01-Activo</v>
          </cell>
          <cell r="AD1215">
            <v>0</v>
          </cell>
          <cell r="AF1215" t="str">
            <v>Préstamos y anticipos</v>
          </cell>
          <cell r="AG1215" t="str">
            <v>SALDO CERO</v>
          </cell>
        </row>
        <row r="1216">
          <cell r="N1216" t="str">
            <v>01-Activo</v>
          </cell>
          <cell r="AD1216">
            <v>0</v>
          </cell>
          <cell r="AF1216" t="str">
            <v>Préstamos y anticipos</v>
          </cell>
          <cell r="AG1216" t="str">
            <v>SALDO CERO</v>
          </cell>
        </row>
        <row r="1217">
          <cell r="N1217" t="str">
            <v>01-Activo</v>
          </cell>
          <cell r="AD1217">
            <v>0</v>
          </cell>
          <cell r="AF1217" t="str">
            <v>Préstamos y anticipos</v>
          </cell>
          <cell r="AG1217" t="str">
            <v>SALDO CERO</v>
          </cell>
        </row>
        <row r="1218">
          <cell r="N1218" t="str">
            <v>01-Activo</v>
          </cell>
          <cell r="AD1218">
            <v>0</v>
          </cell>
          <cell r="AF1218" t="str">
            <v>Préstamos y anticipos</v>
          </cell>
          <cell r="AG1218" t="str">
            <v>SALDO CERO</v>
          </cell>
        </row>
        <row r="1219">
          <cell r="N1219" t="str">
            <v>01-Activo</v>
          </cell>
          <cell r="AD1219">
            <v>0</v>
          </cell>
          <cell r="AF1219" t="str">
            <v>Préstamos y anticipos</v>
          </cell>
          <cell r="AG1219" t="str">
            <v>SALDO CERO</v>
          </cell>
        </row>
        <row r="1220">
          <cell r="N1220" t="str">
            <v>01-Activo</v>
          </cell>
          <cell r="AD1220">
            <v>0</v>
          </cell>
          <cell r="AF1220" t="str">
            <v>Préstamos y anticipos</v>
          </cell>
          <cell r="AG1220" t="str">
            <v>SALDO CERO</v>
          </cell>
        </row>
        <row r="1221">
          <cell r="N1221" t="str">
            <v>01-Activo</v>
          </cell>
          <cell r="AD1221">
            <v>0</v>
          </cell>
          <cell r="AF1221" t="str">
            <v>Préstamos y anticipos</v>
          </cell>
          <cell r="AG1221" t="str">
            <v>SALDO CERO</v>
          </cell>
        </row>
        <row r="1222">
          <cell r="N1222" t="str">
            <v>01-Activo</v>
          </cell>
          <cell r="AD1222">
            <v>0</v>
          </cell>
          <cell r="AF1222" t="str">
            <v>Préstamos y anticipos</v>
          </cell>
          <cell r="AG1222" t="str">
            <v>SALDO CERO</v>
          </cell>
        </row>
        <row r="1223">
          <cell r="N1223" t="str">
            <v>01-Activo</v>
          </cell>
          <cell r="AD1223">
            <v>0</v>
          </cell>
          <cell r="AF1223" t="str">
            <v>Préstamos y anticipos</v>
          </cell>
          <cell r="AG1223" t="str">
            <v>SALDO CERO</v>
          </cell>
        </row>
        <row r="1224">
          <cell r="N1224" t="str">
            <v>01-Activo</v>
          </cell>
          <cell r="AD1224">
            <v>0</v>
          </cell>
          <cell r="AF1224" t="str">
            <v>Préstamos y anticipos</v>
          </cell>
          <cell r="AG1224" t="str">
            <v>SALDO CERO</v>
          </cell>
        </row>
        <row r="1225">
          <cell r="N1225" t="str">
            <v>01-Activo</v>
          </cell>
          <cell r="AD1225">
            <v>0</v>
          </cell>
          <cell r="AF1225" t="str">
            <v>Préstamos y anticipos</v>
          </cell>
          <cell r="AG1225" t="str">
            <v>SALDO CERO</v>
          </cell>
        </row>
        <row r="1226">
          <cell r="N1226" t="str">
            <v>01-Activo</v>
          </cell>
          <cell r="AD1226">
            <v>0</v>
          </cell>
          <cell r="AF1226" t="str">
            <v>Préstamos y anticipos</v>
          </cell>
          <cell r="AG1226" t="str">
            <v>SALDO CERO</v>
          </cell>
        </row>
        <row r="1227">
          <cell r="N1227" t="str">
            <v>01-Activo</v>
          </cell>
          <cell r="AD1227">
            <v>0</v>
          </cell>
          <cell r="AF1227" t="str">
            <v>Préstamos y anticipos</v>
          </cell>
          <cell r="AG1227" t="str">
            <v>SALDO CERO</v>
          </cell>
        </row>
        <row r="1228">
          <cell r="N1228" t="str">
            <v>01-Activo</v>
          </cell>
          <cell r="AD1228">
            <v>0</v>
          </cell>
          <cell r="AF1228" t="str">
            <v>Préstamos y anticipos</v>
          </cell>
          <cell r="AG1228" t="str">
            <v>SALDO CERO</v>
          </cell>
        </row>
        <row r="1229">
          <cell r="N1229" t="str">
            <v>01-Activo</v>
          </cell>
          <cell r="AD1229">
            <v>0</v>
          </cell>
          <cell r="AF1229" t="str">
            <v>Préstamos y anticipos</v>
          </cell>
          <cell r="AG1229" t="str">
            <v>SALDO CERO</v>
          </cell>
        </row>
        <row r="1230">
          <cell r="N1230" t="str">
            <v>01-Activo</v>
          </cell>
          <cell r="AD1230">
            <v>0</v>
          </cell>
          <cell r="AF1230" t="str">
            <v>Préstamos y anticipos</v>
          </cell>
          <cell r="AG1230" t="str">
            <v>SALDO CERO</v>
          </cell>
        </row>
        <row r="1231">
          <cell r="N1231" t="str">
            <v>01-Activo</v>
          </cell>
          <cell r="AD1231">
            <v>0</v>
          </cell>
          <cell r="AF1231" t="str">
            <v>Préstamos y anticipos</v>
          </cell>
          <cell r="AG1231" t="str">
            <v>SALDO CERO</v>
          </cell>
        </row>
        <row r="1232">
          <cell r="N1232" t="str">
            <v>01-Activo</v>
          </cell>
          <cell r="AD1232">
            <v>0</v>
          </cell>
          <cell r="AF1232" t="str">
            <v>Préstamos y anticipos</v>
          </cell>
          <cell r="AG1232" t="str">
            <v>SALDO CERO</v>
          </cell>
        </row>
        <row r="1233">
          <cell r="N1233" t="str">
            <v>01-Activo</v>
          </cell>
          <cell r="AD1233">
            <v>0</v>
          </cell>
          <cell r="AF1233" t="str">
            <v>Préstamos y anticipos</v>
          </cell>
          <cell r="AG1233" t="str">
            <v>SALDO CERO</v>
          </cell>
        </row>
        <row r="1234">
          <cell r="N1234" t="str">
            <v>01-Activo</v>
          </cell>
          <cell r="AD1234">
            <v>0</v>
          </cell>
          <cell r="AF1234" t="str">
            <v>Préstamos y anticipos</v>
          </cell>
          <cell r="AG1234" t="str">
            <v>SALDO CERO</v>
          </cell>
        </row>
        <row r="1235">
          <cell r="N1235" t="str">
            <v>01-Activo</v>
          </cell>
          <cell r="AD1235">
            <v>0</v>
          </cell>
          <cell r="AF1235" t="str">
            <v>Préstamos y anticipos</v>
          </cell>
          <cell r="AG1235" t="str">
            <v>SALDO CERO</v>
          </cell>
        </row>
        <row r="1236">
          <cell r="N1236" t="str">
            <v>01-Activo</v>
          </cell>
          <cell r="AD1236">
            <v>0</v>
          </cell>
          <cell r="AF1236" t="str">
            <v>Préstamos y anticipos</v>
          </cell>
          <cell r="AG1236" t="str">
            <v>SALDO CERO</v>
          </cell>
        </row>
        <row r="1237">
          <cell r="N1237" t="str">
            <v>01-Activo</v>
          </cell>
          <cell r="AD1237">
            <v>0</v>
          </cell>
          <cell r="AF1237" t="str">
            <v>Préstamos y anticipos</v>
          </cell>
          <cell r="AG1237" t="str">
            <v>SALDO CERO</v>
          </cell>
        </row>
        <row r="1238">
          <cell r="N1238" t="str">
            <v>01-Activo</v>
          </cell>
          <cell r="AD1238">
            <v>0</v>
          </cell>
          <cell r="AF1238" t="str">
            <v>Préstamos y anticipos</v>
          </cell>
          <cell r="AG1238" t="str">
            <v>SALDO CERO</v>
          </cell>
        </row>
        <row r="1239">
          <cell r="N1239" t="str">
            <v>01-Activo</v>
          </cell>
          <cell r="AD1239">
            <v>0</v>
          </cell>
          <cell r="AF1239" t="str">
            <v>Préstamos y anticipos</v>
          </cell>
          <cell r="AG1239" t="str">
            <v>NO</v>
          </cell>
        </row>
        <row r="1240">
          <cell r="N1240" t="str">
            <v>01-Activo</v>
          </cell>
          <cell r="AD1240">
            <v>0</v>
          </cell>
          <cell r="AF1240" t="str">
            <v>Préstamos y anticipos</v>
          </cell>
          <cell r="AG1240" t="str">
            <v>NO</v>
          </cell>
        </row>
        <row r="1241">
          <cell r="N1241" t="str">
            <v>01-Activo</v>
          </cell>
          <cell r="AD1241">
            <v>0</v>
          </cell>
          <cell r="AF1241" t="str">
            <v>Préstamos y anticipos</v>
          </cell>
          <cell r="AG1241" t="str">
            <v>SALDO CERO</v>
          </cell>
        </row>
        <row r="1242">
          <cell r="N1242" t="str">
            <v>01-Activo</v>
          </cell>
          <cell r="AD1242">
            <v>0</v>
          </cell>
          <cell r="AF1242" t="str">
            <v>Préstamos y anticipos</v>
          </cell>
          <cell r="AG1242" t="str">
            <v>SALDO CERO</v>
          </cell>
        </row>
        <row r="1243">
          <cell r="N1243" t="str">
            <v>01-Activo</v>
          </cell>
          <cell r="AD1243">
            <v>0</v>
          </cell>
          <cell r="AF1243" t="str">
            <v>Préstamos y anticipos</v>
          </cell>
          <cell r="AG1243" t="str">
            <v>SALDO CERO</v>
          </cell>
        </row>
        <row r="1244">
          <cell r="N1244" t="str">
            <v>01-Activo</v>
          </cell>
          <cell r="AD1244">
            <v>0</v>
          </cell>
          <cell r="AF1244" t="str">
            <v>Préstamos y anticipos</v>
          </cell>
          <cell r="AG1244" t="str">
            <v>SALDO CERO</v>
          </cell>
        </row>
        <row r="1245">
          <cell r="N1245" t="str">
            <v>01-Activo</v>
          </cell>
          <cell r="AD1245">
            <v>0</v>
          </cell>
          <cell r="AF1245" t="str">
            <v>Préstamos y anticipos</v>
          </cell>
          <cell r="AG1245" t="str">
            <v>NO</v>
          </cell>
        </row>
        <row r="1246">
          <cell r="N1246" t="str">
            <v>01-Activo</v>
          </cell>
          <cell r="AD1246">
            <v>0</v>
          </cell>
          <cell r="AF1246" t="str">
            <v>Préstamos y anticipos</v>
          </cell>
          <cell r="AG1246" t="str">
            <v>SALDO CERO</v>
          </cell>
        </row>
        <row r="1247">
          <cell r="N1247" t="str">
            <v>01-Activo</v>
          </cell>
          <cell r="AD1247">
            <v>0</v>
          </cell>
          <cell r="AF1247" t="str">
            <v>Préstamos y anticipos</v>
          </cell>
          <cell r="AG1247" t="str">
            <v>SALDO CERO</v>
          </cell>
        </row>
        <row r="1248">
          <cell r="N1248" t="str">
            <v>01-Activo</v>
          </cell>
          <cell r="AD1248">
            <v>0</v>
          </cell>
          <cell r="AF1248" t="str">
            <v>Préstamos y anticipos</v>
          </cell>
          <cell r="AG1248" t="str">
            <v>SALDO CERO</v>
          </cell>
        </row>
        <row r="1249">
          <cell r="N1249" t="str">
            <v>01-Activo</v>
          </cell>
          <cell r="AD1249">
            <v>0</v>
          </cell>
          <cell r="AF1249" t="str">
            <v>Préstamos y anticipos</v>
          </cell>
          <cell r="AG1249" t="str">
            <v>NO</v>
          </cell>
        </row>
        <row r="1250">
          <cell r="N1250" t="str">
            <v>01-Activo</v>
          </cell>
          <cell r="AD1250">
            <v>0</v>
          </cell>
          <cell r="AF1250" t="str">
            <v>Préstamos y anticipos</v>
          </cell>
          <cell r="AG1250" t="str">
            <v>SALDO CERO</v>
          </cell>
        </row>
        <row r="1251">
          <cell r="N1251" t="str">
            <v>01-Activo</v>
          </cell>
          <cell r="AD1251">
            <v>0</v>
          </cell>
          <cell r="AF1251" t="str">
            <v>Préstamos y anticipos</v>
          </cell>
          <cell r="AG1251" t="str">
            <v>SALDO CERO</v>
          </cell>
        </row>
        <row r="1252">
          <cell r="N1252" t="str">
            <v>01-Activo</v>
          </cell>
          <cell r="AD1252">
            <v>0</v>
          </cell>
          <cell r="AF1252" t="str">
            <v>Préstamos y anticipos</v>
          </cell>
          <cell r="AG1252" t="str">
            <v>SALDO CERO</v>
          </cell>
        </row>
        <row r="1253">
          <cell r="N1253" t="str">
            <v>01-Activo</v>
          </cell>
          <cell r="AD1253">
            <v>0</v>
          </cell>
          <cell r="AF1253" t="str">
            <v>Préstamos y anticipos</v>
          </cell>
          <cell r="AG1253" t="str">
            <v>SALDO CERO</v>
          </cell>
        </row>
        <row r="1254">
          <cell r="N1254" t="str">
            <v>01-Activo</v>
          </cell>
          <cell r="AD1254">
            <v>0</v>
          </cell>
          <cell r="AF1254" t="str">
            <v>Préstamos y anticipos</v>
          </cell>
          <cell r="AG1254" t="str">
            <v>SALDO CERO</v>
          </cell>
        </row>
        <row r="1255">
          <cell r="N1255" t="str">
            <v>01-Activo</v>
          </cell>
          <cell r="AD1255">
            <v>0</v>
          </cell>
          <cell r="AF1255" t="str">
            <v>Préstamos y anticipos</v>
          </cell>
          <cell r="AG1255" t="str">
            <v>SALDO CERO</v>
          </cell>
        </row>
        <row r="1256">
          <cell r="N1256" t="str">
            <v>01-Activo</v>
          </cell>
          <cell r="AD1256">
            <v>0</v>
          </cell>
          <cell r="AF1256" t="str">
            <v>Préstamos y anticipos</v>
          </cell>
          <cell r="AG1256" t="str">
            <v>NO</v>
          </cell>
        </row>
        <row r="1257">
          <cell r="N1257" t="str">
            <v>01-Activo</v>
          </cell>
          <cell r="AD1257">
            <v>0</v>
          </cell>
          <cell r="AF1257" t="str">
            <v>Préstamos y anticipos</v>
          </cell>
          <cell r="AG1257" t="str">
            <v>SALDO CERO</v>
          </cell>
        </row>
        <row r="1258">
          <cell r="N1258" t="str">
            <v>01-Activo</v>
          </cell>
          <cell r="AD1258">
            <v>0</v>
          </cell>
          <cell r="AF1258" t="str">
            <v>Préstamos y anticipos</v>
          </cell>
          <cell r="AG1258" t="str">
            <v>SALDO CERO</v>
          </cell>
        </row>
        <row r="1259">
          <cell r="N1259" t="str">
            <v>01-Activo</v>
          </cell>
          <cell r="AD1259">
            <v>0</v>
          </cell>
          <cell r="AF1259" t="str">
            <v>Préstamos y anticipos</v>
          </cell>
          <cell r="AG1259" t="str">
            <v>SALDO CERO</v>
          </cell>
        </row>
        <row r="1260">
          <cell r="N1260" t="str">
            <v>01-Activo</v>
          </cell>
          <cell r="AD1260">
            <v>0</v>
          </cell>
          <cell r="AF1260" t="str">
            <v>Préstamos y anticipos</v>
          </cell>
          <cell r="AG1260" t="str">
            <v>SALDO CERO</v>
          </cell>
        </row>
        <row r="1261">
          <cell r="N1261" t="str">
            <v>01-Activo</v>
          </cell>
          <cell r="AD1261">
            <v>0</v>
          </cell>
          <cell r="AF1261" t="str">
            <v>Préstamos y anticipos</v>
          </cell>
          <cell r="AG1261" t="str">
            <v>SALDO CERO</v>
          </cell>
        </row>
        <row r="1262">
          <cell r="N1262" t="str">
            <v>01-Activo</v>
          </cell>
          <cell r="AD1262">
            <v>0</v>
          </cell>
          <cell r="AF1262" t="str">
            <v>Préstamos y anticipos</v>
          </cell>
          <cell r="AG1262" t="str">
            <v>SALDO CERO</v>
          </cell>
        </row>
        <row r="1263">
          <cell r="N1263" t="str">
            <v>01-Activo</v>
          </cell>
          <cell r="AD1263">
            <v>0</v>
          </cell>
          <cell r="AF1263" t="str">
            <v>Préstamos y anticipos</v>
          </cell>
          <cell r="AG1263" t="str">
            <v>NO</v>
          </cell>
        </row>
        <row r="1264">
          <cell r="N1264" t="str">
            <v>01-Activo</v>
          </cell>
          <cell r="AD1264">
            <v>0</v>
          </cell>
          <cell r="AF1264" t="str">
            <v>Préstamos y anticipos</v>
          </cell>
          <cell r="AG1264" t="str">
            <v>SALDO CERO</v>
          </cell>
        </row>
        <row r="1265">
          <cell r="N1265" t="str">
            <v>01-Activo</v>
          </cell>
          <cell r="AD1265">
            <v>0</v>
          </cell>
          <cell r="AF1265" t="str">
            <v>Préstamos y anticipos</v>
          </cell>
          <cell r="AG1265" t="str">
            <v>SALDO CERO</v>
          </cell>
        </row>
        <row r="1266">
          <cell r="N1266" t="str">
            <v>01-Activo</v>
          </cell>
          <cell r="AD1266">
            <v>0</v>
          </cell>
          <cell r="AF1266" t="str">
            <v>Préstamos y anticipos</v>
          </cell>
          <cell r="AG1266" t="str">
            <v>MIRE</v>
          </cell>
        </row>
        <row r="1267">
          <cell r="N1267" t="str">
            <v>01-Activo</v>
          </cell>
          <cell r="AD1267">
            <v>0</v>
          </cell>
          <cell r="AF1267" t="str">
            <v>Préstamos y anticipos</v>
          </cell>
          <cell r="AG1267" t="str">
            <v>MIRE</v>
          </cell>
        </row>
        <row r="1268">
          <cell r="N1268" t="str">
            <v>01-Activo</v>
          </cell>
          <cell r="AD1268">
            <v>0</v>
          </cell>
          <cell r="AF1268" t="str">
            <v>Préstamos y anticipos</v>
          </cell>
          <cell r="AG1268" t="str">
            <v>SALDO CERO</v>
          </cell>
        </row>
        <row r="1269">
          <cell r="N1269" t="str">
            <v>01-Activo</v>
          </cell>
          <cell r="AD1269">
            <v>0</v>
          </cell>
          <cell r="AF1269" t="str">
            <v>Préstamos y anticipos</v>
          </cell>
          <cell r="AG1269" t="str">
            <v>MIRE</v>
          </cell>
        </row>
        <row r="1270">
          <cell r="N1270" t="str">
            <v>01-Activo</v>
          </cell>
          <cell r="AD1270">
            <v>-1670.47</v>
          </cell>
          <cell r="AF1270" t="str">
            <v>Préstamos y anticipos</v>
          </cell>
          <cell r="AG1270" t="str">
            <v>MIRE</v>
          </cell>
        </row>
        <row r="1271">
          <cell r="N1271" t="str">
            <v>01-Activo</v>
          </cell>
          <cell r="AD1271">
            <v>0</v>
          </cell>
          <cell r="AF1271" t="str">
            <v>Préstamos y anticipos</v>
          </cell>
          <cell r="AG1271" t="str">
            <v>MIRE</v>
          </cell>
        </row>
        <row r="1272">
          <cell r="N1272" t="str">
            <v>01-Activo</v>
          </cell>
          <cell r="AD1272">
            <v>0</v>
          </cell>
          <cell r="AF1272" t="str">
            <v>Préstamos y anticipos</v>
          </cell>
          <cell r="AG1272" t="str">
            <v>MIRE</v>
          </cell>
        </row>
        <row r="1273">
          <cell r="N1273" t="str">
            <v>01-Activo</v>
          </cell>
          <cell r="AD1273">
            <v>0</v>
          </cell>
          <cell r="AF1273" t="str">
            <v>Préstamos y anticipos</v>
          </cell>
          <cell r="AG1273" t="str">
            <v>MIRE</v>
          </cell>
        </row>
        <row r="1274">
          <cell r="N1274" t="str">
            <v>01-Activo</v>
          </cell>
          <cell r="AD1274">
            <v>0</v>
          </cell>
          <cell r="AF1274" t="str">
            <v>Préstamos y anticipos</v>
          </cell>
          <cell r="AG1274" t="str">
            <v>MIRE</v>
          </cell>
        </row>
        <row r="1275">
          <cell r="N1275" t="str">
            <v>01-Activo</v>
          </cell>
          <cell r="AD1275">
            <v>0</v>
          </cell>
          <cell r="AF1275" t="str">
            <v>Préstamos y anticipos</v>
          </cell>
          <cell r="AG1275" t="str">
            <v>MIRE</v>
          </cell>
        </row>
        <row r="1276">
          <cell r="N1276" t="str">
            <v>01-Activo</v>
          </cell>
          <cell r="AD1276">
            <v>0</v>
          </cell>
          <cell r="AF1276" t="str">
            <v>Préstamos y anticipos</v>
          </cell>
          <cell r="AG1276" t="str">
            <v>MIRE</v>
          </cell>
        </row>
        <row r="1277">
          <cell r="N1277" t="str">
            <v>01-Activo</v>
          </cell>
          <cell r="AD1277">
            <v>0</v>
          </cell>
          <cell r="AF1277" t="str">
            <v>Préstamos y anticipos</v>
          </cell>
          <cell r="AG1277" t="str">
            <v>MIRE</v>
          </cell>
        </row>
        <row r="1278">
          <cell r="N1278" t="str">
            <v>01-Activo</v>
          </cell>
          <cell r="AD1278">
            <v>0</v>
          </cell>
          <cell r="AF1278" t="str">
            <v>Préstamos y anticipos</v>
          </cell>
          <cell r="AG1278" t="str">
            <v>MIRE</v>
          </cell>
        </row>
        <row r="1279">
          <cell r="N1279" t="str">
            <v>01-Activo</v>
          </cell>
          <cell r="AD1279">
            <v>0</v>
          </cell>
          <cell r="AF1279" t="str">
            <v>Préstamos y anticipos</v>
          </cell>
          <cell r="AG1279" t="str">
            <v>MIRE</v>
          </cell>
        </row>
        <row r="1280">
          <cell r="N1280" t="str">
            <v>01-Activo</v>
          </cell>
          <cell r="AD1280">
            <v>0</v>
          </cell>
          <cell r="AF1280" t="str">
            <v>Préstamos y anticipos</v>
          </cell>
          <cell r="AG1280" t="str">
            <v>MIRE</v>
          </cell>
        </row>
        <row r="1281">
          <cell r="N1281" t="str">
            <v>01-Activo</v>
          </cell>
          <cell r="AD1281">
            <v>0</v>
          </cell>
          <cell r="AF1281" t="str">
            <v>Préstamos y anticipos</v>
          </cell>
          <cell r="AG1281" t="str">
            <v>MIRE</v>
          </cell>
        </row>
        <row r="1282">
          <cell r="N1282" t="str">
            <v>01-Activo</v>
          </cell>
          <cell r="AD1282">
            <v>-143.81</v>
          </cell>
          <cell r="AF1282" t="str">
            <v>Préstamos y anticipos</v>
          </cell>
          <cell r="AG1282" t="str">
            <v>MIRE</v>
          </cell>
        </row>
        <row r="1283">
          <cell r="N1283" t="str">
            <v>01-Activo</v>
          </cell>
          <cell r="AD1283">
            <v>0</v>
          </cell>
          <cell r="AF1283" t="str">
            <v>Préstamos y anticipos</v>
          </cell>
          <cell r="AG1283" t="str">
            <v>MIRE</v>
          </cell>
        </row>
        <row r="1284">
          <cell r="N1284" t="str">
            <v>01-Activo</v>
          </cell>
          <cell r="AD1284">
            <v>0</v>
          </cell>
          <cell r="AF1284" t="str">
            <v>Préstamos y anticipos</v>
          </cell>
          <cell r="AG1284" t="str">
            <v>MIRE</v>
          </cell>
        </row>
        <row r="1285">
          <cell r="N1285" t="str">
            <v>01-Activo</v>
          </cell>
          <cell r="AD1285">
            <v>0</v>
          </cell>
          <cell r="AF1285" t="str">
            <v>Préstamos y anticipos</v>
          </cell>
          <cell r="AG1285" t="str">
            <v>MIRE</v>
          </cell>
        </row>
        <row r="1286">
          <cell r="N1286" t="str">
            <v>01-Activo</v>
          </cell>
          <cell r="AD1286">
            <v>-779.69</v>
          </cell>
          <cell r="AF1286" t="str">
            <v>Préstamos y anticipos</v>
          </cell>
          <cell r="AG1286" t="str">
            <v>MIRE</v>
          </cell>
        </row>
        <row r="1287">
          <cell r="N1287" t="str">
            <v>01-Activo</v>
          </cell>
          <cell r="AD1287">
            <v>0</v>
          </cell>
          <cell r="AF1287" t="str">
            <v>Préstamos y anticipos</v>
          </cell>
          <cell r="AG1287" t="str">
            <v>MIRE</v>
          </cell>
        </row>
        <row r="1288">
          <cell r="N1288" t="str">
            <v>01-Activo</v>
          </cell>
          <cell r="AD1288">
            <v>0</v>
          </cell>
          <cell r="AF1288" t="str">
            <v>Préstamos y anticipos</v>
          </cell>
          <cell r="AG1288" t="str">
            <v>MIRE</v>
          </cell>
        </row>
        <row r="1289">
          <cell r="N1289" t="str">
            <v>01-Activo</v>
          </cell>
          <cell r="AD1289">
            <v>0</v>
          </cell>
          <cell r="AF1289" t="str">
            <v>Préstamos y anticipos</v>
          </cell>
          <cell r="AG1289" t="str">
            <v>MIRE</v>
          </cell>
        </row>
        <row r="1290">
          <cell r="N1290" t="str">
            <v>01-Activo</v>
          </cell>
          <cell r="AD1290">
            <v>0</v>
          </cell>
          <cell r="AF1290" t="str">
            <v>Préstamos y anticipos</v>
          </cell>
          <cell r="AG1290" t="str">
            <v>MIRE</v>
          </cell>
        </row>
        <row r="1291">
          <cell r="N1291" t="str">
            <v>01-Activo</v>
          </cell>
          <cell r="AD1291">
            <v>0</v>
          </cell>
          <cell r="AF1291" t="str">
            <v>Préstamos y anticipos</v>
          </cell>
          <cell r="AG1291" t="str">
            <v>MIRE</v>
          </cell>
        </row>
        <row r="1292">
          <cell r="N1292" t="str">
            <v>01-Activo</v>
          </cell>
          <cell r="AD1292">
            <v>0</v>
          </cell>
          <cell r="AF1292" t="str">
            <v>Préstamos y anticipos</v>
          </cell>
          <cell r="AG1292" t="str">
            <v>MIRE</v>
          </cell>
        </row>
        <row r="1293">
          <cell r="N1293" t="str">
            <v>01-Activo</v>
          </cell>
          <cell r="AD1293">
            <v>0</v>
          </cell>
          <cell r="AF1293" t="str">
            <v>Préstamos y anticipos</v>
          </cell>
          <cell r="AG1293" t="str">
            <v>MIRE</v>
          </cell>
        </row>
        <row r="1294">
          <cell r="N1294" t="str">
            <v>01-Activo</v>
          </cell>
          <cell r="AD1294">
            <v>-562.07000000000005</v>
          </cell>
          <cell r="AF1294" t="str">
            <v>Préstamos y anticipos</v>
          </cell>
          <cell r="AG1294" t="str">
            <v>MIRE</v>
          </cell>
        </row>
        <row r="1295">
          <cell r="N1295" t="str">
            <v>01-Activo</v>
          </cell>
          <cell r="AD1295">
            <v>-12762.42</v>
          </cell>
          <cell r="AF1295" t="str">
            <v>Préstamos y anticipos</v>
          </cell>
          <cell r="AG1295" t="str">
            <v>MIRE</v>
          </cell>
        </row>
        <row r="1296">
          <cell r="N1296" t="str">
            <v>01-Activo</v>
          </cell>
          <cell r="AD1296">
            <v>0</v>
          </cell>
          <cell r="AF1296" t="str">
            <v>Préstamos y anticipos</v>
          </cell>
          <cell r="AG1296" t="str">
            <v>MIRE</v>
          </cell>
        </row>
        <row r="1297">
          <cell r="N1297" t="str">
            <v>01-Activo</v>
          </cell>
          <cell r="AD1297">
            <v>0</v>
          </cell>
          <cell r="AF1297" t="str">
            <v>Préstamos y anticipos</v>
          </cell>
          <cell r="AG1297" t="str">
            <v>MIRE</v>
          </cell>
        </row>
        <row r="1298">
          <cell r="N1298" t="str">
            <v>01-Activo</v>
          </cell>
          <cell r="AD1298">
            <v>0</v>
          </cell>
          <cell r="AF1298" t="str">
            <v>Préstamos y anticipos</v>
          </cell>
          <cell r="AG1298" t="str">
            <v>MIRE</v>
          </cell>
        </row>
        <row r="1299">
          <cell r="N1299" t="str">
            <v>01-Activo</v>
          </cell>
          <cell r="AD1299">
            <v>0</v>
          </cell>
          <cell r="AF1299" t="str">
            <v>Préstamos y anticipos</v>
          </cell>
          <cell r="AG1299" t="str">
            <v>MIRE</v>
          </cell>
        </row>
        <row r="1300">
          <cell r="N1300" t="str">
            <v>01-Activo</v>
          </cell>
          <cell r="AD1300">
            <v>0</v>
          </cell>
          <cell r="AF1300" t="str">
            <v>Préstamos y anticipos</v>
          </cell>
          <cell r="AG1300" t="str">
            <v>MIRE</v>
          </cell>
        </row>
        <row r="1301">
          <cell r="N1301" t="str">
            <v>01-Activo</v>
          </cell>
          <cell r="AD1301">
            <v>0</v>
          </cell>
          <cell r="AF1301" t="str">
            <v>Préstamos y anticipos</v>
          </cell>
          <cell r="AG1301" t="str">
            <v>MIRE</v>
          </cell>
        </row>
        <row r="1302">
          <cell r="N1302" t="str">
            <v>01-Activo</v>
          </cell>
          <cell r="AD1302">
            <v>0</v>
          </cell>
          <cell r="AF1302" t="str">
            <v>Préstamos y anticipos</v>
          </cell>
          <cell r="AG1302" t="str">
            <v>MIRE</v>
          </cell>
        </row>
        <row r="1303">
          <cell r="N1303" t="str">
            <v>01-Activo</v>
          </cell>
          <cell r="AD1303">
            <v>0</v>
          </cell>
          <cell r="AF1303" t="str">
            <v>Préstamos y anticipos</v>
          </cell>
          <cell r="AG1303" t="str">
            <v>MIRE</v>
          </cell>
        </row>
        <row r="1304">
          <cell r="N1304" t="str">
            <v>01-Activo</v>
          </cell>
          <cell r="AD1304">
            <v>0</v>
          </cell>
          <cell r="AF1304" t="str">
            <v>Préstamos y anticipos</v>
          </cell>
          <cell r="AG1304" t="str">
            <v>MIRE</v>
          </cell>
        </row>
        <row r="1305">
          <cell r="N1305" t="str">
            <v>01-Activo</v>
          </cell>
          <cell r="AD1305">
            <v>0</v>
          </cell>
          <cell r="AF1305" t="str">
            <v>Préstamos y anticipos</v>
          </cell>
          <cell r="AG1305" t="str">
            <v>MIRE</v>
          </cell>
        </row>
        <row r="1306">
          <cell r="N1306" t="str">
            <v>01-Activo</v>
          </cell>
          <cell r="AD1306">
            <v>0</v>
          </cell>
          <cell r="AF1306" t="str">
            <v>Préstamos y anticipos</v>
          </cell>
          <cell r="AG1306" t="str">
            <v>MIRE</v>
          </cell>
        </row>
        <row r="1307">
          <cell r="N1307" t="str">
            <v>01-Activo</v>
          </cell>
          <cell r="AD1307">
            <v>-1396</v>
          </cell>
          <cell r="AF1307" t="str">
            <v>Préstamos y anticipos</v>
          </cell>
          <cell r="AG1307" t="str">
            <v>MIRE</v>
          </cell>
        </row>
        <row r="1308">
          <cell r="N1308" t="str">
            <v>01-Activo</v>
          </cell>
          <cell r="AD1308">
            <v>0</v>
          </cell>
          <cell r="AF1308" t="str">
            <v>Préstamos y anticipos</v>
          </cell>
          <cell r="AG1308" t="str">
            <v>MIRE</v>
          </cell>
        </row>
        <row r="1309">
          <cell r="N1309" t="str">
            <v>01-Activo</v>
          </cell>
          <cell r="AD1309">
            <v>-8385.17</v>
          </cell>
          <cell r="AF1309" t="str">
            <v>Préstamos y anticipos</v>
          </cell>
          <cell r="AG1309" t="str">
            <v>MIRE</v>
          </cell>
        </row>
        <row r="1310">
          <cell r="N1310" t="str">
            <v>01-Activo</v>
          </cell>
          <cell r="AD1310">
            <v>0</v>
          </cell>
          <cell r="AF1310" t="str">
            <v>Préstamos y anticipos</v>
          </cell>
          <cell r="AG1310" t="str">
            <v>MIRE</v>
          </cell>
        </row>
        <row r="1311">
          <cell r="N1311" t="str">
            <v>01-Activo</v>
          </cell>
          <cell r="AD1311">
            <v>0</v>
          </cell>
          <cell r="AF1311" t="str">
            <v>Préstamos y anticipos</v>
          </cell>
          <cell r="AG1311" t="str">
            <v>MIRE</v>
          </cell>
        </row>
        <row r="1312">
          <cell r="N1312" t="str">
            <v>01-Activo</v>
          </cell>
          <cell r="AD1312">
            <v>0</v>
          </cell>
          <cell r="AF1312" t="str">
            <v>Préstamos y anticipos</v>
          </cell>
          <cell r="AG1312" t="str">
            <v>MIRE</v>
          </cell>
        </row>
        <row r="1313">
          <cell r="N1313" t="str">
            <v>01-Activo</v>
          </cell>
          <cell r="AD1313">
            <v>0</v>
          </cell>
          <cell r="AF1313" t="str">
            <v>Préstamos y anticipos</v>
          </cell>
          <cell r="AG1313" t="str">
            <v>MIRE</v>
          </cell>
        </row>
        <row r="1314">
          <cell r="N1314" t="str">
            <v>01-Activo</v>
          </cell>
          <cell r="AD1314">
            <v>-3.25</v>
          </cell>
          <cell r="AF1314" t="str">
            <v>Préstamos y anticipos</v>
          </cell>
          <cell r="AG1314" t="str">
            <v>MIRE</v>
          </cell>
        </row>
        <row r="1315">
          <cell r="N1315" t="str">
            <v>01-Activo</v>
          </cell>
          <cell r="AD1315">
            <v>-7515.9900000000007</v>
          </cell>
          <cell r="AF1315" t="str">
            <v>Préstamos y anticipos</v>
          </cell>
          <cell r="AG1315" t="str">
            <v>MIRE</v>
          </cell>
        </row>
        <row r="1316">
          <cell r="N1316" t="str">
            <v>01-Activo</v>
          </cell>
          <cell r="AD1316">
            <v>-0.19</v>
          </cell>
          <cell r="AF1316" t="str">
            <v>Préstamos y anticipos</v>
          </cell>
          <cell r="AG1316" t="str">
            <v>MIRE</v>
          </cell>
        </row>
        <row r="1317">
          <cell r="N1317" t="str">
            <v>01-Activo</v>
          </cell>
          <cell r="AD1317">
            <v>-97.12</v>
          </cell>
          <cell r="AF1317" t="str">
            <v>Préstamos y anticipos</v>
          </cell>
          <cell r="AG1317" t="str">
            <v>MIRE</v>
          </cell>
        </row>
        <row r="1318">
          <cell r="N1318" t="str">
            <v>01-Activo</v>
          </cell>
          <cell r="AD1318">
            <v>-6</v>
          </cell>
          <cell r="AF1318" t="str">
            <v>Préstamos y anticipos</v>
          </cell>
          <cell r="AG1318" t="str">
            <v>MIRE</v>
          </cell>
        </row>
        <row r="1319">
          <cell r="N1319" t="str">
            <v>01-Activo</v>
          </cell>
          <cell r="AD1319">
            <v>-26.840000000000003</v>
          </cell>
          <cell r="AF1319" t="str">
            <v>Préstamos y anticipos</v>
          </cell>
          <cell r="AG1319" t="str">
            <v>MIRE</v>
          </cell>
        </row>
        <row r="1320">
          <cell r="N1320" t="str">
            <v>01-Activo</v>
          </cell>
          <cell r="AD1320">
            <v>0</v>
          </cell>
          <cell r="AF1320" t="str">
            <v>Préstamos y anticipos</v>
          </cell>
          <cell r="AG1320" t="str">
            <v>MIRE</v>
          </cell>
        </row>
        <row r="1321">
          <cell r="N1321" t="str">
            <v>01-Activo</v>
          </cell>
          <cell r="AD1321">
            <v>0</v>
          </cell>
          <cell r="AF1321" t="str">
            <v>Préstamos y anticipos</v>
          </cell>
          <cell r="AG1321" t="str">
            <v>MIRE</v>
          </cell>
        </row>
        <row r="1322">
          <cell r="N1322" t="str">
            <v>01-Activo</v>
          </cell>
          <cell r="AD1322">
            <v>-15.51</v>
          </cell>
          <cell r="AF1322" t="str">
            <v>Préstamos y anticipos</v>
          </cell>
          <cell r="AG1322" t="str">
            <v>MIRE</v>
          </cell>
        </row>
        <row r="1323">
          <cell r="N1323" t="str">
            <v>01-Activo</v>
          </cell>
          <cell r="AD1323">
            <v>-60.41</v>
          </cell>
          <cell r="AF1323" t="str">
            <v>Préstamos y anticipos</v>
          </cell>
          <cell r="AG1323" t="str">
            <v>MIRE</v>
          </cell>
        </row>
        <row r="1324">
          <cell r="N1324" t="str">
            <v>01-Activo</v>
          </cell>
          <cell r="AD1324">
            <v>0</v>
          </cell>
          <cell r="AF1324" t="str">
            <v>Préstamos y anticipos</v>
          </cell>
          <cell r="AG1324" t="str">
            <v>MIRE</v>
          </cell>
        </row>
        <row r="1325">
          <cell r="N1325" t="str">
            <v>01-Activo</v>
          </cell>
          <cell r="AD1325">
            <v>-48.470000000000027</v>
          </cell>
          <cell r="AF1325" t="str">
            <v>Préstamos y anticipos</v>
          </cell>
          <cell r="AG1325" t="str">
            <v>MIRE</v>
          </cell>
        </row>
        <row r="1326">
          <cell r="N1326" t="str">
            <v>01-Activo</v>
          </cell>
          <cell r="AD1326">
            <v>0</v>
          </cell>
          <cell r="AF1326" t="str">
            <v>Préstamos y anticipos</v>
          </cell>
          <cell r="AG1326" t="str">
            <v>MIRE</v>
          </cell>
        </row>
        <row r="1327">
          <cell r="N1327" t="str">
            <v>01-Activo</v>
          </cell>
          <cell r="AD1327">
            <v>-111.77</v>
          </cell>
          <cell r="AF1327" t="str">
            <v>Préstamos y anticipos</v>
          </cell>
          <cell r="AG1327" t="str">
            <v>MIRE</v>
          </cell>
        </row>
        <row r="1328">
          <cell r="N1328" t="str">
            <v>01-Activo</v>
          </cell>
          <cell r="AD1328">
            <v>-154.09</v>
          </cell>
          <cell r="AF1328" t="str">
            <v>Préstamos y anticipos</v>
          </cell>
          <cell r="AG1328" t="str">
            <v>MIRE</v>
          </cell>
        </row>
        <row r="1329">
          <cell r="N1329" t="str">
            <v>01-Activo</v>
          </cell>
          <cell r="AD1329">
            <v>-860.17000000000007</v>
          </cell>
          <cell r="AF1329" t="str">
            <v>Préstamos y anticipos</v>
          </cell>
          <cell r="AG1329" t="str">
            <v>MIRE</v>
          </cell>
        </row>
        <row r="1330">
          <cell r="N1330" t="str">
            <v>01-Activo</v>
          </cell>
          <cell r="AD1330">
            <v>0</v>
          </cell>
          <cell r="AF1330" t="str">
            <v>Préstamos y anticipos</v>
          </cell>
          <cell r="AG1330" t="str">
            <v>MIRE</v>
          </cell>
        </row>
        <row r="1331">
          <cell r="N1331" t="str">
            <v>01-Activo</v>
          </cell>
          <cell r="AD1331">
            <v>-1829.7099999999998</v>
          </cell>
          <cell r="AF1331" t="str">
            <v>Préstamos y anticipos</v>
          </cell>
          <cell r="AG1331" t="str">
            <v>MIRE</v>
          </cell>
        </row>
        <row r="1332">
          <cell r="N1332" t="str">
            <v>01-Activo</v>
          </cell>
          <cell r="AD1332">
            <v>0</v>
          </cell>
          <cell r="AF1332" t="str">
            <v>Préstamos y anticipos</v>
          </cell>
          <cell r="AG1332" t="str">
            <v>MIRE</v>
          </cell>
        </row>
        <row r="1333">
          <cell r="N1333" t="str">
            <v>01-Activo</v>
          </cell>
          <cell r="AD1333">
            <v>0</v>
          </cell>
          <cell r="AF1333" t="str">
            <v>Préstamos y anticipos</v>
          </cell>
          <cell r="AG1333" t="str">
            <v>MIRE</v>
          </cell>
        </row>
        <row r="1334">
          <cell r="N1334" t="str">
            <v>01-Activo</v>
          </cell>
          <cell r="AD1334">
            <v>-74.89</v>
          </cell>
          <cell r="AF1334" t="str">
            <v>Préstamos y anticipos</v>
          </cell>
          <cell r="AG1334" t="str">
            <v>MIRE</v>
          </cell>
        </row>
        <row r="1335">
          <cell r="N1335" t="str">
            <v>01-Activo</v>
          </cell>
          <cell r="AD1335">
            <v>-96.59</v>
          </cell>
          <cell r="AF1335" t="str">
            <v>Préstamos y anticipos</v>
          </cell>
          <cell r="AG1335" t="str">
            <v>MIRE</v>
          </cell>
        </row>
        <row r="1336">
          <cell r="N1336" t="str">
            <v>01-Activo</v>
          </cell>
          <cell r="AD1336">
            <v>0</v>
          </cell>
          <cell r="AF1336" t="str">
            <v>Préstamos y anticipos</v>
          </cell>
          <cell r="AG1336" t="str">
            <v>MIRE</v>
          </cell>
        </row>
        <row r="1337">
          <cell r="N1337" t="str">
            <v>01-Activo</v>
          </cell>
          <cell r="AD1337">
            <v>-0.80000000000006821</v>
          </cell>
          <cell r="AF1337" t="str">
            <v>Préstamos y anticipos</v>
          </cell>
          <cell r="AG1337" t="str">
            <v>MIRE</v>
          </cell>
        </row>
        <row r="1338">
          <cell r="N1338" t="str">
            <v>01-Activo</v>
          </cell>
          <cell r="AD1338">
            <v>-5518.5100000000011</v>
          </cell>
          <cell r="AF1338" t="str">
            <v>Préstamos y anticipos</v>
          </cell>
          <cell r="AG1338" t="str">
            <v>MIRE</v>
          </cell>
        </row>
        <row r="1339">
          <cell r="N1339" t="str">
            <v>01-Activo</v>
          </cell>
          <cell r="AD1339">
            <v>-7067.9800000000005</v>
          </cell>
          <cell r="AF1339" t="str">
            <v>Préstamos y anticipos</v>
          </cell>
          <cell r="AG1339" t="str">
            <v>MIRE</v>
          </cell>
        </row>
        <row r="1340">
          <cell r="N1340" t="str">
            <v>01-Activo</v>
          </cell>
          <cell r="AD1340">
            <v>-4122.6100000000006</v>
          </cell>
          <cell r="AF1340" t="str">
            <v>Préstamos y anticipos</v>
          </cell>
          <cell r="AG1340" t="str">
            <v>MIRE</v>
          </cell>
        </row>
        <row r="1341">
          <cell r="N1341" t="str">
            <v>01-Activo</v>
          </cell>
          <cell r="AD1341">
            <v>-6453.4</v>
          </cell>
          <cell r="AF1341" t="str">
            <v>Préstamos y anticipos</v>
          </cell>
          <cell r="AG1341" t="str">
            <v>MIRE</v>
          </cell>
        </row>
        <row r="1342">
          <cell r="N1342" t="str">
            <v>01-Activo</v>
          </cell>
          <cell r="AD1342">
            <v>-714.55</v>
          </cell>
          <cell r="AF1342" t="str">
            <v>Préstamos y anticipos</v>
          </cell>
          <cell r="AG1342" t="str">
            <v>MIRE</v>
          </cell>
        </row>
        <row r="1343">
          <cell r="N1343" t="str">
            <v>01-Activo</v>
          </cell>
          <cell r="AD1343">
            <v>-13841.979999999998</v>
          </cell>
          <cell r="AF1343" t="str">
            <v>Préstamos y anticipos</v>
          </cell>
          <cell r="AG1343" t="str">
            <v>MIRE</v>
          </cell>
        </row>
        <row r="1344">
          <cell r="N1344" t="str">
            <v>01-Activo</v>
          </cell>
          <cell r="AD1344">
            <v>-501.72</v>
          </cell>
          <cell r="AF1344" t="str">
            <v>Préstamos y anticipos</v>
          </cell>
          <cell r="AG1344" t="str">
            <v>MIRE</v>
          </cell>
        </row>
        <row r="1345">
          <cell r="N1345" t="str">
            <v>01-Activo</v>
          </cell>
          <cell r="AD1345">
            <v>-877.3</v>
          </cell>
          <cell r="AF1345" t="str">
            <v>Préstamos y anticipos</v>
          </cell>
          <cell r="AG1345" t="str">
            <v>MIRE</v>
          </cell>
        </row>
        <row r="1346">
          <cell r="N1346" t="str">
            <v>01-Activo</v>
          </cell>
          <cell r="AD1346">
            <v>-16328.16</v>
          </cell>
          <cell r="AF1346" t="str">
            <v>Préstamos y anticipos</v>
          </cell>
          <cell r="AG1346" t="str">
            <v>MIRE</v>
          </cell>
        </row>
        <row r="1347">
          <cell r="N1347" t="str">
            <v>01-Activo</v>
          </cell>
          <cell r="AD1347">
            <v>-43113.12000000001</v>
          </cell>
          <cell r="AF1347" t="str">
            <v>Préstamos y anticipos</v>
          </cell>
          <cell r="AG1347" t="str">
            <v>MIRE</v>
          </cell>
        </row>
        <row r="1348">
          <cell r="N1348" t="str">
            <v>01-Activo</v>
          </cell>
          <cell r="AD1348">
            <v>0</v>
          </cell>
          <cell r="AF1348" t="str">
            <v>Préstamos y anticipos</v>
          </cell>
          <cell r="AG1348" t="str">
            <v>MIRE</v>
          </cell>
        </row>
        <row r="1349">
          <cell r="N1349" t="str">
            <v>01-Activo</v>
          </cell>
          <cell r="AD1349">
            <v>-12570.99</v>
          </cell>
          <cell r="AF1349" t="str">
            <v>Préstamos y anticipos</v>
          </cell>
          <cell r="AG1349" t="str">
            <v>MIRE</v>
          </cell>
        </row>
        <row r="1350">
          <cell r="N1350" t="str">
            <v>01-Activo</v>
          </cell>
          <cell r="AD1350">
            <v>-339.59000000000003</v>
          </cell>
          <cell r="AF1350" t="str">
            <v>Préstamos y anticipos</v>
          </cell>
          <cell r="AG1350" t="str">
            <v>MIRE</v>
          </cell>
        </row>
        <row r="1351">
          <cell r="N1351" t="str">
            <v>01-Activo</v>
          </cell>
          <cell r="AD1351">
            <v>-2590.1400000000003</v>
          </cell>
          <cell r="AF1351" t="str">
            <v>Préstamos y anticipos</v>
          </cell>
          <cell r="AG1351" t="str">
            <v>MIRE</v>
          </cell>
        </row>
        <row r="1352">
          <cell r="N1352" t="str">
            <v>01-Activo</v>
          </cell>
          <cell r="AD1352">
            <v>-8293.15</v>
          </cell>
          <cell r="AF1352" t="str">
            <v>Préstamos y anticipos</v>
          </cell>
          <cell r="AG1352" t="str">
            <v>MIRE</v>
          </cell>
        </row>
        <row r="1353">
          <cell r="N1353" t="str">
            <v>01-Activo</v>
          </cell>
          <cell r="AD1353">
            <v>-135673.19</v>
          </cell>
          <cell r="AF1353" t="str">
            <v>Préstamos y anticipos</v>
          </cell>
          <cell r="AG1353" t="str">
            <v>MIRE</v>
          </cell>
        </row>
        <row r="1354">
          <cell r="N1354" t="str">
            <v>01-Activo</v>
          </cell>
          <cell r="AD1354">
            <v>-7531.199999999998</v>
          </cell>
          <cell r="AF1354" t="str">
            <v>Préstamos y anticipos</v>
          </cell>
          <cell r="AG1354" t="str">
            <v>MIRE</v>
          </cell>
        </row>
        <row r="1355">
          <cell r="N1355" t="str">
            <v>01-Activo</v>
          </cell>
          <cell r="AD1355">
            <v>-132682.04</v>
          </cell>
          <cell r="AF1355" t="str">
            <v>Préstamos y anticipos</v>
          </cell>
          <cell r="AG1355" t="str">
            <v>MIRE</v>
          </cell>
        </row>
        <row r="1356">
          <cell r="N1356" t="str">
            <v>01-Activo</v>
          </cell>
          <cell r="AD1356">
            <v>0</v>
          </cell>
          <cell r="AF1356" t="str">
            <v>Préstamos y anticipos</v>
          </cell>
          <cell r="AG1356" t="str">
            <v>MIRE</v>
          </cell>
        </row>
        <row r="1357">
          <cell r="N1357" t="str">
            <v>01-Activo</v>
          </cell>
          <cell r="AD1357">
            <v>0</v>
          </cell>
          <cell r="AF1357" t="str">
            <v>Préstamos y anticipos</v>
          </cell>
          <cell r="AG1357" t="str">
            <v>MIRE</v>
          </cell>
        </row>
        <row r="1358">
          <cell r="N1358" t="str">
            <v>01-Activo</v>
          </cell>
          <cell r="AD1358">
            <v>-12634.369999999999</v>
          </cell>
          <cell r="AF1358" t="str">
            <v>Préstamos y anticipos</v>
          </cell>
          <cell r="AG1358" t="str">
            <v>MIRE</v>
          </cell>
        </row>
        <row r="1359">
          <cell r="N1359" t="str">
            <v>01-Activo</v>
          </cell>
          <cell r="AD1359">
            <v>-69391.640000000014</v>
          </cell>
          <cell r="AF1359" t="str">
            <v>Préstamos y anticipos</v>
          </cell>
          <cell r="AG1359" t="str">
            <v>MIRE</v>
          </cell>
        </row>
        <row r="1360">
          <cell r="N1360" t="str">
            <v>01-Activo</v>
          </cell>
          <cell r="AD1360">
            <v>-240.08</v>
          </cell>
          <cell r="AF1360" t="str">
            <v>Préstamos y anticipos</v>
          </cell>
          <cell r="AG1360" t="str">
            <v>MIRE</v>
          </cell>
        </row>
        <row r="1361">
          <cell r="N1361" t="str">
            <v>01-Activo</v>
          </cell>
          <cell r="AD1361">
            <v>-1.97</v>
          </cell>
          <cell r="AF1361" t="str">
            <v>Préstamos y anticipos</v>
          </cell>
          <cell r="AG1361" t="str">
            <v>MIRE</v>
          </cell>
        </row>
        <row r="1362">
          <cell r="N1362" t="str">
            <v>01-Activo</v>
          </cell>
          <cell r="AD1362">
            <v>-1575.15</v>
          </cell>
          <cell r="AF1362" t="str">
            <v>Préstamos y anticipos</v>
          </cell>
          <cell r="AG1362" t="str">
            <v>MIRE</v>
          </cell>
        </row>
        <row r="1363">
          <cell r="N1363" t="str">
            <v>01-Activo</v>
          </cell>
          <cell r="AD1363">
            <v>-1827.5300000000002</v>
          </cell>
          <cell r="AF1363" t="str">
            <v>Préstamos y anticipos</v>
          </cell>
          <cell r="AG1363" t="str">
            <v>MIRE</v>
          </cell>
        </row>
        <row r="1364">
          <cell r="N1364" t="str">
            <v>01-Activo</v>
          </cell>
          <cell r="AD1364">
            <v>-60.67</v>
          </cell>
          <cell r="AF1364" t="str">
            <v>Préstamos y anticipos</v>
          </cell>
          <cell r="AG1364" t="str">
            <v>MIRE</v>
          </cell>
        </row>
        <row r="1365">
          <cell r="N1365" t="str">
            <v>01-Activo</v>
          </cell>
          <cell r="AD1365">
            <v>-4359.95</v>
          </cell>
          <cell r="AF1365" t="str">
            <v>Préstamos y anticipos</v>
          </cell>
          <cell r="AG1365" t="str">
            <v>MIRE</v>
          </cell>
        </row>
        <row r="1366">
          <cell r="N1366" t="str">
            <v>01-Activo</v>
          </cell>
          <cell r="AD1366">
            <v>-1335.8599999999997</v>
          </cell>
          <cell r="AF1366" t="str">
            <v>Préstamos y anticipos</v>
          </cell>
          <cell r="AG1366" t="str">
            <v>MIRE</v>
          </cell>
        </row>
        <row r="1367">
          <cell r="N1367" t="str">
            <v>01-Activo</v>
          </cell>
          <cell r="AD1367">
            <v>-11988.58</v>
          </cell>
          <cell r="AF1367" t="str">
            <v>Préstamos y anticipos</v>
          </cell>
          <cell r="AG1367" t="str">
            <v>MIRE</v>
          </cell>
        </row>
        <row r="1368">
          <cell r="N1368" t="str">
            <v>01-Activo</v>
          </cell>
          <cell r="AD1368">
            <v>-108794.36</v>
          </cell>
          <cell r="AF1368" t="str">
            <v>Préstamos y anticipos</v>
          </cell>
          <cell r="AG1368" t="str">
            <v>MIRE</v>
          </cell>
        </row>
        <row r="1369">
          <cell r="N1369" t="str">
            <v>01-Activo</v>
          </cell>
          <cell r="AD1369">
            <v>-369678.10000000009</v>
          </cell>
          <cell r="AF1369" t="str">
            <v>Préstamos y anticipos</v>
          </cell>
          <cell r="AG1369" t="str">
            <v>MIRE</v>
          </cell>
        </row>
        <row r="1370">
          <cell r="N1370" t="str">
            <v>01-Activo</v>
          </cell>
          <cell r="AD1370">
            <v>-1.73</v>
          </cell>
          <cell r="AF1370" t="str">
            <v>Préstamos y anticipos</v>
          </cell>
          <cell r="AG1370" t="str">
            <v>MIRE</v>
          </cell>
        </row>
        <row r="1371">
          <cell r="N1371" t="str">
            <v>01-Activo</v>
          </cell>
          <cell r="AD1371">
            <v>-19055.43</v>
          </cell>
          <cell r="AF1371" t="str">
            <v>Préstamos y anticipos</v>
          </cell>
          <cell r="AG1371" t="str">
            <v>MIRE</v>
          </cell>
        </row>
        <row r="1372">
          <cell r="N1372" t="str">
            <v>01-Activo</v>
          </cell>
          <cell r="AD1372">
            <v>-13.069999999999999</v>
          </cell>
          <cell r="AF1372" t="str">
            <v>Préstamos y anticipos</v>
          </cell>
          <cell r="AG1372" t="str">
            <v>MIRE</v>
          </cell>
        </row>
        <row r="1373">
          <cell r="N1373" t="str">
            <v>01-Activo</v>
          </cell>
          <cell r="AD1373">
            <v>-387995.16000000009</v>
          </cell>
          <cell r="AF1373" t="str">
            <v>Préstamos y anticipos</v>
          </cell>
          <cell r="AG1373" t="str">
            <v>MIRE</v>
          </cell>
        </row>
        <row r="1374">
          <cell r="N1374" t="str">
            <v>01-Activo</v>
          </cell>
          <cell r="AD1374">
            <v>0</v>
          </cell>
          <cell r="AF1374" t="str">
            <v>Préstamos y anticipos</v>
          </cell>
          <cell r="AG1374" t="str">
            <v>MIRE</v>
          </cell>
        </row>
        <row r="1375">
          <cell r="N1375" t="str">
            <v>01-Activo</v>
          </cell>
          <cell r="AD1375">
            <v>-1241.8000000000015</v>
          </cell>
          <cell r="AF1375" t="str">
            <v>Préstamos y anticipos</v>
          </cell>
          <cell r="AG1375" t="str">
            <v>MIRE</v>
          </cell>
        </row>
        <row r="1376">
          <cell r="N1376" t="str">
            <v>01-Activo</v>
          </cell>
          <cell r="AD1376">
            <v>-30.04</v>
          </cell>
          <cell r="AF1376" t="str">
            <v>Préstamos y anticipos</v>
          </cell>
          <cell r="AG1376" t="str">
            <v>MIRE</v>
          </cell>
        </row>
        <row r="1377">
          <cell r="N1377" t="str">
            <v>01-Activo</v>
          </cell>
          <cell r="AD1377">
            <v>-615.58000000000015</v>
          </cell>
          <cell r="AF1377" t="str">
            <v>Préstamos y anticipos</v>
          </cell>
          <cell r="AG1377" t="str">
            <v>MIRE</v>
          </cell>
        </row>
        <row r="1378">
          <cell r="N1378" t="str">
            <v>01-Activo</v>
          </cell>
          <cell r="AD1378">
            <v>0</v>
          </cell>
          <cell r="AF1378" t="str">
            <v>Préstamos y anticipos</v>
          </cell>
          <cell r="AG1378" t="str">
            <v>MIRE</v>
          </cell>
        </row>
        <row r="1379">
          <cell r="N1379" t="str">
            <v>01-Activo</v>
          </cell>
          <cell r="AD1379">
            <v>-602</v>
          </cell>
          <cell r="AF1379" t="str">
            <v>Préstamos y anticipos</v>
          </cell>
          <cell r="AG1379" t="str">
            <v>MIRE</v>
          </cell>
        </row>
        <row r="1380">
          <cell r="N1380" t="str">
            <v>01-Activo</v>
          </cell>
          <cell r="AD1380">
            <v>-109.70000000000002</v>
          </cell>
          <cell r="AF1380" t="str">
            <v>Préstamos y anticipos</v>
          </cell>
          <cell r="AG1380" t="str">
            <v>MIRE</v>
          </cell>
        </row>
        <row r="1381">
          <cell r="N1381" t="str">
            <v>01-Activo</v>
          </cell>
          <cell r="AD1381">
            <v>-22466.2</v>
          </cell>
          <cell r="AF1381" t="str">
            <v>Préstamos y anticipos</v>
          </cell>
          <cell r="AG1381" t="str">
            <v>MIRE</v>
          </cell>
        </row>
        <row r="1382">
          <cell r="N1382" t="str">
            <v>01-Activo</v>
          </cell>
          <cell r="AD1382">
            <v>-272.11999999999989</v>
          </cell>
          <cell r="AF1382" t="str">
            <v>Préstamos y anticipos</v>
          </cell>
          <cell r="AG1382" t="str">
            <v>MIRE</v>
          </cell>
        </row>
        <row r="1383">
          <cell r="N1383" t="str">
            <v>01-Activo</v>
          </cell>
          <cell r="AD1383">
            <v>-171822.11</v>
          </cell>
          <cell r="AF1383" t="str">
            <v>Préstamos y anticipos</v>
          </cell>
          <cell r="AG1383" t="str">
            <v>MIRE</v>
          </cell>
        </row>
        <row r="1384">
          <cell r="N1384" t="str">
            <v>01-Activo</v>
          </cell>
          <cell r="AD1384">
            <v>-14048.07</v>
          </cell>
          <cell r="AF1384" t="str">
            <v>Préstamos y anticipos</v>
          </cell>
          <cell r="AG1384" t="str">
            <v>MIRE</v>
          </cell>
        </row>
        <row r="1385">
          <cell r="N1385" t="str">
            <v>01-Activo</v>
          </cell>
          <cell r="AD1385">
            <v>-1025965.7600000002</v>
          </cell>
          <cell r="AF1385" t="str">
            <v>Préstamos y anticipos</v>
          </cell>
          <cell r="AG1385" t="str">
            <v>MIRE</v>
          </cell>
        </row>
        <row r="1386">
          <cell r="N1386" t="str">
            <v>01-Activo</v>
          </cell>
          <cell r="AD1386">
            <v>0</v>
          </cell>
          <cell r="AF1386" t="str">
            <v>Préstamos y anticipos</v>
          </cell>
          <cell r="AG1386" t="str">
            <v>MIRE</v>
          </cell>
        </row>
        <row r="1387">
          <cell r="N1387" t="str">
            <v>01-Activo</v>
          </cell>
          <cell r="AD1387">
            <v>0</v>
          </cell>
          <cell r="AF1387" t="str">
            <v>Préstamos y anticipos</v>
          </cell>
          <cell r="AG1387" t="str">
            <v>MIRE</v>
          </cell>
        </row>
        <row r="1388">
          <cell r="N1388" t="str">
            <v>01-Activo</v>
          </cell>
          <cell r="AD1388">
            <v>-352.53</v>
          </cell>
          <cell r="AF1388" t="str">
            <v>Préstamos y anticipos</v>
          </cell>
          <cell r="AG1388" t="str">
            <v>MIRE</v>
          </cell>
        </row>
        <row r="1389">
          <cell r="N1389" t="str">
            <v>01-Activo</v>
          </cell>
          <cell r="AD1389">
            <v>-39579.03</v>
          </cell>
          <cell r="AF1389" t="str">
            <v>Préstamos y anticipos</v>
          </cell>
          <cell r="AG1389" t="str">
            <v>MIRE</v>
          </cell>
        </row>
        <row r="1390">
          <cell r="N1390" t="str">
            <v>01-Activo</v>
          </cell>
          <cell r="AD1390">
            <v>0</v>
          </cell>
          <cell r="AF1390" t="str">
            <v>Préstamos y anticipos</v>
          </cell>
          <cell r="AG1390" t="str">
            <v>MIRE</v>
          </cell>
        </row>
        <row r="1391">
          <cell r="N1391" t="str">
            <v>01-Activo</v>
          </cell>
          <cell r="AD1391">
            <v>0</v>
          </cell>
          <cell r="AF1391" t="str">
            <v>Préstamos y anticipos</v>
          </cell>
          <cell r="AG1391" t="str">
            <v>MIRE</v>
          </cell>
        </row>
        <row r="1392">
          <cell r="N1392" t="str">
            <v>01-Activo</v>
          </cell>
          <cell r="AD1392">
            <v>-6489.1299999999992</v>
          </cell>
          <cell r="AF1392" t="str">
            <v>Préstamos y anticipos</v>
          </cell>
          <cell r="AG1392" t="str">
            <v>MIRE</v>
          </cell>
        </row>
        <row r="1393">
          <cell r="N1393" t="str">
            <v>01-Activo</v>
          </cell>
          <cell r="AD1393">
            <v>-1001630.5200000001</v>
          </cell>
          <cell r="AF1393" t="str">
            <v>Préstamos y anticipos</v>
          </cell>
          <cell r="AG1393" t="str">
            <v>MIRE</v>
          </cell>
        </row>
        <row r="1394">
          <cell r="N1394" t="str">
            <v>01-Activo</v>
          </cell>
          <cell r="AD1394">
            <v>-0.08</v>
          </cell>
          <cell r="AF1394" t="str">
            <v>Préstamos y anticipos</v>
          </cell>
          <cell r="AG1394" t="str">
            <v>MIRE</v>
          </cell>
        </row>
        <row r="1395">
          <cell r="N1395" t="str">
            <v>01-Activo</v>
          </cell>
          <cell r="AD1395">
            <v>-432.36999999999955</v>
          </cell>
          <cell r="AF1395" t="str">
            <v>Préstamos y anticipos</v>
          </cell>
          <cell r="AG1395" t="str">
            <v>MIRE</v>
          </cell>
        </row>
        <row r="1396">
          <cell r="N1396" t="str">
            <v>01-Activo</v>
          </cell>
          <cell r="AD1396">
            <v>0</v>
          </cell>
          <cell r="AF1396" t="str">
            <v>Préstamos y anticipos</v>
          </cell>
          <cell r="AG1396" t="str">
            <v>MIRE</v>
          </cell>
        </row>
        <row r="1397">
          <cell r="N1397" t="str">
            <v>01-Activo</v>
          </cell>
          <cell r="AD1397">
            <v>0</v>
          </cell>
          <cell r="AF1397" t="str">
            <v>Préstamos y anticipos</v>
          </cell>
          <cell r="AG1397" t="str">
            <v>MIRE</v>
          </cell>
        </row>
        <row r="1398">
          <cell r="N1398" t="str">
            <v>01-Activo</v>
          </cell>
          <cell r="AD1398">
            <v>-7.59</v>
          </cell>
          <cell r="AF1398" t="str">
            <v>Préstamos y anticipos</v>
          </cell>
          <cell r="AG1398" t="str">
            <v>MIRE</v>
          </cell>
        </row>
        <row r="1399">
          <cell r="N1399" t="str">
            <v>01-Activo</v>
          </cell>
          <cell r="AD1399">
            <v>-1784.2999999999997</v>
          </cell>
          <cell r="AF1399" t="str">
            <v>Préstamos y anticipos</v>
          </cell>
          <cell r="AG1399" t="str">
            <v>MIRE</v>
          </cell>
        </row>
        <row r="1400">
          <cell r="N1400" t="str">
            <v>01-Activo</v>
          </cell>
          <cell r="AD1400">
            <v>-154.9</v>
          </cell>
          <cell r="AF1400" t="str">
            <v>Préstamos y anticipos</v>
          </cell>
          <cell r="AG1400" t="str">
            <v>MIRE</v>
          </cell>
        </row>
        <row r="1401">
          <cell r="N1401" t="str">
            <v>01-Activo</v>
          </cell>
          <cell r="AD1401">
            <v>-6015.6299999999974</v>
          </cell>
          <cell r="AF1401" t="str">
            <v>Préstamos y anticipos</v>
          </cell>
          <cell r="AG1401" t="str">
            <v>MIRE</v>
          </cell>
        </row>
        <row r="1402">
          <cell r="N1402" t="str">
            <v>01-Activo</v>
          </cell>
          <cell r="AD1402">
            <v>0</v>
          </cell>
          <cell r="AF1402" t="str">
            <v>Préstamos y anticipos</v>
          </cell>
          <cell r="AG1402" t="str">
            <v>MIRE</v>
          </cell>
        </row>
        <row r="1403">
          <cell r="N1403" t="str">
            <v>01-Activo</v>
          </cell>
          <cell r="AD1403">
            <v>-3.12</v>
          </cell>
          <cell r="AF1403" t="str">
            <v>Préstamos y anticipos</v>
          </cell>
          <cell r="AG1403" t="str">
            <v>MIRE</v>
          </cell>
        </row>
        <row r="1404">
          <cell r="N1404" t="str">
            <v>01-Activo</v>
          </cell>
          <cell r="AD1404">
            <v>0</v>
          </cell>
          <cell r="AF1404" t="str">
            <v>Préstamos y anticipos</v>
          </cell>
          <cell r="AG1404" t="str">
            <v>MIRE</v>
          </cell>
        </row>
        <row r="1405">
          <cell r="N1405" t="str">
            <v>01-Activo</v>
          </cell>
          <cell r="AD1405">
            <v>0</v>
          </cell>
          <cell r="AF1405" t="str">
            <v>Préstamos y anticipos</v>
          </cell>
          <cell r="AG1405" t="str">
            <v>MIRE</v>
          </cell>
        </row>
        <row r="1406">
          <cell r="N1406" t="str">
            <v>01-Activo</v>
          </cell>
          <cell r="AD1406">
            <v>0</v>
          </cell>
          <cell r="AF1406" t="str">
            <v>Préstamos y anticipos</v>
          </cell>
          <cell r="AG1406" t="str">
            <v>MIRE</v>
          </cell>
        </row>
        <row r="1407">
          <cell r="N1407" t="str">
            <v>01-Activo</v>
          </cell>
          <cell r="AD1407">
            <v>0</v>
          </cell>
          <cell r="AF1407" t="str">
            <v>Préstamos y anticipos</v>
          </cell>
          <cell r="AG1407" t="str">
            <v>MIRE</v>
          </cell>
        </row>
        <row r="1408">
          <cell r="N1408" t="str">
            <v>01-Activo</v>
          </cell>
          <cell r="AD1408">
            <v>0</v>
          </cell>
          <cell r="AF1408" t="str">
            <v>Préstamos y anticipos</v>
          </cell>
          <cell r="AG1408" t="str">
            <v>MIRE</v>
          </cell>
        </row>
        <row r="1409">
          <cell r="N1409" t="str">
            <v>01-Activo</v>
          </cell>
          <cell r="AD1409">
            <v>-5207.68</v>
          </cell>
          <cell r="AF1409" t="str">
            <v>Préstamos y anticipos</v>
          </cell>
          <cell r="AG1409" t="str">
            <v>MIRE</v>
          </cell>
        </row>
        <row r="1410">
          <cell r="N1410" t="str">
            <v>01-Activo</v>
          </cell>
          <cell r="AD1410">
            <v>-7.0000000000000007E-2</v>
          </cell>
          <cell r="AF1410" t="str">
            <v>Préstamos y anticipos</v>
          </cell>
          <cell r="AG1410" t="str">
            <v>MIRE</v>
          </cell>
        </row>
        <row r="1411">
          <cell r="N1411" t="str">
            <v>01-Activo</v>
          </cell>
          <cell r="AD1411">
            <v>-16.48</v>
          </cell>
          <cell r="AF1411" t="str">
            <v>Préstamos y anticipos</v>
          </cell>
          <cell r="AG1411" t="str">
            <v>MIRE</v>
          </cell>
        </row>
        <row r="1412">
          <cell r="N1412" t="str">
            <v>01-Activo</v>
          </cell>
          <cell r="AD1412">
            <v>-0.97</v>
          </cell>
          <cell r="AF1412" t="str">
            <v>Préstamos y anticipos</v>
          </cell>
          <cell r="AG1412" t="str">
            <v>MIRE</v>
          </cell>
        </row>
        <row r="1413">
          <cell r="N1413" t="str">
            <v>01-Activo</v>
          </cell>
          <cell r="AD1413">
            <v>-12.569999999999999</v>
          </cell>
          <cell r="AF1413" t="str">
            <v>Préstamos y anticipos</v>
          </cell>
          <cell r="AG1413" t="str">
            <v>MIRE</v>
          </cell>
        </row>
        <row r="1414">
          <cell r="N1414" t="str">
            <v>01-Activo</v>
          </cell>
          <cell r="AD1414">
            <v>0</v>
          </cell>
          <cell r="AF1414" t="str">
            <v>Préstamos y anticipos</v>
          </cell>
          <cell r="AG1414" t="str">
            <v>MIRE</v>
          </cell>
        </row>
        <row r="1415">
          <cell r="N1415" t="str">
            <v>01-Activo</v>
          </cell>
          <cell r="AD1415">
            <v>0</v>
          </cell>
          <cell r="AF1415" t="str">
            <v>Préstamos y anticipos</v>
          </cell>
          <cell r="AG1415" t="str">
            <v>MIRE</v>
          </cell>
        </row>
        <row r="1416">
          <cell r="N1416" t="str">
            <v>01-Activo</v>
          </cell>
          <cell r="AD1416">
            <v>0</v>
          </cell>
          <cell r="AF1416" t="str">
            <v>Préstamos y anticipos</v>
          </cell>
          <cell r="AG1416" t="str">
            <v>MIRE</v>
          </cell>
        </row>
        <row r="1417">
          <cell r="N1417" t="str">
            <v>01-Activo</v>
          </cell>
          <cell r="AD1417">
            <v>-12.04</v>
          </cell>
          <cell r="AF1417" t="str">
            <v>Préstamos y anticipos</v>
          </cell>
          <cell r="AG1417" t="str">
            <v>MIRE</v>
          </cell>
        </row>
        <row r="1418">
          <cell r="N1418" t="str">
            <v>01-Activo</v>
          </cell>
          <cell r="AD1418">
            <v>0</v>
          </cell>
          <cell r="AF1418" t="str">
            <v>Préstamos y anticipos</v>
          </cell>
          <cell r="AG1418" t="str">
            <v>MIRE</v>
          </cell>
        </row>
        <row r="1419">
          <cell r="N1419" t="str">
            <v>01-Activo</v>
          </cell>
          <cell r="AD1419">
            <v>0</v>
          </cell>
          <cell r="AF1419" t="str">
            <v>Préstamos y anticipos</v>
          </cell>
          <cell r="AG1419" t="str">
            <v>MIRE</v>
          </cell>
        </row>
        <row r="1420">
          <cell r="N1420" t="str">
            <v>01-Activo</v>
          </cell>
          <cell r="AD1420">
            <v>0</v>
          </cell>
          <cell r="AF1420" t="str">
            <v>Préstamos y anticipos</v>
          </cell>
          <cell r="AG1420" t="str">
            <v>MIRE</v>
          </cell>
        </row>
        <row r="1421">
          <cell r="N1421" t="str">
            <v>01-Activo</v>
          </cell>
          <cell r="AD1421">
            <v>0</v>
          </cell>
          <cell r="AF1421" t="str">
            <v>Préstamos y anticipos</v>
          </cell>
          <cell r="AG1421" t="str">
            <v>MIRE</v>
          </cell>
        </row>
        <row r="1422">
          <cell r="N1422" t="str">
            <v>01-Activo</v>
          </cell>
          <cell r="AD1422">
            <v>-199.2</v>
          </cell>
          <cell r="AF1422" t="str">
            <v>Préstamos y anticipos</v>
          </cell>
          <cell r="AG1422" t="str">
            <v>MIRE</v>
          </cell>
        </row>
        <row r="1423">
          <cell r="N1423" t="str">
            <v>01-Activo</v>
          </cell>
          <cell r="AD1423">
            <v>-2338.48</v>
          </cell>
          <cell r="AF1423" t="str">
            <v>Préstamos y anticipos</v>
          </cell>
          <cell r="AG1423" t="str">
            <v>MIRE</v>
          </cell>
        </row>
        <row r="1424">
          <cell r="N1424" t="str">
            <v>01-Activo</v>
          </cell>
          <cell r="AD1424">
            <v>0</v>
          </cell>
          <cell r="AF1424" t="str">
            <v>Préstamos y anticipos</v>
          </cell>
          <cell r="AG1424" t="str">
            <v>MIRE</v>
          </cell>
        </row>
        <row r="1425">
          <cell r="N1425" t="str">
            <v>01-Activo</v>
          </cell>
          <cell r="AD1425">
            <v>-215.82</v>
          </cell>
          <cell r="AF1425" t="str">
            <v>Préstamos y anticipos</v>
          </cell>
          <cell r="AG1425" t="str">
            <v>MIRE</v>
          </cell>
        </row>
        <row r="1426">
          <cell r="N1426" t="str">
            <v>01-Activo</v>
          </cell>
          <cell r="AD1426">
            <v>0</v>
          </cell>
          <cell r="AF1426" t="str">
            <v>Préstamos y anticipos</v>
          </cell>
          <cell r="AG1426" t="str">
            <v>MIRE</v>
          </cell>
        </row>
        <row r="1427">
          <cell r="N1427" t="str">
            <v>01-Activo</v>
          </cell>
          <cell r="AD1427">
            <v>0</v>
          </cell>
          <cell r="AF1427" t="str">
            <v>Préstamos y anticipos</v>
          </cell>
          <cell r="AG1427" t="str">
            <v>MIRE</v>
          </cell>
        </row>
        <row r="1428">
          <cell r="N1428" t="str">
            <v>01-Activo</v>
          </cell>
          <cell r="AD1428">
            <v>-1.28</v>
          </cell>
          <cell r="AF1428" t="str">
            <v>Préstamos y anticipos</v>
          </cell>
          <cell r="AG1428" t="str">
            <v>MIRE</v>
          </cell>
        </row>
        <row r="1429">
          <cell r="N1429" t="str">
            <v>01-Activo</v>
          </cell>
          <cell r="AD1429">
            <v>-37.589999999999996</v>
          </cell>
          <cell r="AF1429" t="str">
            <v>Préstamos y anticipos</v>
          </cell>
          <cell r="AG1429" t="str">
            <v>MIRE</v>
          </cell>
        </row>
        <row r="1430">
          <cell r="N1430" t="str">
            <v>01-Activo</v>
          </cell>
          <cell r="AD1430">
            <v>0</v>
          </cell>
          <cell r="AF1430" t="str">
            <v>Préstamos y anticipos</v>
          </cell>
          <cell r="AG1430" t="str">
            <v>MIRE</v>
          </cell>
        </row>
        <row r="1431">
          <cell r="N1431" t="str">
            <v>01-Activo</v>
          </cell>
          <cell r="AD1431">
            <v>0</v>
          </cell>
          <cell r="AF1431" t="str">
            <v>Préstamos y anticipos</v>
          </cell>
          <cell r="AG1431" t="str">
            <v>MIRE</v>
          </cell>
        </row>
        <row r="1432">
          <cell r="N1432" t="str">
            <v>01-Activo</v>
          </cell>
          <cell r="AD1432">
            <v>-3362.73</v>
          </cell>
          <cell r="AF1432" t="str">
            <v>Préstamos y anticipos</v>
          </cell>
          <cell r="AG1432" t="str">
            <v>MIRE</v>
          </cell>
        </row>
        <row r="1433">
          <cell r="N1433" t="str">
            <v>01-Activo</v>
          </cell>
          <cell r="AD1433">
            <v>-1928.2000000000003</v>
          </cell>
          <cell r="AF1433" t="str">
            <v>Préstamos y anticipos</v>
          </cell>
          <cell r="AG1433" t="str">
            <v>MIRE</v>
          </cell>
        </row>
        <row r="1434">
          <cell r="N1434" t="str">
            <v>01-Activo</v>
          </cell>
          <cell r="AD1434">
            <v>-1105.98</v>
          </cell>
          <cell r="AF1434" t="str">
            <v>Préstamos y anticipos</v>
          </cell>
          <cell r="AG1434" t="str">
            <v>MIRE</v>
          </cell>
        </row>
        <row r="1435">
          <cell r="N1435" t="str">
            <v>01-Activo</v>
          </cell>
          <cell r="AD1435">
            <v>-3954.7200000000003</v>
          </cell>
          <cell r="AF1435" t="str">
            <v>Préstamos y anticipos</v>
          </cell>
          <cell r="AG1435" t="str">
            <v>MIRE</v>
          </cell>
        </row>
        <row r="1436">
          <cell r="N1436" t="str">
            <v>01-Activo</v>
          </cell>
          <cell r="AD1436">
            <v>-139.01</v>
          </cell>
          <cell r="AF1436" t="str">
            <v>Préstamos y anticipos</v>
          </cell>
          <cell r="AG1436" t="str">
            <v>MIRE</v>
          </cell>
        </row>
        <row r="1437">
          <cell r="N1437" t="str">
            <v>01-Activo</v>
          </cell>
          <cell r="AD1437">
            <v>-5423.0999999999995</v>
          </cell>
          <cell r="AF1437" t="str">
            <v>Préstamos y anticipos</v>
          </cell>
          <cell r="AG1437" t="str">
            <v>MIRE</v>
          </cell>
        </row>
        <row r="1438">
          <cell r="N1438" t="str">
            <v>01-Activo</v>
          </cell>
          <cell r="AD1438">
            <v>-3782.8500000000004</v>
          </cell>
          <cell r="AF1438" t="str">
            <v>Préstamos y anticipos</v>
          </cell>
          <cell r="AG1438" t="str">
            <v>MIRE</v>
          </cell>
        </row>
        <row r="1439">
          <cell r="N1439" t="str">
            <v>01-Activo</v>
          </cell>
          <cell r="AD1439">
            <v>-192.6</v>
          </cell>
          <cell r="AF1439" t="str">
            <v>Préstamos y anticipos</v>
          </cell>
          <cell r="AG1439" t="str">
            <v>MIRE</v>
          </cell>
        </row>
        <row r="1440">
          <cell r="N1440" t="str">
            <v>01-Activo</v>
          </cell>
          <cell r="AD1440">
            <v>-4242.5700000000006</v>
          </cell>
          <cell r="AF1440" t="str">
            <v>Préstamos y anticipos</v>
          </cell>
          <cell r="AG1440" t="str">
            <v>MIRE</v>
          </cell>
        </row>
        <row r="1441">
          <cell r="N1441" t="str">
            <v>01-Activo</v>
          </cell>
          <cell r="AD1441">
            <v>-15108.22</v>
          </cell>
          <cell r="AF1441" t="str">
            <v>Préstamos y anticipos</v>
          </cell>
          <cell r="AG1441" t="str">
            <v>MIRE</v>
          </cell>
        </row>
        <row r="1442">
          <cell r="N1442" t="str">
            <v>01-Activo</v>
          </cell>
          <cell r="AD1442">
            <v>0</v>
          </cell>
          <cell r="AF1442" t="str">
            <v>Préstamos y anticipos</v>
          </cell>
          <cell r="AG1442" t="str">
            <v>MIRE</v>
          </cell>
        </row>
        <row r="1443">
          <cell r="N1443" t="str">
            <v>01-Activo</v>
          </cell>
          <cell r="AD1443">
            <v>-1426</v>
          </cell>
          <cell r="AF1443" t="str">
            <v>Préstamos y anticipos</v>
          </cell>
          <cell r="AG1443" t="str">
            <v>MIRE</v>
          </cell>
        </row>
        <row r="1444">
          <cell r="N1444" t="str">
            <v>01-Activo</v>
          </cell>
          <cell r="AD1444">
            <v>-437.83000000000004</v>
          </cell>
          <cell r="AF1444" t="str">
            <v>Préstamos y anticipos</v>
          </cell>
          <cell r="AG1444" t="str">
            <v>MIRE</v>
          </cell>
        </row>
        <row r="1445">
          <cell r="N1445" t="str">
            <v>01-Activo</v>
          </cell>
          <cell r="AD1445">
            <v>-2563.4499999999998</v>
          </cell>
          <cell r="AF1445" t="str">
            <v>Préstamos y anticipos</v>
          </cell>
          <cell r="AG1445" t="str">
            <v>MIRE</v>
          </cell>
        </row>
        <row r="1446">
          <cell r="N1446" t="str">
            <v>01-Activo</v>
          </cell>
          <cell r="AD1446">
            <v>-38545.39</v>
          </cell>
          <cell r="AF1446" t="str">
            <v>Préstamos y anticipos</v>
          </cell>
          <cell r="AG1446" t="str">
            <v>MIRE</v>
          </cell>
        </row>
        <row r="1447">
          <cell r="N1447" t="str">
            <v>01-Activo</v>
          </cell>
          <cell r="AD1447">
            <v>-189861.60000000003</v>
          </cell>
          <cell r="AF1447" t="str">
            <v>Préstamos y anticipos</v>
          </cell>
          <cell r="AG1447" t="str">
            <v>MIRE</v>
          </cell>
        </row>
        <row r="1448">
          <cell r="N1448" t="str">
            <v>01-Activo</v>
          </cell>
          <cell r="AD1448">
            <v>-2933.19</v>
          </cell>
          <cell r="AF1448" t="str">
            <v>Préstamos y anticipos</v>
          </cell>
          <cell r="AG1448" t="str">
            <v>MIRE</v>
          </cell>
        </row>
        <row r="1449">
          <cell r="N1449" t="str">
            <v>01-Activo</v>
          </cell>
          <cell r="AD1449">
            <v>-127254.22000000002</v>
          </cell>
          <cell r="AF1449" t="str">
            <v>Préstamos y anticipos</v>
          </cell>
          <cell r="AG1449" t="str">
            <v>MIRE</v>
          </cell>
        </row>
        <row r="1450">
          <cell r="N1450" t="str">
            <v>01-Activo</v>
          </cell>
          <cell r="AD1450">
            <v>0</v>
          </cell>
          <cell r="AF1450" t="str">
            <v>Préstamos y anticipos</v>
          </cell>
          <cell r="AG1450" t="str">
            <v>MIRE</v>
          </cell>
        </row>
        <row r="1451">
          <cell r="N1451" t="str">
            <v>01-Activo</v>
          </cell>
          <cell r="AD1451">
            <v>0</v>
          </cell>
          <cell r="AF1451" t="str">
            <v>Préstamos y anticipos</v>
          </cell>
          <cell r="AG1451" t="str">
            <v>MIRE</v>
          </cell>
        </row>
        <row r="1452">
          <cell r="N1452" t="str">
            <v>01-Activo</v>
          </cell>
          <cell r="AD1452">
            <v>-12597.12</v>
          </cell>
          <cell r="AF1452" t="str">
            <v>Préstamos y anticipos</v>
          </cell>
          <cell r="AG1452" t="str">
            <v>MIRE</v>
          </cell>
        </row>
        <row r="1453">
          <cell r="N1453" t="str">
            <v>01-Activo</v>
          </cell>
          <cell r="AD1453">
            <v>-43360.47</v>
          </cell>
          <cell r="AF1453" t="str">
            <v>Préstamos y anticipos</v>
          </cell>
          <cell r="AG1453" t="str">
            <v>MIRE</v>
          </cell>
        </row>
        <row r="1454">
          <cell r="N1454" t="str">
            <v>01-Activo</v>
          </cell>
          <cell r="AD1454">
            <v>0</v>
          </cell>
          <cell r="AF1454" t="str">
            <v>Préstamos y anticipos</v>
          </cell>
          <cell r="AG1454" t="str">
            <v>MIRE</v>
          </cell>
        </row>
        <row r="1455">
          <cell r="N1455" t="str">
            <v>01-Activo</v>
          </cell>
          <cell r="AD1455">
            <v>0</v>
          </cell>
          <cell r="AF1455" t="str">
            <v>Préstamos y anticipos</v>
          </cell>
          <cell r="AG1455" t="str">
            <v>MIRE</v>
          </cell>
        </row>
        <row r="1456">
          <cell r="N1456" t="str">
            <v>01-Activo</v>
          </cell>
          <cell r="AD1456">
            <v>-694.06</v>
          </cell>
          <cell r="AF1456" t="str">
            <v>Préstamos y anticipos</v>
          </cell>
          <cell r="AG1456" t="str">
            <v>MIRE</v>
          </cell>
        </row>
        <row r="1457">
          <cell r="N1457" t="str">
            <v>01-Activo</v>
          </cell>
          <cell r="AD1457">
            <v>-1898.1899999999998</v>
          </cell>
          <cell r="AF1457" t="str">
            <v>Préstamos y anticipos</v>
          </cell>
          <cell r="AG1457" t="str">
            <v>MIRE</v>
          </cell>
        </row>
        <row r="1458">
          <cell r="N1458" t="str">
            <v>01-Activo</v>
          </cell>
          <cell r="AD1458">
            <v>-8674.64</v>
          </cell>
          <cell r="AF1458" t="str">
            <v>Préstamos y anticipos</v>
          </cell>
          <cell r="AG1458" t="str">
            <v>MIRE</v>
          </cell>
        </row>
        <row r="1459">
          <cell r="N1459" t="str">
            <v>01-Activo</v>
          </cell>
          <cell r="AD1459">
            <v>-2215.04</v>
          </cell>
          <cell r="AF1459" t="str">
            <v>Préstamos y anticipos</v>
          </cell>
          <cell r="AG1459" t="str">
            <v>MIRE</v>
          </cell>
        </row>
        <row r="1460">
          <cell r="N1460" t="str">
            <v>01-Activo</v>
          </cell>
          <cell r="AD1460">
            <v>-751.32</v>
          </cell>
          <cell r="AF1460" t="str">
            <v>Préstamos y anticipos</v>
          </cell>
          <cell r="AG1460" t="str">
            <v>MIRE</v>
          </cell>
        </row>
        <row r="1461">
          <cell r="N1461" t="str">
            <v>01-Activo</v>
          </cell>
          <cell r="AD1461">
            <v>-12526.43</v>
          </cell>
          <cell r="AF1461" t="str">
            <v>Préstamos y anticipos</v>
          </cell>
          <cell r="AG1461" t="str">
            <v>MIRE</v>
          </cell>
        </row>
        <row r="1462">
          <cell r="N1462" t="str">
            <v>01-Activo</v>
          </cell>
          <cell r="AD1462">
            <v>-244185.08</v>
          </cell>
          <cell r="AF1462" t="str">
            <v>Préstamos y anticipos</v>
          </cell>
          <cell r="AG1462" t="str">
            <v>MIRE</v>
          </cell>
        </row>
        <row r="1463">
          <cell r="N1463" t="str">
            <v>01-Activo</v>
          </cell>
          <cell r="AD1463">
            <v>-372995.81000000006</v>
          </cell>
          <cell r="AF1463" t="str">
            <v>Préstamos y anticipos</v>
          </cell>
          <cell r="AG1463" t="str">
            <v>MIRE</v>
          </cell>
        </row>
        <row r="1464">
          <cell r="N1464" t="str">
            <v>01-Activo</v>
          </cell>
          <cell r="AD1464">
            <v>0</v>
          </cell>
          <cell r="AF1464" t="str">
            <v>Préstamos y anticipos</v>
          </cell>
          <cell r="AG1464" t="str">
            <v>MIRE</v>
          </cell>
        </row>
        <row r="1465">
          <cell r="N1465" t="str">
            <v>01-Activo</v>
          </cell>
          <cell r="AD1465">
            <v>-36235.51</v>
          </cell>
          <cell r="AF1465" t="str">
            <v>Préstamos y anticipos</v>
          </cell>
          <cell r="AG1465" t="str">
            <v>MIRE</v>
          </cell>
        </row>
        <row r="1466">
          <cell r="N1466" t="str">
            <v>01-Activo</v>
          </cell>
          <cell r="AD1466">
            <v>-9.9</v>
          </cell>
          <cell r="AF1466" t="str">
            <v>Préstamos y anticipos</v>
          </cell>
          <cell r="AG1466" t="str">
            <v>MIRE</v>
          </cell>
        </row>
        <row r="1467">
          <cell r="N1467" t="str">
            <v>01-Activo</v>
          </cell>
          <cell r="AD1467">
            <v>-365448.63</v>
          </cell>
          <cell r="AF1467" t="str">
            <v>Préstamos y anticipos</v>
          </cell>
          <cell r="AG1467" t="str">
            <v>MIRE</v>
          </cell>
        </row>
        <row r="1468">
          <cell r="N1468" t="str">
            <v>01-Activo</v>
          </cell>
          <cell r="AD1468">
            <v>0</v>
          </cell>
          <cell r="AF1468" t="str">
            <v>Préstamos y anticipos</v>
          </cell>
          <cell r="AG1468" t="str">
            <v>MIRE</v>
          </cell>
        </row>
        <row r="1469">
          <cell r="N1469" t="str">
            <v>01-Activo</v>
          </cell>
          <cell r="AD1469">
            <v>-596.68000000000006</v>
          </cell>
          <cell r="AF1469" t="str">
            <v>Préstamos y anticipos</v>
          </cell>
          <cell r="AG1469" t="str">
            <v>MIRE</v>
          </cell>
        </row>
        <row r="1470">
          <cell r="N1470" t="str">
            <v>01-Activo</v>
          </cell>
          <cell r="AD1470">
            <v>-1.3</v>
          </cell>
          <cell r="AF1470" t="str">
            <v>Préstamos y anticipos</v>
          </cell>
          <cell r="AG1470" t="str">
            <v>MIRE</v>
          </cell>
        </row>
        <row r="1471">
          <cell r="N1471" t="str">
            <v>01-Activo</v>
          </cell>
          <cell r="AD1471">
            <v>-2172.14</v>
          </cell>
          <cell r="AF1471" t="str">
            <v>Préstamos y anticipos</v>
          </cell>
          <cell r="AG1471" t="str">
            <v>MIRE</v>
          </cell>
        </row>
        <row r="1472">
          <cell r="N1472" t="str">
            <v>01-Activo</v>
          </cell>
          <cell r="AD1472">
            <v>0</v>
          </cell>
          <cell r="AF1472" t="str">
            <v>Préstamos y anticipos</v>
          </cell>
          <cell r="AG1472" t="str">
            <v>MIRE</v>
          </cell>
        </row>
        <row r="1473">
          <cell r="N1473" t="str">
            <v>01-Activo</v>
          </cell>
          <cell r="AD1473">
            <v>-28</v>
          </cell>
          <cell r="AF1473" t="str">
            <v>Préstamos y anticipos</v>
          </cell>
          <cell r="AG1473" t="str">
            <v>MIRE</v>
          </cell>
        </row>
        <row r="1474">
          <cell r="N1474" t="str">
            <v>01-Activo</v>
          </cell>
          <cell r="AD1474">
            <v>-198.96</v>
          </cell>
          <cell r="AF1474" t="str">
            <v>Préstamos y anticipos</v>
          </cell>
          <cell r="AG1474" t="str">
            <v>MIRE</v>
          </cell>
        </row>
        <row r="1475">
          <cell r="N1475" t="str">
            <v>01-Activo</v>
          </cell>
          <cell r="AD1475">
            <v>-4888.55</v>
          </cell>
          <cell r="AF1475" t="str">
            <v>Préstamos y anticipos</v>
          </cell>
          <cell r="AG1475" t="str">
            <v>MIRE</v>
          </cell>
        </row>
        <row r="1476">
          <cell r="N1476" t="str">
            <v>01-Activo</v>
          </cell>
          <cell r="AD1476">
            <v>-9748.07</v>
          </cell>
          <cell r="AF1476" t="str">
            <v>Préstamos y anticipos</v>
          </cell>
          <cell r="AG1476" t="str">
            <v>MIRE</v>
          </cell>
        </row>
        <row r="1477">
          <cell r="N1477" t="str">
            <v>01-Activo</v>
          </cell>
          <cell r="AD1477">
            <v>-560353.81000000006</v>
          </cell>
          <cell r="AF1477" t="str">
            <v>Préstamos y anticipos</v>
          </cell>
          <cell r="AG1477" t="str">
            <v>MIRE</v>
          </cell>
        </row>
        <row r="1478">
          <cell r="N1478" t="str">
            <v>01-Activo</v>
          </cell>
          <cell r="AD1478">
            <v>-263.33</v>
          </cell>
          <cell r="AF1478" t="str">
            <v>Préstamos y anticipos</v>
          </cell>
          <cell r="AG1478" t="str">
            <v>MIRE</v>
          </cell>
        </row>
        <row r="1479">
          <cell r="N1479" t="str">
            <v>01-Activo</v>
          </cell>
          <cell r="AD1479">
            <v>-1749505.8099999998</v>
          </cell>
          <cell r="AF1479" t="str">
            <v>Préstamos y anticipos</v>
          </cell>
          <cell r="AG1479" t="str">
            <v>MIRE</v>
          </cell>
        </row>
        <row r="1480">
          <cell r="N1480" t="str">
            <v>01-Activo</v>
          </cell>
          <cell r="AD1480">
            <v>0</v>
          </cell>
          <cell r="AF1480" t="str">
            <v>Préstamos y anticipos</v>
          </cell>
          <cell r="AG1480" t="str">
            <v>MIRE</v>
          </cell>
        </row>
        <row r="1481">
          <cell r="N1481" t="str">
            <v>01-Activo</v>
          </cell>
          <cell r="AD1481">
            <v>0</v>
          </cell>
          <cell r="AF1481" t="str">
            <v>Préstamos y anticipos</v>
          </cell>
          <cell r="AG1481" t="str">
            <v>MIRE</v>
          </cell>
        </row>
        <row r="1482">
          <cell r="N1482" t="str">
            <v>01-Activo</v>
          </cell>
          <cell r="AD1482">
            <v>-868.51999999999987</v>
          </cell>
          <cell r="AF1482" t="str">
            <v>Préstamos y anticipos</v>
          </cell>
          <cell r="AG1482" t="str">
            <v>MIRE</v>
          </cell>
        </row>
        <row r="1483">
          <cell r="N1483" t="str">
            <v>01-Activo</v>
          </cell>
          <cell r="AD1483">
            <v>-38136.649999999994</v>
          </cell>
          <cell r="AF1483" t="str">
            <v>Préstamos y anticipos</v>
          </cell>
          <cell r="AG1483" t="str">
            <v>MIRE</v>
          </cell>
        </row>
        <row r="1484">
          <cell r="N1484" t="str">
            <v>01-Activo</v>
          </cell>
          <cell r="AD1484">
            <v>0</v>
          </cell>
          <cell r="AF1484" t="str">
            <v>Préstamos y anticipos</v>
          </cell>
          <cell r="AG1484" t="str">
            <v>MIRE</v>
          </cell>
        </row>
        <row r="1485">
          <cell r="N1485" t="str">
            <v>01-Activo</v>
          </cell>
          <cell r="AD1485">
            <v>0</v>
          </cell>
          <cell r="AF1485" t="str">
            <v>Préstamos y anticipos</v>
          </cell>
          <cell r="AG1485" t="str">
            <v>MIRE</v>
          </cell>
        </row>
        <row r="1486">
          <cell r="N1486" t="str">
            <v>01-Activo</v>
          </cell>
          <cell r="AD1486">
            <v>-10742.67</v>
          </cell>
          <cell r="AF1486" t="str">
            <v>Préstamos y anticipos</v>
          </cell>
          <cell r="AG1486" t="str">
            <v>MIRE</v>
          </cell>
        </row>
        <row r="1487">
          <cell r="N1487" t="str">
            <v>01-Activo</v>
          </cell>
          <cell r="AD1487">
            <v>-848957.2</v>
          </cell>
          <cell r="AF1487" t="str">
            <v>Préstamos y anticipos</v>
          </cell>
          <cell r="AG1487" t="str">
            <v>MIRE</v>
          </cell>
        </row>
        <row r="1488">
          <cell r="N1488" t="str">
            <v>01-Activo</v>
          </cell>
          <cell r="AD1488">
            <v>-2.0000000000000018E-2</v>
          </cell>
          <cell r="AF1488" t="str">
            <v>Préstamos y anticipos</v>
          </cell>
          <cell r="AG1488" t="str">
            <v>MIRE</v>
          </cell>
        </row>
        <row r="1489">
          <cell r="N1489" t="str">
            <v>01-Activo</v>
          </cell>
          <cell r="AD1489">
            <v>-27932.769999999997</v>
          </cell>
          <cell r="AF1489" t="str">
            <v>Préstamos y anticipos</v>
          </cell>
          <cell r="AG1489" t="str">
            <v>MIRE</v>
          </cell>
        </row>
        <row r="1490">
          <cell r="N1490" t="str">
            <v>01-Activo</v>
          </cell>
          <cell r="AD1490">
            <v>0</v>
          </cell>
          <cell r="AF1490" t="str">
            <v>Préstamos y anticipos</v>
          </cell>
          <cell r="AG1490" t="str">
            <v>MIRE</v>
          </cell>
        </row>
        <row r="1491">
          <cell r="N1491" t="str">
            <v>01-Activo</v>
          </cell>
          <cell r="AD1491">
            <v>0</v>
          </cell>
          <cell r="AF1491" t="str">
            <v>Préstamos y anticipos</v>
          </cell>
          <cell r="AG1491" t="str">
            <v>MIRE</v>
          </cell>
        </row>
        <row r="1492">
          <cell r="N1492" t="str">
            <v>01-Activo</v>
          </cell>
          <cell r="AD1492">
            <v>0</v>
          </cell>
          <cell r="AF1492" t="str">
            <v>Préstamos y anticipos</v>
          </cell>
          <cell r="AG1492" t="str">
            <v>MIRE</v>
          </cell>
        </row>
        <row r="1493">
          <cell r="N1493" t="str">
            <v>01-Activo</v>
          </cell>
          <cell r="AD1493">
            <v>-89.999999999999986</v>
          </cell>
          <cell r="AF1493" t="str">
            <v>Préstamos y anticipos</v>
          </cell>
          <cell r="AG1493" t="str">
            <v>MIRE</v>
          </cell>
        </row>
        <row r="1494">
          <cell r="N1494" t="str">
            <v>01-Activo</v>
          </cell>
          <cell r="AD1494">
            <v>-387.33</v>
          </cell>
          <cell r="AF1494" t="str">
            <v>Préstamos y anticipos</v>
          </cell>
          <cell r="AG1494" t="str">
            <v>MIRE</v>
          </cell>
        </row>
        <row r="1495">
          <cell r="N1495" t="str">
            <v>01-Activo</v>
          </cell>
          <cell r="AD1495">
            <v>-1252.8900000000001</v>
          </cell>
          <cell r="AF1495" t="str">
            <v>Préstamos y anticipos</v>
          </cell>
          <cell r="AG1495" t="str">
            <v>MIRE</v>
          </cell>
        </row>
        <row r="1496">
          <cell r="N1496" t="str">
            <v>01-Activo</v>
          </cell>
          <cell r="AD1496">
            <v>-1580.0800000000002</v>
          </cell>
          <cell r="AF1496" t="str">
            <v>Préstamos y anticipos</v>
          </cell>
          <cell r="AG1496" t="str">
            <v>MIRE</v>
          </cell>
        </row>
        <row r="1497">
          <cell r="N1497" t="str">
            <v>01-Activo</v>
          </cell>
          <cell r="AD1497">
            <v>-23.09</v>
          </cell>
          <cell r="AF1497" t="str">
            <v>Préstamos y anticipos</v>
          </cell>
          <cell r="AG1497" t="str">
            <v>MIRE</v>
          </cell>
        </row>
        <row r="1498">
          <cell r="N1498" t="str">
            <v>01-Activo</v>
          </cell>
          <cell r="AD1498">
            <v>0</v>
          </cell>
          <cell r="AF1498" t="str">
            <v>Préstamos y anticipos</v>
          </cell>
          <cell r="AG1498" t="str">
            <v>MIRE</v>
          </cell>
        </row>
        <row r="1499">
          <cell r="N1499" t="str">
            <v>01-Activo</v>
          </cell>
          <cell r="AD1499">
            <v>-349.8100000000004</v>
          </cell>
          <cell r="AF1499" t="str">
            <v>Préstamos y anticipos</v>
          </cell>
          <cell r="AG1499" t="str">
            <v>MIRE</v>
          </cell>
        </row>
        <row r="1500">
          <cell r="N1500" t="str">
            <v>01-Activo</v>
          </cell>
          <cell r="AD1500">
            <v>-93012.010000000009</v>
          </cell>
          <cell r="AF1500" t="str">
            <v>Préstamos y anticipos</v>
          </cell>
          <cell r="AG1500" t="str">
            <v>MIRE</v>
          </cell>
        </row>
        <row r="1501">
          <cell r="N1501" t="str">
            <v>01-Activo</v>
          </cell>
          <cell r="AD1501">
            <v>-14089.05</v>
          </cell>
          <cell r="AF1501" t="str">
            <v>Préstamos y anticipos</v>
          </cell>
          <cell r="AG1501" t="str">
            <v>MIRE</v>
          </cell>
        </row>
        <row r="1502">
          <cell r="N1502" t="str">
            <v>01-Activo</v>
          </cell>
          <cell r="AD1502">
            <v>0</v>
          </cell>
          <cell r="AF1502" t="str">
            <v>Préstamos y anticipos</v>
          </cell>
          <cell r="AG1502" t="str">
            <v>RMDO Si</v>
          </cell>
        </row>
        <row r="1503">
          <cell r="N1503" t="str">
            <v>01-Activo</v>
          </cell>
          <cell r="AD1503">
            <v>0</v>
          </cell>
          <cell r="AF1503" t="str">
            <v>Préstamos y anticipos</v>
          </cell>
          <cell r="AG1503" t="str">
            <v>RMDO Si</v>
          </cell>
        </row>
        <row r="1504">
          <cell r="N1504" t="str">
            <v>01-Activo</v>
          </cell>
          <cell r="AD1504">
            <v>0</v>
          </cell>
          <cell r="AF1504" t="str">
            <v>Préstamos y anticipos</v>
          </cell>
          <cell r="AG1504" t="str">
            <v>RMDO Si</v>
          </cell>
        </row>
        <row r="1505">
          <cell r="N1505" t="str">
            <v>01-Activo</v>
          </cell>
          <cell r="AD1505">
            <v>0</v>
          </cell>
          <cell r="AF1505" t="str">
            <v>Préstamos y anticipos</v>
          </cell>
          <cell r="AG1505" t="str">
            <v>RMDO Si</v>
          </cell>
        </row>
        <row r="1506">
          <cell r="N1506" t="str">
            <v>01-Activo</v>
          </cell>
          <cell r="AD1506">
            <v>0</v>
          </cell>
          <cell r="AF1506" t="str">
            <v>Préstamos y anticipos</v>
          </cell>
          <cell r="AG1506" t="str">
            <v>RMDO Si</v>
          </cell>
        </row>
        <row r="1507">
          <cell r="N1507" t="str">
            <v>01-Activo</v>
          </cell>
          <cell r="AD1507">
            <v>0</v>
          </cell>
          <cell r="AF1507" t="str">
            <v>Préstamos y anticipos</v>
          </cell>
          <cell r="AG1507" t="str">
            <v>RMDO Si</v>
          </cell>
        </row>
        <row r="1508">
          <cell r="N1508" t="str">
            <v>01-Activo</v>
          </cell>
          <cell r="AD1508">
            <v>0</v>
          </cell>
          <cell r="AF1508" t="str">
            <v>Préstamos y anticipos</v>
          </cell>
          <cell r="AG1508" t="str">
            <v>RMDO Si</v>
          </cell>
        </row>
        <row r="1509">
          <cell r="N1509" t="str">
            <v>01-Activo</v>
          </cell>
          <cell r="AD1509">
            <v>0</v>
          </cell>
          <cell r="AF1509" t="str">
            <v>Préstamos y anticipos</v>
          </cell>
          <cell r="AG1509" t="str">
            <v>SALDO CERO</v>
          </cell>
        </row>
        <row r="1510">
          <cell r="N1510" t="str">
            <v>01-Activo</v>
          </cell>
          <cell r="AD1510">
            <v>0</v>
          </cell>
          <cell r="AF1510" t="str">
            <v>Préstamos y anticipos</v>
          </cell>
          <cell r="AG1510" t="str">
            <v>SALDO CERO</v>
          </cell>
        </row>
        <row r="1511">
          <cell r="N1511" t="str">
            <v>01-Activo</v>
          </cell>
          <cell r="AD1511">
            <v>0</v>
          </cell>
          <cell r="AF1511" t="str">
            <v>Préstamos y anticipos</v>
          </cell>
          <cell r="AG1511" t="str">
            <v>SALDO CERO</v>
          </cell>
        </row>
        <row r="1512">
          <cell r="N1512" t="str">
            <v>01-Activo</v>
          </cell>
          <cell r="AD1512">
            <v>0</v>
          </cell>
          <cell r="AF1512" t="str">
            <v>Préstamos y anticipos</v>
          </cell>
          <cell r="AG1512" t="str">
            <v>SALDO CERO</v>
          </cell>
        </row>
        <row r="1513">
          <cell r="N1513" t="str">
            <v>01-Activo</v>
          </cell>
          <cell r="AD1513">
            <v>0</v>
          </cell>
          <cell r="AF1513" t="str">
            <v>Préstamos y anticipos</v>
          </cell>
          <cell r="AG1513" t="str">
            <v>SALDO CERO</v>
          </cell>
        </row>
        <row r="1514">
          <cell r="N1514" t="str">
            <v>01-Activo</v>
          </cell>
          <cell r="AD1514">
            <v>0</v>
          </cell>
          <cell r="AF1514" t="str">
            <v>Préstamos y anticipos</v>
          </cell>
          <cell r="AG1514" t="str">
            <v>SALDO CERO</v>
          </cell>
        </row>
        <row r="1515">
          <cell r="N1515" t="str">
            <v>01-Activo</v>
          </cell>
          <cell r="AD1515">
            <v>0</v>
          </cell>
          <cell r="AF1515" t="str">
            <v>Préstamos y anticipos</v>
          </cell>
          <cell r="AG1515" t="str">
            <v>SALDO CERO</v>
          </cell>
        </row>
        <row r="1516">
          <cell r="N1516" t="str">
            <v>01-Activo</v>
          </cell>
          <cell r="AD1516">
            <v>0</v>
          </cell>
          <cell r="AF1516" t="str">
            <v>Préstamos y anticipos</v>
          </cell>
          <cell r="AG1516" t="str">
            <v>SALDO CERO</v>
          </cell>
        </row>
        <row r="1517">
          <cell r="N1517" t="str">
            <v>01-Activo</v>
          </cell>
          <cell r="AD1517">
            <v>0</v>
          </cell>
          <cell r="AF1517" t="str">
            <v>Préstamos y anticipos</v>
          </cell>
          <cell r="AG1517" t="str">
            <v>SALDO CERO</v>
          </cell>
        </row>
        <row r="1518">
          <cell r="N1518" t="str">
            <v>01-Activo</v>
          </cell>
          <cell r="AD1518">
            <v>0</v>
          </cell>
          <cell r="AF1518" t="str">
            <v>Préstamos y anticipos</v>
          </cell>
          <cell r="AG1518" t="str">
            <v>SALDO CERO</v>
          </cell>
        </row>
        <row r="1519">
          <cell r="N1519" t="str">
            <v>01-Activo</v>
          </cell>
          <cell r="AD1519">
            <v>0</v>
          </cell>
          <cell r="AF1519" t="str">
            <v>Préstamos y anticipos</v>
          </cell>
          <cell r="AG1519" t="str">
            <v>SALDO CERO</v>
          </cell>
        </row>
        <row r="1520">
          <cell r="N1520" t="str">
            <v>01-Activo</v>
          </cell>
          <cell r="AD1520">
            <v>394049.06</v>
          </cell>
          <cell r="AF1520" t="str">
            <v>Préstamos y anticipos</v>
          </cell>
          <cell r="AG1520" t="str">
            <v>RMDO Si</v>
          </cell>
        </row>
        <row r="1521">
          <cell r="N1521" t="str">
            <v>01-Activo</v>
          </cell>
          <cell r="AD1521">
            <v>0</v>
          </cell>
          <cell r="AF1521" t="str">
            <v>Préstamos y anticipos</v>
          </cell>
          <cell r="AG1521" t="str">
            <v>RMDO Si</v>
          </cell>
        </row>
        <row r="1522">
          <cell r="N1522" t="str">
            <v>01-Activo</v>
          </cell>
          <cell r="AD1522">
            <v>0</v>
          </cell>
          <cell r="AF1522" t="str">
            <v>Préstamos y anticipos</v>
          </cell>
          <cell r="AG1522" t="str">
            <v>RMDO Si</v>
          </cell>
        </row>
        <row r="1523">
          <cell r="N1523" t="str">
            <v>01-Activo</v>
          </cell>
          <cell r="AD1523">
            <v>0</v>
          </cell>
          <cell r="AF1523" t="str">
            <v>Préstamos y anticipos</v>
          </cell>
          <cell r="AG1523" t="str">
            <v>RMDO Si</v>
          </cell>
        </row>
        <row r="1524">
          <cell r="N1524" t="str">
            <v>01-Activo</v>
          </cell>
          <cell r="AD1524">
            <v>4188085.5</v>
          </cell>
          <cell r="AF1524" t="str">
            <v>Préstamos y anticipos</v>
          </cell>
          <cell r="AG1524" t="str">
            <v>RMDO Si</v>
          </cell>
        </row>
        <row r="1525">
          <cell r="N1525" t="str">
            <v>01-Activo</v>
          </cell>
          <cell r="AD1525">
            <v>18489826.27</v>
          </cell>
          <cell r="AF1525" t="str">
            <v>Préstamos y anticipos</v>
          </cell>
          <cell r="AG1525" t="str">
            <v>RMDO Si</v>
          </cell>
        </row>
        <row r="1526">
          <cell r="N1526" t="str">
            <v>01-Activo</v>
          </cell>
          <cell r="AD1526">
            <v>0</v>
          </cell>
          <cell r="AF1526" t="str">
            <v>Préstamos y anticipos</v>
          </cell>
          <cell r="AG1526" t="str">
            <v>RMDO Si</v>
          </cell>
        </row>
        <row r="1527">
          <cell r="N1527" t="str">
            <v>01-Activo</v>
          </cell>
          <cell r="AD1527">
            <v>0</v>
          </cell>
          <cell r="AF1527" t="str">
            <v>Préstamos y anticipos</v>
          </cell>
          <cell r="AG1527" t="str">
            <v>SALDO CERO</v>
          </cell>
        </row>
        <row r="1528">
          <cell r="N1528" t="str">
            <v>01-Activo</v>
          </cell>
          <cell r="AD1528">
            <v>0</v>
          </cell>
          <cell r="AF1528" t="str">
            <v>Préstamos y anticipos</v>
          </cell>
          <cell r="AG1528" t="str">
            <v>SALDO CERO</v>
          </cell>
        </row>
        <row r="1529">
          <cell r="N1529" t="str">
            <v>01-Activo</v>
          </cell>
          <cell r="AD1529">
            <v>0</v>
          </cell>
          <cell r="AF1529" t="str">
            <v>Préstamos y anticipos</v>
          </cell>
          <cell r="AG1529" t="str">
            <v>SALDO CERO</v>
          </cell>
        </row>
        <row r="1530">
          <cell r="N1530" t="str">
            <v>01-Activo</v>
          </cell>
          <cell r="AD1530">
            <v>0</v>
          </cell>
          <cell r="AF1530" t="str">
            <v>Préstamos y anticipos</v>
          </cell>
          <cell r="AG1530" t="str">
            <v>SALDO CERO</v>
          </cell>
        </row>
        <row r="1531">
          <cell r="N1531" t="str">
            <v>01-Activo</v>
          </cell>
          <cell r="AD1531">
            <v>0</v>
          </cell>
          <cell r="AF1531" t="str">
            <v>Préstamos y anticipos</v>
          </cell>
          <cell r="AG1531" t="str">
            <v>SALDO CERO</v>
          </cell>
        </row>
        <row r="1532">
          <cell r="N1532" t="str">
            <v>01-Activo</v>
          </cell>
          <cell r="AD1532">
            <v>0</v>
          </cell>
          <cell r="AF1532" t="str">
            <v>Préstamos y anticipos</v>
          </cell>
          <cell r="AG1532" t="str">
            <v>SALDO CERO</v>
          </cell>
        </row>
        <row r="1533">
          <cell r="N1533" t="str">
            <v>01-Activo</v>
          </cell>
          <cell r="AD1533">
            <v>0</v>
          </cell>
          <cell r="AF1533" t="str">
            <v>Préstamos y anticipos</v>
          </cell>
          <cell r="AG1533" t="str">
            <v>SALDO CERO</v>
          </cell>
        </row>
        <row r="1534">
          <cell r="N1534" t="str">
            <v>01-Activo</v>
          </cell>
          <cell r="AD1534">
            <v>0</v>
          </cell>
          <cell r="AF1534" t="str">
            <v>Préstamos y anticipos</v>
          </cell>
          <cell r="AG1534" t="str">
            <v>SALDO CERO</v>
          </cell>
        </row>
        <row r="1535">
          <cell r="N1535" t="str">
            <v>01-Activo</v>
          </cell>
          <cell r="AD1535">
            <v>0</v>
          </cell>
          <cell r="AF1535" t="str">
            <v>Préstamos y anticipos</v>
          </cell>
          <cell r="AG1535" t="str">
            <v>SALDO CERO</v>
          </cell>
        </row>
        <row r="1536">
          <cell r="N1536" t="str">
            <v>01-Activo</v>
          </cell>
          <cell r="AD1536">
            <v>0</v>
          </cell>
          <cell r="AF1536" t="str">
            <v>Préstamos y anticipos</v>
          </cell>
          <cell r="AG1536" t="str">
            <v>SALDO CERO</v>
          </cell>
        </row>
        <row r="1537">
          <cell r="N1537" t="str">
            <v>01-Activo</v>
          </cell>
          <cell r="AD1537">
            <v>0</v>
          </cell>
          <cell r="AF1537" t="str">
            <v>Préstamos y anticipos</v>
          </cell>
          <cell r="AG1537" t="str">
            <v>SALDO CERO</v>
          </cell>
        </row>
        <row r="1538">
          <cell r="N1538" t="str">
            <v>01-Activo</v>
          </cell>
          <cell r="AD1538">
            <v>9543678.4699999951</v>
          </cell>
          <cell r="AF1538" t="str">
            <v>Préstamos y anticipos</v>
          </cell>
          <cell r="AG1538" t="str">
            <v>MIRE</v>
          </cell>
        </row>
        <row r="1539">
          <cell r="N1539" t="str">
            <v>01-Activo</v>
          </cell>
          <cell r="AD1539">
            <v>0</v>
          </cell>
          <cell r="AF1539" t="str">
            <v>Préstamos y anticipos</v>
          </cell>
          <cell r="AG1539" t="str">
            <v>MIRE</v>
          </cell>
        </row>
        <row r="1540">
          <cell r="N1540" t="str">
            <v>01-Activo</v>
          </cell>
          <cell r="AD1540">
            <v>0</v>
          </cell>
          <cell r="AF1540" t="str">
            <v>Préstamos y anticipos</v>
          </cell>
          <cell r="AG1540" t="str">
            <v>MIRE</v>
          </cell>
        </row>
        <row r="1541">
          <cell r="N1541" t="str">
            <v>01-Activo</v>
          </cell>
          <cell r="AD1541">
            <v>0</v>
          </cell>
          <cell r="AF1541" t="str">
            <v>Préstamos y anticipos</v>
          </cell>
          <cell r="AG1541" t="str">
            <v>MIRE</v>
          </cell>
        </row>
        <row r="1542">
          <cell r="N1542" t="str">
            <v>01-Activo</v>
          </cell>
          <cell r="AD1542">
            <v>2500258.4900000002</v>
          </cell>
          <cell r="AF1542" t="str">
            <v>Préstamos y anticipos</v>
          </cell>
          <cell r="AG1542" t="str">
            <v>MIRE</v>
          </cell>
        </row>
        <row r="1543">
          <cell r="N1543" t="str">
            <v>01-Activo</v>
          </cell>
          <cell r="AD1543">
            <v>8367129.2800000012</v>
          </cell>
          <cell r="AF1543" t="str">
            <v>Préstamos y anticipos</v>
          </cell>
          <cell r="AG1543" t="str">
            <v>MIRE</v>
          </cell>
        </row>
        <row r="1544">
          <cell r="N1544" t="str">
            <v>01-Activo</v>
          </cell>
          <cell r="AD1544">
            <v>654.49999999994543</v>
          </cell>
          <cell r="AF1544" t="str">
            <v>Préstamos y anticipos</v>
          </cell>
          <cell r="AG1544" t="str">
            <v>MIRE</v>
          </cell>
        </row>
        <row r="1545">
          <cell r="N1545" t="str">
            <v>01-Activo</v>
          </cell>
          <cell r="AD1545">
            <v>0</v>
          </cell>
          <cell r="AF1545" t="str">
            <v>Préstamos y anticipos</v>
          </cell>
          <cell r="AG1545" t="str">
            <v>SALDO CERO</v>
          </cell>
        </row>
        <row r="1546">
          <cell r="N1546" t="str">
            <v>01-Activo</v>
          </cell>
          <cell r="AD1546">
            <v>0</v>
          </cell>
          <cell r="AF1546" t="str">
            <v>Préstamos y anticipos</v>
          </cell>
          <cell r="AG1546" t="str">
            <v>SALDO CERO</v>
          </cell>
        </row>
        <row r="1547">
          <cell r="N1547" t="str">
            <v>01-Activo</v>
          </cell>
          <cell r="AD1547">
            <v>0</v>
          </cell>
          <cell r="AF1547" t="str">
            <v>Préstamos y anticipos</v>
          </cell>
          <cell r="AG1547" t="str">
            <v>SALDO CERO</v>
          </cell>
        </row>
        <row r="1548">
          <cell r="N1548" t="str">
            <v>01-Activo</v>
          </cell>
          <cell r="AD1548">
            <v>0</v>
          </cell>
          <cell r="AF1548" t="str">
            <v>Préstamos y anticipos</v>
          </cell>
          <cell r="AG1548" t="str">
            <v>SALDO CERO</v>
          </cell>
        </row>
        <row r="1549">
          <cell r="N1549" t="str">
            <v>01-Activo</v>
          </cell>
          <cell r="AD1549">
            <v>0</v>
          </cell>
          <cell r="AF1549" t="str">
            <v>Préstamos y anticipos</v>
          </cell>
          <cell r="AG1549" t="str">
            <v>SALDO CERO</v>
          </cell>
        </row>
        <row r="1550">
          <cell r="N1550" t="str">
            <v>01-Activo</v>
          </cell>
          <cell r="AD1550">
            <v>0</v>
          </cell>
          <cell r="AF1550" t="str">
            <v>Préstamos y anticipos</v>
          </cell>
          <cell r="AG1550" t="str">
            <v>SALDO CERO</v>
          </cell>
        </row>
        <row r="1551">
          <cell r="N1551" t="str">
            <v>01-Activo</v>
          </cell>
          <cell r="AD1551">
            <v>0</v>
          </cell>
          <cell r="AF1551" t="str">
            <v>Préstamos y anticipos</v>
          </cell>
          <cell r="AG1551" t="str">
            <v>SALDO CERO</v>
          </cell>
        </row>
        <row r="1552">
          <cell r="N1552" t="str">
            <v>01-Activo</v>
          </cell>
          <cell r="AD1552">
            <v>0</v>
          </cell>
          <cell r="AF1552" t="str">
            <v>Préstamos y anticipos</v>
          </cell>
          <cell r="AG1552" t="str">
            <v>SALDO CERO</v>
          </cell>
        </row>
        <row r="1553">
          <cell r="N1553" t="str">
            <v>01-Activo</v>
          </cell>
          <cell r="AD1553">
            <v>0</v>
          </cell>
          <cell r="AF1553" t="str">
            <v>Préstamos y anticipos</v>
          </cell>
          <cell r="AG1553" t="str">
            <v>SALDO CERO</v>
          </cell>
        </row>
        <row r="1554">
          <cell r="N1554" t="str">
            <v>01-Activo</v>
          </cell>
          <cell r="AD1554">
            <v>0</v>
          </cell>
          <cell r="AF1554" t="str">
            <v>Préstamos y anticipos</v>
          </cell>
          <cell r="AG1554" t="str">
            <v>SALDO CERO</v>
          </cell>
        </row>
        <row r="1555">
          <cell r="N1555" t="str">
            <v>01-Activo</v>
          </cell>
          <cell r="AD1555">
            <v>0</v>
          </cell>
          <cell r="AF1555" t="str">
            <v>Préstamos y anticipos</v>
          </cell>
          <cell r="AG1555" t="str">
            <v>SALDO CERO</v>
          </cell>
        </row>
        <row r="1556">
          <cell r="N1556" t="str">
            <v>01-Activo</v>
          </cell>
          <cell r="AD1556">
            <v>0</v>
          </cell>
          <cell r="AF1556" t="str">
            <v>Préstamos y anticipos</v>
          </cell>
          <cell r="AG1556" t="str">
            <v>SALDO CERO</v>
          </cell>
        </row>
        <row r="1557">
          <cell r="N1557" t="str">
            <v>01-Activo</v>
          </cell>
          <cell r="AD1557">
            <v>0</v>
          </cell>
          <cell r="AF1557" t="str">
            <v>Préstamos y anticipos</v>
          </cell>
          <cell r="AG1557" t="str">
            <v>SALDO CERO</v>
          </cell>
        </row>
        <row r="1558">
          <cell r="N1558" t="str">
            <v>01-Activo</v>
          </cell>
          <cell r="AD1558">
            <v>0</v>
          </cell>
          <cell r="AF1558" t="str">
            <v>Préstamos y anticipos</v>
          </cell>
          <cell r="AG1558" t="str">
            <v>SALDO CERO</v>
          </cell>
        </row>
        <row r="1559">
          <cell r="N1559" t="str">
            <v>01-Activo</v>
          </cell>
          <cell r="AD1559">
            <v>0</v>
          </cell>
          <cell r="AF1559" t="str">
            <v>Préstamos y anticipos</v>
          </cell>
          <cell r="AG1559" t="str">
            <v>SALDO CERO</v>
          </cell>
        </row>
        <row r="1560">
          <cell r="N1560" t="str">
            <v>01-Activo</v>
          </cell>
          <cell r="AD1560">
            <v>0</v>
          </cell>
          <cell r="AF1560" t="str">
            <v>Préstamos y anticipos</v>
          </cell>
          <cell r="AG1560" t="str">
            <v>SALDO CERO</v>
          </cell>
        </row>
        <row r="1561">
          <cell r="N1561" t="str">
            <v>01-Activo</v>
          </cell>
          <cell r="AD1561">
            <v>0</v>
          </cell>
          <cell r="AF1561" t="str">
            <v>Préstamos y anticipos</v>
          </cell>
          <cell r="AG1561" t="str">
            <v>SALDO CERO</v>
          </cell>
        </row>
        <row r="1562">
          <cell r="N1562" t="str">
            <v>01-Activo</v>
          </cell>
          <cell r="AD1562">
            <v>0</v>
          </cell>
          <cell r="AF1562" t="str">
            <v>Préstamos y anticipos</v>
          </cell>
          <cell r="AG1562" t="str">
            <v>MIRE</v>
          </cell>
        </row>
        <row r="1563">
          <cell r="N1563" t="str">
            <v>01-Activo</v>
          </cell>
          <cell r="AD1563">
            <v>0</v>
          </cell>
          <cell r="AF1563" t="str">
            <v>Préstamos y anticipos</v>
          </cell>
          <cell r="AG1563" t="str">
            <v>MIRE</v>
          </cell>
        </row>
        <row r="1564">
          <cell r="N1564" t="str">
            <v>01-Activo</v>
          </cell>
          <cell r="AD1564">
            <v>0</v>
          </cell>
          <cell r="AF1564" t="str">
            <v>Préstamos y anticipos</v>
          </cell>
          <cell r="AG1564" t="str">
            <v>MIRE</v>
          </cell>
        </row>
        <row r="1565">
          <cell r="N1565" t="str">
            <v>01-Activo</v>
          </cell>
          <cell r="AD1565">
            <v>0</v>
          </cell>
          <cell r="AF1565" t="str">
            <v>Préstamos y anticipos</v>
          </cell>
          <cell r="AG1565" t="str">
            <v>MIRE</v>
          </cell>
        </row>
        <row r="1566">
          <cell r="N1566" t="str">
            <v>01-Activo</v>
          </cell>
          <cell r="AD1566">
            <v>0</v>
          </cell>
          <cell r="AF1566" t="str">
            <v>Préstamos y anticipos</v>
          </cell>
          <cell r="AG1566" t="str">
            <v>MIRE</v>
          </cell>
        </row>
        <row r="1567">
          <cell r="N1567" t="str">
            <v>01-Activo</v>
          </cell>
          <cell r="AD1567">
            <v>1606.18</v>
          </cell>
          <cell r="AF1567" t="str">
            <v>Préstamos y anticipos</v>
          </cell>
          <cell r="AG1567" t="str">
            <v>RMDO Si</v>
          </cell>
        </row>
        <row r="1568">
          <cell r="N1568" t="str">
            <v>01-Activo</v>
          </cell>
          <cell r="AD1568">
            <v>0</v>
          </cell>
          <cell r="AF1568" t="str">
            <v>Préstamos y anticipos</v>
          </cell>
          <cell r="AG1568" t="str">
            <v>MIRE</v>
          </cell>
        </row>
        <row r="1569">
          <cell r="N1569" t="str">
            <v>01-Activo</v>
          </cell>
          <cell r="AD1569">
            <v>0</v>
          </cell>
          <cell r="AF1569" t="str">
            <v>Préstamos y anticipos</v>
          </cell>
          <cell r="AG1569" t="str">
            <v>MIRE</v>
          </cell>
        </row>
        <row r="1570">
          <cell r="N1570" t="str">
            <v>01-Activo</v>
          </cell>
          <cell r="AD1570">
            <v>780.63</v>
          </cell>
          <cell r="AF1570" t="str">
            <v>Préstamos y anticipos</v>
          </cell>
          <cell r="AG1570" t="str">
            <v>MIRE</v>
          </cell>
        </row>
        <row r="1571">
          <cell r="N1571" t="str">
            <v>01-Activo</v>
          </cell>
          <cell r="AD1571">
            <v>553.63</v>
          </cell>
          <cell r="AF1571" t="str">
            <v>Préstamos y anticipos</v>
          </cell>
          <cell r="AG1571" t="str">
            <v>MIRE</v>
          </cell>
        </row>
        <row r="1572">
          <cell r="N1572" t="str">
            <v>01-Activo</v>
          </cell>
          <cell r="AD1572">
            <v>0</v>
          </cell>
          <cell r="AF1572" t="str">
            <v>Préstamos y anticipos</v>
          </cell>
          <cell r="AG1572" t="str">
            <v>SALDO CERO</v>
          </cell>
        </row>
        <row r="1573">
          <cell r="N1573" t="str">
            <v>01-Activo</v>
          </cell>
          <cell r="AD1573">
            <v>0</v>
          </cell>
          <cell r="AF1573" t="str">
            <v>Préstamos y anticipos</v>
          </cell>
          <cell r="AG1573" t="str">
            <v>SALDO CERO</v>
          </cell>
        </row>
        <row r="1574">
          <cell r="N1574" t="str">
            <v>01-Activo</v>
          </cell>
          <cell r="AD1574">
            <v>0</v>
          </cell>
          <cell r="AF1574" t="str">
            <v>Préstamos y anticipos</v>
          </cell>
          <cell r="AG1574" t="str">
            <v>SALDO CERO</v>
          </cell>
        </row>
        <row r="1575">
          <cell r="N1575" t="str">
            <v>01-Activo</v>
          </cell>
          <cell r="AD1575">
            <v>0</v>
          </cell>
          <cell r="AF1575" t="str">
            <v>Préstamos y anticipos</v>
          </cell>
          <cell r="AG1575" t="str">
            <v>SALDO CERO</v>
          </cell>
        </row>
        <row r="1576">
          <cell r="N1576" t="str">
            <v>01-Activo</v>
          </cell>
          <cell r="AD1576">
            <v>0</v>
          </cell>
          <cell r="AF1576" t="str">
            <v>Préstamos y anticipos</v>
          </cell>
          <cell r="AG1576" t="str">
            <v>SALDO CERO</v>
          </cell>
        </row>
        <row r="1577">
          <cell r="N1577" t="str">
            <v>01-Activo</v>
          </cell>
          <cell r="AD1577">
            <v>0</v>
          </cell>
          <cell r="AF1577" t="str">
            <v>Préstamos y anticipos</v>
          </cell>
          <cell r="AG1577" t="str">
            <v>SALDO CERO</v>
          </cell>
        </row>
        <row r="1578">
          <cell r="N1578" t="str">
            <v>01-Activo</v>
          </cell>
          <cell r="AD1578">
            <v>0</v>
          </cell>
          <cell r="AF1578" t="str">
            <v>Préstamos y anticipos</v>
          </cell>
          <cell r="AG1578" t="str">
            <v>SALDO CERO</v>
          </cell>
        </row>
        <row r="1579">
          <cell r="N1579" t="str">
            <v>01-Activo</v>
          </cell>
          <cell r="AD1579">
            <v>0</v>
          </cell>
          <cell r="AF1579" t="str">
            <v>Préstamos y anticipos</v>
          </cell>
          <cell r="AG1579" t="str">
            <v>SALDO CERO</v>
          </cell>
        </row>
        <row r="1580">
          <cell r="N1580" t="str">
            <v>01-Activo</v>
          </cell>
          <cell r="AD1580">
            <v>0</v>
          </cell>
          <cell r="AF1580" t="str">
            <v>Préstamos y anticipos</v>
          </cell>
          <cell r="AG1580" t="str">
            <v>SALDO CERO</v>
          </cell>
        </row>
        <row r="1581">
          <cell r="N1581" t="str">
            <v>01-Activo</v>
          </cell>
          <cell r="AD1581">
            <v>0</v>
          </cell>
          <cell r="AF1581" t="str">
            <v>Préstamos y anticipos</v>
          </cell>
          <cell r="AG1581" t="str">
            <v>SALDO CERO</v>
          </cell>
        </row>
        <row r="1582">
          <cell r="N1582" t="str">
            <v>01-Activo</v>
          </cell>
          <cell r="AD1582">
            <v>0</v>
          </cell>
          <cell r="AF1582" t="str">
            <v>Préstamos y anticipos</v>
          </cell>
          <cell r="AG1582" t="str">
            <v>SALDO CERO</v>
          </cell>
        </row>
        <row r="1583">
          <cell r="N1583" t="str">
            <v>01-Activo</v>
          </cell>
          <cell r="AD1583">
            <v>0</v>
          </cell>
          <cell r="AF1583" t="str">
            <v>Préstamos y anticipos</v>
          </cell>
          <cell r="AG1583" t="str">
            <v>MIRE</v>
          </cell>
        </row>
        <row r="1584">
          <cell r="N1584" t="str">
            <v>01-Activo</v>
          </cell>
          <cell r="AD1584">
            <v>0</v>
          </cell>
          <cell r="AF1584" t="str">
            <v>Préstamos y anticipos</v>
          </cell>
          <cell r="AG1584" t="str">
            <v>MIRE</v>
          </cell>
        </row>
        <row r="1585">
          <cell r="N1585" t="str">
            <v>01-Activo</v>
          </cell>
          <cell r="AD1585">
            <v>0</v>
          </cell>
          <cell r="AF1585" t="str">
            <v>Préstamos y anticipos</v>
          </cell>
          <cell r="AG1585" t="str">
            <v>RMDO Si</v>
          </cell>
        </row>
        <row r="1586">
          <cell r="N1586" t="str">
            <v>01-Activo</v>
          </cell>
          <cell r="AD1586">
            <v>0</v>
          </cell>
          <cell r="AF1586" t="str">
            <v>Préstamos y anticipos</v>
          </cell>
          <cell r="AG1586" t="str">
            <v>RMDO Si</v>
          </cell>
        </row>
        <row r="1587">
          <cell r="N1587" t="str">
            <v>01-Activo</v>
          </cell>
          <cell r="AD1587">
            <v>74.5</v>
          </cell>
          <cell r="AF1587" t="str">
            <v>Préstamos y anticipos</v>
          </cell>
          <cell r="AG1587" t="str">
            <v>MIRE</v>
          </cell>
        </row>
        <row r="1588">
          <cell r="N1588" t="str">
            <v>01-Activo</v>
          </cell>
          <cell r="AD1588">
            <v>0</v>
          </cell>
          <cell r="AF1588" t="str">
            <v>Préstamos y anticipos</v>
          </cell>
          <cell r="AG1588" t="str">
            <v>SALDO CERO</v>
          </cell>
        </row>
        <row r="1589">
          <cell r="N1589" t="str">
            <v>01-Activo</v>
          </cell>
          <cell r="AD1589">
            <v>0</v>
          </cell>
          <cell r="AF1589" t="str">
            <v>Préstamos y anticipos</v>
          </cell>
          <cell r="AG1589" t="str">
            <v>NO</v>
          </cell>
        </row>
        <row r="1590">
          <cell r="N1590" t="str">
            <v>01-Activo</v>
          </cell>
          <cell r="AD1590">
            <v>0</v>
          </cell>
          <cell r="AF1590" t="str">
            <v>Préstamos y anticipos</v>
          </cell>
          <cell r="AG1590" t="str">
            <v>NO</v>
          </cell>
        </row>
        <row r="1591">
          <cell r="N1591" t="str">
            <v>01-Activo</v>
          </cell>
          <cell r="AD1591">
            <v>0</v>
          </cell>
          <cell r="AF1591" t="str">
            <v>Préstamos y anticipos</v>
          </cell>
          <cell r="AG1591" t="str">
            <v>RMDO Si</v>
          </cell>
        </row>
        <row r="1592">
          <cell r="N1592" t="str">
            <v>01-Activo</v>
          </cell>
          <cell r="AD1592">
            <v>0</v>
          </cell>
          <cell r="AF1592" t="str">
            <v>Préstamos y anticipos</v>
          </cell>
          <cell r="AG1592" t="str">
            <v>RMDO Si</v>
          </cell>
        </row>
        <row r="1593">
          <cell r="N1593" t="str">
            <v>01-Activo</v>
          </cell>
          <cell r="AD1593">
            <v>677014.52</v>
          </cell>
          <cell r="AF1593" t="str">
            <v>Préstamos y anticipos</v>
          </cell>
          <cell r="AG1593" t="str">
            <v>MIRE</v>
          </cell>
        </row>
        <row r="1594">
          <cell r="N1594" t="str">
            <v>01-Activo</v>
          </cell>
          <cell r="AD1594">
            <v>438788.24000000022</v>
          </cell>
          <cell r="AF1594" t="str">
            <v>Préstamos y anticipos</v>
          </cell>
          <cell r="AG1594" t="str">
            <v>MIRE</v>
          </cell>
        </row>
        <row r="1595">
          <cell r="N1595" t="str">
            <v>01-Activo</v>
          </cell>
          <cell r="AD1595">
            <v>11299885.489999998</v>
          </cell>
          <cell r="AF1595" t="str">
            <v>Préstamos y anticipos</v>
          </cell>
          <cell r="AG1595" t="str">
            <v>MIRE</v>
          </cell>
        </row>
        <row r="1596">
          <cell r="N1596" t="str">
            <v>01-Activo</v>
          </cell>
          <cell r="AD1596">
            <v>1489307.29</v>
          </cell>
          <cell r="AF1596" t="str">
            <v>Préstamos y anticipos</v>
          </cell>
          <cell r="AG1596" t="str">
            <v>MIRE</v>
          </cell>
        </row>
        <row r="1597">
          <cell r="N1597" t="str">
            <v>01-Activo</v>
          </cell>
          <cell r="AD1597">
            <v>94.56</v>
          </cell>
          <cell r="AF1597" t="str">
            <v>Préstamos y anticipos</v>
          </cell>
          <cell r="AG1597" t="str">
            <v>NO</v>
          </cell>
        </row>
        <row r="1598">
          <cell r="N1598" t="str">
            <v>01-Activo</v>
          </cell>
          <cell r="AD1598">
            <v>132856.49</v>
          </cell>
          <cell r="AF1598" t="str">
            <v>Préstamos y anticipos</v>
          </cell>
          <cell r="AG1598" t="str">
            <v>MIRE</v>
          </cell>
        </row>
        <row r="1599">
          <cell r="N1599" t="str">
            <v>01-Activo</v>
          </cell>
          <cell r="AD1599">
            <v>0</v>
          </cell>
          <cell r="AF1599" t="str">
            <v>Préstamos y anticipos</v>
          </cell>
          <cell r="AG1599" t="str">
            <v>SALDO CERO</v>
          </cell>
        </row>
        <row r="1600">
          <cell r="N1600" t="str">
            <v>01-Activo</v>
          </cell>
          <cell r="AD1600">
            <v>166732.50999999992</v>
          </cell>
          <cell r="AF1600" t="str">
            <v>Préstamos y anticipos</v>
          </cell>
          <cell r="AG1600" t="str">
            <v>MIRE</v>
          </cell>
        </row>
        <row r="1601">
          <cell r="N1601" t="str">
            <v>01-Activo</v>
          </cell>
          <cell r="AD1601">
            <v>0</v>
          </cell>
          <cell r="AF1601" t="str">
            <v>Préstamos y anticipos</v>
          </cell>
          <cell r="AG1601" t="str">
            <v>RMDO Si</v>
          </cell>
        </row>
        <row r="1602">
          <cell r="N1602" t="str">
            <v>01-Activo</v>
          </cell>
          <cell r="AD1602">
            <v>0</v>
          </cell>
          <cell r="AF1602" t="str">
            <v>Préstamos y anticipos</v>
          </cell>
          <cell r="AG1602" t="str">
            <v>SALDO CERO</v>
          </cell>
        </row>
        <row r="1603">
          <cell r="N1603" t="str">
            <v>01-Activo</v>
          </cell>
          <cell r="AD1603">
            <v>0</v>
          </cell>
          <cell r="AF1603" t="str">
            <v>Préstamos y anticipos</v>
          </cell>
          <cell r="AG1603" t="str">
            <v>SALDO CERO</v>
          </cell>
        </row>
        <row r="1604">
          <cell r="N1604" t="str">
            <v>01-Activo</v>
          </cell>
          <cell r="AD1604">
            <v>0</v>
          </cell>
          <cell r="AF1604" t="str">
            <v>Préstamos y anticipos</v>
          </cell>
          <cell r="AG1604" t="str">
            <v>SALDO CERO</v>
          </cell>
        </row>
        <row r="1605">
          <cell r="N1605" t="str">
            <v>01-Activo</v>
          </cell>
          <cell r="AD1605">
            <v>0</v>
          </cell>
          <cell r="AF1605" t="str">
            <v>Préstamos y anticipos</v>
          </cell>
          <cell r="AG1605" t="str">
            <v>SALDO CERO</v>
          </cell>
        </row>
        <row r="1606">
          <cell r="N1606" t="str">
            <v>01-Activo</v>
          </cell>
          <cell r="AD1606">
            <v>8905.4099999999798</v>
          </cell>
          <cell r="AF1606" t="str">
            <v>Préstamos y anticipos</v>
          </cell>
          <cell r="AG1606" t="str">
            <v>MIRE</v>
          </cell>
        </row>
        <row r="1607">
          <cell r="N1607" t="str">
            <v>01-Activo</v>
          </cell>
          <cell r="AD1607">
            <v>0</v>
          </cell>
          <cell r="AF1607" t="str">
            <v>Préstamos y anticipos</v>
          </cell>
          <cell r="AG1607" t="str">
            <v>MIRE</v>
          </cell>
        </row>
        <row r="1608">
          <cell r="N1608" t="str">
            <v>01-Activo</v>
          </cell>
          <cell r="AD1608">
            <v>0</v>
          </cell>
          <cell r="AF1608" t="str">
            <v>Préstamos y anticipos</v>
          </cell>
          <cell r="AG1608" t="str">
            <v>MIRE</v>
          </cell>
        </row>
        <row r="1609">
          <cell r="N1609" t="str">
            <v>01-Activo</v>
          </cell>
          <cell r="AD1609">
            <v>0</v>
          </cell>
          <cell r="AF1609" t="str">
            <v>Préstamos y anticipos</v>
          </cell>
          <cell r="AG1609" t="str">
            <v>MIRE</v>
          </cell>
        </row>
        <row r="1610">
          <cell r="N1610" t="str">
            <v>01-Activo</v>
          </cell>
          <cell r="AD1610">
            <v>-3</v>
          </cell>
          <cell r="AF1610" t="str">
            <v>Préstamos y anticipos</v>
          </cell>
          <cell r="AG1610" t="str">
            <v>MIRE</v>
          </cell>
        </row>
        <row r="1611">
          <cell r="N1611" t="str">
            <v>01-Activo</v>
          </cell>
          <cell r="AD1611">
            <v>0</v>
          </cell>
          <cell r="AF1611" t="str">
            <v>Préstamos y anticipos</v>
          </cell>
          <cell r="AG1611" t="str">
            <v>SALDO CERO</v>
          </cell>
        </row>
        <row r="1612">
          <cell r="N1612" t="str">
            <v>01-Activo</v>
          </cell>
          <cell r="AD1612">
            <v>0</v>
          </cell>
          <cell r="AF1612" t="str">
            <v>Préstamos y anticipos</v>
          </cell>
          <cell r="AG1612" t="str">
            <v>SALDO CERO</v>
          </cell>
        </row>
        <row r="1613">
          <cell r="N1613" t="str">
            <v>01-Activo</v>
          </cell>
          <cell r="AD1613">
            <v>0</v>
          </cell>
          <cell r="AF1613" t="str">
            <v>Préstamos y anticipos</v>
          </cell>
          <cell r="AG1613" t="str">
            <v>SALDO CERO</v>
          </cell>
        </row>
        <row r="1614">
          <cell r="N1614" t="str">
            <v>01-Activo</v>
          </cell>
          <cell r="AD1614">
            <v>0</v>
          </cell>
          <cell r="AF1614" t="str">
            <v>Préstamos y anticipos</v>
          </cell>
          <cell r="AG1614" t="str">
            <v>SALDO CERO</v>
          </cell>
        </row>
        <row r="1615">
          <cell r="N1615" t="str">
            <v>01-Activo</v>
          </cell>
          <cell r="AD1615">
            <v>0</v>
          </cell>
          <cell r="AF1615" t="str">
            <v>Préstamos y anticipos</v>
          </cell>
          <cell r="AG1615" t="str">
            <v>NO</v>
          </cell>
        </row>
        <row r="1616">
          <cell r="N1616" t="str">
            <v>01-Activo</v>
          </cell>
          <cell r="AD1616">
            <v>0</v>
          </cell>
          <cell r="AF1616" t="str">
            <v>Préstamos y anticipos</v>
          </cell>
          <cell r="AG1616" t="str">
            <v>MIRE</v>
          </cell>
        </row>
        <row r="1617">
          <cell r="N1617" t="str">
            <v>01-Activo</v>
          </cell>
          <cell r="AD1617">
            <v>0.17000000000007276</v>
          </cell>
          <cell r="AF1617" t="str">
            <v>Préstamos y anticipos</v>
          </cell>
          <cell r="AG1617" t="str">
            <v>MIRE</v>
          </cell>
        </row>
        <row r="1618">
          <cell r="N1618" t="str">
            <v>01-Activo</v>
          </cell>
          <cell r="AD1618">
            <v>0</v>
          </cell>
          <cell r="AF1618" t="str">
            <v>Préstamos y anticipos</v>
          </cell>
          <cell r="AG1618" t="str">
            <v>MIRE</v>
          </cell>
        </row>
        <row r="1619">
          <cell r="N1619" t="str">
            <v>01-Activo</v>
          </cell>
          <cell r="AD1619">
            <v>0</v>
          </cell>
          <cell r="AF1619" t="str">
            <v>Préstamos y anticipos</v>
          </cell>
          <cell r="AG1619" t="str">
            <v>MIRE</v>
          </cell>
        </row>
        <row r="1620">
          <cell r="N1620" t="str">
            <v>01-Activo</v>
          </cell>
          <cell r="AD1620">
            <v>-3527.6200000000003</v>
          </cell>
          <cell r="AF1620" t="str">
            <v>Préstamos y anticipos</v>
          </cell>
          <cell r="AG1620" t="str">
            <v>MIRE</v>
          </cell>
        </row>
        <row r="1621">
          <cell r="N1621" t="str">
            <v>01-Activo</v>
          </cell>
          <cell r="AD1621">
            <v>-8609.779999999997</v>
          </cell>
          <cell r="AF1621" t="str">
            <v>Préstamos y anticipos</v>
          </cell>
          <cell r="AG1621" t="str">
            <v>MIRE</v>
          </cell>
        </row>
        <row r="1622">
          <cell r="N1622" t="str">
            <v>01-Activo</v>
          </cell>
          <cell r="AD1622">
            <v>0</v>
          </cell>
          <cell r="AF1622" t="str">
            <v>Préstamos y anticipos</v>
          </cell>
          <cell r="AG1622" t="str">
            <v>MIRE</v>
          </cell>
        </row>
        <row r="1623">
          <cell r="N1623" t="str">
            <v>01-Activo</v>
          </cell>
          <cell r="AD1623">
            <v>0</v>
          </cell>
          <cell r="AF1623" t="str">
            <v>Préstamos y anticipos</v>
          </cell>
          <cell r="AG1623" t="str">
            <v>MIRE</v>
          </cell>
        </row>
        <row r="1624">
          <cell r="N1624" t="str">
            <v>01-Activo</v>
          </cell>
          <cell r="AD1624">
            <v>-0.01</v>
          </cell>
          <cell r="AF1624" t="str">
            <v>Préstamos y anticipos</v>
          </cell>
          <cell r="AG1624" t="str">
            <v>MIRE</v>
          </cell>
        </row>
        <row r="1625">
          <cell r="N1625" t="str">
            <v>01-Activo</v>
          </cell>
          <cell r="AD1625">
            <v>-10.63</v>
          </cell>
          <cell r="AF1625" t="str">
            <v>Préstamos y anticipos</v>
          </cell>
          <cell r="AG1625" t="str">
            <v>MIRE</v>
          </cell>
        </row>
        <row r="1626">
          <cell r="N1626" t="str">
            <v>01-Activo</v>
          </cell>
          <cell r="AD1626">
            <v>42.200000000000202</v>
          </cell>
          <cell r="AF1626" t="str">
            <v>Préstamos y anticipos</v>
          </cell>
          <cell r="AG1626" t="str">
            <v>MIRE</v>
          </cell>
        </row>
        <row r="1627">
          <cell r="N1627" t="str">
            <v>01-Activo</v>
          </cell>
          <cell r="AD1627">
            <v>0</v>
          </cell>
          <cell r="AF1627" t="str">
            <v>Préstamos y anticipos</v>
          </cell>
          <cell r="AG1627" t="str">
            <v>SALDO CERO</v>
          </cell>
        </row>
        <row r="1628">
          <cell r="N1628" t="str">
            <v>01-Activo</v>
          </cell>
          <cell r="AD1628">
            <v>0</v>
          </cell>
          <cell r="AF1628" t="str">
            <v>Préstamos y anticipos</v>
          </cell>
          <cell r="AG1628" t="str">
            <v>MIRE</v>
          </cell>
        </row>
        <row r="1629">
          <cell r="N1629" t="str">
            <v>01-Activo</v>
          </cell>
          <cell r="AD1629">
            <v>2662</v>
          </cell>
          <cell r="AF1629" t="str">
            <v>Préstamos y anticipos</v>
          </cell>
          <cell r="AG1629" t="str">
            <v>CCR</v>
          </cell>
        </row>
        <row r="1630">
          <cell r="N1630" t="str">
            <v>01-Activo</v>
          </cell>
          <cell r="AD1630">
            <v>3529.64</v>
          </cell>
          <cell r="AF1630" t="str">
            <v>Préstamos y anticipos</v>
          </cell>
          <cell r="AG1630" t="str">
            <v>MIRE</v>
          </cell>
        </row>
        <row r="1631">
          <cell r="N1631" t="str">
            <v>01-Activo</v>
          </cell>
          <cell r="AD1631">
            <v>0</v>
          </cell>
          <cell r="AF1631" t="str">
            <v>Préstamos y anticipos</v>
          </cell>
          <cell r="AG1631" t="str">
            <v>NO</v>
          </cell>
        </row>
        <row r="1632">
          <cell r="N1632" t="str">
            <v>01-Activo</v>
          </cell>
          <cell r="AD1632">
            <v>0</v>
          </cell>
          <cell r="AF1632" t="str">
            <v>Préstamos y anticipos</v>
          </cell>
          <cell r="AG1632" t="str">
            <v>SALDO CERO</v>
          </cell>
        </row>
        <row r="1633">
          <cell r="N1633" t="str">
            <v>01-Activo</v>
          </cell>
          <cell r="AD1633">
            <v>0</v>
          </cell>
          <cell r="AF1633" t="str">
            <v>Préstamos y anticipos</v>
          </cell>
          <cell r="AG1633" t="str">
            <v>MIRE</v>
          </cell>
        </row>
        <row r="1634">
          <cell r="N1634" t="str">
            <v>01-Activo</v>
          </cell>
          <cell r="AD1634">
            <v>9223141.6000000015</v>
          </cell>
          <cell r="AF1634" t="str">
            <v>Préstamos y anticipos</v>
          </cell>
          <cell r="AG1634" t="str">
            <v>CCR</v>
          </cell>
        </row>
        <row r="1635">
          <cell r="N1635" t="str">
            <v>01-Activo</v>
          </cell>
          <cell r="AD1635">
            <v>15635233.469999999</v>
          </cell>
          <cell r="AF1635" t="str">
            <v>Préstamos y anticipos</v>
          </cell>
          <cell r="AG1635" t="str">
            <v>MIRE</v>
          </cell>
        </row>
        <row r="1636">
          <cell r="N1636" t="str">
            <v>01-Activo</v>
          </cell>
          <cell r="AD1636">
            <v>0</v>
          </cell>
          <cell r="AF1636" t="str">
            <v>Préstamos y anticipos</v>
          </cell>
          <cell r="AG1636" t="str">
            <v>NO</v>
          </cell>
        </row>
        <row r="1637">
          <cell r="N1637" t="str">
            <v>01-Activo</v>
          </cell>
          <cell r="AD1637">
            <v>0</v>
          </cell>
          <cell r="AF1637" t="str">
            <v>Préstamos y anticipos</v>
          </cell>
          <cell r="AG1637" t="str">
            <v>MIRE</v>
          </cell>
        </row>
        <row r="1638">
          <cell r="N1638" t="str">
            <v>01-Activo</v>
          </cell>
          <cell r="AD1638">
            <v>0</v>
          </cell>
          <cell r="AF1638" t="str">
            <v>Préstamos y anticipos</v>
          </cell>
          <cell r="AG1638" t="str">
            <v>MIRE</v>
          </cell>
        </row>
        <row r="1639">
          <cell r="N1639" t="str">
            <v>01-Activo</v>
          </cell>
          <cell r="AD1639">
            <v>0</v>
          </cell>
          <cell r="AF1639" t="str">
            <v>Préstamos y anticipos</v>
          </cell>
          <cell r="AG1639" t="str">
            <v>MIRE</v>
          </cell>
        </row>
        <row r="1640">
          <cell r="N1640" t="str">
            <v>01-Activo</v>
          </cell>
          <cell r="AD1640">
            <v>0</v>
          </cell>
          <cell r="AF1640" t="str">
            <v>Préstamos y anticipos</v>
          </cell>
          <cell r="AG1640" t="str">
            <v>SALDO CERO</v>
          </cell>
        </row>
        <row r="1641">
          <cell r="N1641" t="str">
            <v>01-Activo</v>
          </cell>
          <cell r="AD1641">
            <v>0</v>
          </cell>
          <cell r="AF1641" t="str">
            <v>Préstamos y anticipos</v>
          </cell>
          <cell r="AG1641" t="str">
            <v>SALDO CERO</v>
          </cell>
        </row>
        <row r="1642">
          <cell r="N1642" t="str">
            <v>01-Activo</v>
          </cell>
          <cell r="AD1642">
            <v>0</v>
          </cell>
          <cell r="AF1642" t="str">
            <v>Préstamos y anticipos</v>
          </cell>
          <cell r="AG1642" t="str">
            <v>SALDO CERO</v>
          </cell>
        </row>
        <row r="1643">
          <cell r="N1643" t="str">
            <v>01-Activo</v>
          </cell>
          <cell r="AD1643">
            <v>0</v>
          </cell>
          <cell r="AF1643" t="str">
            <v>Préstamos y anticipos</v>
          </cell>
          <cell r="AG1643" t="str">
            <v>SALDO CERO</v>
          </cell>
        </row>
        <row r="1644">
          <cell r="N1644" t="str">
            <v>01-Activo</v>
          </cell>
          <cell r="AD1644">
            <v>0</v>
          </cell>
          <cell r="AF1644" t="str">
            <v>Préstamos y anticipos</v>
          </cell>
          <cell r="AG1644" t="str">
            <v>SALDO CERO</v>
          </cell>
        </row>
        <row r="1645">
          <cell r="N1645" t="str">
            <v>01-Activo</v>
          </cell>
          <cell r="AD1645">
            <v>0</v>
          </cell>
          <cell r="AF1645" t="str">
            <v>Préstamos y anticipos</v>
          </cell>
          <cell r="AG1645" t="str">
            <v>SALDO CERO</v>
          </cell>
        </row>
        <row r="1646">
          <cell r="N1646" t="str">
            <v>01-Activo</v>
          </cell>
          <cell r="AD1646">
            <v>1192218.4099999999</v>
          </cell>
          <cell r="AF1646" t="str">
            <v>Activos intangibles</v>
          </cell>
          <cell r="AG1646" t="str">
            <v>NO</v>
          </cell>
        </row>
        <row r="1647">
          <cell r="N1647" t="str">
            <v>01-Activo</v>
          </cell>
          <cell r="AD1647">
            <v>-88918.569999999512</v>
          </cell>
          <cell r="AF1647" t="str">
            <v>Activos intangibles</v>
          </cell>
          <cell r="AG1647" t="str">
            <v>NO</v>
          </cell>
        </row>
        <row r="1648">
          <cell r="N1648" t="str">
            <v>01-Activo</v>
          </cell>
          <cell r="AD1648">
            <v>0</v>
          </cell>
          <cell r="AF1648" t="str">
            <v>Activos intangibles</v>
          </cell>
          <cell r="AG1648" t="str">
            <v>NO</v>
          </cell>
        </row>
        <row r="1649">
          <cell r="N1649" t="str">
            <v>01-Activo</v>
          </cell>
          <cell r="AD1649">
            <v>1195068</v>
          </cell>
          <cell r="AF1649" t="str">
            <v>Activos intangibles</v>
          </cell>
          <cell r="AG1649" t="str">
            <v>NO</v>
          </cell>
        </row>
        <row r="1650">
          <cell r="N1650" t="str">
            <v>01-Activo</v>
          </cell>
          <cell r="AD1650">
            <v>29989411</v>
          </cell>
          <cell r="AF1650" t="str">
            <v>Activos intangibles</v>
          </cell>
          <cell r="AG1650" t="str">
            <v>NO</v>
          </cell>
        </row>
        <row r="1651">
          <cell r="N1651" t="str">
            <v>01-Activo</v>
          </cell>
          <cell r="AD1651">
            <v>0</v>
          </cell>
          <cell r="AF1651" t="str">
            <v>Activos intangibles</v>
          </cell>
          <cell r="AG1651" t="str">
            <v>NO</v>
          </cell>
        </row>
        <row r="1652">
          <cell r="N1652" t="str">
            <v>01-Activo</v>
          </cell>
          <cell r="AD1652">
            <v>-6831508</v>
          </cell>
          <cell r="AF1652" t="str">
            <v>Activos intangibles</v>
          </cell>
          <cell r="AG1652" t="str">
            <v>NO</v>
          </cell>
        </row>
        <row r="1653">
          <cell r="N1653" t="str">
            <v>01-Activo</v>
          </cell>
          <cell r="AD1653">
            <v>10277.33</v>
          </cell>
          <cell r="AF1653" t="str">
            <v>Activos intangibles</v>
          </cell>
          <cell r="AG1653" t="str">
            <v>NO</v>
          </cell>
        </row>
        <row r="1654">
          <cell r="N1654" t="str">
            <v>01-Activo</v>
          </cell>
          <cell r="AD1654">
            <v>95105.660000000018</v>
          </cell>
          <cell r="AF1654" t="str">
            <v>Activos intangibles</v>
          </cell>
          <cell r="AG1654" t="str">
            <v>NO</v>
          </cell>
        </row>
        <row r="1655">
          <cell r="N1655" t="str">
            <v>01-Activo</v>
          </cell>
          <cell r="AD1655">
            <v>450268.64000000013</v>
          </cell>
          <cell r="AF1655" t="str">
            <v>Activos intangibles</v>
          </cell>
          <cell r="AG1655" t="str">
            <v>NO</v>
          </cell>
        </row>
        <row r="1656">
          <cell r="N1656" t="str">
            <v>01-Activo</v>
          </cell>
          <cell r="AD1656">
            <v>3559217.8799999994</v>
          </cell>
          <cell r="AF1656" t="str">
            <v>Activos intangibles</v>
          </cell>
          <cell r="AG1656" t="str">
            <v>NO</v>
          </cell>
        </row>
        <row r="1657">
          <cell r="N1657" t="str">
            <v>01-Activo</v>
          </cell>
          <cell r="AD1657">
            <v>-2790239.6400000011</v>
          </cell>
          <cell r="AF1657" t="str">
            <v>Activos intangibles</v>
          </cell>
          <cell r="AG1657" t="str">
            <v>NO</v>
          </cell>
        </row>
        <row r="1658">
          <cell r="N1658" t="str">
            <v>01-Activo</v>
          </cell>
          <cell r="AD1658">
            <v>582490.6</v>
          </cell>
          <cell r="AF1658" t="str">
            <v>Activos intangibles</v>
          </cell>
          <cell r="AG1658" t="str">
            <v>NO</v>
          </cell>
        </row>
        <row r="1659">
          <cell r="N1659" t="str">
            <v>01-Activo</v>
          </cell>
          <cell r="AD1659">
            <v>2434205.3000000003</v>
          </cell>
          <cell r="AF1659" t="str">
            <v>Activos intangibles</v>
          </cell>
          <cell r="AG1659" t="str">
            <v>NO</v>
          </cell>
        </row>
        <row r="1660">
          <cell r="N1660" t="str">
            <v>01-Activo</v>
          </cell>
          <cell r="AD1660">
            <v>-1946765.96</v>
          </cell>
          <cell r="AF1660" t="str">
            <v>Activos intangibles</v>
          </cell>
          <cell r="AG1660" t="str">
            <v>NO</v>
          </cell>
        </row>
        <row r="1661">
          <cell r="N1661" t="str">
            <v>01-Activo</v>
          </cell>
          <cell r="AD1661">
            <v>-133939.21000000002</v>
          </cell>
          <cell r="AF1661" t="str">
            <v>Activos intangibles</v>
          </cell>
          <cell r="AG1661" t="str">
            <v>NO</v>
          </cell>
        </row>
        <row r="1662">
          <cell r="N1662" t="str">
            <v>01-Activo</v>
          </cell>
          <cell r="AD1662">
            <v>165.1</v>
          </cell>
          <cell r="AF1662" t="str">
            <v>Activos intangibles</v>
          </cell>
          <cell r="AG1662" t="str">
            <v>NO</v>
          </cell>
        </row>
        <row r="1663">
          <cell r="N1663" t="str">
            <v>01-Activo</v>
          </cell>
          <cell r="AD1663">
            <v>-165.1</v>
          </cell>
          <cell r="AF1663" t="str">
            <v>Activos intangibles</v>
          </cell>
          <cell r="AG1663" t="str">
            <v>NO</v>
          </cell>
        </row>
        <row r="1664">
          <cell r="N1664" t="str">
            <v>01-Activo</v>
          </cell>
          <cell r="AD1664">
            <v>3.57</v>
          </cell>
          <cell r="AF1664" t="str">
            <v>Activos intangibles</v>
          </cell>
          <cell r="AG1664" t="str">
            <v>NO</v>
          </cell>
        </row>
        <row r="1665">
          <cell r="N1665" t="str">
            <v>01-Activo</v>
          </cell>
          <cell r="AD1665">
            <v>-3.57</v>
          </cell>
          <cell r="AF1665" t="str">
            <v>Activos intangibles</v>
          </cell>
          <cell r="AG1665" t="str">
            <v>NO</v>
          </cell>
        </row>
        <row r="1666">
          <cell r="N1666" t="str">
            <v>01-Activo</v>
          </cell>
          <cell r="AD1666">
            <v>0</v>
          </cell>
          <cell r="AF1666" t="str">
            <v>Activos intangibles</v>
          </cell>
          <cell r="AG1666" t="str">
            <v>NO</v>
          </cell>
        </row>
        <row r="1667">
          <cell r="N1667" t="str">
            <v>01-Activo</v>
          </cell>
          <cell r="AD1667">
            <v>0</v>
          </cell>
          <cell r="AF1667" t="str">
            <v>Activos intangibles</v>
          </cell>
          <cell r="AG1667" t="str">
            <v>NO</v>
          </cell>
        </row>
        <row r="1668">
          <cell r="N1668" t="str">
            <v>01-Activo</v>
          </cell>
          <cell r="AD1668">
            <v>36029.050000000003</v>
          </cell>
          <cell r="AF1668" t="str">
            <v>Activos intangibles</v>
          </cell>
          <cell r="AG1668" t="str">
            <v>NO</v>
          </cell>
        </row>
        <row r="1669">
          <cell r="N1669" t="str">
            <v>01-Activo</v>
          </cell>
          <cell r="AD1669">
            <v>-5418.12</v>
          </cell>
          <cell r="AF1669" t="str">
            <v>Activos intangibles</v>
          </cell>
          <cell r="AG1669" t="str">
            <v>NO</v>
          </cell>
        </row>
        <row r="1670">
          <cell r="N1670" t="str">
            <v>01-Activo</v>
          </cell>
          <cell r="AD1670">
            <v>63279.14</v>
          </cell>
          <cell r="AF1670" t="str">
            <v>Activos intangibles</v>
          </cell>
          <cell r="AG1670" t="str">
            <v>NO</v>
          </cell>
        </row>
        <row r="1671">
          <cell r="N1671" t="str">
            <v>01-Activo</v>
          </cell>
          <cell r="AD1671">
            <v>-55315.990000000005</v>
          </cell>
          <cell r="AF1671" t="str">
            <v>Activos intangibles</v>
          </cell>
          <cell r="AG1671" t="str">
            <v>NO</v>
          </cell>
        </row>
        <row r="1672">
          <cell r="N1672" t="str">
            <v>01-Activo</v>
          </cell>
          <cell r="AD1672">
            <v>5183.01</v>
          </cell>
          <cell r="AF1672" t="str">
            <v>Activos intangibles</v>
          </cell>
          <cell r="AG1672" t="str">
            <v>NO</v>
          </cell>
        </row>
        <row r="1673">
          <cell r="N1673" t="str">
            <v>01-Activo</v>
          </cell>
          <cell r="AD1673">
            <v>-329.69</v>
          </cell>
          <cell r="AF1673" t="str">
            <v>Activos intangibles</v>
          </cell>
          <cell r="AG1673" t="str">
            <v>NO</v>
          </cell>
        </row>
        <row r="1674">
          <cell r="N1674" t="str">
            <v>01-Activo</v>
          </cell>
          <cell r="AD1674">
            <v>422805.96</v>
          </cell>
          <cell r="AF1674" t="str">
            <v>Activos intangibles</v>
          </cell>
          <cell r="AG1674" t="str">
            <v>NO</v>
          </cell>
        </row>
        <row r="1675">
          <cell r="N1675" t="str">
            <v>01-Activo</v>
          </cell>
          <cell r="AD1675">
            <v>-293494.86</v>
          </cell>
          <cell r="AF1675" t="str">
            <v>Activos intangibles</v>
          </cell>
          <cell r="AG1675" t="str">
            <v>NO</v>
          </cell>
        </row>
        <row r="1676">
          <cell r="N1676" t="str">
            <v>01-Activo</v>
          </cell>
          <cell r="AD1676">
            <v>1017414.5099999999</v>
          </cell>
          <cell r="AF1676" t="str">
            <v>Activos intangibles</v>
          </cell>
          <cell r="AG1676" t="str">
            <v>NO</v>
          </cell>
        </row>
        <row r="1677">
          <cell r="N1677" t="str">
            <v>01-Activo</v>
          </cell>
          <cell r="AD1677">
            <v>-333140.68</v>
          </cell>
          <cell r="AF1677" t="str">
            <v>Activos intangibles</v>
          </cell>
          <cell r="AG1677" t="str">
            <v>NO</v>
          </cell>
        </row>
        <row r="1678">
          <cell r="N1678" t="str">
            <v>01-Activo</v>
          </cell>
          <cell r="AD1678">
            <v>0</v>
          </cell>
          <cell r="AF1678" t="str">
            <v>Activos intangibles</v>
          </cell>
          <cell r="AG1678" t="str">
            <v>NO</v>
          </cell>
        </row>
        <row r="1679">
          <cell r="N1679" t="str">
            <v>01-Activo</v>
          </cell>
          <cell r="AD1679">
            <v>-22887.93</v>
          </cell>
          <cell r="AF1679" t="str">
            <v>Activos intangibles</v>
          </cell>
          <cell r="AG1679" t="str">
            <v>NO</v>
          </cell>
        </row>
        <row r="1680">
          <cell r="N1680" t="str">
            <v>01-Activo</v>
          </cell>
          <cell r="AD1680">
            <v>0</v>
          </cell>
          <cell r="AF1680" t="str">
            <v>Activos amparados por contratos de seguro o reaseguro</v>
          </cell>
          <cell r="AG1680" t="str">
            <v>NO</v>
          </cell>
        </row>
        <row r="1681">
          <cell r="N1681" t="str">
            <v>01-Activo</v>
          </cell>
          <cell r="AD1681">
            <v>0</v>
          </cell>
          <cell r="AF1681" t="str">
            <v>Activos amparados por contratos de seguro o reaseguro</v>
          </cell>
          <cell r="AG1681" t="str">
            <v>NO</v>
          </cell>
        </row>
        <row r="1682">
          <cell r="N1682" t="str">
            <v>01-Activo</v>
          </cell>
          <cell r="AD1682">
            <v>0</v>
          </cell>
          <cell r="AF1682" t="str">
            <v>Activos amparados por contratos de seguro o reaseguro</v>
          </cell>
          <cell r="AG1682" t="str">
            <v>NO</v>
          </cell>
        </row>
        <row r="1683">
          <cell r="N1683" t="str">
            <v>01-Activo</v>
          </cell>
          <cell r="AD1683">
            <v>4202763.3099999996</v>
          </cell>
          <cell r="AF1683" t="str">
            <v>Activos por impuestos</v>
          </cell>
          <cell r="AG1683" t="str">
            <v>MIRE</v>
          </cell>
        </row>
        <row r="1684">
          <cell r="N1684" t="str">
            <v>01-Activo</v>
          </cell>
          <cell r="AD1684">
            <v>2769498.6399999997</v>
          </cell>
          <cell r="AF1684" t="str">
            <v>Activos por impuestos</v>
          </cell>
          <cell r="AG1684" t="str">
            <v>MIRE</v>
          </cell>
        </row>
        <row r="1685">
          <cell r="N1685" t="str">
            <v>01-Activo</v>
          </cell>
          <cell r="AD1685">
            <v>0</v>
          </cell>
          <cell r="AF1685" t="str">
            <v>Activos por impuestos</v>
          </cell>
          <cell r="AG1685" t="str">
            <v>SALDO CERO</v>
          </cell>
        </row>
        <row r="1686">
          <cell r="N1686" t="str">
            <v>01-Activo</v>
          </cell>
          <cell r="AD1686">
            <v>10906066.959999997</v>
          </cell>
          <cell r="AF1686" t="str">
            <v>Activos por impuestos</v>
          </cell>
          <cell r="AG1686" t="str">
            <v>MIRE</v>
          </cell>
        </row>
        <row r="1687">
          <cell r="N1687" t="str">
            <v>01-Activo</v>
          </cell>
          <cell r="AD1687">
            <v>7591650.4899999974</v>
          </cell>
          <cell r="AF1687" t="str">
            <v>Activos por impuestos</v>
          </cell>
          <cell r="AG1687" t="str">
            <v>MIRE</v>
          </cell>
        </row>
        <row r="1688">
          <cell r="N1688" t="str">
            <v>01-Activo</v>
          </cell>
          <cell r="AD1688">
            <v>1797787.9800000004</v>
          </cell>
          <cell r="AF1688" t="str">
            <v>Activos por impuestos</v>
          </cell>
          <cell r="AG1688" t="str">
            <v>NO</v>
          </cell>
        </row>
        <row r="1689">
          <cell r="N1689" t="str">
            <v>01-Activo</v>
          </cell>
          <cell r="AD1689">
            <v>542982.31999999995</v>
          </cell>
          <cell r="AF1689" t="str">
            <v>Activos por impuestos</v>
          </cell>
          <cell r="AG1689" t="str">
            <v>MIRE</v>
          </cell>
        </row>
        <row r="1690">
          <cell r="N1690" t="str">
            <v>01-Activo</v>
          </cell>
          <cell r="AD1690">
            <v>2487528.9099999997</v>
          </cell>
          <cell r="AF1690" t="str">
            <v>Activos por impuestos</v>
          </cell>
          <cell r="AG1690" t="str">
            <v>NO</v>
          </cell>
        </row>
        <row r="1691">
          <cell r="N1691" t="str">
            <v>01-Activo</v>
          </cell>
          <cell r="AD1691">
            <v>2311077.8199999998</v>
          </cell>
          <cell r="AF1691" t="str">
            <v>Valores representativos de deuda</v>
          </cell>
          <cell r="AG1691" t="str">
            <v>RMDO Si</v>
          </cell>
        </row>
        <row r="1692">
          <cell r="N1692" t="str">
            <v>01-Activo</v>
          </cell>
          <cell r="AD1692">
            <v>1162182.23</v>
          </cell>
          <cell r="AF1692" t="str">
            <v>Valores representativos de deuda</v>
          </cell>
          <cell r="AG1692" t="str">
            <v>RMDO Si</v>
          </cell>
        </row>
        <row r="1693">
          <cell r="N1693" t="str">
            <v>01-Activo</v>
          </cell>
          <cell r="AD1693">
            <v>132595.88</v>
          </cell>
          <cell r="AF1693" t="str">
            <v>Valores representativos de deuda</v>
          </cell>
          <cell r="AG1693" t="str">
            <v>RMDO Si</v>
          </cell>
        </row>
        <row r="1694">
          <cell r="N1694" t="str">
            <v>01-Activo</v>
          </cell>
          <cell r="AD1694">
            <v>132405.1</v>
          </cell>
          <cell r="AF1694" t="str">
            <v>Valores representativos de deuda</v>
          </cell>
          <cell r="AG1694" t="str">
            <v>RMDO Si</v>
          </cell>
        </row>
        <row r="1695">
          <cell r="N1695" t="str">
            <v>01-Activo</v>
          </cell>
          <cell r="AD1695">
            <v>3894690.65</v>
          </cell>
          <cell r="AF1695" t="str">
            <v>Valores representativos de deuda</v>
          </cell>
          <cell r="AG1695" t="str">
            <v>RMDO Si</v>
          </cell>
        </row>
        <row r="1696">
          <cell r="N1696" t="str">
            <v>01-Activo</v>
          </cell>
          <cell r="AD1696">
            <v>15686781.020000001</v>
          </cell>
          <cell r="AF1696" t="str">
            <v>Valores representativos de deuda</v>
          </cell>
          <cell r="AG1696" t="str">
            <v>RMDO Si</v>
          </cell>
        </row>
        <row r="1697">
          <cell r="N1697" t="str">
            <v>01-Activo</v>
          </cell>
          <cell r="AD1697">
            <v>1570062.11</v>
          </cell>
          <cell r="AF1697" t="str">
            <v>Valores representativos de deuda</v>
          </cell>
          <cell r="AG1697" t="str">
            <v>MIRE</v>
          </cell>
        </row>
        <row r="1698">
          <cell r="N1698" t="str">
            <v>01-Activo</v>
          </cell>
          <cell r="AD1698">
            <v>25423905.849999998</v>
          </cell>
          <cell r="AF1698" t="str">
            <v>Valores representativos de deuda</v>
          </cell>
          <cell r="AG1698" t="str">
            <v>MIRE</v>
          </cell>
        </row>
        <row r="1699">
          <cell r="N1699" t="str">
            <v>01-Activo</v>
          </cell>
          <cell r="AD1699">
            <v>339225.82</v>
          </cell>
          <cell r="AF1699" t="str">
            <v>Valores representativos de deuda</v>
          </cell>
          <cell r="AG1699" t="str">
            <v>MIRE</v>
          </cell>
        </row>
        <row r="1700">
          <cell r="N1700" t="str">
            <v>01-Activo</v>
          </cell>
          <cell r="AD1700">
            <v>84260.95</v>
          </cell>
          <cell r="AF1700" t="str">
            <v>Valores representativos de deuda</v>
          </cell>
          <cell r="AG1700" t="str">
            <v>MIRE</v>
          </cell>
        </row>
        <row r="1701">
          <cell r="N1701" t="str">
            <v>01-Activo</v>
          </cell>
          <cell r="AD1701">
            <v>15437911.380000003</v>
          </cell>
          <cell r="AF1701" t="str">
            <v>Valores representativos de deuda</v>
          </cell>
          <cell r="AG1701" t="str">
            <v>MIRE</v>
          </cell>
        </row>
        <row r="1702">
          <cell r="N1702" t="str">
            <v>01-Activo</v>
          </cell>
          <cell r="AD1702">
            <v>39593087.630000003</v>
          </cell>
          <cell r="AF1702" t="str">
            <v>Valores representativos de deuda</v>
          </cell>
          <cell r="AG1702" t="str">
            <v>MIRE</v>
          </cell>
        </row>
        <row r="1703">
          <cell r="N1703" t="str">
            <v>01-Activo</v>
          </cell>
          <cell r="AD1703">
            <v>0</v>
          </cell>
          <cell r="AF1703" t="str">
            <v>Valores representativos de deuda</v>
          </cell>
          <cell r="AG1703" t="str">
            <v>SALDO CERO</v>
          </cell>
        </row>
        <row r="1704">
          <cell r="N1704" t="str">
            <v>01-Activo</v>
          </cell>
          <cell r="AD1704">
            <v>0</v>
          </cell>
          <cell r="AF1704" t="str">
            <v>Valores representativos de deuda</v>
          </cell>
          <cell r="AG1704" t="str">
            <v>SALDO CERO</v>
          </cell>
        </row>
        <row r="1705">
          <cell r="N1705" t="str">
            <v>01-Activo</v>
          </cell>
          <cell r="AD1705">
            <v>0</v>
          </cell>
          <cell r="AF1705" t="str">
            <v>Valores representativos de deuda</v>
          </cell>
          <cell r="AG1705" t="str">
            <v>SALDO CERO</v>
          </cell>
        </row>
        <row r="1706">
          <cell r="N1706" t="str">
            <v>01-Activo</v>
          </cell>
          <cell r="AD1706">
            <v>0</v>
          </cell>
          <cell r="AF1706" t="str">
            <v>Valores representativos de deuda</v>
          </cell>
          <cell r="AG1706" t="str">
            <v>SALDO CERO</v>
          </cell>
        </row>
        <row r="1707">
          <cell r="N1707" t="str">
            <v>01-Activo</v>
          </cell>
          <cell r="AD1707">
            <v>0</v>
          </cell>
          <cell r="AF1707" t="str">
            <v>Valores representativos de deuda</v>
          </cell>
          <cell r="AG1707" t="str">
            <v>SALDO CERO</v>
          </cell>
        </row>
        <row r="1708">
          <cell r="N1708" t="str">
            <v>01-Activo</v>
          </cell>
          <cell r="AD1708">
            <v>0</v>
          </cell>
          <cell r="AF1708" t="str">
            <v>Valores representativos de deuda</v>
          </cell>
          <cell r="AG1708" t="str">
            <v>SALDO CERO</v>
          </cell>
        </row>
        <row r="1709">
          <cell r="N1709" t="str">
            <v>01-Activo</v>
          </cell>
          <cell r="AD1709">
            <v>0</v>
          </cell>
          <cell r="AF1709" t="str">
            <v>Valores representativos de deuda</v>
          </cell>
          <cell r="AG1709" t="str">
            <v>SALDO CERO</v>
          </cell>
        </row>
        <row r="1710">
          <cell r="N1710" t="str">
            <v>01-Activo</v>
          </cell>
          <cell r="AD1710">
            <v>0</v>
          </cell>
          <cell r="AF1710" t="str">
            <v>Valores representativos de deuda</v>
          </cell>
          <cell r="AG1710" t="str">
            <v>SALDO CERO</v>
          </cell>
        </row>
        <row r="1711">
          <cell r="N1711" t="str">
            <v>01-Activo</v>
          </cell>
          <cell r="AD1711">
            <v>0</v>
          </cell>
          <cell r="AF1711" t="str">
            <v>Valores representativos de deuda</v>
          </cell>
          <cell r="AG1711" t="str">
            <v>SALDO CERO</v>
          </cell>
        </row>
        <row r="1712">
          <cell r="N1712" t="str">
            <v>01-Activo</v>
          </cell>
          <cell r="AD1712">
            <v>0</v>
          </cell>
          <cell r="AF1712" t="str">
            <v>Valores representativos de deuda</v>
          </cell>
          <cell r="AG1712" t="str">
            <v>RMDO Si</v>
          </cell>
        </row>
        <row r="1713">
          <cell r="N1713" t="str">
            <v>01-Activo</v>
          </cell>
          <cell r="AD1713">
            <v>0</v>
          </cell>
          <cell r="AF1713" t="str">
            <v>Valores representativos de deuda</v>
          </cell>
          <cell r="AG1713" t="str">
            <v>RMDO Si</v>
          </cell>
        </row>
        <row r="1714">
          <cell r="N1714" t="str">
            <v>01-Activo</v>
          </cell>
          <cell r="AD1714">
            <v>0</v>
          </cell>
          <cell r="AF1714" t="str">
            <v>Valores representativos de deuda</v>
          </cell>
          <cell r="AG1714" t="str">
            <v>RMDO Si</v>
          </cell>
        </row>
        <row r="1715">
          <cell r="N1715" t="str">
            <v>01-Activo</v>
          </cell>
          <cell r="AD1715">
            <v>0</v>
          </cell>
          <cell r="AF1715" t="str">
            <v>Valores representativos de deuda</v>
          </cell>
          <cell r="AG1715" t="str">
            <v>RMDO Si</v>
          </cell>
        </row>
        <row r="1716">
          <cell r="N1716" t="str">
            <v>01-Activo</v>
          </cell>
          <cell r="AD1716">
            <v>5240.62</v>
          </cell>
          <cell r="AF1716" t="str">
            <v>Valores representativos de deuda</v>
          </cell>
          <cell r="AG1716" t="str">
            <v>RMDO Si</v>
          </cell>
        </row>
        <row r="1717">
          <cell r="N1717" t="str">
            <v>01-Activo</v>
          </cell>
          <cell r="AD1717">
            <v>0</v>
          </cell>
          <cell r="AF1717" t="str">
            <v>Valores representativos de deuda</v>
          </cell>
          <cell r="AG1717" t="str">
            <v>RMDO Si</v>
          </cell>
        </row>
        <row r="1718">
          <cell r="N1718" t="str">
            <v>01-Activo</v>
          </cell>
          <cell r="AD1718">
            <v>6430719.6500000004</v>
          </cell>
          <cell r="AF1718" t="str">
            <v>Valores representativos de deuda</v>
          </cell>
          <cell r="AG1718" t="str">
            <v>MIRE</v>
          </cell>
        </row>
        <row r="1719">
          <cell r="N1719" t="str">
            <v>01-Activo</v>
          </cell>
          <cell r="AD1719">
            <v>0</v>
          </cell>
          <cell r="AF1719" t="str">
            <v>Valores representativos de deuda</v>
          </cell>
          <cell r="AG1719" t="str">
            <v>MIRE</v>
          </cell>
        </row>
        <row r="1720">
          <cell r="N1720" t="str">
            <v>01-Activo</v>
          </cell>
          <cell r="AD1720">
            <v>0</v>
          </cell>
          <cell r="AF1720" t="str">
            <v>Valores representativos de deuda</v>
          </cell>
          <cell r="AG1720" t="str">
            <v>MIRE</v>
          </cell>
        </row>
        <row r="1721">
          <cell r="N1721" t="str">
            <v>01-Activo</v>
          </cell>
          <cell r="AD1721">
            <v>1372924.99</v>
          </cell>
          <cell r="AF1721" t="str">
            <v>Valores representativos de deuda</v>
          </cell>
          <cell r="AG1721" t="str">
            <v>MIRE</v>
          </cell>
        </row>
        <row r="1722">
          <cell r="N1722" t="str">
            <v>01-Activo</v>
          </cell>
          <cell r="AD1722">
            <v>8835044.8699999992</v>
          </cell>
          <cell r="AF1722" t="str">
            <v>Valores representativos de deuda</v>
          </cell>
          <cell r="AG1722" t="str">
            <v>MIRE</v>
          </cell>
        </row>
        <row r="1723">
          <cell r="N1723" t="str">
            <v>01-Activo</v>
          </cell>
          <cell r="AD1723">
            <v>6957624.9000000004</v>
          </cell>
          <cell r="AF1723" t="str">
            <v>Valores representativos de deuda</v>
          </cell>
          <cell r="AG1723" t="str">
            <v>MIRE</v>
          </cell>
        </row>
        <row r="1724">
          <cell r="N1724" t="str">
            <v>01-Activo</v>
          </cell>
          <cell r="AD1724">
            <v>0</v>
          </cell>
          <cell r="AF1724" t="str">
            <v>Valores representativos de deuda</v>
          </cell>
          <cell r="AG1724" t="str">
            <v>SALDO CERO</v>
          </cell>
        </row>
        <row r="1725">
          <cell r="N1725" t="str">
            <v>01-Activo</v>
          </cell>
          <cell r="AD1725">
            <v>0</v>
          </cell>
          <cell r="AF1725" t="str">
            <v>Valores representativos de deuda</v>
          </cell>
          <cell r="AG1725" t="str">
            <v>SALDO CERO</v>
          </cell>
        </row>
        <row r="1726">
          <cell r="N1726" t="str">
            <v>01-Activo</v>
          </cell>
          <cell r="AD1726">
            <v>0</v>
          </cell>
          <cell r="AF1726" t="str">
            <v>Valores representativos de deuda</v>
          </cell>
          <cell r="AG1726" t="str">
            <v>MIRE</v>
          </cell>
        </row>
        <row r="1727">
          <cell r="N1727" t="str">
            <v>01-Activo</v>
          </cell>
          <cell r="AD1727">
            <v>0</v>
          </cell>
          <cell r="AF1727" t="str">
            <v>Valores representativos de deuda</v>
          </cell>
          <cell r="AG1727" t="str">
            <v>MIRE</v>
          </cell>
        </row>
        <row r="1728">
          <cell r="N1728" t="str">
            <v>01-Activo</v>
          </cell>
          <cell r="AD1728">
            <v>0</v>
          </cell>
          <cell r="AF1728" t="str">
            <v>Valores representativos de deuda</v>
          </cell>
          <cell r="AG1728" t="str">
            <v>MIRE</v>
          </cell>
        </row>
        <row r="1729">
          <cell r="N1729" t="str">
            <v>01-Activo</v>
          </cell>
          <cell r="AD1729">
            <v>0</v>
          </cell>
          <cell r="AF1729" t="str">
            <v>Valores representativos de deuda</v>
          </cell>
          <cell r="AG1729" t="str">
            <v>MIRE</v>
          </cell>
        </row>
        <row r="1730">
          <cell r="N1730" t="str">
            <v>01-Activo</v>
          </cell>
          <cell r="AD1730">
            <v>0</v>
          </cell>
          <cell r="AF1730" t="str">
            <v>Valores representativos de deuda</v>
          </cell>
          <cell r="AG1730" t="str">
            <v>MIRE</v>
          </cell>
        </row>
        <row r="1731">
          <cell r="N1731" t="str">
            <v>01-Activo</v>
          </cell>
          <cell r="AD1731">
            <v>0</v>
          </cell>
          <cell r="AF1731" t="str">
            <v>Valores representativos de deuda</v>
          </cell>
          <cell r="AG1731" t="str">
            <v>MIRE</v>
          </cell>
        </row>
        <row r="1732">
          <cell r="N1732" t="str">
            <v>01-Activo</v>
          </cell>
          <cell r="AD1732">
            <v>0</v>
          </cell>
          <cell r="AF1732" t="str">
            <v>Valores representativos de deuda</v>
          </cell>
          <cell r="AG1732" t="str">
            <v>RMDO Si</v>
          </cell>
        </row>
        <row r="1733">
          <cell r="N1733" t="str">
            <v>01-Activo</v>
          </cell>
          <cell r="AD1733">
            <v>0</v>
          </cell>
          <cell r="AF1733" t="str">
            <v>Valores representativos de deuda</v>
          </cell>
          <cell r="AG1733" t="str">
            <v>RMDO Si</v>
          </cell>
        </row>
        <row r="1734">
          <cell r="N1734" t="str">
            <v>01-Activo</v>
          </cell>
          <cell r="AD1734">
            <v>0</v>
          </cell>
          <cell r="AF1734" t="str">
            <v>Valores representativos de deuda</v>
          </cell>
          <cell r="AG1734" t="str">
            <v>RMDO Si</v>
          </cell>
        </row>
        <row r="1735">
          <cell r="N1735" t="str">
            <v>01-Activo</v>
          </cell>
          <cell r="AD1735">
            <v>0</v>
          </cell>
          <cell r="AF1735" t="str">
            <v>Valores representativos de deuda</v>
          </cell>
          <cell r="AG1735" t="str">
            <v>RMDO Si</v>
          </cell>
        </row>
        <row r="1736">
          <cell r="N1736" t="str">
            <v>01-Activo</v>
          </cell>
          <cell r="AD1736">
            <v>85705.8</v>
          </cell>
          <cell r="AF1736" t="str">
            <v>Valores representativos de deuda</v>
          </cell>
          <cell r="AG1736" t="str">
            <v>RMDO Si</v>
          </cell>
        </row>
        <row r="1737">
          <cell r="N1737" t="str">
            <v>01-Activo</v>
          </cell>
          <cell r="AD1737">
            <v>49154.879999999997</v>
          </cell>
          <cell r="AF1737" t="str">
            <v>Valores representativos de deuda</v>
          </cell>
          <cell r="AG1737" t="str">
            <v>RMDO Si</v>
          </cell>
        </row>
        <row r="1738">
          <cell r="N1738" t="str">
            <v>01-Activo</v>
          </cell>
          <cell r="AD1738">
            <v>0</v>
          </cell>
          <cell r="AF1738" t="str">
            <v>Valores representativos de deuda</v>
          </cell>
          <cell r="AG1738" t="str">
            <v>RMDO Si</v>
          </cell>
        </row>
        <row r="1739">
          <cell r="N1739" t="str">
            <v>01-Activo</v>
          </cell>
          <cell r="AD1739">
            <v>0</v>
          </cell>
          <cell r="AF1739" t="str">
            <v>Valores representativos de deuda</v>
          </cell>
          <cell r="AG1739" t="str">
            <v>RMDO Si</v>
          </cell>
        </row>
        <row r="1740">
          <cell r="N1740" t="str">
            <v>01-Activo</v>
          </cell>
          <cell r="AD1740">
            <v>0</v>
          </cell>
          <cell r="AF1740" t="str">
            <v>Valores representativos de deuda</v>
          </cell>
          <cell r="AG1740" t="str">
            <v>RMDO Si</v>
          </cell>
        </row>
        <row r="1741">
          <cell r="N1741" t="str">
            <v>01-Activo</v>
          </cell>
          <cell r="AD1741">
            <v>1149807.9699999995</v>
          </cell>
          <cell r="AF1741" t="str">
            <v>Valores representativos de deuda</v>
          </cell>
          <cell r="AG1741" t="str">
            <v>RMDO Si</v>
          </cell>
        </row>
        <row r="1742">
          <cell r="N1742" t="str">
            <v>01-Activo</v>
          </cell>
          <cell r="AD1742">
            <v>0</v>
          </cell>
          <cell r="AF1742" t="str">
            <v>Valores representativos de deuda</v>
          </cell>
          <cell r="AG1742" t="str">
            <v>SALDO CERO</v>
          </cell>
        </row>
        <row r="1743">
          <cell r="N1743" t="str">
            <v>01-Activo</v>
          </cell>
          <cell r="AD1743">
            <v>0</v>
          </cell>
          <cell r="AF1743" t="str">
            <v>Valores representativos de deuda</v>
          </cell>
          <cell r="AG1743" t="str">
            <v>SALDO CERO</v>
          </cell>
        </row>
        <row r="1744">
          <cell r="N1744" t="str">
            <v>01-Activo</v>
          </cell>
          <cell r="AD1744">
            <v>0</v>
          </cell>
          <cell r="AF1744" t="str">
            <v>Valores representativos de deuda</v>
          </cell>
          <cell r="AG1744" t="str">
            <v>SALDO CERO</v>
          </cell>
        </row>
        <row r="1745">
          <cell r="N1745" t="str">
            <v>01-Activo</v>
          </cell>
          <cell r="AD1745">
            <v>0</v>
          </cell>
          <cell r="AF1745" t="str">
            <v>Valores representativos de deuda</v>
          </cell>
          <cell r="AG1745" t="str">
            <v>SALDO CERO</v>
          </cell>
        </row>
        <row r="1746">
          <cell r="N1746" t="str">
            <v>01-Activo</v>
          </cell>
          <cell r="AD1746">
            <v>0</v>
          </cell>
          <cell r="AF1746" t="str">
            <v>Valores representativos de deuda</v>
          </cell>
          <cell r="AG1746" t="str">
            <v>SALDO CERO</v>
          </cell>
        </row>
        <row r="1747">
          <cell r="N1747" t="str">
            <v>01-Activo</v>
          </cell>
          <cell r="AD1747">
            <v>0</v>
          </cell>
          <cell r="AF1747" t="str">
            <v>Valores representativos de deuda</v>
          </cell>
          <cell r="AG1747" t="str">
            <v>SALDO CERO</v>
          </cell>
        </row>
        <row r="1748">
          <cell r="N1748" t="str">
            <v>01-Activo</v>
          </cell>
          <cell r="AD1748">
            <v>2302785.0300000003</v>
          </cell>
          <cell r="AF1748" t="str">
            <v>Valores representativos de deuda</v>
          </cell>
          <cell r="AG1748" t="str">
            <v>RMDO Si</v>
          </cell>
        </row>
        <row r="1749">
          <cell r="N1749" t="str">
            <v>01-Activo</v>
          </cell>
          <cell r="AD1749">
            <v>56603.45</v>
          </cell>
          <cell r="AF1749" t="str">
            <v>Valores representativos de deuda</v>
          </cell>
          <cell r="AG1749" t="str">
            <v>RMDO Si</v>
          </cell>
        </row>
        <row r="1750">
          <cell r="N1750" t="str">
            <v>01-Activo</v>
          </cell>
          <cell r="AD1750">
            <v>0</v>
          </cell>
          <cell r="AF1750" t="str">
            <v>Valores representativos de deuda</v>
          </cell>
          <cell r="AG1750" t="str">
            <v>RMDO Si</v>
          </cell>
        </row>
        <row r="1751">
          <cell r="N1751" t="str">
            <v>01-Activo</v>
          </cell>
          <cell r="AD1751">
            <v>0</v>
          </cell>
          <cell r="AF1751" t="str">
            <v>Valores representativos de deuda</v>
          </cell>
          <cell r="AG1751" t="str">
            <v>RMDO Si</v>
          </cell>
        </row>
        <row r="1752">
          <cell r="N1752" t="str">
            <v>01-Activo</v>
          </cell>
          <cell r="AD1752">
            <v>34303.279999999999</v>
          </cell>
          <cell r="AF1752" t="str">
            <v>Valores representativos de deuda</v>
          </cell>
          <cell r="AG1752" t="str">
            <v>RMDO Si</v>
          </cell>
        </row>
        <row r="1753">
          <cell r="N1753" t="str">
            <v>01-Activo</v>
          </cell>
          <cell r="AD1753">
            <v>12652.41</v>
          </cell>
          <cell r="AF1753" t="str">
            <v>Valores representativos de deuda</v>
          </cell>
          <cell r="AG1753" t="str">
            <v>TITULIZACIONES</v>
          </cell>
        </row>
        <row r="1754">
          <cell r="N1754" t="str">
            <v>01-Activo</v>
          </cell>
          <cell r="AD1754">
            <v>31.009999999999991</v>
          </cell>
          <cell r="AF1754" t="str">
            <v>Valores representativos de deuda</v>
          </cell>
          <cell r="AG1754" t="str">
            <v>TITULIZACIONES</v>
          </cell>
        </row>
        <row r="1755">
          <cell r="N1755" t="str">
            <v>01-Activo</v>
          </cell>
          <cell r="AD1755">
            <v>2.7299999999999995</v>
          </cell>
          <cell r="AF1755" t="str">
            <v>Valores representativos de deuda</v>
          </cell>
          <cell r="AG1755" t="str">
            <v>TITULIZACIONES</v>
          </cell>
        </row>
        <row r="1756">
          <cell r="N1756" t="str">
            <v>01-Activo</v>
          </cell>
          <cell r="AD1756">
            <v>-12.64</v>
          </cell>
          <cell r="AF1756" t="str">
            <v>Valores representativos de deuda</v>
          </cell>
          <cell r="AG1756" t="str">
            <v>TITULIZACIONES</v>
          </cell>
        </row>
        <row r="1757">
          <cell r="N1757" t="str">
            <v>01-Activo</v>
          </cell>
          <cell r="AD1757">
            <v>0</v>
          </cell>
          <cell r="AF1757" t="str">
            <v>Valores representativos de deuda</v>
          </cell>
          <cell r="AG1757" t="str">
            <v>TITULIZACIONES</v>
          </cell>
        </row>
        <row r="1758">
          <cell r="N1758" t="str">
            <v>01-Activo</v>
          </cell>
          <cell r="AD1758">
            <v>12047.859999999999</v>
          </cell>
          <cell r="AF1758" t="str">
            <v>Valores representativos de deuda</v>
          </cell>
          <cell r="AG1758" t="str">
            <v>TITULIZACIONES</v>
          </cell>
        </row>
        <row r="1759">
          <cell r="N1759" t="str">
            <v>01-Activo</v>
          </cell>
          <cell r="AD1759">
            <v>783433.8899999999</v>
          </cell>
          <cell r="AF1759" t="str">
            <v>Valores representativos de deuda</v>
          </cell>
          <cell r="AG1759" t="str">
            <v>RMDO Si</v>
          </cell>
        </row>
        <row r="1760">
          <cell r="N1760" t="str">
            <v>01-Activo</v>
          </cell>
          <cell r="AD1760">
            <v>0</v>
          </cell>
          <cell r="AF1760" t="str">
            <v>Valores representativos de deuda</v>
          </cell>
          <cell r="AG1760" t="str">
            <v>SALDO CERO</v>
          </cell>
        </row>
        <row r="1761">
          <cell r="N1761" t="str">
            <v>01-Activo</v>
          </cell>
          <cell r="AD1761">
            <v>0</v>
          </cell>
          <cell r="AF1761" t="str">
            <v>Valores representativos de deuda</v>
          </cell>
          <cell r="AG1761" t="str">
            <v>SALDO CERO</v>
          </cell>
        </row>
        <row r="1762">
          <cell r="N1762" t="str">
            <v>01-Activo</v>
          </cell>
          <cell r="AD1762">
            <v>0</v>
          </cell>
          <cell r="AF1762" t="str">
            <v>Valores representativos de deuda</v>
          </cell>
          <cell r="AG1762" t="str">
            <v>SALDO CERO</v>
          </cell>
        </row>
        <row r="1763">
          <cell r="N1763" t="str">
            <v>01-Activo</v>
          </cell>
          <cell r="AD1763">
            <v>0</v>
          </cell>
          <cell r="AF1763" t="str">
            <v>Valores representativos de deuda</v>
          </cell>
          <cell r="AG1763" t="str">
            <v>SALDO CERO</v>
          </cell>
        </row>
        <row r="1764">
          <cell r="N1764" t="str">
            <v>01-Activo</v>
          </cell>
          <cell r="AD1764">
            <v>0</v>
          </cell>
          <cell r="AF1764" t="str">
            <v>Valores representativos de deuda</v>
          </cell>
          <cell r="AG1764" t="str">
            <v>SALDO CERO</v>
          </cell>
        </row>
        <row r="1765">
          <cell r="N1765" t="str">
            <v>01-Activo</v>
          </cell>
          <cell r="AD1765">
            <v>0</v>
          </cell>
          <cell r="AF1765" t="str">
            <v>Valores representativos de deuda</v>
          </cell>
          <cell r="AG1765" t="str">
            <v>SALDO CERO</v>
          </cell>
        </row>
        <row r="1766">
          <cell r="N1766" t="str">
            <v>01-Activo</v>
          </cell>
          <cell r="AD1766">
            <v>0</v>
          </cell>
          <cell r="AF1766" t="str">
            <v>Valores representativos de deuda</v>
          </cell>
          <cell r="AG1766" t="str">
            <v>SALDO CERO</v>
          </cell>
        </row>
        <row r="1767">
          <cell r="N1767" t="str">
            <v>01-Activo</v>
          </cell>
          <cell r="AD1767">
            <v>0</v>
          </cell>
          <cell r="AF1767" t="str">
            <v>Valores representativos de deuda</v>
          </cell>
          <cell r="AG1767" t="str">
            <v>TITULIZACIONES</v>
          </cell>
        </row>
        <row r="1768">
          <cell r="N1768" t="str">
            <v>01-Activo</v>
          </cell>
          <cell r="AD1768">
            <v>0</v>
          </cell>
          <cell r="AF1768" t="str">
            <v>Valores representativos de deuda</v>
          </cell>
          <cell r="AG1768" t="str">
            <v>TITULIZACIONES</v>
          </cell>
        </row>
        <row r="1769">
          <cell r="N1769" t="str">
            <v>01-Activo</v>
          </cell>
          <cell r="AD1769">
            <v>0</v>
          </cell>
          <cell r="AF1769" t="str">
            <v>Valores representativos de deuda</v>
          </cell>
          <cell r="AG1769" t="str">
            <v>TITULIZACIONES</v>
          </cell>
        </row>
        <row r="1770">
          <cell r="N1770" t="str">
            <v>01-Activo</v>
          </cell>
          <cell r="AD1770">
            <v>0</v>
          </cell>
          <cell r="AF1770" t="str">
            <v>Valores representativos de deuda</v>
          </cell>
          <cell r="AG1770" t="str">
            <v>TITULIZACIONES</v>
          </cell>
        </row>
        <row r="1771">
          <cell r="N1771" t="str">
            <v>01-Activo</v>
          </cell>
          <cell r="AD1771">
            <v>0</v>
          </cell>
          <cell r="AF1771" t="str">
            <v>Valores representativos de deuda</v>
          </cell>
          <cell r="AG1771" t="str">
            <v>TITULIZACIONES</v>
          </cell>
        </row>
        <row r="1772">
          <cell r="N1772" t="str">
            <v>01-Activo</v>
          </cell>
          <cell r="AD1772">
            <v>0</v>
          </cell>
          <cell r="AF1772" t="str">
            <v>Valores representativos de deuda</v>
          </cell>
          <cell r="AG1772" t="str">
            <v>SALDO CERO</v>
          </cell>
        </row>
        <row r="1773">
          <cell r="N1773" t="str">
            <v>01-Activo</v>
          </cell>
          <cell r="AD1773">
            <v>0</v>
          </cell>
          <cell r="AF1773" t="str">
            <v>Valores representativos de deuda</v>
          </cell>
          <cell r="AG1773" t="str">
            <v>MIRE</v>
          </cell>
        </row>
        <row r="1774">
          <cell r="N1774" t="str">
            <v>01-Activo</v>
          </cell>
          <cell r="AD1774">
            <v>0</v>
          </cell>
          <cell r="AF1774" t="str">
            <v>Valores representativos de deuda</v>
          </cell>
          <cell r="AG1774" t="str">
            <v>MIRE</v>
          </cell>
        </row>
        <row r="1775">
          <cell r="N1775" t="str">
            <v>01-Activo</v>
          </cell>
          <cell r="AD1775">
            <v>0</v>
          </cell>
          <cell r="AF1775" t="str">
            <v>Valores representativos de deuda</v>
          </cell>
          <cell r="AG1775" t="str">
            <v>MIRE</v>
          </cell>
        </row>
        <row r="1776">
          <cell r="N1776" t="str">
            <v>01-Activo</v>
          </cell>
          <cell r="AD1776">
            <v>0</v>
          </cell>
          <cell r="AF1776" t="str">
            <v>Valores representativos de deuda</v>
          </cell>
          <cell r="AG1776" t="str">
            <v>MIRE</v>
          </cell>
        </row>
        <row r="1777">
          <cell r="N1777" t="str">
            <v>01-Activo</v>
          </cell>
          <cell r="AD1777">
            <v>0</v>
          </cell>
          <cell r="AF1777" t="str">
            <v>Valores representativos de deuda</v>
          </cell>
          <cell r="AG1777" t="str">
            <v>MIRE</v>
          </cell>
        </row>
        <row r="1778">
          <cell r="N1778" t="str">
            <v>01-Activo</v>
          </cell>
          <cell r="AD1778">
            <v>1345.6699999999837</v>
          </cell>
          <cell r="AF1778" t="str">
            <v>Valores representativos de deuda</v>
          </cell>
          <cell r="AG1778" t="str">
            <v>MIRE</v>
          </cell>
        </row>
        <row r="1779">
          <cell r="N1779" t="str">
            <v>01-Activo</v>
          </cell>
          <cell r="AD1779">
            <v>0</v>
          </cell>
          <cell r="AF1779" t="str">
            <v>Valores representativos de deuda</v>
          </cell>
          <cell r="AG1779" t="str">
            <v>MIRE</v>
          </cell>
        </row>
        <row r="1780">
          <cell r="N1780" t="str">
            <v>01-Activo</v>
          </cell>
          <cell r="AD1780">
            <v>0</v>
          </cell>
          <cell r="AF1780" t="str">
            <v>Valores representativos de deuda</v>
          </cell>
          <cell r="AG1780" t="str">
            <v>MIRE</v>
          </cell>
        </row>
        <row r="1781">
          <cell r="N1781" t="str">
            <v>01-Activo</v>
          </cell>
          <cell r="AD1781">
            <v>0</v>
          </cell>
          <cell r="AF1781" t="str">
            <v>Valores representativos de deuda</v>
          </cell>
          <cell r="AG1781" t="str">
            <v>MIRE</v>
          </cell>
        </row>
        <row r="1782">
          <cell r="N1782" t="str">
            <v>01-Activo</v>
          </cell>
          <cell r="AD1782">
            <v>7206301.75</v>
          </cell>
          <cell r="AF1782" t="str">
            <v>Valores representativos de deuda</v>
          </cell>
          <cell r="AG1782" t="str">
            <v>MIRE</v>
          </cell>
        </row>
        <row r="1783">
          <cell r="N1783" t="str">
            <v>01-Activo</v>
          </cell>
          <cell r="AD1783">
            <v>0</v>
          </cell>
          <cell r="AF1783" t="str">
            <v>Valores representativos de deuda</v>
          </cell>
          <cell r="AG1783" t="str">
            <v>SALDO CERO</v>
          </cell>
        </row>
        <row r="1784">
          <cell r="N1784" t="str">
            <v>01-Activo</v>
          </cell>
          <cell r="AD1784">
            <v>0</v>
          </cell>
          <cell r="AF1784" t="str">
            <v>Valores representativos de deuda</v>
          </cell>
          <cell r="AG1784" t="str">
            <v>SALDO CERO</v>
          </cell>
        </row>
        <row r="1785">
          <cell r="N1785" t="str">
            <v>01-Activo</v>
          </cell>
          <cell r="AD1785">
            <v>0</v>
          </cell>
          <cell r="AF1785" t="str">
            <v>Valores representativos de deuda</v>
          </cell>
          <cell r="AG1785" t="str">
            <v>SALDO CERO</v>
          </cell>
        </row>
        <row r="1786">
          <cell r="N1786" t="str">
            <v>01-Activo</v>
          </cell>
          <cell r="AD1786">
            <v>0</v>
          </cell>
          <cell r="AF1786" t="str">
            <v>Valores representativos de deuda</v>
          </cell>
          <cell r="AG1786" t="str">
            <v>SALDO CERO</v>
          </cell>
        </row>
        <row r="1787">
          <cell r="N1787" t="str">
            <v>01-Activo</v>
          </cell>
          <cell r="AD1787">
            <v>0</v>
          </cell>
          <cell r="AF1787" t="str">
            <v>Valores representativos de deuda</v>
          </cell>
          <cell r="AG1787" t="str">
            <v>SALDO CERO</v>
          </cell>
        </row>
        <row r="1788">
          <cell r="N1788" t="str">
            <v>01-Activo</v>
          </cell>
          <cell r="AD1788">
            <v>0</v>
          </cell>
          <cell r="AF1788" t="str">
            <v>Valores representativos de deuda</v>
          </cell>
          <cell r="AG1788" t="str">
            <v>SALDO CERO</v>
          </cell>
        </row>
        <row r="1789">
          <cell r="N1789" t="str">
            <v>01-Activo</v>
          </cell>
          <cell r="AD1789">
            <v>3808536.8899999997</v>
          </cell>
          <cell r="AF1789" t="str">
            <v>Valores representativos de deuda</v>
          </cell>
          <cell r="AG1789" t="str">
            <v>MIRE</v>
          </cell>
        </row>
        <row r="1790">
          <cell r="N1790" t="str">
            <v>01-Activo</v>
          </cell>
          <cell r="AD1790">
            <v>38359.130000000005</v>
          </cell>
          <cell r="AF1790" t="str">
            <v>Valores representativos de deuda</v>
          </cell>
          <cell r="AG1790" t="str">
            <v>TITULIZACIONES</v>
          </cell>
        </row>
        <row r="1791">
          <cell r="N1791" t="str">
            <v>01-Activo</v>
          </cell>
          <cell r="AD1791">
            <v>0</v>
          </cell>
          <cell r="AF1791" t="str">
            <v>Valores representativos de deuda</v>
          </cell>
          <cell r="AG1791" t="str">
            <v>TITULIZACIONES</v>
          </cell>
        </row>
        <row r="1792">
          <cell r="N1792" t="str">
            <v>01-Activo</v>
          </cell>
          <cell r="AD1792">
            <v>-2629.81</v>
          </cell>
          <cell r="AF1792" t="str">
            <v>Valores representativos de deuda</v>
          </cell>
          <cell r="AG1792" t="str">
            <v>TITULIZACIONES</v>
          </cell>
        </row>
        <row r="1793">
          <cell r="N1793" t="str">
            <v>01-Activo</v>
          </cell>
          <cell r="AD1793">
            <v>1727.5100000000002</v>
          </cell>
          <cell r="AF1793" t="str">
            <v>Valores representativos de deuda</v>
          </cell>
          <cell r="AG1793" t="str">
            <v>TITULIZACIONES</v>
          </cell>
        </row>
        <row r="1794">
          <cell r="N1794" t="str">
            <v>01-Activo</v>
          </cell>
          <cell r="AD1794">
            <v>1887674.71</v>
          </cell>
          <cell r="AF1794" t="str">
            <v>Valores representativos de deuda</v>
          </cell>
          <cell r="AG1794" t="str">
            <v>TITULIZACIONES</v>
          </cell>
        </row>
        <row r="1795">
          <cell r="N1795" t="str">
            <v>01-Activo</v>
          </cell>
          <cell r="AD1795">
            <v>2165983.9899999998</v>
          </cell>
          <cell r="AF1795" t="str">
            <v>Valores representativos de deuda</v>
          </cell>
          <cell r="AG1795" t="str">
            <v>TITULIZACIONES</v>
          </cell>
        </row>
        <row r="1796">
          <cell r="N1796" t="str">
            <v>01-Activo</v>
          </cell>
          <cell r="AD1796">
            <v>0</v>
          </cell>
          <cell r="AF1796" t="str">
            <v>Valores representativos de deuda</v>
          </cell>
          <cell r="AG1796" t="str">
            <v>MIRE</v>
          </cell>
        </row>
        <row r="1797">
          <cell r="N1797" t="str">
            <v>01-Activo</v>
          </cell>
          <cell r="AD1797">
            <v>0</v>
          </cell>
          <cell r="AF1797" t="str">
            <v>Valores representativos de deuda</v>
          </cell>
          <cell r="AG1797" t="str">
            <v>MIRE</v>
          </cell>
        </row>
        <row r="1798">
          <cell r="N1798" t="str">
            <v>01-Activo</v>
          </cell>
          <cell r="AD1798">
            <v>0</v>
          </cell>
          <cell r="AF1798" t="str">
            <v>Valores representativos de deuda</v>
          </cell>
          <cell r="AG1798" t="str">
            <v>MIRE</v>
          </cell>
        </row>
        <row r="1799">
          <cell r="N1799" t="str">
            <v>01-Activo</v>
          </cell>
          <cell r="AD1799">
            <v>0</v>
          </cell>
          <cell r="AF1799" t="str">
            <v>Valores representativos de deuda</v>
          </cell>
          <cell r="AG1799" t="str">
            <v>MIRE</v>
          </cell>
        </row>
        <row r="1800">
          <cell r="N1800" t="str">
            <v>01-Activo</v>
          </cell>
          <cell r="AD1800">
            <v>5967366.0099999998</v>
          </cell>
          <cell r="AF1800" t="str">
            <v>Valores representativos de deuda</v>
          </cell>
          <cell r="AG1800" t="str">
            <v>MIRE</v>
          </cell>
        </row>
        <row r="1801">
          <cell r="N1801" t="str">
            <v>01-Activo</v>
          </cell>
          <cell r="AD1801">
            <v>0</v>
          </cell>
          <cell r="AF1801" t="str">
            <v>Valores representativos de deuda</v>
          </cell>
          <cell r="AG1801" t="str">
            <v>SALDO CERO</v>
          </cell>
        </row>
        <row r="1802">
          <cell r="N1802" t="str">
            <v>01-Activo</v>
          </cell>
          <cell r="AD1802">
            <v>0</v>
          </cell>
          <cell r="AF1802" t="str">
            <v>Valores representativos de deuda</v>
          </cell>
          <cell r="AG1802" t="str">
            <v>SALDO CERO</v>
          </cell>
        </row>
        <row r="1803">
          <cell r="N1803" t="str">
            <v>01-Activo</v>
          </cell>
          <cell r="AD1803">
            <v>0</v>
          </cell>
          <cell r="AF1803" t="str">
            <v>Valores representativos de deuda</v>
          </cell>
          <cell r="AG1803" t="str">
            <v>TITULIZACIONES</v>
          </cell>
        </row>
        <row r="1804">
          <cell r="N1804" t="str">
            <v>01-Activo</v>
          </cell>
          <cell r="AD1804">
            <v>0</v>
          </cell>
          <cell r="AF1804" t="str">
            <v>Valores representativos de deuda</v>
          </cell>
          <cell r="AG1804" t="str">
            <v>TITULIZACIONES</v>
          </cell>
        </row>
        <row r="1805">
          <cell r="N1805" t="str">
            <v>01-Activo</v>
          </cell>
          <cell r="AD1805">
            <v>0</v>
          </cell>
          <cell r="AF1805" t="str">
            <v>Valores representativos de deuda</v>
          </cell>
          <cell r="AG1805" t="str">
            <v>TITULIZACIONES</v>
          </cell>
        </row>
        <row r="1806">
          <cell r="N1806" t="str">
            <v>01-Activo</v>
          </cell>
          <cell r="AD1806">
            <v>0</v>
          </cell>
          <cell r="AF1806" t="str">
            <v>Valores representativos de deuda</v>
          </cell>
          <cell r="AG1806" t="str">
            <v>TITULIZACIONES</v>
          </cell>
        </row>
        <row r="1807">
          <cell r="N1807" t="str">
            <v>01-Activo</v>
          </cell>
          <cell r="AD1807">
            <v>0</v>
          </cell>
          <cell r="AF1807" t="str">
            <v>Valores representativos de deuda</v>
          </cell>
          <cell r="AG1807" t="str">
            <v>TITULIZACIONES</v>
          </cell>
        </row>
        <row r="1808">
          <cell r="N1808" t="str">
            <v>01-Activo</v>
          </cell>
          <cell r="AD1808">
            <v>0</v>
          </cell>
          <cell r="AF1808" t="str">
            <v>Valores representativos de deuda</v>
          </cell>
          <cell r="AG1808" t="str">
            <v>TITULIZACIONES</v>
          </cell>
        </row>
        <row r="1809">
          <cell r="N1809" t="str">
            <v>01-Activo</v>
          </cell>
          <cell r="AD1809">
            <v>0</v>
          </cell>
          <cell r="AF1809" t="str">
            <v>Valores representativos de deuda</v>
          </cell>
          <cell r="AG1809" t="str">
            <v>SALDO CERO</v>
          </cell>
        </row>
        <row r="1810">
          <cell r="N1810" t="str">
            <v>01-Activo</v>
          </cell>
          <cell r="AD1810">
            <v>0</v>
          </cell>
          <cell r="AF1810" t="str">
            <v>Valores representativos de deuda</v>
          </cell>
          <cell r="AG1810" t="str">
            <v>SALDO CERO</v>
          </cell>
        </row>
        <row r="1811">
          <cell r="N1811" t="str">
            <v>01-Activo</v>
          </cell>
          <cell r="AD1811">
            <v>0</v>
          </cell>
          <cell r="AF1811" t="str">
            <v>Valores representativos de deuda</v>
          </cell>
          <cell r="AG1811" t="str">
            <v>SALDO CERO</v>
          </cell>
        </row>
        <row r="1812">
          <cell r="N1812" t="str">
            <v>01-Activo</v>
          </cell>
          <cell r="AD1812">
            <v>0</v>
          </cell>
          <cell r="AF1812" t="str">
            <v>Valores representativos de deuda</v>
          </cell>
          <cell r="AG1812" t="str">
            <v>SALDO CERO</v>
          </cell>
        </row>
        <row r="1813">
          <cell r="N1813" t="str">
            <v>01-Activo</v>
          </cell>
          <cell r="AD1813">
            <v>0</v>
          </cell>
          <cell r="AF1813" t="str">
            <v>Valores representativos de deuda</v>
          </cell>
          <cell r="AG1813" t="str">
            <v>SALDO CERO</v>
          </cell>
        </row>
        <row r="1814">
          <cell r="N1814" t="str">
            <v>01-Activo</v>
          </cell>
          <cell r="AD1814">
            <v>0</v>
          </cell>
          <cell r="AF1814" t="str">
            <v>Valores representativos de deuda</v>
          </cell>
          <cell r="AG1814" t="str">
            <v>SALDO CERO</v>
          </cell>
        </row>
        <row r="1815">
          <cell r="N1815" t="str">
            <v>01-Activo</v>
          </cell>
          <cell r="AD1815">
            <v>0</v>
          </cell>
          <cell r="AF1815" t="str">
            <v>Valores representativos de deuda</v>
          </cell>
          <cell r="AG1815" t="str">
            <v>SALDO CERO</v>
          </cell>
        </row>
        <row r="1816">
          <cell r="N1816" t="str">
            <v>01-Activo</v>
          </cell>
          <cell r="AD1816">
            <v>0</v>
          </cell>
          <cell r="AF1816" t="str">
            <v>Valores representativos de deuda</v>
          </cell>
          <cell r="AG1816" t="str">
            <v>SALDO CERO</v>
          </cell>
        </row>
        <row r="1817">
          <cell r="N1817" t="str">
            <v>01-Activo</v>
          </cell>
          <cell r="AD1817">
            <v>0</v>
          </cell>
          <cell r="AF1817" t="str">
            <v>Valores representativos de deuda</v>
          </cell>
          <cell r="AG1817" t="str">
            <v>SALDO CERO</v>
          </cell>
        </row>
        <row r="1818">
          <cell r="N1818" t="str">
            <v>01-Activo</v>
          </cell>
          <cell r="AD1818">
            <v>0</v>
          </cell>
          <cell r="AF1818" t="str">
            <v>Valores representativos de deuda</v>
          </cell>
          <cell r="AG1818" t="str">
            <v>SALDO CERO</v>
          </cell>
        </row>
        <row r="1819">
          <cell r="N1819" t="str">
            <v>01-Activo</v>
          </cell>
          <cell r="AD1819">
            <v>0</v>
          </cell>
          <cell r="AF1819" t="str">
            <v>Valores representativos de deuda</v>
          </cell>
          <cell r="AG1819" t="str">
            <v>SALDO CERO</v>
          </cell>
        </row>
        <row r="1820">
          <cell r="N1820" t="str">
            <v>01-Activo</v>
          </cell>
          <cell r="AD1820">
            <v>0</v>
          </cell>
          <cell r="AF1820" t="str">
            <v>Valores representativos de deuda</v>
          </cell>
          <cell r="AG1820" t="str">
            <v>SALDO CERO</v>
          </cell>
        </row>
        <row r="1821">
          <cell r="N1821" t="str">
            <v>01-Activo</v>
          </cell>
          <cell r="AD1821">
            <v>0</v>
          </cell>
          <cell r="AF1821" t="str">
            <v>Valores representativos de deuda</v>
          </cell>
          <cell r="AG1821" t="str">
            <v>SALDO CERO</v>
          </cell>
        </row>
        <row r="1822">
          <cell r="N1822" t="str">
            <v>01-Activo</v>
          </cell>
          <cell r="AD1822">
            <v>0</v>
          </cell>
          <cell r="AF1822" t="str">
            <v>Valores representativos de deuda</v>
          </cell>
          <cell r="AG1822" t="str">
            <v>SALDO CERO</v>
          </cell>
        </row>
        <row r="1823">
          <cell r="N1823" t="str">
            <v>01-Activo</v>
          </cell>
          <cell r="AD1823">
            <v>0</v>
          </cell>
          <cell r="AF1823" t="str">
            <v>Valores representativos de deuda</v>
          </cell>
          <cell r="AG1823" t="str">
            <v>SALDO CERO</v>
          </cell>
        </row>
        <row r="1824">
          <cell r="N1824" t="str">
            <v>01-Activo</v>
          </cell>
          <cell r="AD1824">
            <v>0</v>
          </cell>
          <cell r="AF1824" t="str">
            <v>Valores representativos de deuda</v>
          </cell>
          <cell r="AG1824" t="str">
            <v>SALDO CERO</v>
          </cell>
        </row>
        <row r="1825">
          <cell r="N1825" t="str">
            <v>01-Activo</v>
          </cell>
          <cell r="AD1825">
            <v>0</v>
          </cell>
          <cell r="AF1825" t="str">
            <v>Valores representativos de deuda</v>
          </cell>
          <cell r="AG1825" t="str">
            <v>SALDO CERO</v>
          </cell>
        </row>
        <row r="1826">
          <cell r="N1826" t="str">
            <v>01-Activo</v>
          </cell>
          <cell r="AD1826">
            <v>0</v>
          </cell>
          <cell r="AF1826" t="str">
            <v>Valores representativos de deuda</v>
          </cell>
          <cell r="AG1826" t="str">
            <v>SALDO CERO</v>
          </cell>
        </row>
        <row r="1827">
          <cell r="N1827" t="str">
            <v>01-Activo</v>
          </cell>
          <cell r="AD1827">
            <v>0</v>
          </cell>
          <cell r="AF1827" t="str">
            <v>Valores representativos de deuda</v>
          </cell>
          <cell r="AG1827" t="str">
            <v>SALDO CERO</v>
          </cell>
        </row>
        <row r="1828">
          <cell r="N1828" t="str">
            <v>01-Activo</v>
          </cell>
          <cell r="AD1828">
            <v>0</v>
          </cell>
          <cell r="AF1828" t="str">
            <v>Valores representativos de deuda</v>
          </cell>
          <cell r="AG1828" t="str">
            <v>SALDO CERO</v>
          </cell>
        </row>
        <row r="1829">
          <cell r="N1829" t="str">
            <v>01-Activo</v>
          </cell>
          <cell r="AD1829">
            <v>0</v>
          </cell>
          <cell r="AF1829" t="str">
            <v>Valores representativos de deuda</v>
          </cell>
          <cell r="AG1829" t="str">
            <v>SALDO CERO</v>
          </cell>
        </row>
        <row r="1830">
          <cell r="N1830" t="str">
            <v>01-Activo</v>
          </cell>
          <cell r="AD1830">
            <v>0</v>
          </cell>
          <cell r="AF1830" t="str">
            <v>Valores representativos de deuda</v>
          </cell>
          <cell r="AG1830" t="str">
            <v>SALDO CERO</v>
          </cell>
        </row>
        <row r="1831">
          <cell r="N1831" t="str">
            <v>01-Activo</v>
          </cell>
          <cell r="AD1831">
            <v>0</v>
          </cell>
          <cell r="AF1831" t="str">
            <v>Valores representativos de deuda</v>
          </cell>
          <cell r="AG1831" t="str">
            <v>SALDO CERO</v>
          </cell>
        </row>
        <row r="1832">
          <cell r="N1832" t="str">
            <v>01-Activo</v>
          </cell>
          <cell r="AD1832">
            <v>0</v>
          </cell>
          <cell r="AF1832" t="str">
            <v>Valores representativos de deuda</v>
          </cell>
          <cell r="AG1832" t="str">
            <v>SALDO CERO</v>
          </cell>
        </row>
        <row r="1833">
          <cell r="N1833" t="str">
            <v>01-Activo</v>
          </cell>
          <cell r="AD1833">
            <v>0</v>
          </cell>
          <cell r="AF1833" t="str">
            <v>Valores representativos de deuda</v>
          </cell>
          <cell r="AG1833" t="str">
            <v>TITULIZACIONES</v>
          </cell>
        </row>
        <row r="1834">
          <cell r="N1834" t="str">
            <v>01-Activo</v>
          </cell>
          <cell r="AD1834">
            <v>0</v>
          </cell>
          <cell r="AF1834" t="str">
            <v>Valores representativos de deuda</v>
          </cell>
          <cell r="AG1834" t="str">
            <v>SALDO CERO</v>
          </cell>
        </row>
        <row r="1835">
          <cell r="N1835" t="str">
            <v>01-Activo</v>
          </cell>
          <cell r="AD1835">
            <v>0</v>
          </cell>
          <cell r="AF1835" t="str">
            <v>Valores representativos de deuda</v>
          </cell>
          <cell r="AG1835" t="str">
            <v>SALDO CERO</v>
          </cell>
        </row>
        <row r="1836">
          <cell r="N1836" t="str">
            <v>01-Activo</v>
          </cell>
          <cell r="AD1836">
            <v>0</v>
          </cell>
          <cell r="AF1836" t="str">
            <v>Valores representativos de deuda</v>
          </cell>
          <cell r="AG1836" t="str">
            <v>SALDO CERO</v>
          </cell>
        </row>
        <row r="1837">
          <cell r="N1837" t="str">
            <v>01-Activo</v>
          </cell>
          <cell r="AD1837">
            <v>0</v>
          </cell>
          <cell r="AF1837" t="str">
            <v>Valores representativos de deuda</v>
          </cell>
          <cell r="AG1837" t="str">
            <v>SALDO CERO</v>
          </cell>
        </row>
        <row r="1838">
          <cell r="N1838" t="str">
            <v>01-Activo</v>
          </cell>
          <cell r="AD1838">
            <v>0</v>
          </cell>
          <cell r="AF1838" t="str">
            <v>Valores representativos de deuda</v>
          </cell>
          <cell r="AG1838" t="str">
            <v>SALDO CERO</v>
          </cell>
        </row>
        <row r="1839">
          <cell r="N1839" t="str">
            <v>01-Activo</v>
          </cell>
          <cell r="AD1839">
            <v>0</v>
          </cell>
          <cell r="AF1839" t="str">
            <v>Valores representativos de deuda</v>
          </cell>
          <cell r="AG1839" t="str">
            <v>SALDO CERO</v>
          </cell>
        </row>
        <row r="1840">
          <cell r="N1840" t="str">
            <v>01-Activo</v>
          </cell>
          <cell r="AD1840">
            <v>0</v>
          </cell>
          <cell r="AF1840" t="str">
            <v>Valores representativos de deuda</v>
          </cell>
          <cell r="AG1840" t="str">
            <v>SALDO CERO</v>
          </cell>
        </row>
        <row r="1841">
          <cell r="N1841" t="str">
            <v>01-Activo</v>
          </cell>
          <cell r="AD1841">
            <v>0</v>
          </cell>
          <cell r="AF1841" t="str">
            <v>Valores representativos de deuda</v>
          </cell>
          <cell r="AG1841" t="str">
            <v>TITULIZACIONES</v>
          </cell>
        </row>
        <row r="1842">
          <cell r="N1842" t="str">
            <v>01-Activo</v>
          </cell>
          <cell r="AD1842">
            <v>0</v>
          </cell>
          <cell r="AF1842" t="str">
            <v>Valores representativos de deuda</v>
          </cell>
          <cell r="AG1842" t="str">
            <v>SALDO CERO</v>
          </cell>
        </row>
        <row r="1843">
          <cell r="N1843" t="str">
            <v>01-Activo</v>
          </cell>
          <cell r="AD1843">
            <v>0</v>
          </cell>
          <cell r="AF1843" t="str">
            <v>Valores representativos de deuda</v>
          </cell>
          <cell r="AG1843" t="str">
            <v>SALDO CERO</v>
          </cell>
        </row>
        <row r="1844">
          <cell r="N1844" t="str">
            <v>01-Activo</v>
          </cell>
          <cell r="AD1844">
            <v>0</v>
          </cell>
          <cell r="AF1844" t="str">
            <v>Valores representativos de deuda</v>
          </cell>
          <cell r="AG1844" t="str">
            <v>SALDO CERO</v>
          </cell>
        </row>
        <row r="1845">
          <cell r="N1845" t="str">
            <v>01-Activo</v>
          </cell>
          <cell r="AD1845">
            <v>0</v>
          </cell>
          <cell r="AF1845" t="str">
            <v>Valores representativos de deuda</v>
          </cell>
          <cell r="AG1845" t="str">
            <v>SALDO CERO</v>
          </cell>
        </row>
        <row r="1846">
          <cell r="N1846" t="str">
            <v>01-Activo</v>
          </cell>
          <cell r="AD1846">
            <v>0</v>
          </cell>
          <cell r="AF1846" t="str">
            <v>Valores representativos de deuda</v>
          </cell>
          <cell r="AG1846" t="str">
            <v>SALDO CERO</v>
          </cell>
        </row>
        <row r="1847">
          <cell r="N1847" t="str">
            <v>01-Activo</v>
          </cell>
          <cell r="AD1847">
            <v>0</v>
          </cell>
          <cell r="AF1847" t="str">
            <v>Valores representativos de deuda</v>
          </cell>
          <cell r="AG1847" t="str">
            <v>SALDO CERO</v>
          </cell>
        </row>
        <row r="1848">
          <cell r="N1848" t="str">
            <v>01-Activo</v>
          </cell>
          <cell r="AD1848">
            <v>0</v>
          </cell>
          <cell r="AF1848" t="str">
            <v>Valores representativos de deuda</v>
          </cell>
          <cell r="AG1848" t="str">
            <v>SALDO CERO</v>
          </cell>
        </row>
        <row r="1849">
          <cell r="N1849" t="str">
            <v>01-Activo</v>
          </cell>
          <cell r="AD1849">
            <v>0</v>
          </cell>
          <cell r="AF1849" t="str">
            <v>Valores representativos de deuda</v>
          </cell>
          <cell r="AG1849" t="str">
            <v>RMDO Si</v>
          </cell>
        </row>
        <row r="1850">
          <cell r="N1850" t="str">
            <v>01-Activo</v>
          </cell>
          <cell r="AD1850">
            <v>0</v>
          </cell>
          <cell r="AF1850" t="str">
            <v>Valores representativos de deuda</v>
          </cell>
          <cell r="AG1850" t="str">
            <v>RMDO Si</v>
          </cell>
        </row>
        <row r="1851">
          <cell r="N1851" t="str">
            <v>01-Activo</v>
          </cell>
          <cell r="AD1851">
            <v>0</v>
          </cell>
          <cell r="AF1851" t="str">
            <v>Valores representativos de deuda</v>
          </cell>
          <cell r="AG1851" t="str">
            <v>RMDO Si</v>
          </cell>
        </row>
        <row r="1852">
          <cell r="N1852" t="str">
            <v>01-Activo</v>
          </cell>
          <cell r="AD1852">
            <v>0</v>
          </cell>
          <cell r="AF1852" t="str">
            <v>Valores representativos de deuda</v>
          </cell>
          <cell r="AG1852" t="str">
            <v>RMDO Si</v>
          </cell>
        </row>
        <row r="1853">
          <cell r="N1853" t="str">
            <v>01-Activo</v>
          </cell>
          <cell r="AD1853">
            <v>0</v>
          </cell>
          <cell r="AF1853" t="str">
            <v>Valores representativos de deuda</v>
          </cell>
          <cell r="AG1853" t="str">
            <v>RMDO Si</v>
          </cell>
        </row>
        <row r="1854">
          <cell r="N1854" t="str">
            <v>01-Activo</v>
          </cell>
          <cell r="AD1854">
            <v>0</v>
          </cell>
          <cell r="AF1854" t="str">
            <v>Valores representativos de deuda</v>
          </cell>
          <cell r="AG1854" t="str">
            <v>RMDO Si</v>
          </cell>
        </row>
        <row r="1855">
          <cell r="N1855" t="str">
            <v>01-Activo</v>
          </cell>
          <cell r="AD1855">
            <v>0</v>
          </cell>
          <cell r="AF1855" t="str">
            <v>Valores representativos de deuda</v>
          </cell>
          <cell r="AG1855" t="str">
            <v>RMDO Si</v>
          </cell>
        </row>
        <row r="1856">
          <cell r="N1856" t="str">
            <v>01-Activo</v>
          </cell>
          <cell r="AD1856">
            <v>0</v>
          </cell>
          <cell r="AF1856" t="str">
            <v>Valores representativos de deuda</v>
          </cell>
          <cell r="AG1856" t="str">
            <v>RMDO Si</v>
          </cell>
        </row>
        <row r="1857">
          <cell r="N1857" t="str">
            <v>01-Activo</v>
          </cell>
          <cell r="AD1857">
            <v>0</v>
          </cell>
          <cell r="AF1857" t="str">
            <v>Valores representativos de deuda</v>
          </cell>
          <cell r="AG1857" t="str">
            <v>RMDO Si</v>
          </cell>
        </row>
        <row r="1858">
          <cell r="N1858" t="str">
            <v>01-Activo</v>
          </cell>
          <cell r="AD1858">
            <v>0</v>
          </cell>
          <cell r="AF1858" t="str">
            <v>Valores representativos de deuda</v>
          </cell>
          <cell r="AG1858" t="str">
            <v>RMDO Si</v>
          </cell>
        </row>
        <row r="1859">
          <cell r="N1859" t="str">
            <v>01-Activo</v>
          </cell>
          <cell r="AD1859">
            <v>0</v>
          </cell>
          <cell r="AF1859" t="str">
            <v>Valores representativos de deuda</v>
          </cell>
          <cell r="AG1859" t="str">
            <v>SALDO CERO</v>
          </cell>
        </row>
        <row r="1860">
          <cell r="N1860" t="str">
            <v>01-Activo</v>
          </cell>
          <cell r="AD1860">
            <v>0</v>
          </cell>
          <cell r="AF1860" t="str">
            <v>Valores representativos de deuda</v>
          </cell>
          <cell r="AG1860" t="str">
            <v>SALDO CERO</v>
          </cell>
        </row>
        <row r="1861">
          <cell r="N1861" t="str">
            <v>01-Activo</v>
          </cell>
          <cell r="AD1861">
            <v>0</v>
          </cell>
          <cell r="AF1861" t="str">
            <v>Valores representativos de deuda</v>
          </cell>
          <cell r="AG1861" t="str">
            <v>SALDO CERO</v>
          </cell>
        </row>
        <row r="1862">
          <cell r="N1862" t="str">
            <v>01-Activo</v>
          </cell>
          <cell r="AD1862">
            <v>0</v>
          </cell>
          <cell r="AF1862" t="str">
            <v>Valores representativos de deuda</v>
          </cell>
          <cell r="AG1862" t="str">
            <v>SALDO CERO</v>
          </cell>
        </row>
        <row r="1863">
          <cell r="N1863" t="str">
            <v>01-Activo</v>
          </cell>
          <cell r="AD1863">
            <v>0</v>
          </cell>
          <cell r="AF1863" t="str">
            <v>Valores representativos de deuda</v>
          </cell>
          <cell r="AG1863" t="str">
            <v>SALDO CERO</v>
          </cell>
        </row>
        <row r="1864">
          <cell r="N1864" t="str">
            <v>01-Activo</v>
          </cell>
          <cell r="AD1864">
            <v>0</v>
          </cell>
          <cell r="AF1864" t="str">
            <v>Valores representativos de deuda</v>
          </cell>
          <cell r="AG1864" t="str">
            <v>SALDO CERO</v>
          </cell>
        </row>
        <row r="1865">
          <cell r="N1865" t="str">
            <v>01-Activo</v>
          </cell>
          <cell r="AD1865">
            <v>0</v>
          </cell>
          <cell r="AF1865" t="str">
            <v>Valores representativos de deuda</v>
          </cell>
          <cell r="AG1865" t="str">
            <v>RMDO Si</v>
          </cell>
        </row>
        <row r="1866">
          <cell r="N1866" t="str">
            <v>01-Activo</v>
          </cell>
          <cell r="AD1866">
            <v>0</v>
          </cell>
          <cell r="AF1866" t="str">
            <v>Valores representativos de deuda</v>
          </cell>
          <cell r="AG1866" t="str">
            <v>TITULIZACIONES</v>
          </cell>
        </row>
        <row r="1867">
          <cell r="N1867" t="str">
            <v>01-Activo</v>
          </cell>
          <cell r="AD1867">
            <v>0</v>
          </cell>
          <cell r="AF1867" t="str">
            <v>Valores representativos de deuda</v>
          </cell>
          <cell r="AG1867" t="str">
            <v>TITULIZACIONES</v>
          </cell>
        </row>
        <row r="1868">
          <cell r="N1868" t="str">
            <v>01-Activo</v>
          </cell>
          <cell r="AD1868">
            <v>0</v>
          </cell>
          <cell r="AF1868" t="str">
            <v>Valores representativos de deuda</v>
          </cell>
          <cell r="AG1868" t="str">
            <v>TITULIZACIONES</v>
          </cell>
        </row>
        <row r="1869">
          <cell r="N1869" t="str">
            <v>01-Activo</v>
          </cell>
          <cell r="AD1869">
            <v>0</v>
          </cell>
          <cell r="AF1869" t="str">
            <v>Valores representativos de deuda</v>
          </cell>
          <cell r="AG1869" t="str">
            <v>TITULIZACIONES</v>
          </cell>
        </row>
        <row r="1870">
          <cell r="N1870" t="str">
            <v>01-Activo</v>
          </cell>
          <cell r="AD1870">
            <v>0</v>
          </cell>
          <cell r="AF1870" t="str">
            <v>Valores representativos de deuda</v>
          </cell>
          <cell r="AG1870" t="str">
            <v>TITULIZACIONES</v>
          </cell>
        </row>
        <row r="1871">
          <cell r="N1871" t="str">
            <v>01-Activo</v>
          </cell>
          <cell r="AD1871">
            <v>0</v>
          </cell>
          <cell r="AF1871" t="str">
            <v>Valores representativos de deuda</v>
          </cell>
          <cell r="AG1871" t="str">
            <v>TITULIZACIONES</v>
          </cell>
        </row>
        <row r="1872">
          <cell r="N1872" t="str">
            <v>01-Activo</v>
          </cell>
          <cell r="AD1872">
            <v>0</v>
          </cell>
          <cell r="AF1872" t="str">
            <v>Valores representativos de deuda</v>
          </cell>
          <cell r="AG1872" t="str">
            <v>RMDO Si</v>
          </cell>
        </row>
        <row r="1873">
          <cell r="N1873" t="str">
            <v>01-Activo</v>
          </cell>
          <cell r="AD1873">
            <v>0</v>
          </cell>
          <cell r="AF1873" t="str">
            <v>Valores representativos de deuda</v>
          </cell>
          <cell r="AG1873" t="str">
            <v>RMDO Si</v>
          </cell>
        </row>
        <row r="1874">
          <cell r="N1874" t="str">
            <v>01-Activo</v>
          </cell>
          <cell r="AD1874">
            <v>0</v>
          </cell>
          <cell r="AF1874" t="str">
            <v>Valores representativos de deuda</v>
          </cell>
          <cell r="AG1874" t="str">
            <v>RMDO Si</v>
          </cell>
        </row>
        <row r="1875">
          <cell r="N1875" t="str">
            <v>01-Activo</v>
          </cell>
          <cell r="AD1875">
            <v>0</v>
          </cell>
          <cell r="AF1875" t="str">
            <v>Valores representativos de deuda</v>
          </cell>
          <cell r="AG1875" t="str">
            <v>RMDO Si</v>
          </cell>
        </row>
        <row r="1876">
          <cell r="N1876" t="str">
            <v>01-Activo</v>
          </cell>
          <cell r="AD1876">
            <v>322230.57</v>
          </cell>
          <cell r="AF1876" t="str">
            <v>Valores representativos de deuda</v>
          </cell>
          <cell r="AG1876" t="str">
            <v>RMDO Si</v>
          </cell>
        </row>
        <row r="1877">
          <cell r="N1877" t="str">
            <v>01-Activo</v>
          </cell>
          <cell r="AD1877">
            <v>0</v>
          </cell>
          <cell r="AF1877" t="str">
            <v>Valores representativos de deuda</v>
          </cell>
          <cell r="AG1877" t="str">
            <v>SALDO CERO</v>
          </cell>
        </row>
        <row r="1878">
          <cell r="N1878" t="str">
            <v>01-Activo</v>
          </cell>
          <cell r="AD1878">
            <v>0</v>
          </cell>
          <cell r="AF1878" t="str">
            <v>Valores representativos de deuda</v>
          </cell>
          <cell r="AG1878" t="str">
            <v>SALDO CERO</v>
          </cell>
        </row>
        <row r="1879">
          <cell r="N1879" t="str">
            <v>01-Activo</v>
          </cell>
          <cell r="AD1879">
            <v>0</v>
          </cell>
          <cell r="AF1879" t="str">
            <v>Valores representativos de deuda</v>
          </cell>
          <cell r="AG1879" t="str">
            <v>TITULIZACIONES</v>
          </cell>
        </row>
        <row r="1880">
          <cell r="N1880" t="str">
            <v>01-Activo</v>
          </cell>
          <cell r="AD1880">
            <v>0</v>
          </cell>
          <cell r="AF1880" t="str">
            <v>Valores representativos de deuda</v>
          </cell>
          <cell r="AG1880" t="str">
            <v>TITULIZACIONES</v>
          </cell>
        </row>
        <row r="1881">
          <cell r="N1881" t="str">
            <v>01-Activo</v>
          </cell>
          <cell r="AD1881">
            <v>0</v>
          </cell>
          <cell r="AF1881" t="str">
            <v>Valores representativos de deuda</v>
          </cell>
          <cell r="AG1881" t="str">
            <v>TITULIZACIONES</v>
          </cell>
        </row>
        <row r="1882">
          <cell r="N1882" t="str">
            <v>01-Activo</v>
          </cell>
          <cell r="AD1882">
            <v>0</v>
          </cell>
          <cell r="AF1882" t="str">
            <v>Valores representativos de deuda</v>
          </cell>
          <cell r="AG1882" t="str">
            <v>TITULIZACIONES</v>
          </cell>
        </row>
        <row r="1883">
          <cell r="N1883" t="str">
            <v>01-Activo</v>
          </cell>
          <cell r="AD1883">
            <v>0</v>
          </cell>
          <cell r="AF1883" t="str">
            <v>Valores representativos de deuda</v>
          </cell>
          <cell r="AG1883" t="str">
            <v>TITULIZACIONES</v>
          </cell>
        </row>
        <row r="1884">
          <cell r="N1884" t="str">
            <v>01-Activo</v>
          </cell>
          <cell r="AD1884">
            <v>0</v>
          </cell>
          <cell r="AF1884" t="str">
            <v>Valores representativos de deuda</v>
          </cell>
          <cell r="AG1884" t="str">
            <v>TITULIZACIONES</v>
          </cell>
        </row>
        <row r="1885">
          <cell r="N1885" t="str">
            <v>01-Activo</v>
          </cell>
          <cell r="AD1885">
            <v>0</v>
          </cell>
          <cell r="AF1885" t="str">
            <v>Valores representativos de deuda</v>
          </cell>
          <cell r="AG1885" t="str">
            <v>SALDO CERO</v>
          </cell>
        </row>
        <row r="1886">
          <cell r="N1886" t="str">
            <v>01-Activo</v>
          </cell>
          <cell r="AD1886">
            <v>0</v>
          </cell>
          <cell r="AF1886" t="str">
            <v>Valores representativos de deuda</v>
          </cell>
          <cell r="AG1886" t="str">
            <v>SALDO CERO</v>
          </cell>
        </row>
        <row r="1887">
          <cell r="N1887" t="str">
            <v>01-Activo</v>
          </cell>
          <cell r="AD1887">
            <v>0</v>
          </cell>
          <cell r="AF1887" t="str">
            <v>Valores representativos de deuda</v>
          </cell>
          <cell r="AG1887" t="str">
            <v>SALDO CERO</v>
          </cell>
        </row>
        <row r="1888">
          <cell r="N1888" t="str">
            <v>01-Activo</v>
          </cell>
          <cell r="AD1888">
            <v>0</v>
          </cell>
          <cell r="AF1888" t="str">
            <v>Valores representativos de deuda</v>
          </cell>
          <cell r="AG1888" t="str">
            <v>SALDO CERO</v>
          </cell>
        </row>
        <row r="1889">
          <cell r="N1889" t="str">
            <v>01-Activo</v>
          </cell>
          <cell r="AD1889">
            <v>0</v>
          </cell>
          <cell r="AF1889" t="str">
            <v>Valores representativos de deuda</v>
          </cell>
          <cell r="AG1889" t="str">
            <v>SALDO CERO</v>
          </cell>
        </row>
        <row r="1890">
          <cell r="N1890" t="str">
            <v>01-Activo</v>
          </cell>
          <cell r="AD1890">
            <v>0</v>
          </cell>
          <cell r="AF1890" t="str">
            <v>Valores representativos de deuda</v>
          </cell>
          <cell r="AG1890" t="str">
            <v>MIRE</v>
          </cell>
        </row>
        <row r="1891">
          <cell r="N1891" t="str">
            <v>01-Activo</v>
          </cell>
          <cell r="AD1891">
            <v>0</v>
          </cell>
          <cell r="AF1891" t="str">
            <v>Valores representativos de deuda</v>
          </cell>
          <cell r="AG1891" t="str">
            <v>MIRE</v>
          </cell>
        </row>
        <row r="1892">
          <cell r="N1892" t="str">
            <v>01-Activo</v>
          </cell>
          <cell r="AD1892">
            <v>0</v>
          </cell>
          <cell r="AF1892" t="str">
            <v>Valores representativos de deuda</v>
          </cell>
          <cell r="AG1892" t="str">
            <v>MIRE</v>
          </cell>
        </row>
        <row r="1893">
          <cell r="N1893" t="str">
            <v>01-Activo</v>
          </cell>
          <cell r="AD1893">
            <v>0</v>
          </cell>
          <cell r="AF1893" t="str">
            <v>Valores representativos de deuda</v>
          </cell>
          <cell r="AG1893" t="str">
            <v>MIRE</v>
          </cell>
        </row>
        <row r="1894">
          <cell r="N1894" t="str">
            <v>01-Activo</v>
          </cell>
          <cell r="AD1894">
            <v>925343.85</v>
          </cell>
          <cell r="AF1894" t="str">
            <v>Valores representativos de deuda</v>
          </cell>
          <cell r="AG1894" t="str">
            <v>MIRE</v>
          </cell>
        </row>
        <row r="1895">
          <cell r="N1895" t="str">
            <v>01-Activo</v>
          </cell>
          <cell r="AD1895">
            <v>7928.9399999994785</v>
          </cell>
          <cell r="AF1895" t="str">
            <v>Valores representativos de deuda</v>
          </cell>
          <cell r="AG1895" t="str">
            <v>MIRE</v>
          </cell>
        </row>
        <row r="1896">
          <cell r="N1896" t="str">
            <v>01-Activo</v>
          </cell>
          <cell r="AD1896">
            <v>0</v>
          </cell>
          <cell r="AF1896" t="str">
            <v>Valores representativos de deuda</v>
          </cell>
          <cell r="AG1896" t="str">
            <v>MIRE</v>
          </cell>
        </row>
        <row r="1897">
          <cell r="N1897" t="str">
            <v>01-Activo</v>
          </cell>
          <cell r="AD1897">
            <v>0</v>
          </cell>
          <cell r="AF1897" t="str">
            <v>Valores representativos de deuda</v>
          </cell>
          <cell r="AG1897" t="str">
            <v>MIRE</v>
          </cell>
        </row>
        <row r="1898">
          <cell r="N1898" t="str">
            <v>01-Activo</v>
          </cell>
          <cell r="AD1898">
            <v>0</v>
          </cell>
          <cell r="AF1898" t="str">
            <v>Valores representativos de deuda</v>
          </cell>
          <cell r="AG1898" t="str">
            <v>MIRE</v>
          </cell>
        </row>
        <row r="1899">
          <cell r="N1899" t="str">
            <v>01-Activo</v>
          </cell>
          <cell r="AD1899">
            <v>637839.90999999968</v>
          </cell>
          <cell r="AF1899" t="str">
            <v>Valores representativos de deuda</v>
          </cell>
          <cell r="AG1899" t="str">
            <v>MIRE</v>
          </cell>
        </row>
        <row r="1900">
          <cell r="N1900" t="str">
            <v>01-Activo</v>
          </cell>
          <cell r="AD1900">
            <v>0</v>
          </cell>
          <cell r="AF1900" t="str">
            <v>Valores representativos de deuda</v>
          </cell>
          <cell r="AG1900" t="str">
            <v>SALDO CERO</v>
          </cell>
        </row>
        <row r="1901">
          <cell r="N1901" t="str">
            <v>01-Activo</v>
          </cell>
          <cell r="AD1901">
            <v>0</v>
          </cell>
          <cell r="AF1901" t="str">
            <v>Valores representativos de deuda</v>
          </cell>
          <cell r="AG1901" t="str">
            <v>SALDO CERO</v>
          </cell>
        </row>
        <row r="1902">
          <cell r="N1902" t="str">
            <v>01-Activo</v>
          </cell>
          <cell r="AD1902">
            <v>0</v>
          </cell>
          <cell r="AF1902" t="str">
            <v>Valores representativos de deuda</v>
          </cell>
          <cell r="AG1902" t="str">
            <v>SALDO CERO</v>
          </cell>
        </row>
        <row r="1903">
          <cell r="N1903" t="str">
            <v>01-Activo</v>
          </cell>
          <cell r="AD1903">
            <v>0</v>
          </cell>
          <cell r="AF1903" t="str">
            <v>Valores representativos de deuda</v>
          </cell>
          <cell r="AG1903" t="str">
            <v>SALDO CERO</v>
          </cell>
        </row>
        <row r="1904">
          <cell r="N1904" t="str">
            <v>01-Activo</v>
          </cell>
          <cell r="AD1904">
            <v>0</v>
          </cell>
          <cell r="AF1904" t="str">
            <v>Valores representativos de deuda</v>
          </cell>
          <cell r="AG1904" t="str">
            <v>SALDO CERO</v>
          </cell>
        </row>
        <row r="1905">
          <cell r="N1905" t="str">
            <v>01-Activo</v>
          </cell>
          <cell r="AD1905">
            <v>0</v>
          </cell>
          <cell r="AF1905" t="str">
            <v>Valores representativos de deuda</v>
          </cell>
          <cell r="AG1905" t="str">
            <v>SALDO CERO</v>
          </cell>
        </row>
        <row r="1906">
          <cell r="N1906" t="str">
            <v>01-Activo</v>
          </cell>
          <cell r="AD1906">
            <v>488748.99</v>
          </cell>
          <cell r="AF1906" t="str">
            <v>Valores representativos de deuda</v>
          </cell>
          <cell r="AG1906" t="str">
            <v>MIRE</v>
          </cell>
        </row>
        <row r="1907">
          <cell r="N1907" t="str">
            <v>01-Activo</v>
          </cell>
          <cell r="AD1907">
            <v>5076.0099999996601</v>
          </cell>
          <cell r="AF1907" t="str">
            <v>Valores representativos de deuda</v>
          </cell>
          <cell r="AG1907" t="str">
            <v>TITULIZACIONES</v>
          </cell>
        </row>
        <row r="1908">
          <cell r="N1908" t="str">
            <v>01-Activo</v>
          </cell>
          <cell r="AD1908">
            <v>0.81000000000358341</v>
          </cell>
          <cell r="AF1908" t="str">
            <v>Valores representativos de deuda</v>
          </cell>
          <cell r="AG1908" t="str">
            <v>TITULIZACIONES</v>
          </cell>
        </row>
        <row r="1909">
          <cell r="N1909" t="str">
            <v>01-Activo</v>
          </cell>
          <cell r="AD1909">
            <v>1272.3799999999974</v>
          </cell>
          <cell r="AF1909" t="str">
            <v>Valores representativos de deuda</v>
          </cell>
          <cell r="AG1909" t="str">
            <v>TITULIZACIONES</v>
          </cell>
        </row>
        <row r="1910">
          <cell r="N1910" t="str">
            <v>01-Activo</v>
          </cell>
          <cell r="AD1910">
            <v>853919.63</v>
          </cell>
          <cell r="AF1910" t="str">
            <v>Valores representativos de deuda</v>
          </cell>
          <cell r="AG1910" t="str">
            <v>TITULIZACIONES</v>
          </cell>
        </row>
        <row r="1911">
          <cell r="N1911" t="str">
            <v>01-Activo</v>
          </cell>
          <cell r="AD1911">
            <v>2072921.18</v>
          </cell>
          <cell r="AF1911" t="str">
            <v>Valores representativos de deuda</v>
          </cell>
          <cell r="AG1911" t="str">
            <v>TITULIZACIONES</v>
          </cell>
        </row>
        <row r="1912">
          <cell r="N1912" t="str">
            <v>01-Activo</v>
          </cell>
          <cell r="AD1912">
            <v>-3352.4100000000326</v>
          </cell>
          <cell r="AF1912" t="str">
            <v>Valores representativos de deuda</v>
          </cell>
          <cell r="AG1912" t="str">
            <v>MIRE</v>
          </cell>
        </row>
        <row r="1913">
          <cell r="N1913" t="str">
            <v>01-Activo</v>
          </cell>
          <cell r="AD1913">
            <v>0</v>
          </cell>
          <cell r="AF1913" t="str">
            <v>Valores representativos de deuda</v>
          </cell>
          <cell r="AG1913" t="str">
            <v>MIRE</v>
          </cell>
        </row>
        <row r="1914">
          <cell r="N1914" t="str">
            <v>01-Activo</v>
          </cell>
          <cell r="AD1914">
            <v>0</v>
          </cell>
          <cell r="AF1914" t="str">
            <v>Valores representativos de deuda</v>
          </cell>
          <cell r="AG1914" t="str">
            <v>MIRE</v>
          </cell>
        </row>
        <row r="1915">
          <cell r="N1915" t="str">
            <v>01-Activo</v>
          </cell>
          <cell r="AD1915">
            <v>0</v>
          </cell>
          <cell r="AF1915" t="str">
            <v>Valores representativos de deuda</v>
          </cell>
          <cell r="AG1915" t="str">
            <v>MIRE</v>
          </cell>
        </row>
        <row r="1916">
          <cell r="N1916" t="str">
            <v>01-Activo</v>
          </cell>
          <cell r="AD1916">
            <v>8600557.7399999984</v>
          </cell>
          <cell r="AF1916" t="str">
            <v>Valores representativos de deuda</v>
          </cell>
          <cell r="AG1916" t="str">
            <v>MIRE</v>
          </cell>
        </row>
        <row r="1917">
          <cell r="N1917" t="str">
            <v>01-Activo</v>
          </cell>
          <cell r="AD1917">
            <v>0</v>
          </cell>
          <cell r="AF1917" t="str">
            <v>Valores representativos de deuda</v>
          </cell>
          <cell r="AG1917" t="str">
            <v>SALDO CERO</v>
          </cell>
        </row>
        <row r="1918">
          <cell r="N1918" t="str">
            <v>01-Activo</v>
          </cell>
          <cell r="AD1918">
            <v>0</v>
          </cell>
          <cell r="AF1918" t="str">
            <v>Valores representativos de deuda</v>
          </cell>
          <cell r="AG1918" t="str">
            <v>SALDO CERO</v>
          </cell>
        </row>
        <row r="1919">
          <cell r="N1919" t="str">
            <v>01-Activo</v>
          </cell>
          <cell r="AD1919">
            <v>0</v>
          </cell>
          <cell r="AF1919" t="str">
            <v>Valores representativos de deuda</v>
          </cell>
          <cell r="AG1919" t="str">
            <v>TITULIZACIONES</v>
          </cell>
        </row>
        <row r="1920">
          <cell r="N1920" t="str">
            <v>01-Activo</v>
          </cell>
          <cell r="AD1920">
            <v>0</v>
          </cell>
          <cell r="AF1920" t="str">
            <v>Valores representativos de deuda</v>
          </cell>
          <cell r="AG1920" t="str">
            <v>TITULIZACIONES</v>
          </cell>
        </row>
        <row r="1921">
          <cell r="N1921" t="str">
            <v>01-Activo</v>
          </cell>
          <cell r="AD1921">
            <v>0</v>
          </cell>
          <cell r="AF1921" t="str">
            <v>Valores representativos de deuda</v>
          </cell>
          <cell r="AG1921" t="str">
            <v>TITULIZACIONES</v>
          </cell>
        </row>
        <row r="1922">
          <cell r="N1922" t="str">
            <v>01-Activo</v>
          </cell>
          <cell r="AD1922">
            <v>0</v>
          </cell>
          <cell r="AF1922" t="str">
            <v>Valores representativos de deuda</v>
          </cell>
          <cell r="AG1922" t="str">
            <v>TITULIZACIONES</v>
          </cell>
        </row>
        <row r="1923">
          <cell r="N1923" t="str">
            <v>01-Activo</v>
          </cell>
          <cell r="AD1923">
            <v>0</v>
          </cell>
          <cell r="AF1923" t="str">
            <v>Valores representativos de deuda</v>
          </cell>
          <cell r="AG1923" t="str">
            <v>TITULIZACIONES</v>
          </cell>
        </row>
        <row r="1924">
          <cell r="N1924" t="str">
            <v>01-Activo</v>
          </cell>
          <cell r="AD1924">
            <v>0</v>
          </cell>
          <cell r="AF1924" t="str">
            <v>Valores representativos de deuda</v>
          </cell>
          <cell r="AG1924" t="str">
            <v>SALDO CERO</v>
          </cell>
        </row>
        <row r="1925">
          <cell r="N1925" t="str">
            <v>01-Activo</v>
          </cell>
          <cell r="AD1925">
            <v>0</v>
          </cell>
          <cell r="AF1925" t="str">
            <v>Valores representativos de deuda</v>
          </cell>
          <cell r="AG1925" t="str">
            <v>SALDO CERO</v>
          </cell>
        </row>
        <row r="1926">
          <cell r="N1926" t="str">
            <v>01-Activo</v>
          </cell>
          <cell r="AD1926">
            <v>0</v>
          </cell>
          <cell r="AF1926" t="str">
            <v>Valores representativos de deuda</v>
          </cell>
          <cell r="AG1926" t="str">
            <v>SALDO CERO</v>
          </cell>
        </row>
        <row r="1927">
          <cell r="N1927" t="str">
            <v>01-Activo</v>
          </cell>
          <cell r="AD1927">
            <v>0</v>
          </cell>
          <cell r="AF1927" t="str">
            <v>Valores representativos de deuda</v>
          </cell>
          <cell r="AG1927" t="str">
            <v>SALDO CERO</v>
          </cell>
        </row>
        <row r="1928">
          <cell r="N1928" t="str">
            <v>01-Activo</v>
          </cell>
          <cell r="AD1928">
            <v>0</v>
          </cell>
          <cell r="AF1928" t="str">
            <v>Valores representativos de deuda</v>
          </cell>
          <cell r="AG1928" t="str">
            <v>SALDO CERO</v>
          </cell>
        </row>
        <row r="1929">
          <cell r="N1929" t="str">
            <v>01-Activo</v>
          </cell>
          <cell r="AD1929">
            <v>0</v>
          </cell>
          <cell r="AF1929" t="str">
            <v>Valores representativos de deuda</v>
          </cell>
          <cell r="AG1929" t="str">
            <v>SALDO CERO</v>
          </cell>
        </row>
        <row r="1930">
          <cell r="N1930" t="str">
            <v>01-Activo</v>
          </cell>
          <cell r="AD1930">
            <v>0</v>
          </cell>
          <cell r="AF1930" t="str">
            <v>Valores representativos de deuda</v>
          </cell>
          <cell r="AG1930" t="str">
            <v>SALDO CERO</v>
          </cell>
        </row>
        <row r="1931">
          <cell r="N1931" t="str">
            <v>01-Activo</v>
          </cell>
          <cell r="AD1931">
            <v>0</v>
          </cell>
          <cell r="AF1931" t="str">
            <v>Valores representativos de deuda</v>
          </cell>
          <cell r="AG1931" t="str">
            <v>MIRE</v>
          </cell>
        </row>
        <row r="1932">
          <cell r="N1932" t="str">
            <v>01-Activo</v>
          </cell>
          <cell r="AD1932">
            <v>0</v>
          </cell>
          <cell r="AF1932" t="str">
            <v>Valores representativos de deuda</v>
          </cell>
          <cell r="AG1932" t="str">
            <v>MIRE</v>
          </cell>
        </row>
        <row r="1933">
          <cell r="N1933" t="str">
            <v>01-Activo</v>
          </cell>
          <cell r="AD1933">
            <v>0</v>
          </cell>
          <cell r="AF1933" t="str">
            <v>Valores representativos de deuda</v>
          </cell>
          <cell r="AG1933" t="str">
            <v>MIRE</v>
          </cell>
        </row>
        <row r="1934">
          <cell r="N1934" t="str">
            <v>01-Activo</v>
          </cell>
          <cell r="AD1934">
            <v>0</v>
          </cell>
          <cell r="AF1934" t="str">
            <v>Valores representativos de deuda</v>
          </cell>
          <cell r="AG1934" t="str">
            <v>MIRE</v>
          </cell>
        </row>
        <row r="1935">
          <cell r="N1935" t="str">
            <v>01-Activo</v>
          </cell>
          <cell r="AD1935">
            <v>0</v>
          </cell>
          <cell r="AF1935" t="str">
            <v>Valores representativos de deuda</v>
          </cell>
          <cell r="AG1935" t="str">
            <v>MIRE</v>
          </cell>
        </row>
        <row r="1936">
          <cell r="N1936" t="str">
            <v>01-Activo</v>
          </cell>
          <cell r="AD1936">
            <v>0</v>
          </cell>
          <cell r="AF1936" t="str">
            <v>Valores representativos de deuda</v>
          </cell>
          <cell r="AG1936" t="str">
            <v>MIRE</v>
          </cell>
        </row>
        <row r="1937">
          <cell r="N1937" t="str">
            <v>01-Activo</v>
          </cell>
          <cell r="AD1937">
            <v>0</v>
          </cell>
          <cell r="AF1937" t="str">
            <v>Valores representativos de deuda</v>
          </cell>
          <cell r="AG1937" t="str">
            <v>MIRE</v>
          </cell>
        </row>
        <row r="1938">
          <cell r="N1938" t="str">
            <v>01-Activo</v>
          </cell>
          <cell r="AD1938">
            <v>0</v>
          </cell>
          <cell r="AF1938" t="str">
            <v>Valores representativos de deuda</v>
          </cell>
          <cell r="AG1938" t="str">
            <v>MIRE</v>
          </cell>
        </row>
        <row r="1939">
          <cell r="N1939" t="str">
            <v>01-Activo</v>
          </cell>
          <cell r="AD1939">
            <v>0</v>
          </cell>
          <cell r="AF1939" t="str">
            <v>Valores representativos de deuda</v>
          </cell>
          <cell r="AG1939" t="str">
            <v>MIRE</v>
          </cell>
        </row>
        <row r="1940">
          <cell r="N1940" t="str">
            <v>01-Activo</v>
          </cell>
          <cell r="AD1940">
            <v>374.47</v>
          </cell>
          <cell r="AF1940" t="str">
            <v>Valores representativos de deuda</v>
          </cell>
          <cell r="AG1940" t="str">
            <v>RMDO Si</v>
          </cell>
        </row>
        <row r="1941">
          <cell r="N1941" t="str">
            <v>01-Activo</v>
          </cell>
          <cell r="AD1941">
            <v>0</v>
          </cell>
          <cell r="AF1941" t="str">
            <v>Valores representativos de deuda</v>
          </cell>
          <cell r="AG1941" t="str">
            <v>MIRE</v>
          </cell>
        </row>
        <row r="1942">
          <cell r="N1942" t="str">
            <v>01-Activo</v>
          </cell>
          <cell r="AD1942">
            <v>39760.009999999653</v>
          </cell>
          <cell r="AF1942" t="str">
            <v>Valores representativos de deuda</v>
          </cell>
          <cell r="AG1942" t="str">
            <v>RMDO Si</v>
          </cell>
        </row>
        <row r="1943">
          <cell r="N1943" t="str">
            <v>01-Activo</v>
          </cell>
          <cell r="AD1943">
            <v>210.98999999999796</v>
          </cell>
          <cell r="AF1943" t="str">
            <v>Valores representativos de deuda</v>
          </cell>
          <cell r="AG1943" t="str">
            <v>RMDO Si</v>
          </cell>
        </row>
        <row r="1944">
          <cell r="N1944" t="str">
            <v>01-Activo</v>
          </cell>
          <cell r="AD1944">
            <v>-20275.010000000002</v>
          </cell>
          <cell r="AF1944" t="str">
            <v>Valores representativos de deuda</v>
          </cell>
          <cell r="AG1944" t="str">
            <v>RMDO Si</v>
          </cell>
        </row>
        <row r="1945">
          <cell r="N1945" t="str">
            <v>01-Activo</v>
          </cell>
          <cell r="AD1945">
            <v>0</v>
          </cell>
          <cell r="AF1945" t="str">
            <v>Valores representativos de deuda</v>
          </cell>
          <cell r="AG1945" t="str">
            <v>RMDO Si</v>
          </cell>
        </row>
        <row r="1946">
          <cell r="N1946" t="str">
            <v>01-Activo</v>
          </cell>
          <cell r="AD1946">
            <v>3100</v>
          </cell>
          <cell r="AF1946" t="str">
            <v>Valores representativos de deuda</v>
          </cell>
          <cell r="AG1946" t="str">
            <v>RMDO Si</v>
          </cell>
        </row>
        <row r="1947">
          <cell r="N1947" t="str">
            <v>01-Activo</v>
          </cell>
          <cell r="AD1947">
            <v>4994158.4000000004</v>
          </cell>
          <cell r="AF1947" t="str">
            <v>Valores representativos de deuda</v>
          </cell>
          <cell r="AG1947" t="str">
            <v>RMDO Si</v>
          </cell>
        </row>
        <row r="1948">
          <cell r="N1948" t="str">
            <v>01-Activo</v>
          </cell>
          <cell r="AD1948">
            <v>318272.40000000002</v>
          </cell>
          <cell r="AF1948" t="str">
            <v>Valores representativos de deuda</v>
          </cell>
          <cell r="AG1948" t="str">
            <v>RMDO Si</v>
          </cell>
        </row>
        <row r="1949">
          <cell r="N1949" t="str">
            <v>01-Activo</v>
          </cell>
          <cell r="AD1949">
            <v>0</v>
          </cell>
          <cell r="AF1949" t="str">
            <v>Valores representativos de deuda</v>
          </cell>
          <cell r="AG1949" t="str">
            <v>MIRE</v>
          </cell>
        </row>
        <row r="1950">
          <cell r="N1950" t="str">
            <v>01-Activo</v>
          </cell>
          <cell r="AD1950">
            <v>0</v>
          </cell>
          <cell r="AF1950" t="str">
            <v>Valores representativos de deuda</v>
          </cell>
          <cell r="AG1950" t="str">
            <v>MIRE</v>
          </cell>
        </row>
        <row r="1951">
          <cell r="N1951" t="str">
            <v>01-Activo</v>
          </cell>
          <cell r="AD1951">
            <v>0</v>
          </cell>
          <cell r="AF1951" t="str">
            <v>Valores representativos de deuda</v>
          </cell>
          <cell r="AG1951" t="str">
            <v>MIRE</v>
          </cell>
        </row>
        <row r="1952">
          <cell r="N1952" t="str">
            <v>01-Activo</v>
          </cell>
          <cell r="AD1952">
            <v>176678.04</v>
          </cell>
          <cell r="AF1952" t="str">
            <v>Valores representativos de deuda</v>
          </cell>
          <cell r="AG1952" t="str">
            <v>RMDO Si</v>
          </cell>
        </row>
        <row r="1953">
          <cell r="N1953" t="str">
            <v>01-Activo</v>
          </cell>
          <cell r="AD1953">
            <v>0</v>
          </cell>
          <cell r="AF1953" t="str">
            <v>Valores representativos de deuda</v>
          </cell>
          <cell r="AG1953" t="str">
            <v>MIRE</v>
          </cell>
        </row>
        <row r="1954">
          <cell r="N1954" t="str">
            <v>01-Activo</v>
          </cell>
          <cell r="AD1954">
            <v>0</v>
          </cell>
          <cell r="AF1954" t="str">
            <v>Valores representativos de deuda</v>
          </cell>
          <cell r="AG1954" t="str">
            <v>MIRE</v>
          </cell>
        </row>
        <row r="1955">
          <cell r="N1955" t="str">
            <v>01-Activo</v>
          </cell>
          <cell r="AD1955">
            <v>0</v>
          </cell>
          <cell r="AF1955" t="str">
            <v>Valores representativos de deuda</v>
          </cell>
          <cell r="AG1955" t="str">
            <v>MIRE</v>
          </cell>
        </row>
        <row r="1956">
          <cell r="N1956" t="str">
            <v>01-Activo</v>
          </cell>
          <cell r="AD1956">
            <v>0</v>
          </cell>
          <cell r="AF1956" t="str">
            <v>Valores representativos de deuda</v>
          </cell>
          <cell r="AG1956" t="str">
            <v>MIRE</v>
          </cell>
        </row>
        <row r="1957">
          <cell r="N1957" t="str">
            <v>01-Activo</v>
          </cell>
          <cell r="AD1957">
            <v>0</v>
          </cell>
          <cell r="AF1957" t="str">
            <v>Valores representativos de deuda</v>
          </cell>
          <cell r="AG1957" t="str">
            <v>MIRE</v>
          </cell>
        </row>
        <row r="1958">
          <cell r="N1958" t="str">
            <v>01-Activo</v>
          </cell>
          <cell r="AD1958">
            <v>0</v>
          </cell>
          <cell r="AF1958" t="str">
            <v>Valores representativos de deuda</v>
          </cell>
          <cell r="AG1958" t="str">
            <v>SALDO CERO</v>
          </cell>
        </row>
        <row r="1959">
          <cell r="N1959" t="str">
            <v>01-Activo</v>
          </cell>
          <cell r="AD1959">
            <v>0</v>
          </cell>
          <cell r="AF1959" t="str">
            <v>Valores representativos de deuda</v>
          </cell>
          <cell r="AG1959" t="str">
            <v>SALDO CERO</v>
          </cell>
        </row>
        <row r="1960">
          <cell r="N1960" t="str">
            <v>01-Activo</v>
          </cell>
          <cell r="AD1960">
            <v>0</v>
          </cell>
          <cell r="AF1960" t="str">
            <v>Valores representativos de deuda</v>
          </cell>
          <cell r="AG1960" t="str">
            <v>SALDO CERO</v>
          </cell>
        </row>
        <row r="1961">
          <cell r="N1961" t="str">
            <v>01-Activo</v>
          </cell>
          <cell r="AD1961">
            <v>0</v>
          </cell>
          <cell r="AF1961" t="str">
            <v>Valores representativos de deuda</v>
          </cell>
          <cell r="AG1961" t="str">
            <v>SALDO CERO</v>
          </cell>
        </row>
        <row r="1962">
          <cell r="N1962" t="str">
            <v>01-Activo</v>
          </cell>
          <cell r="AD1962">
            <v>0</v>
          </cell>
          <cell r="AF1962" t="str">
            <v>Valores representativos de deuda</v>
          </cell>
          <cell r="AG1962" t="str">
            <v>SALDO CERO</v>
          </cell>
        </row>
        <row r="1963">
          <cell r="N1963" t="str">
            <v>01-Activo</v>
          </cell>
          <cell r="AD1963">
            <v>0</v>
          </cell>
          <cell r="AF1963" t="str">
            <v>Valores representativos de deuda</v>
          </cell>
          <cell r="AG1963" t="str">
            <v>SALDO CERO</v>
          </cell>
        </row>
        <row r="1964">
          <cell r="N1964" t="str">
            <v>01-Activo</v>
          </cell>
          <cell r="AD1964">
            <v>0</v>
          </cell>
          <cell r="AF1964" t="str">
            <v>Valores representativos de deuda</v>
          </cell>
          <cell r="AG1964" t="str">
            <v>SALDO CERO</v>
          </cell>
        </row>
        <row r="1965">
          <cell r="N1965" t="str">
            <v>01-Activo</v>
          </cell>
          <cell r="AD1965">
            <v>0</v>
          </cell>
          <cell r="AF1965" t="str">
            <v>Valores representativos de deuda</v>
          </cell>
          <cell r="AG1965" t="str">
            <v>MIRE</v>
          </cell>
        </row>
        <row r="1966">
          <cell r="N1966" t="str">
            <v>01-Activo</v>
          </cell>
          <cell r="AD1966">
            <v>0</v>
          </cell>
          <cell r="AF1966" t="str">
            <v>Valores representativos de deuda</v>
          </cell>
          <cell r="AG1966" t="str">
            <v>MIRE</v>
          </cell>
        </row>
        <row r="1967">
          <cell r="N1967" t="str">
            <v>01-Activo</v>
          </cell>
          <cell r="AD1967">
            <v>0</v>
          </cell>
          <cell r="AF1967" t="str">
            <v>Valores representativos de deuda</v>
          </cell>
          <cell r="AG1967" t="str">
            <v>MIRE</v>
          </cell>
        </row>
        <row r="1968">
          <cell r="N1968" t="str">
            <v>01-Activo</v>
          </cell>
          <cell r="AD1968">
            <v>0</v>
          </cell>
          <cell r="AF1968" t="str">
            <v>Valores representativos de deuda</v>
          </cell>
          <cell r="AG1968" t="str">
            <v>MIRE</v>
          </cell>
        </row>
        <row r="1969">
          <cell r="N1969" t="str">
            <v>01-Activo</v>
          </cell>
          <cell r="AD1969">
            <v>870381.37</v>
          </cell>
          <cell r="AF1969" t="str">
            <v>Valores representativos de deuda</v>
          </cell>
          <cell r="AG1969" t="str">
            <v>MIRE</v>
          </cell>
        </row>
        <row r="1970">
          <cell r="N1970" t="str">
            <v>01-Activo</v>
          </cell>
          <cell r="AD1970">
            <v>0</v>
          </cell>
          <cell r="AF1970" t="str">
            <v>Valores representativos de deuda</v>
          </cell>
          <cell r="AG1970" t="str">
            <v>SALDO CERO</v>
          </cell>
        </row>
        <row r="1971">
          <cell r="N1971" t="str">
            <v>01-Activo</v>
          </cell>
          <cell r="AD1971">
            <v>0</v>
          </cell>
          <cell r="AF1971" t="str">
            <v>Valores representativos de deuda</v>
          </cell>
          <cell r="AG1971" t="str">
            <v>MIRE</v>
          </cell>
        </row>
        <row r="1972">
          <cell r="N1972" t="str">
            <v>01-Activo</v>
          </cell>
          <cell r="AD1972">
            <v>0</v>
          </cell>
          <cell r="AF1972" t="str">
            <v>Valores representativos de deuda</v>
          </cell>
          <cell r="AG1972" t="str">
            <v>MIRE</v>
          </cell>
        </row>
        <row r="1973">
          <cell r="N1973" t="str">
            <v>01-Activo</v>
          </cell>
          <cell r="AD1973">
            <v>0</v>
          </cell>
          <cell r="AF1973" t="str">
            <v>Valores representativos de deuda</v>
          </cell>
          <cell r="AG1973" t="str">
            <v>MIRE</v>
          </cell>
        </row>
        <row r="1974">
          <cell r="N1974" t="str">
            <v>01-Activo</v>
          </cell>
          <cell r="AD1974">
            <v>0</v>
          </cell>
          <cell r="AF1974" t="str">
            <v>Valores representativos de deuda</v>
          </cell>
          <cell r="AG1974" t="str">
            <v>MIRE</v>
          </cell>
        </row>
        <row r="1975">
          <cell r="N1975" t="str">
            <v>01-Activo</v>
          </cell>
          <cell r="AD1975">
            <v>0</v>
          </cell>
          <cell r="AF1975" t="str">
            <v>Valores representativos de deuda</v>
          </cell>
          <cell r="AG1975" t="str">
            <v>MIRE</v>
          </cell>
        </row>
        <row r="1976">
          <cell r="N1976" t="str">
            <v>01-Activo</v>
          </cell>
          <cell r="AD1976">
            <v>3736.81</v>
          </cell>
          <cell r="AF1976" t="str">
            <v>Valores representativos de deuda</v>
          </cell>
          <cell r="AG1976" t="str">
            <v>RMDO Si</v>
          </cell>
        </row>
        <row r="1977">
          <cell r="N1977" t="str">
            <v>01-Activo</v>
          </cell>
          <cell r="AD1977">
            <v>0</v>
          </cell>
          <cell r="AF1977" t="str">
            <v>Valores representativos de deuda</v>
          </cell>
          <cell r="AG1977" t="str">
            <v>SALDO CERO</v>
          </cell>
        </row>
        <row r="1978">
          <cell r="N1978" t="str">
            <v>01-Activo</v>
          </cell>
          <cell r="AD1978">
            <v>0</v>
          </cell>
          <cell r="AF1978" t="str">
            <v>Valores representativos de deuda</v>
          </cell>
          <cell r="AG1978" t="str">
            <v>SALDO CERO</v>
          </cell>
        </row>
        <row r="1979">
          <cell r="N1979" t="str">
            <v>01-Activo</v>
          </cell>
          <cell r="AD1979">
            <v>0</v>
          </cell>
          <cell r="AF1979" t="str">
            <v>Valores representativos de deuda</v>
          </cell>
          <cell r="AG1979" t="str">
            <v>SALDO CERO</v>
          </cell>
        </row>
        <row r="1980">
          <cell r="N1980" t="str">
            <v>01-Activo</v>
          </cell>
          <cell r="AD1980">
            <v>0</v>
          </cell>
          <cell r="AF1980" t="str">
            <v>Valores representativos de deuda</v>
          </cell>
          <cell r="AG1980" t="str">
            <v>SALDO CERO</v>
          </cell>
        </row>
        <row r="1981">
          <cell r="N1981" t="str">
            <v>01-Activo</v>
          </cell>
          <cell r="AD1981">
            <v>0</v>
          </cell>
          <cell r="AF1981" t="str">
            <v>Valores representativos de deuda</v>
          </cell>
          <cell r="AG1981" t="str">
            <v>SALDO CERO</v>
          </cell>
        </row>
        <row r="1982">
          <cell r="N1982" t="str">
            <v>01-Activo</v>
          </cell>
          <cell r="AD1982">
            <v>0</v>
          </cell>
          <cell r="AF1982" t="str">
            <v>Valores representativos de deuda</v>
          </cell>
          <cell r="AG1982" t="str">
            <v>SALDO CERO</v>
          </cell>
        </row>
        <row r="1983">
          <cell r="N1983" t="str">
            <v>01-Activo</v>
          </cell>
          <cell r="AD1983">
            <v>0</v>
          </cell>
          <cell r="AF1983" t="str">
            <v>Valores representativos de deuda</v>
          </cell>
          <cell r="AG1983" t="str">
            <v>SALDO CERO</v>
          </cell>
        </row>
        <row r="1984">
          <cell r="N1984" t="str">
            <v>01-Activo</v>
          </cell>
          <cell r="AD1984">
            <v>0</v>
          </cell>
          <cell r="AF1984" t="str">
            <v>Valores representativos de deuda</v>
          </cell>
          <cell r="AG1984" t="str">
            <v>SALDO CERO</v>
          </cell>
        </row>
        <row r="1985">
          <cell r="N1985" t="str">
            <v>01-Activo</v>
          </cell>
          <cell r="AD1985">
            <v>0</v>
          </cell>
          <cell r="AF1985" t="str">
            <v>Valores representativos de deuda</v>
          </cell>
          <cell r="AG1985" t="str">
            <v>SALDO CERO</v>
          </cell>
        </row>
        <row r="1986">
          <cell r="N1986" t="str">
            <v>01-Activo</v>
          </cell>
          <cell r="AD1986">
            <v>0</v>
          </cell>
          <cell r="AF1986" t="str">
            <v>Valores representativos de deuda</v>
          </cell>
          <cell r="AG1986" t="str">
            <v>SALDO CERO</v>
          </cell>
        </row>
        <row r="1987">
          <cell r="N1987" t="str">
            <v>01-Activo</v>
          </cell>
          <cell r="AD1987">
            <v>0</v>
          </cell>
          <cell r="AF1987" t="str">
            <v>Valores representativos de deuda</v>
          </cell>
          <cell r="AG1987" t="str">
            <v>SALDO CERO</v>
          </cell>
        </row>
        <row r="1988">
          <cell r="N1988" t="str">
            <v>01-Activo</v>
          </cell>
          <cell r="AD1988">
            <v>0</v>
          </cell>
          <cell r="AF1988" t="str">
            <v>Valores representativos de deuda</v>
          </cell>
          <cell r="AG1988" t="str">
            <v>SALDO CERO</v>
          </cell>
        </row>
        <row r="1989">
          <cell r="N1989" t="str">
            <v>01-Activo</v>
          </cell>
          <cell r="AD1989">
            <v>0</v>
          </cell>
          <cell r="AF1989" t="str">
            <v>Valores representativos de deuda</v>
          </cell>
          <cell r="AG1989" t="str">
            <v>SALDO CERO</v>
          </cell>
        </row>
        <row r="1990">
          <cell r="N1990" t="str">
            <v>01-Activo</v>
          </cell>
          <cell r="AD1990">
            <v>0</v>
          </cell>
          <cell r="AF1990" t="str">
            <v>Valores representativos de deuda</v>
          </cell>
          <cell r="AG1990" t="str">
            <v>SALDO CERO</v>
          </cell>
        </row>
        <row r="1991">
          <cell r="N1991" t="str">
            <v>01-Activo</v>
          </cell>
          <cell r="AD1991">
            <v>0</v>
          </cell>
          <cell r="AF1991" t="str">
            <v>Valores representativos de deuda</v>
          </cell>
          <cell r="AG1991" t="str">
            <v>SALDO CERO</v>
          </cell>
        </row>
        <row r="1992">
          <cell r="N1992" t="str">
            <v>01-Activo</v>
          </cell>
          <cell r="AD1992">
            <v>0</v>
          </cell>
          <cell r="AF1992" t="str">
            <v>Valores representativos de deuda</v>
          </cell>
          <cell r="AG1992" t="str">
            <v>SALDO CERO</v>
          </cell>
        </row>
        <row r="1993">
          <cell r="N1993" t="str">
            <v>01-Activo</v>
          </cell>
          <cell r="AD1993">
            <v>0</v>
          </cell>
          <cell r="AF1993" t="str">
            <v>Valores representativos de deuda</v>
          </cell>
          <cell r="AG1993" t="str">
            <v>SALDO CERO</v>
          </cell>
        </row>
        <row r="1994">
          <cell r="N1994" t="str">
            <v>01-Activo</v>
          </cell>
          <cell r="AD1994">
            <v>0</v>
          </cell>
          <cell r="AF1994" t="str">
            <v>Valores representativos de deuda</v>
          </cell>
          <cell r="AG1994" t="str">
            <v>SALDO CERO</v>
          </cell>
        </row>
        <row r="1995">
          <cell r="N1995" t="str">
            <v>01-Activo</v>
          </cell>
          <cell r="AD1995">
            <v>0</v>
          </cell>
          <cell r="AF1995" t="str">
            <v>Valores representativos de deuda</v>
          </cell>
          <cell r="AG1995" t="str">
            <v>SALDO CERO</v>
          </cell>
        </row>
        <row r="1996">
          <cell r="N1996" t="str">
            <v>01-Activo</v>
          </cell>
          <cell r="AD1996">
            <v>0</v>
          </cell>
          <cell r="AF1996" t="str">
            <v>Valores representativos de deuda</v>
          </cell>
          <cell r="AG1996" t="str">
            <v>NO</v>
          </cell>
        </row>
        <row r="1997">
          <cell r="N1997" t="str">
            <v>01-Activo</v>
          </cell>
          <cell r="AD1997">
            <v>0</v>
          </cell>
          <cell r="AF1997" t="str">
            <v>Valores representativos de deuda</v>
          </cell>
          <cell r="AG1997" t="str">
            <v>NO</v>
          </cell>
        </row>
        <row r="1998">
          <cell r="N1998" t="str">
            <v>01-Activo</v>
          </cell>
          <cell r="AD1998">
            <v>0</v>
          </cell>
          <cell r="AF1998" t="str">
            <v>Valores representativos de deuda</v>
          </cell>
          <cell r="AG1998" t="str">
            <v>SALDO CERO</v>
          </cell>
        </row>
        <row r="1999">
          <cell r="N1999" t="str">
            <v>01-Activo</v>
          </cell>
          <cell r="AD1999">
            <v>0</v>
          </cell>
          <cell r="AF1999" t="str">
            <v>Valores representativos de deuda</v>
          </cell>
          <cell r="AG1999" t="str">
            <v>NO</v>
          </cell>
        </row>
        <row r="2000">
          <cell r="N2000" t="str">
            <v>01-Activo</v>
          </cell>
          <cell r="AD2000">
            <v>0</v>
          </cell>
          <cell r="AF2000" t="str">
            <v>Valores representativos de deuda</v>
          </cell>
          <cell r="AG2000" t="str">
            <v>NO</v>
          </cell>
        </row>
        <row r="2001">
          <cell r="N2001" t="str">
            <v>01-Activo</v>
          </cell>
          <cell r="AD2001">
            <v>0</v>
          </cell>
          <cell r="AF2001" t="str">
            <v>Valores representativos de deuda</v>
          </cell>
          <cell r="AG2001" t="str">
            <v>SALDO CERO</v>
          </cell>
        </row>
        <row r="2002">
          <cell r="N2002" t="str">
            <v>01-Activo</v>
          </cell>
          <cell r="AD2002">
            <v>0</v>
          </cell>
          <cell r="AF2002" t="str">
            <v>Valores representativos de deuda</v>
          </cell>
          <cell r="AG2002" t="str">
            <v>SALDO CERO</v>
          </cell>
        </row>
        <row r="2003">
          <cell r="N2003" t="str">
            <v>01-Activo</v>
          </cell>
          <cell r="AD2003">
            <v>0</v>
          </cell>
          <cell r="AF2003" t="str">
            <v>Valores representativos de deuda</v>
          </cell>
          <cell r="AG2003" t="str">
            <v>SALDO CERO</v>
          </cell>
        </row>
        <row r="2004">
          <cell r="N2004" t="str">
            <v>01-Activo</v>
          </cell>
          <cell r="AD2004">
            <v>0</v>
          </cell>
          <cell r="AF2004" t="str">
            <v>Valores representativos de deuda</v>
          </cell>
          <cell r="AG2004" t="str">
            <v>SALDO CERO</v>
          </cell>
        </row>
        <row r="2005">
          <cell r="N2005" t="str">
            <v>01-Activo</v>
          </cell>
          <cell r="AD2005">
            <v>0</v>
          </cell>
          <cell r="AF2005" t="str">
            <v>Valores representativos de deuda</v>
          </cell>
          <cell r="AG2005" t="str">
            <v>MIRE</v>
          </cell>
        </row>
        <row r="2006">
          <cell r="N2006" t="str">
            <v>01-Activo</v>
          </cell>
          <cell r="AD2006">
            <v>0</v>
          </cell>
          <cell r="AF2006" t="str">
            <v>Valores representativos de deuda</v>
          </cell>
          <cell r="AG2006" t="str">
            <v>MIRE</v>
          </cell>
        </row>
        <row r="2007">
          <cell r="N2007" t="str">
            <v>01-Activo</v>
          </cell>
          <cell r="AD2007">
            <v>0</v>
          </cell>
          <cell r="AF2007" t="str">
            <v>Valores representativos de deuda</v>
          </cell>
          <cell r="AG2007" t="str">
            <v>MIRE</v>
          </cell>
        </row>
        <row r="2008">
          <cell r="N2008" t="str">
            <v>01-Activo</v>
          </cell>
          <cell r="AD2008">
            <v>0</v>
          </cell>
          <cell r="AF2008" t="str">
            <v>Valores representativos de deuda</v>
          </cell>
          <cell r="AG2008" t="str">
            <v>MIRE</v>
          </cell>
        </row>
        <row r="2009">
          <cell r="N2009" t="str">
            <v>01-Activo</v>
          </cell>
          <cell r="AD2009">
            <v>0</v>
          </cell>
          <cell r="AF2009" t="str">
            <v>Valores representativos de deuda</v>
          </cell>
          <cell r="AG2009" t="str">
            <v>MIRE</v>
          </cell>
        </row>
        <row r="2010">
          <cell r="N2010" t="str">
            <v>01-Activo</v>
          </cell>
          <cell r="AD2010">
            <v>0</v>
          </cell>
          <cell r="AF2010" t="str">
            <v>Valores representativos de deuda</v>
          </cell>
          <cell r="AG2010" t="str">
            <v>SALDO CERO</v>
          </cell>
        </row>
        <row r="2011">
          <cell r="N2011" t="str">
            <v>01-Activo</v>
          </cell>
          <cell r="AD2011">
            <v>0</v>
          </cell>
          <cell r="AF2011" t="str">
            <v>Valores representativos de deuda</v>
          </cell>
          <cell r="AG2011" t="str">
            <v>SALDO CERO</v>
          </cell>
        </row>
        <row r="2012">
          <cell r="N2012" t="str">
            <v>01-Activo</v>
          </cell>
          <cell r="AD2012">
            <v>0</v>
          </cell>
          <cell r="AF2012" t="str">
            <v>Valores representativos de deuda</v>
          </cell>
          <cell r="AG2012" t="str">
            <v>SALDO CERO</v>
          </cell>
        </row>
        <row r="2013">
          <cell r="N2013" t="str">
            <v>01-Activo</v>
          </cell>
          <cell r="AD2013">
            <v>0</v>
          </cell>
          <cell r="AF2013" t="str">
            <v>Valores representativos de deuda</v>
          </cell>
          <cell r="AG2013" t="str">
            <v>SALDO CERO</v>
          </cell>
        </row>
        <row r="2014">
          <cell r="N2014" t="str">
            <v>01-Activo</v>
          </cell>
          <cell r="AD2014">
            <v>0</v>
          </cell>
          <cell r="AF2014" t="str">
            <v>Valores representativos de deuda</v>
          </cell>
          <cell r="AG2014" t="str">
            <v>SALDO CERO</v>
          </cell>
        </row>
        <row r="2015">
          <cell r="N2015" t="str">
            <v>01-Activo</v>
          </cell>
          <cell r="AD2015">
            <v>0</v>
          </cell>
          <cell r="AF2015" t="str">
            <v>Valores representativos de deuda</v>
          </cell>
          <cell r="AG2015" t="str">
            <v>MIRE</v>
          </cell>
        </row>
        <row r="2016">
          <cell r="N2016" t="str">
            <v>01-Activo</v>
          </cell>
          <cell r="AD2016">
            <v>0</v>
          </cell>
          <cell r="AF2016" t="str">
            <v>Valores representativos de deuda</v>
          </cell>
          <cell r="AG2016" t="str">
            <v>MIRE</v>
          </cell>
        </row>
        <row r="2017">
          <cell r="N2017" t="str">
            <v>01-Activo</v>
          </cell>
          <cell r="AD2017">
            <v>0</v>
          </cell>
          <cell r="AF2017" t="str">
            <v>Valores representativos de deuda</v>
          </cell>
          <cell r="AG2017" t="str">
            <v>MIRE</v>
          </cell>
        </row>
        <row r="2018">
          <cell r="N2018" t="str">
            <v>01-Activo</v>
          </cell>
          <cell r="AD2018">
            <v>0</v>
          </cell>
          <cell r="AF2018" t="str">
            <v>Valores representativos de deuda</v>
          </cell>
          <cell r="AG2018" t="str">
            <v>MIRE</v>
          </cell>
        </row>
        <row r="2019">
          <cell r="N2019" t="str">
            <v>01-Activo</v>
          </cell>
          <cell r="AD2019">
            <v>0</v>
          </cell>
          <cell r="AF2019" t="str">
            <v>Valores representativos de deuda</v>
          </cell>
          <cell r="AG2019" t="str">
            <v>MIRE</v>
          </cell>
        </row>
        <row r="2020">
          <cell r="N2020" t="str">
            <v>01-Activo</v>
          </cell>
          <cell r="AD2020">
            <v>0</v>
          </cell>
          <cell r="AF2020" t="str">
            <v>Valores representativos de deuda</v>
          </cell>
          <cell r="AG2020" t="str">
            <v>MIRE</v>
          </cell>
        </row>
        <row r="2021">
          <cell r="N2021" t="str">
            <v>01-Activo</v>
          </cell>
          <cell r="AD2021">
            <v>0</v>
          </cell>
          <cell r="AF2021" t="str">
            <v>Valores representativos de deuda</v>
          </cell>
          <cell r="AG2021" t="str">
            <v>MIRE</v>
          </cell>
        </row>
        <row r="2022">
          <cell r="N2022" t="str">
            <v>01-Activo</v>
          </cell>
          <cell r="AD2022">
            <v>-1256.53</v>
          </cell>
          <cell r="AF2022" t="str">
            <v>Valores representativos de deuda</v>
          </cell>
          <cell r="AG2022" t="str">
            <v>MIRE</v>
          </cell>
        </row>
        <row r="2023">
          <cell r="N2023" t="str">
            <v>01-Activo</v>
          </cell>
          <cell r="AD2023">
            <v>-595243.95000000007</v>
          </cell>
          <cell r="AF2023" t="str">
            <v>Valores representativos de deuda</v>
          </cell>
          <cell r="AG2023" t="str">
            <v>MIRE</v>
          </cell>
        </row>
        <row r="2024">
          <cell r="N2024" t="str">
            <v>01-Activo</v>
          </cell>
          <cell r="AD2024">
            <v>0</v>
          </cell>
          <cell r="AF2024" t="str">
            <v>Valores representativos de deuda</v>
          </cell>
          <cell r="AG2024" t="str">
            <v>MIRE</v>
          </cell>
        </row>
        <row r="2025">
          <cell r="N2025" t="str">
            <v>01-Activo</v>
          </cell>
          <cell r="AD2025">
            <v>0</v>
          </cell>
          <cell r="AF2025" t="str">
            <v>Valores representativos de deuda</v>
          </cell>
          <cell r="AG2025" t="str">
            <v>NO</v>
          </cell>
        </row>
        <row r="2026">
          <cell r="N2026" t="str">
            <v>01-Activo</v>
          </cell>
          <cell r="AD2026">
            <v>0</v>
          </cell>
          <cell r="AF2026" t="str">
            <v>Valores representativos de deuda</v>
          </cell>
          <cell r="AG2026" t="str">
            <v>SALDO CERO</v>
          </cell>
        </row>
        <row r="2027">
          <cell r="N2027" t="str">
            <v>01-Activo</v>
          </cell>
          <cell r="AD2027">
            <v>0</v>
          </cell>
          <cell r="AF2027" t="str">
            <v>Valores representativos de deuda</v>
          </cell>
          <cell r="AG2027" t="str">
            <v>SALDO CERO</v>
          </cell>
        </row>
        <row r="2028">
          <cell r="N2028" t="str">
            <v>01-Activo</v>
          </cell>
          <cell r="AD2028">
            <v>0</v>
          </cell>
          <cell r="AF2028" t="str">
            <v>Valores representativos de deuda</v>
          </cell>
          <cell r="AG2028" t="str">
            <v>NO</v>
          </cell>
        </row>
        <row r="2029">
          <cell r="N2029" t="str">
            <v>01-Activo</v>
          </cell>
          <cell r="AD2029">
            <v>0</v>
          </cell>
          <cell r="AF2029" t="str">
            <v>Valores representativos de deuda</v>
          </cell>
          <cell r="AG2029" t="str">
            <v>SALDO CERO</v>
          </cell>
        </row>
        <row r="2030">
          <cell r="N2030" t="str">
            <v>01-Activo</v>
          </cell>
          <cell r="AD2030">
            <v>0</v>
          </cell>
          <cell r="AF2030" t="str">
            <v>Valores representativos de deuda</v>
          </cell>
          <cell r="AG2030" t="str">
            <v>SALDO CERO</v>
          </cell>
        </row>
        <row r="2031">
          <cell r="N2031" t="str">
            <v>01-Activo</v>
          </cell>
          <cell r="AD2031">
            <v>0</v>
          </cell>
          <cell r="AF2031" t="str">
            <v>Valores representativos de deuda</v>
          </cell>
          <cell r="AG2031" t="str">
            <v>NO</v>
          </cell>
        </row>
        <row r="2032">
          <cell r="N2032" t="str">
            <v>01-Activo</v>
          </cell>
          <cell r="AD2032">
            <v>0</v>
          </cell>
          <cell r="AF2032" t="str">
            <v>Valores representativos de deuda</v>
          </cell>
          <cell r="AG2032" t="str">
            <v>SALDO CERO</v>
          </cell>
        </row>
        <row r="2033">
          <cell r="N2033" t="str">
            <v>01-Activo</v>
          </cell>
          <cell r="AD2033">
            <v>0</v>
          </cell>
          <cell r="AF2033" t="str">
            <v>Valores representativos de deuda</v>
          </cell>
          <cell r="AG2033" t="str">
            <v>SALDO CERO</v>
          </cell>
        </row>
        <row r="2034">
          <cell r="N2034" t="str">
            <v>01-Activo</v>
          </cell>
          <cell r="AD2034">
            <v>0</v>
          </cell>
          <cell r="AF2034" t="str">
            <v>Valores representativos de deuda</v>
          </cell>
          <cell r="AG2034" t="str">
            <v>NO</v>
          </cell>
        </row>
        <row r="2035">
          <cell r="N2035" t="str">
            <v>01-Activo</v>
          </cell>
          <cell r="AD2035">
            <v>0</v>
          </cell>
          <cell r="AF2035" t="str">
            <v>Valores representativos de deuda</v>
          </cell>
          <cell r="AG2035" t="str">
            <v>SALDO CERO</v>
          </cell>
        </row>
        <row r="2036">
          <cell r="N2036" t="str">
            <v>01-Activo</v>
          </cell>
          <cell r="AD2036">
            <v>0</v>
          </cell>
          <cell r="AF2036" t="str">
            <v>Valores representativos de deuda</v>
          </cell>
          <cell r="AG2036" t="str">
            <v>SALDO CERO</v>
          </cell>
        </row>
        <row r="2037">
          <cell r="N2037" t="str">
            <v>01-Activo</v>
          </cell>
          <cell r="AD2037">
            <v>0</v>
          </cell>
          <cell r="AF2037" t="str">
            <v>Valores representativos de deuda</v>
          </cell>
          <cell r="AG2037" t="str">
            <v>NO</v>
          </cell>
        </row>
        <row r="2038">
          <cell r="N2038" t="str">
            <v>01-Activo</v>
          </cell>
          <cell r="AD2038">
            <v>0</v>
          </cell>
          <cell r="AF2038" t="str">
            <v>Valores representativos de deuda</v>
          </cell>
          <cell r="AG2038" t="str">
            <v>SALDO CERO</v>
          </cell>
        </row>
        <row r="2039">
          <cell r="N2039" t="str">
            <v>01-Activo</v>
          </cell>
          <cell r="AD2039">
            <v>0</v>
          </cell>
          <cell r="AF2039" t="str">
            <v>Valores representativos de deuda</v>
          </cell>
          <cell r="AG2039" t="str">
            <v>SALDO CERO</v>
          </cell>
        </row>
        <row r="2040">
          <cell r="N2040" t="str">
            <v>01-Activo</v>
          </cell>
          <cell r="AD2040">
            <v>0</v>
          </cell>
          <cell r="AF2040" t="str">
            <v>Valores representativos de deuda</v>
          </cell>
          <cell r="AG2040" t="str">
            <v>NO</v>
          </cell>
        </row>
        <row r="2041">
          <cell r="N2041" t="str">
            <v>01-Activo</v>
          </cell>
          <cell r="AD2041">
            <v>0</v>
          </cell>
          <cell r="AF2041" t="str">
            <v>Valores representativos de deuda</v>
          </cell>
          <cell r="AG2041" t="str">
            <v>SALDO CERO</v>
          </cell>
        </row>
        <row r="2042">
          <cell r="N2042" t="str">
            <v>01-Activo</v>
          </cell>
          <cell r="AD2042">
            <v>0</v>
          </cell>
          <cell r="AF2042" t="str">
            <v>Valores representativos de deuda</v>
          </cell>
          <cell r="AG2042" t="str">
            <v>SALDO CERO</v>
          </cell>
        </row>
        <row r="2043">
          <cell r="N2043" t="str">
            <v>01-Activo</v>
          </cell>
          <cell r="AD2043">
            <v>0</v>
          </cell>
          <cell r="AF2043" t="str">
            <v>Valores representativos de deuda</v>
          </cell>
          <cell r="AG2043" t="str">
            <v>NO</v>
          </cell>
        </row>
        <row r="2044">
          <cell r="N2044" t="str">
            <v>01-Activo</v>
          </cell>
          <cell r="AD2044">
            <v>0</v>
          </cell>
          <cell r="AF2044" t="str">
            <v>Valores representativos de deuda</v>
          </cell>
          <cell r="AG2044" t="str">
            <v>SALDO CERO</v>
          </cell>
        </row>
        <row r="2045">
          <cell r="N2045" t="str">
            <v>01-Activo</v>
          </cell>
          <cell r="AD2045">
            <v>0</v>
          </cell>
          <cell r="AF2045" t="str">
            <v>Valores representativos de deuda</v>
          </cell>
          <cell r="AG2045" t="str">
            <v>SALDO CERO</v>
          </cell>
        </row>
        <row r="2046">
          <cell r="N2046" t="str">
            <v>01-Activo</v>
          </cell>
          <cell r="AD2046">
            <v>0</v>
          </cell>
          <cell r="AF2046" t="str">
            <v>Valores representativos de deuda</v>
          </cell>
          <cell r="AG2046" t="str">
            <v>NO</v>
          </cell>
        </row>
        <row r="2047">
          <cell r="N2047" t="str">
            <v>01-Activo</v>
          </cell>
          <cell r="AD2047">
            <v>0</v>
          </cell>
          <cell r="AF2047" t="str">
            <v>Valores representativos de deuda</v>
          </cell>
          <cell r="AG2047" t="str">
            <v>SALDO CERO</v>
          </cell>
        </row>
        <row r="2048">
          <cell r="N2048" t="str">
            <v>01-Activo</v>
          </cell>
          <cell r="AD2048">
            <v>0</v>
          </cell>
          <cell r="AF2048" t="str">
            <v>Valores representativos de deuda</v>
          </cell>
          <cell r="AG2048" t="str">
            <v>SALDO CERO</v>
          </cell>
        </row>
        <row r="2049">
          <cell r="N2049" t="str">
            <v>01-Activo</v>
          </cell>
          <cell r="AD2049">
            <v>0</v>
          </cell>
          <cell r="AF2049" t="str">
            <v>Valores representativos de deuda</v>
          </cell>
          <cell r="AG2049" t="str">
            <v>SALDO CERO</v>
          </cell>
        </row>
        <row r="2050">
          <cell r="N2050" t="str">
            <v>01-Activo</v>
          </cell>
          <cell r="AD2050">
            <v>0</v>
          </cell>
          <cell r="AF2050" t="str">
            <v>Valores representativos de deuda</v>
          </cell>
          <cell r="AG2050" t="str">
            <v>SALDO CERO</v>
          </cell>
        </row>
        <row r="2051">
          <cell r="N2051" t="str">
            <v>01-Activo</v>
          </cell>
          <cell r="AD2051">
            <v>0</v>
          </cell>
          <cell r="AF2051" t="str">
            <v>Valores representativos de deuda</v>
          </cell>
          <cell r="AG2051" t="str">
            <v>SALDO CERO</v>
          </cell>
        </row>
        <row r="2052">
          <cell r="N2052" t="str">
            <v>01-Activo</v>
          </cell>
          <cell r="AD2052">
            <v>0</v>
          </cell>
          <cell r="AF2052" t="str">
            <v>Valores representativos de deuda</v>
          </cell>
          <cell r="AG2052" t="str">
            <v>SALDO CERO</v>
          </cell>
        </row>
        <row r="2053">
          <cell r="N2053" t="str">
            <v>01-Activo</v>
          </cell>
          <cell r="AD2053">
            <v>0</v>
          </cell>
          <cell r="AF2053" t="str">
            <v>Valores representativos de deuda</v>
          </cell>
          <cell r="AG2053" t="str">
            <v>SALDO CERO</v>
          </cell>
        </row>
        <row r="2054">
          <cell r="N2054" t="str">
            <v>01-Activo</v>
          </cell>
          <cell r="AD2054">
            <v>0</v>
          </cell>
          <cell r="AF2054" t="str">
            <v>Valores representativos de deuda</v>
          </cell>
          <cell r="AG2054" t="str">
            <v>SALDO CERO</v>
          </cell>
        </row>
        <row r="2055">
          <cell r="N2055" t="str">
            <v>01-Activo</v>
          </cell>
          <cell r="AD2055">
            <v>0</v>
          </cell>
          <cell r="AF2055" t="str">
            <v>Valores representativos de deuda</v>
          </cell>
          <cell r="AG2055" t="str">
            <v>SALDO CERO</v>
          </cell>
        </row>
        <row r="2056">
          <cell r="N2056" t="str">
            <v>01-Activo</v>
          </cell>
          <cell r="AD2056">
            <v>0</v>
          </cell>
          <cell r="AF2056" t="str">
            <v>Valores representativos de deuda</v>
          </cell>
          <cell r="AG2056" t="str">
            <v>NO</v>
          </cell>
        </row>
        <row r="2057">
          <cell r="N2057" t="str">
            <v>01-Activo</v>
          </cell>
          <cell r="AD2057">
            <v>0</v>
          </cell>
          <cell r="AF2057" t="str">
            <v>Valores representativos de deuda</v>
          </cell>
          <cell r="AG2057" t="str">
            <v>NO</v>
          </cell>
        </row>
        <row r="2058">
          <cell r="N2058" t="str">
            <v>01-Activo</v>
          </cell>
          <cell r="AD2058">
            <v>0</v>
          </cell>
          <cell r="AF2058" t="str">
            <v>Valores representativos de deuda</v>
          </cell>
          <cell r="AG2058" t="str">
            <v>NO</v>
          </cell>
        </row>
        <row r="2059">
          <cell r="N2059" t="str">
            <v>01-Activo</v>
          </cell>
          <cell r="AD2059">
            <v>0</v>
          </cell>
          <cell r="AF2059" t="str">
            <v>Valores representativos de deuda</v>
          </cell>
          <cell r="AG2059" t="str">
            <v>NO</v>
          </cell>
        </row>
        <row r="2060">
          <cell r="N2060" t="str">
            <v>01-Activo</v>
          </cell>
          <cell r="AD2060">
            <v>0</v>
          </cell>
          <cell r="AF2060" t="str">
            <v>Valores representativos de deuda</v>
          </cell>
          <cell r="AG2060" t="str">
            <v>MIRE</v>
          </cell>
        </row>
        <row r="2061">
          <cell r="N2061" t="str">
            <v>01-Activo</v>
          </cell>
          <cell r="AD2061">
            <v>0</v>
          </cell>
          <cell r="AF2061" t="str">
            <v>Valores representativos de deuda</v>
          </cell>
          <cell r="AG2061" t="str">
            <v>MIRE</v>
          </cell>
        </row>
        <row r="2062">
          <cell r="N2062" t="str">
            <v>01-Activo</v>
          </cell>
          <cell r="AD2062">
            <v>0</v>
          </cell>
          <cell r="AF2062" t="str">
            <v>Valores representativos de deuda</v>
          </cell>
          <cell r="AG2062" t="str">
            <v>MIRE</v>
          </cell>
        </row>
        <row r="2063">
          <cell r="N2063" t="str">
            <v>01-Activo</v>
          </cell>
          <cell r="AD2063">
            <v>0</v>
          </cell>
          <cell r="AF2063" t="str">
            <v>Valores representativos de deuda</v>
          </cell>
          <cell r="AG2063" t="str">
            <v>MIRE</v>
          </cell>
        </row>
        <row r="2064">
          <cell r="N2064" t="str">
            <v>01-Activo</v>
          </cell>
          <cell r="AD2064">
            <v>0</v>
          </cell>
          <cell r="AF2064" t="str">
            <v>Valores representativos de deuda</v>
          </cell>
          <cell r="AG2064" t="str">
            <v>MIRE</v>
          </cell>
        </row>
        <row r="2065">
          <cell r="N2065" t="str">
            <v>01-Activo</v>
          </cell>
          <cell r="AD2065">
            <v>0</v>
          </cell>
          <cell r="AF2065" t="str">
            <v>Valores representativos de deuda</v>
          </cell>
          <cell r="AG2065" t="str">
            <v>SALDO CERO</v>
          </cell>
        </row>
        <row r="2066">
          <cell r="N2066" t="str">
            <v>01-Activo</v>
          </cell>
          <cell r="AD2066">
            <v>0</v>
          </cell>
          <cell r="AF2066" t="str">
            <v>Valores representativos de deuda</v>
          </cell>
          <cell r="AG2066" t="str">
            <v>SALDO CERO</v>
          </cell>
        </row>
        <row r="2067">
          <cell r="N2067" t="str">
            <v>01-Activo</v>
          </cell>
          <cell r="AD2067">
            <v>0</v>
          </cell>
          <cell r="AF2067" t="str">
            <v>Valores representativos de deuda</v>
          </cell>
          <cell r="AG2067" t="str">
            <v>SALDO CERO</v>
          </cell>
        </row>
        <row r="2068">
          <cell r="N2068" t="str">
            <v>01-Activo</v>
          </cell>
          <cell r="AD2068">
            <v>0</v>
          </cell>
          <cell r="AF2068" t="str">
            <v>Valores representativos de deuda</v>
          </cell>
          <cell r="AG2068" t="str">
            <v>SALDO CERO</v>
          </cell>
        </row>
        <row r="2069">
          <cell r="N2069" t="str">
            <v>01-Activo</v>
          </cell>
          <cell r="AD2069">
            <v>0</v>
          </cell>
          <cell r="AF2069" t="str">
            <v>Valores representativos de deuda</v>
          </cell>
          <cell r="AG2069" t="str">
            <v>SALDO CERO</v>
          </cell>
        </row>
        <row r="2070">
          <cell r="N2070" t="str">
            <v>01-Activo</v>
          </cell>
          <cell r="AD2070">
            <v>0</v>
          </cell>
          <cell r="AF2070" t="str">
            <v>Valores representativos de deuda</v>
          </cell>
          <cell r="AG2070" t="str">
            <v>MIRE</v>
          </cell>
        </row>
        <row r="2071">
          <cell r="N2071" t="str">
            <v>01-Activo</v>
          </cell>
          <cell r="AD2071">
            <v>0</v>
          </cell>
          <cell r="AF2071" t="str">
            <v>Valores representativos de deuda</v>
          </cell>
          <cell r="AG2071" t="str">
            <v>MIRE</v>
          </cell>
        </row>
        <row r="2072">
          <cell r="N2072" t="str">
            <v>01-Activo</v>
          </cell>
          <cell r="AD2072">
            <v>0</v>
          </cell>
          <cell r="AF2072" t="str">
            <v>Valores representativos de deuda</v>
          </cell>
          <cell r="AG2072" t="str">
            <v>MIRE</v>
          </cell>
        </row>
        <row r="2073">
          <cell r="N2073" t="str">
            <v>01-Activo</v>
          </cell>
          <cell r="AD2073">
            <v>0</v>
          </cell>
          <cell r="AF2073" t="str">
            <v>Valores representativos de deuda</v>
          </cell>
          <cell r="AG2073" t="str">
            <v>MIRE</v>
          </cell>
        </row>
        <row r="2074">
          <cell r="N2074" t="str">
            <v>01-Activo</v>
          </cell>
          <cell r="AD2074">
            <v>0</v>
          </cell>
          <cell r="AF2074" t="str">
            <v>Valores representativos de deuda</v>
          </cell>
          <cell r="AG2074" t="str">
            <v>MIRE</v>
          </cell>
        </row>
        <row r="2075">
          <cell r="N2075" t="str">
            <v>01-Activo</v>
          </cell>
          <cell r="AD2075">
            <v>-114.73</v>
          </cell>
          <cell r="AF2075" t="str">
            <v>Valores representativos de deuda</v>
          </cell>
          <cell r="AG2075" t="str">
            <v>MIRE</v>
          </cell>
        </row>
        <row r="2076">
          <cell r="N2076" t="str">
            <v>01-Activo</v>
          </cell>
          <cell r="AD2076">
            <v>-1477.3100000000002</v>
          </cell>
          <cell r="AF2076" t="str">
            <v>Valores representativos de deuda</v>
          </cell>
          <cell r="AG2076" t="str">
            <v>MIRE</v>
          </cell>
        </row>
        <row r="2077">
          <cell r="N2077" t="str">
            <v>01-Activo</v>
          </cell>
          <cell r="AD2077">
            <v>-355.01</v>
          </cell>
          <cell r="AF2077" t="str">
            <v>Valores representativos de deuda</v>
          </cell>
          <cell r="AG2077" t="str">
            <v>MIRE</v>
          </cell>
        </row>
        <row r="2078">
          <cell r="N2078" t="str">
            <v>01-Activo</v>
          </cell>
          <cell r="AD2078">
            <v>-3403.6400000000003</v>
          </cell>
          <cell r="AF2078" t="str">
            <v>Valores representativos de deuda</v>
          </cell>
          <cell r="AG2078" t="str">
            <v>MIRE</v>
          </cell>
        </row>
        <row r="2079">
          <cell r="N2079" t="str">
            <v>01-Activo</v>
          </cell>
          <cell r="AD2079">
            <v>-441.14</v>
          </cell>
          <cell r="AF2079" t="str">
            <v>Valores representativos de deuda</v>
          </cell>
          <cell r="AG2079" t="str">
            <v>MIRE</v>
          </cell>
        </row>
        <row r="2080">
          <cell r="N2080" t="str">
            <v>01-Activo</v>
          </cell>
          <cell r="AD2080">
            <v>0</v>
          </cell>
          <cell r="AF2080" t="str">
            <v>Valores representativos de deuda</v>
          </cell>
          <cell r="AG2080" t="str">
            <v>MIRE</v>
          </cell>
        </row>
        <row r="2081">
          <cell r="N2081" t="str">
            <v>01-Activo</v>
          </cell>
          <cell r="AD2081">
            <v>0</v>
          </cell>
          <cell r="AF2081" t="str">
            <v>Valores representativos de deuda</v>
          </cell>
          <cell r="AG2081" t="str">
            <v>MIRE</v>
          </cell>
        </row>
        <row r="2082">
          <cell r="N2082" t="str">
            <v>01-Activo</v>
          </cell>
          <cell r="AD2082">
            <v>-124.62</v>
          </cell>
          <cell r="AF2082" t="str">
            <v>Valores representativos de deuda</v>
          </cell>
          <cell r="AG2082" t="str">
            <v>MIRE</v>
          </cell>
        </row>
        <row r="2083">
          <cell r="N2083" t="str">
            <v>01-Activo</v>
          </cell>
          <cell r="AD2083">
            <v>-778.18000000000006</v>
          </cell>
          <cell r="AF2083" t="str">
            <v>Valores representativos de deuda</v>
          </cell>
          <cell r="AG2083" t="str">
            <v>MIRE</v>
          </cell>
        </row>
        <row r="2084">
          <cell r="N2084" t="str">
            <v>01-Activo</v>
          </cell>
          <cell r="AD2084">
            <v>-28.33</v>
          </cell>
          <cell r="AF2084" t="str">
            <v>Valores representativos de deuda</v>
          </cell>
          <cell r="AG2084" t="str">
            <v>MIRE</v>
          </cell>
        </row>
        <row r="2085">
          <cell r="N2085" t="str">
            <v>01-Activo</v>
          </cell>
          <cell r="AD2085">
            <v>-105.50999999999999</v>
          </cell>
          <cell r="AF2085" t="str">
            <v>Valores representativos de deuda</v>
          </cell>
          <cell r="AG2085" t="str">
            <v>MIRE</v>
          </cell>
        </row>
        <row r="2086">
          <cell r="N2086" t="str">
            <v>01-Activo</v>
          </cell>
          <cell r="AD2086">
            <v>0</v>
          </cell>
          <cell r="AF2086" t="str">
            <v>Valores representativos de deuda</v>
          </cell>
          <cell r="AG2086" t="str">
            <v>MIRE</v>
          </cell>
        </row>
        <row r="2087">
          <cell r="N2087" t="str">
            <v>01-Activo</v>
          </cell>
          <cell r="AD2087">
            <v>-300.92000000000058</v>
          </cell>
          <cell r="AF2087" t="str">
            <v>Valores representativos de deuda</v>
          </cell>
          <cell r="AG2087" t="str">
            <v>MIRE</v>
          </cell>
        </row>
        <row r="2088">
          <cell r="N2088" t="str">
            <v>01-Activo</v>
          </cell>
          <cell r="AD2088">
            <v>-19720.820000000003</v>
          </cell>
          <cell r="AF2088" t="str">
            <v>Valores representativos de deuda</v>
          </cell>
          <cell r="AG2088" t="str">
            <v>MIRE</v>
          </cell>
        </row>
        <row r="2089">
          <cell r="N2089" t="str">
            <v>01-Activo</v>
          </cell>
          <cell r="AD2089">
            <v>-2589.7800000000002</v>
          </cell>
          <cell r="AF2089" t="str">
            <v>Valores representativos de deuda</v>
          </cell>
          <cell r="AG2089" t="str">
            <v>MIRE</v>
          </cell>
        </row>
        <row r="2090">
          <cell r="N2090" t="str">
            <v>01-Activo</v>
          </cell>
          <cell r="AD2090">
            <v>0</v>
          </cell>
          <cell r="AF2090" t="str">
            <v>Valores representativos de deuda</v>
          </cell>
          <cell r="AG2090" t="str">
            <v>MIRE</v>
          </cell>
        </row>
        <row r="2091">
          <cell r="N2091" t="str">
            <v>01-Activo</v>
          </cell>
          <cell r="AD2091">
            <v>0</v>
          </cell>
          <cell r="AF2091" t="str">
            <v>Valores representativos de deuda</v>
          </cell>
          <cell r="AG2091" t="str">
            <v>MIRE</v>
          </cell>
        </row>
        <row r="2092">
          <cell r="N2092" t="str">
            <v>01-Activo</v>
          </cell>
          <cell r="AD2092">
            <v>0</v>
          </cell>
          <cell r="AF2092" t="str">
            <v>Valores representativos de deuda</v>
          </cell>
          <cell r="AG2092" t="str">
            <v>MIRE</v>
          </cell>
        </row>
        <row r="2093">
          <cell r="N2093" t="str">
            <v>01-Activo</v>
          </cell>
          <cell r="AD2093">
            <v>0</v>
          </cell>
          <cell r="AF2093" t="str">
            <v>Valores representativos de deuda</v>
          </cell>
          <cell r="AG2093" t="str">
            <v>MIRE</v>
          </cell>
        </row>
        <row r="2094">
          <cell r="N2094" t="str">
            <v>01-Activo</v>
          </cell>
          <cell r="AD2094">
            <v>0</v>
          </cell>
          <cell r="AF2094" t="str">
            <v>Valores representativos de deuda</v>
          </cell>
          <cell r="AG2094" t="str">
            <v>MIRE</v>
          </cell>
        </row>
        <row r="2095">
          <cell r="N2095" t="str">
            <v>01-Activo</v>
          </cell>
          <cell r="AD2095">
            <v>0</v>
          </cell>
          <cell r="AF2095" t="str">
            <v>Valores representativos de deuda</v>
          </cell>
          <cell r="AG2095" t="str">
            <v>MIRE</v>
          </cell>
        </row>
        <row r="2096">
          <cell r="N2096" t="str">
            <v>01-Activo</v>
          </cell>
          <cell r="AD2096">
            <v>0</v>
          </cell>
          <cell r="AF2096" t="str">
            <v>Valores representativos de deuda</v>
          </cell>
          <cell r="AG2096" t="str">
            <v>MIRE</v>
          </cell>
        </row>
        <row r="2097">
          <cell r="N2097" t="str">
            <v>01-Activo</v>
          </cell>
          <cell r="AD2097">
            <v>0</v>
          </cell>
          <cell r="AF2097" t="str">
            <v>Valores representativos de deuda</v>
          </cell>
          <cell r="AG2097" t="str">
            <v>MIRE</v>
          </cell>
        </row>
        <row r="2098">
          <cell r="N2098" t="str">
            <v>01-Activo</v>
          </cell>
          <cell r="AD2098">
            <v>0</v>
          </cell>
          <cell r="AF2098" t="str">
            <v>Valores representativos de deuda</v>
          </cell>
          <cell r="AG2098" t="str">
            <v>MIRE</v>
          </cell>
        </row>
        <row r="2099">
          <cell r="N2099" t="str">
            <v>01-Activo</v>
          </cell>
          <cell r="AD2099">
            <v>0</v>
          </cell>
          <cell r="AF2099" t="str">
            <v>Valores representativos de deuda</v>
          </cell>
          <cell r="AG2099" t="str">
            <v>MIRE</v>
          </cell>
        </row>
        <row r="2100">
          <cell r="N2100" t="str">
            <v>01-Activo</v>
          </cell>
          <cell r="AD2100">
            <v>0</v>
          </cell>
          <cell r="AF2100" t="str">
            <v>Valores representativos de deuda</v>
          </cell>
          <cell r="AG2100" t="str">
            <v>MIRE</v>
          </cell>
        </row>
        <row r="2101">
          <cell r="N2101" t="str">
            <v>01-Activo</v>
          </cell>
          <cell r="AD2101">
            <v>0</v>
          </cell>
          <cell r="AF2101" t="str">
            <v>Valores representativos de deuda</v>
          </cell>
          <cell r="AG2101" t="str">
            <v>MIRE</v>
          </cell>
        </row>
        <row r="2102">
          <cell r="N2102" t="str">
            <v>01-Activo</v>
          </cell>
          <cell r="AD2102">
            <v>0</v>
          </cell>
          <cell r="AF2102" t="str">
            <v>Valores representativos de deuda</v>
          </cell>
          <cell r="AG2102" t="str">
            <v>MIRE</v>
          </cell>
        </row>
        <row r="2103">
          <cell r="N2103" t="str">
            <v>01-Activo</v>
          </cell>
          <cell r="AD2103">
            <v>-8617.3700000000008</v>
          </cell>
          <cell r="AF2103" t="str">
            <v>Valores representativos de deuda</v>
          </cell>
          <cell r="AG2103" t="str">
            <v>MIRE</v>
          </cell>
        </row>
        <row r="2104">
          <cell r="N2104" t="str">
            <v>01-Activo</v>
          </cell>
          <cell r="AD2104">
            <v>0</v>
          </cell>
          <cell r="AF2104" t="str">
            <v>Valores representativos de deuda</v>
          </cell>
          <cell r="AG2104" t="str">
            <v>MIRE</v>
          </cell>
        </row>
        <row r="2105">
          <cell r="N2105" t="str">
            <v>01-Activo</v>
          </cell>
          <cell r="AD2105">
            <v>0</v>
          </cell>
          <cell r="AF2105" t="str">
            <v>Activos no corrientes y grupos enajenables de elementos que se han clasificado como mantenidos para la venta</v>
          </cell>
          <cell r="AG2105" t="str">
            <v>MIRE</v>
          </cell>
        </row>
        <row r="2106">
          <cell r="N2106" t="str">
            <v>01-Activo</v>
          </cell>
          <cell r="AD2106">
            <v>0</v>
          </cell>
          <cell r="AF2106" t="str">
            <v>Activos no corrientes y grupos enajenables de elementos que se han clasificado como mantenidos para la venta</v>
          </cell>
          <cell r="AG2106" t="str">
            <v>MIRE</v>
          </cell>
        </row>
        <row r="2107">
          <cell r="N2107" t="str">
            <v>01-Activo</v>
          </cell>
          <cell r="AD2107">
            <v>0</v>
          </cell>
          <cell r="AF2107" t="str">
            <v>Activos no corrientes y grupos enajenables de elementos que se han clasificado como mantenidos para la venta</v>
          </cell>
          <cell r="AG2107" t="str">
            <v>MIRE</v>
          </cell>
        </row>
        <row r="2108">
          <cell r="N2108" t="str">
            <v>01-Activo</v>
          </cell>
          <cell r="AD2108">
            <v>0</v>
          </cell>
          <cell r="AF2108" t="str">
            <v>Activos no corrientes y grupos enajenables de elementos que se han clasificado como mantenidos para la venta</v>
          </cell>
          <cell r="AG2108" t="str">
            <v>MIRE</v>
          </cell>
        </row>
        <row r="2109">
          <cell r="N2109" t="str">
            <v>01-Activo</v>
          </cell>
          <cell r="AD2109">
            <v>0</v>
          </cell>
          <cell r="AF2109" t="str">
            <v>Activos no corrientes y grupos enajenables de elementos que se han clasificado como mantenidos para la venta</v>
          </cell>
          <cell r="AG2109" t="str">
            <v>MIRE</v>
          </cell>
        </row>
        <row r="2110">
          <cell r="N2110" t="str">
            <v>01-Activo</v>
          </cell>
          <cell r="AD2110">
            <v>0</v>
          </cell>
          <cell r="AF2110" t="str">
            <v>Activos no corrientes y grupos enajenables de elementos que se han clasificado como mantenidos para la venta</v>
          </cell>
          <cell r="AG2110" t="str">
            <v>NO</v>
          </cell>
        </row>
        <row r="2111">
          <cell r="N2111" t="str">
            <v>01-Activo</v>
          </cell>
          <cell r="AD2111">
            <v>0</v>
          </cell>
          <cell r="AF2111" t="str">
            <v>Activos no corrientes y grupos enajenables de elementos que se han clasificado como mantenidos para la venta</v>
          </cell>
          <cell r="AG2111" t="str">
            <v>NO</v>
          </cell>
        </row>
        <row r="2112">
          <cell r="N2112" t="str">
            <v>01-Activo</v>
          </cell>
          <cell r="AD2112">
            <v>0</v>
          </cell>
          <cell r="AF2112" t="str">
            <v>Activos no corrientes y grupos enajenables de elementos que se han clasificado como mantenidos para la venta</v>
          </cell>
          <cell r="AG2112" t="str">
            <v>SALDO CERO</v>
          </cell>
        </row>
        <row r="2113">
          <cell r="N2113" t="str">
            <v>01-Activo</v>
          </cell>
          <cell r="AD2113">
            <v>0</v>
          </cell>
          <cell r="AF2113" t="str">
            <v>Activos no corrientes y grupos enajenables de elementos que se han clasificado como mantenidos para la venta</v>
          </cell>
          <cell r="AG2113" t="str">
            <v>SALDO CERO</v>
          </cell>
        </row>
        <row r="2114">
          <cell r="N2114" t="str">
            <v>01-Activo</v>
          </cell>
          <cell r="AD2114">
            <v>0</v>
          </cell>
          <cell r="AF2114" t="str">
            <v>Activos no corrientes y grupos enajenables de elementos que se han clasificado como mantenidos para la venta</v>
          </cell>
          <cell r="AG2114" t="str">
            <v>NO</v>
          </cell>
        </row>
        <row r="2115">
          <cell r="N2115" t="str">
            <v>01-Activo</v>
          </cell>
          <cell r="AD2115">
            <v>0</v>
          </cell>
          <cell r="AF2115" t="str">
            <v>Activos no corrientes y grupos enajenables de elementos que se han clasificado como mantenidos para la venta</v>
          </cell>
          <cell r="AG2115" t="str">
            <v>NO</v>
          </cell>
        </row>
        <row r="2116">
          <cell r="N2116" t="str">
            <v>01-Activo</v>
          </cell>
          <cell r="AD2116">
            <v>13.67</v>
          </cell>
          <cell r="AF2116" t="str">
            <v>Activos no corrientes y grupos enajenables de elementos que se han clasificado como mantenidos para la venta</v>
          </cell>
          <cell r="AG2116" t="str">
            <v>NO</v>
          </cell>
        </row>
        <row r="2117">
          <cell r="N2117" t="str">
            <v>01-Activo</v>
          </cell>
          <cell r="AD2117">
            <v>70.12</v>
          </cell>
          <cell r="AF2117" t="str">
            <v>Activos no corrientes y grupos enajenables de elementos que se han clasificado como mantenidos para la venta</v>
          </cell>
          <cell r="AG2117" t="str">
            <v>MIRE</v>
          </cell>
        </row>
        <row r="2118">
          <cell r="N2118" t="str">
            <v>01-Activo</v>
          </cell>
          <cell r="AD2118">
            <v>0</v>
          </cell>
          <cell r="AF2118" t="str">
            <v>Activos no corrientes y grupos enajenables de elementos que se han clasificado como mantenidos para la venta</v>
          </cell>
          <cell r="AG2118" t="str">
            <v>NO</v>
          </cell>
        </row>
        <row r="2119">
          <cell r="N2119" t="str">
            <v>01-Activo</v>
          </cell>
          <cell r="AD2119">
            <v>2016.38</v>
          </cell>
          <cell r="AF2119" t="str">
            <v>Activos no corrientes y grupos enajenables de elementos que se han clasificado como mantenidos para la venta</v>
          </cell>
          <cell r="AG2119" t="str">
            <v>MIRE</v>
          </cell>
        </row>
        <row r="2120">
          <cell r="N2120" t="str">
            <v>01-Activo</v>
          </cell>
          <cell r="AD2120">
            <v>0</v>
          </cell>
          <cell r="AF2120" t="str">
            <v>Activos no corrientes y grupos enajenables de elementos que se han clasificado como mantenidos para la venta</v>
          </cell>
          <cell r="AG2120" t="str">
            <v>MIRE</v>
          </cell>
        </row>
        <row r="2121">
          <cell r="N2121" t="str">
            <v>01-Activo</v>
          </cell>
          <cell r="AD2121">
            <v>0</v>
          </cell>
          <cell r="AF2121" t="str">
            <v>Activos no corrientes y grupos enajenables de elementos que se han clasificado como mantenidos para la venta</v>
          </cell>
          <cell r="AG2121" t="str">
            <v>MIRE</v>
          </cell>
        </row>
        <row r="2122">
          <cell r="N2122" t="str">
            <v>01-Activo</v>
          </cell>
          <cell r="AD2122">
            <v>0</v>
          </cell>
          <cell r="AF2122" t="str">
            <v>Activos no corrientes y grupos enajenables de elementos que se han clasificado como mantenidos para la venta</v>
          </cell>
          <cell r="AG2122" t="str">
            <v>NO</v>
          </cell>
        </row>
        <row r="2123">
          <cell r="N2123" t="str">
            <v>01-Activo</v>
          </cell>
          <cell r="AD2123">
            <v>4.0599999999999996</v>
          </cell>
          <cell r="AF2123" t="str">
            <v>Activos no corrientes y grupos enajenables de elementos que se han clasificado como mantenidos para la venta</v>
          </cell>
          <cell r="AG2123" t="str">
            <v>NO</v>
          </cell>
        </row>
        <row r="2124">
          <cell r="N2124" t="str">
            <v>01-Activo</v>
          </cell>
          <cell r="AD2124">
            <v>0</v>
          </cell>
          <cell r="AF2124" t="str">
            <v>Activos no corrientes y grupos enajenables de elementos que se han clasificado como mantenidos para la venta</v>
          </cell>
          <cell r="AG2124" t="str">
            <v>SALDO CERO</v>
          </cell>
        </row>
        <row r="2125">
          <cell r="N2125" t="str">
            <v>01-Activo</v>
          </cell>
          <cell r="AD2125">
            <v>50.28</v>
          </cell>
          <cell r="AF2125" t="str">
            <v>Activos no corrientes y grupos enajenables de elementos que se han clasificado como mantenidos para la venta</v>
          </cell>
          <cell r="AG2125" t="str">
            <v>MIRE</v>
          </cell>
        </row>
        <row r="2126">
          <cell r="N2126" t="str">
            <v>01-Activo</v>
          </cell>
          <cell r="AD2126">
            <v>0</v>
          </cell>
          <cell r="AF2126" t="str">
            <v>Activos no corrientes y grupos enajenables de elementos que se han clasificado como mantenidos para la venta</v>
          </cell>
          <cell r="AG2126" t="str">
            <v>MIRE</v>
          </cell>
        </row>
        <row r="2127">
          <cell r="N2127" t="str">
            <v>01-Activo</v>
          </cell>
          <cell r="AD2127">
            <v>0</v>
          </cell>
          <cell r="AF2127" t="str">
            <v>Activos no corrientes y grupos enajenables de elementos que se han clasificado como mantenidos para la venta</v>
          </cell>
          <cell r="AG2127" t="str">
            <v>MIRE</v>
          </cell>
        </row>
        <row r="2128">
          <cell r="N2128" t="str">
            <v>01-Activo</v>
          </cell>
          <cell r="AD2128">
            <v>82049.070000000007</v>
          </cell>
          <cell r="AF2128" t="str">
            <v>Activos no corrientes y grupos enajenables de elementos que se han clasificado como mantenidos para la venta</v>
          </cell>
          <cell r="AG2128" t="str">
            <v>MIRE</v>
          </cell>
        </row>
        <row r="2129">
          <cell r="N2129" t="str">
            <v>01-Activo</v>
          </cell>
          <cell r="AD2129">
            <v>10440977.4</v>
          </cell>
          <cell r="AF2129" t="str">
            <v>Activos no corrientes y grupos enajenables de elementos que se han clasificado como mantenidos para la venta</v>
          </cell>
          <cell r="AG2129" t="str">
            <v>MIRE</v>
          </cell>
        </row>
        <row r="2130">
          <cell r="N2130" t="str">
            <v>01-Activo</v>
          </cell>
          <cell r="AD2130">
            <v>-5168465.7600000016</v>
          </cell>
          <cell r="AF2130" t="str">
            <v>Activos no corrientes y grupos enajenables de elementos que se han clasificado como mantenidos para la venta</v>
          </cell>
          <cell r="AG2130" t="str">
            <v>MIRE</v>
          </cell>
        </row>
        <row r="2131">
          <cell r="N2131" t="str">
            <v>01-Activo</v>
          </cell>
          <cell r="AD2131">
            <v>17188.800000000003</v>
          </cell>
          <cell r="AF2131" t="str">
            <v>Activos no corrientes y grupos enajenables de elementos que se han clasificado como mantenidos para la venta</v>
          </cell>
          <cell r="AG2131" t="str">
            <v>MIRE</v>
          </cell>
        </row>
        <row r="2132">
          <cell r="N2132" t="str">
            <v>01-Activo</v>
          </cell>
          <cell r="AD2132">
            <v>198192.12999999998</v>
          </cell>
          <cell r="AF2132" t="str">
            <v>Activos no corrientes y grupos enajenables de elementos que se han clasificado como mantenidos para la venta</v>
          </cell>
          <cell r="AG2132" t="str">
            <v>MIRE</v>
          </cell>
        </row>
        <row r="2133">
          <cell r="N2133" t="str">
            <v>01-Activo</v>
          </cell>
          <cell r="AD2133">
            <v>-69035.010000000009</v>
          </cell>
          <cell r="AF2133" t="str">
            <v>Activos no corrientes y grupos enajenables de elementos que se han clasificado como mantenidos para la venta</v>
          </cell>
          <cell r="AG2133" t="str">
            <v>MIRE</v>
          </cell>
        </row>
        <row r="2134">
          <cell r="N2134" t="str">
            <v>01-Activo</v>
          </cell>
          <cell r="AD2134">
            <v>52053.89</v>
          </cell>
          <cell r="AF2134" t="str">
            <v>Activos no corrientes y grupos enajenables de elementos que se han clasificado como mantenidos para la venta</v>
          </cell>
          <cell r="AG2134" t="str">
            <v>MIRE</v>
          </cell>
        </row>
        <row r="2135">
          <cell r="N2135" t="str">
            <v>01-Activo</v>
          </cell>
          <cell r="AD2135">
            <v>54843.769999999982</v>
          </cell>
          <cell r="AF2135" t="str">
            <v>Activos no corrientes y grupos enajenables de elementos que se han clasificado como mantenidos para la venta</v>
          </cell>
          <cell r="AG2135" t="str">
            <v>MIRE</v>
          </cell>
        </row>
        <row r="2136">
          <cell r="N2136" t="str">
            <v>01-Activo</v>
          </cell>
          <cell r="AD2136">
            <v>9622.93</v>
          </cell>
          <cell r="AF2136" t="str">
            <v>Activos no corrientes y grupos enajenables de elementos que se han clasificado como mantenidos para la venta</v>
          </cell>
          <cell r="AG2136" t="str">
            <v>MIRE</v>
          </cell>
        </row>
        <row r="2137">
          <cell r="N2137" t="str">
            <v>01-Activo</v>
          </cell>
          <cell r="AD2137">
            <v>-23104.829999999998</v>
          </cell>
          <cell r="AF2137" t="str">
            <v>Activos no corrientes y grupos enajenables de elementos que se han clasificado como mantenidos para la venta</v>
          </cell>
          <cell r="AG2137" t="str">
            <v>MIRE</v>
          </cell>
        </row>
        <row r="2138">
          <cell r="N2138" t="str">
            <v>01-Activo</v>
          </cell>
          <cell r="AD2138">
            <v>-2594.3899999999994</v>
          </cell>
          <cell r="AF2138" t="str">
            <v>Activos no corrientes y grupos enajenables de elementos que se han clasificado como mantenidos para la venta</v>
          </cell>
          <cell r="AG2138" t="str">
            <v>MIRE</v>
          </cell>
        </row>
        <row r="2139">
          <cell r="N2139" t="str">
            <v>01-Activo</v>
          </cell>
          <cell r="AD2139">
            <v>-461.17</v>
          </cell>
          <cell r="AF2139" t="str">
            <v>Activos no corrientes y grupos enajenables de elementos que se han clasificado como mantenidos para la venta</v>
          </cell>
          <cell r="AG2139" t="str">
            <v>MIRE</v>
          </cell>
        </row>
        <row r="2140">
          <cell r="N2140" t="str">
            <v>01-Activo</v>
          </cell>
          <cell r="AD2140">
            <v>10369632.709999997</v>
          </cell>
          <cell r="AF2140" t="str">
            <v>Efectivo, saldos en efectivo en bancos centrales y otros depósitos a la vista</v>
          </cell>
          <cell r="AG2140" t="str">
            <v>MIRE</v>
          </cell>
        </row>
        <row r="2141">
          <cell r="N2141" t="str">
            <v>01-Activo</v>
          </cell>
          <cell r="AD2141">
            <v>42651182.890000001</v>
          </cell>
          <cell r="AF2141" t="str">
            <v>Efectivo, saldos en efectivo en bancos centrales y otros depósitos a la vista</v>
          </cell>
          <cell r="AG2141" t="str">
            <v>MIRE</v>
          </cell>
        </row>
        <row r="2142">
          <cell r="N2142" t="str">
            <v>01-Activo</v>
          </cell>
          <cell r="AD2142">
            <v>0</v>
          </cell>
          <cell r="AF2142" t="str">
            <v>Efectivo, saldos en efectivo en bancos centrales y otros depósitos a la vista</v>
          </cell>
          <cell r="AG2142" t="str">
            <v>MIRE</v>
          </cell>
        </row>
        <row r="2143">
          <cell r="N2143" t="str">
            <v>01-Activo</v>
          </cell>
          <cell r="AD2143">
            <v>0</v>
          </cell>
          <cell r="AF2143" t="str">
            <v>Efectivo, saldos en efectivo en bancos centrales y otros depósitos a la vista</v>
          </cell>
          <cell r="AG2143" t="str">
            <v>NO</v>
          </cell>
        </row>
        <row r="2144">
          <cell r="N2144" t="str">
            <v>01-Activo</v>
          </cell>
          <cell r="AD2144">
            <v>0</v>
          </cell>
          <cell r="AF2144" t="str">
            <v>Efectivo, saldos en efectivo en bancos centrales y otros depósitos a la vista</v>
          </cell>
          <cell r="AG2144" t="str">
            <v>SALDO CERO</v>
          </cell>
        </row>
        <row r="2145">
          <cell r="N2145" t="str">
            <v>01-Activo</v>
          </cell>
          <cell r="AD2145">
            <v>0</v>
          </cell>
          <cell r="AF2145" t="str">
            <v>Efectivo, saldos en efectivo en bancos centrales y otros depósitos a la vista</v>
          </cell>
          <cell r="AG2145" t="str">
            <v>SALDO CERO</v>
          </cell>
        </row>
        <row r="2146">
          <cell r="N2146" t="str">
            <v>01-Activo</v>
          </cell>
          <cell r="AD2146">
            <v>0</v>
          </cell>
          <cell r="AF2146" t="str">
            <v>Efectivo, saldos en efectivo en bancos centrales y otros depósitos a la vista</v>
          </cell>
          <cell r="AG2146" t="str">
            <v>SALDO CERO</v>
          </cell>
        </row>
        <row r="2147">
          <cell r="N2147" t="str">
            <v>01-Activo</v>
          </cell>
          <cell r="AD2147">
            <v>14074539.58</v>
          </cell>
          <cell r="AF2147" t="str">
            <v>Efectivo, saldos en efectivo en bancos centrales y otros depósitos a la vista</v>
          </cell>
          <cell r="AG2147" t="str">
            <v>MIRE</v>
          </cell>
        </row>
        <row r="2148">
          <cell r="N2148" t="str">
            <v>01-Activo</v>
          </cell>
          <cell r="AD2148">
            <v>32283123.179999992</v>
          </cell>
          <cell r="AF2148" t="str">
            <v>Efectivo, saldos en efectivo en bancos centrales y otros depósitos a la vista</v>
          </cell>
          <cell r="AG2148" t="str">
            <v>MIRE</v>
          </cell>
        </row>
        <row r="2149">
          <cell r="N2149" t="str">
            <v>01-Activo</v>
          </cell>
          <cell r="AD2149">
            <v>0</v>
          </cell>
          <cell r="AF2149" t="str">
            <v>Efectivo, saldos en efectivo en bancos centrales y otros depósitos a la vista</v>
          </cell>
          <cell r="AG2149" t="str">
            <v>NO</v>
          </cell>
        </row>
        <row r="2150">
          <cell r="N2150" t="str">
            <v>01-Activo</v>
          </cell>
          <cell r="AD2150">
            <v>0</v>
          </cell>
          <cell r="AF2150" t="str">
            <v>Efectivo, saldos en efectivo en bancos centrales y otros depósitos a la vista</v>
          </cell>
          <cell r="AG2150" t="str">
            <v>SALDO CERO</v>
          </cell>
        </row>
        <row r="2151">
          <cell r="N2151" t="str">
            <v>01-Activo</v>
          </cell>
          <cell r="AD2151">
            <v>0</v>
          </cell>
          <cell r="AF2151" t="str">
            <v>Efectivo, saldos en efectivo en bancos centrales y otros depósitos a la vista</v>
          </cell>
          <cell r="AG2151" t="str">
            <v>SALDO CERO</v>
          </cell>
        </row>
        <row r="2152">
          <cell r="N2152" t="str">
            <v>01-Activo</v>
          </cell>
          <cell r="AD2152">
            <v>0</v>
          </cell>
          <cell r="AF2152" t="str">
            <v>Efectivo, saldos en efectivo en bancos centrales y otros depósitos a la vista</v>
          </cell>
          <cell r="AG2152" t="str">
            <v>SALDO CERO</v>
          </cell>
        </row>
        <row r="2153">
          <cell r="N2153" t="str">
            <v>01-Activo</v>
          </cell>
          <cell r="AD2153">
            <v>0</v>
          </cell>
          <cell r="AF2153" t="str">
            <v>Efectivo, saldos en efectivo en bancos centrales y otros depósitos a la vista</v>
          </cell>
          <cell r="AG2153" t="str">
            <v>MIRE</v>
          </cell>
        </row>
        <row r="2154">
          <cell r="N2154" t="str">
            <v>01-Activo</v>
          </cell>
          <cell r="AD2154">
            <v>0</v>
          </cell>
          <cell r="AF2154" t="str">
            <v>Efectivo, saldos en efectivo en bancos centrales y otros depósitos a la vista</v>
          </cell>
          <cell r="AG2154" t="str">
            <v>SALDO CERO</v>
          </cell>
        </row>
        <row r="2155">
          <cell r="N2155" t="str">
            <v>01-Activo</v>
          </cell>
          <cell r="AD2155">
            <v>0</v>
          </cell>
          <cell r="AF2155" t="str">
            <v>Efectivo, saldos en efectivo en bancos centrales y otros depósitos a la vista</v>
          </cell>
          <cell r="AG2155" t="str">
            <v>MIRE</v>
          </cell>
        </row>
        <row r="2156">
          <cell r="N2156" t="str">
            <v>01-Activo</v>
          </cell>
          <cell r="AD2156">
            <v>0</v>
          </cell>
          <cell r="AF2156" t="str">
            <v>Efectivo, saldos en efectivo en bancos centrales y otros depósitos a la vista</v>
          </cell>
          <cell r="AG2156" t="str">
            <v>MIRE</v>
          </cell>
        </row>
        <row r="2157">
          <cell r="N2157" t="str">
            <v>01-Activo</v>
          </cell>
          <cell r="AD2157">
            <v>0</v>
          </cell>
          <cell r="AF2157" t="str">
            <v>Efectivo, saldos en efectivo en bancos centrales y otros depósitos a la vista</v>
          </cell>
          <cell r="AG2157" t="str">
            <v>MIRE</v>
          </cell>
        </row>
        <row r="2158">
          <cell r="N2158" t="str">
            <v>01-Activo</v>
          </cell>
          <cell r="AD2158">
            <v>3761576.2299999986</v>
          </cell>
          <cell r="AF2158" t="str">
            <v>Efectivo, saldos en efectivo en bancos centrales y otros depósitos a la vista</v>
          </cell>
          <cell r="AG2158" t="str">
            <v>MIRE</v>
          </cell>
        </row>
        <row r="2159">
          <cell r="N2159" t="str">
            <v>01-Activo</v>
          </cell>
          <cell r="AD2159">
            <v>10500020.069999998</v>
          </cell>
          <cell r="AF2159" t="str">
            <v>Efectivo, saldos en efectivo en bancos centrales y otros depósitos a la vista</v>
          </cell>
          <cell r="AG2159" t="str">
            <v>MIRE</v>
          </cell>
        </row>
        <row r="2160">
          <cell r="N2160" t="str">
            <v>01-Activo</v>
          </cell>
          <cell r="AD2160">
            <v>0</v>
          </cell>
          <cell r="AF2160" t="str">
            <v>Efectivo, saldos en efectivo en bancos centrales y otros depósitos a la vista</v>
          </cell>
          <cell r="AG2160" t="str">
            <v>SALDO CERO</v>
          </cell>
        </row>
        <row r="2161">
          <cell r="N2161" t="str">
            <v>01-Activo</v>
          </cell>
          <cell r="AD2161">
            <v>0</v>
          </cell>
          <cell r="AF2161" t="str">
            <v>Efectivo, saldos en efectivo en bancos centrales y otros depósitos a la vista</v>
          </cell>
          <cell r="AG2161" t="str">
            <v>SALDO CERO</v>
          </cell>
        </row>
        <row r="2162">
          <cell r="N2162" t="str">
            <v>01-Activo</v>
          </cell>
          <cell r="AD2162">
            <v>69.7</v>
          </cell>
          <cell r="AF2162" t="str">
            <v>Efectivo, saldos en efectivo en bancos centrales y otros depósitos a la vista</v>
          </cell>
          <cell r="AG2162" t="str">
            <v>MIRE</v>
          </cell>
        </row>
        <row r="2163">
          <cell r="N2163" t="str">
            <v>01-Activo</v>
          </cell>
          <cell r="AD2163">
            <v>0</v>
          </cell>
          <cell r="AF2163" t="str">
            <v>Efectivo, saldos en efectivo en bancos centrales y otros depósitos a la vista</v>
          </cell>
          <cell r="AG2163" t="str">
            <v>SALDO CERO</v>
          </cell>
        </row>
        <row r="2164">
          <cell r="N2164" t="str">
            <v>01-Activo</v>
          </cell>
          <cell r="AD2164">
            <v>0</v>
          </cell>
          <cell r="AF2164" t="str">
            <v>Efectivo, saldos en efectivo en bancos centrales y otros depósitos a la vista</v>
          </cell>
          <cell r="AG2164" t="str">
            <v>MIRE</v>
          </cell>
        </row>
        <row r="2165">
          <cell r="N2165" t="str">
            <v>01-Activo</v>
          </cell>
          <cell r="AD2165">
            <v>-18.570000000000007</v>
          </cell>
          <cell r="AF2165" t="str">
            <v>Efectivo, saldos en efectivo en bancos centrales y otros depósitos a la vista</v>
          </cell>
          <cell r="AG2165" t="str">
            <v>MIRE</v>
          </cell>
        </row>
        <row r="2166">
          <cell r="N2166" t="str">
            <v>01-Activo</v>
          </cell>
          <cell r="AD2166">
            <v>0</v>
          </cell>
          <cell r="AF2166" t="str">
            <v>Efectivo, saldos en efectivo en bancos centrales y otros depósitos a la vista</v>
          </cell>
          <cell r="AG2166" t="str">
            <v>SALDO CERO</v>
          </cell>
        </row>
        <row r="2167">
          <cell r="N2167" t="str">
            <v>01-Activo</v>
          </cell>
          <cell r="AD2167">
            <v>0</v>
          </cell>
          <cell r="AF2167" t="str">
            <v>Efectivo, saldos en efectivo en bancos centrales y otros depósitos a la vista</v>
          </cell>
          <cell r="AG2167" t="str">
            <v>SALDO CERO</v>
          </cell>
        </row>
        <row r="2168">
          <cell r="N2168" t="str">
            <v>01-Activo</v>
          </cell>
          <cell r="AD2168">
            <v>0</v>
          </cell>
          <cell r="AF2168" t="str">
            <v>Efectivo, saldos en efectivo en bancos centrales y otros depósitos a la vista</v>
          </cell>
          <cell r="AG2168" t="str">
            <v>MIRE</v>
          </cell>
        </row>
        <row r="2169">
          <cell r="N2169" t="str">
            <v>01-Activo</v>
          </cell>
          <cell r="AD2169">
            <v>-23.360000000000014</v>
          </cell>
          <cell r="AF2169" t="str">
            <v>Efectivo, saldos en efectivo en bancos centrales y otros depósitos a la vista</v>
          </cell>
          <cell r="AG2169" t="str">
            <v>MIRE</v>
          </cell>
        </row>
        <row r="2170">
          <cell r="N2170" t="str">
            <v>01-Activo</v>
          </cell>
          <cell r="AD2170">
            <v>-25.37</v>
          </cell>
          <cell r="AF2170" t="str">
            <v>Efectivo, saldos en efectivo en bancos centrales y otros depósitos a la vista</v>
          </cell>
          <cell r="AG2170" t="str">
            <v>MIRE</v>
          </cell>
        </row>
        <row r="2171">
          <cell r="N2171" t="str">
            <v>01-Activo</v>
          </cell>
          <cell r="AD2171">
            <v>-0.01</v>
          </cell>
          <cell r="AF2171" t="str">
            <v>Efectivo, saldos en efectivo en bancos centrales y otros depósitos a la vista</v>
          </cell>
          <cell r="AG2171" t="str">
            <v>MIRE</v>
          </cell>
        </row>
        <row r="2172">
          <cell r="N2172" t="str">
            <v>01-Activo</v>
          </cell>
          <cell r="AD2172">
            <v>-0.03</v>
          </cell>
          <cell r="AF2172" t="str">
            <v>Efectivo, saldos en efectivo en bancos centrales y otros depósitos a la vista</v>
          </cell>
          <cell r="AG2172" t="str">
            <v>MIRE</v>
          </cell>
        </row>
        <row r="2173">
          <cell r="N2173" t="str">
            <v>01-Activo</v>
          </cell>
          <cell r="AD2173">
            <v>0</v>
          </cell>
          <cell r="AF2173" t="str">
            <v>Efectivo, saldos en efectivo en bancos centrales y otros depósitos a la vista</v>
          </cell>
          <cell r="AG2173" t="str">
            <v>RMDO Si</v>
          </cell>
        </row>
        <row r="2174">
          <cell r="N2174" t="str">
            <v>01-Activo</v>
          </cell>
          <cell r="AD2174">
            <v>0</v>
          </cell>
          <cell r="AF2174" t="str">
            <v>Efectivo, saldos en efectivo en bancos centrales y otros depósitos a la vista</v>
          </cell>
          <cell r="AG2174" t="str">
            <v>RMDO Si</v>
          </cell>
        </row>
        <row r="2175">
          <cell r="N2175" t="str">
            <v>01-Activo</v>
          </cell>
          <cell r="AD2175">
            <v>0</v>
          </cell>
          <cell r="AF2175" t="str">
            <v>Efectivo, saldos en efectivo en bancos centrales y otros depósitos a la vista</v>
          </cell>
          <cell r="AG2175" t="str">
            <v>SALDO CERO</v>
          </cell>
        </row>
        <row r="2176">
          <cell r="N2176" t="str">
            <v>01-Activo</v>
          </cell>
          <cell r="AD2176">
            <v>0</v>
          </cell>
          <cell r="AF2176" t="str">
            <v>Efectivo, saldos en efectivo en bancos centrales y otros depósitos a la vista</v>
          </cell>
          <cell r="AG2176" t="str">
            <v>SALDO CERO</v>
          </cell>
        </row>
        <row r="2177">
          <cell r="N2177" t="str">
            <v>01-Activo</v>
          </cell>
          <cell r="AD2177">
            <v>0</v>
          </cell>
          <cell r="AF2177" t="str">
            <v>Efectivo, saldos en efectivo en bancos centrales y otros depósitos a la vista</v>
          </cell>
          <cell r="AG2177" t="str">
            <v>RMDO Si</v>
          </cell>
        </row>
        <row r="2178">
          <cell r="N2178" t="str">
            <v>01-Activo</v>
          </cell>
          <cell r="AD2178">
            <v>0</v>
          </cell>
          <cell r="AF2178" t="str">
            <v>Efectivo, saldos en efectivo en bancos centrales y otros depósitos a la vista</v>
          </cell>
          <cell r="AG2178" t="str">
            <v>RMDO Si</v>
          </cell>
        </row>
        <row r="2179">
          <cell r="N2179" t="str">
            <v>01-Activo</v>
          </cell>
          <cell r="AD2179">
            <v>1.74</v>
          </cell>
          <cell r="AF2179" t="str">
            <v>Efectivo, saldos en efectivo en bancos centrales y otros depósitos a la vista</v>
          </cell>
          <cell r="AG2179" t="str">
            <v>RMDO Si</v>
          </cell>
        </row>
        <row r="2180">
          <cell r="N2180" t="str">
            <v>01-Activo</v>
          </cell>
          <cell r="AD2180">
            <v>0</v>
          </cell>
          <cell r="AF2180" t="str">
            <v>Efectivo, saldos en efectivo en bancos centrales y otros depósitos a la vista</v>
          </cell>
          <cell r="AG2180" t="str">
            <v>SALDO CERO</v>
          </cell>
        </row>
        <row r="2181">
          <cell r="N2181" t="str">
            <v>01-Activo</v>
          </cell>
          <cell r="AD2181">
            <v>0</v>
          </cell>
          <cell r="AF2181" t="str">
            <v>Efectivo, saldos en efectivo en bancos centrales y otros depósitos a la vista</v>
          </cell>
          <cell r="AG2181" t="str">
            <v>SALDO CERO</v>
          </cell>
        </row>
        <row r="2182">
          <cell r="N2182" t="str">
            <v>01-Activo</v>
          </cell>
          <cell r="AD2182">
            <v>1422161.2</v>
          </cell>
          <cell r="AF2182" t="str">
            <v>Instrumentos de patrimonio</v>
          </cell>
          <cell r="AG2182" t="str">
            <v>RMDO Si</v>
          </cell>
        </row>
        <row r="2183">
          <cell r="N2183" t="str">
            <v>01-Activo</v>
          </cell>
          <cell r="AD2183">
            <v>0</v>
          </cell>
          <cell r="AF2183" t="str">
            <v>Instrumentos de patrimonio</v>
          </cell>
          <cell r="AG2183" t="str">
            <v>SALDO CERO</v>
          </cell>
        </row>
        <row r="2184">
          <cell r="N2184" t="str">
            <v>01-Activo</v>
          </cell>
          <cell r="AD2184">
            <v>0</v>
          </cell>
          <cell r="AF2184" t="str">
            <v>Instrumentos de patrimonio</v>
          </cell>
          <cell r="AG2184" t="str">
            <v>SALDO CERO</v>
          </cell>
        </row>
        <row r="2185">
          <cell r="N2185" t="str">
            <v>01-Activo</v>
          </cell>
          <cell r="AD2185">
            <v>6829361.6100000003</v>
          </cell>
          <cell r="AF2185" t="str">
            <v>Instrumentos de patrimonio</v>
          </cell>
          <cell r="AG2185" t="str">
            <v>RMDO Si</v>
          </cell>
        </row>
        <row r="2186">
          <cell r="N2186" t="str">
            <v>01-Activo</v>
          </cell>
          <cell r="AD2186">
            <v>0</v>
          </cell>
          <cell r="AF2186" t="str">
            <v>Instrumentos de patrimonio</v>
          </cell>
          <cell r="AG2186" t="str">
            <v>SALDO CERO</v>
          </cell>
        </row>
        <row r="2187">
          <cell r="N2187" t="str">
            <v>01-Activo</v>
          </cell>
          <cell r="AD2187">
            <v>0</v>
          </cell>
          <cell r="AF2187" t="str">
            <v>Instrumentos de patrimonio</v>
          </cell>
          <cell r="AG2187" t="str">
            <v>SALDO CERO</v>
          </cell>
        </row>
        <row r="2188">
          <cell r="N2188" t="str">
            <v>01-Activo</v>
          </cell>
          <cell r="AD2188">
            <v>573911.53999999992</v>
          </cell>
          <cell r="AF2188" t="str">
            <v>Instrumentos de patrimonio</v>
          </cell>
          <cell r="AG2188" t="str">
            <v>RMDO Si</v>
          </cell>
        </row>
        <row r="2189">
          <cell r="N2189" t="str">
            <v>01-Activo</v>
          </cell>
          <cell r="AD2189">
            <v>0</v>
          </cell>
          <cell r="AF2189" t="str">
            <v>Instrumentos de patrimonio</v>
          </cell>
          <cell r="AG2189" t="str">
            <v>SALDO CERO</v>
          </cell>
        </row>
        <row r="2190">
          <cell r="N2190" t="str">
            <v>01-Activo</v>
          </cell>
          <cell r="AD2190">
            <v>0</v>
          </cell>
          <cell r="AF2190" t="str">
            <v>Instrumentos de patrimonio</v>
          </cell>
          <cell r="AG2190" t="str">
            <v>SALDO CERO</v>
          </cell>
        </row>
        <row r="2191">
          <cell r="N2191" t="str">
            <v>01-Activo</v>
          </cell>
          <cell r="AD2191">
            <v>116624.13</v>
          </cell>
          <cell r="AF2191" t="str">
            <v>Instrumentos de patrimonio</v>
          </cell>
          <cell r="AG2191" t="str">
            <v>RMDO Si</v>
          </cell>
        </row>
        <row r="2192">
          <cell r="N2192" t="str">
            <v>01-Activo</v>
          </cell>
          <cell r="AD2192">
            <v>0</v>
          </cell>
          <cell r="AF2192" t="str">
            <v>Instrumentos de patrimonio</v>
          </cell>
          <cell r="AG2192" t="str">
            <v>SALDO CERO</v>
          </cell>
        </row>
        <row r="2193">
          <cell r="N2193" t="str">
            <v>01-Activo</v>
          </cell>
          <cell r="AD2193">
            <v>0</v>
          </cell>
          <cell r="AF2193" t="str">
            <v>Instrumentos de patrimonio</v>
          </cell>
          <cell r="AG2193" t="str">
            <v>SALDO CERO</v>
          </cell>
        </row>
        <row r="2194">
          <cell r="N2194" t="str">
            <v>01-Activo</v>
          </cell>
          <cell r="AD2194">
            <v>1455318.3099999998</v>
          </cell>
          <cell r="AF2194" t="str">
            <v>Instrumentos de patrimonio</v>
          </cell>
          <cell r="AG2194" t="str">
            <v>MIRE</v>
          </cell>
        </row>
        <row r="2195">
          <cell r="N2195" t="str">
            <v>01-Activo</v>
          </cell>
          <cell r="AD2195">
            <v>0</v>
          </cell>
          <cell r="AF2195" t="str">
            <v>Instrumentos de patrimonio</v>
          </cell>
          <cell r="AG2195" t="str">
            <v>SALDO CERO</v>
          </cell>
        </row>
        <row r="2196">
          <cell r="N2196" t="str">
            <v>01-Activo</v>
          </cell>
          <cell r="AD2196">
            <v>0</v>
          </cell>
          <cell r="AF2196" t="str">
            <v>Instrumentos de patrimonio</v>
          </cell>
          <cell r="AG2196" t="str">
            <v>SALDO CERO</v>
          </cell>
        </row>
        <row r="2197">
          <cell r="N2197" t="str">
            <v>01-Activo</v>
          </cell>
          <cell r="AD2197">
            <v>584176.14999999979</v>
          </cell>
          <cell r="AF2197" t="str">
            <v>Instrumentos de patrimonio</v>
          </cell>
          <cell r="AG2197" t="str">
            <v>MIRE</v>
          </cell>
        </row>
        <row r="2198">
          <cell r="N2198" t="str">
            <v>01-Activo</v>
          </cell>
          <cell r="AD2198">
            <v>0</v>
          </cell>
          <cell r="AF2198" t="str">
            <v>Instrumentos de patrimonio</v>
          </cell>
          <cell r="AG2198" t="str">
            <v>SALDO CERO</v>
          </cell>
        </row>
        <row r="2199">
          <cell r="N2199" t="str">
            <v>01-Activo</v>
          </cell>
          <cell r="AD2199">
            <v>0</v>
          </cell>
          <cell r="AF2199" t="str">
            <v>Instrumentos de patrimonio</v>
          </cell>
          <cell r="AG2199" t="str">
            <v>SALDO CERO</v>
          </cell>
        </row>
        <row r="2200">
          <cell r="N2200" t="str">
            <v>01-Activo</v>
          </cell>
          <cell r="AD2200">
            <v>318.40000000000009</v>
          </cell>
          <cell r="AF2200" t="str">
            <v>Instrumentos de patrimonio</v>
          </cell>
          <cell r="AG2200" t="str">
            <v>MIRE</v>
          </cell>
        </row>
        <row r="2201">
          <cell r="N2201" t="str">
            <v>01-Activo</v>
          </cell>
          <cell r="AD2201">
            <v>0</v>
          </cell>
          <cell r="AF2201" t="str">
            <v>Instrumentos de patrimonio</v>
          </cell>
          <cell r="AG2201" t="str">
            <v>SALDO CERO</v>
          </cell>
        </row>
        <row r="2202">
          <cell r="N2202" t="str">
            <v>01-Activo</v>
          </cell>
          <cell r="AD2202">
            <v>0</v>
          </cell>
          <cell r="AF2202" t="str">
            <v>Instrumentos de patrimonio</v>
          </cell>
          <cell r="AG2202" t="str">
            <v>SALDO CERO</v>
          </cell>
        </row>
        <row r="2203">
          <cell r="N2203" t="str">
            <v>01-Activo</v>
          </cell>
          <cell r="AD2203">
            <v>628559.65000000037</v>
          </cell>
          <cell r="AF2203" t="str">
            <v>Instrumentos de patrimonio</v>
          </cell>
          <cell r="AG2203" t="str">
            <v>MIRE</v>
          </cell>
        </row>
        <row r="2204">
          <cell r="N2204" t="str">
            <v>01-Activo</v>
          </cell>
          <cell r="AD2204">
            <v>0</v>
          </cell>
          <cell r="AF2204" t="str">
            <v>Instrumentos de patrimonio</v>
          </cell>
          <cell r="AG2204" t="str">
            <v>SALDO CERO</v>
          </cell>
        </row>
        <row r="2205">
          <cell r="N2205" t="str">
            <v>01-Activo</v>
          </cell>
          <cell r="AD2205">
            <v>0</v>
          </cell>
          <cell r="AF2205" t="str">
            <v>Instrumentos de patrimonio</v>
          </cell>
          <cell r="AG2205" t="str">
            <v>SALDO CERO</v>
          </cell>
        </row>
        <row r="2206">
          <cell r="N2206" t="str">
            <v>01-Activo</v>
          </cell>
          <cell r="AD2206">
            <v>0</v>
          </cell>
          <cell r="AF2206" t="str">
            <v>Instrumentos de patrimonio</v>
          </cell>
          <cell r="AG2206" t="str">
            <v>SALDO CERO</v>
          </cell>
        </row>
        <row r="2207">
          <cell r="N2207" t="str">
            <v>01-Activo</v>
          </cell>
          <cell r="AD2207">
            <v>0</v>
          </cell>
          <cell r="AF2207" t="str">
            <v>Instrumentos de patrimonio</v>
          </cell>
          <cell r="AG2207" t="str">
            <v>SALDO CERO</v>
          </cell>
        </row>
        <row r="2208">
          <cell r="N2208" t="str">
            <v>01-Activo</v>
          </cell>
          <cell r="AD2208">
            <v>0</v>
          </cell>
          <cell r="AF2208" t="str">
            <v>Instrumentos de patrimonio</v>
          </cell>
          <cell r="AG2208" t="str">
            <v>RMDO Si</v>
          </cell>
        </row>
        <row r="2209">
          <cell r="N2209" t="str">
            <v>01-Activo</v>
          </cell>
          <cell r="AD2209">
            <v>0</v>
          </cell>
          <cell r="AF2209" t="str">
            <v>Instrumentos de patrimonio</v>
          </cell>
          <cell r="AG2209" t="str">
            <v>SALDO CERO</v>
          </cell>
        </row>
        <row r="2210">
          <cell r="N2210" t="str">
            <v>01-Activo</v>
          </cell>
          <cell r="AD2210">
            <v>0</v>
          </cell>
          <cell r="AF2210" t="str">
            <v>Instrumentos de patrimonio</v>
          </cell>
          <cell r="AG2210" t="str">
            <v>SALDO CERO</v>
          </cell>
        </row>
        <row r="2211">
          <cell r="N2211" t="str">
            <v>01-Activo</v>
          </cell>
          <cell r="AD2211">
            <v>0</v>
          </cell>
          <cell r="AF2211" t="str">
            <v>Instrumentos de patrimonio</v>
          </cell>
          <cell r="AG2211" t="str">
            <v>RMDO Si</v>
          </cell>
        </row>
        <row r="2212">
          <cell r="N2212" t="str">
            <v>01-Activo</v>
          </cell>
          <cell r="AD2212">
            <v>0</v>
          </cell>
          <cell r="AF2212" t="str">
            <v>Instrumentos de patrimonio</v>
          </cell>
          <cell r="AG2212" t="str">
            <v>SALDO CERO</v>
          </cell>
        </row>
        <row r="2213">
          <cell r="N2213" t="str">
            <v>01-Activo</v>
          </cell>
          <cell r="AD2213">
            <v>0</v>
          </cell>
          <cell r="AF2213" t="str">
            <v>Instrumentos de patrimonio</v>
          </cell>
          <cell r="AG2213" t="str">
            <v>SALDO CERO</v>
          </cell>
        </row>
        <row r="2214">
          <cell r="N2214" t="str">
            <v>01-Activo</v>
          </cell>
          <cell r="AD2214">
            <v>0</v>
          </cell>
          <cell r="AF2214" t="str">
            <v>Instrumentos de patrimonio</v>
          </cell>
          <cell r="AG2214" t="str">
            <v>RMDO Si</v>
          </cell>
        </row>
        <row r="2215">
          <cell r="N2215" t="str">
            <v>01-Activo</v>
          </cell>
          <cell r="AD2215">
            <v>0</v>
          </cell>
          <cell r="AF2215" t="str">
            <v>Instrumentos de patrimonio</v>
          </cell>
          <cell r="AG2215" t="str">
            <v>SALDO CERO</v>
          </cell>
        </row>
        <row r="2216">
          <cell r="N2216" t="str">
            <v>01-Activo</v>
          </cell>
          <cell r="AD2216">
            <v>0</v>
          </cell>
          <cell r="AF2216" t="str">
            <v>Instrumentos de patrimonio</v>
          </cell>
          <cell r="AG2216" t="str">
            <v>SALDO CERO</v>
          </cell>
        </row>
        <row r="2217">
          <cell r="N2217" t="str">
            <v>01-Activo</v>
          </cell>
          <cell r="AD2217">
            <v>0</v>
          </cell>
          <cell r="AF2217" t="str">
            <v>Instrumentos de patrimonio</v>
          </cell>
          <cell r="AG2217" t="str">
            <v>RMDO Si</v>
          </cell>
        </row>
        <row r="2218">
          <cell r="N2218" t="str">
            <v>01-Activo</v>
          </cell>
          <cell r="AD2218">
            <v>0</v>
          </cell>
          <cell r="AF2218" t="str">
            <v>Instrumentos de patrimonio</v>
          </cell>
          <cell r="AG2218" t="str">
            <v>SALDO CERO</v>
          </cell>
        </row>
        <row r="2219">
          <cell r="N2219" t="str">
            <v>01-Activo</v>
          </cell>
          <cell r="AD2219">
            <v>0</v>
          </cell>
          <cell r="AF2219" t="str">
            <v>Instrumentos de patrimonio</v>
          </cell>
          <cell r="AG2219" t="str">
            <v>SALDO CERO</v>
          </cell>
        </row>
        <row r="2220">
          <cell r="N2220" t="str">
            <v>01-Activo</v>
          </cell>
          <cell r="AD2220">
            <v>560419.24</v>
          </cell>
          <cell r="AF2220" t="str">
            <v>Instrumentos de patrimonio</v>
          </cell>
          <cell r="AG2220" t="str">
            <v>RMDO Si</v>
          </cell>
        </row>
        <row r="2221">
          <cell r="N2221" t="str">
            <v>01-Activo</v>
          </cell>
          <cell r="AD2221">
            <v>767764.30999999994</v>
          </cell>
          <cell r="AF2221" t="str">
            <v>Instrumentos de patrimonio</v>
          </cell>
          <cell r="AG2221" t="str">
            <v>RMDO Si</v>
          </cell>
        </row>
        <row r="2222">
          <cell r="N2222" t="str">
            <v>01-Activo</v>
          </cell>
          <cell r="AD2222">
            <v>513900.16000000003</v>
          </cell>
          <cell r="AF2222" t="str">
            <v>Instrumentos de patrimonio</v>
          </cell>
          <cell r="AG2222" t="str">
            <v>RMDO Si</v>
          </cell>
        </row>
        <row r="2223">
          <cell r="N2223" t="str">
            <v>01-Activo</v>
          </cell>
          <cell r="AD2223">
            <v>37966.409999999989</v>
          </cell>
          <cell r="AF2223" t="str">
            <v>Instrumentos de patrimonio</v>
          </cell>
          <cell r="AG2223" t="str">
            <v>RMDO Si</v>
          </cell>
        </row>
        <row r="2224">
          <cell r="N2224" t="str">
            <v>01-Activo</v>
          </cell>
          <cell r="AD2224">
            <v>0</v>
          </cell>
          <cell r="AF2224" t="str">
            <v>Instrumentos de patrimonio</v>
          </cell>
          <cell r="AG2224" t="str">
            <v>SALDO CERO</v>
          </cell>
        </row>
        <row r="2225">
          <cell r="N2225" t="str">
            <v>01-Activo</v>
          </cell>
          <cell r="AD2225">
            <v>0</v>
          </cell>
          <cell r="AF2225" t="str">
            <v>Instrumentos de patrimonio</v>
          </cell>
          <cell r="AG2225" t="str">
            <v>NO</v>
          </cell>
        </row>
        <row r="2226">
          <cell r="N2226" t="str">
            <v>01-Activo</v>
          </cell>
          <cell r="AD2226">
            <v>0</v>
          </cell>
          <cell r="AF2226" t="str">
            <v>Instrumentos de patrimonio</v>
          </cell>
          <cell r="AG2226" t="str">
            <v>SALDO CERO</v>
          </cell>
        </row>
        <row r="2227">
          <cell r="N2227" t="str">
            <v>01-Activo</v>
          </cell>
          <cell r="AD2227">
            <v>0</v>
          </cell>
          <cell r="AF2227" t="str">
            <v>Instrumentos de patrimonio</v>
          </cell>
          <cell r="AG2227" t="str">
            <v>SALDO CERO</v>
          </cell>
        </row>
        <row r="2228">
          <cell r="N2228" t="str">
            <v>01-Activo</v>
          </cell>
          <cell r="AD2228">
            <v>0</v>
          </cell>
          <cell r="AF2228" t="str">
            <v>Instrumentos de patrimonio</v>
          </cell>
          <cell r="AG2228" t="str">
            <v>SALDO CERO</v>
          </cell>
        </row>
        <row r="2229">
          <cell r="N2229" t="str">
            <v>01-Activo</v>
          </cell>
          <cell r="AD2229">
            <v>0</v>
          </cell>
          <cell r="AF2229" t="str">
            <v>Instrumentos de patrimonio</v>
          </cell>
          <cell r="AG2229" t="str">
            <v>NO</v>
          </cell>
        </row>
        <row r="2230">
          <cell r="N2230" t="str">
            <v>01-Activo</v>
          </cell>
          <cell r="AD2230">
            <v>0</v>
          </cell>
          <cell r="AF2230" t="str">
            <v>Instrumentos de patrimonio</v>
          </cell>
          <cell r="AG2230" t="str">
            <v>SALDO CERO</v>
          </cell>
        </row>
        <row r="2231">
          <cell r="N2231" t="str">
            <v>01-Activo</v>
          </cell>
          <cell r="AD2231">
            <v>0</v>
          </cell>
          <cell r="AF2231" t="str">
            <v>Instrumentos de patrimonio</v>
          </cell>
          <cell r="AG2231" t="str">
            <v>SALDO CERO</v>
          </cell>
        </row>
        <row r="2232">
          <cell r="N2232" t="str">
            <v>01-Activo</v>
          </cell>
          <cell r="AD2232">
            <v>0</v>
          </cell>
          <cell r="AF2232" t="str">
            <v>Activos tangibles</v>
          </cell>
          <cell r="AG2232" t="str">
            <v>MIRE</v>
          </cell>
        </row>
        <row r="2233">
          <cell r="N2233" t="str">
            <v>01-Activo</v>
          </cell>
          <cell r="AD2233">
            <v>289604.2</v>
          </cell>
          <cell r="AF2233" t="str">
            <v>Activos tangibles</v>
          </cell>
          <cell r="AG2233" t="str">
            <v>MIRE</v>
          </cell>
        </row>
        <row r="2234">
          <cell r="N2234" t="str">
            <v>01-Activo</v>
          </cell>
          <cell r="AD2234">
            <v>0</v>
          </cell>
          <cell r="AF2234" t="str">
            <v>Activos tangibles</v>
          </cell>
          <cell r="AG2234" t="str">
            <v>MIRE</v>
          </cell>
        </row>
        <row r="2235">
          <cell r="N2235" t="str">
            <v>01-Activo</v>
          </cell>
          <cell r="AD2235">
            <v>211997.44</v>
          </cell>
          <cell r="AF2235" t="str">
            <v>Activos tangibles</v>
          </cell>
          <cell r="AG2235" t="str">
            <v>MIRE</v>
          </cell>
        </row>
        <row r="2236">
          <cell r="N2236" t="str">
            <v>01-Activo</v>
          </cell>
          <cell r="AD2236">
            <v>0</v>
          </cell>
          <cell r="AF2236" t="str">
            <v>Activos tangibles</v>
          </cell>
          <cell r="AG2236" t="str">
            <v>MIRE</v>
          </cell>
        </row>
        <row r="2237">
          <cell r="N2237" t="str">
            <v>01-Activo</v>
          </cell>
          <cell r="AD2237">
            <v>0</v>
          </cell>
          <cell r="AF2237" t="str">
            <v>Activos tangibles</v>
          </cell>
          <cell r="AG2237" t="str">
            <v>MIRE</v>
          </cell>
        </row>
        <row r="2238">
          <cell r="N2238" t="str">
            <v>01-Activo</v>
          </cell>
          <cell r="AD2238">
            <v>-39564.580000000009</v>
          </cell>
          <cell r="AF2238" t="str">
            <v>Activos tangibles</v>
          </cell>
          <cell r="AG2238" t="str">
            <v>MIRE</v>
          </cell>
        </row>
        <row r="2239">
          <cell r="N2239" t="str">
            <v>01-Activo</v>
          </cell>
          <cell r="AD2239">
            <v>0</v>
          </cell>
          <cell r="AF2239" t="str">
            <v>Activos tangibles</v>
          </cell>
          <cell r="AG2239" t="str">
            <v>MIRE</v>
          </cell>
        </row>
        <row r="2240">
          <cell r="N2240" t="str">
            <v>01-Activo</v>
          </cell>
          <cell r="AD2240">
            <v>0</v>
          </cell>
          <cell r="AF2240" t="str">
            <v>Activos tangibles</v>
          </cell>
          <cell r="AG2240" t="str">
            <v>MIRE</v>
          </cell>
        </row>
        <row r="2241">
          <cell r="N2241" t="str">
            <v>01-Activo</v>
          </cell>
          <cell r="AD2241">
            <v>-91150.010000000009</v>
          </cell>
          <cell r="AF2241" t="str">
            <v>Activos tangibles</v>
          </cell>
          <cell r="AG2241" t="str">
            <v>MIRE</v>
          </cell>
        </row>
        <row r="2242">
          <cell r="N2242" t="str">
            <v>01-Activo</v>
          </cell>
          <cell r="AD2242">
            <v>759975.9800000001</v>
          </cell>
          <cell r="AF2242" t="str">
            <v>Activos tangibles</v>
          </cell>
          <cell r="AG2242" t="str">
            <v>MIRE</v>
          </cell>
        </row>
        <row r="2243">
          <cell r="N2243" t="str">
            <v>01-Activo</v>
          </cell>
          <cell r="AD2243">
            <v>688384.40999999992</v>
          </cell>
          <cell r="AF2243" t="str">
            <v>Activos tangibles</v>
          </cell>
          <cell r="AG2243" t="str">
            <v>MIRE</v>
          </cell>
        </row>
        <row r="2244">
          <cell r="N2244" t="str">
            <v>01-Activo</v>
          </cell>
          <cell r="AD2244">
            <v>316562.51000000007</v>
          </cell>
          <cell r="AF2244" t="str">
            <v>Activos tangibles</v>
          </cell>
          <cell r="AG2244" t="str">
            <v>MIRE</v>
          </cell>
        </row>
        <row r="2245">
          <cell r="N2245" t="str">
            <v>01-Activo</v>
          </cell>
          <cell r="AD2245">
            <v>101888.48</v>
          </cell>
          <cell r="AF2245" t="str">
            <v>Activos tangibles</v>
          </cell>
          <cell r="AG2245" t="str">
            <v>MIRE</v>
          </cell>
        </row>
        <row r="2246">
          <cell r="N2246" t="str">
            <v>01-Activo</v>
          </cell>
          <cell r="AD2246">
            <v>0</v>
          </cell>
          <cell r="AF2246" t="str">
            <v>Activos tangibles</v>
          </cell>
          <cell r="AG2246" t="str">
            <v>SALDO CERO</v>
          </cell>
        </row>
        <row r="2247">
          <cell r="N2247" t="str">
            <v>01-Activo</v>
          </cell>
          <cell r="AD2247">
            <v>-38924.44</v>
          </cell>
          <cell r="AF2247" t="str">
            <v>Activos tangibles</v>
          </cell>
          <cell r="AG2247" t="str">
            <v>MIRE</v>
          </cell>
        </row>
        <row r="2248">
          <cell r="N2248" t="str">
            <v>01-Activo</v>
          </cell>
          <cell r="AD2248">
            <v>-109797.12000000001</v>
          </cell>
          <cell r="AF2248" t="str">
            <v>Activos tangibles</v>
          </cell>
          <cell r="AG2248" t="str">
            <v>MIRE</v>
          </cell>
        </row>
        <row r="2249">
          <cell r="N2249" t="str">
            <v>01-Activo</v>
          </cell>
          <cell r="AD2249">
            <v>0</v>
          </cell>
          <cell r="AF2249" t="str">
            <v>Activos tangibles</v>
          </cell>
          <cell r="AG2249" t="str">
            <v>SALDO CERO</v>
          </cell>
        </row>
        <row r="2250">
          <cell r="N2250" t="str">
            <v>01-Activo</v>
          </cell>
          <cell r="AD2250">
            <v>0</v>
          </cell>
          <cell r="AF2250" t="str">
            <v>Activos tangibles</v>
          </cell>
          <cell r="AG2250" t="str">
            <v>SALDO CERO</v>
          </cell>
        </row>
        <row r="2251">
          <cell r="N2251" t="str">
            <v>01-Activo</v>
          </cell>
          <cell r="AD2251">
            <v>-140915.82999999999</v>
          </cell>
          <cell r="AF2251" t="str">
            <v>Activos tangibles</v>
          </cell>
          <cell r="AG2251" t="str">
            <v>MIRE</v>
          </cell>
        </row>
        <row r="2252">
          <cell r="N2252" t="str">
            <v>01-Activo</v>
          </cell>
          <cell r="AD2252">
            <v>-363882.91000000003</v>
          </cell>
          <cell r="AF2252" t="str">
            <v>Activos tangibles</v>
          </cell>
          <cell r="AG2252" t="str">
            <v>MIRE</v>
          </cell>
        </row>
        <row r="2253">
          <cell r="N2253" t="str">
            <v>01-Activo</v>
          </cell>
          <cell r="AD2253">
            <v>0</v>
          </cell>
          <cell r="AF2253" t="str">
            <v>Activos tangibles</v>
          </cell>
          <cell r="AG2253" t="str">
            <v>SALDO CERO</v>
          </cell>
        </row>
        <row r="2254">
          <cell r="N2254" t="str">
            <v>01-Activo</v>
          </cell>
          <cell r="AD2254">
            <v>21544084.799999993</v>
          </cell>
          <cell r="AF2254" t="str">
            <v>Activos tangibles</v>
          </cell>
          <cell r="AG2254" t="str">
            <v>MIRE</v>
          </cell>
        </row>
        <row r="2255">
          <cell r="N2255" t="str">
            <v>01-Activo</v>
          </cell>
          <cell r="AD2255">
            <v>4.8</v>
          </cell>
          <cell r="AF2255" t="str">
            <v>Activos tangibles</v>
          </cell>
          <cell r="AG2255" t="str">
            <v>MIRE</v>
          </cell>
        </row>
        <row r="2256">
          <cell r="N2256" t="str">
            <v>01-Activo</v>
          </cell>
          <cell r="AD2256">
            <v>0</v>
          </cell>
          <cell r="AF2256" t="str">
            <v>Activos tangibles</v>
          </cell>
          <cell r="AG2256" t="str">
            <v>SALDO CERO</v>
          </cell>
        </row>
        <row r="2257">
          <cell r="N2257" t="str">
            <v>01-Activo</v>
          </cell>
          <cell r="AD2257">
            <v>-7794871.3399999999</v>
          </cell>
          <cell r="AF2257" t="str">
            <v>Activos tangibles</v>
          </cell>
          <cell r="AG2257" t="str">
            <v>MIRE</v>
          </cell>
        </row>
        <row r="2258">
          <cell r="N2258" t="str">
            <v>01-Activo</v>
          </cell>
          <cell r="AD2258">
            <v>-12.22</v>
          </cell>
          <cell r="AF2258" t="str">
            <v>Activos tangibles</v>
          </cell>
          <cell r="AG2258" t="str">
            <v>MIRE</v>
          </cell>
        </row>
        <row r="2259">
          <cell r="N2259" t="str">
            <v>01-Activo</v>
          </cell>
          <cell r="AD2259">
            <v>0</v>
          </cell>
          <cell r="AF2259" t="str">
            <v>Activos tangibles</v>
          </cell>
          <cell r="AG2259" t="str">
            <v>SALDO CERO</v>
          </cell>
        </row>
        <row r="2260">
          <cell r="N2260" t="str">
            <v>01-Activo</v>
          </cell>
          <cell r="AD2260">
            <v>-38099.870000000003</v>
          </cell>
          <cell r="AF2260" t="str">
            <v>Activos tangibles</v>
          </cell>
          <cell r="AG2260" t="str">
            <v>MIRE</v>
          </cell>
        </row>
        <row r="2261">
          <cell r="N2261" t="str">
            <v>01-Activo</v>
          </cell>
          <cell r="AD2261">
            <v>0</v>
          </cell>
          <cell r="AF2261" t="str">
            <v>Activos tangibles</v>
          </cell>
          <cell r="AG2261" t="str">
            <v>SALDO CERO</v>
          </cell>
        </row>
        <row r="2262">
          <cell r="N2262" t="str">
            <v>01-Activo</v>
          </cell>
          <cell r="AD2262">
            <v>5968994.9799999986</v>
          </cell>
          <cell r="AF2262" t="str">
            <v>Activos tangibles</v>
          </cell>
          <cell r="AG2262" t="str">
            <v>MIRE</v>
          </cell>
        </row>
        <row r="2263">
          <cell r="N2263" t="str">
            <v>01-Activo</v>
          </cell>
          <cell r="AD2263">
            <v>0</v>
          </cell>
          <cell r="AF2263" t="str">
            <v>Activos tangibles</v>
          </cell>
          <cell r="AG2263" t="str">
            <v>SALDO CERO</v>
          </cell>
        </row>
        <row r="2264">
          <cell r="N2264" t="str">
            <v>01-Activo</v>
          </cell>
          <cell r="AD2264">
            <v>1644530.45</v>
          </cell>
          <cell r="AF2264" t="str">
            <v>Activos tangibles</v>
          </cell>
          <cell r="AG2264" t="str">
            <v>MIRE</v>
          </cell>
        </row>
        <row r="2265">
          <cell r="N2265" t="str">
            <v>01-Activo</v>
          </cell>
          <cell r="AD2265">
            <v>3888563.620000002</v>
          </cell>
          <cell r="AF2265" t="str">
            <v>Activos tangibles</v>
          </cell>
          <cell r="AG2265" t="str">
            <v>MIRE</v>
          </cell>
        </row>
        <row r="2266">
          <cell r="N2266" t="str">
            <v>01-Activo</v>
          </cell>
          <cell r="AD2266">
            <v>5764642.2099999925</v>
          </cell>
          <cell r="AF2266" t="str">
            <v>Activos tangibles</v>
          </cell>
          <cell r="AG2266" t="str">
            <v>MIRE</v>
          </cell>
        </row>
        <row r="2267">
          <cell r="N2267" t="str">
            <v>01-Activo</v>
          </cell>
          <cell r="AD2267">
            <v>157247.44000000003</v>
          </cell>
          <cell r="AF2267" t="str">
            <v>Activos tangibles</v>
          </cell>
          <cell r="AG2267" t="str">
            <v>MIRE</v>
          </cell>
        </row>
        <row r="2268">
          <cell r="N2268" t="str">
            <v>01-Activo</v>
          </cell>
          <cell r="AD2268">
            <v>109271.76999999999</v>
          </cell>
          <cell r="AF2268" t="str">
            <v>Activos tangibles</v>
          </cell>
          <cell r="AG2268" t="str">
            <v>MIRE</v>
          </cell>
        </row>
        <row r="2269">
          <cell r="N2269" t="str">
            <v>01-Activo</v>
          </cell>
          <cell r="AD2269">
            <v>0.10999999999967258</v>
          </cell>
          <cell r="AF2269" t="str">
            <v>Activos tangibles</v>
          </cell>
          <cell r="AG2269" t="str">
            <v>MIRE</v>
          </cell>
        </row>
        <row r="2270">
          <cell r="N2270" t="str">
            <v>01-Activo</v>
          </cell>
          <cell r="AD2270">
            <v>-0.61999999998806743</v>
          </cell>
          <cell r="AF2270" t="str">
            <v>Activos tangibles</v>
          </cell>
          <cell r="AG2270" t="str">
            <v>MIRE</v>
          </cell>
        </row>
        <row r="2271">
          <cell r="N2271" t="str">
            <v>01-Activo</v>
          </cell>
          <cell r="AD2271">
            <v>0</v>
          </cell>
          <cell r="AF2271" t="str">
            <v>Activos tangibles</v>
          </cell>
          <cell r="AG2271" t="str">
            <v>MIRE</v>
          </cell>
        </row>
        <row r="2272">
          <cell r="N2272" t="str">
            <v>01-Activo</v>
          </cell>
          <cell r="AD2272">
            <v>105327.61000000002</v>
          </cell>
          <cell r="AF2272" t="str">
            <v>Activos tangibles</v>
          </cell>
          <cell r="AG2272" t="str">
            <v>MIRE</v>
          </cell>
        </row>
        <row r="2273">
          <cell r="N2273" t="str">
            <v>01-Activo</v>
          </cell>
          <cell r="AD2273">
            <v>735339.96000000008</v>
          </cell>
          <cell r="AF2273" t="str">
            <v>Activos tangibles</v>
          </cell>
          <cell r="AG2273" t="str">
            <v>MIRE</v>
          </cell>
        </row>
        <row r="2274">
          <cell r="N2274" t="str">
            <v>01-Activo</v>
          </cell>
          <cell r="AD2274">
            <v>0</v>
          </cell>
          <cell r="AF2274" t="str">
            <v>Activos tangibles</v>
          </cell>
          <cell r="AG2274" t="str">
            <v>SALDO CERO</v>
          </cell>
        </row>
        <row r="2275">
          <cell r="N2275" t="str">
            <v>01-Activo</v>
          </cell>
          <cell r="AD2275">
            <v>0</v>
          </cell>
          <cell r="AF2275" t="str">
            <v>Activos tangibles</v>
          </cell>
          <cell r="AG2275" t="str">
            <v>MIRE</v>
          </cell>
        </row>
        <row r="2276">
          <cell r="N2276" t="str">
            <v>01-Activo</v>
          </cell>
          <cell r="AD2276">
            <v>73764.89</v>
          </cell>
          <cell r="AF2276" t="str">
            <v>Activos tangibles</v>
          </cell>
          <cell r="AG2276" t="str">
            <v>MIRE</v>
          </cell>
        </row>
        <row r="2277">
          <cell r="N2277" t="str">
            <v>01-Activo</v>
          </cell>
          <cell r="AD2277">
            <v>0</v>
          </cell>
          <cell r="AF2277" t="str">
            <v>Activos tangibles</v>
          </cell>
          <cell r="AG2277" t="str">
            <v>SALDO CERO</v>
          </cell>
        </row>
        <row r="2278">
          <cell r="N2278" t="str">
            <v>01-Activo</v>
          </cell>
          <cell r="AD2278">
            <v>0</v>
          </cell>
          <cell r="AF2278" t="str">
            <v>Activos tangibles</v>
          </cell>
          <cell r="AG2278" t="str">
            <v>SALDO CERO</v>
          </cell>
        </row>
        <row r="2279">
          <cell r="N2279" t="str">
            <v>01-Activo</v>
          </cell>
          <cell r="AD2279">
            <v>0</v>
          </cell>
          <cell r="AF2279" t="str">
            <v>Activos tangibles</v>
          </cell>
          <cell r="AG2279" t="str">
            <v>SALDO CERO</v>
          </cell>
        </row>
        <row r="2280">
          <cell r="N2280" t="str">
            <v>01-Activo</v>
          </cell>
          <cell r="AD2280">
            <v>0</v>
          </cell>
          <cell r="AF2280" t="str">
            <v>Activos tangibles</v>
          </cell>
          <cell r="AG2280" t="str">
            <v>SALDO CERO</v>
          </cell>
        </row>
        <row r="2281">
          <cell r="N2281" t="str">
            <v>01-Activo</v>
          </cell>
          <cell r="AD2281">
            <v>0</v>
          </cell>
          <cell r="AF2281" t="str">
            <v>Activos tangibles</v>
          </cell>
          <cell r="AG2281" t="str">
            <v>SALDO CERO</v>
          </cell>
        </row>
        <row r="2282">
          <cell r="N2282" t="str">
            <v>01-Activo</v>
          </cell>
          <cell r="AD2282">
            <v>0</v>
          </cell>
          <cell r="AF2282" t="str">
            <v>Activos tangibles</v>
          </cell>
          <cell r="AG2282" t="str">
            <v>SALDO CERO</v>
          </cell>
        </row>
        <row r="2283">
          <cell r="N2283" t="str">
            <v>01-Activo</v>
          </cell>
          <cell r="AD2283">
            <v>-2035056.7899999996</v>
          </cell>
          <cell r="AF2283" t="str">
            <v>Activos tangibles</v>
          </cell>
          <cell r="AG2283" t="str">
            <v>MIRE</v>
          </cell>
        </row>
        <row r="2284">
          <cell r="N2284" t="str">
            <v>01-Activo</v>
          </cell>
          <cell r="AD2284">
            <v>-4388185.7499999991</v>
          </cell>
          <cell r="AF2284" t="str">
            <v>Activos tangibles</v>
          </cell>
          <cell r="AG2284" t="str">
            <v>MIRE</v>
          </cell>
        </row>
        <row r="2285">
          <cell r="N2285" t="str">
            <v>01-Activo</v>
          </cell>
          <cell r="AD2285">
            <v>-3633211.2200000016</v>
          </cell>
          <cell r="AF2285" t="str">
            <v>Activos tangibles</v>
          </cell>
          <cell r="AG2285" t="str">
            <v>MIRE</v>
          </cell>
        </row>
        <row r="2286">
          <cell r="N2286" t="str">
            <v>01-Activo</v>
          </cell>
          <cell r="AD2286">
            <v>-67474.34</v>
          </cell>
          <cell r="AF2286" t="str">
            <v>Activos tangibles</v>
          </cell>
          <cell r="AG2286" t="str">
            <v>MIRE</v>
          </cell>
        </row>
        <row r="2287">
          <cell r="N2287" t="str">
            <v>01-Activo</v>
          </cell>
          <cell r="AD2287">
            <v>-0.14000000000032742</v>
          </cell>
          <cell r="AF2287" t="str">
            <v>Activos tangibles</v>
          </cell>
          <cell r="AG2287" t="str">
            <v>MIRE</v>
          </cell>
        </row>
        <row r="2288">
          <cell r="N2288" t="str">
            <v>01-Activo</v>
          </cell>
          <cell r="AD2288">
            <v>0.2299999999722786</v>
          </cell>
          <cell r="AF2288" t="str">
            <v>Activos tangibles</v>
          </cell>
          <cell r="AG2288" t="str">
            <v>MIRE</v>
          </cell>
        </row>
        <row r="2289">
          <cell r="N2289" t="str">
            <v>01-Activo</v>
          </cell>
          <cell r="AD2289">
            <v>0</v>
          </cell>
          <cell r="AF2289" t="str">
            <v>Activos tangibles</v>
          </cell>
          <cell r="AG2289" t="str">
            <v>MIRE</v>
          </cell>
        </row>
        <row r="2290">
          <cell r="N2290" t="str">
            <v>01-Activo</v>
          </cell>
          <cell r="AD2290">
            <v>-16953.43</v>
          </cell>
          <cell r="AF2290" t="str">
            <v>Activos tangibles</v>
          </cell>
          <cell r="AG2290" t="str">
            <v>MIRE</v>
          </cell>
        </row>
        <row r="2291">
          <cell r="N2291" t="str">
            <v>01-Activo</v>
          </cell>
          <cell r="AD2291">
            <v>-163840.76999999996</v>
          </cell>
          <cell r="AF2291" t="str">
            <v>Activos tangibles</v>
          </cell>
          <cell r="AG2291" t="str">
            <v>MIRE</v>
          </cell>
        </row>
        <row r="2292">
          <cell r="N2292" t="str">
            <v>01-Activo</v>
          </cell>
          <cell r="AD2292">
            <v>-71648.800000000003</v>
          </cell>
          <cell r="AF2292" t="str">
            <v>Activos tangibles</v>
          </cell>
          <cell r="AG2292" t="str">
            <v>MIRE</v>
          </cell>
        </row>
        <row r="2293">
          <cell r="N2293" t="str">
            <v>01-Activo</v>
          </cell>
          <cell r="AD2293">
            <v>0</v>
          </cell>
          <cell r="AF2293" t="str">
            <v>Activos tangibles</v>
          </cell>
          <cell r="AG2293" t="str">
            <v>SALDO CERO</v>
          </cell>
        </row>
        <row r="2294">
          <cell r="N2294" t="str">
            <v>01-Activo</v>
          </cell>
          <cell r="AD2294">
            <v>0</v>
          </cell>
          <cell r="AF2294" t="str">
            <v>Activos tangibles</v>
          </cell>
          <cell r="AG2294" t="str">
            <v>SALDO CERO</v>
          </cell>
        </row>
        <row r="2295">
          <cell r="N2295" t="str">
            <v>01-Activo</v>
          </cell>
          <cell r="AD2295">
            <v>0</v>
          </cell>
          <cell r="AF2295" t="str">
            <v>Activos tangibles</v>
          </cell>
          <cell r="AG2295" t="str">
            <v>SALDO CERO</v>
          </cell>
        </row>
        <row r="2296">
          <cell r="N2296" t="str">
            <v>01-Activo</v>
          </cell>
          <cell r="AD2296">
            <v>0</v>
          </cell>
          <cell r="AF2296" t="str">
            <v>Activos tangibles</v>
          </cell>
          <cell r="AG2296" t="str">
            <v>SALDO CERO</v>
          </cell>
        </row>
        <row r="2297">
          <cell r="N2297" t="str">
            <v>01-Activo</v>
          </cell>
          <cell r="AD2297">
            <v>-58779.38</v>
          </cell>
          <cell r="AF2297" t="str">
            <v>Activos tangibles</v>
          </cell>
          <cell r="AG2297" t="str">
            <v>MIRE</v>
          </cell>
        </row>
        <row r="2298">
          <cell r="N2298" t="str">
            <v>01-Activo</v>
          </cell>
          <cell r="AD2298">
            <v>0</v>
          </cell>
          <cell r="AF2298" t="str">
            <v>Activos tangibles</v>
          </cell>
          <cell r="AG2298" t="str">
            <v>SALDO CERO</v>
          </cell>
        </row>
        <row r="2299">
          <cell r="N2299" t="str">
            <v>01-Activo</v>
          </cell>
          <cell r="AD2299">
            <v>0</v>
          </cell>
          <cell r="AF2299" t="str">
            <v>Activos tangibles</v>
          </cell>
          <cell r="AG2299" t="str">
            <v>SALDO CERO</v>
          </cell>
        </row>
        <row r="2300">
          <cell r="N2300" t="str">
            <v>01-Activo</v>
          </cell>
          <cell r="AD2300">
            <v>0</v>
          </cell>
          <cell r="AF2300" t="str">
            <v>Activos tangibles</v>
          </cell>
          <cell r="AG2300" t="str">
            <v>SALDO CERO</v>
          </cell>
        </row>
        <row r="2301">
          <cell r="N2301" t="str">
            <v>01-Activo</v>
          </cell>
          <cell r="AD2301">
            <v>0</v>
          </cell>
          <cell r="AF2301" t="str">
            <v>Activos tangibles</v>
          </cell>
          <cell r="AG2301" t="str">
            <v>SALDO CERO</v>
          </cell>
        </row>
        <row r="2302">
          <cell r="N2302" t="str">
            <v>01-Activo</v>
          </cell>
          <cell r="AD2302">
            <v>0</v>
          </cell>
          <cell r="AF2302" t="str">
            <v>Activos tangibles</v>
          </cell>
          <cell r="AG2302" t="str">
            <v>SALDO CERO</v>
          </cell>
        </row>
        <row r="2303">
          <cell r="N2303" t="str">
            <v>01-Activo</v>
          </cell>
          <cell r="AD2303">
            <v>158743.67999999999</v>
          </cell>
          <cell r="AF2303" t="str">
            <v>Otros activos</v>
          </cell>
          <cell r="AG2303" t="str">
            <v>MIRE</v>
          </cell>
        </row>
        <row r="2304">
          <cell r="N2304" t="str">
            <v>01-Activo</v>
          </cell>
          <cell r="AD2304">
            <v>-16215.85</v>
          </cell>
          <cell r="AF2304" t="str">
            <v>Otros activos</v>
          </cell>
          <cell r="AG2304" t="str">
            <v>MIRE</v>
          </cell>
        </row>
        <row r="2305">
          <cell r="N2305" t="str">
            <v>01-Activo</v>
          </cell>
          <cell r="AD2305">
            <v>1444963.4900000002</v>
          </cell>
          <cell r="AF2305" t="str">
            <v>Otros activos</v>
          </cell>
          <cell r="AG2305" t="str">
            <v>MIRE</v>
          </cell>
        </row>
        <row r="2306">
          <cell r="N2306" t="str">
            <v>01-Activo</v>
          </cell>
          <cell r="AD2306">
            <v>0</v>
          </cell>
          <cell r="AF2306" t="str">
            <v>Otros activos</v>
          </cell>
          <cell r="AG2306" t="str">
            <v>MIRE</v>
          </cell>
        </row>
        <row r="2307">
          <cell r="N2307" t="str">
            <v>01-Activo</v>
          </cell>
          <cell r="AD2307">
            <v>209374.46000000002</v>
          </cell>
          <cell r="AF2307" t="str">
            <v>Otros activos</v>
          </cell>
          <cell r="AG2307" t="str">
            <v>MIRE</v>
          </cell>
        </row>
        <row r="2308">
          <cell r="N2308" t="str">
            <v>01-Activo</v>
          </cell>
          <cell r="AD2308">
            <v>2369693.5500000021</v>
          </cell>
          <cell r="AF2308" t="str">
            <v>Otros activos</v>
          </cell>
          <cell r="AG2308" t="str">
            <v>MIRE</v>
          </cell>
        </row>
        <row r="2309">
          <cell r="N2309" t="str">
            <v>01-Activo</v>
          </cell>
          <cell r="AD2309">
            <v>691178.34999999986</v>
          </cell>
          <cell r="AF2309" t="str">
            <v>Otros activos</v>
          </cell>
          <cell r="AG2309" t="str">
            <v>MIRE</v>
          </cell>
        </row>
        <row r="2310">
          <cell r="N2310" t="str">
            <v>01-Activo</v>
          </cell>
          <cell r="AD2310">
            <v>143239.77000000002</v>
          </cell>
          <cell r="AF2310" t="str">
            <v>Otros activos</v>
          </cell>
          <cell r="AG2310" t="str">
            <v>MIRE</v>
          </cell>
        </row>
        <row r="2311">
          <cell r="N2311" t="str">
            <v>01-Activo</v>
          </cell>
          <cell r="AD2311">
            <v>144642.54000000004</v>
          </cell>
          <cell r="AF2311" t="str">
            <v>Otros activos</v>
          </cell>
          <cell r="AG2311" t="str">
            <v>MIRE</v>
          </cell>
        </row>
        <row r="2312">
          <cell r="N2312" t="str">
            <v>01-Activo</v>
          </cell>
          <cell r="AD2312">
            <v>4572618.8699999973</v>
          </cell>
          <cell r="AF2312" t="str">
            <v>Otros activos</v>
          </cell>
          <cell r="AG2312" t="str">
            <v>MIRE</v>
          </cell>
        </row>
        <row r="2313">
          <cell r="N2313" t="str">
            <v>01-Activo</v>
          </cell>
          <cell r="AD2313">
            <v>0.15999999997438863</v>
          </cell>
          <cell r="AF2313" t="str">
            <v>Otros activos</v>
          </cell>
          <cell r="AG2313" t="str">
            <v>MIRE</v>
          </cell>
        </row>
        <row r="2314">
          <cell r="N2314" t="str">
            <v>01-Activo</v>
          </cell>
          <cell r="AD2314">
            <v>-50039.889999999992</v>
          </cell>
          <cell r="AF2314" t="str">
            <v>Otros activos</v>
          </cell>
          <cell r="AG2314" t="str">
            <v>MIRE</v>
          </cell>
        </row>
        <row r="2315">
          <cell r="N2315" t="str">
            <v>01-Activo</v>
          </cell>
          <cell r="AD2315">
            <v>0</v>
          </cell>
          <cell r="AF2315" t="str">
            <v>Otros activos</v>
          </cell>
          <cell r="AG2315" t="str">
            <v>NO</v>
          </cell>
        </row>
        <row r="2316">
          <cell r="N2316" t="str">
            <v>01-Activo</v>
          </cell>
          <cell r="AD2316">
            <v>0</v>
          </cell>
          <cell r="AF2316" t="str">
            <v>Otros activos</v>
          </cell>
          <cell r="AG2316" t="str">
            <v>NO</v>
          </cell>
        </row>
        <row r="2317">
          <cell r="N2317" t="str">
            <v>01-Activo</v>
          </cell>
          <cell r="AD2317">
            <v>0</v>
          </cell>
          <cell r="AF2317" t="str">
            <v>Otros activos</v>
          </cell>
          <cell r="AG2317" t="str">
            <v>NO</v>
          </cell>
        </row>
        <row r="2318">
          <cell r="N2318" t="str">
            <v>01-Activo</v>
          </cell>
          <cell r="AD2318">
            <v>1015073.03</v>
          </cell>
          <cell r="AF2318" t="str">
            <v>Otros activos</v>
          </cell>
          <cell r="AG2318" t="str">
            <v>NO</v>
          </cell>
        </row>
        <row r="2319">
          <cell r="N2319" t="str">
            <v>01-Activo</v>
          </cell>
          <cell r="AD2319">
            <v>291127.07</v>
          </cell>
          <cell r="AF2319" t="str">
            <v>Derivados - contabilidad de coberturas</v>
          </cell>
          <cell r="AG2319" t="str">
            <v>CCR</v>
          </cell>
        </row>
        <row r="2320">
          <cell r="N2320" t="str">
            <v>01-Activo</v>
          </cell>
          <cell r="AD2320">
            <v>3198093.4899999998</v>
          </cell>
          <cell r="AF2320" t="str">
            <v>Derivados - contabilidad de coberturas</v>
          </cell>
          <cell r="AG2320" t="str">
            <v>CCR</v>
          </cell>
        </row>
        <row r="2321">
          <cell r="N2321" t="str">
            <v>01-Activo</v>
          </cell>
          <cell r="AD2321">
            <v>4794344.5199999996</v>
          </cell>
          <cell r="AF2321" t="str">
            <v>Derivados - contabilidad de coberturas</v>
          </cell>
          <cell r="AG2321" t="str">
            <v>CCR</v>
          </cell>
        </row>
        <row r="2322">
          <cell r="N2322" t="str">
            <v>01-Activo</v>
          </cell>
          <cell r="AD2322">
            <v>69884.819999999992</v>
          </cell>
          <cell r="AF2322" t="str">
            <v>Derivados - contabilidad de coberturas</v>
          </cell>
          <cell r="AG2322" t="str">
            <v>CCR</v>
          </cell>
        </row>
        <row r="2323">
          <cell r="N2323" t="str">
            <v>01-Activo</v>
          </cell>
          <cell r="AD2323">
            <v>253519.84</v>
          </cell>
          <cell r="AF2323" t="str">
            <v>Derivados - contabilidad de coberturas</v>
          </cell>
          <cell r="AG2323" t="str">
            <v>CCR</v>
          </cell>
        </row>
        <row r="2324">
          <cell r="N2324" t="str">
            <v>01-Activo</v>
          </cell>
          <cell r="AD2324">
            <v>0</v>
          </cell>
          <cell r="AF2324" t="str">
            <v>Derivados - contabilidad de coberturas</v>
          </cell>
          <cell r="AG2324" t="str">
            <v>CCR</v>
          </cell>
        </row>
        <row r="2325">
          <cell r="N2325" t="str">
            <v>01-Activo</v>
          </cell>
          <cell r="AD2325">
            <v>55982922.579999968</v>
          </cell>
          <cell r="AF2325" t="str">
            <v>Derivados</v>
          </cell>
          <cell r="AG2325" t="str">
            <v>RMDO Si</v>
          </cell>
        </row>
        <row r="2326">
          <cell r="N2326" t="str">
            <v>01-Activo</v>
          </cell>
          <cell r="AD2326">
            <v>6771.3</v>
          </cell>
          <cell r="AF2326" t="str">
            <v>Derivados</v>
          </cell>
          <cell r="AG2326" t="str">
            <v>RMDO Si</v>
          </cell>
        </row>
        <row r="2327">
          <cell r="N2327" t="str">
            <v>02-Pasivo</v>
          </cell>
          <cell r="AD2327">
            <v>-1771.5300000000002</v>
          </cell>
          <cell r="AF2327" t="str">
            <v>Provisiones</v>
          </cell>
          <cell r="AG2327" t="str">
            <v>MIRE</v>
          </cell>
        </row>
        <row r="2328">
          <cell r="N2328" t="str">
            <v>02-Pasivo</v>
          </cell>
          <cell r="AD2328">
            <v>0</v>
          </cell>
          <cell r="AF2328" t="str">
            <v>Provisiones</v>
          </cell>
          <cell r="AG2328" t="str">
            <v>NO</v>
          </cell>
        </row>
        <row r="2329">
          <cell r="N2329" t="str">
            <v>02-Pasivo</v>
          </cell>
          <cell r="AD2329">
            <v>-61</v>
          </cell>
          <cell r="AF2329" t="str">
            <v>Provisiones</v>
          </cell>
          <cell r="AG2329" t="str">
            <v>MIRE</v>
          </cell>
        </row>
        <row r="2330">
          <cell r="N2330" t="str">
            <v>02-Pasivo</v>
          </cell>
          <cell r="AD2330">
            <v>-6710.6200000000035</v>
          </cell>
          <cell r="AF2330" t="str">
            <v>Provisiones</v>
          </cell>
          <cell r="AG2330" t="str">
            <v>MIRE</v>
          </cell>
        </row>
        <row r="2331">
          <cell r="N2331" t="str">
            <v>02-Pasivo</v>
          </cell>
          <cell r="AD2331">
            <v>-507.39</v>
          </cell>
          <cell r="AF2331" t="str">
            <v>Provisiones</v>
          </cell>
          <cell r="AG2331" t="str">
            <v>MIRE</v>
          </cell>
        </row>
        <row r="2332">
          <cell r="N2332" t="str">
            <v>02-Pasivo</v>
          </cell>
          <cell r="AD2332">
            <v>0</v>
          </cell>
          <cell r="AF2332" t="str">
            <v>Provisiones</v>
          </cell>
          <cell r="AG2332" t="str">
            <v>SALDO CERO</v>
          </cell>
        </row>
        <row r="2333">
          <cell r="N2333" t="str">
            <v>02-Pasivo</v>
          </cell>
          <cell r="AD2333">
            <v>-15642.170000000002</v>
          </cell>
          <cell r="AF2333" t="str">
            <v>Provisiones</v>
          </cell>
          <cell r="AG2333" t="str">
            <v>MIRE</v>
          </cell>
        </row>
        <row r="2334">
          <cell r="N2334" t="str">
            <v>02-Pasivo</v>
          </cell>
          <cell r="AD2334">
            <v>0</v>
          </cell>
          <cell r="AF2334" t="str">
            <v>Provisiones</v>
          </cell>
          <cell r="AG2334" t="str">
            <v>NO</v>
          </cell>
        </row>
        <row r="2335">
          <cell r="N2335" t="str">
            <v>02-Pasivo</v>
          </cell>
          <cell r="AD2335">
            <v>0</v>
          </cell>
          <cell r="AF2335" t="str">
            <v>Provisiones</v>
          </cell>
          <cell r="AG2335" t="str">
            <v>MIRE</v>
          </cell>
        </row>
        <row r="2336">
          <cell r="N2336" t="str">
            <v>02-Pasivo</v>
          </cell>
          <cell r="AD2336">
            <v>-315010.40000000008</v>
          </cell>
          <cell r="AF2336" t="str">
            <v>Provisiones</v>
          </cell>
          <cell r="AG2336" t="str">
            <v>MIRE</v>
          </cell>
        </row>
        <row r="2337">
          <cell r="N2337" t="str">
            <v>02-Pasivo</v>
          </cell>
          <cell r="AD2337">
            <v>-68130.98</v>
          </cell>
          <cell r="AF2337" t="str">
            <v>Provisiones</v>
          </cell>
          <cell r="AG2337" t="str">
            <v>MIRE</v>
          </cell>
        </row>
        <row r="2338">
          <cell r="N2338" t="str">
            <v>02-Pasivo</v>
          </cell>
          <cell r="AD2338">
            <v>-141722.04</v>
          </cell>
          <cell r="AF2338" t="str">
            <v>Provisiones</v>
          </cell>
          <cell r="AG2338" t="str">
            <v>MIRE</v>
          </cell>
        </row>
        <row r="2339">
          <cell r="N2339" t="str">
            <v>02-Pasivo</v>
          </cell>
          <cell r="AD2339">
            <v>0</v>
          </cell>
          <cell r="AF2339" t="str">
            <v>Provisiones</v>
          </cell>
          <cell r="AG2339" t="str">
            <v>NO</v>
          </cell>
        </row>
        <row r="2340">
          <cell r="N2340" t="str">
            <v>02-Pasivo</v>
          </cell>
          <cell r="AD2340">
            <v>0</v>
          </cell>
          <cell r="AF2340" t="str">
            <v>Provisiones</v>
          </cell>
          <cell r="AG2340" t="str">
            <v>MIRE</v>
          </cell>
        </row>
        <row r="2341">
          <cell r="N2341" t="str">
            <v>02-Pasivo</v>
          </cell>
          <cell r="AD2341">
            <v>-26838.930000000004</v>
          </cell>
          <cell r="AF2341" t="str">
            <v>Provisiones</v>
          </cell>
          <cell r="AG2341" t="str">
            <v>MIRE</v>
          </cell>
        </row>
        <row r="2342">
          <cell r="N2342" t="str">
            <v>02-Pasivo</v>
          </cell>
          <cell r="AD2342">
            <v>-16975.330000000002</v>
          </cell>
          <cell r="AF2342" t="str">
            <v>Provisiones</v>
          </cell>
          <cell r="AG2342" t="str">
            <v>MIRE</v>
          </cell>
        </row>
        <row r="2343">
          <cell r="N2343" t="str">
            <v>02-Pasivo</v>
          </cell>
          <cell r="AD2343">
            <v>0</v>
          </cell>
          <cell r="AF2343" t="str">
            <v>Provisiones</v>
          </cell>
          <cell r="AG2343" t="str">
            <v>SALDO CERO</v>
          </cell>
        </row>
        <row r="2344">
          <cell r="N2344" t="str">
            <v>02-Pasivo</v>
          </cell>
          <cell r="AD2344">
            <v>-99899.450000000012</v>
          </cell>
          <cell r="AF2344" t="str">
            <v>Provisiones</v>
          </cell>
          <cell r="AG2344" t="str">
            <v>MIRE</v>
          </cell>
        </row>
        <row r="2345">
          <cell r="N2345" t="str">
            <v>02-Pasivo</v>
          </cell>
          <cell r="AD2345">
            <v>0</v>
          </cell>
          <cell r="AF2345" t="str">
            <v>Provisiones</v>
          </cell>
          <cell r="AG2345" t="str">
            <v>SALDO CERO</v>
          </cell>
        </row>
        <row r="2346">
          <cell r="N2346" t="str">
            <v>02-Pasivo</v>
          </cell>
          <cell r="AD2346">
            <v>0</v>
          </cell>
          <cell r="AF2346" t="str">
            <v>Provisiones</v>
          </cell>
          <cell r="AG2346" t="str">
            <v>SALDO CERO</v>
          </cell>
        </row>
        <row r="2347">
          <cell r="N2347" t="str">
            <v>02-Pasivo</v>
          </cell>
          <cell r="AD2347">
            <v>0</v>
          </cell>
          <cell r="AF2347" t="str">
            <v>Provisiones</v>
          </cell>
          <cell r="AG2347" t="str">
            <v>SALDO CERO</v>
          </cell>
        </row>
        <row r="2348">
          <cell r="N2348" t="str">
            <v>02-Pasivo</v>
          </cell>
          <cell r="AD2348">
            <v>0</v>
          </cell>
          <cell r="AF2348" t="str">
            <v>Provisiones</v>
          </cell>
          <cell r="AG2348" t="str">
            <v>NO</v>
          </cell>
        </row>
        <row r="2349">
          <cell r="N2349" t="str">
            <v>02-Pasivo</v>
          </cell>
          <cell r="AD2349">
            <v>0</v>
          </cell>
          <cell r="AF2349" t="str">
            <v>Provisiones</v>
          </cell>
          <cell r="AG2349" t="str">
            <v>SALDO CERO</v>
          </cell>
        </row>
        <row r="2350">
          <cell r="N2350" t="str">
            <v>02-Pasivo</v>
          </cell>
          <cell r="AD2350">
            <v>-5982</v>
          </cell>
          <cell r="AF2350" t="str">
            <v>Provisiones</v>
          </cell>
          <cell r="AG2350" t="str">
            <v>MIRE</v>
          </cell>
        </row>
        <row r="2351">
          <cell r="N2351" t="str">
            <v>02-Pasivo</v>
          </cell>
          <cell r="AD2351">
            <v>-32689.119999999999</v>
          </cell>
          <cell r="AF2351" t="str">
            <v>Provisiones</v>
          </cell>
          <cell r="AG2351" t="str">
            <v>MIRE</v>
          </cell>
        </row>
        <row r="2352">
          <cell r="N2352" t="str">
            <v>02-Pasivo</v>
          </cell>
          <cell r="AD2352">
            <v>-46568.700000000004</v>
          </cell>
          <cell r="AF2352" t="str">
            <v>Provisiones</v>
          </cell>
          <cell r="AG2352" t="str">
            <v>MIRE</v>
          </cell>
        </row>
        <row r="2353">
          <cell r="N2353" t="str">
            <v>02-Pasivo</v>
          </cell>
          <cell r="AD2353">
            <v>-1172755.9999999998</v>
          </cell>
          <cell r="AF2353" t="str">
            <v>Provisiones</v>
          </cell>
          <cell r="AG2353" t="str">
            <v>NO</v>
          </cell>
        </row>
        <row r="2354">
          <cell r="N2354" t="str">
            <v>02-Pasivo</v>
          </cell>
          <cell r="AD2354">
            <v>0</v>
          </cell>
          <cell r="AF2354" t="str">
            <v>Provisiones</v>
          </cell>
          <cell r="AG2354" t="str">
            <v>NO</v>
          </cell>
        </row>
        <row r="2355">
          <cell r="N2355" t="str">
            <v>02-Pasivo</v>
          </cell>
          <cell r="AD2355">
            <v>-14718.809999999998</v>
          </cell>
          <cell r="AF2355" t="str">
            <v>Provisiones</v>
          </cell>
          <cell r="AG2355" t="str">
            <v>NO</v>
          </cell>
        </row>
        <row r="2356">
          <cell r="N2356" t="str">
            <v>02-Pasivo</v>
          </cell>
          <cell r="AD2356">
            <v>-515.45000000000005</v>
          </cell>
          <cell r="AF2356" t="str">
            <v>Provisiones</v>
          </cell>
          <cell r="AG2356" t="str">
            <v>NO</v>
          </cell>
        </row>
        <row r="2357">
          <cell r="N2357" t="str">
            <v>02-Pasivo</v>
          </cell>
          <cell r="AD2357">
            <v>-42561.18</v>
          </cell>
          <cell r="AF2357" t="str">
            <v>Provisiones</v>
          </cell>
          <cell r="AG2357" t="str">
            <v>NO</v>
          </cell>
        </row>
        <row r="2358">
          <cell r="N2358" t="str">
            <v>02-Pasivo</v>
          </cell>
          <cell r="AD2358">
            <v>-1105.58</v>
          </cell>
          <cell r="AF2358" t="str">
            <v>Provisiones</v>
          </cell>
          <cell r="AG2358" t="str">
            <v>NO</v>
          </cell>
        </row>
        <row r="2359">
          <cell r="N2359" t="str">
            <v>02-Pasivo</v>
          </cell>
          <cell r="AD2359">
            <v>-6172</v>
          </cell>
          <cell r="AF2359" t="str">
            <v>Provisiones</v>
          </cell>
          <cell r="AG2359" t="str">
            <v>NO</v>
          </cell>
        </row>
        <row r="2360">
          <cell r="N2360" t="str">
            <v>02-Pasivo</v>
          </cell>
          <cell r="AD2360">
            <v>-328208.62</v>
          </cell>
          <cell r="AF2360" t="str">
            <v>Provisiones</v>
          </cell>
          <cell r="AG2360" t="str">
            <v>NO</v>
          </cell>
        </row>
        <row r="2361">
          <cell r="N2361" t="str">
            <v>02-Pasivo</v>
          </cell>
          <cell r="AD2361">
            <v>-3538877.91</v>
          </cell>
          <cell r="AF2361" t="str">
            <v>Provisiones</v>
          </cell>
          <cell r="AG2361" t="str">
            <v>NO</v>
          </cell>
        </row>
        <row r="2362">
          <cell r="N2362" t="str">
            <v>02-Pasivo</v>
          </cell>
          <cell r="AD2362">
            <v>-58800.359999999993</v>
          </cell>
          <cell r="AF2362" t="str">
            <v>Provisiones</v>
          </cell>
          <cell r="AG2362" t="str">
            <v>NO</v>
          </cell>
        </row>
        <row r="2363">
          <cell r="N2363" t="str">
            <v>02-Pasivo</v>
          </cell>
          <cell r="AD2363">
            <v>-1632117.51</v>
          </cell>
          <cell r="AF2363" t="str">
            <v>Provisiones</v>
          </cell>
          <cell r="AG2363" t="str">
            <v>NO</v>
          </cell>
        </row>
        <row r="2364">
          <cell r="N2364" t="str">
            <v>02-Pasivo</v>
          </cell>
          <cell r="AD2364">
            <v>-2312687.2299999995</v>
          </cell>
          <cell r="AF2364" t="str">
            <v>Provisiones</v>
          </cell>
          <cell r="AG2364" t="str">
            <v>NO</v>
          </cell>
        </row>
        <row r="2365">
          <cell r="N2365" t="str">
            <v>02-Pasivo</v>
          </cell>
          <cell r="AD2365">
            <v>-860756.7</v>
          </cell>
          <cell r="AF2365" t="str">
            <v>Provisiones</v>
          </cell>
          <cell r="AG2365" t="str">
            <v>NO</v>
          </cell>
        </row>
        <row r="2366">
          <cell r="N2366" t="str">
            <v>02-Pasivo</v>
          </cell>
          <cell r="AD2366">
            <v>-1707553.27</v>
          </cell>
          <cell r="AF2366" t="str">
            <v>Provisiones</v>
          </cell>
          <cell r="AG2366" t="str">
            <v>NO</v>
          </cell>
        </row>
        <row r="2367">
          <cell r="N2367" t="str">
            <v>02-Pasivo</v>
          </cell>
          <cell r="AD2367">
            <v>-336271.56000000006</v>
          </cell>
          <cell r="AF2367" t="str">
            <v>Provisiones</v>
          </cell>
          <cell r="AG2367" t="str">
            <v>NO</v>
          </cell>
        </row>
        <row r="2368">
          <cell r="N2368" t="str">
            <v>02-Pasivo</v>
          </cell>
          <cell r="AD2368">
            <v>-491326.27999999997</v>
          </cell>
          <cell r="AF2368" t="str">
            <v>Provisiones</v>
          </cell>
          <cell r="AG2368" t="str">
            <v>NO</v>
          </cell>
        </row>
        <row r="2369">
          <cell r="N2369" t="str">
            <v>02-Pasivo</v>
          </cell>
          <cell r="AD2369">
            <v>-5501489.0300000114</v>
          </cell>
          <cell r="AF2369" t="str">
            <v>Otros pasivos</v>
          </cell>
          <cell r="AG2369" t="str">
            <v>NO</v>
          </cell>
        </row>
        <row r="2370">
          <cell r="N2370" t="str">
            <v>02-Pasivo</v>
          </cell>
          <cell r="AD2370">
            <v>-1078686.8200000005</v>
          </cell>
          <cell r="AF2370" t="str">
            <v>Otros pasivos</v>
          </cell>
          <cell r="AG2370" t="str">
            <v>NO</v>
          </cell>
        </row>
        <row r="2371">
          <cell r="N2371" t="str">
            <v>02-Pasivo</v>
          </cell>
          <cell r="AD2371">
            <v>0</v>
          </cell>
          <cell r="AF2371" t="str">
            <v>Otros pasivos</v>
          </cell>
          <cell r="AG2371" t="str">
            <v>NO</v>
          </cell>
        </row>
        <row r="2372">
          <cell r="N2372" t="str">
            <v>02-Pasivo</v>
          </cell>
          <cell r="AD2372">
            <v>0</v>
          </cell>
          <cell r="AF2372" t="str">
            <v>Otros pasivos</v>
          </cell>
          <cell r="AG2372" t="str">
            <v>SALDO CERO</v>
          </cell>
        </row>
        <row r="2373">
          <cell r="N2373" t="str">
            <v>02-Pasivo</v>
          </cell>
          <cell r="AD2373">
            <v>0</v>
          </cell>
          <cell r="AF2373" t="str">
            <v>Otros pasivos</v>
          </cell>
          <cell r="AG2373" t="str">
            <v>SALDO CERO</v>
          </cell>
        </row>
        <row r="2374">
          <cell r="N2374" t="str">
            <v>02-Pasivo</v>
          </cell>
          <cell r="AD2374">
            <v>0</v>
          </cell>
          <cell r="AF2374" t="str">
            <v>Otros pasivos</v>
          </cell>
          <cell r="AG2374" t="str">
            <v>SALDO CERO</v>
          </cell>
        </row>
        <row r="2375">
          <cell r="N2375" t="str">
            <v>02-Pasivo</v>
          </cell>
          <cell r="AD2375">
            <v>0</v>
          </cell>
          <cell r="AF2375" t="str">
            <v>Otros pasivos</v>
          </cell>
          <cell r="AG2375" t="str">
            <v>SALDO CERO</v>
          </cell>
        </row>
        <row r="2376">
          <cell r="N2376" t="str">
            <v>02-Pasivo</v>
          </cell>
          <cell r="AD2376">
            <v>0</v>
          </cell>
          <cell r="AF2376" t="str">
            <v>Otros pasivos</v>
          </cell>
          <cell r="AG2376" t="str">
            <v>SALDO CERO</v>
          </cell>
        </row>
        <row r="2377">
          <cell r="N2377" t="str">
            <v>02-Pasivo</v>
          </cell>
          <cell r="AD2377">
            <v>0</v>
          </cell>
          <cell r="AF2377" t="str">
            <v>Otros pasivos</v>
          </cell>
          <cell r="AG2377" t="str">
            <v>SALDO CERO</v>
          </cell>
        </row>
        <row r="2378">
          <cell r="N2378" t="str">
            <v>02-Pasivo</v>
          </cell>
          <cell r="AD2378">
            <v>0</v>
          </cell>
          <cell r="AF2378" t="str">
            <v>Otros pasivos</v>
          </cell>
          <cell r="AG2378" t="str">
            <v>RMDO Si</v>
          </cell>
        </row>
        <row r="2379">
          <cell r="N2379" t="str">
            <v>02-Pasivo</v>
          </cell>
          <cell r="AD2379">
            <v>0</v>
          </cell>
          <cell r="AF2379" t="str">
            <v>Otros pasivos</v>
          </cell>
          <cell r="AG2379" t="str">
            <v>SALDO CERO</v>
          </cell>
        </row>
        <row r="2380">
          <cell r="N2380" t="str">
            <v>02-Pasivo</v>
          </cell>
          <cell r="AD2380">
            <v>0</v>
          </cell>
          <cell r="AF2380" t="str">
            <v>Otros pasivos</v>
          </cell>
          <cell r="AG2380" t="str">
            <v>SALDO CERO</v>
          </cell>
        </row>
        <row r="2381">
          <cell r="N2381" t="str">
            <v>02-Pasivo</v>
          </cell>
          <cell r="AD2381">
            <v>0</v>
          </cell>
          <cell r="AF2381" t="str">
            <v>Otros pasivos</v>
          </cell>
          <cell r="AG2381" t="str">
            <v>SALDO CERO</v>
          </cell>
        </row>
        <row r="2382">
          <cell r="N2382" t="str">
            <v>02-Pasivo</v>
          </cell>
          <cell r="AD2382">
            <v>0</v>
          </cell>
          <cell r="AF2382" t="str">
            <v>Otros pasivos</v>
          </cell>
          <cell r="AG2382" t="str">
            <v>RMDO Si</v>
          </cell>
        </row>
        <row r="2383">
          <cell r="N2383" t="str">
            <v>02-Pasivo</v>
          </cell>
          <cell r="AD2383">
            <v>0</v>
          </cell>
          <cell r="AF2383" t="str">
            <v>Otros pasivos</v>
          </cell>
          <cell r="AG2383" t="str">
            <v>SALDO CERO</v>
          </cell>
        </row>
        <row r="2384">
          <cell r="N2384" t="str">
            <v>02-Pasivo</v>
          </cell>
          <cell r="AD2384">
            <v>0</v>
          </cell>
          <cell r="AF2384" t="str">
            <v>Otros pasivos</v>
          </cell>
          <cell r="AG2384" t="str">
            <v>SALDO CERO</v>
          </cell>
        </row>
        <row r="2385">
          <cell r="N2385" t="str">
            <v>02-Pasivo</v>
          </cell>
          <cell r="AD2385">
            <v>0</v>
          </cell>
          <cell r="AF2385" t="str">
            <v>Otros pasivos</v>
          </cell>
          <cell r="AG2385" t="str">
            <v>SALDO CERO</v>
          </cell>
        </row>
        <row r="2386">
          <cell r="N2386" t="str">
            <v>02-Pasivo</v>
          </cell>
          <cell r="AD2386">
            <v>0</v>
          </cell>
          <cell r="AF2386" t="str">
            <v>Otros pasivos</v>
          </cell>
          <cell r="AG2386" t="str">
            <v>RMDO Si</v>
          </cell>
        </row>
        <row r="2387">
          <cell r="N2387" t="str">
            <v>02-Pasivo</v>
          </cell>
          <cell r="AD2387">
            <v>0</v>
          </cell>
          <cell r="AF2387" t="str">
            <v>Otros pasivos</v>
          </cell>
          <cell r="AG2387" t="str">
            <v>SALDO CERO</v>
          </cell>
        </row>
        <row r="2388">
          <cell r="N2388" t="str">
            <v>02-Pasivo</v>
          </cell>
          <cell r="AD2388">
            <v>0</v>
          </cell>
          <cell r="AF2388" t="str">
            <v>Otros pasivos</v>
          </cell>
          <cell r="AG2388" t="str">
            <v>SALDO CERO</v>
          </cell>
        </row>
        <row r="2389">
          <cell r="N2389" t="str">
            <v>02-Pasivo</v>
          </cell>
          <cell r="AD2389">
            <v>0</v>
          </cell>
          <cell r="AF2389" t="str">
            <v>Otros pasivos</v>
          </cell>
          <cell r="AG2389" t="str">
            <v>SALDO CERO</v>
          </cell>
        </row>
        <row r="2390">
          <cell r="N2390" t="str">
            <v>02-Pasivo</v>
          </cell>
          <cell r="AD2390">
            <v>0</v>
          </cell>
          <cell r="AF2390" t="str">
            <v>Otros pasivos</v>
          </cell>
          <cell r="AG2390" t="str">
            <v>RMDO Si</v>
          </cell>
        </row>
        <row r="2391">
          <cell r="N2391" t="str">
            <v>02-Pasivo</v>
          </cell>
          <cell r="AD2391">
            <v>0</v>
          </cell>
          <cell r="AF2391" t="str">
            <v>Otros pasivos</v>
          </cell>
          <cell r="AG2391" t="str">
            <v>SALDO CERO</v>
          </cell>
        </row>
        <row r="2392">
          <cell r="N2392" t="str">
            <v>02-Pasivo</v>
          </cell>
          <cell r="AD2392">
            <v>0</v>
          </cell>
          <cell r="AF2392" t="str">
            <v>Otros pasivos</v>
          </cell>
          <cell r="AG2392" t="str">
            <v>SALDO CERO</v>
          </cell>
        </row>
        <row r="2393">
          <cell r="N2393" t="str">
            <v>02-Pasivo</v>
          </cell>
          <cell r="AD2393">
            <v>0</v>
          </cell>
          <cell r="AF2393" t="str">
            <v>Otros pasivos</v>
          </cell>
          <cell r="AG2393" t="str">
            <v>SALDO CERO</v>
          </cell>
        </row>
        <row r="2394">
          <cell r="N2394" t="str">
            <v>02-Pasivo</v>
          </cell>
          <cell r="AD2394">
            <v>0</v>
          </cell>
          <cell r="AF2394" t="str">
            <v>Otros pasivos</v>
          </cell>
          <cell r="AG2394" t="str">
            <v>SALDO CERO</v>
          </cell>
        </row>
        <row r="2395">
          <cell r="N2395" t="str">
            <v>02-Pasivo</v>
          </cell>
          <cell r="AD2395">
            <v>0</v>
          </cell>
          <cell r="AF2395" t="str">
            <v>Otros pasivos</v>
          </cell>
          <cell r="AG2395" t="str">
            <v>SALDO CERO</v>
          </cell>
        </row>
        <row r="2396">
          <cell r="N2396" t="str">
            <v>02-Pasivo</v>
          </cell>
          <cell r="AD2396">
            <v>0</v>
          </cell>
          <cell r="AF2396" t="str">
            <v>Otros pasivos</v>
          </cell>
          <cell r="AG2396" t="str">
            <v>SALDO CERO</v>
          </cell>
        </row>
        <row r="2397">
          <cell r="N2397" t="str">
            <v>02-Pasivo</v>
          </cell>
          <cell r="AD2397">
            <v>0</v>
          </cell>
          <cell r="AF2397" t="str">
            <v>Otros pasivos</v>
          </cell>
          <cell r="AG2397" t="str">
            <v>SALDO CERO</v>
          </cell>
        </row>
        <row r="2398">
          <cell r="N2398" t="str">
            <v>02-Pasivo</v>
          </cell>
          <cell r="AD2398">
            <v>0</v>
          </cell>
          <cell r="AF2398" t="str">
            <v>Otros pasivos</v>
          </cell>
          <cell r="AG2398" t="str">
            <v>SALDO CERO</v>
          </cell>
        </row>
        <row r="2399">
          <cell r="N2399" t="str">
            <v>02-Pasivo</v>
          </cell>
          <cell r="AD2399">
            <v>0</v>
          </cell>
          <cell r="AF2399" t="str">
            <v>Otros pasivos</v>
          </cell>
          <cell r="AG2399" t="str">
            <v>SALDO CERO</v>
          </cell>
        </row>
        <row r="2400">
          <cell r="N2400" t="str">
            <v>02-Pasivo</v>
          </cell>
          <cell r="AD2400">
            <v>0</v>
          </cell>
          <cell r="AF2400" t="str">
            <v>Otros pasivos</v>
          </cell>
          <cell r="AG2400" t="str">
            <v>SALDO CERO</v>
          </cell>
        </row>
        <row r="2401">
          <cell r="N2401" t="str">
            <v>02-Pasivo</v>
          </cell>
          <cell r="AD2401">
            <v>0</v>
          </cell>
          <cell r="AF2401" t="str">
            <v>Otros pasivos</v>
          </cell>
          <cell r="AG2401" t="str">
            <v>SALDO CERO</v>
          </cell>
        </row>
        <row r="2402">
          <cell r="N2402" t="str">
            <v>02-Pasivo</v>
          </cell>
          <cell r="AD2402">
            <v>0</v>
          </cell>
          <cell r="AF2402" t="str">
            <v>Otros pasivos</v>
          </cell>
          <cell r="AG2402" t="str">
            <v>NO</v>
          </cell>
        </row>
        <row r="2403">
          <cell r="N2403" t="str">
            <v>02-Pasivo</v>
          </cell>
          <cell r="AD2403">
            <v>0</v>
          </cell>
          <cell r="AF2403" t="str">
            <v>Otros pasivos</v>
          </cell>
          <cell r="AG2403" t="str">
            <v>SALDO CERO</v>
          </cell>
        </row>
        <row r="2404">
          <cell r="N2404" t="str">
            <v>02-Pasivo</v>
          </cell>
          <cell r="AD2404">
            <v>0</v>
          </cell>
          <cell r="AF2404" t="str">
            <v>Otros pasivos</v>
          </cell>
          <cell r="AG2404" t="str">
            <v>SALDO CERO</v>
          </cell>
        </row>
        <row r="2405">
          <cell r="N2405" t="str">
            <v>02-Pasivo</v>
          </cell>
          <cell r="AD2405">
            <v>0</v>
          </cell>
          <cell r="AF2405" t="str">
            <v>Otros pasivos</v>
          </cell>
          <cell r="AG2405" t="str">
            <v>SALDO CERO</v>
          </cell>
        </row>
        <row r="2406">
          <cell r="N2406" t="str">
            <v>02-Pasivo</v>
          </cell>
          <cell r="AD2406">
            <v>-1120</v>
          </cell>
          <cell r="AF2406" t="str">
            <v>Otros pasivos</v>
          </cell>
          <cell r="AG2406" t="str">
            <v>NO</v>
          </cell>
        </row>
        <row r="2407">
          <cell r="N2407" t="str">
            <v>02-Pasivo</v>
          </cell>
          <cell r="AD2407">
            <v>-12709.95</v>
          </cell>
          <cell r="AF2407" t="str">
            <v>Otros pasivos</v>
          </cell>
          <cell r="AG2407" t="str">
            <v>NO</v>
          </cell>
        </row>
        <row r="2408">
          <cell r="N2408" t="str">
            <v>02-Pasivo</v>
          </cell>
          <cell r="AD2408">
            <v>-5610685.2899999935</v>
          </cell>
          <cell r="AF2408" t="str">
            <v>Otros pasivos</v>
          </cell>
          <cell r="AG2408" t="str">
            <v>NO</v>
          </cell>
        </row>
        <row r="2409">
          <cell r="N2409" t="str">
            <v>02-Pasivo</v>
          </cell>
          <cell r="AD2409">
            <v>0</v>
          </cell>
          <cell r="AF2409" t="str">
            <v>Otros pasivos</v>
          </cell>
          <cell r="AG2409" t="str">
            <v>NO</v>
          </cell>
        </row>
        <row r="2410">
          <cell r="N2410" t="str">
            <v>02-Pasivo</v>
          </cell>
          <cell r="AD2410">
            <v>0</v>
          </cell>
          <cell r="AF2410" t="str">
            <v>Otros pasivos</v>
          </cell>
          <cell r="AG2410" t="str">
            <v>NO</v>
          </cell>
        </row>
        <row r="2411">
          <cell r="N2411" t="str">
            <v>02-Pasivo</v>
          </cell>
          <cell r="AD2411">
            <v>0</v>
          </cell>
          <cell r="AF2411" t="str">
            <v>Otros pasivos</v>
          </cell>
          <cell r="AG2411" t="str">
            <v>NO</v>
          </cell>
        </row>
        <row r="2412">
          <cell r="N2412" t="str">
            <v>02-Pasivo</v>
          </cell>
          <cell r="AD2412">
            <v>0</v>
          </cell>
          <cell r="AF2412" t="str">
            <v>Otros pasivos</v>
          </cell>
          <cell r="AG2412" t="str">
            <v>NO</v>
          </cell>
        </row>
        <row r="2413">
          <cell r="N2413" t="str">
            <v>02-Pasivo</v>
          </cell>
          <cell r="AD2413">
            <v>-828070.31000000029</v>
          </cell>
          <cell r="AF2413" t="str">
            <v>Otros pasivos</v>
          </cell>
          <cell r="AG2413" t="str">
            <v>NO</v>
          </cell>
        </row>
        <row r="2414">
          <cell r="N2414" t="str">
            <v>02-Pasivo</v>
          </cell>
          <cell r="AD2414">
            <v>0</v>
          </cell>
          <cell r="AF2414" t="str">
            <v>Otros pasivos</v>
          </cell>
          <cell r="AG2414" t="str">
            <v>NO</v>
          </cell>
        </row>
        <row r="2415">
          <cell r="N2415" t="str">
            <v>02-Pasivo</v>
          </cell>
          <cell r="AD2415">
            <v>0</v>
          </cell>
          <cell r="AF2415" t="str">
            <v>Otros pasivos</v>
          </cell>
          <cell r="AG2415" t="str">
            <v>NO</v>
          </cell>
        </row>
        <row r="2416">
          <cell r="N2416" t="str">
            <v>02-Pasivo</v>
          </cell>
          <cell r="AD2416">
            <v>0</v>
          </cell>
          <cell r="AF2416" t="str">
            <v>Otros pasivos</v>
          </cell>
          <cell r="AG2416" t="str">
            <v>NO</v>
          </cell>
        </row>
        <row r="2417">
          <cell r="N2417" t="str">
            <v>02-Pasivo</v>
          </cell>
          <cell r="AD2417">
            <v>0.10000000000000142</v>
          </cell>
          <cell r="AF2417" t="str">
            <v>Otros pasivos</v>
          </cell>
          <cell r="AG2417" t="str">
            <v>NO</v>
          </cell>
        </row>
        <row r="2418">
          <cell r="N2418" t="str">
            <v>02-Pasivo</v>
          </cell>
          <cell r="AD2418">
            <v>0</v>
          </cell>
          <cell r="AF2418" t="str">
            <v>Otros pasivos</v>
          </cell>
          <cell r="AG2418" t="str">
            <v>NO</v>
          </cell>
        </row>
        <row r="2419">
          <cell r="N2419" t="str">
            <v>02-Pasivo</v>
          </cell>
          <cell r="AD2419">
            <v>0</v>
          </cell>
          <cell r="AF2419" t="str">
            <v>Otros pasivos</v>
          </cell>
          <cell r="AG2419" t="str">
            <v>NO</v>
          </cell>
        </row>
        <row r="2420">
          <cell r="N2420" t="str">
            <v>02-Pasivo</v>
          </cell>
          <cell r="AD2420">
            <v>0</v>
          </cell>
          <cell r="AF2420" t="str">
            <v>Otros pasivos</v>
          </cell>
          <cell r="AG2420" t="str">
            <v>MIRE</v>
          </cell>
        </row>
        <row r="2421">
          <cell r="N2421" t="str">
            <v>02-Pasivo</v>
          </cell>
          <cell r="AD2421">
            <v>0.50000000000000711</v>
          </cell>
          <cell r="AF2421" t="str">
            <v>Otros pasivos</v>
          </cell>
          <cell r="AG2421" t="str">
            <v>NO</v>
          </cell>
        </row>
        <row r="2422">
          <cell r="N2422" t="str">
            <v>02-Pasivo</v>
          </cell>
          <cell r="AD2422">
            <v>0.46999999999999975</v>
          </cell>
          <cell r="AF2422" t="str">
            <v>Otros pasivos</v>
          </cell>
          <cell r="AG2422" t="str">
            <v>NO</v>
          </cell>
        </row>
        <row r="2423">
          <cell r="N2423" t="str">
            <v>02-Pasivo</v>
          </cell>
          <cell r="AD2423">
            <v>0</v>
          </cell>
          <cell r="AF2423" t="str">
            <v>Otros pasivos</v>
          </cell>
          <cell r="AG2423" t="str">
            <v>NO</v>
          </cell>
        </row>
        <row r="2424">
          <cell r="N2424" t="str">
            <v>02-Pasivo</v>
          </cell>
          <cell r="AD2424">
            <v>0</v>
          </cell>
          <cell r="AF2424" t="str">
            <v>Otros pasivos</v>
          </cell>
          <cell r="AG2424" t="str">
            <v>NO</v>
          </cell>
        </row>
        <row r="2425">
          <cell r="N2425" t="str">
            <v>02-Pasivo</v>
          </cell>
          <cell r="AD2425">
            <v>0</v>
          </cell>
          <cell r="AF2425" t="str">
            <v>Otros pasivos</v>
          </cell>
          <cell r="AG2425" t="str">
            <v>NO</v>
          </cell>
        </row>
        <row r="2426">
          <cell r="N2426" t="str">
            <v>02-Pasivo</v>
          </cell>
          <cell r="AD2426">
            <v>0</v>
          </cell>
          <cell r="AF2426" t="str">
            <v>Otros pasivos</v>
          </cell>
          <cell r="AG2426" t="str">
            <v>NO</v>
          </cell>
        </row>
        <row r="2427">
          <cell r="N2427" t="str">
            <v>02-Pasivo</v>
          </cell>
          <cell r="AD2427">
            <v>0</v>
          </cell>
          <cell r="AF2427" t="str">
            <v>Otros pasivos</v>
          </cell>
          <cell r="AG2427" t="str">
            <v>NO</v>
          </cell>
        </row>
        <row r="2428">
          <cell r="N2428" t="str">
            <v>02-Pasivo</v>
          </cell>
          <cell r="AD2428">
            <v>0</v>
          </cell>
          <cell r="AF2428" t="str">
            <v>Otros pasivos</v>
          </cell>
          <cell r="AG2428" t="str">
            <v>NO</v>
          </cell>
        </row>
        <row r="2429">
          <cell r="N2429" t="str">
            <v>02-Pasivo</v>
          </cell>
          <cell r="AD2429">
            <v>-4684312.5399999991</v>
          </cell>
          <cell r="AF2429" t="str">
            <v>Pasivos por impuestos</v>
          </cell>
          <cell r="AG2429" t="str">
            <v>NO</v>
          </cell>
        </row>
        <row r="2430">
          <cell r="N2430" t="str">
            <v>02-Pasivo</v>
          </cell>
          <cell r="AD2430">
            <v>-872840.71</v>
          </cell>
          <cell r="AF2430" t="str">
            <v>Pasivos por impuestos</v>
          </cell>
          <cell r="AG2430" t="str">
            <v>NO</v>
          </cell>
        </row>
        <row r="2431">
          <cell r="N2431" t="str">
            <v>02-Pasivo</v>
          </cell>
          <cell r="AD2431">
            <v>-1354379.1500000006</v>
          </cell>
          <cell r="AF2431" t="str">
            <v>Pasivos por impuestos</v>
          </cell>
          <cell r="AG2431" t="str">
            <v>NO</v>
          </cell>
        </row>
        <row r="2432">
          <cell r="N2432" t="str">
            <v>02-Pasivo</v>
          </cell>
          <cell r="AD2432">
            <v>-1038033.6000000001</v>
          </cell>
          <cell r="AF2432" t="str">
            <v>Pasivos por impuestos</v>
          </cell>
          <cell r="AG2432" t="str">
            <v>NO</v>
          </cell>
        </row>
        <row r="2433">
          <cell r="N2433" t="str">
            <v>02-Pasivo</v>
          </cell>
          <cell r="AD2433">
            <v>-181912.95000000007</v>
          </cell>
          <cell r="AF2433" t="str">
            <v>Pasivos por impuestos</v>
          </cell>
          <cell r="AG2433" t="str">
            <v>NO</v>
          </cell>
        </row>
        <row r="2434">
          <cell r="N2434" t="str">
            <v>04-Cuentas de Orden</v>
          </cell>
          <cell r="AD2434">
            <v>0</v>
          </cell>
        </row>
        <row r="2435">
          <cell r="N2435" t="str">
            <v>02-Pasivo</v>
          </cell>
          <cell r="AD2435">
            <v>-24647.469999999994</v>
          </cell>
          <cell r="AF2435" t="str">
            <v>Otros pasivos financieros</v>
          </cell>
          <cell r="AG2435" t="str">
            <v>NO</v>
          </cell>
        </row>
        <row r="2436">
          <cell r="N2436" t="str">
            <v>02-Pasivo</v>
          </cell>
          <cell r="AD2436">
            <v>-1928.750000000035</v>
          </cell>
          <cell r="AF2436" t="str">
            <v>Otros pasivos financieros</v>
          </cell>
          <cell r="AG2436" t="str">
            <v>NO</v>
          </cell>
        </row>
        <row r="2437">
          <cell r="N2437" t="str">
            <v>02-Pasivo</v>
          </cell>
          <cell r="AD2437">
            <v>-213143.02</v>
          </cell>
          <cell r="AF2437" t="str">
            <v>Otros pasivos financieros</v>
          </cell>
          <cell r="AG2437" t="str">
            <v>NO</v>
          </cell>
        </row>
        <row r="2438">
          <cell r="N2438" t="str">
            <v>02-Pasivo</v>
          </cell>
          <cell r="AD2438">
            <v>-434457.08999999997</v>
          </cell>
          <cell r="AF2438" t="str">
            <v>Otros pasivos financieros</v>
          </cell>
          <cell r="AG2438" t="str">
            <v>NO</v>
          </cell>
        </row>
        <row r="2439">
          <cell r="N2439" t="str">
            <v>02-Pasivo</v>
          </cell>
          <cell r="AD2439">
            <v>0</v>
          </cell>
          <cell r="AF2439" t="str">
            <v>Otros pasivos financieros</v>
          </cell>
          <cell r="AG2439" t="str">
            <v>RMDO Si</v>
          </cell>
        </row>
        <row r="2440">
          <cell r="N2440" t="str">
            <v>02-Pasivo</v>
          </cell>
          <cell r="AD2440">
            <v>0</v>
          </cell>
          <cell r="AF2440" t="str">
            <v>Otros pasivos financieros</v>
          </cell>
          <cell r="AG2440" t="str">
            <v>RMDO Si</v>
          </cell>
        </row>
        <row r="2441">
          <cell r="N2441" t="str">
            <v>02-Pasivo</v>
          </cell>
          <cell r="AD2441">
            <v>0</v>
          </cell>
          <cell r="AF2441" t="str">
            <v>Otros pasivos financieros</v>
          </cell>
          <cell r="AG2441" t="str">
            <v>RMDO Si</v>
          </cell>
        </row>
        <row r="2442">
          <cell r="N2442" t="str">
            <v>02-Pasivo</v>
          </cell>
          <cell r="AD2442">
            <v>0</v>
          </cell>
          <cell r="AF2442" t="str">
            <v>Otros pasivos financieros</v>
          </cell>
          <cell r="AG2442" t="str">
            <v>RMDO Si</v>
          </cell>
        </row>
        <row r="2443">
          <cell r="N2443" t="str">
            <v>02-Pasivo</v>
          </cell>
          <cell r="AD2443">
            <v>-3153698.54</v>
          </cell>
          <cell r="AF2443" t="str">
            <v>Otros pasivos financieros</v>
          </cell>
          <cell r="AG2443" t="str">
            <v>NO</v>
          </cell>
        </row>
        <row r="2444">
          <cell r="N2444" t="str">
            <v>02-Pasivo</v>
          </cell>
          <cell r="AD2444">
            <v>-809335.87000000023</v>
          </cell>
          <cell r="AF2444" t="str">
            <v>Otros pasivos financieros</v>
          </cell>
          <cell r="AG2444" t="str">
            <v>NO</v>
          </cell>
        </row>
        <row r="2445">
          <cell r="N2445" t="str">
            <v>02-Pasivo</v>
          </cell>
          <cell r="AD2445">
            <v>0</v>
          </cell>
          <cell r="AF2445" t="str">
            <v>Otros pasivos financieros</v>
          </cell>
          <cell r="AG2445" t="str">
            <v>RMDO Si</v>
          </cell>
        </row>
        <row r="2446">
          <cell r="N2446" t="str">
            <v>02-Pasivo</v>
          </cell>
          <cell r="AD2446">
            <v>-448790.93</v>
          </cell>
          <cell r="AF2446" t="str">
            <v>Otros pasivos financieros</v>
          </cell>
          <cell r="AG2446" t="str">
            <v>RMDO Si</v>
          </cell>
        </row>
        <row r="2447">
          <cell r="N2447" t="str">
            <v>02-Pasivo</v>
          </cell>
          <cell r="AD2447">
            <v>-10633399.720000003</v>
          </cell>
          <cell r="AF2447" t="str">
            <v>Otros pasivos financieros</v>
          </cell>
          <cell r="AG2447" t="str">
            <v>NO</v>
          </cell>
        </row>
        <row r="2448">
          <cell r="N2448" t="str">
            <v>02-Pasivo</v>
          </cell>
          <cell r="AD2448">
            <v>-573.59999999999127</v>
          </cell>
          <cell r="AF2448" t="str">
            <v>Otros pasivos financieros</v>
          </cell>
          <cell r="AG2448" t="str">
            <v>NO</v>
          </cell>
        </row>
        <row r="2449">
          <cell r="N2449" t="str">
            <v>02-Pasivo</v>
          </cell>
          <cell r="AD2449">
            <v>-1051535.2000000002</v>
          </cell>
          <cell r="AF2449" t="str">
            <v>Otros pasivos financieros</v>
          </cell>
          <cell r="AG2449" t="str">
            <v>NO</v>
          </cell>
        </row>
        <row r="2450">
          <cell r="N2450" t="str">
            <v>02-Pasivo</v>
          </cell>
          <cell r="AD2450">
            <v>-1401.75</v>
          </cell>
          <cell r="AF2450" t="str">
            <v>Otros pasivos financieros</v>
          </cell>
          <cell r="AG2450" t="str">
            <v>NO</v>
          </cell>
        </row>
        <row r="2451">
          <cell r="N2451" t="str">
            <v>02-Pasivo</v>
          </cell>
          <cell r="AD2451">
            <v>-2320312.580000001</v>
          </cell>
          <cell r="AF2451" t="str">
            <v>Otros pasivos financieros</v>
          </cell>
          <cell r="AG2451" t="str">
            <v>NO</v>
          </cell>
        </row>
        <row r="2452">
          <cell r="N2452" t="str">
            <v>02-Pasivo</v>
          </cell>
          <cell r="AD2452">
            <v>0</v>
          </cell>
          <cell r="AF2452" t="str">
            <v>Otros pasivos financieros</v>
          </cell>
          <cell r="AG2452" t="str">
            <v>NO</v>
          </cell>
        </row>
        <row r="2453">
          <cell r="N2453" t="str">
            <v>02-Pasivo</v>
          </cell>
          <cell r="AD2453">
            <v>-1124760.1599999997</v>
          </cell>
          <cell r="AF2453" t="str">
            <v>Otros pasivos financieros</v>
          </cell>
          <cell r="AG2453" t="str">
            <v>NO</v>
          </cell>
        </row>
        <row r="2454">
          <cell r="N2454" t="str">
            <v>02-Pasivo</v>
          </cell>
          <cell r="AD2454">
            <v>-69594.709999999948</v>
          </cell>
          <cell r="AF2454" t="str">
            <v>Otros pasivos financieros</v>
          </cell>
          <cell r="AG2454" t="str">
            <v>NO</v>
          </cell>
        </row>
        <row r="2455">
          <cell r="N2455" t="str">
            <v>02-Pasivo</v>
          </cell>
          <cell r="AD2455">
            <v>0</v>
          </cell>
          <cell r="AF2455" t="str">
            <v>Otros pasivos financieros</v>
          </cell>
          <cell r="AG2455" t="str">
            <v>RMDO Si</v>
          </cell>
        </row>
        <row r="2456">
          <cell r="N2456" t="str">
            <v>02-Pasivo</v>
          </cell>
          <cell r="AD2456">
            <v>0</v>
          </cell>
          <cell r="AF2456" t="str">
            <v>Otros pasivos financieros</v>
          </cell>
          <cell r="AG2456" t="str">
            <v>RMDO Si</v>
          </cell>
        </row>
        <row r="2457">
          <cell r="N2457" t="str">
            <v>02-Pasivo</v>
          </cell>
          <cell r="AD2457">
            <v>-262552.33</v>
          </cell>
          <cell r="AF2457" t="str">
            <v>Otros pasivos financieros</v>
          </cell>
          <cell r="AG2457" t="str">
            <v>NO</v>
          </cell>
        </row>
        <row r="2458">
          <cell r="N2458" t="str">
            <v>02-Pasivo</v>
          </cell>
          <cell r="AD2458">
            <v>0</v>
          </cell>
          <cell r="AF2458" t="str">
            <v>Otros pasivos financieros</v>
          </cell>
          <cell r="AG2458" t="str">
            <v>RMDO Si</v>
          </cell>
        </row>
        <row r="2459">
          <cell r="N2459" t="str">
            <v>02-Pasivo</v>
          </cell>
          <cell r="AD2459">
            <v>-8.0299999999999994</v>
          </cell>
          <cell r="AF2459" t="str">
            <v>Otros pasivos financieros</v>
          </cell>
          <cell r="AG2459" t="str">
            <v>RMDO Si</v>
          </cell>
        </row>
        <row r="2460">
          <cell r="N2460" t="str">
            <v>02-Pasivo</v>
          </cell>
          <cell r="AD2460">
            <v>-1109181.2500000002</v>
          </cell>
          <cell r="AF2460" t="str">
            <v>Otros pasivos financieros</v>
          </cell>
          <cell r="AG2460" t="str">
            <v>NO</v>
          </cell>
        </row>
        <row r="2461">
          <cell r="N2461" t="str">
            <v>02-Pasivo</v>
          </cell>
          <cell r="AD2461">
            <v>0</v>
          </cell>
          <cell r="AF2461" t="str">
            <v>Otros pasivos financieros</v>
          </cell>
          <cell r="AG2461" t="str">
            <v>RMDO Si</v>
          </cell>
        </row>
        <row r="2462">
          <cell r="N2462" t="str">
            <v>02-Pasivo</v>
          </cell>
          <cell r="AD2462">
            <v>0</v>
          </cell>
          <cell r="AF2462" t="str">
            <v>Otros pasivos financieros</v>
          </cell>
          <cell r="AG2462" t="str">
            <v>RMDO Si</v>
          </cell>
        </row>
        <row r="2463">
          <cell r="N2463" t="str">
            <v>02-Pasivo</v>
          </cell>
          <cell r="AD2463">
            <v>-190086.18000000002</v>
          </cell>
          <cell r="AF2463" t="str">
            <v>Otros pasivos financieros</v>
          </cell>
          <cell r="AG2463" t="str">
            <v>NO</v>
          </cell>
        </row>
        <row r="2464">
          <cell r="N2464" t="str">
            <v>02-Pasivo</v>
          </cell>
          <cell r="AD2464">
            <v>0</v>
          </cell>
          <cell r="AF2464" t="str">
            <v>Otros pasivos financieros</v>
          </cell>
          <cell r="AG2464" t="str">
            <v>SALDO CERO</v>
          </cell>
        </row>
        <row r="2465">
          <cell r="N2465" t="str">
            <v>02-Pasivo</v>
          </cell>
          <cell r="AD2465">
            <v>0</v>
          </cell>
          <cell r="AF2465" t="str">
            <v>Otros pasivos financieros</v>
          </cell>
          <cell r="AG2465" t="str">
            <v>SALDO CERO</v>
          </cell>
        </row>
        <row r="2466">
          <cell r="N2466" t="str">
            <v>02-Pasivo</v>
          </cell>
          <cell r="AD2466">
            <v>0</v>
          </cell>
          <cell r="AF2466" t="str">
            <v>Otros pasivos financieros</v>
          </cell>
          <cell r="AG2466" t="str">
            <v>SALDO CERO</v>
          </cell>
        </row>
        <row r="2467">
          <cell r="N2467" t="str">
            <v>02-Pasivo</v>
          </cell>
          <cell r="AD2467">
            <v>0</v>
          </cell>
          <cell r="AF2467" t="str">
            <v>Otros pasivos financieros</v>
          </cell>
          <cell r="AG2467" t="str">
            <v>SALDO CERO</v>
          </cell>
        </row>
        <row r="2468">
          <cell r="N2468" t="str">
            <v>02-Pasivo</v>
          </cell>
          <cell r="AD2468">
            <v>0</v>
          </cell>
          <cell r="AF2468" t="str">
            <v>Otros pasivos financieros</v>
          </cell>
          <cell r="AG2468" t="str">
            <v>SALDO CERO</v>
          </cell>
        </row>
        <row r="2469">
          <cell r="N2469" t="str">
            <v>02-Pasivo</v>
          </cell>
          <cell r="AD2469">
            <v>0</v>
          </cell>
          <cell r="AF2469" t="str">
            <v>Otros pasivos financieros</v>
          </cell>
          <cell r="AG2469" t="str">
            <v>SALDO CERO</v>
          </cell>
        </row>
        <row r="2470">
          <cell r="N2470" t="str">
            <v>02-Pasivo</v>
          </cell>
          <cell r="AD2470">
            <v>0</v>
          </cell>
          <cell r="AF2470" t="str">
            <v>Otros pasivos financieros</v>
          </cell>
          <cell r="AG2470" t="str">
            <v>SALDO CERO</v>
          </cell>
        </row>
        <row r="2471">
          <cell r="N2471" t="str">
            <v>02-Pasivo</v>
          </cell>
          <cell r="AD2471">
            <v>0</v>
          </cell>
          <cell r="AF2471" t="str">
            <v>Otros pasivos financieros</v>
          </cell>
          <cell r="AG2471" t="str">
            <v>RMDO Si</v>
          </cell>
        </row>
        <row r="2472">
          <cell r="N2472" t="str">
            <v>02-Pasivo</v>
          </cell>
          <cell r="AD2472">
            <v>0</v>
          </cell>
          <cell r="AF2472" t="str">
            <v>Otros pasivos financieros</v>
          </cell>
          <cell r="AG2472" t="str">
            <v>RMDO Si</v>
          </cell>
        </row>
        <row r="2473">
          <cell r="N2473" t="str">
            <v>02-Pasivo</v>
          </cell>
          <cell r="AD2473">
            <v>-2823273.4099999992</v>
          </cell>
          <cell r="AF2473" t="str">
            <v>Otros pasivos financieros</v>
          </cell>
          <cell r="AG2473" t="str">
            <v>NO</v>
          </cell>
        </row>
        <row r="2474">
          <cell r="N2474" t="str">
            <v>02-Pasivo</v>
          </cell>
          <cell r="AD2474">
            <v>0</v>
          </cell>
          <cell r="AF2474" t="str">
            <v>Depósitos</v>
          </cell>
          <cell r="AG2474" t="str">
            <v>RMDO Si</v>
          </cell>
        </row>
        <row r="2475">
          <cell r="N2475" t="str">
            <v>02-Pasivo</v>
          </cell>
          <cell r="AD2475">
            <v>0</v>
          </cell>
          <cell r="AF2475" t="str">
            <v>Depósitos</v>
          </cell>
          <cell r="AG2475" t="str">
            <v>RMDO Si</v>
          </cell>
        </row>
        <row r="2476">
          <cell r="N2476" t="str">
            <v>02-Pasivo</v>
          </cell>
          <cell r="AD2476">
            <v>-0.29999999999999982</v>
          </cell>
          <cell r="AF2476" t="str">
            <v>Depósitos</v>
          </cell>
          <cell r="AG2476" t="str">
            <v>RMDO Si</v>
          </cell>
        </row>
        <row r="2477">
          <cell r="N2477" t="str">
            <v>02-Pasivo</v>
          </cell>
          <cell r="AD2477">
            <v>0</v>
          </cell>
          <cell r="AF2477" t="str">
            <v>Depósitos</v>
          </cell>
          <cell r="AG2477" t="str">
            <v>RMDO Si</v>
          </cell>
        </row>
        <row r="2478">
          <cell r="N2478" t="str">
            <v>02-Pasivo</v>
          </cell>
          <cell r="AD2478">
            <v>0</v>
          </cell>
          <cell r="AF2478" t="str">
            <v>Depósitos</v>
          </cell>
          <cell r="AG2478" t="str">
            <v>RMDO Si</v>
          </cell>
        </row>
        <row r="2479">
          <cell r="N2479" t="str">
            <v>02-Pasivo</v>
          </cell>
          <cell r="AD2479">
            <v>0</v>
          </cell>
          <cell r="AF2479" t="str">
            <v>Depósitos</v>
          </cell>
          <cell r="AG2479" t="str">
            <v>RMDO Si</v>
          </cell>
        </row>
        <row r="2480">
          <cell r="N2480" t="str">
            <v>02-Pasivo</v>
          </cell>
          <cell r="AD2480">
            <v>0</v>
          </cell>
          <cell r="AF2480" t="str">
            <v>Depósitos</v>
          </cell>
          <cell r="AG2480" t="str">
            <v>SALDO CERO</v>
          </cell>
        </row>
        <row r="2481">
          <cell r="N2481" t="str">
            <v>02-Pasivo</v>
          </cell>
          <cell r="AD2481">
            <v>0</v>
          </cell>
          <cell r="AF2481" t="str">
            <v>Depósitos</v>
          </cell>
          <cell r="AG2481" t="str">
            <v>SALDO CERO</v>
          </cell>
        </row>
        <row r="2482">
          <cell r="N2482" t="str">
            <v>02-Pasivo</v>
          </cell>
          <cell r="AD2482">
            <v>0</v>
          </cell>
          <cell r="AF2482" t="str">
            <v>Depósitos</v>
          </cell>
          <cell r="AG2482" t="str">
            <v>SALDO CERO</v>
          </cell>
        </row>
        <row r="2483">
          <cell r="N2483" t="str">
            <v>02-Pasivo</v>
          </cell>
          <cell r="AD2483">
            <v>0</v>
          </cell>
          <cell r="AF2483" t="str">
            <v>Depósitos</v>
          </cell>
          <cell r="AG2483" t="str">
            <v>RMDO Si</v>
          </cell>
        </row>
        <row r="2484">
          <cell r="N2484" t="str">
            <v>02-Pasivo</v>
          </cell>
          <cell r="AD2484">
            <v>0</v>
          </cell>
          <cell r="AF2484" t="str">
            <v>Depósitos</v>
          </cell>
          <cell r="AG2484" t="str">
            <v>RMDO Si</v>
          </cell>
        </row>
        <row r="2485">
          <cell r="N2485" t="str">
            <v>02-Pasivo</v>
          </cell>
          <cell r="AD2485">
            <v>0</v>
          </cell>
          <cell r="AF2485" t="str">
            <v>Depósitos</v>
          </cell>
          <cell r="AG2485" t="str">
            <v>RMDO Si</v>
          </cell>
        </row>
        <row r="2486">
          <cell r="N2486" t="str">
            <v>02-Pasivo</v>
          </cell>
          <cell r="AD2486">
            <v>0</v>
          </cell>
          <cell r="AF2486" t="str">
            <v>Depósitos</v>
          </cell>
          <cell r="AG2486" t="str">
            <v>RMDO Si</v>
          </cell>
        </row>
        <row r="2487">
          <cell r="N2487" t="str">
            <v>02-Pasivo</v>
          </cell>
          <cell r="AD2487">
            <v>0</v>
          </cell>
          <cell r="AF2487" t="str">
            <v>Depósitos</v>
          </cell>
          <cell r="AG2487" t="str">
            <v>RMDO Si</v>
          </cell>
        </row>
        <row r="2488">
          <cell r="N2488" t="str">
            <v>02-Pasivo</v>
          </cell>
          <cell r="AD2488">
            <v>0</v>
          </cell>
          <cell r="AF2488" t="str">
            <v>Depósitos</v>
          </cell>
          <cell r="AG2488" t="str">
            <v>RMDO Si</v>
          </cell>
        </row>
        <row r="2489">
          <cell r="N2489" t="str">
            <v>02-Pasivo</v>
          </cell>
          <cell r="AD2489">
            <v>0</v>
          </cell>
          <cell r="AF2489" t="str">
            <v>Depósitos</v>
          </cell>
          <cell r="AG2489" t="str">
            <v>SALDO CERO</v>
          </cell>
        </row>
        <row r="2490">
          <cell r="N2490" t="str">
            <v>02-Pasivo</v>
          </cell>
          <cell r="AD2490">
            <v>0</v>
          </cell>
          <cell r="AF2490" t="str">
            <v>Depósitos</v>
          </cell>
          <cell r="AG2490" t="str">
            <v>SALDO CERO</v>
          </cell>
        </row>
        <row r="2491">
          <cell r="N2491" t="str">
            <v>02-Pasivo</v>
          </cell>
          <cell r="AD2491">
            <v>0</v>
          </cell>
          <cell r="AF2491" t="str">
            <v>Depósitos</v>
          </cell>
          <cell r="AG2491" t="str">
            <v>SALDO CERO</v>
          </cell>
        </row>
        <row r="2492">
          <cell r="N2492" t="str">
            <v>02-Pasivo</v>
          </cell>
          <cell r="AD2492">
            <v>0</v>
          </cell>
          <cell r="AF2492" t="str">
            <v>Depósitos</v>
          </cell>
          <cell r="AG2492" t="str">
            <v>RMDO Si</v>
          </cell>
        </row>
        <row r="2493">
          <cell r="N2493" t="str">
            <v>02-Pasivo</v>
          </cell>
          <cell r="AD2493">
            <v>-11232.3</v>
          </cell>
          <cell r="AF2493" t="str">
            <v>Depósitos</v>
          </cell>
          <cell r="AG2493" t="str">
            <v>RMDO Si</v>
          </cell>
        </row>
        <row r="2494">
          <cell r="N2494" t="str">
            <v>02-Pasivo</v>
          </cell>
          <cell r="AD2494">
            <v>-1060571.42</v>
          </cell>
          <cell r="AF2494" t="str">
            <v>Depósitos</v>
          </cell>
          <cell r="AG2494" t="str">
            <v>RMDO Si</v>
          </cell>
        </row>
        <row r="2495">
          <cell r="N2495" t="str">
            <v>02-Pasivo</v>
          </cell>
          <cell r="AD2495">
            <v>0</v>
          </cell>
          <cell r="AF2495" t="str">
            <v>Depósitos</v>
          </cell>
          <cell r="AG2495" t="str">
            <v>RMDO Si</v>
          </cell>
        </row>
        <row r="2496">
          <cell r="N2496" t="str">
            <v>02-Pasivo</v>
          </cell>
          <cell r="AD2496">
            <v>-349344.98</v>
          </cell>
          <cell r="AF2496" t="str">
            <v>Depósitos</v>
          </cell>
          <cell r="AG2496" t="str">
            <v>RMDO Si</v>
          </cell>
        </row>
        <row r="2497">
          <cell r="N2497" t="str">
            <v>02-Pasivo</v>
          </cell>
          <cell r="AD2497">
            <v>0</v>
          </cell>
          <cell r="AF2497" t="str">
            <v>Depósitos</v>
          </cell>
          <cell r="AG2497" t="str">
            <v>RMDO Si</v>
          </cell>
        </row>
        <row r="2498">
          <cell r="N2498" t="str">
            <v>02-Pasivo</v>
          </cell>
          <cell r="AD2498">
            <v>0</v>
          </cell>
          <cell r="AF2498" t="str">
            <v>Depósitos</v>
          </cell>
          <cell r="AG2498" t="str">
            <v>SALDO CERO</v>
          </cell>
        </row>
        <row r="2499">
          <cell r="N2499" t="str">
            <v>02-Pasivo</v>
          </cell>
          <cell r="AD2499">
            <v>0</v>
          </cell>
          <cell r="AF2499" t="str">
            <v>Depósitos</v>
          </cell>
          <cell r="AG2499" t="str">
            <v>SALDO CERO</v>
          </cell>
        </row>
        <row r="2500">
          <cell r="N2500" t="str">
            <v>02-Pasivo</v>
          </cell>
          <cell r="AD2500">
            <v>0</v>
          </cell>
          <cell r="AF2500" t="str">
            <v>Depósitos</v>
          </cell>
          <cell r="AG2500" t="str">
            <v>SALDO CERO</v>
          </cell>
        </row>
        <row r="2501">
          <cell r="N2501" t="str">
            <v>02-Pasivo</v>
          </cell>
          <cell r="AD2501">
            <v>0</v>
          </cell>
          <cell r="AF2501" t="str">
            <v>Depósitos</v>
          </cell>
          <cell r="AG2501" t="str">
            <v>RMDO Si</v>
          </cell>
        </row>
        <row r="2502">
          <cell r="N2502" t="str">
            <v>02-Pasivo</v>
          </cell>
          <cell r="AD2502">
            <v>-910240.59</v>
          </cell>
          <cell r="AF2502" t="str">
            <v>Depósitos</v>
          </cell>
          <cell r="AG2502" t="str">
            <v>RMDO Si</v>
          </cell>
        </row>
        <row r="2503">
          <cell r="N2503" t="str">
            <v>02-Pasivo</v>
          </cell>
          <cell r="AD2503">
            <v>-1535066.47</v>
          </cell>
          <cell r="AF2503" t="str">
            <v>Depósitos</v>
          </cell>
          <cell r="AG2503" t="str">
            <v>RMDO Si</v>
          </cell>
        </row>
        <row r="2504">
          <cell r="N2504" t="str">
            <v>02-Pasivo</v>
          </cell>
          <cell r="AD2504">
            <v>0</v>
          </cell>
          <cell r="AF2504" t="str">
            <v>Depósitos</v>
          </cell>
          <cell r="AG2504" t="str">
            <v>RMDO Si</v>
          </cell>
        </row>
        <row r="2505">
          <cell r="N2505" t="str">
            <v>02-Pasivo</v>
          </cell>
          <cell r="AD2505">
            <v>-10949499.289999999</v>
          </cell>
          <cell r="AF2505" t="str">
            <v>Depósitos</v>
          </cell>
          <cell r="AG2505" t="str">
            <v>RMDO Si</v>
          </cell>
        </row>
        <row r="2506">
          <cell r="N2506" t="str">
            <v>02-Pasivo</v>
          </cell>
          <cell r="AD2506">
            <v>0</v>
          </cell>
          <cell r="AF2506" t="str">
            <v>Depósitos</v>
          </cell>
          <cell r="AG2506" t="str">
            <v>RMDO Si</v>
          </cell>
        </row>
        <row r="2507">
          <cell r="N2507" t="str">
            <v>02-Pasivo</v>
          </cell>
          <cell r="AD2507">
            <v>0</v>
          </cell>
          <cell r="AF2507" t="str">
            <v>Depósitos</v>
          </cell>
          <cell r="AG2507" t="str">
            <v>SALDO CERO</v>
          </cell>
        </row>
        <row r="2508">
          <cell r="N2508" t="str">
            <v>02-Pasivo</v>
          </cell>
          <cell r="AD2508">
            <v>0</v>
          </cell>
          <cell r="AF2508" t="str">
            <v>Depósitos</v>
          </cell>
          <cell r="AG2508" t="str">
            <v>SALDO CERO</v>
          </cell>
        </row>
        <row r="2509">
          <cell r="N2509" t="str">
            <v>02-Pasivo</v>
          </cell>
          <cell r="AD2509">
            <v>0</v>
          </cell>
          <cell r="AF2509" t="str">
            <v>Depósitos</v>
          </cell>
          <cell r="AG2509" t="str">
            <v>SALDO CERO</v>
          </cell>
        </row>
        <row r="2510">
          <cell r="N2510" t="str">
            <v>02-Pasivo</v>
          </cell>
          <cell r="AD2510">
            <v>0</v>
          </cell>
          <cell r="AF2510" t="str">
            <v>Depósitos</v>
          </cell>
          <cell r="AG2510" t="str">
            <v>NO</v>
          </cell>
        </row>
        <row r="2511">
          <cell r="N2511" t="str">
            <v>02-Pasivo</v>
          </cell>
          <cell r="AD2511">
            <v>0</v>
          </cell>
          <cell r="AF2511" t="str">
            <v>Depósitos</v>
          </cell>
          <cell r="AG2511" t="str">
            <v>NO</v>
          </cell>
        </row>
        <row r="2512">
          <cell r="N2512" t="str">
            <v>02-Pasivo</v>
          </cell>
          <cell r="AD2512">
            <v>-2</v>
          </cell>
          <cell r="AF2512" t="str">
            <v>Depósitos</v>
          </cell>
          <cell r="AG2512" t="str">
            <v>NO</v>
          </cell>
        </row>
        <row r="2513">
          <cell r="N2513" t="str">
            <v>02-Pasivo</v>
          </cell>
          <cell r="AD2513">
            <v>-336.36</v>
          </cell>
          <cell r="AF2513" t="str">
            <v>Depósitos</v>
          </cell>
          <cell r="AG2513" t="str">
            <v>NO</v>
          </cell>
        </row>
        <row r="2514">
          <cell r="N2514" t="str">
            <v>02-Pasivo</v>
          </cell>
          <cell r="AD2514">
            <v>-44811056.990000002</v>
          </cell>
          <cell r="AF2514" t="str">
            <v>Depósitos</v>
          </cell>
          <cell r="AG2514" t="str">
            <v>NO</v>
          </cell>
        </row>
        <row r="2515">
          <cell r="N2515" t="str">
            <v>02-Pasivo</v>
          </cell>
          <cell r="AD2515">
            <v>0</v>
          </cell>
          <cell r="AF2515" t="str">
            <v>Depósitos</v>
          </cell>
          <cell r="AG2515" t="str">
            <v>NO</v>
          </cell>
        </row>
        <row r="2516">
          <cell r="N2516" t="str">
            <v>02-Pasivo</v>
          </cell>
          <cell r="AD2516">
            <v>0</v>
          </cell>
          <cell r="AF2516" t="str">
            <v>Depósitos</v>
          </cell>
          <cell r="AG2516" t="str">
            <v>SALDO CERO</v>
          </cell>
        </row>
        <row r="2517">
          <cell r="N2517" t="str">
            <v>02-Pasivo</v>
          </cell>
          <cell r="AD2517">
            <v>0</v>
          </cell>
          <cell r="AF2517" t="str">
            <v>Depósitos</v>
          </cell>
          <cell r="AG2517" t="str">
            <v>SALDO CERO</v>
          </cell>
        </row>
        <row r="2518">
          <cell r="N2518" t="str">
            <v>02-Pasivo</v>
          </cell>
          <cell r="AD2518">
            <v>0</v>
          </cell>
          <cell r="AF2518" t="str">
            <v>Depósitos</v>
          </cell>
          <cell r="AG2518" t="str">
            <v>SALDO CERO</v>
          </cell>
        </row>
        <row r="2519">
          <cell r="N2519" t="str">
            <v>02-Pasivo</v>
          </cell>
          <cell r="AD2519">
            <v>0</v>
          </cell>
          <cell r="AF2519" t="str">
            <v>Depósitos</v>
          </cell>
          <cell r="AG2519" t="str">
            <v>NO</v>
          </cell>
        </row>
        <row r="2520">
          <cell r="N2520" t="str">
            <v>02-Pasivo</v>
          </cell>
          <cell r="AD2520">
            <v>0</v>
          </cell>
          <cell r="AF2520" t="str">
            <v>Depósitos</v>
          </cell>
          <cell r="AG2520" t="str">
            <v>NO</v>
          </cell>
        </row>
        <row r="2521">
          <cell r="N2521" t="str">
            <v>02-Pasivo</v>
          </cell>
          <cell r="AD2521">
            <v>-1019498.9099999999</v>
          </cell>
          <cell r="AF2521" t="str">
            <v>Depósitos</v>
          </cell>
          <cell r="AG2521" t="str">
            <v>NO</v>
          </cell>
        </row>
        <row r="2522">
          <cell r="N2522" t="str">
            <v>02-Pasivo</v>
          </cell>
          <cell r="AD2522">
            <v>-4571.5</v>
          </cell>
          <cell r="AF2522" t="str">
            <v>Depósitos</v>
          </cell>
          <cell r="AG2522" t="str">
            <v>NO</v>
          </cell>
        </row>
        <row r="2523">
          <cell r="N2523" t="str">
            <v>02-Pasivo</v>
          </cell>
          <cell r="AD2523">
            <v>-26687087.920000002</v>
          </cell>
          <cell r="AF2523" t="str">
            <v>Depósitos</v>
          </cell>
          <cell r="AG2523" t="str">
            <v>NO</v>
          </cell>
        </row>
        <row r="2524">
          <cell r="N2524" t="str">
            <v>02-Pasivo</v>
          </cell>
          <cell r="AD2524">
            <v>0</v>
          </cell>
          <cell r="AF2524" t="str">
            <v>Depósitos</v>
          </cell>
          <cell r="AG2524" t="str">
            <v>NO</v>
          </cell>
        </row>
        <row r="2525">
          <cell r="N2525" t="str">
            <v>02-Pasivo</v>
          </cell>
          <cell r="AD2525">
            <v>0</v>
          </cell>
          <cell r="AF2525" t="str">
            <v>Depósitos</v>
          </cell>
          <cell r="AG2525" t="str">
            <v>SALDO CERO</v>
          </cell>
        </row>
        <row r="2526">
          <cell r="N2526" t="str">
            <v>02-Pasivo</v>
          </cell>
          <cell r="AD2526">
            <v>0</v>
          </cell>
          <cell r="AF2526" t="str">
            <v>Depósitos</v>
          </cell>
          <cell r="AG2526" t="str">
            <v>SALDO CERO</v>
          </cell>
        </row>
        <row r="2527">
          <cell r="N2527" t="str">
            <v>02-Pasivo</v>
          </cell>
          <cell r="AD2527">
            <v>0</v>
          </cell>
          <cell r="AF2527" t="str">
            <v>Depósitos</v>
          </cell>
          <cell r="AG2527" t="str">
            <v>SALDO CERO</v>
          </cell>
        </row>
        <row r="2528">
          <cell r="N2528" t="str">
            <v>02-Pasivo</v>
          </cell>
          <cell r="AD2528">
            <v>0</v>
          </cell>
          <cell r="AF2528" t="str">
            <v>Depósitos</v>
          </cell>
          <cell r="AG2528" t="str">
            <v>NO</v>
          </cell>
        </row>
        <row r="2529">
          <cell r="N2529" t="str">
            <v>02-Pasivo</v>
          </cell>
          <cell r="AD2529">
            <v>0</v>
          </cell>
          <cell r="AF2529" t="str">
            <v>Depósitos</v>
          </cell>
          <cell r="AG2529" t="str">
            <v>SALDO CERO</v>
          </cell>
        </row>
        <row r="2530">
          <cell r="N2530" t="str">
            <v>02-Pasivo</v>
          </cell>
          <cell r="AD2530">
            <v>0</v>
          </cell>
          <cell r="AF2530" t="str">
            <v>Depósitos</v>
          </cell>
          <cell r="AG2530" t="str">
            <v>NO</v>
          </cell>
        </row>
        <row r="2531">
          <cell r="N2531" t="str">
            <v>02-Pasivo</v>
          </cell>
          <cell r="AD2531">
            <v>0</v>
          </cell>
          <cell r="AF2531" t="str">
            <v>Depósitos</v>
          </cell>
          <cell r="AG2531" t="str">
            <v>SALDO CERO</v>
          </cell>
        </row>
        <row r="2532">
          <cell r="N2532" t="str">
            <v>02-Pasivo</v>
          </cell>
          <cell r="AD2532">
            <v>0</v>
          </cell>
          <cell r="AF2532" t="str">
            <v>Depósitos</v>
          </cell>
          <cell r="AG2532" t="str">
            <v>RMDO Si</v>
          </cell>
        </row>
        <row r="2533">
          <cell r="N2533" t="str">
            <v>02-Pasivo</v>
          </cell>
          <cell r="AD2533">
            <v>0</v>
          </cell>
          <cell r="AF2533" t="str">
            <v>Depósitos</v>
          </cell>
          <cell r="AG2533" t="str">
            <v>RMDO Si</v>
          </cell>
        </row>
        <row r="2534">
          <cell r="N2534" t="str">
            <v>02-Pasivo</v>
          </cell>
          <cell r="AD2534">
            <v>0</v>
          </cell>
          <cell r="AF2534" t="str">
            <v>Depósitos</v>
          </cell>
          <cell r="AG2534" t="str">
            <v>RMDO Si</v>
          </cell>
        </row>
        <row r="2535">
          <cell r="N2535" t="str">
            <v>02-Pasivo</v>
          </cell>
          <cell r="AD2535">
            <v>0</v>
          </cell>
          <cell r="AF2535" t="str">
            <v>Depósitos</v>
          </cell>
          <cell r="AG2535" t="str">
            <v>RMDO Si</v>
          </cell>
        </row>
        <row r="2536">
          <cell r="N2536" t="str">
            <v>02-Pasivo</v>
          </cell>
          <cell r="AD2536">
            <v>0</v>
          </cell>
          <cell r="AF2536" t="str">
            <v>Depósitos</v>
          </cell>
          <cell r="AG2536" t="str">
            <v>RMDO Si</v>
          </cell>
        </row>
        <row r="2537">
          <cell r="N2537" t="str">
            <v>02-Pasivo</v>
          </cell>
          <cell r="AD2537">
            <v>0</v>
          </cell>
          <cell r="AF2537" t="str">
            <v>Depósitos</v>
          </cell>
          <cell r="AG2537" t="str">
            <v>RMDO Si</v>
          </cell>
        </row>
        <row r="2538">
          <cell r="N2538" t="str">
            <v>02-Pasivo</v>
          </cell>
          <cell r="AD2538">
            <v>0</v>
          </cell>
          <cell r="AF2538" t="str">
            <v>Depósitos</v>
          </cell>
          <cell r="AG2538" t="str">
            <v>RMDO Si</v>
          </cell>
        </row>
        <row r="2539">
          <cell r="N2539" t="str">
            <v>02-Pasivo</v>
          </cell>
          <cell r="AD2539">
            <v>-0.35999999999999316</v>
          </cell>
          <cell r="AF2539" t="str">
            <v>Depósitos</v>
          </cell>
          <cell r="AG2539" t="str">
            <v>RMDO Si</v>
          </cell>
        </row>
        <row r="2540">
          <cell r="N2540" t="str">
            <v>02-Pasivo</v>
          </cell>
          <cell r="AD2540">
            <v>0</v>
          </cell>
          <cell r="AF2540" t="str">
            <v>Depósitos</v>
          </cell>
          <cell r="AG2540" t="str">
            <v>RMDO Si</v>
          </cell>
        </row>
        <row r="2541">
          <cell r="N2541" t="str">
            <v>02-Pasivo</v>
          </cell>
          <cell r="AD2541">
            <v>-0.13000000000000511</v>
          </cell>
          <cell r="AF2541" t="str">
            <v>Depósitos</v>
          </cell>
          <cell r="AG2541" t="str">
            <v>RMDO Si</v>
          </cell>
        </row>
        <row r="2542">
          <cell r="N2542" t="str">
            <v>02-Pasivo</v>
          </cell>
          <cell r="AD2542">
            <v>0</v>
          </cell>
          <cell r="AF2542" t="str">
            <v>Depósitos</v>
          </cell>
          <cell r="AG2542" t="str">
            <v>RMDO Si</v>
          </cell>
        </row>
        <row r="2543">
          <cell r="N2543" t="str">
            <v>02-Pasivo</v>
          </cell>
          <cell r="AD2543">
            <v>0</v>
          </cell>
          <cell r="AF2543" t="str">
            <v>Depósitos</v>
          </cell>
          <cell r="AG2543" t="str">
            <v>RMDO Si</v>
          </cell>
        </row>
        <row r="2544">
          <cell r="N2544" t="str">
            <v>02-Pasivo</v>
          </cell>
          <cell r="AD2544">
            <v>0</v>
          </cell>
          <cell r="AF2544" t="str">
            <v>Depósitos</v>
          </cell>
          <cell r="AG2544" t="str">
            <v>SALDO CERO</v>
          </cell>
        </row>
        <row r="2545">
          <cell r="N2545" t="str">
            <v>02-Pasivo</v>
          </cell>
          <cell r="AD2545">
            <v>0</v>
          </cell>
          <cell r="AF2545" t="str">
            <v>Depósitos</v>
          </cell>
          <cell r="AG2545" t="str">
            <v>SALDO CERO</v>
          </cell>
        </row>
        <row r="2546">
          <cell r="N2546" t="str">
            <v>02-Pasivo</v>
          </cell>
          <cell r="AD2546">
            <v>0</v>
          </cell>
          <cell r="AF2546" t="str">
            <v>Depósitos</v>
          </cell>
          <cell r="AG2546" t="str">
            <v>SALDO CERO</v>
          </cell>
        </row>
        <row r="2547">
          <cell r="N2547" t="str">
            <v>02-Pasivo</v>
          </cell>
          <cell r="AD2547">
            <v>0</v>
          </cell>
          <cell r="AF2547" t="str">
            <v>Depósitos</v>
          </cell>
          <cell r="AG2547" t="str">
            <v>SALDO CERO</v>
          </cell>
        </row>
        <row r="2548">
          <cell r="N2548" t="str">
            <v>02-Pasivo</v>
          </cell>
          <cell r="AD2548">
            <v>0</v>
          </cell>
          <cell r="AF2548" t="str">
            <v>Depósitos</v>
          </cell>
          <cell r="AG2548" t="str">
            <v>SALDO CERO</v>
          </cell>
        </row>
        <row r="2549">
          <cell r="N2549" t="str">
            <v>02-Pasivo</v>
          </cell>
          <cell r="AD2549">
            <v>0</v>
          </cell>
          <cell r="AF2549" t="str">
            <v>Depósitos</v>
          </cell>
          <cell r="AG2549" t="str">
            <v>SALDO CERO</v>
          </cell>
        </row>
        <row r="2550">
          <cell r="N2550" t="str">
            <v>02-Pasivo</v>
          </cell>
          <cell r="AD2550">
            <v>0</v>
          </cell>
          <cell r="AF2550" t="str">
            <v>Depósitos</v>
          </cell>
          <cell r="AG2550" t="str">
            <v>SALDO CERO</v>
          </cell>
        </row>
        <row r="2551">
          <cell r="N2551" t="str">
            <v>02-Pasivo</v>
          </cell>
          <cell r="AD2551">
            <v>0</v>
          </cell>
          <cell r="AF2551" t="str">
            <v>Depósitos</v>
          </cell>
          <cell r="AG2551" t="str">
            <v>SALDO CERO</v>
          </cell>
        </row>
        <row r="2552">
          <cell r="N2552" t="str">
            <v>02-Pasivo</v>
          </cell>
          <cell r="AD2552">
            <v>0</v>
          </cell>
          <cell r="AF2552" t="str">
            <v>Depósitos</v>
          </cell>
          <cell r="AG2552" t="str">
            <v>SALDO CERO</v>
          </cell>
        </row>
        <row r="2553">
          <cell r="N2553" t="str">
            <v>02-Pasivo</v>
          </cell>
          <cell r="AD2553">
            <v>0</v>
          </cell>
          <cell r="AF2553" t="str">
            <v>Depósitos</v>
          </cell>
          <cell r="AG2553" t="str">
            <v>SALDO CERO</v>
          </cell>
        </row>
        <row r="2554">
          <cell r="N2554" t="str">
            <v>02-Pasivo</v>
          </cell>
          <cell r="AD2554">
            <v>0</v>
          </cell>
          <cell r="AF2554" t="str">
            <v>Depósitos</v>
          </cell>
          <cell r="AG2554" t="str">
            <v>SALDO CERO</v>
          </cell>
        </row>
        <row r="2555">
          <cell r="N2555" t="str">
            <v>02-Pasivo</v>
          </cell>
          <cell r="AD2555">
            <v>0</v>
          </cell>
          <cell r="AF2555" t="str">
            <v>Depósitos</v>
          </cell>
          <cell r="AG2555" t="str">
            <v>SALDO CERO</v>
          </cell>
        </row>
        <row r="2556">
          <cell r="N2556" t="str">
            <v>02-Pasivo</v>
          </cell>
          <cell r="AD2556">
            <v>0</v>
          </cell>
          <cell r="AF2556" t="str">
            <v>Depósitos</v>
          </cell>
          <cell r="AG2556" t="str">
            <v>SALDO CERO</v>
          </cell>
        </row>
        <row r="2557">
          <cell r="N2557" t="str">
            <v>02-Pasivo</v>
          </cell>
          <cell r="AD2557">
            <v>0</v>
          </cell>
          <cell r="AF2557" t="str">
            <v>Depósitos</v>
          </cell>
          <cell r="AG2557" t="str">
            <v>SALDO CERO</v>
          </cell>
        </row>
        <row r="2558">
          <cell r="N2558" t="str">
            <v>02-Pasivo</v>
          </cell>
          <cell r="AD2558">
            <v>0</v>
          </cell>
          <cell r="AF2558" t="str">
            <v>Depósitos</v>
          </cell>
          <cell r="AG2558" t="str">
            <v>SALDO CERO</v>
          </cell>
        </row>
        <row r="2559">
          <cell r="N2559" t="str">
            <v>02-Pasivo</v>
          </cell>
          <cell r="AD2559">
            <v>0</v>
          </cell>
          <cell r="AF2559" t="str">
            <v>Depósitos</v>
          </cell>
          <cell r="AG2559" t="str">
            <v>SALDO CERO</v>
          </cell>
        </row>
        <row r="2560">
          <cell r="N2560" t="str">
            <v>02-Pasivo</v>
          </cell>
          <cell r="AD2560">
            <v>0</v>
          </cell>
          <cell r="AF2560" t="str">
            <v>Depósitos</v>
          </cell>
          <cell r="AG2560" t="str">
            <v>RMDO Si</v>
          </cell>
        </row>
        <row r="2561">
          <cell r="N2561" t="str">
            <v>02-Pasivo</v>
          </cell>
          <cell r="AD2561">
            <v>-1479732.0099999993</v>
          </cell>
          <cell r="AF2561" t="str">
            <v>Depósitos</v>
          </cell>
          <cell r="AG2561" t="str">
            <v>RMDO Si</v>
          </cell>
        </row>
        <row r="2562">
          <cell r="N2562" t="str">
            <v>02-Pasivo</v>
          </cell>
          <cell r="AD2562">
            <v>0</v>
          </cell>
          <cell r="AF2562" t="str">
            <v>Depósitos</v>
          </cell>
          <cell r="AG2562" t="str">
            <v>RMDO Si</v>
          </cell>
        </row>
        <row r="2563">
          <cell r="N2563" t="str">
            <v>02-Pasivo</v>
          </cell>
          <cell r="AD2563">
            <v>-2898878.51</v>
          </cell>
          <cell r="AF2563" t="str">
            <v>Depósitos</v>
          </cell>
          <cell r="AG2563" t="str">
            <v>RMDO Si</v>
          </cell>
        </row>
        <row r="2564">
          <cell r="N2564" t="str">
            <v>02-Pasivo</v>
          </cell>
          <cell r="AD2564">
            <v>-6511908.3999999994</v>
          </cell>
          <cell r="AF2564" t="str">
            <v>Depósitos</v>
          </cell>
          <cell r="AG2564" t="str">
            <v>RMDO Si</v>
          </cell>
        </row>
        <row r="2565">
          <cell r="N2565" t="str">
            <v>02-Pasivo</v>
          </cell>
          <cell r="AD2565">
            <v>0</v>
          </cell>
          <cell r="AF2565" t="str">
            <v>Depósitos</v>
          </cell>
          <cell r="AG2565" t="str">
            <v>RMDO Si</v>
          </cell>
        </row>
        <row r="2566">
          <cell r="N2566" t="str">
            <v>02-Pasivo</v>
          </cell>
          <cell r="AD2566">
            <v>0</v>
          </cell>
          <cell r="AF2566" t="str">
            <v>Depósitos</v>
          </cell>
          <cell r="AG2566" t="str">
            <v>RMDO Si</v>
          </cell>
        </row>
        <row r="2567">
          <cell r="N2567" t="str">
            <v>02-Pasivo</v>
          </cell>
          <cell r="AD2567">
            <v>0</v>
          </cell>
          <cell r="AF2567" t="str">
            <v>Depósitos</v>
          </cell>
          <cell r="AG2567" t="str">
            <v>RMDO Si</v>
          </cell>
        </row>
        <row r="2568">
          <cell r="N2568" t="str">
            <v>02-Pasivo</v>
          </cell>
          <cell r="AD2568">
            <v>0</v>
          </cell>
          <cell r="AF2568" t="str">
            <v>Depósitos</v>
          </cell>
          <cell r="AG2568" t="str">
            <v>RMDO Si</v>
          </cell>
        </row>
        <row r="2569">
          <cell r="N2569" t="str">
            <v>02-Pasivo</v>
          </cell>
          <cell r="AD2569">
            <v>0</v>
          </cell>
          <cell r="AF2569" t="str">
            <v>Depósitos</v>
          </cell>
          <cell r="AG2569" t="str">
            <v>RMDO Si</v>
          </cell>
        </row>
        <row r="2570">
          <cell r="N2570" t="str">
            <v>02-Pasivo</v>
          </cell>
          <cell r="AD2570">
            <v>0</v>
          </cell>
          <cell r="AF2570" t="str">
            <v>Depósitos</v>
          </cell>
          <cell r="AG2570" t="str">
            <v>RMDO Si</v>
          </cell>
        </row>
        <row r="2571">
          <cell r="N2571" t="str">
            <v>02-Pasivo</v>
          </cell>
          <cell r="AD2571">
            <v>0</v>
          </cell>
          <cell r="AF2571" t="str">
            <v>Depósitos</v>
          </cell>
          <cell r="AG2571" t="str">
            <v>RMDO Si</v>
          </cell>
        </row>
        <row r="2572">
          <cell r="N2572" t="str">
            <v>02-Pasivo</v>
          </cell>
          <cell r="AD2572">
            <v>0</v>
          </cell>
          <cell r="AF2572" t="str">
            <v>Depósitos</v>
          </cell>
          <cell r="AG2572" t="str">
            <v>SALDO CERO</v>
          </cell>
        </row>
        <row r="2573">
          <cell r="N2573" t="str">
            <v>02-Pasivo</v>
          </cell>
          <cell r="AD2573">
            <v>0</v>
          </cell>
          <cell r="AF2573" t="str">
            <v>Depósitos</v>
          </cell>
          <cell r="AG2573" t="str">
            <v>SALDO CERO</v>
          </cell>
        </row>
        <row r="2574">
          <cell r="N2574" t="str">
            <v>02-Pasivo</v>
          </cell>
          <cell r="AD2574">
            <v>0</v>
          </cell>
          <cell r="AF2574" t="str">
            <v>Depósitos</v>
          </cell>
          <cell r="AG2574" t="str">
            <v>SALDO CERO</v>
          </cell>
        </row>
        <row r="2575">
          <cell r="N2575" t="str">
            <v>02-Pasivo</v>
          </cell>
          <cell r="AD2575">
            <v>0</v>
          </cell>
          <cell r="AF2575" t="str">
            <v>Depósitos</v>
          </cell>
          <cell r="AG2575" t="str">
            <v>SALDO CERO</v>
          </cell>
        </row>
        <row r="2576">
          <cell r="N2576" t="str">
            <v>02-Pasivo</v>
          </cell>
          <cell r="AD2576">
            <v>0</v>
          </cell>
          <cell r="AF2576" t="str">
            <v>Depósitos</v>
          </cell>
          <cell r="AG2576" t="str">
            <v>SALDO CERO</v>
          </cell>
        </row>
        <row r="2577">
          <cell r="N2577" t="str">
            <v>02-Pasivo</v>
          </cell>
          <cell r="AD2577">
            <v>0</v>
          </cell>
          <cell r="AF2577" t="str">
            <v>Depósitos</v>
          </cell>
          <cell r="AG2577" t="str">
            <v>SALDO CERO</v>
          </cell>
        </row>
        <row r="2578">
          <cell r="N2578" t="str">
            <v>02-Pasivo</v>
          </cell>
          <cell r="AD2578">
            <v>0</v>
          </cell>
          <cell r="AF2578" t="str">
            <v>Depósitos</v>
          </cell>
          <cell r="AG2578" t="str">
            <v>SALDO CERO</v>
          </cell>
        </row>
        <row r="2579">
          <cell r="N2579" t="str">
            <v>02-Pasivo</v>
          </cell>
          <cell r="AD2579">
            <v>0</v>
          </cell>
          <cell r="AF2579" t="str">
            <v>Depósitos</v>
          </cell>
          <cell r="AG2579" t="str">
            <v>SALDO CERO</v>
          </cell>
        </row>
        <row r="2580">
          <cell r="N2580" t="str">
            <v>02-Pasivo</v>
          </cell>
          <cell r="AD2580">
            <v>0</v>
          </cell>
          <cell r="AF2580" t="str">
            <v>Depósitos</v>
          </cell>
          <cell r="AG2580" t="str">
            <v>SALDO CERO</v>
          </cell>
        </row>
        <row r="2581">
          <cell r="N2581" t="str">
            <v>02-Pasivo</v>
          </cell>
          <cell r="AD2581">
            <v>0</v>
          </cell>
          <cell r="AF2581" t="str">
            <v>Depósitos</v>
          </cell>
          <cell r="AG2581" t="str">
            <v>SALDO CERO</v>
          </cell>
        </row>
        <row r="2582">
          <cell r="N2582" t="str">
            <v>02-Pasivo</v>
          </cell>
          <cell r="AD2582">
            <v>0</v>
          </cell>
          <cell r="AF2582" t="str">
            <v>Depósitos</v>
          </cell>
          <cell r="AG2582" t="str">
            <v>SALDO CERO</v>
          </cell>
        </row>
        <row r="2583">
          <cell r="N2583" t="str">
            <v>02-Pasivo</v>
          </cell>
          <cell r="AD2583">
            <v>0</v>
          </cell>
          <cell r="AF2583" t="str">
            <v>Depósitos</v>
          </cell>
          <cell r="AG2583" t="str">
            <v>SALDO CERO</v>
          </cell>
        </row>
        <row r="2584">
          <cell r="N2584" t="str">
            <v>02-Pasivo</v>
          </cell>
          <cell r="AD2584">
            <v>0</v>
          </cell>
          <cell r="AF2584" t="str">
            <v>Depósitos</v>
          </cell>
          <cell r="AG2584" t="str">
            <v>SALDO CERO</v>
          </cell>
        </row>
        <row r="2585">
          <cell r="N2585" t="str">
            <v>02-Pasivo</v>
          </cell>
          <cell r="AD2585">
            <v>0</v>
          </cell>
          <cell r="AF2585" t="str">
            <v>Depósitos</v>
          </cell>
          <cell r="AG2585" t="str">
            <v>SALDO CERO</v>
          </cell>
        </row>
        <row r="2586">
          <cell r="N2586" t="str">
            <v>02-Pasivo</v>
          </cell>
          <cell r="AD2586">
            <v>0</v>
          </cell>
          <cell r="AF2586" t="str">
            <v>Depósitos</v>
          </cell>
          <cell r="AG2586" t="str">
            <v>SALDO CERO</v>
          </cell>
        </row>
        <row r="2587">
          <cell r="N2587" t="str">
            <v>02-Pasivo</v>
          </cell>
          <cell r="AD2587">
            <v>0</v>
          </cell>
          <cell r="AF2587" t="str">
            <v>Depósitos</v>
          </cell>
          <cell r="AG2587" t="str">
            <v>SALDO CERO</v>
          </cell>
        </row>
        <row r="2588">
          <cell r="N2588" t="str">
            <v>02-Pasivo</v>
          </cell>
          <cell r="AD2588">
            <v>-448080.94999999995</v>
          </cell>
          <cell r="AF2588" t="str">
            <v>Depósitos</v>
          </cell>
          <cell r="AG2588" t="str">
            <v>NO</v>
          </cell>
        </row>
        <row r="2589">
          <cell r="N2589" t="str">
            <v>02-Pasivo</v>
          </cell>
          <cell r="AD2589">
            <v>-23535702.189999994</v>
          </cell>
          <cell r="AF2589" t="str">
            <v>Depósitos</v>
          </cell>
          <cell r="AG2589" t="str">
            <v>NO</v>
          </cell>
        </row>
        <row r="2590">
          <cell r="N2590" t="str">
            <v>02-Pasivo</v>
          </cell>
          <cell r="AD2590">
            <v>-2435999.94</v>
          </cell>
          <cell r="AF2590" t="str">
            <v>Depósitos</v>
          </cell>
          <cell r="AG2590" t="str">
            <v>NO</v>
          </cell>
        </row>
        <row r="2591">
          <cell r="N2591" t="str">
            <v>02-Pasivo</v>
          </cell>
          <cell r="AD2591">
            <v>-11111333.74</v>
          </cell>
          <cell r="AF2591" t="str">
            <v>Depósitos</v>
          </cell>
          <cell r="AG2591" t="str">
            <v>NO</v>
          </cell>
        </row>
        <row r="2592">
          <cell r="N2592" t="str">
            <v>02-Pasivo</v>
          </cell>
          <cell r="AD2592">
            <v>-20350153.590000007</v>
          </cell>
          <cell r="AF2592" t="str">
            <v>Depósitos</v>
          </cell>
          <cell r="AG2592" t="str">
            <v>NO</v>
          </cell>
        </row>
        <row r="2593">
          <cell r="N2593" t="str">
            <v>02-Pasivo</v>
          </cell>
          <cell r="AD2593">
            <v>0</v>
          </cell>
          <cell r="AF2593" t="str">
            <v>Depósitos</v>
          </cell>
          <cell r="AG2593" t="str">
            <v>NO</v>
          </cell>
        </row>
        <row r="2594">
          <cell r="N2594" t="str">
            <v>02-Pasivo</v>
          </cell>
          <cell r="AD2594">
            <v>0</v>
          </cell>
          <cell r="AF2594" t="str">
            <v>Depósitos</v>
          </cell>
          <cell r="AG2594" t="str">
            <v>NO</v>
          </cell>
        </row>
        <row r="2595">
          <cell r="N2595" t="str">
            <v>02-Pasivo</v>
          </cell>
          <cell r="AD2595">
            <v>-254.92</v>
          </cell>
          <cell r="AF2595" t="str">
            <v>Depósitos</v>
          </cell>
          <cell r="AG2595" t="str">
            <v>NO</v>
          </cell>
        </row>
        <row r="2596">
          <cell r="N2596" t="str">
            <v>02-Pasivo</v>
          </cell>
          <cell r="AD2596">
            <v>-43758</v>
          </cell>
          <cell r="AF2596" t="str">
            <v>Depósitos</v>
          </cell>
          <cell r="AG2596" t="str">
            <v>NO</v>
          </cell>
        </row>
        <row r="2597">
          <cell r="N2597" t="str">
            <v>02-Pasivo</v>
          </cell>
          <cell r="AD2597">
            <v>0</v>
          </cell>
          <cell r="AF2597" t="str">
            <v>Depósitos</v>
          </cell>
          <cell r="AG2597" t="str">
            <v>NO</v>
          </cell>
        </row>
        <row r="2598">
          <cell r="N2598" t="str">
            <v>02-Pasivo</v>
          </cell>
          <cell r="AD2598">
            <v>-5247831.2200000091</v>
          </cell>
          <cell r="AF2598" t="str">
            <v>Depósitos</v>
          </cell>
          <cell r="AG2598" t="str">
            <v>NO</v>
          </cell>
        </row>
        <row r="2599">
          <cell r="N2599" t="str">
            <v>02-Pasivo</v>
          </cell>
          <cell r="AD2599">
            <v>-23005608.719999999</v>
          </cell>
          <cell r="AF2599" t="str">
            <v>Depósitos</v>
          </cell>
          <cell r="AG2599" t="str">
            <v>NO</v>
          </cell>
        </row>
        <row r="2600">
          <cell r="N2600" t="str">
            <v>02-Pasivo</v>
          </cell>
          <cell r="AD2600">
            <v>0</v>
          </cell>
          <cell r="AF2600" t="str">
            <v>Depósitos</v>
          </cell>
          <cell r="AG2600" t="str">
            <v>NO</v>
          </cell>
        </row>
        <row r="2601">
          <cell r="N2601" t="str">
            <v>02-Pasivo</v>
          </cell>
          <cell r="AD2601">
            <v>0</v>
          </cell>
          <cell r="AF2601" t="str">
            <v>Depósitos</v>
          </cell>
          <cell r="AG2601" t="str">
            <v>SALDO CERO</v>
          </cell>
        </row>
        <row r="2602">
          <cell r="N2602" t="str">
            <v>02-Pasivo</v>
          </cell>
          <cell r="AD2602">
            <v>0</v>
          </cell>
          <cell r="AF2602" t="str">
            <v>Depósitos</v>
          </cell>
          <cell r="AG2602" t="str">
            <v>SALDO CERO</v>
          </cell>
        </row>
        <row r="2603">
          <cell r="N2603" t="str">
            <v>02-Pasivo</v>
          </cell>
          <cell r="AD2603">
            <v>0</v>
          </cell>
          <cell r="AF2603" t="str">
            <v>Depósitos</v>
          </cell>
          <cell r="AG2603" t="str">
            <v>SALDO CERO</v>
          </cell>
        </row>
        <row r="2604">
          <cell r="N2604" t="str">
            <v>02-Pasivo</v>
          </cell>
          <cell r="AD2604">
            <v>0</v>
          </cell>
          <cell r="AF2604" t="str">
            <v>Depósitos</v>
          </cell>
          <cell r="AG2604" t="str">
            <v>SALDO CERO</v>
          </cell>
        </row>
        <row r="2605">
          <cell r="N2605" t="str">
            <v>02-Pasivo</v>
          </cell>
          <cell r="AD2605">
            <v>0</v>
          </cell>
          <cell r="AF2605" t="str">
            <v>Depósitos</v>
          </cell>
          <cell r="AG2605" t="str">
            <v>SALDO CERO</v>
          </cell>
        </row>
        <row r="2606">
          <cell r="N2606" t="str">
            <v>02-Pasivo</v>
          </cell>
          <cell r="AD2606">
            <v>0</v>
          </cell>
          <cell r="AF2606" t="str">
            <v>Depósitos</v>
          </cell>
          <cell r="AG2606" t="str">
            <v>SALDO CERO</v>
          </cell>
        </row>
        <row r="2607">
          <cell r="N2607" t="str">
            <v>02-Pasivo</v>
          </cell>
          <cell r="AD2607">
            <v>0</v>
          </cell>
          <cell r="AF2607" t="str">
            <v>Depósitos</v>
          </cell>
          <cell r="AG2607" t="str">
            <v>SALDO CERO</v>
          </cell>
        </row>
        <row r="2608">
          <cell r="N2608" t="str">
            <v>02-Pasivo</v>
          </cell>
          <cell r="AD2608">
            <v>0</v>
          </cell>
          <cell r="AF2608" t="str">
            <v>Depósitos</v>
          </cell>
          <cell r="AG2608" t="str">
            <v>SALDO CERO</v>
          </cell>
        </row>
        <row r="2609">
          <cell r="N2609" t="str">
            <v>02-Pasivo</v>
          </cell>
          <cell r="AD2609">
            <v>0</v>
          </cell>
          <cell r="AF2609" t="str">
            <v>Depósitos</v>
          </cell>
          <cell r="AG2609" t="str">
            <v>SALDO CERO</v>
          </cell>
        </row>
        <row r="2610">
          <cell r="N2610" t="str">
            <v>02-Pasivo</v>
          </cell>
          <cell r="AD2610">
            <v>0</v>
          </cell>
          <cell r="AF2610" t="str">
            <v>Depósitos</v>
          </cell>
          <cell r="AG2610" t="str">
            <v>SALDO CERO</v>
          </cell>
        </row>
        <row r="2611">
          <cell r="N2611" t="str">
            <v>02-Pasivo</v>
          </cell>
          <cell r="AD2611">
            <v>0</v>
          </cell>
          <cell r="AF2611" t="str">
            <v>Depósitos</v>
          </cell>
          <cell r="AG2611" t="str">
            <v>SALDO CERO</v>
          </cell>
        </row>
        <row r="2612">
          <cell r="N2612" t="str">
            <v>02-Pasivo</v>
          </cell>
          <cell r="AD2612">
            <v>0</v>
          </cell>
          <cell r="AF2612" t="str">
            <v>Depósitos</v>
          </cell>
          <cell r="AG2612" t="str">
            <v>SALDO CERO</v>
          </cell>
        </row>
        <row r="2613">
          <cell r="N2613" t="str">
            <v>02-Pasivo</v>
          </cell>
          <cell r="AD2613">
            <v>0</v>
          </cell>
          <cell r="AF2613" t="str">
            <v>Depósitos</v>
          </cell>
          <cell r="AG2613" t="str">
            <v>SALDO CERO</v>
          </cell>
        </row>
        <row r="2614">
          <cell r="N2614" t="str">
            <v>02-Pasivo</v>
          </cell>
          <cell r="AD2614">
            <v>0</v>
          </cell>
          <cell r="AF2614" t="str">
            <v>Depósitos</v>
          </cell>
          <cell r="AG2614" t="str">
            <v>SALDO CERO</v>
          </cell>
        </row>
        <row r="2615">
          <cell r="N2615" t="str">
            <v>02-Pasivo</v>
          </cell>
          <cell r="AD2615">
            <v>0</v>
          </cell>
          <cell r="AF2615" t="str">
            <v>Depósitos</v>
          </cell>
          <cell r="AG2615" t="str">
            <v>SALDO CERO</v>
          </cell>
        </row>
        <row r="2616">
          <cell r="N2616" t="str">
            <v>02-Pasivo</v>
          </cell>
          <cell r="AD2616">
            <v>0</v>
          </cell>
          <cell r="AF2616" t="str">
            <v>Depósitos</v>
          </cell>
          <cell r="AG2616" t="str">
            <v>SALDO CERO</v>
          </cell>
        </row>
        <row r="2617">
          <cell r="N2617" t="str">
            <v>02-Pasivo</v>
          </cell>
          <cell r="AD2617">
            <v>0</v>
          </cell>
          <cell r="AF2617" t="str">
            <v>Depósitos</v>
          </cell>
          <cell r="AG2617" t="str">
            <v>SALDO CERO</v>
          </cell>
        </row>
        <row r="2618">
          <cell r="N2618" t="str">
            <v>02-Pasivo</v>
          </cell>
          <cell r="AD2618">
            <v>0</v>
          </cell>
          <cell r="AF2618" t="str">
            <v>Depósitos</v>
          </cell>
          <cell r="AG2618" t="str">
            <v>SALDO CERO</v>
          </cell>
        </row>
        <row r="2619">
          <cell r="N2619" t="str">
            <v>02-Pasivo</v>
          </cell>
          <cell r="AD2619">
            <v>0</v>
          </cell>
          <cell r="AF2619" t="str">
            <v>Depósitos</v>
          </cell>
          <cell r="AG2619" t="str">
            <v>SALDO CERO</v>
          </cell>
        </row>
        <row r="2620">
          <cell r="N2620" t="str">
            <v>02-Pasivo</v>
          </cell>
          <cell r="AD2620">
            <v>0</v>
          </cell>
          <cell r="AF2620" t="str">
            <v>Depósitos</v>
          </cell>
          <cell r="AG2620" t="str">
            <v>SALDO CERO</v>
          </cell>
        </row>
        <row r="2621">
          <cell r="N2621" t="str">
            <v>02-Pasivo</v>
          </cell>
          <cell r="AD2621">
            <v>0</v>
          </cell>
          <cell r="AF2621" t="str">
            <v>Depósitos</v>
          </cell>
          <cell r="AG2621" t="str">
            <v>SALDO CERO</v>
          </cell>
        </row>
        <row r="2622">
          <cell r="N2622" t="str">
            <v>02-Pasivo</v>
          </cell>
          <cell r="AD2622">
            <v>-2660304.6799999992</v>
          </cell>
          <cell r="AF2622" t="str">
            <v>Depósitos</v>
          </cell>
          <cell r="AG2622" t="str">
            <v>NO</v>
          </cell>
        </row>
        <row r="2623">
          <cell r="N2623" t="str">
            <v>02-Pasivo</v>
          </cell>
          <cell r="AD2623">
            <v>0</v>
          </cell>
          <cell r="AF2623" t="str">
            <v>Depósitos</v>
          </cell>
          <cell r="AG2623" t="str">
            <v>SALDO CERO</v>
          </cell>
        </row>
        <row r="2624">
          <cell r="N2624" t="str">
            <v>02-Pasivo</v>
          </cell>
          <cell r="AD2624">
            <v>0</v>
          </cell>
          <cell r="AF2624" t="str">
            <v>Depósitos</v>
          </cell>
          <cell r="AG2624" t="str">
            <v>NO</v>
          </cell>
        </row>
        <row r="2625">
          <cell r="N2625" t="str">
            <v>02-Pasivo</v>
          </cell>
          <cell r="AD2625">
            <v>0</v>
          </cell>
          <cell r="AF2625" t="str">
            <v>Depósitos</v>
          </cell>
          <cell r="AG2625" t="str">
            <v>SALDO CERO</v>
          </cell>
        </row>
        <row r="2626">
          <cell r="N2626" t="str">
            <v>02-Pasivo</v>
          </cell>
          <cell r="AD2626">
            <v>-142339.43999999992</v>
          </cell>
          <cell r="AF2626" t="str">
            <v>Depósitos</v>
          </cell>
          <cell r="AG2626" t="str">
            <v>NO</v>
          </cell>
        </row>
        <row r="2627">
          <cell r="N2627" t="str">
            <v>02-Pasivo</v>
          </cell>
          <cell r="AD2627">
            <v>0</v>
          </cell>
          <cell r="AF2627" t="str">
            <v>Depósitos</v>
          </cell>
          <cell r="AG2627" t="str">
            <v>SALDO CERO</v>
          </cell>
        </row>
        <row r="2628">
          <cell r="N2628" t="str">
            <v>02-Pasivo</v>
          </cell>
          <cell r="AD2628">
            <v>0</v>
          </cell>
          <cell r="AF2628" t="str">
            <v>Depósitos</v>
          </cell>
          <cell r="AG2628" t="str">
            <v>RMDO Si</v>
          </cell>
        </row>
        <row r="2629">
          <cell r="N2629" t="str">
            <v>02-Pasivo</v>
          </cell>
          <cell r="AD2629">
            <v>0</v>
          </cell>
          <cell r="AF2629" t="str">
            <v>Depósitos</v>
          </cell>
          <cell r="AG2629" t="str">
            <v>SALDO CERO</v>
          </cell>
        </row>
        <row r="2630">
          <cell r="N2630" t="str">
            <v>02-Pasivo</v>
          </cell>
          <cell r="AD2630">
            <v>0</v>
          </cell>
          <cell r="AF2630" t="str">
            <v>Depósitos</v>
          </cell>
          <cell r="AG2630" t="str">
            <v>SALDO CERO</v>
          </cell>
        </row>
        <row r="2631">
          <cell r="N2631" t="str">
            <v>02-Pasivo</v>
          </cell>
          <cell r="AD2631">
            <v>0</v>
          </cell>
          <cell r="AF2631" t="str">
            <v>Depósitos</v>
          </cell>
          <cell r="AG2631" t="str">
            <v>SALDO CERO</v>
          </cell>
        </row>
        <row r="2632">
          <cell r="N2632" t="str">
            <v>02-Pasivo</v>
          </cell>
          <cell r="AD2632">
            <v>0</v>
          </cell>
          <cell r="AF2632" t="str">
            <v>Depósitos</v>
          </cell>
          <cell r="AG2632" t="str">
            <v>SALDO CERO</v>
          </cell>
        </row>
        <row r="2633">
          <cell r="N2633" t="str">
            <v>02-Pasivo</v>
          </cell>
          <cell r="AD2633">
            <v>0</v>
          </cell>
          <cell r="AF2633" t="str">
            <v>Depósitos</v>
          </cell>
          <cell r="AG2633" t="str">
            <v>SALDO CERO</v>
          </cell>
        </row>
        <row r="2634">
          <cell r="N2634" t="str">
            <v>02-Pasivo</v>
          </cell>
          <cell r="AD2634">
            <v>0</v>
          </cell>
          <cell r="AF2634" t="str">
            <v>Depósitos</v>
          </cell>
          <cell r="AG2634" t="str">
            <v>SALDO CERO</v>
          </cell>
        </row>
        <row r="2635">
          <cell r="N2635" t="str">
            <v>02-Pasivo</v>
          </cell>
          <cell r="AD2635">
            <v>0</v>
          </cell>
          <cell r="AF2635" t="str">
            <v>Depósitos</v>
          </cell>
          <cell r="AG2635" t="str">
            <v>SALDO CERO</v>
          </cell>
        </row>
        <row r="2636">
          <cell r="N2636" t="str">
            <v>02-Pasivo</v>
          </cell>
          <cell r="AD2636">
            <v>0</v>
          </cell>
          <cell r="AF2636" t="str">
            <v>Depósitos</v>
          </cell>
          <cell r="AG2636" t="str">
            <v>SALDO CERO</v>
          </cell>
        </row>
        <row r="2637">
          <cell r="N2637" t="str">
            <v>02-Pasivo</v>
          </cell>
          <cell r="AD2637">
            <v>-0.12000000011175871</v>
          </cell>
          <cell r="AF2637" t="str">
            <v>Depósitos</v>
          </cell>
          <cell r="AG2637" t="str">
            <v>RMDO Si</v>
          </cell>
        </row>
        <row r="2638">
          <cell r="N2638" t="str">
            <v>02-Pasivo</v>
          </cell>
          <cell r="AD2638">
            <v>0</v>
          </cell>
          <cell r="AF2638" t="str">
            <v>Depósitos</v>
          </cell>
          <cell r="AG2638" t="str">
            <v>SALDO CERO</v>
          </cell>
        </row>
        <row r="2639">
          <cell r="N2639" t="str">
            <v>02-Pasivo</v>
          </cell>
          <cell r="AD2639">
            <v>0</v>
          </cell>
          <cell r="AF2639" t="str">
            <v>Depósitos</v>
          </cell>
          <cell r="AG2639" t="str">
            <v>SALDO CERO</v>
          </cell>
        </row>
        <row r="2640">
          <cell r="N2640" t="str">
            <v>02-Pasivo</v>
          </cell>
          <cell r="AD2640">
            <v>0</v>
          </cell>
          <cell r="AF2640" t="str">
            <v>Depósitos</v>
          </cell>
          <cell r="AG2640" t="str">
            <v>SALDO CERO</v>
          </cell>
        </row>
        <row r="2641">
          <cell r="N2641" t="str">
            <v>02-Pasivo</v>
          </cell>
          <cell r="AD2641">
            <v>0</v>
          </cell>
          <cell r="AF2641" t="str">
            <v>Depósitos</v>
          </cell>
          <cell r="AG2641" t="str">
            <v>SALDO CERO</v>
          </cell>
        </row>
        <row r="2642">
          <cell r="N2642" t="str">
            <v>02-Pasivo</v>
          </cell>
          <cell r="AD2642">
            <v>0</v>
          </cell>
          <cell r="AF2642" t="str">
            <v>Depósitos</v>
          </cell>
          <cell r="AG2642" t="str">
            <v>SALDO CERO</v>
          </cell>
        </row>
        <row r="2643">
          <cell r="N2643" t="str">
            <v>02-Pasivo</v>
          </cell>
          <cell r="AD2643">
            <v>0</v>
          </cell>
          <cell r="AF2643" t="str">
            <v>Depósitos</v>
          </cell>
          <cell r="AG2643" t="str">
            <v>SALDO CERO</v>
          </cell>
        </row>
        <row r="2644">
          <cell r="N2644" t="str">
            <v>02-Pasivo</v>
          </cell>
          <cell r="AD2644">
            <v>0</v>
          </cell>
          <cell r="AF2644" t="str">
            <v>Depósitos</v>
          </cell>
          <cell r="AG2644" t="str">
            <v>SALDO CERO</v>
          </cell>
        </row>
        <row r="2645">
          <cell r="N2645" t="str">
            <v>02-Pasivo</v>
          </cell>
          <cell r="AD2645">
            <v>0</v>
          </cell>
          <cell r="AF2645" t="str">
            <v>Depósitos</v>
          </cell>
          <cell r="AG2645" t="str">
            <v>SALDO CERO</v>
          </cell>
        </row>
        <row r="2646">
          <cell r="N2646" t="str">
            <v>02-Pasivo</v>
          </cell>
          <cell r="AD2646">
            <v>-4251336.62</v>
          </cell>
          <cell r="AF2646" t="str">
            <v>Depósitos</v>
          </cell>
          <cell r="AG2646" t="str">
            <v>NO</v>
          </cell>
        </row>
        <row r="2647">
          <cell r="N2647" t="str">
            <v>02-Pasivo</v>
          </cell>
          <cell r="AD2647">
            <v>0</v>
          </cell>
          <cell r="AF2647" t="str">
            <v>Depósitos</v>
          </cell>
          <cell r="AG2647" t="str">
            <v>SALDO CERO</v>
          </cell>
        </row>
        <row r="2648">
          <cell r="N2648" t="str">
            <v>02-Pasivo</v>
          </cell>
          <cell r="AD2648">
            <v>0</v>
          </cell>
          <cell r="AF2648" t="str">
            <v>Depósitos</v>
          </cell>
          <cell r="AG2648" t="str">
            <v>SALDO CERO</v>
          </cell>
        </row>
        <row r="2649">
          <cell r="N2649" t="str">
            <v>02-Pasivo</v>
          </cell>
          <cell r="AD2649">
            <v>0</v>
          </cell>
          <cell r="AF2649" t="str">
            <v>Depósitos</v>
          </cell>
          <cell r="AG2649" t="str">
            <v>SALDO CERO</v>
          </cell>
        </row>
        <row r="2650">
          <cell r="N2650" t="str">
            <v>02-Pasivo</v>
          </cell>
          <cell r="AD2650">
            <v>0</v>
          </cell>
          <cell r="AF2650" t="str">
            <v>Depósitos</v>
          </cell>
          <cell r="AG2650" t="str">
            <v>SALDO CERO</v>
          </cell>
        </row>
        <row r="2651">
          <cell r="N2651" t="str">
            <v>02-Pasivo</v>
          </cell>
          <cell r="AD2651">
            <v>0</v>
          </cell>
          <cell r="AF2651" t="str">
            <v>Depósitos</v>
          </cell>
          <cell r="AG2651" t="str">
            <v>SALDO CERO</v>
          </cell>
        </row>
        <row r="2652">
          <cell r="N2652" t="str">
            <v>02-Pasivo</v>
          </cell>
          <cell r="AD2652">
            <v>0</v>
          </cell>
          <cell r="AF2652" t="str">
            <v>Depósitos</v>
          </cell>
          <cell r="AG2652" t="str">
            <v>SALDO CERO</v>
          </cell>
        </row>
        <row r="2653">
          <cell r="N2653" t="str">
            <v>02-Pasivo</v>
          </cell>
          <cell r="AD2653">
            <v>0</v>
          </cell>
          <cell r="AF2653" t="str">
            <v>Depósitos</v>
          </cell>
          <cell r="AG2653" t="str">
            <v>RMDO Si</v>
          </cell>
        </row>
        <row r="2654">
          <cell r="N2654" t="str">
            <v>02-Pasivo</v>
          </cell>
          <cell r="AD2654">
            <v>0</v>
          </cell>
          <cell r="AF2654" t="str">
            <v>Depósitos</v>
          </cell>
          <cell r="AG2654" t="str">
            <v>RMDO Si</v>
          </cell>
        </row>
        <row r="2655">
          <cell r="N2655" t="str">
            <v>02-Pasivo</v>
          </cell>
          <cell r="AD2655">
            <v>0</v>
          </cell>
          <cell r="AF2655" t="str">
            <v>Depósitos</v>
          </cell>
          <cell r="AG2655" t="str">
            <v>RMDO Si</v>
          </cell>
        </row>
        <row r="2656">
          <cell r="N2656" t="str">
            <v>02-Pasivo</v>
          </cell>
          <cell r="AD2656">
            <v>0</v>
          </cell>
          <cell r="AF2656" t="str">
            <v>Depósitos</v>
          </cell>
          <cell r="AG2656" t="str">
            <v>RMDO Si</v>
          </cell>
        </row>
        <row r="2657">
          <cell r="N2657" t="str">
            <v>02-Pasivo</v>
          </cell>
          <cell r="AD2657">
            <v>0</v>
          </cell>
          <cell r="AF2657" t="str">
            <v>Depósitos</v>
          </cell>
          <cell r="AG2657" t="str">
            <v>RMDO Si</v>
          </cell>
        </row>
        <row r="2658">
          <cell r="N2658" t="str">
            <v>02-Pasivo</v>
          </cell>
          <cell r="AD2658">
            <v>0</v>
          </cell>
          <cell r="AF2658" t="str">
            <v>Depósitos</v>
          </cell>
          <cell r="AG2658" t="str">
            <v>RMDO Si</v>
          </cell>
        </row>
        <row r="2659">
          <cell r="N2659" t="str">
            <v>02-Pasivo</v>
          </cell>
          <cell r="AD2659">
            <v>0</v>
          </cell>
          <cell r="AF2659" t="str">
            <v>Depósitos</v>
          </cell>
          <cell r="AG2659" t="str">
            <v>RMDO Si</v>
          </cell>
        </row>
        <row r="2660">
          <cell r="N2660" t="str">
            <v>02-Pasivo</v>
          </cell>
          <cell r="AD2660">
            <v>0</v>
          </cell>
          <cell r="AF2660" t="str">
            <v>Depósitos</v>
          </cell>
          <cell r="AG2660" t="str">
            <v>SALDO CERO</v>
          </cell>
        </row>
        <row r="2661">
          <cell r="N2661" t="str">
            <v>02-Pasivo</v>
          </cell>
          <cell r="AD2661">
            <v>0</v>
          </cell>
          <cell r="AF2661" t="str">
            <v>Depósitos</v>
          </cell>
          <cell r="AG2661" t="str">
            <v>SALDO CERO</v>
          </cell>
        </row>
        <row r="2662">
          <cell r="N2662" t="str">
            <v>02-Pasivo</v>
          </cell>
          <cell r="AD2662">
            <v>0</v>
          </cell>
          <cell r="AF2662" t="str">
            <v>Depósitos</v>
          </cell>
          <cell r="AG2662" t="str">
            <v>RMDO Si</v>
          </cell>
        </row>
        <row r="2663">
          <cell r="N2663" t="str">
            <v>02-Pasivo</v>
          </cell>
          <cell r="AD2663">
            <v>0</v>
          </cell>
          <cell r="AF2663" t="str">
            <v>Depósitos</v>
          </cell>
          <cell r="AG2663" t="str">
            <v>RMDO Si</v>
          </cell>
        </row>
        <row r="2664">
          <cell r="N2664" t="str">
            <v>02-Pasivo</v>
          </cell>
          <cell r="AD2664">
            <v>0</v>
          </cell>
          <cell r="AF2664" t="str">
            <v>Depósitos</v>
          </cell>
          <cell r="AG2664" t="str">
            <v>RMDO Si</v>
          </cell>
        </row>
        <row r="2665">
          <cell r="N2665" t="str">
            <v>02-Pasivo</v>
          </cell>
          <cell r="AD2665">
            <v>0</v>
          </cell>
          <cell r="AF2665" t="str">
            <v>Depósitos</v>
          </cell>
          <cell r="AG2665" t="str">
            <v>RMDO Si</v>
          </cell>
        </row>
        <row r="2666">
          <cell r="N2666" t="str">
            <v>02-Pasivo</v>
          </cell>
          <cell r="AD2666">
            <v>0</v>
          </cell>
          <cell r="AF2666" t="str">
            <v>Depósitos</v>
          </cell>
          <cell r="AG2666" t="str">
            <v>RMDO Si</v>
          </cell>
        </row>
        <row r="2667">
          <cell r="N2667" t="str">
            <v>02-Pasivo</v>
          </cell>
          <cell r="AD2667">
            <v>0</v>
          </cell>
          <cell r="AF2667" t="str">
            <v>Depósitos</v>
          </cell>
          <cell r="AG2667" t="str">
            <v>RMDO Si</v>
          </cell>
        </row>
        <row r="2668">
          <cell r="N2668" t="str">
            <v>02-Pasivo</v>
          </cell>
          <cell r="AD2668">
            <v>0</v>
          </cell>
          <cell r="AF2668" t="str">
            <v>Depósitos</v>
          </cell>
          <cell r="AG2668" t="str">
            <v>RMDO Si</v>
          </cell>
        </row>
        <row r="2669">
          <cell r="N2669" t="str">
            <v>02-Pasivo</v>
          </cell>
          <cell r="AD2669">
            <v>0</v>
          </cell>
          <cell r="AF2669" t="str">
            <v>Depósitos</v>
          </cell>
          <cell r="AG2669" t="str">
            <v>RMDO Si</v>
          </cell>
        </row>
        <row r="2670">
          <cell r="N2670" t="str">
            <v>02-Pasivo</v>
          </cell>
          <cell r="AD2670">
            <v>0</v>
          </cell>
          <cell r="AF2670" t="str">
            <v>Depósitos</v>
          </cell>
          <cell r="AG2670" t="str">
            <v>RMDO Si</v>
          </cell>
        </row>
        <row r="2671">
          <cell r="N2671" t="str">
            <v>02-Pasivo</v>
          </cell>
          <cell r="AD2671">
            <v>0</v>
          </cell>
          <cell r="AF2671" t="str">
            <v>Depósitos</v>
          </cell>
          <cell r="AG2671" t="str">
            <v>RMDO Si</v>
          </cell>
        </row>
        <row r="2672">
          <cell r="N2672" t="str">
            <v>02-Pasivo</v>
          </cell>
          <cell r="AD2672">
            <v>0</v>
          </cell>
          <cell r="AF2672" t="str">
            <v>Depósitos</v>
          </cell>
          <cell r="AG2672" t="str">
            <v>RMDO Si</v>
          </cell>
        </row>
        <row r="2673">
          <cell r="N2673" t="str">
            <v>02-Pasivo</v>
          </cell>
          <cell r="AD2673">
            <v>0</v>
          </cell>
          <cell r="AF2673" t="str">
            <v>Depósitos</v>
          </cell>
          <cell r="AG2673" t="str">
            <v>RMDO Si</v>
          </cell>
        </row>
        <row r="2674">
          <cell r="N2674" t="str">
            <v>02-Pasivo</v>
          </cell>
          <cell r="AD2674">
            <v>0</v>
          </cell>
          <cell r="AF2674" t="str">
            <v>Depósitos</v>
          </cell>
          <cell r="AG2674" t="str">
            <v>RMDO Si</v>
          </cell>
        </row>
        <row r="2675">
          <cell r="N2675" t="str">
            <v>02-Pasivo</v>
          </cell>
          <cell r="AD2675">
            <v>0</v>
          </cell>
          <cell r="AF2675" t="str">
            <v>Depósitos</v>
          </cell>
          <cell r="AG2675" t="str">
            <v>SALDO CERO</v>
          </cell>
        </row>
        <row r="2676">
          <cell r="N2676" t="str">
            <v>02-Pasivo</v>
          </cell>
          <cell r="AD2676">
            <v>0</v>
          </cell>
          <cell r="AF2676" t="str">
            <v>Depósitos</v>
          </cell>
          <cell r="AG2676" t="str">
            <v>SALDO CERO</v>
          </cell>
        </row>
        <row r="2677">
          <cell r="N2677" t="str">
            <v>02-Pasivo</v>
          </cell>
          <cell r="AD2677">
            <v>0</v>
          </cell>
          <cell r="AF2677" t="str">
            <v>Depósitos</v>
          </cell>
          <cell r="AG2677" t="str">
            <v>RMDO Si</v>
          </cell>
        </row>
        <row r="2678">
          <cell r="N2678" t="str">
            <v>02-Pasivo</v>
          </cell>
          <cell r="AD2678">
            <v>0</v>
          </cell>
          <cell r="AF2678" t="str">
            <v>Depósitos</v>
          </cell>
          <cell r="AG2678" t="str">
            <v>NO</v>
          </cell>
        </row>
        <row r="2679">
          <cell r="N2679" t="str">
            <v>02-Pasivo</v>
          </cell>
          <cell r="AD2679">
            <v>0</v>
          </cell>
          <cell r="AF2679" t="str">
            <v>Depósitos</v>
          </cell>
          <cell r="AG2679" t="str">
            <v>RMDO Si</v>
          </cell>
        </row>
        <row r="2680">
          <cell r="N2680" t="str">
            <v>02-Pasivo</v>
          </cell>
          <cell r="AD2680">
            <v>0</v>
          </cell>
          <cell r="AF2680" t="str">
            <v>Depósitos</v>
          </cell>
          <cell r="AG2680" t="str">
            <v>RMDO Si</v>
          </cell>
        </row>
        <row r="2681">
          <cell r="N2681" t="str">
            <v>02-Pasivo</v>
          </cell>
          <cell r="AD2681">
            <v>0</v>
          </cell>
          <cell r="AF2681" t="str">
            <v>Depósitos</v>
          </cell>
          <cell r="AG2681" t="str">
            <v>NO</v>
          </cell>
        </row>
        <row r="2682">
          <cell r="N2682" t="str">
            <v>02-Pasivo</v>
          </cell>
          <cell r="AD2682">
            <v>0</v>
          </cell>
          <cell r="AF2682" t="str">
            <v>Depósitos</v>
          </cell>
          <cell r="AG2682" t="str">
            <v>RMDO Si</v>
          </cell>
        </row>
        <row r="2683">
          <cell r="N2683" t="str">
            <v>02-Pasivo</v>
          </cell>
          <cell r="AD2683">
            <v>0</v>
          </cell>
          <cell r="AF2683" t="str">
            <v>Depósitos</v>
          </cell>
          <cell r="AG2683" t="str">
            <v>RMDO Si</v>
          </cell>
        </row>
        <row r="2684">
          <cell r="N2684" t="str">
            <v>02-Pasivo</v>
          </cell>
          <cell r="AD2684">
            <v>0</v>
          </cell>
          <cell r="AF2684" t="str">
            <v>Depósitos</v>
          </cell>
          <cell r="AG2684" t="str">
            <v>RMDO Si</v>
          </cell>
        </row>
        <row r="2685">
          <cell r="N2685" t="str">
            <v>02-Pasivo</v>
          </cell>
          <cell r="AD2685">
            <v>0</v>
          </cell>
          <cell r="AF2685" t="str">
            <v>Depósitos</v>
          </cell>
          <cell r="AG2685" t="str">
            <v>RMDO Si</v>
          </cell>
        </row>
        <row r="2686">
          <cell r="N2686" t="str">
            <v>02-Pasivo</v>
          </cell>
          <cell r="AD2686">
            <v>0</v>
          </cell>
          <cell r="AF2686" t="str">
            <v>Depósitos</v>
          </cell>
          <cell r="AG2686" t="str">
            <v>RMDO Si</v>
          </cell>
        </row>
        <row r="2687">
          <cell r="N2687" t="str">
            <v>02-Pasivo</v>
          </cell>
          <cell r="AD2687">
            <v>0</v>
          </cell>
          <cell r="AF2687" t="str">
            <v>Depósitos</v>
          </cell>
          <cell r="AG2687" t="str">
            <v>RMDO Si</v>
          </cell>
        </row>
        <row r="2688">
          <cell r="N2688" t="str">
            <v>02-Pasivo</v>
          </cell>
          <cell r="AD2688">
            <v>0</v>
          </cell>
          <cell r="AF2688" t="str">
            <v>Depósitos</v>
          </cell>
          <cell r="AG2688" t="str">
            <v>RMDO Si</v>
          </cell>
        </row>
        <row r="2689">
          <cell r="N2689" t="str">
            <v>02-Pasivo</v>
          </cell>
          <cell r="AD2689">
            <v>0</v>
          </cell>
          <cell r="AF2689" t="str">
            <v>Depósitos</v>
          </cell>
          <cell r="AG2689" t="str">
            <v>RMDO Si</v>
          </cell>
        </row>
        <row r="2690">
          <cell r="N2690" t="str">
            <v>02-Pasivo</v>
          </cell>
          <cell r="AD2690">
            <v>0</v>
          </cell>
          <cell r="AF2690" t="str">
            <v>Depósitos</v>
          </cell>
          <cell r="AG2690" t="str">
            <v>SALDO CERO</v>
          </cell>
        </row>
        <row r="2691">
          <cell r="N2691" t="str">
            <v>02-Pasivo</v>
          </cell>
          <cell r="AD2691">
            <v>0</v>
          </cell>
          <cell r="AF2691" t="str">
            <v>Depósitos</v>
          </cell>
          <cell r="AG2691" t="str">
            <v>SALDO CERO</v>
          </cell>
        </row>
        <row r="2692">
          <cell r="N2692" t="str">
            <v>02-Pasivo</v>
          </cell>
          <cell r="AD2692">
            <v>0</v>
          </cell>
          <cell r="AF2692" t="str">
            <v>Depósitos</v>
          </cell>
          <cell r="AG2692" t="str">
            <v>RMDO Si</v>
          </cell>
        </row>
        <row r="2693">
          <cell r="N2693" t="str">
            <v>02-Pasivo</v>
          </cell>
          <cell r="AD2693">
            <v>0</v>
          </cell>
          <cell r="AF2693" t="str">
            <v>Depósitos</v>
          </cell>
          <cell r="AG2693" t="str">
            <v>RMDO Si</v>
          </cell>
        </row>
        <row r="2694">
          <cell r="N2694" t="str">
            <v>02-Pasivo</v>
          </cell>
          <cell r="AD2694">
            <v>0</v>
          </cell>
          <cell r="AF2694" t="str">
            <v>Depósitos</v>
          </cell>
          <cell r="AG2694" t="str">
            <v>RMDO Si</v>
          </cell>
        </row>
        <row r="2695">
          <cell r="N2695" t="str">
            <v>02-Pasivo</v>
          </cell>
          <cell r="AD2695">
            <v>0</v>
          </cell>
          <cell r="AF2695" t="str">
            <v>Depósitos</v>
          </cell>
          <cell r="AG2695" t="str">
            <v>RMDO Si</v>
          </cell>
        </row>
        <row r="2696">
          <cell r="N2696" t="str">
            <v>02-Pasivo</v>
          </cell>
          <cell r="AD2696">
            <v>0</v>
          </cell>
          <cell r="AF2696" t="str">
            <v>Depósitos</v>
          </cell>
          <cell r="AG2696" t="str">
            <v>RMDO Si</v>
          </cell>
        </row>
        <row r="2697">
          <cell r="N2697" t="str">
            <v>02-Pasivo</v>
          </cell>
          <cell r="AD2697">
            <v>0</v>
          </cell>
          <cell r="AF2697" t="str">
            <v>Depósitos</v>
          </cell>
          <cell r="AG2697" t="str">
            <v>RMDO Si</v>
          </cell>
        </row>
        <row r="2698">
          <cell r="N2698" t="str">
            <v>02-Pasivo</v>
          </cell>
          <cell r="AD2698">
            <v>0</v>
          </cell>
          <cell r="AF2698" t="str">
            <v>Depósitos</v>
          </cell>
          <cell r="AG2698" t="str">
            <v>RMDO Si</v>
          </cell>
        </row>
        <row r="2699">
          <cell r="N2699" t="str">
            <v>02-Pasivo</v>
          </cell>
          <cell r="AD2699">
            <v>0</v>
          </cell>
          <cell r="AF2699" t="str">
            <v>Depósitos</v>
          </cell>
          <cell r="AG2699" t="str">
            <v>RMDO Si</v>
          </cell>
        </row>
        <row r="2700">
          <cell r="N2700" t="str">
            <v>02-Pasivo</v>
          </cell>
          <cell r="AD2700">
            <v>0</v>
          </cell>
          <cell r="AF2700" t="str">
            <v>Depósitos</v>
          </cell>
          <cell r="AG2700" t="str">
            <v>RMDO Si</v>
          </cell>
        </row>
        <row r="2701">
          <cell r="N2701" t="str">
            <v>02-Pasivo</v>
          </cell>
          <cell r="AD2701">
            <v>0</v>
          </cell>
          <cell r="AF2701" t="str">
            <v>Depósitos</v>
          </cell>
          <cell r="AG2701" t="str">
            <v>RMDO Si</v>
          </cell>
        </row>
        <row r="2702">
          <cell r="N2702" t="str">
            <v>02-Pasivo</v>
          </cell>
          <cell r="AD2702">
            <v>0</v>
          </cell>
          <cell r="AF2702" t="str">
            <v>Depósitos</v>
          </cell>
          <cell r="AG2702" t="str">
            <v>RMDO Si</v>
          </cell>
        </row>
        <row r="2703">
          <cell r="N2703" t="str">
            <v>02-Pasivo</v>
          </cell>
          <cell r="AD2703">
            <v>0</v>
          </cell>
          <cell r="AF2703" t="str">
            <v>Depósitos</v>
          </cell>
          <cell r="AG2703" t="str">
            <v>RMDO Si</v>
          </cell>
        </row>
        <row r="2704">
          <cell r="N2704" t="str">
            <v>02-Pasivo</v>
          </cell>
          <cell r="AD2704">
            <v>0</v>
          </cell>
          <cell r="AF2704" t="str">
            <v>Depósitos</v>
          </cell>
          <cell r="AG2704" t="str">
            <v>RMDO Si</v>
          </cell>
        </row>
        <row r="2705">
          <cell r="N2705" t="str">
            <v>02-Pasivo</v>
          </cell>
          <cell r="AD2705">
            <v>0</v>
          </cell>
          <cell r="AF2705" t="str">
            <v>Depósitos</v>
          </cell>
          <cell r="AG2705" t="str">
            <v>RMDO Si</v>
          </cell>
        </row>
        <row r="2706">
          <cell r="N2706" t="str">
            <v>02-Pasivo</v>
          </cell>
          <cell r="AD2706">
            <v>0</v>
          </cell>
          <cell r="AF2706" t="str">
            <v>Depósitos</v>
          </cell>
          <cell r="AG2706" t="str">
            <v>SALDO CERO</v>
          </cell>
        </row>
        <row r="2707">
          <cell r="N2707" t="str">
            <v>02-Pasivo</v>
          </cell>
          <cell r="AD2707">
            <v>0</v>
          </cell>
          <cell r="AF2707" t="str">
            <v>Depósitos</v>
          </cell>
          <cell r="AG2707" t="str">
            <v>SALDO CERO</v>
          </cell>
        </row>
        <row r="2708">
          <cell r="N2708" t="str">
            <v>02-Pasivo</v>
          </cell>
          <cell r="AD2708">
            <v>0</v>
          </cell>
          <cell r="AF2708" t="str">
            <v>Depósitos</v>
          </cell>
          <cell r="AG2708" t="str">
            <v>RMDO Si</v>
          </cell>
        </row>
        <row r="2709">
          <cell r="N2709" t="str">
            <v>02-Pasivo</v>
          </cell>
          <cell r="AD2709">
            <v>0</v>
          </cell>
          <cell r="AF2709" t="str">
            <v>Depósitos</v>
          </cell>
          <cell r="AG2709" t="str">
            <v>RMDO Si</v>
          </cell>
        </row>
        <row r="2710">
          <cell r="N2710" t="str">
            <v>02-Pasivo</v>
          </cell>
          <cell r="AD2710">
            <v>0</v>
          </cell>
          <cell r="AF2710" t="str">
            <v>Depósitos</v>
          </cell>
          <cell r="AG2710" t="str">
            <v>RMDO Si</v>
          </cell>
        </row>
        <row r="2711">
          <cell r="N2711" t="str">
            <v>02-Pasivo</v>
          </cell>
          <cell r="AD2711">
            <v>0</v>
          </cell>
          <cell r="AF2711" t="str">
            <v>Depósitos</v>
          </cell>
          <cell r="AG2711" t="str">
            <v>RMDO Si</v>
          </cell>
        </row>
        <row r="2712">
          <cell r="N2712" t="str">
            <v>02-Pasivo</v>
          </cell>
          <cell r="AD2712">
            <v>0</v>
          </cell>
          <cell r="AF2712" t="str">
            <v>Depósitos</v>
          </cell>
          <cell r="AG2712" t="str">
            <v>RMDO Si</v>
          </cell>
        </row>
        <row r="2713">
          <cell r="N2713" t="str">
            <v>02-Pasivo</v>
          </cell>
          <cell r="AD2713">
            <v>0</v>
          </cell>
          <cell r="AF2713" t="str">
            <v>Depósitos</v>
          </cell>
          <cell r="AG2713" t="str">
            <v>RMDO Si</v>
          </cell>
        </row>
        <row r="2714">
          <cell r="N2714" t="str">
            <v>02-Pasivo</v>
          </cell>
          <cell r="AD2714">
            <v>0</v>
          </cell>
          <cell r="AF2714" t="str">
            <v>Depósitos</v>
          </cell>
          <cell r="AG2714" t="str">
            <v>RMDO Si</v>
          </cell>
        </row>
        <row r="2715">
          <cell r="N2715" t="str">
            <v>02-Pasivo</v>
          </cell>
          <cell r="AD2715">
            <v>0</v>
          </cell>
          <cell r="AF2715" t="str">
            <v>Depósitos</v>
          </cell>
          <cell r="AG2715" t="str">
            <v>SALDO CERO</v>
          </cell>
        </row>
        <row r="2716">
          <cell r="N2716" t="str">
            <v>02-Pasivo</v>
          </cell>
          <cell r="AD2716">
            <v>0</v>
          </cell>
          <cell r="AF2716" t="str">
            <v>Depósitos</v>
          </cell>
          <cell r="AG2716" t="str">
            <v>SALDO CERO</v>
          </cell>
        </row>
        <row r="2717">
          <cell r="N2717" t="str">
            <v>02-Pasivo</v>
          </cell>
          <cell r="AD2717">
            <v>0</v>
          </cell>
          <cell r="AF2717" t="str">
            <v>Depósitos</v>
          </cell>
          <cell r="AG2717" t="str">
            <v>SALDO CERO</v>
          </cell>
        </row>
        <row r="2718">
          <cell r="N2718" t="str">
            <v>02-Pasivo</v>
          </cell>
          <cell r="AD2718">
            <v>0</v>
          </cell>
          <cell r="AF2718" t="str">
            <v>Depósitos</v>
          </cell>
          <cell r="AG2718" t="str">
            <v>SALDO CERO</v>
          </cell>
        </row>
        <row r="2719">
          <cell r="N2719" t="str">
            <v>02-Pasivo</v>
          </cell>
          <cell r="AD2719">
            <v>0</v>
          </cell>
          <cell r="AF2719" t="str">
            <v>Depósitos</v>
          </cell>
          <cell r="AG2719" t="str">
            <v>SALDO CERO</v>
          </cell>
        </row>
        <row r="2720">
          <cell r="N2720" t="str">
            <v>02-Pasivo</v>
          </cell>
          <cell r="AD2720">
            <v>0</v>
          </cell>
          <cell r="AF2720" t="str">
            <v>Depósitos</v>
          </cell>
          <cell r="AG2720" t="str">
            <v>SALDO CERO</v>
          </cell>
        </row>
        <row r="2721">
          <cell r="N2721" t="str">
            <v>02-Pasivo</v>
          </cell>
          <cell r="AD2721">
            <v>0</v>
          </cell>
          <cell r="AF2721" t="str">
            <v>Depósitos</v>
          </cell>
          <cell r="AG2721" t="str">
            <v>SALDO CERO</v>
          </cell>
        </row>
        <row r="2722">
          <cell r="N2722" t="str">
            <v>02-Pasivo</v>
          </cell>
          <cell r="AD2722">
            <v>0</v>
          </cell>
          <cell r="AF2722" t="str">
            <v>Depósitos</v>
          </cell>
          <cell r="AG2722" t="str">
            <v>SALDO CERO</v>
          </cell>
        </row>
        <row r="2723">
          <cell r="N2723" t="str">
            <v>02-Pasivo</v>
          </cell>
          <cell r="AD2723">
            <v>0</v>
          </cell>
          <cell r="AF2723" t="str">
            <v>Depósitos</v>
          </cell>
          <cell r="AG2723" t="str">
            <v>SALDO CERO</v>
          </cell>
        </row>
        <row r="2724">
          <cell r="N2724" t="str">
            <v>02-Pasivo</v>
          </cell>
          <cell r="AD2724">
            <v>0</v>
          </cell>
          <cell r="AF2724" t="str">
            <v>Depósitos</v>
          </cell>
          <cell r="AG2724" t="str">
            <v>SALDO CERO</v>
          </cell>
        </row>
        <row r="2725">
          <cell r="N2725" t="str">
            <v>02-Pasivo</v>
          </cell>
          <cell r="AD2725">
            <v>0</v>
          </cell>
          <cell r="AF2725" t="str">
            <v>Depósitos</v>
          </cell>
          <cell r="AG2725" t="str">
            <v>SALDO CERO</v>
          </cell>
        </row>
        <row r="2726">
          <cell r="N2726" t="str">
            <v>02-Pasivo</v>
          </cell>
          <cell r="AD2726">
            <v>0</v>
          </cell>
          <cell r="AF2726" t="str">
            <v>Depósitos</v>
          </cell>
          <cell r="AG2726" t="str">
            <v>SALDO CERO</v>
          </cell>
        </row>
        <row r="2727">
          <cell r="N2727" t="str">
            <v>02-Pasivo</v>
          </cell>
          <cell r="AD2727">
            <v>0</v>
          </cell>
          <cell r="AF2727" t="str">
            <v>Depósitos</v>
          </cell>
          <cell r="AG2727" t="str">
            <v>SALDO CERO</v>
          </cell>
        </row>
        <row r="2728">
          <cell r="N2728" t="str">
            <v>02-Pasivo</v>
          </cell>
          <cell r="AD2728">
            <v>0</v>
          </cell>
          <cell r="AF2728" t="str">
            <v>Depósitos</v>
          </cell>
          <cell r="AG2728" t="str">
            <v>SALDO CERO</v>
          </cell>
        </row>
        <row r="2729">
          <cell r="N2729" t="str">
            <v>02-Pasivo</v>
          </cell>
          <cell r="AD2729">
            <v>0</v>
          </cell>
          <cell r="AF2729" t="str">
            <v>Depósitos</v>
          </cell>
          <cell r="AG2729" t="str">
            <v>SALDO CERO</v>
          </cell>
        </row>
        <row r="2730">
          <cell r="N2730" t="str">
            <v>02-Pasivo</v>
          </cell>
          <cell r="AD2730">
            <v>0</v>
          </cell>
          <cell r="AF2730" t="str">
            <v>Depósitos</v>
          </cell>
          <cell r="AG2730" t="str">
            <v>SALDO CERO</v>
          </cell>
        </row>
        <row r="2731">
          <cell r="N2731" t="str">
            <v>02-Pasivo</v>
          </cell>
          <cell r="AD2731">
            <v>0</v>
          </cell>
          <cell r="AF2731" t="str">
            <v>Depósitos</v>
          </cell>
          <cell r="AG2731" t="str">
            <v>SALDO CERO</v>
          </cell>
        </row>
        <row r="2732">
          <cell r="N2732" t="str">
            <v>02-Pasivo</v>
          </cell>
          <cell r="AD2732">
            <v>0</v>
          </cell>
          <cell r="AF2732" t="str">
            <v>Depósitos</v>
          </cell>
          <cell r="AG2732" t="str">
            <v>SALDO CERO</v>
          </cell>
        </row>
        <row r="2733">
          <cell r="N2733" t="str">
            <v>02-Pasivo</v>
          </cell>
          <cell r="AD2733">
            <v>0</v>
          </cell>
          <cell r="AF2733" t="str">
            <v>Depósitos</v>
          </cell>
          <cell r="AG2733" t="str">
            <v>SALDO CERO</v>
          </cell>
        </row>
        <row r="2734">
          <cell r="N2734" t="str">
            <v>02-Pasivo</v>
          </cell>
          <cell r="AD2734">
            <v>0</v>
          </cell>
          <cell r="AF2734" t="str">
            <v>Depósitos</v>
          </cell>
          <cell r="AG2734" t="str">
            <v>SALDO CERO</v>
          </cell>
        </row>
        <row r="2735">
          <cell r="N2735" t="str">
            <v>02-Pasivo</v>
          </cell>
          <cell r="AD2735">
            <v>0</v>
          </cell>
          <cell r="AF2735" t="str">
            <v>Depósitos</v>
          </cell>
          <cell r="AG2735" t="str">
            <v>SALDO CERO</v>
          </cell>
        </row>
        <row r="2736">
          <cell r="N2736" t="str">
            <v>02-Pasivo</v>
          </cell>
          <cell r="AD2736">
            <v>0</v>
          </cell>
          <cell r="AF2736" t="str">
            <v>Depósitos</v>
          </cell>
          <cell r="AG2736" t="str">
            <v>SALDO CERO</v>
          </cell>
        </row>
        <row r="2737">
          <cell r="N2737" t="str">
            <v>02-Pasivo</v>
          </cell>
          <cell r="AD2737">
            <v>0</v>
          </cell>
          <cell r="AF2737" t="str">
            <v>Depósitos</v>
          </cell>
          <cell r="AG2737" t="str">
            <v>SALDO CERO</v>
          </cell>
        </row>
        <row r="2738">
          <cell r="N2738" t="str">
            <v>02-Pasivo</v>
          </cell>
          <cell r="AD2738">
            <v>0</v>
          </cell>
          <cell r="AF2738" t="str">
            <v>Depósitos</v>
          </cell>
          <cell r="AG2738" t="str">
            <v>SALDO CERO</v>
          </cell>
        </row>
        <row r="2739">
          <cell r="N2739" t="str">
            <v>02-Pasivo</v>
          </cell>
          <cell r="AD2739">
            <v>0</v>
          </cell>
          <cell r="AF2739" t="str">
            <v>Depósitos</v>
          </cell>
          <cell r="AG2739" t="str">
            <v>SALDO CERO</v>
          </cell>
        </row>
        <row r="2740">
          <cell r="N2740" t="str">
            <v>02-Pasivo</v>
          </cell>
          <cell r="AD2740">
            <v>0</v>
          </cell>
          <cell r="AF2740" t="str">
            <v>Depósitos</v>
          </cell>
          <cell r="AG2740" t="str">
            <v>SALDO CERO</v>
          </cell>
        </row>
        <row r="2741">
          <cell r="N2741" t="str">
            <v>02-Pasivo</v>
          </cell>
          <cell r="AD2741">
            <v>0</v>
          </cell>
          <cell r="AF2741" t="str">
            <v>Depósitos</v>
          </cell>
          <cell r="AG2741" t="str">
            <v>SALDO CERO</v>
          </cell>
        </row>
        <row r="2742">
          <cell r="N2742" t="str">
            <v>02-Pasivo</v>
          </cell>
          <cell r="AD2742">
            <v>0</v>
          </cell>
          <cell r="AF2742" t="str">
            <v>Depósitos</v>
          </cell>
          <cell r="AG2742" t="str">
            <v>SALDO CERO</v>
          </cell>
        </row>
        <row r="2743">
          <cell r="N2743" t="str">
            <v>02-Pasivo</v>
          </cell>
          <cell r="AD2743">
            <v>0</v>
          </cell>
          <cell r="AF2743" t="str">
            <v>Depósitos</v>
          </cell>
          <cell r="AG2743" t="str">
            <v>SALDO CERO</v>
          </cell>
        </row>
        <row r="2744">
          <cell r="N2744" t="str">
            <v>02-Pasivo</v>
          </cell>
          <cell r="AD2744">
            <v>0</v>
          </cell>
          <cell r="AF2744" t="str">
            <v>Depósitos</v>
          </cell>
          <cell r="AG2744" t="str">
            <v>SALDO CERO</v>
          </cell>
        </row>
        <row r="2745">
          <cell r="N2745" t="str">
            <v>02-Pasivo</v>
          </cell>
          <cell r="AD2745">
            <v>0</v>
          </cell>
          <cell r="AF2745" t="str">
            <v>Depósitos</v>
          </cell>
          <cell r="AG2745" t="str">
            <v>SALDO CERO</v>
          </cell>
        </row>
        <row r="2746">
          <cell r="N2746" t="str">
            <v>02-Pasivo</v>
          </cell>
          <cell r="AD2746">
            <v>0</v>
          </cell>
          <cell r="AF2746" t="str">
            <v>Depósitos</v>
          </cell>
          <cell r="AG2746" t="str">
            <v>SALDO CERO</v>
          </cell>
        </row>
        <row r="2747">
          <cell r="N2747" t="str">
            <v>02-Pasivo</v>
          </cell>
          <cell r="AD2747">
            <v>0</v>
          </cell>
          <cell r="AF2747" t="str">
            <v>Depósitos</v>
          </cell>
          <cell r="AG2747" t="str">
            <v>SALDO CERO</v>
          </cell>
        </row>
        <row r="2748">
          <cell r="N2748" t="str">
            <v>02-Pasivo</v>
          </cell>
          <cell r="AD2748">
            <v>0</v>
          </cell>
          <cell r="AF2748" t="str">
            <v>Depósitos</v>
          </cell>
          <cell r="AG2748" t="str">
            <v>SALDO CERO</v>
          </cell>
        </row>
        <row r="2749">
          <cell r="N2749" t="str">
            <v>02-Pasivo</v>
          </cell>
          <cell r="AD2749">
            <v>0</v>
          </cell>
          <cell r="AF2749" t="str">
            <v>Depósitos</v>
          </cell>
          <cell r="AG2749" t="str">
            <v>SALDO CERO</v>
          </cell>
        </row>
        <row r="2750">
          <cell r="N2750" t="str">
            <v>02-Pasivo</v>
          </cell>
          <cell r="AD2750">
            <v>0</v>
          </cell>
          <cell r="AF2750" t="str">
            <v>Depósitos</v>
          </cell>
          <cell r="AG2750" t="str">
            <v>SALDO CERO</v>
          </cell>
        </row>
        <row r="2751">
          <cell r="N2751" t="str">
            <v>02-Pasivo</v>
          </cell>
          <cell r="AD2751">
            <v>0</v>
          </cell>
          <cell r="AF2751" t="str">
            <v>Depósitos</v>
          </cell>
          <cell r="AG2751" t="str">
            <v>SALDO CERO</v>
          </cell>
        </row>
        <row r="2752">
          <cell r="N2752" t="str">
            <v>02-Pasivo</v>
          </cell>
          <cell r="AD2752">
            <v>0</v>
          </cell>
          <cell r="AF2752" t="str">
            <v>Depósitos</v>
          </cell>
          <cell r="AG2752" t="str">
            <v>SALDO CERO</v>
          </cell>
        </row>
        <row r="2753">
          <cell r="N2753" t="str">
            <v>02-Pasivo</v>
          </cell>
          <cell r="AD2753">
            <v>0</v>
          </cell>
          <cell r="AF2753" t="str">
            <v>Depósitos</v>
          </cell>
          <cell r="AG2753" t="str">
            <v>SALDO CERO</v>
          </cell>
        </row>
        <row r="2754">
          <cell r="N2754" t="str">
            <v>02-Pasivo</v>
          </cell>
          <cell r="AD2754">
            <v>0</v>
          </cell>
          <cell r="AF2754" t="str">
            <v>Depósitos</v>
          </cell>
          <cell r="AG2754" t="str">
            <v>SALDO CERO</v>
          </cell>
        </row>
        <row r="2755">
          <cell r="N2755" t="str">
            <v>02-Pasivo</v>
          </cell>
          <cell r="AD2755">
            <v>0</v>
          </cell>
          <cell r="AF2755" t="str">
            <v>Depósitos</v>
          </cell>
          <cell r="AG2755" t="str">
            <v>SALDO CERO</v>
          </cell>
        </row>
        <row r="2756">
          <cell r="N2756" t="str">
            <v>02-Pasivo</v>
          </cell>
          <cell r="AD2756">
            <v>0</v>
          </cell>
          <cell r="AF2756" t="str">
            <v>Depósitos</v>
          </cell>
          <cell r="AG2756" t="str">
            <v>SALDO CERO</v>
          </cell>
        </row>
        <row r="2757">
          <cell r="N2757" t="str">
            <v>02-Pasivo</v>
          </cell>
          <cell r="AD2757">
            <v>0</v>
          </cell>
          <cell r="AF2757" t="str">
            <v>Depósitos</v>
          </cell>
          <cell r="AG2757" t="str">
            <v>SALDO CERO</v>
          </cell>
        </row>
        <row r="2758">
          <cell r="N2758" t="str">
            <v>02-Pasivo</v>
          </cell>
          <cell r="AD2758">
            <v>0</v>
          </cell>
          <cell r="AF2758" t="str">
            <v>Depósitos</v>
          </cell>
          <cell r="AG2758" t="str">
            <v>SALDO CERO</v>
          </cell>
        </row>
        <row r="2759">
          <cell r="N2759" t="str">
            <v>02-Pasivo</v>
          </cell>
          <cell r="AD2759">
            <v>0</v>
          </cell>
          <cell r="AF2759" t="str">
            <v>Depósitos</v>
          </cell>
          <cell r="AG2759" t="str">
            <v>SALDO CERO</v>
          </cell>
        </row>
        <row r="2760">
          <cell r="N2760" t="str">
            <v>02-Pasivo</v>
          </cell>
          <cell r="AD2760">
            <v>0</v>
          </cell>
          <cell r="AF2760" t="str">
            <v>Depósitos</v>
          </cell>
          <cell r="AG2760" t="str">
            <v>SALDO CERO</v>
          </cell>
        </row>
        <row r="2761">
          <cell r="N2761" t="str">
            <v>02-Pasivo</v>
          </cell>
          <cell r="AD2761">
            <v>0</v>
          </cell>
          <cell r="AF2761" t="str">
            <v>Depósitos</v>
          </cell>
          <cell r="AG2761" t="str">
            <v>SALDO CERO</v>
          </cell>
        </row>
        <row r="2762">
          <cell r="N2762" t="str">
            <v>02-Pasivo</v>
          </cell>
          <cell r="AD2762">
            <v>0</v>
          </cell>
          <cell r="AF2762" t="str">
            <v>Depósitos</v>
          </cell>
          <cell r="AG2762" t="str">
            <v>SALDO CERO</v>
          </cell>
        </row>
        <row r="2763">
          <cell r="N2763" t="str">
            <v>02-Pasivo</v>
          </cell>
          <cell r="AD2763">
            <v>0</v>
          </cell>
          <cell r="AF2763" t="str">
            <v>Depósitos</v>
          </cell>
          <cell r="AG2763" t="str">
            <v>RMDO Si</v>
          </cell>
        </row>
        <row r="2764">
          <cell r="N2764" t="str">
            <v>02-Pasivo</v>
          </cell>
          <cell r="AD2764">
            <v>0</v>
          </cell>
          <cell r="AF2764" t="str">
            <v>Depósitos</v>
          </cell>
          <cell r="AG2764" t="str">
            <v>RMDO Si</v>
          </cell>
        </row>
        <row r="2765">
          <cell r="N2765" t="str">
            <v>02-Pasivo</v>
          </cell>
          <cell r="AD2765">
            <v>-376639.89</v>
          </cell>
          <cell r="AF2765" t="str">
            <v>Depósitos</v>
          </cell>
          <cell r="AG2765" t="str">
            <v>RMDO Si</v>
          </cell>
        </row>
        <row r="2766">
          <cell r="N2766" t="str">
            <v>02-Pasivo</v>
          </cell>
          <cell r="AD2766">
            <v>0</v>
          </cell>
          <cell r="AF2766" t="str">
            <v>Depósitos</v>
          </cell>
          <cell r="AG2766" t="str">
            <v>RMDO Si</v>
          </cell>
        </row>
        <row r="2767">
          <cell r="N2767" t="str">
            <v>02-Pasivo</v>
          </cell>
          <cell r="AD2767">
            <v>0</v>
          </cell>
          <cell r="AF2767" t="str">
            <v>Depósitos</v>
          </cell>
          <cell r="AG2767" t="str">
            <v>RMDO Si</v>
          </cell>
        </row>
        <row r="2768">
          <cell r="N2768" t="str">
            <v>02-Pasivo</v>
          </cell>
          <cell r="AD2768">
            <v>0</v>
          </cell>
          <cell r="AF2768" t="str">
            <v>Depósitos</v>
          </cell>
          <cell r="AG2768" t="str">
            <v>RMDO Si</v>
          </cell>
        </row>
        <row r="2769">
          <cell r="N2769" t="str">
            <v>02-Pasivo</v>
          </cell>
          <cell r="AD2769">
            <v>-84421.23</v>
          </cell>
          <cell r="AF2769" t="str">
            <v>Depósitos</v>
          </cell>
          <cell r="AG2769" t="str">
            <v>RMDO Si</v>
          </cell>
        </row>
        <row r="2770">
          <cell r="N2770" t="str">
            <v>02-Pasivo</v>
          </cell>
          <cell r="AD2770">
            <v>0</v>
          </cell>
          <cell r="AF2770" t="str">
            <v>Depósitos</v>
          </cell>
          <cell r="AG2770" t="str">
            <v>SALDO CERO</v>
          </cell>
        </row>
        <row r="2771">
          <cell r="N2771" t="str">
            <v>02-Pasivo</v>
          </cell>
          <cell r="AD2771">
            <v>0</v>
          </cell>
          <cell r="AF2771" t="str">
            <v>Depósitos</v>
          </cell>
          <cell r="AG2771" t="str">
            <v>SALDO CERO</v>
          </cell>
        </row>
        <row r="2772">
          <cell r="N2772" t="str">
            <v>02-Pasivo</v>
          </cell>
          <cell r="AD2772">
            <v>0</v>
          </cell>
          <cell r="AF2772" t="str">
            <v>Depósitos</v>
          </cell>
          <cell r="AG2772" t="str">
            <v>RMDO Si</v>
          </cell>
        </row>
        <row r="2773">
          <cell r="N2773" t="str">
            <v>02-Pasivo</v>
          </cell>
          <cell r="AD2773">
            <v>0</v>
          </cell>
          <cell r="AF2773" t="str">
            <v>Depósitos</v>
          </cell>
          <cell r="AG2773" t="str">
            <v>RMDO Si</v>
          </cell>
        </row>
        <row r="2774">
          <cell r="N2774" t="str">
            <v>02-Pasivo</v>
          </cell>
          <cell r="AD2774">
            <v>0</v>
          </cell>
          <cell r="AF2774" t="str">
            <v>Depósitos</v>
          </cell>
          <cell r="AG2774" t="str">
            <v>RMDO Si</v>
          </cell>
        </row>
        <row r="2775">
          <cell r="N2775" t="str">
            <v>02-Pasivo</v>
          </cell>
          <cell r="AD2775">
            <v>-9323463.3600000013</v>
          </cell>
          <cell r="AF2775" t="str">
            <v>Depósitos</v>
          </cell>
          <cell r="AG2775" t="str">
            <v>RMDO Si</v>
          </cell>
        </row>
        <row r="2776">
          <cell r="N2776" t="str">
            <v>02-Pasivo</v>
          </cell>
          <cell r="AD2776">
            <v>0</v>
          </cell>
          <cell r="AF2776" t="str">
            <v>Depósitos</v>
          </cell>
          <cell r="AG2776" t="str">
            <v>RMDO Si</v>
          </cell>
        </row>
        <row r="2777">
          <cell r="N2777" t="str">
            <v>02-Pasivo</v>
          </cell>
          <cell r="AD2777">
            <v>0</v>
          </cell>
          <cell r="AF2777" t="str">
            <v>Depósitos</v>
          </cell>
          <cell r="AG2777" t="str">
            <v>RMDO Si</v>
          </cell>
        </row>
        <row r="2778">
          <cell r="N2778" t="str">
            <v>02-Pasivo</v>
          </cell>
          <cell r="AD2778">
            <v>0</v>
          </cell>
          <cell r="AF2778" t="str">
            <v>Depósitos</v>
          </cell>
          <cell r="AG2778" t="str">
            <v>RMDO Si</v>
          </cell>
        </row>
        <row r="2779">
          <cell r="N2779" t="str">
            <v>02-Pasivo</v>
          </cell>
          <cell r="AD2779">
            <v>0</v>
          </cell>
          <cell r="AF2779" t="str">
            <v>Depósitos</v>
          </cell>
          <cell r="AG2779" t="str">
            <v>RMDO Si</v>
          </cell>
        </row>
        <row r="2780">
          <cell r="N2780" t="str">
            <v>02-Pasivo</v>
          </cell>
          <cell r="AD2780">
            <v>0</v>
          </cell>
          <cell r="AF2780" t="str">
            <v>Depósitos</v>
          </cell>
          <cell r="AG2780" t="str">
            <v>RMDO Si</v>
          </cell>
        </row>
        <row r="2781">
          <cell r="N2781" t="str">
            <v>02-Pasivo</v>
          </cell>
          <cell r="AD2781">
            <v>0</v>
          </cell>
          <cell r="AF2781" t="str">
            <v>Depósitos</v>
          </cell>
          <cell r="AG2781" t="str">
            <v>RMDO Si</v>
          </cell>
        </row>
        <row r="2782">
          <cell r="N2782" t="str">
            <v>02-Pasivo</v>
          </cell>
          <cell r="AD2782">
            <v>0</v>
          </cell>
          <cell r="AF2782" t="str">
            <v>Depósitos</v>
          </cell>
          <cell r="AG2782" t="str">
            <v>RMDO Si</v>
          </cell>
        </row>
        <row r="2783">
          <cell r="N2783" t="str">
            <v>02-Pasivo</v>
          </cell>
          <cell r="AD2783">
            <v>-1386621.5</v>
          </cell>
          <cell r="AF2783" t="str">
            <v>Depósitos</v>
          </cell>
          <cell r="AG2783" t="str">
            <v>RMDO Si</v>
          </cell>
        </row>
        <row r="2784">
          <cell r="N2784" t="str">
            <v>02-Pasivo</v>
          </cell>
          <cell r="AD2784">
            <v>-4686005.18</v>
          </cell>
          <cell r="AF2784" t="str">
            <v>Depósitos</v>
          </cell>
          <cell r="AG2784" t="str">
            <v>RMDO Si</v>
          </cell>
        </row>
        <row r="2785">
          <cell r="N2785" t="str">
            <v>02-Pasivo</v>
          </cell>
          <cell r="AD2785">
            <v>0</v>
          </cell>
          <cell r="AF2785" t="str">
            <v>Depósitos</v>
          </cell>
          <cell r="AG2785" t="str">
            <v>SALDO CERO</v>
          </cell>
        </row>
        <row r="2786">
          <cell r="N2786" t="str">
            <v>02-Pasivo</v>
          </cell>
          <cell r="AD2786">
            <v>0</v>
          </cell>
          <cell r="AF2786" t="str">
            <v>Depósitos</v>
          </cell>
          <cell r="AG2786" t="str">
            <v>SALDO CERO</v>
          </cell>
        </row>
        <row r="2787">
          <cell r="N2787" t="str">
            <v>02-Pasivo</v>
          </cell>
          <cell r="AD2787">
            <v>0</v>
          </cell>
          <cell r="AF2787" t="str">
            <v>Depósitos</v>
          </cell>
          <cell r="AG2787" t="str">
            <v>RMDO Si</v>
          </cell>
        </row>
        <row r="2788">
          <cell r="N2788" t="str">
            <v>02-Pasivo</v>
          </cell>
          <cell r="AD2788">
            <v>0</v>
          </cell>
          <cell r="AF2788" t="str">
            <v>Depósitos</v>
          </cell>
          <cell r="AG2788" t="str">
            <v>RMDO Si</v>
          </cell>
        </row>
        <row r="2789">
          <cell r="N2789" t="str">
            <v>02-Pasivo</v>
          </cell>
          <cell r="AD2789">
            <v>0</v>
          </cell>
          <cell r="AF2789" t="str">
            <v>Depósitos</v>
          </cell>
          <cell r="AG2789" t="str">
            <v>RMDO Si</v>
          </cell>
        </row>
        <row r="2790">
          <cell r="N2790" t="str">
            <v>02-Pasivo</v>
          </cell>
          <cell r="AD2790">
            <v>-2417781.6700000009</v>
          </cell>
          <cell r="AF2790" t="str">
            <v>Depósitos</v>
          </cell>
          <cell r="AG2790" t="str">
            <v>RMDO Si</v>
          </cell>
        </row>
        <row r="2791">
          <cell r="N2791" t="str">
            <v>02-Pasivo</v>
          </cell>
          <cell r="AD2791">
            <v>0</v>
          </cell>
          <cell r="AF2791" t="str">
            <v>Depósitos</v>
          </cell>
          <cell r="AG2791" t="str">
            <v>NO</v>
          </cell>
        </row>
        <row r="2792">
          <cell r="N2792" t="str">
            <v>02-Pasivo</v>
          </cell>
          <cell r="AD2792">
            <v>0</v>
          </cell>
          <cell r="AF2792" t="str">
            <v>Depósitos</v>
          </cell>
          <cell r="AG2792" t="str">
            <v>RMDO Si</v>
          </cell>
        </row>
        <row r="2793">
          <cell r="N2793" t="str">
            <v>02-Pasivo</v>
          </cell>
          <cell r="AD2793">
            <v>0</v>
          </cell>
          <cell r="AF2793" t="str">
            <v>Depósitos</v>
          </cell>
          <cell r="AG2793" t="str">
            <v>RMDO Si</v>
          </cell>
        </row>
        <row r="2794">
          <cell r="N2794" t="str">
            <v>02-Pasivo</v>
          </cell>
          <cell r="AD2794">
            <v>0</v>
          </cell>
          <cell r="AF2794" t="str">
            <v>Depósitos</v>
          </cell>
          <cell r="AG2794" t="str">
            <v>RMDO Si</v>
          </cell>
        </row>
        <row r="2795">
          <cell r="N2795" t="str">
            <v>02-Pasivo</v>
          </cell>
          <cell r="AD2795">
            <v>0</v>
          </cell>
          <cell r="AF2795" t="str">
            <v>Depósitos</v>
          </cell>
          <cell r="AG2795" t="str">
            <v>RMDO Si</v>
          </cell>
        </row>
        <row r="2796">
          <cell r="N2796" t="str">
            <v>02-Pasivo</v>
          </cell>
          <cell r="AD2796">
            <v>0</v>
          </cell>
          <cell r="AF2796" t="str">
            <v>Depósitos</v>
          </cell>
          <cell r="AG2796" t="str">
            <v>RMDO Si</v>
          </cell>
        </row>
        <row r="2797">
          <cell r="N2797" t="str">
            <v>02-Pasivo</v>
          </cell>
          <cell r="AD2797">
            <v>0</v>
          </cell>
          <cell r="AF2797" t="str">
            <v>Depósitos</v>
          </cell>
          <cell r="AG2797" t="str">
            <v>RMDO Si</v>
          </cell>
        </row>
        <row r="2798">
          <cell r="N2798" t="str">
            <v>02-Pasivo</v>
          </cell>
          <cell r="AD2798">
            <v>0</v>
          </cell>
          <cell r="AF2798" t="str">
            <v>Depósitos</v>
          </cell>
          <cell r="AG2798" t="str">
            <v>RMDO Si</v>
          </cell>
        </row>
        <row r="2799">
          <cell r="N2799" t="str">
            <v>02-Pasivo</v>
          </cell>
          <cell r="AD2799">
            <v>-1834665.04</v>
          </cell>
          <cell r="AF2799" t="str">
            <v>Depósitos</v>
          </cell>
          <cell r="AG2799" t="str">
            <v>RMDO Si</v>
          </cell>
        </row>
        <row r="2800">
          <cell r="N2800" t="str">
            <v>02-Pasivo</v>
          </cell>
          <cell r="AD2800">
            <v>0</v>
          </cell>
          <cell r="AF2800" t="str">
            <v>Depósitos</v>
          </cell>
          <cell r="AG2800" t="str">
            <v>SALDO CERO</v>
          </cell>
        </row>
        <row r="2801">
          <cell r="N2801" t="str">
            <v>02-Pasivo</v>
          </cell>
          <cell r="AD2801">
            <v>0</v>
          </cell>
          <cell r="AF2801" t="str">
            <v>Depósitos</v>
          </cell>
          <cell r="AG2801" t="str">
            <v>SALDO CERO</v>
          </cell>
        </row>
        <row r="2802">
          <cell r="N2802" t="str">
            <v>02-Pasivo</v>
          </cell>
          <cell r="AD2802">
            <v>0</v>
          </cell>
          <cell r="AF2802" t="str">
            <v>Depósitos</v>
          </cell>
          <cell r="AG2802" t="str">
            <v>RMDO Si</v>
          </cell>
        </row>
        <row r="2803">
          <cell r="N2803" t="str">
            <v>02-Pasivo</v>
          </cell>
          <cell r="AD2803">
            <v>0</v>
          </cell>
          <cell r="AF2803" t="str">
            <v>Depósitos</v>
          </cell>
          <cell r="AG2803" t="str">
            <v>RMDO Si</v>
          </cell>
        </row>
        <row r="2804">
          <cell r="N2804" t="str">
            <v>02-Pasivo</v>
          </cell>
          <cell r="AD2804">
            <v>0</v>
          </cell>
          <cell r="AF2804" t="str">
            <v>Depósitos</v>
          </cell>
          <cell r="AG2804" t="str">
            <v>RMDO Si</v>
          </cell>
        </row>
        <row r="2805">
          <cell r="N2805" t="str">
            <v>02-Pasivo</v>
          </cell>
          <cell r="AD2805">
            <v>-518332.47</v>
          </cell>
          <cell r="AF2805" t="str">
            <v>Depósitos</v>
          </cell>
          <cell r="AG2805" t="str">
            <v>RMDO Si</v>
          </cell>
        </row>
        <row r="2806">
          <cell r="N2806" t="str">
            <v>02-Pasivo</v>
          </cell>
          <cell r="AD2806">
            <v>0</v>
          </cell>
          <cell r="AF2806" t="str">
            <v>Depósitos</v>
          </cell>
          <cell r="AG2806" t="str">
            <v>RMDO Si</v>
          </cell>
        </row>
        <row r="2807">
          <cell r="N2807" t="str">
            <v>02-Pasivo</v>
          </cell>
          <cell r="AD2807">
            <v>0</v>
          </cell>
          <cell r="AF2807" t="str">
            <v>Depósitos</v>
          </cell>
          <cell r="AG2807" t="str">
            <v>RMDO Si</v>
          </cell>
        </row>
        <row r="2808">
          <cell r="N2808" t="str">
            <v>02-Pasivo</v>
          </cell>
          <cell r="AD2808">
            <v>0</v>
          </cell>
          <cell r="AF2808" t="str">
            <v>Depósitos</v>
          </cell>
          <cell r="AG2808" t="str">
            <v>RMDO Si</v>
          </cell>
        </row>
        <row r="2809">
          <cell r="N2809" t="str">
            <v>02-Pasivo</v>
          </cell>
          <cell r="AD2809">
            <v>0</v>
          </cell>
          <cell r="AF2809" t="str">
            <v>Depósitos</v>
          </cell>
          <cell r="AG2809" t="str">
            <v>RMDO Si</v>
          </cell>
        </row>
        <row r="2810">
          <cell r="N2810" t="str">
            <v>02-Pasivo</v>
          </cell>
          <cell r="AD2810">
            <v>0</v>
          </cell>
          <cell r="AF2810" t="str">
            <v>Depósitos</v>
          </cell>
          <cell r="AG2810" t="str">
            <v>RMDO Si</v>
          </cell>
        </row>
        <row r="2811">
          <cell r="N2811" t="str">
            <v>02-Pasivo</v>
          </cell>
          <cell r="AD2811">
            <v>0</v>
          </cell>
          <cell r="AF2811" t="str">
            <v>Depósitos</v>
          </cell>
          <cell r="AG2811" t="str">
            <v>RMDO Si</v>
          </cell>
        </row>
        <row r="2812">
          <cell r="N2812" t="str">
            <v>02-Pasivo</v>
          </cell>
          <cell r="AD2812">
            <v>0</v>
          </cell>
          <cell r="AF2812" t="str">
            <v>Depósitos</v>
          </cell>
          <cell r="AG2812" t="str">
            <v>RMDO Si</v>
          </cell>
        </row>
        <row r="2813">
          <cell r="N2813" t="str">
            <v>02-Pasivo</v>
          </cell>
          <cell r="AD2813">
            <v>0</v>
          </cell>
          <cell r="AF2813" t="str">
            <v>Depósitos</v>
          </cell>
          <cell r="AG2813" t="str">
            <v>RMDO Si</v>
          </cell>
        </row>
        <row r="2814">
          <cell r="N2814" t="str">
            <v>02-Pasivo</v>
          </cell>
          <cell r="AD2814">
            <v>0</v>
          </cell>
          <cell r="AF2814" t="str">
            <v>Depósitos</v>
          </cell>
          <cell r="AG2814" t="str">
            <v>RMDO Si</v>
          </cell>
        </row>
        <row r="2815">
          <cell r="N2815" t="str">
            <v>02-Pasivo</v>
          </cell>
          <cell r="AD2815">
            <v>0</v>
          </cell>
          <cell r="AF2815" t="str">
            <v>Depósitos</v>
          </cell>
          <cell r="AG2815" t="str">
            <v>RMDO Si</v>
          </cell>
        </row>
        <row r="2816">
          <cell r="N2816" t="str">
            <v>02-Pasivo</v>
          </cell>
          <cell r="AD2816">
            <v>0</v>
          </cell>
          <cell r="AF2816" t="str">
            <v>Depósitos</v>
          </cell>
          <cell r="AG2816" t="str">
            <v>SALDO CERO</v>
          </cell>
        </row>
        <row r="2817">
          <cell r="N2817" t="str">
            <v>02-Pasivo</v>
          </cell>
          <cell r="AD2817">
            <v>0</v>
          </cell>
          <cell r="AF2817" t="str">
            <v>Depósitos</v>
          </cell>
          <cell r="AG2817" t="str">
            <v>SALDO CERO</v>
          </cell>
        </row>
        <row r="2818">
          <cell r="N2818" t="str">
            <v>02-Pasivo</v>
          </cell>
          <cell r="AD2818">
            <v>0</v>
          </cell>
          <cell r="AF2818" t="str">
            <v>Depósitos</v>
          </cell>
          <cell r="AG2818" t="str">
            <v>RMDO Si</v>
          </cell>
        </row>
        <row r="2819">
          <cell r="N2819" t="str">
            <v>02-Pasivo</v>
          </cell>
          <cell r="AD2819">
            <v>0</v>
          </cell>
          <cell r="AF2819" t="str">
            <v>Depósitos</v>
          </cell>
          <cell r="AG2819" t="str">
            <v>RMDO Si</v>
          </cell>
        </row>
        <row r="2820">
          <cell r="N2820" t="str">
            <v>02-Pasivo</v>
          </cell>
          <cell r="AD2820">
            <v>0</v>
          </cell>
          <cell r="AF2820" t="str">
            <v>Depósitos</v>
          </cell>
          <cell r="AG2820" t="str">
            <v>RMDO Si</v>
          </cell>
        </row>
        <row r="2821">
          <cell r="N2821" t="str">
            <v>02-Pasivo</v>
          </cell>
          <cell r="AD2821">
            <v>0</v>
          </cell>
          <cell r="AF2821" t="str">
            <v>Depósitos</v>
          </cell>
          <cell r="AG2821" t="str">
            <v>RMDO Si</v>
          </cell>
        </row>
        <row r="2822">
          <cell r="N2822" t="str">
            <v>02-Pasivo</v>
          </cell>
          <cell r="AD2822">
            <v>-58992.45</v>
          </cell>
          <cell r="AF2822" t="str">
            <v>Depósitos</v>
          </cell>
          <cell r="AG2822" t="str">
            <v>RMDO Si</v>
          </cell>
        </row>
        <row r="2823">
          <cell r="N2823" t="str">
            <v>02-Pasivo</v>
          </cell>
          <cell r="AD2823">
            <v>0</v>
          </cell>
          <cell r="AF2823" t="str">
            <v>Depósitos</v>
          </cell>
          <cell r="AG2823" t="str">
            <v>RMDO Si</v>
          </cell>
        </row>
        <row r="2824">
          <cell r="N2824" t="str">
            <v>02-Pasivo</v>
          </cell>
          <cell r="AD2824">
            <v>0</v>
          </cell>
          <cell r="AF2824" t="str">
            <v>Depósitos</v>
          </cell>
          <cell r="AG2824" t="str">
            <v>RMDO Si</v>
          </cell>
        </row>
        <row r="2825">
          <cell r="N2825" t="str">
            <v>02-Pasivo</v>
          </cell>
          <cell r="AD2825">
            <v>0</v>
          </cell>
          <cell r="AF2825" t="str">
            <v>Depósitos</v>
          </cell>
          <cell r="AG2825" t="str">
            <v>SALDO CERO</v>
          </cell>
        </row>
        <row r="2826">
          <cell r="N2826" t="str">
            <v>02-Pasivo</v>
          </cell>
          <cell r="AD2826">
            <v>0</v>
          </cell>
          <cell r="AF2826" t="str">
            <v>Depósitos</v>
          </cell>
          <cell r="AG2826" t="str">
            <v>SALDO CERO</v>
          </cell>
        </row>
        <row r="2827">
          <cell r="N2827" t="str">
            <v>02-Pasivo</v>
          </cell>
          <cell r="AD2827">
            <v>0</v>
          </cell>
          <cell r="AF2827" t="str">
            <v>Depósitos</v>
          </cell>
          <cell r="AG2827" t="str">
            <v>SALDO CERO</v>
          </cell>
        </row>
        <row r="2828">
          <cell r="N2828" t="str">
            <v>02-Pasivo</v>
          </cell>
          <cell r="AD2828">
            <v>0</v>
          </cell>
          <cell r="AF2828" t="str">
            <v>Depósitos</v>
          </cell>
          <cell r="AG2828" t="str">
            <v>SALDO CERO</v>
          </cell>
        </row>
        <row r="2829">
          <cell r="N2829" t="str">
            <v>02-Pasivo</v>
          </cell>
          <cell r="AD2829">
            <v>0</v>
          </cell>
          <cell r="AF2829" t="str">
            <v>Depósitos</v>
          </cell>
          <cell r="AG2829" t="str">
            <v>SALDO CERO</v>
          </cell>
        </row>
        <row r="2830">
          <cell r="N2830" t="str">
            <v>02-Pasivo</v>
          </cell>
          <cell r="AD2830">
            <v>0</v>
          </cell>
          <cell r="AF2830" t="str">
            <v>Depósitos</v>
          </cell>
          <cell r="AG2830" t="str">
            <v>SALDO CERO</v>
          </cell>
        </row>
        <row r="2831">
          <cell r="N2831" t="str">
            <v>02-Pasivo</v>
          </cell>
          <cell r="AD2831">
            <v>0</v>
          </cell>
          <cell r="AF2831" t="str">
            <v>Depósitos</v>
          </cell>
          <cell r="AG2831" t="str">
            <v>SALDO CERO</v>
          </cell>
        </row>
        <row r="2832">
          <cell r="N2832" t="str">
            <v>02-Pasivo</v>
          </cell>
          <cell r="AD2832">
            <v>0</v>
          </cell>
          <cell r="AF2832" t="str">
            <v>Depósitos</v>
          </cell>
          <cell r="AG2832" t="str">
            <v>SALDO CERO</v>
          </cell>
        </row>
        <row r="2833">
          <cell r="N2833" t="str">
            <v>02-Pasivo</v>
          </cell>
          <cell r="AD2833">
            <v>0</v>
          </cell>
          <cell r="AF2833" t="str">
            <v>Depósitos</v>
          </cell>
          <cell r="AG2833" t="str">
            <v>SALDO CERO</v>
          </cell>
        </row>
        <row r="2834">
          <cell r="N2834" t="str">
            <v>02-Pasivo</v>
          </cell>
          <cell r="AD2834">
            <v>0</v>
          </cell>
          <cell r="AF2834" t="str">
            <v>Depósitos</v>
          </cell>
          <cell r="AG2834" t="str">
            <v>SALDO CERO</v>
          </cell>
        </row>
        <row r="2835">
          <cell r="N2835" t="str">
            <v>02-Pasivo</v>
          </cell>
          <cell r="AD2835">
            <v>0</v>
          </cell>
          <cell r="AF2835" t="str">
            <v>Depósitos</v>
          </cell>
          <cell r="AG2835" t="str">
            <v>SALDO CERO</v>
          </cell>
        </row>
        <row r="2836">
          <cell r="N2836" t="str">
            <v>02-Pasivo</v>
          </cell>
          <cell r="AD2836">
            <v>0</v>
          </cell>
          <cell r="AF2836" t="str">
            <v>Depósitos</v>
          </cell>
          <cell r="AG2836" t="str">
            <v>SALDO CERO</v>
          </cell>
        </row>
        <row r="2837">
          <cell r="N2837" t="str">
            <v>02-Pasivo</v>
          </cell>
          <cell r="AD2837">
            <v>0</v>
          </cell>
          <cell r="AF2837" t="str">
            <v>Depósitos</v>
          </cell>
          <cell r="AG2837" t="str">
            <v>SALDO CERO</v>
          </cell>
        </row>
        <row r="2838">
          <cell r="N2838" t="str">
            <v>02-Pasivo</v>
          </cell>
          <cell r="AD2838">
            <v>0</v>
          </cell>
          <cell r="AF2838" t="str">
            <v>Depósitos</v>
          </cell>
          <cell r="AG2838" t="str">
            <v>SALDO CERO</v>
          </cell>
        </row>
        <row r="2839">
          <cell r="N2839" t="str">
            <v>02-Pasivo</v>
          </cell>
          <cell r="AD2839">
            <v>0</v>
          </cell>
          <cell r="AF2839" t="str">
            <v>Depósitos</v>
          </cell>
          <cell r="AG2839" t="str">
            <v>SALDO CERO</v>
          </cell>
        </row>
        <row r="2840">
          <cell r="N2840" t="str">
            <v>02-Pasivo</v>
          </cell>
          <cell r="AD2840">
            <v>0</v>
          </cell>
          <cell r="AF2840" t="str">
            <v>Depósitos</v>
          </cell>
          <cell r="AG2840" t="str">
            <v>SALDO CERO</v>
          </cell>
        </row>
        <row r="2841">
          <cell r="N2841" t="str">
            <v>02-Pasivo</v>
          </cell>
          <cell r="AD2841">
            <v>0</v>
          </cell>
          <cell r="AF2841" t="str">
            <v>Depósitos</v>
          </cell>
          <cell r="AG2841" t="str">
            <v>SALDO CERO</v>
          </cell>
        </row>
        <row r="2842">
          <cell r="N2842" t="str">
            <v>02-Pasivo</v>
          </cell>
          <cell r="AD2842">
            <v>0</v>
          </cell>
          <cell r="AF2842" t="str">
            <v>Depósitos</v>
          </cell>
          <cell r="AG2842" t="str">
            <v>SALDO CERO</v>
          </cell>
        </row>
        <row r="2843">
          <cell r="N2843" t="str">
            <v>02-Pasivo</v>
          </cell>
          <cell r="AD2843">
            <v>0</v>
          </cell>
          <cell r="AF2843" t="str">
            <v>Depósitos</v>
          </cell>
          <cell r="AG2843" t="str">
            <v>SALDO CERO</v>
          </cell>
        </row>
        <row r="2844">
          <cell r="N2844" t="str">
            <v>02-Pasivo</v>
          </cell>
          <cell r="AD2844">
            <v>0</v>
          </cell>
          <cell r="AF2844" t="str">
            <v>Depósitos</v>
          </cell>
          <cell r="AG2844" t="str">
            <v>SALDO CERO</v>
          </cell>
        </row>
        <row r="2845">
          <cell r="N2845" t="str">
            <v>02-Pasivo</v>
          </cell>
          <cell r="AD2845">
            <v>0</v>
          </cell>
          <cell r="AF2845" t="str">
            <v>Depósitos</v>
          </cell>
          <cell r="AG2845" t="str">
            <v>SALDO CERO</v>
          </cell>
        </row>
        <row r="2846">
          <cell r="N2846" t="str">
            <v>02-Pasivo</v>
          </cell>
          <cell r="AD2846">
            <v>0</v>
          </cell>
          <cell r="AF2846" t="str">
            <v>Depósitos</v>
          </cell>
          <cell r="AG2846" t="str">
            <v>SALDO CERO</v>
          </cell>
        </row>
        <row r="2847">
          <cell r="N2847" t="str">
            <v>02-Pasivo</v>
          </cell>
          <cell r="AD2847">
            <v>0</v>
          </cell>
          <cell r="AF2847" t="str">
            <v>Depósitos</v>
          </cell>
          <cell r="AG2847" t="str">
            <v>SALDO CERO</v>
          </cell>
        </row>
        <row r="2848">
          <cell r="N2848" t="str">
            <v>02-Pasivo</v>
          </cell>
          <cell r="AD2848">
            <v>0</v>
          </cell>
          <cell r="AF2848" t="str">
            <v>Depósitos</v>
          </cell>
          <cell r="AG2848" t="str">
            <v>SALDO CERO</v>
          </cell>
        </row>
        <row r="2849">
          <cell r="N2849" t="str">
            <v>02-Pasivo</v>
          </cell>
          <cell r="AD2849">
            <v>0</v>
          </cell>
          <cell r="AF2849" t="str">
            <v>Depósitos</v>
          </cell>
          <cell r="AG2849" t="str">
            <v>SALDO CERO</v>
          </cell>
        </row>
        <row r="2850">
          <cell r="N2850" t="str">
            <v>02-Pasivo</v>
          </cell>
          <cell r="AD2850">
            <v>0</v>
          </cell>
          <cell r="AF2850" t="str">
            <v>Depósitos</v>
          </cell>
          <cell r="AG2850" t="str">
            <v>SALDO CERO</v>
          </cell>
        </row>
        <row r="2851">
          <cell r="N2851" t="str">
            <v>02-Pasivo</v>
          </cell>
          <cell r="AD2851">
            <v>0</v>
          </cell>
          <cell r="AF2851" t="str">
            <v>Depósitos</v>
          </cell>
          <cell r="AG2851" t="str">
            <v>SALDO CERO</v>
          </cell>
        </row>
        <row r="2852">
          <cell r="N2852" t="str">
            <v>02-Pasivo</v>
          </cell>
          <cell r="AD2852">
            <v>0</v>
          </cell>
          <cell r="AF2852" t="str">
            <v>Depósitos</v>
          </cell>
          <cell r="AG2852" t="str">
            <v>SALDO CERO</v>
          </cell>
        </row>
        <row r="2853">
          <cell r="N2853" t="str">
            <v>02-Pasivo</v>
          </cell>
          <cell r="AD2853">
            <v>0</v>
          </cell>
          <cell r="AF2853" t="str">
            <v>Depósitos</v>
          </cell>
          <cell r="AG2853" t="str">
            <v>SALDO CERO</v>
          </cell>
        </row>
        <row r="2854">
          <cell r="N2854" t="str">
            <v>02-Pasivo</v>
          </cell>
          <cell r="AD2854">
            <v>0</v>
          </cell>
          <cell r="AF2854" t="str">
            <v>Depósitos</v>
          </cell>
          <cell r="AG2854" t="str">
            <v>SALDO CERO</v>
          </cell>
        </row>
        <row r="2855">
          <cell r="N2855" t="str">
            <v>02-Pasivo</v>
          </cell>
          <cell r="AD2855">
            <v>0</v>
          </cell>
          <cell r="AF2855" t="str">
            <v>Depósitos</v>
          </cell>
          <cell r="AG2855" t="str">
            <v>SALDO CERO</v>
          </cell>
        </row>
        <row r="2856">
          <cell r="N2856" t="str">
            <v>02-Pasivo</v>
          </cell>
          <cell r="AD2856">
            <v>0</v>
          </cell>
          <cell r="AF2856" t="str">
            <v>Depósitos</v>
          </cell>
          <cell r="AG2856" t="str">
            <v>SALDO CERO</v>
          </cell>
        </row>
        <row r="2857">
          <cell r="N2857" t="str">
            <v>02-Pasivo</v>
          </cell>
          <cell r="AD2857">
            <v>0</v>
          </cell>
          <cell r="AF2857" t="str">
            <v>Depósitos</v>
          </cell>
          <cell r="AG2857" t="str">
            <v>SALDO CERO</v>
          </cell>
        </row>
        <row r="2858">
          <cell r="N2858" t="str">
            <v>02-Pasivo</v>
          </cell>
          <cell r="AD2858">
            <v>0</v>
          </cell>
          <cell r="AF2858" t="str">
            <v>Depósitos</v>
          </cell>
          <cell r="AG2858" t="str">
            <v>SALDO CERO</v>
          </cell>
        </row>
        <row r="2859">
          <cell r="N2859" t="str">
            <v>02-Pasivo</v>
          </cell>
          <cell r="AD2859">
            <v>0</v>
          </cell>
          <cell r="AF2859" t="str">
            <v>Depósitos</v>
          </cell>
          <cell r="AG2859" t="str">
            <v>SALDO CERO</v>
          </cell>
        </row>
        <row r="2860">
          <cell r="N2860" t="str">
            <v>02-Pasivo</v>
          </cell>
          <cell r="AD2860">
            <v>0</v>
          </cell>
          <cell r="AF2860" t="str">
            <v>Depósitos</v>
          </cell>
          <cell r="AG2860" t="str">
            <v>SALDO CERO</v>
          </cell>
        </row>
        <row r="2861">
          <cell r="N2861" t="str">
            <v>02-Pasivo</v>
          </cell>
          <cell r="AD2861">
            <v>0</v>
          </cell>
          <cell r="AF2861" t="str">
            <v>Depósitos</v>
          </cell>
          <cell r="AG2861" t="str">
            <v>SALDO CERO</v>
          </cell>
        </row>
        <row r="2862">
          <cell r="N2862" t="str">
            <v>02-Pasivo</v>
          </cell>
          <cell r="AD2862">
            <v>0</v>
          </cell>
          <cell r="AF2862" t="str">
            <v>Depósitos</v>
          </cell>
          <cell r="AG2862" t="str">
            <v>SALDO CERO</v>
          </cell>
        </row>
        <row r="2863">
          <cell r="N2863" t="str">
            <v>02-Pasivo</v>
          </cell>
          <cell r="AD2863">
            <v>0</v>
          </cell>
          <cell r="AF2863" t="str">
            <v>Depósitos</v>
          </cell>
          <cell r="AG2863" t="str">
            <v>SALDO CERO</v>
          </cell>
        </row>
        <row r="2864">
          <cell r="N2864" t="str">
            <v>02-Pasivo</v>
          </cell>
          <cell r="AD2864">
            <v>0</v>
          </cell>
          <cell r="AF2864" t="str">
            <v>Depósitos</v>
          </cell>
          <cell r="AG2864" t="str">
            <v>SALDO CERO</v>
          </cell>
        </row>
        <row r="2865">
          <cell r="N2865" t="str">
            <v>02-Pasivo</v>
          </cell>
          <cell r="AD2865">
            <v>0</v>
          </cell>
          <cell r="AF2865" t="str">
            <v>Depósitos</v>
          </cell>
          <cell r="AG2865" t="str">
            <v>SALDO CERO</v>
          </cell>
        </row>
        <row r="2866">
          <cell r="N2866" t="str">
            <v>02-Pasivo</v>
          </cell>
          <cell r="AD2866">
            <v>0</v>
          </cell>
          <cell r="AF2866" t="str">
            <v>Depósitos</v>
          </cell>
          <cell r="AG2866" t="str">
            <v>SALDO CERO</v>
          </cell>
        </row>
        <row r="2867">
          <cell r="N2867" t="str">
            <v>02-Pasivo</v>
          </cell>
          <cell r="AD2867">
            <v>0</v>
          </cell>
          <cell r="AF2867" t="str">
            <v>Depósitos</v>
          </cell>
          <cell r="AG2867" t="str">
            <v>SALDO CERO</v>
          </cell>
        </row>
        <row r="2868">
          <cell r="N2868" t="str">
            <v>02-Pasivo</v>
          </cell>
          <cell r="AD2868">
            <v>0</v>
          </cell>
          <cell r="AF2868" t="str">
            <v>Depósitos</v>
          </cell>
          <cell r="AG2868" t="str">
            <v>SALDO CERO</v>
          </cell>
        </row>
        <row r="2869">
          <cell r="N2869" t="str">
            <v>02-Pasivo</v>
          </cell>
          <cell r="AD2869">
            <v>0</v>
          </cell>
          <cell r="AF2869" t="str">
            <v>Depósitos</v>
          </cell>
          <cell r="AG2869" t="str">
            <v>SALDO CERO</v>
          </cell>
        </row>
        <row r="2870">
          <cell r="N2870" t="str">
            <v>02-Pasivo</v>
          </cell>
          <cell r="AD2870">
            <v>0</v>
          </cell>
          <cell r="AF2870" t="str">
            <v>Depósitos</v>
          </cell>
          <cell r="AG2870" t="str">
            <v>SALDO CERO</v>
          </cell>
        </row>
        <row r="2871">
          <cell r="N2871" t="str">
            <v>02-Pasivo</v>
          </cell>
          <cell r="AD2871">
            <v>0</v>
          </cell>
          <cell r="AF2871" t="str">
            <v>Depósitos</v>
          </cell>
          <cell r="AG2871" t="str">
            <v>SALDO CERO</v>
          </cell>
        </row>
        <row r="2872">
          <cell r="N2872" t="str">
            <v>02-Pasivo</v>
          </cell>
          <cell r="AD2872">
            <v>0</v>
          </cell>
          <cell r="AF2872" t="str">
            <v>Depósitos</v>
          </cell>
          <cell r="AG2872" t="str">
            <v>SALDO CERO</v>
          </cell>
        </row>
        <row r="2873">
          <cell r="N2873" t="str">
            <v>02-Pasivo</v>
          </cell>
          <cell r="AD2873">
            <v>-17423828.699999999</v>
          </cell>
          <cell r="AF2873" t="str">
            <v>Depósitos</v>
          </cell>
          <cell r="AG2873" t="str">
            <v>NO</v>
          </cell>
        </row>
        <row r="2874">
          <cell r="N2874" t="str">
            <v>02-Pasivo</v>
          </cell>
          <cell r="AD2874">
            <v>-146561.85</v>
          </cell>
          <cell r="AF2874" t="str">
            <v>Depósitos</v>
          </cell>
          <cell r="AG2874" t="str">
            <v>NO</v>
          </cell>
        </row>
        <row r="2875">
          <cell r="N2875" t="str">
            <v>02-Pasivo</v>
          </cell>
          <cell r="AD2875">
            <v>-452632.84</v>
          </cell>
          <cell r="AF2875" t="str">
            <v>Depósitos</v>
          </cell>
          <cell r="AG2875" t="str">
            <v>NO</v>
          </cell>
        </row>
        <row r="2876">
          <cell r="N2876" t="str">
            <v>02-Pasivo</v>
          </cell>
          <cell r="AD2876">
            <v>0</v>
          </cell>
          <cell r="AF2876" t="str">
            <v>Depósitos</v>
          </cell>
          <cell r="AG2876" t="str">
            <v>NO</v>
          </cell>
        </row>
        <row r="2877">
          <cell r="N2877" t="str">
            <v>02-Pasivo</v>
          </cell>
          <cell r="AD2877">
            <v>0</v>
          </cell>
          <cell r="AF2877" t="str">
            <v>Depósitos</v>
          </cell>
          <cell r="AG2877" t="str">
            <v>NO</v>
          </cell>
        </row>
        <row r="2878">
          <cell r="N2878" t="str">
            <v>02-Pasivo</v>
          </cell>
          <cell r="AD2878">
            <v>-3471.01</v>
          </cell>
          <cell r="AF2878" t="str">
            <v>Depósitos</v>
          </cell>
          <cell r="AG2878" t="str">
            <v>NO</v>
          </cell>
        </row>
        <row r="2879">
          <cell r="N2879" t="str">
            <v>02-Pasivo</v>
          </cell>
          <cell r="AD2879">
            <v>-317142.21999999997</v>
          </cell>
          <cell r="AF2879" t="str">
            <v>Depósitos</v>
          </cell>
          <cell r="AG2879" t="str">
            <v>NO</v>
          </cell>
        </row>
        <row r="2880">
          <cell r="N2880" t="str">
            <v>02-Pasivo</v>
          </cell>
          <cell r="AD2880">
            <v>0</v>
          </cell>
          <cell r="AF2880" t="str">
            <v>Depósitos</v>
          </cell>
          <cell r="AG2880" t="str">
            <v>SALDO CERO</v>
          </cell>
        </row>
        <row r="2881">
          <cell r="N2881" t="str">
            <v>02-Pasivo</v>
          </cell>
          <cell r="AD2881">
            <v>0</v>
          </cell>
          <cell r="AF2881" t="str">
            <v>Depósitos</v>
          </cell>
          <cell r="AG2881" t="str">
            <v>SALDO CERO</v>
          </cell>
        </row>
        <row r="2882">
          <cell r="N2882" t="str">
            <v>02-Pasivo</v>
          </cell>
          <cell r="AD2882">
            <v>0</v>
          </cell>
          <cell r="AF2882" t="str">
            <v>Depósitos</v>
          </cell>
          <cell r="AG2882" t="str">
            <v>SALDO CERO</v>
          </cell>
        </row>
        <row r="2883">
          <cell r="N2883" t="str">
            <v>02-Pasivo</v>
          </cell>
          <cell r="AD2883">
            <v>0</v>
          </cell>
          <cell r="AF2883" t="str">
            <v>Depósitos</v>
          </cell>
          <cell r="AG2883" t="str">
            <v>SALDO CERO</v>
          </cell>
        </row>
        <row r="2884">
          <cell r="N2884" t="str">
            <v>02-Pasivo</v>
          </cell>
          <cell r="AD2884">
            <v>-23443519.610000003</v>
          </cell>
          <cell r="AF2884" t="str">
            <v>Depósitos</v>
          </cell>
          <cell r="AG2884" t="str">
            <v>NO</v>
          </cell>
        </row>
        <row r="2885">
          <cell r="N2885" t="str">
            <v>02-Pasivo</v>
          </cell>
          <cell r="AD2885">
            <v>-2943444.19</v>
          </cell>
          <cell r="AF2885" t="str">
            <v>Depósitos</v>
          </cell>
          <cell r="AG2885" t="str">
            <v>NO</v>
          </cell>
        </row>
        <row r="2886">
          <cell r="N2886" t="str">
            <v>02-Pasivo</v>
          </cell>
          <cell r="AD2886">
            <v>-1041110.5299999916</v>
          </cell>
          <cell r="AF2886" t="str">
            <v>Depósitos</v>
          </cell>
          <cell r="AG2886" t="str">
            <v>NO</v>
          </cell>
        </row>
        <row r="2887">
          <cell r="N2887" t="str">
            <v>02-Pasivo</v>
          </cell>
          <cell r="AD2887">
            <v>-15401214.700000001</v>
          </cell>
          <cell r="AF2887" t="str">
            <v>Depósitos</v>
          </cell>
          <cell r="AG2887" t="str">
            <v>NO</v>
          </cell>
        </row>
        <row r="2888">
          <cell r="N2888" t="str">
            <v>02-Pasivo</v>
          </cell>
          <cell r="AD2888">
            <v>-3482.16</v>
          </cell>
          <cell r="AF2888" t="str">
            <v>Depósitos</v>
          </cell>
          <cell r="AG2888" t="str">
            <v>NO</v>
          </cell>
        </row>
        <row r="2889">
          <cell r="N2889" t="str">
            <v>02-Pasivo</v>
          </cell>
          <cell r="AD2889">
            <v>-76981.589999998047</v>
          </cell>
          <cell r="AF2889" t="str">
            <v>Depósitos</v>
          </cell>
          <cell r="AG2889" t="str">
            <v>NO</v>
          </cell>
        </row>
        <row r="2890">
          <cell r="N2890" t="str">
            <v>02-Pasivo</v>
          </cell>
          <cell r="AD2890">
            <v>0.16</v>
          </cell>
          <cell r="AF2890" t="str">
            <v>Depósitos</v>
          </cell>
          <cell r="AG2890" t="str">
            <v>NO</v>
          </cell>
        </row>
        <row r="2891">
          <cell r="N2891" t="str">
            <v>02-Pasivo</v>
          </cell>
          <cell r="AD2891">
            <v>0</v>
          </cell>
          <cell r="AF2891" t="str">
            <v>Depósitos</v>
          </cell>
          <cell r="AG2891" t="str">
            <v>NO</v>
          </cell>
        </row>
        <row r="2892">
          <cell r="N2892" t="str">
            <v>02-Pasivo</v>
          </cell>
          <cell r="AD2892">
            <v>-9058.0500000024749</v>
          </cell>
          <cell r="AF2892" t="str">
            <v>Depósitos</v>
          </cell>
          <cell r="AG2892" t="str">
            <v>NO</v>
          </cell>
        </row>
        <row r="2893">
          <cell r="N2893" t="str">
            <v>02-Pasivo</v>
          </cell>
          <cell r="AD2893">
            <v>0</v>
          </cell>
          <cell r="AF2893" t="str">
            <v>Depósitos</v>
          </cell>
          <cell r="AG2893" t="str">
            <v>NO</v>
          </cell>
        </row>
        <row r="2894">
          <cell r="N2894" t="str">
            <v>02-Pasivo</v>
          </cell>
          <cell r="AD2894">
            <v>-8727.69</v>
          </cell>
          <cell r="AF2894" t="str">
            <v>Depósitos</v>
          </cell>
          <cell r="AG2894" t="str">
            <v>NO</v>
          </cell>
        </row>
        <row r="2895">
          <cell r="N2895" t="str">
            <v>02-Pasivo</v>
          </cell>
          <cell r="AD2895">
            <v>0</v>
          </cell>
          <cell r="AF2895" t="str">
            <v>Depósitos</v>
          </cell>
          <cell r="AG2895" t="str">
            <v>NO</v>
          </cell>
        </row>
        <row r="2896">
          <cell r="N2896" t="str">
            <v>02-Pasivo</v>
          </cell>
          <cell r="AD2896">
            <v>0</v>
          </cell>
          <cell r="AF2896" t="str">
            <v>Depósitos</v>
          </cell>
          <cell r="AG2896" t="str">
            <v>NO</v>
          </cell>
        </row>
        <row r="2897">
          <cell r="N2897" t="str">
            <v>02-Pasivo</v>
          </cell>
          <cell r="AD2897">
            <v>-2019555.87</v>
          </cell>
          <cell r="AF2897" t="str">
            <v>Depósitos</v>
          </cell>
          <cell r="AG2897" t="str">
            <v>NO</v>
          </cell>
        </row>
        <row r="2898">
          <cell r="N2898" t="str">
            <v>02-Pasivo</v>
          </cell>
          <cell r="AD2898">
            <v>0</v>
          </cell>
          <cell r="AF2898" t="str">
            <v>Depósitos</v>
          </cell>
          <cell r="AG2898" t="str">
            <v>NO</v>
          </cell>
        </row>
        <row r="2899">
          <cell r="N2899" t="str">
            <v>02-Pasivo</v>
          </cell>
          <cell r="AD2899">
            <v>-1545009.51</v>
          </cell>
          <cell r="AF2899" t="str">
            <v>Depósitos</v>
          </cell>
          <cell r="AG2899" t="str">
            <v>NO</v>
          </cell>
        </row>
        <row r="2900">
          <cell r="N2900" t="str">
            <v>02-Pasivo</v>
          </cell>
          <cell r="AD2900">
            <v>-18093345.800000001</v>
          </cell>
          <cell r="AF2900" t="str">
            <v>Depósitos</v>
          </cell>
          <cell r="AG2900" t="str">
            <v>NO</v>
          </cell>
        </row>
        <row r="2901">
          <cell r="N2901" t="str">
            <v>02-Pasivo</v>
          </cell>
          <cell r="AD2901">
            <v>0</v>
          </cell>
          <cell r="AF2901" t="str">
            <v>Depósitos</v>
          </cell>
          <cell r="AG2901" t="str">
            <v>SALDO CERO</v>
          </cell>
        </row>
        <row r="2902">
          <cell r="N2902" t="str">
            <v>02-Pasivo</v>
          </cell>
          <cell r="AD2902">
            <v>0</v>
          </cell>
          <cell r="AF2902" t="str">
            <v>Depósitos</v>
          </cell>
          <cell r="AG2902" t="str">
            <v>SALDO CERO</v>
          </cell>
        </row>
        <row r="2903">
          <cell r="N2903" t="str">
            <v>02-Pasivo</v>
          </cell>
          <cell r="AD2903">
            <v>0</v>
          </cell>
          <cell r="AF2903" t="str">
            <v>Depósitos</v>
          </cell>
          <cell r="AG2903" t="str">
            <v>SALDO CERO</v>
          </cell>
        </row>
        <row r="2904">
          <cell r="N2904" t="str">
            <v>02-Pasivo</v>
          </cell>
          <cell r="AD2904">
            <v>0</v>
          </cell>
          <cell r="AF2904" t="str">
            <v>Depósitos</v>
          </cell>
          <cell r="AG2904" t="str">
            <v>SALDO CERO</v>
          </cell>
        </row>
        <row r="2905">
          <cell r="N2905" t="str">
            <v>02-Pasivo</v>
          </cell>
          <cell r="AD2905">
            <v>0</v>
          </cell>
          <cell r="AF2905" t="str">
            <v>Depósitos</v>
          </cell>
          <cell r="AG2905" t="str">
            <v>SALDO CERO</v>
          </cell>
        </row>
        <row r="2906">
          <cell r="N2906" t="str">
            <v>02-Pasivo</v>
          </cell>
          <cell r="AD2906">
            <v>0</v>
          </cell>
          <cell r="AF2906" t="str">
            <v>Depósitos</v>
          </cell>
          <cell r="AG2906" t="str">
            <v>SALDO CERO</v>
          </cell>
        </row>
        <row r="2907">
          <cell r="N2907" t="str">
            <v>02-Pasivo</v>
          </cell>
          <cell r="AD2907">
            <v>0</v>
          </cell>
          <cell r="AF2907" t="str">
            <v>Depósitos</v>
          </cell>
          <cell r="AG2907" t="str">
            <v>SALDO CERO</v>
          </cell>
        </row>
        <row r="2908">
          <cell r="N2908" t="str">
            <v>02-Pasivo</v>
          </cell>
          <cell r="AD2908">
            <v>-104901211.99000002</v>
          </cell>
          <cell r="AF2908" t="str">
            <v>Depósitos</v>
          </cell>
          <cell r="AG2908" t="str">
            <v>NO</v>
          </cell>
        </row>
        <row r="2909">
          <cell r="N2909" t="str">
            <v>02-Pasivo</v>
          </cell>
          <cell r="AD2909">
            <v>-20481192.990000002</v>
          </cell>
          <cell r="AF2909" t="str">
            <v>Depósitos</v>
          </cell>
          <cell r="AG2909" t="str">
            <v>NO</v>
          </cell>
        </row>
        <row r="2910">
          <cell r="N2910" t="str">
            <v>02-Pasivo</v>
          </cell>
          <cell r="AD2910">
            <v>-2786619.4399999995</v>
          </cell>
          <cell r="AF2910" t="str">
            <v>Depósitos</v>
          </cell>
          <cell r="AG2910" t="str">
            <v>NO</v>
          </cell>
        </row>
        <row r="2911">
          <cell r="N2911" t="str">
            <v>02-Pasivo</v>
          </cell>
          <cell r="AD2911">
            <v>-54235725.219999991</v>
          </cell>
          <cell r="AF2911" t="str">
            <v>Depósitos</v>
          </cell>
          <cell r="AG2911" t="str">
            <v>NO</v>
          </cell>
        </row>
        <row r="2912">
          <cell r="N2912" t="str">
            <v>02-Pasivo</v>
          </cell>
          <cell r="AD2912">
            <v>0</v>
          </cell>
          <cell r="AF2912" t="str">
            <v>Depósitos</v>
          </cell>
          <cell r="AG2912" t="str">
            <v>NO</v>
          </cell>
        </row>
        <row r="2913">
          <cell r="N2913" t="str">
            <v>02-Pasivo</v>
          </cell>
          <cell r="AD2913">
            <v>0.81000000011408702</v>
          </cell>
          <cell r="AF2913" t="str">
            <v>Depósitos</v>
          </cell>
          <cell r="AG2913" t="str">
            <v>NO</v>
          </cell>
        </row>
        <row r="2914">
          <cell r="N2914" t="str">
            <v>02-Pasivo</v>
          </cell>
          <cell r="AD2914">
            <v>0</v>
          </cell>
          <cell r="AF2914" t="str">
            <v>Depósitos</v>
          </cell>
          <cell r="AG2914" t="str">
            <v>NO</v>
          </cell>
        </row>
        <row r="2915">
          <cell r="N2915" t="str">
            <v>02-Pasivo</v>
          </cell>
          <cell r="AD2915">
            <v>0</v>
          </cell>
          <cell r="AF2915" t="str">
            <v>Depósitos</v>
          </cell>
          <cell r="AG2915" t="str">
            <v>NO</v>
          </cell>
        </row>
        <row r="2916">
          <cell r="N2916" t="str">
            <v>02-Pasivo</v>
          </cell>
          <cell r="AD2916">
            <v>0</v>
          </cell>
          <cell r="AF2916" t="str">
            <v>Depósitos</v>
          </cell>
          <cell r="AG2916" t="str">
            <v>NO</v>
          </cell>
        </row>
        <row r="2917">
          <cell r="N2917" t="str">
            <v>02-Pasivo</v>
          </cell>
          <cell r="AD2917">
            <v>0</v>
          </cell>
          <cell r="AF2917" t="str">
            <v>Depósitos</v>
          </cell>
          <cell r="AG2917" t="str">
            <v>NO</v>
          </cell>
        </row>
        <row r="2918">
          <cell r="N2918" t="str">
            <v>02-Pasivo</v>
          </cell>
          <cell r="AD2918">
            <v>-566310.4800000001</v>
          </cell>
          <cell r="AF2918" t="str">
            <v>Depósitos</v>
          </cell>
          <cell r="AG2918" t="str">
            <v>NO</v>
          </cell>
        </row>
        <row r="2919">
          <cell r="N2919" t="str">
            <v>02-Pasivo</v>
          </cell>
          <cell r="AD2919">
            <v>0</v>
          </cell>
          <cell r="AF2919" t="str">
            <v>Depósitos</v>
          </cell>
          <cell r="AG2919" t="str">
            <v>NO</v>
          </cell>
        </row>
        <row r="2920">
          <cell r="N2920" t="str">
            <v>02-Pasivo</v>
          </cell>
          <cell r="AD2920">
            <v>-33201.020000000004</v>
          </cell>
          <cell r="AF2920" t="str">
            <v>Depósitos</v>
          </cell>
          <cell r="AG2920" t="str">
            <v>NO</v>
          </cell>
        </row>
        <row r="2921">
          <cell r="N2921" t="str">
            <v>02-Pasivo</v>
          </cell>
          <cell r="AD2921">
            <v>-727226.37</v>
          </cell>
          <cell r="AF2921" t="str">
            <v>Depósitos</v>
          </cell>
          <cell r="AG2921" t="str">
            <v>NO</v>
          </cell>
        </row>
        <row r="2922">
          <cell r="N2922" t="str">
            <v>02-Pasivo</v>
          </cell>
          <cell r="AD2922">
            <v>-277.27999999999997</v>
          </cell>
          <cell r="AF2922" t="str">
            <v>Depósitos</v>
          </cell>
          <cell r="AG2922" t="str">
            <v>NO</v>
          </cell>
        </row>
        <row r="2923">
          <cell r="N2923" t="str">
            <v>02-Pasivo</v>
          </cell>
          <cell r="AD2923">
            <v>-586757.32000000007</v>
          </cell>
          <cell r="AF2923" t="str">
            <v>Depósitos</v>
          </cell>
          <cell r="AG2923" t="str">
            <v>NO</v>
          </cell>
        </row>
        <row r="2924">
          <cell r="N2924" t="str">
            <v>02-Pasivo</v>
          </cell>
          <cell r="AD2924">
            <v>-1715421.21</v>
          </cell>
          <cell r="AF2924" t="str">
            <v>Depósitos</v>
          </cell>
          <cell r="AG2924" t="str">
            <v>NO</v>
          </cell>
        </row>
        <row r="2925">
          <cell r="N2925" t="str">
            <v>02-Pasivo</v>
          </cell>
          <cell r="AD2925">
            <v>0</v>
          </cell>
          <cell r="AF2925" t="str">
            <v>Depósitos</v>
          </cell>
          <cell r="AG2925" t="str">
            <v>SALDO CERO</v>
          </cell>
        </row>
        <row r="2926">
          <cell r="N2926" t="str">
            <v>02-Pasivo</v>
          </cell>
          <cell r="AD2926">
            <v>0</v>
          </cell>
          <cell r="AF2926" t="str">
            <v>Depósitos</v>
          </cell>
          <cell r="AG2926" t="str">
            <v>SALDO CERO</v>
          </cell>
        </row>
        <row r="2927">
          <cell r="N2927" t="str">
            <v>02-Pasivo</v>
          </cell>
          <cell r="AD2927">
            <v>0</v>
          </cell>
          <cell r="AF2927" t="str">
            <v>Depósitos</v>
          </cell>
          <cell r="AG2927" t="str">
            <v>SALDO CERO</v>
          </cell>
        </row>
        <row r="2928">
          <cell r="N2928" t="str">
            <v>02-Pasivo</v>
          </cell>
          <cell r="AD2928">
            <v>0</v>
          </cell>
          <cell r="AF2928" t="str">
            <v>Depósitos</v>
          </cell>
          <cell r="AG2928" t="str">
            <v>SALDO CERO</v>
          </cell>
        </row>
        <row r="2929">
          <cell r="N2929" t="str">
            <v>02-Pasivo</v>
          </cell>
          <cell r="AD2929">
            <v>0</v>
          </cell>
          <cell r="AF2929" t="str">
            <v>Depósitos</v>
          </cell>
          <cell r="AG2929" t="str">
            <v>SALDO CERO</v>
          </cell>
        </row>
        <row r="2930">
          <cell r="N2930" t="str">
            <v>02-Pasivo</v>
          </cell>
          <cell r="AD2930">
            <v>0</v>
          </cell>
          <cell r="AF2930" t="str">
            <v>Depósitos</v>
          </cell>
          <cell r="AG2930" t="str">
            <v>SALDO CERO</v>
          </cell>
        </row>
        <row r="2931">
          <cell r="N2931" t="str">
            <v>02-Pasivo</v>
          </cell>
          <cell r="AD2931">
            <v>0</v>
          </cell>
          <cell r="AF2931" t="str">
            <v>Depósitos</v>
          </cell>
          <cell r="AG2931" t="str">
            <v>SALDO CERO</v>
          </cell>
        </row>
        <row r="2932">
          <cell r="N2932" t="str">
            <v>02-Pasivo</v>
          </cell>
          <cell r="AD2932">
            <v>-195341062.29999995</v>
          </cell>
          <cell r="AF2932" t="str">
            <v>Depósitos</v>
          </cell>
          <cell r="AG2932" t="str">
            <v>NO</v>
          </cell>
        </row>
        <row r="2933">
          <cell r="N2933" t="str">
            <v>02-Pasivo</v>
          </cell>
          <cell r="AD2933">
            <v>-170440925.18000001</v>
          </cell>
          <cell r="AF2933" t="str">
            <v>Depósitos</v>
          </cell>
          <cell r="AG2933" t="str">
            <v>NO</v>
          </cell>
        </row>
        <row r="2934">
          <cell r="N2934" t="str">
            <v>02-Pasivo</v>
          </cell>
          <cell r="AD2934">
            <v>-1522254.8100000005</v>
          </cell>
          <cell r="AF2934" t="str">
            <v>Depósitos</v>
          </cell>
          <cell r="AG2934" t="str">
            <v>NO</v>
          </cell>
        </row>
        <row r="2935">
          <cell r="N2935" t="str">
            <v>02-Pasivo</v>
          </cell>
          <cell r="AD2935">
            <v>-83431117.029999986</v>
          </cell>
          <cell r="AF2935" t="str">
            <v>Depósitos</v>
          </cell>
          <cell r="AG2935" t="str">
            <v>NO</v>
          </cell>
        </row>
        <row r="2936">
          <cell r="N2936" t="str">
            <v>02-Pasivo</v>
          </cell>
          <cell r="AD2936">
            <v>-40419.060000000005</v>
          </cell>
          <cell r="AF2936" t="str">
            <v>Depósitos</v>
          </cell>
          <cell r="AG2936" t="str">
            <v>NO</v>
          </cell>
        </row>
        <row r="2937">
          <cell r="N2937" t="str">
            <v>02-Pasivo</v>
          </cell>
          <cell r="AD2937">
            <v>0</v>
          </cell>
          <cell r="AF2937" t="str">
            <v>Depósitos</v>
          </cell>
          <cell r="AG2937" t="str">
            <v>NO</v>
          </cell>
        </row>
        <row r="2938">
          <cell r="N2938" t="str">
            <v>02-Pasivo</v>
          </cell>
          <cell r="AD2938">
            <v>-2568859.9200000004</v>
          </cell>
          <cell r="AF2938" t="str">
            <v>Depósitos</v>
          </cell>
          <cell r="AG2938" t="str">
            <v>NO</v>
          </cell>
        </row>
        <row r="2939">
          <cell r="N2939" t="str">
            <v>02-Pasivo</v>
          </cell>
          <cell r="AD2939">
            <v>0</v>
          </cell>
          <cell r="AF2939" t="str">
            <v>Depósitos</v>
          </cell>
          <cell r="AG2939" t="str">
            <v>NO</v>
          </cell>
        </row>
        <row r="2940">
          <cell r="N2940" t="str">
            <v>02-Pasivo</v>
          </cell>
          <cell r="AD2940">
            <v>-241828.90999999997</v>
          </cell>
          <cell r="AF2940" t="str">
            <v>Depósitos</v>
          </cell>
          <cell r="AG2940" t="str">
            <v>NO</v>
          </cell>
        </row>
        <row r="2941">
          <cell r="N2941" t="str">
            <v>02-Pasivo</v>
          </cell>
          <cell r="AD2941">
            <v>-58229.369999999995</v>
          </cell>
          <cell r="AF2941" t="str">
            <v>Depósitos</v>
          </cell>
          <cell r="AG2941" t="str">
            <v>NO</v>
          </cell>
        </row>
        <row r="2942">
          <cell r="N2942" t="str">
            <v>02-Pasivo</v>
          </cell>
          <cell r="AD2942">
            <v>-1672.94</v>
          </cell>
          <cell r="AF2942" t="str">
            <v>Depósitos</v>
          </cell>
          <cell r="AG2942" t="str">
            <v>NO</v>
          </cell>
        </row>
        <row r="2943">
          <cell r="N2943" t="str">
            <v>02-Pasivo</v>
          </cell>
          <cell r="AD2943">
            <v>-1224.71</v>
          </cell>
          <cell r="AF2943" t="str">
            <v>Depósitos</v>
          </cell>
          <cell r="AG2943" t="str">
            <v>NO</v>
          </cell>
        </row>
        <row r="2944">
          <cell r="N2944" t="str">
            <v>02-Pasivo</v>
          </cell>
          <cell r="AD2944">
            <v>-63582.31</v>
          </cell>
          <cell r="AF2944" t="str">
            <v>Depósitos</v>
          </cell>
          <cell r="AG2944" t="str">
            <v>NO</v>
          </cell>
        </row>
        <row r="2945">
          <cell r="N2945" t="str">
            <v>02-Pasivo</v>
          </cell>
          <cell r="AD2945">
            <v>0</v>
          </cell>
          <cell r="AF2945" t="str">
            <v>Depósitos</v>
          </cell>
          <cell r="AG2945" t="str">
            <v>SALDO CERO</v>
          </cell>
        </row>
        <row r="2946">
          <cell r="N2946" t="str">
            <v>02-Pasivo</v>
          </cell>
          <cell r="AD2946">
            <v>0</v>
          </cell>
          <cell r="AF2946" t="str">
            <v>Depósitos</v>
          </cell>
          <cell r="AG2946" t="str">
            <v>SALDO CERO</v>
          </cell>
        </row>
        <row r="2947">
          <cell r="N2947" t="str">
            <v>02-Pasivo</v>
          </cell>
          <cell r="AD2947">
            <v>0</v>
          </cell>
          <cell r="AF2947" t="str">
            <v>Depósitos</v>
          </cell>
          <cell r="AG2947" t="str">
            <v>SALDO CERO</v>
          </cell>
        </row>
        <row r="2948">
          <cell r="N2948" t="str">
            <v>02-Pasivo</v>
          </cell>
          <cell r="AD2948">
            <v>0</v>
          </cell>
          <cell r="AF2948" t="str">
            <v>Depósitos</v>
          </cell>
          <cell r="AG2948" t="str">
            <v>SALDO CERO</v>
          </cell>
        </row>
        <row r="2949">
          <cell r="N2949" t="str">
            <v>02-Pasivo</v>
          </cell>
          <cell r="AD2949">
            <v>-7407097.1299999999</v>
          </cell>
          <cell r="AF2949" t="str">
            <v>Depósitos</v>
          </cell>
          <cell r="AG2949" t="str">
            <v>NO</v>
          </cell>
        </row>
        <row r="2950">
          <cell r="N2950" t="str">
            <v>02-Pasivo</v>
          </cell>
          <cell r="AD2950">
            <v>-2480644.85</v>
          </cell>
          <cell r="AF2950" t="str">
            <v>Depósitos</v>
          </cell>
          <cell r="AG2950" t="str">
            <v>NO</v>
          </cell>
        </row>
        <row r="2951">
          <cell r="N2951" t="str">
            <v>02-Pasivo</v>
          </cell>
          <cell r="AD2951">
            <v>-5529502.7699999996</v>
          </cell>
          <cell r="AF2951" t="str">
            <v>Depósitos</v>
          </cell>
          <cell r="AG2951" t="str">
            <v>NO</v>
          </cell>
        </row>
        <row r="2952">
          <cell r="N2952" t="str">
            <v>02-Pasivo</v>
          </cell>
          <cell r="AD2952">
            <v>-4420.58</v>
          </cell>
          <cell r="AF2952" t="str">
            <v>Depósitos</v>
          </cell>
          <cell r="AG2952" t="str">
            <v>NO</v>
          </cell>
        </row>
        <row r="2953">
          <cell r="N2953" t="str">
            <v>02-Pasivo</v>
          </cell>
          <cell r="AD2953">
            <v>-32651.129999999997</v>
          </cell>
          <cell r="AF2953" t="str">
            <v>Depósitos</v>
          </cell>
          <cell r="AG2953" t="str">
            <v>NO</v>
          </cell>
        </row>
        <row r="2954">
          <cell r="N2954" t="str">
            <v>02-Pasivo</v>
          </cell>
          <cell r="AD2954">
            <v>-6626.1399999999994</v>
          </cell>
          <cell r="AF2954" t="str">
            <v>Depósitos</v>
          </cell>
          <cell r="AG2954" t="str">
            <v>NO</v>
          </cell>
        </row>
        <row r="2955">
          <cell r="N2955" t="str">
            <v>02-Pasivo</v>
          </cell>
          <cell r="AD2955">
            <v>-850544.37</v>
          </cell>
          <cell r="AF2955" t="str">
            <v>Depósitos</v>
          </cell>
          <cell r="AG2955" t="str">
            <v>NO</v>
          </cell>
        </row>
        <row r="2956">
          <cell r="N2956" t="str">
            <v>02-Pasivo</v>
          </cell>
          <cell r="AD2956">
            <v>0</v>
          </cell>
          <cell r="AF2956" t="str">
            <v>Depósitos</v>
          </cell>
          <cell r="AG2956" t="str">
            <v>SALDO CERO</v>
          </cell>
        </row>
        <row r="2957">
          <cell r="N2957" t="str">
            <v>02-Pasivo</v>
          </cell>
          <cell r="AD2957">
            <v>0</v>
          </cell>
          <cell r="AF2957" t="str">
            <v>Depósitos</v>
          </cell>
          <cell r="AG2957" t="str">
            <v>SALDO CERO</v>
          </cell>
        </row>
        <row r="2958">
          <cell r="N2958" t="str">
            <v>02-Pasivo</v>
          </cell>
          <cell r="AD2958">
            <v>0</v>
          </cell>
          <cell r="AF2958" t="str">
            <v>Depósitos</v>
          </cell>
          <cell r="AG2958" t="str">
            <v>SALDO CERO</v>
          </cell>
        </row>
        <row r="2959">
          <cell r="N2959" t="str">
            <v>02-Pasivo</v>
          </cell>
          <cell r="AD2959">
            <v>0</v>
          </cell>
          <cell r="AF2959" t="str">
            <v>Depósitos</v>
          </cell>
          <cell r="AG2959" t="str">
            <v>SALDO CERO</v>
          </cell>
        </row>
        <row r="2960">
          <cell r="N2960" t="str">
            <v>02-Pasivo</v>
          </cell>
          <cell r="AD2960">
            <v>0</v>
          </cell>
          <cell r="AF2960" t="str">
            <v>Depósitos</v>
          </cell>
          <cell r="AG2960" t="str">
            <v>SALDO CERO</v>
          </cell>
        </row>
        <row r="2961">
          <cell r="N2961" t="str">
            <v>02-Pasivo</v>
          </cell>
          <cell r="AD2961">
            <v>0</v>
          </cell>
          <cell r="AF2961" t="str">
            <v>Depósitos</v>
          </cell>
          <cell r="AG2961" t="str">
            <v>SALDO CERO</v>
          </cell>
        </row>
        <row r="2962">
          <cell r="N2962" t="str">
            <v>02-Pasivo</v>
          </cell>
          <cell r="AD2962">
            <v>0</v>
          </cell>
          <cell r="AF2962" t="str">
            <v>Depósitos</v>
          </cell>
          <cell r="AG2962" t="str">
            <v>SALDO CERO</v>
          </cell>
        </row>
        <row r="2963">
          <cell r="N2963" t="str">
            <v>02-Pasivo</v>
          </cell>
          <cell r="AD2963">
            <v>0</v>
          </cell>
          <cell r="AF2963" t="str">
            <v>Depósitos</v>
          </cell>
          <cell r="AG2963" t="str">
            <v>SALDO CERO</v>
          </cell>
        </row>
        <row r="2964">
          <cell r="N2964" t="str">
            <v>02-Pasivo</v>
          </cell>
          <cell r="AD2964">
            <v>0</v>
          </cell>
          <cell r="AF2964" t="str">
            <v>Depósitos</v>
          </cell>
          <cell r="AG2964" t="str">
            <v>SALDO CERO</v>
          </cell>
        </row>
        <row r="2965">
          <cell r="N2965" t="str">
            <v>02-Pasivo</v>
          </cell>
          <cell r="AD2965">
            <v>0</v>
          </cell>
          <cell r="AF2965" t="str">
            <v>Depósitos</v>
          </cell>
          <cell r="AG2965" t="str">
            <v>SALDO CERO</v>
          </cell>
        </row>
        <row r="2966">
          <cell r="N2966" t="str">
            <v>02-Pasivo</v>
          </cell>
          <cell r="AD2966">
            <v>0</v>
          </cell>
          <cell r="AF2966" t="str">
            <v>Depósitos</v>
          </cell>
          <cell r="AG2966" t="str">
            <v>SALDO CERO</v>
          </cell>
        </row>
        <row r="2967">
          <cell r="N2967" t="str">
            <v>02-Pasivo</v>
          </cell>
          <cell r="AD2967">
            <v>0</v>
          </cell>
          <cell r="AF2967" t="str">
            <v>Depósitos</v>
          </cell>
          <cell r="AG2967" t="str">
            <v>SALDO CERO</v>
          </cell>
        </row>
        <row r="2968">
          <cell r="N2968" t="str">
            <v>02-Pasivo</v>
          </cell>
          <cell r="AD2968">
            <v>0</v>
          </cell>
          <cell r="AF2968" t="str">
            <v>Depósitos</v>
          </cell>
          <cell r="AG2968" t="str">
            <v>SALDO CERO</v>
          </cell>
        </row>
        <row r="2969">
          <cell r="N2969" t="str">
            <v>02-Pasivo</v>
          </cell>
          <cell r="AD2969">
            <v>0</v>
          </cell>
          <cell r="AF2969" t="str">
            <v>Depósitos</v>
          </cell>
          <cell r="AG2969" t="str">
            <v>SALDO CERO</v>
          </cell>
        </row>
        <row r="2970">
          <cell r="N2970" t="str">
            <v>02-Pasivo</v>
          </cell>
          <cell r="AD2970">
            <v>0</v>
          </cell>
          <cell r="AF2970" t="str">
            <v>Depósitos</v>
          </cell>
          <cell r="AG2970" t="str">
            <v>SALDO CERO</v>
          </cell>
        </row>
        <row r="2971">
          <cell r="N2971" t="str">
            <v>02-Pasivo</v>
          </cell>
          <cell r="AD2971">
            <v>0</v>
          </cell>
          <cell r="AF2971" t="str">
            <v>Depósitos</v>
          </cell>
          <cell r="AG2971" t="str">
            <v>SALDO CERO</v>
          </cell>
        </row>
        <row r="2972">
          <cell r="N2972" t="str">
            <v>02-Pasivo</v>
          </cell>
          <cell r="AD2972">
            <v>0</v>
          </cell>
          <cell r="AF2972" t="str">
            <v>Depósitos</v>
          </cell>
          <cell r="AG2972" t="str">
            <v>SALDO CERO</v>
          </cell>
        </row>
        <row r="2973">
          <cell r="N2973" t="str">
            <v>02-Pasivo</v>
          </cell>
          <cell r="AD2973">
            <v>0</v>
          </cell>
          <cell r="AF2973" t="str">
            <v>Depósitos</v>
          </cell>
          <cell r="AG2973" t="str">
            <v>SALDO CERO</v>
          </cell>
        </row>
        <row r="2974">
          <cell r="N2974" t="str">
            <v>02-Pasivo</v>
          </cell>
          <cell r="AD2974">
            <v>0</v>
          </cell>
          <cell r="AF2974" t="str">
            <v>Depósitos</v>
          </cell>
          <cell r="AG2974" t="str">
            <v>SALDO CERO</v>
          </cell>
        </row>
        <row r="2975">
          <cell r="N2975" t="str">
            <v>02-Pasivo</v>
          </cell>
          <cell r="AD2975">
            <v>0</v>
          </cell>
          <cell r="AF2975" t="str">
            <v>Depósitos</v>
          </cell>
          <cell r="AG2975" t="str">
            <v>SALDO CERO</v>
          </cell>
        </row>
        <row r="2976">
          <cell r="N2976" t="str">
            <v>02-Pasivo</v>
          </cell>
          <cell r="AD2976">
            <v>0</v>
          </cell>
          <cell r="AF2976" t="str">
            <v>Depósitos</v>
          </cell>
          <cell r="AG2976" t="str">
            <v>SALDO CERO</v>
          </cell>
        </row>
        <row r="2977">
          <cell r="N2977" t="str">
            <v>02-Pasivo</v>
          </cell>
          <cell r="AD2977">
            <v>0</v>
          </cell>
          <cell r="AF2977" t="str">
            <v>Depósitos</v>
          </cell>
          <cell r="AG2977" t="str">
            <v>SALDO CERO</v>
          </cell>
        </row>
        <row r="2978">
          <cell r="N2978" t="str">
            <v>02-Pasivo</v>
          </cell>
          <cell r="AD2978">
            <v>0</v>
          </cell>
          <cell r="AF2978" t="str">
            <v>Depósitos</v>
          </cell>
          <cell r="AG2978" t="str">
            <v>SALDO CERO</v>
          </cell>
        </row>
        <row r="2979">
          <cell r="N2979" t="str">
            <v>02-Pasivo</v>
          </cell>
          <cell r="AD2979">
            <v>0</v>
          </cell>
          <cell r="AF2979" t="str">
            <v>Depósitos</v>
          </cell>
          <cell r="AG2979" t="str">
            <v>SALDO CERO</v>
          </cell>
        </row>
        <row r="2980">
          <cell r="N2980" t="str">
            <v>02-Pasivo</v>
          </cell>
          <cell r="AD2980">
            <v>0</v>
          </cell>
          <cell r="AF2980" t="str">
            <v>Depósitos</v>
          </cell>
          <cell r="AG2980" t="str">
            <v>SALDO CERO</v>
          </cell>
        </row>
        <row r="2981">
          <cell r="N2981" t="str">
            <v>02-Pasivo</v>
          </cell>
          <cell r="AD2981">
            <v>0</v>
          </cell>
          <cell r="AF2981" t="str">
            <v>Depósitos</v>
          </cell>
          <cell r="AG2981" t="str">
            <v>SALDO CERO</v>
          </cell>
        </row>
        <row r="2982">
          <cell r="N2982" t="str">
            <v>02-Pasivo</v>
          </cell>
          <cell r="AD2982">
            <v>0</v>
          </cell>
          <cell r="AF2982" t="str">
            <v>Depósitos</v>
          </cell>
          <cell r="AG2982" t="str">
            <v>SALDO CERO</v>
          </cell>
        </row>
        <row r="2983">
          <cell r="N2983" t="str">
            <v>02-Pasivo</v>
          </cell>
          <cell r="AD2983">
            <v>0</v>
          </cell>
          <cell r="AF2983" t="str">
            <v>Depósitos</v>
          </cell>
          <cell r="AG2983" t="str">
            <v>SALDO CERO</v>
          </cell>
        </row>
        <row r="2984">
          <cell r="N2984" t="str">
            <v>02-Pasivo</v>
          </cell>
          <cell r="AD2984">
            <v>0</v>
          </cell>
          <cell r="AF2984" t="str">
            <v>Depósitos</v>
          </cell>
          <cell r="AG2984" t="str">
            <v>SALDO CERO</v>
          </cell>
        </row>
        <row r="2985">
          <cell r="N2985" t="str">
            <v>02-Pasivo</v>
          </cell>
          <cell r="AD2985">
            <v>0</v>
          </cell>
          <cell r="AF2985" t="str">
            <v>Depósitos</v>
          </cell>
          <cell r="AG2985" t="str">
            <v>SALDO CERO</v>
          </cell>
        </row>
        <row r="2986">
          <cell r="N2986" t="str">
            <v>02-Pasivo</v>
          </cell>
          <cell r="AD2986">
            <v>0</v>
          </cell>
          <cell r="AF2986" t="str">
            <v>Depósitos</v>
          </cell>
          <cell r="AG2986" t="str">
            <v>SALDO CERO</v>
          </cell>
        </row>
        <row r="2987">
          <cell r="N2987" t="str">
            <v>02-Pasivo</v>
          </cell>
          <cell r="AD2987">
            <v>0</v>
          </cell>
          <cell r="AF2987" t="str">
            <v>Depósitos</v>
          </cell>
          <cell r="AG2987" t="str">
            <v>SALDO CERO</v>
          </cell>
        </row>
        <row r="2988">
          <cell r="N2988" t="str">
            <v>02-Pasivo</v>
          </cell>
          <cell r="AD2988">
            <v>0</v>
          </cell>
          <cell r="AF2988" t="str">
            <v>Depósitos</v>
          </cell>
          <cell r="AG2988" t="str">
            <v>SALDO CERO</v>
          </cell>
        </row>
        <row r="2989">
          <cell r="N2989" t="str">
            <v>02-Pasivo</v>
          </cell>
          <cell r="AD2989">
            <v>0</v>
          </cell>
          <cell r="AF2989" t="str">
            <v>Depósitos</v>
          </cell>
          <cell r="AG2989" t="str">
            <v>SALDO CERO</v>
          </cell>
        </row>
        <row r="2990">
          <cell r="N2990" t="str">
            <v>02-Pasivo</v>
          </cell>
          <cell r="AD2990">
            <v>0</v>
          </cell>
          <cell r="AF2990" t="str">
            <v>Depósitos</v>
          </cell>
          <cell r="AG2990" t="str">
            <v>SALDO CERO</v>
          </cell>
        </row>
        <row r="2991">
          <cell r="N2991" t="str">
            <v>02-Pasivo</v>
          </cell>
          <cell r="AD2991">
            <v>0</v>
          </cell>
          <cell r="AF2991" t="str">
            <v>Depósitos</v>
          </cell>
          <cell r="AG2991" t="str">
            <v>SALDO CERO</v>
          </cell>
        </row>
        <row r="2992">
          <cell r="N2992" t="str">
            <v>02-Pasivo</v>
          </cell>
          <cell r="AD2992">
            <v>0</v>
          </cell>
          <cell r="AF2992" t="str">
            <v>Depósitos</v>
          </cell>
          <cell r="AG2992" t="str">
            <v>SALDO CERO</v>
          </cell>
        </row>
        <row r="2993">
          <cell r="N2993" t="str">
            <v>02-Pasivo</v>
          </cell>
          <cell r="AD2993">
            <v>0</v>
          </cell>
          <cell r="AF2993" t="str">
            <v>Depósitos</v>
          </cell>
          <cell r="AG2993" t="str">
            <v>SALDO CERO</v>
          </cell>
        </row>
        <row r="2994">
          <cell r="N2994" t="str">
            <v>02-Pasivo</v>
          </cell>
          <cell r="AD2994">
            <v>0</v>
          </cell>
          <cell r="AF2994" t="str">
            <v>Depósitos</v>
          </cell>
          <cell r="AG2994" t="str">
            <v>SALDO CERO</v>
          </cell>
        </row>
        <row r="2995">
          <cell r="N2995" t="str">
            <v>02-Pasivo</v>
          </cell>
          <cell r="AD2995">
            <v>0</v>
          </cell>
          <cell r="AF2995" t="str">
            <v>Depósitos</v>
          </cell>
          <cell r="AG2995" t="str">
            <v>SALDO CERO</v>
          </cell>
        </row>
        <row r="2996">
          <cell r="N2996" t="str">
            <v>02-Pasivo</v>
          </cell>
          <cell r="AD2996">
            <v>0</v>
          </cell>
          <cell r="AF2996" t="str">
            <v>Depósitos</v>
          </cell>
          <cell r="AG2996" t="str">
            <v>SALDO CERO</v>
          </cell>
        </row>
        <row r="2997">
          <cell r="N2997" t="str">
            <v>02-Pasivo</v>
          </cell>
          <cell r="AD2997">
            <v>0</v>
          </cell>
          <cell r="AF2997" t="str">
            <v>Depósitos</v>
          </cell>
          <cell r="AG2997" t="str">
            <v>SALDO CERO</v>
          </cell>
        </row>
        <row r="2998">
          <cell r="N2998" t="str">
            <v>02-Pasivo</v>
          </cell>
          <cell r="AD2998">
            <v>0</v>
          </cell>
          <cell r="AF2998" t="str">
            <v>Depósitos</v>
          </cell>
          <cell r="AG2998" t="str">
            <v>SALDO CERO</v>
          </cell>
        </row>
        <row r="2999">
          <cell r="N2999" t="str">
            <v>02-Pasivo</v>
          </cell>
          <cell r="AD2999">
            <v>0</v>
          </cell>
          <cell r="AF2999" t="str">
            <v>Depósitos</v>
          </cell>
          <cell r="AG2999" t="str">
            <v>SALDO CERO</v>
          </cell>
        </row>
        <row r="3000">
          <cell r="N3000" t="str">
            <v>02-Pasivo</v>
          </cell>
          <cell r="AD3000">
            <v>0</v>
          </cell>
          <cell r="AF3000" t="str">
            <v>Depósitos</v>
          </cell>
          <cell r="AG3000" t="str">
            <v>SALDO CERO</v>
          </cell>
        </row>
        <row r="3001">
          <cell r="N3001" t="str">
            <v>02-Pasivo</v>
          </cell>
          <cell r="AD3001">
            <v>0</v>
          </cell>
          <cell r="AF3001" t="str">
            <v>Depósitos</v>
          </cell>
          <cell r="AG3001" t="str">
            <v>SALDO CERO</v>
          </cell>
        </row>
        <row r="3002">
          <cell r="N3002" t="str">
            <v>02-Pasivo</v>
          </cell>
          <cell r="AD3002">
            <v>0</v>
          </cell>
          <cell r="AF3002" t="str">
            <v>Depósitos</v>
          </cell>
          <cell r="AG3002" t="str">
            <v>SALDO CERO</v>
          </cell>
        </row>
        <row r="3003">
          <cell r="N3003" t="str">
            <v>02-Pasivo</v>
          </cell>
          <cell r="AD3003">
            <v>0</v>
          </cell>
          <cell r="AF3003" t="str">
            <v>Depósitos</v>
          </cell>
          <cell r="AG3003" t="str">
            <v>SALDO CERO</v>
          </cell>
        </row>
        <row r="3004">
          <cell r="N3004" t="str">
            <v>02-Pasivo</v>
          </cell>
          <cell r="AD3004">
            <v>0</v>
          </cell>
          <cell r="AF3004" t="str">
            <v>Depósitos</v>
          </cell>
          <cell r="AG3004" t="str">
            <v>SALDO CERO</v>
          </cell>
        </row>
        <row r="3005">
          <cell r="N3005" t="str">
            <v>02-Pasivo</v>
          </cell>
          <cell r="AD3005">
            <v>0</v>
          </cell>
          <cell r="AF3005" t="str">
            <v>Depósitos</v>
          </cell>
          <cell r="AG3005" t="str">
            <v>SALDO CERO</v>
          </cell>
        </row>
        <row r="3006">
          <cell r="N3006" t="str">
            <v>02-Pasivo</v>
          </cell>
          <cell r="AD3006">
            <v>0</v>
          </cell>
          <cell r="AF3006" t="str">
            <v>Depósitos</v>
          </cell>
          <cell r="AG3006" t="str">
            <v>SALDO CERO</v>
          </cell>
        </row>
        <row r="3007">
          <cell r="N3007" t="str">
            <v>02-Pasivo</v>
          </cell>
          <cell r="AD3007">
            <v>0</v>
          </cell>
          <cell r="AF3007" t="str">
            <v>Depósitos</v>
          </cell>
          <cell r="AG3007" t="str">
            <v>SALDO CERO</v>
          </cell>
        </row>
        <row r="3008">
          <cell r="N3008" t="str">
            <v>02-Pasivo</v>
          </cell>
          <cell r="AD3008">
            <v>0</v>
          </cell>
          <cell r="AF3008" t="str">
            <v>Depósitos</v>
          </cell>
          <cell r="AG3008" t="str">
            <v>SALDO CERO</v>
          </cell>
        </row>
        <row r="3009">
          <cell r="N3009" t="str">
            <v>02-Pasivo</v>
          </cell>
          <cell r="AD3009">
            <v>0</v>
          </cell>
          <cell r="AF3009" t="str">
            <v>Depósitos</v>
          </cell>
          <cell r="AG3009" t="str">
            <v>SALDO CERO</v>
          </cell>
        </row>
        <row r="3010">
          <cell r="N3010" t="str">
            <v>02-Pasivo</v>
          </cell>
          <cell r="AD3010">
            <v>0</v>
          </cell>
          <cell r="AF3010" t="str">
            <v>Depósitos</v>
          </cell>
          <cell r="AG3010" t="str">
            <v>SALDO CERO</v>
          </cell>
        </row>
        <row r="3011">
          <cell r="N3011" t="str">
            <v>02-Pasivo</v>
          </cell>
          <cell r="AD3011">
            <v>0</v>
          </cell>
          <cell r="AF3011" t="str">
            <v>Depósitos</v>
          </cell>
          <cell r="AG3011" t="str">
            <v>SALDO CERO</v>
          </cell>
        </row>
        <row r="3012">
          <cell r="N3012" t="str">
            <v>02-Pasivo</v>
          </cell>
          <cell r="AD3012">
            <v>0</v>
          </cell>
          <cell r="AF3012" t="str">
            <v>Depósitos</v>
          </cell>
          <cell r="AG3012" t="str">
            <v>SALDO CERO</v>
          </cell>
        </row>
        <row r="3013">
          <cell r="N3013" t="str">
            <v>02-Pasivo</v>
          </cell>
          <cell r="AD3013">
            <v>0</v>
          </cell>
          <cell r="AF3013" t="str">
            <v>Depósitos</v>
          </cell>
          <cell r="AG3013" t="str">
            <v>SALDO CERO</v>
          </cell>
        </row>
        <row r="3014">
          <cell r="N3014" t="str">
            <v>02-Pasivo</v>
          </cell>
          <cell r="AD3014">
            <v>0</v>
          </cell>
          <cell r="AF3014" t="str">
            <v>Depósitos</v>
          </cell>
          <cell r="AG3014" t="str">
            <v>SALDO CERO</v>
          </cell>
        </row>
        <row r="3015">
          <cell r="N3015" t="str">
            <v>02-Pasivo</v>
          </cell>
          <cell r="AD3015">
            <v>0</v>
          </cell>
          <cell r="AF3015" t="str">
            <v>Depósitos</v>
          </cell>
          <cell r="AG3015" t="str">
            <v>SALDO CERO</v>
          </cell>
        </row>
        <row r="3016">
          <cell r="N3016" t="str">
            <v>02-Pasivo</v>
          </cell>
          <cell r="AD3016">
            <v>0</v>
          </cell>
          <cell r="AF3016" t="str">
            <v>Depósitos</v>
          </cell>
          <cell r="AG3016" t="str">
            <v>SALDO CERO</v>
          </cell>
        </row>
        <row r="3017">
          <cell r="N3017" t="str">
            <v>02-Pasivo</v>
          </cell>
          <cell r="AD3017">
            <v>0</v>
          </cell>
          <cell r="AF3017" t="str">
            <v>Depósitos</v>
          </cell>
          <cell r="AG3017" t="str">
            <v>SALDO CERO</v>
          </cell>
        </row>
        <row r="3018">
          <cell r="N3018" t="str">
            <v>02-Pasivo</v>
          </cell>
          <cell r="AD3018">
            <v>0</v>
          </cell>
          <cell r="AF3018" t="str">
            <v>Depósitos</v>
          </cell>
          <cell r="AG3018" t="str">
            <v>SALDO CERO</v>
          </cell>
        </row>
        <row r="3019">
          <cell r="N3019" t="str">
            <v>02-Pasivo</v>
          </cell>
          <cell r="AD3019">
            <v>0</v>
          </cell>
          <cell r="AF3019" t="str">
            <v>Depósitos</v>
          </cell>
          <cell r="AG3019" t="str">
            <v>SALDO CERO</v>
          </cell>
        </row>
        <row r="3020">
          <cell r="N3020" t="str">
            <v>02-Pasivo</v>
          </cell>
          <cell r="AD3020">
            <v>0</v>
          </cell>
          <cell r="AF3020" t="str">
            <v>Depósitos</v>
          </cell>
          <cell r="AG3020" t="str">
            <v>SALDO CERO</v>
          </cell>
        </row>
        <row r="3021">
          <cell r="N3021" t="str">
            <v>02-Pasivo</v>
          </cell>
          <cell r="AD3021">
            <v>0</v>
          </cell>
          <cell r="AF3021" t="str">
            <v>Depósitos</v>
          </cell>
          <cell r="AG3021" t="str">
            <v>SALDO CERO</v>
          </cell>
        </row>
        <row r="3022">
          <cell r="N3022" t="str">
            <v>02-Pasivo</v>
          </cell>
          <cell r="AD3022">
            <v>0</v>
          </cell>
          <cell r="AF3022" t="str">
            <v>Depósitos</v>
          </cell>
          <cell r="AG3022" t="str">
            <v>SALDO CERO</v>
          </cell>
        </row>
        <row r="3023">
          <cell r="N3023" t="str">
            <v>02-Pasivo</v>
          </cell>
          <cell r="AD3023">
            <v>0</v>
          </cell>
          <cell r="AF3023" t="str">
            <v>Depósitos</v>
          </cell>
          <cell r="AG3023" t="str">
            <v>SALDO CERO</v>
          </cell>
        </row>
        <row r="3024">
          <cell r="N3024" t="str">
            <v>02-Pasivo</v>
          </cell>
          <cell r="AD3024">
            <v>0</v>
          </cell>
          <cell r="AF3024" t="str">
            <v>Depósitos</v>
          </cell>
          <cell r="AG3024" t="str">
            <v>SALDO CERO</v>
          </cell>
        </row>
        <row r="3025">
          <cell r="N3025" t="str">
            <v>02-Pasivo</v>
          </cell>
          <cell r="AD3025">
            <v>0</v>
          </cell>
          <cell r="AF3025" t="str">
            <v>Depósitos</v>
          </cell>
          <cell r="AG3025" t="str">
            <v>SALDO CERO</v>
          </cell>
        </row>
        <row r="3026">
          <cell r="N3026" t="str">
            <v>02-Pasivo</v>
          </cell>
          <cell r="AD3026">
            <v>-1050035.3800000001</v>
          </cell>
          <cell r="AF3026" t="str">
            <v>Depósitos</v>
          </cell>
          <cell r="AG3026" t="str">
            <v>NO</v>
          </cell>
        </row>
        <row r="3027">
          <cell r="N3027" t="str">
            <v>02-Pasivo</v>
          </cell>
          <cell r="AD3027">
            <v>-150246.03</v>
          </cell>
          <cell r="AF3027" t="str">
            <v>Depósitos</v>
          </cell>
          <cell r="AG3027" t="str">
            <v>NO</v>
          </cell>
        </row>
        <row r="3028">
          <cell r="N3028" t="str">
            <v>02-Pasivo</v>
          </cell>
          <cell r="AD3028">
            <v>-31957.1</v>
          </cell>
          <cell r="AF3028" t="str">
            <v>Depósitos</v>
          </cell>
          <cell r="AG3028" t="str">
            <v>NO</v>
          </cell>
        </row>
        <row r="3029">
          <cell r="N3029" t="str">
            <v>02-Pasivo</v>
          </cell>
          <cell r="AD3029">
            <v>0</v>
          </cell>
          <cell r="AF3029" t="str">
            <v>Depósitos</v>
          </cell>
          <cell r="AG3029" t="str">
            <v>SALDO CERO</v>
          </cell>
        </row>
        <row r="3030">
          <cell r="N3030" t="str">
            <v>02-Pasivo</v>
          </cell>
          <cell r="AD3030">
            <v>0</v>
          </cell>
          <cell r="AF3030" t="str">
            <v>Depósitos</v>
          </cell>
          <cell r="AG3030" t="str">
            <v>SALDO CERO</v>
          </cell>
        </row>
        <row r="3031">
          <cell r="N3031" t="str">
            <v>02-Pasivo</v>
          </cell>
          <cell r="AD3031">
            <v>0</v>
          </cell>
          <cell r="AF3031" t="str">
            <v>Depósitos</v>
          </cell>
          <cell r="AG3031" t="str">
            <v>SALDO CERO</v>
          </cell>
        </row>
        <row r="3032">
          <cell r="N3032" t="str">
            <v>02-Pasivo</v>
          </cell>
          <cell r="AD3032">
            <v>0</v>
          </cell>
          <cell r="AF3032" t="str">
            <v>Depósitos</v>
          </cell>
          <cell r="AG3032" t="str">
            <v>NO</v>
          </cell>
        </row>
        <row r="3033">
          <cell r="N3033" t="str">
            <v>02-Pasivo</v>
          </cell>
          <cell r="AD3033">
            <v>0</v>
          </cell>
          <cell r="AF3033" t="str">
            <v>Depósitos</v>
          </cell>
          <cell r="AG3033" t="str">
            <v>NO</v>
          </cell>
        </row>
        <row r="3034">
          <cell r="N3034" t="str">
            <v>02-Pasivo</v>
          </cell>
          <cell r="AD3034">
            <v>0</v>
          </cell>
          <cell r="AF3034" t="str">
            <v>Depósitos</v>
          </cell>
          <cell r="AG3034" t="str">
            <v>NO</v>
          </cell>
        </row>
        <row r="3035">
          <cell r="N3035" t="str">
            <v>02-Pasivo</v>
          </cell>
          <cell r="AD3035">
            <v>0</v>
          </cell>
          <cell r="AF3035" t="str">
            <v>Depósitos</v>
          </cell>
          <cell r="AG3035" t="str">
            <v>SALDO CERO</v>
          </cell>
        </row>
        <row r="3036">
          <cell r="N3036" t="str">
            <v>02-Pasivo</v>
          </cell>
          <cell r="AD3036">
            <v>0</v>
          </cell>
          <cell r="AF3036" t="str">
            <v>Depósitos</v>
          </cell>
          <cell r="AG3036" t="str">
            <v>SALDO CERO</v>
          </cell>
        </row>
        <row r="3037">
          <cell r="N3037" t="str">
            <v>02-Pasivo</v>
          </cell>
          <cell r="AD3037">
            <v>0</v>
          </cell>
          <cell r="AF3037" t="str">
            <v>Depósitos</v>
          </cell>
          <cell r="AG3037" t="str">
            <v>SALDO CERO</v>
          </cell>
        </row>
        <row r="3038">
          <cell r="N3038" t="str">
            <v>02-Pasivo</v>
          </cell>
          <cell r="AD3038">
            <v>0</v>
          </cell>
          <cell r="AF3038" t="str">
            <v>Depósitos</v>
          </cell>
          <cell r="AG3038" t="str">
            <v>NO</v>
          </cell>
        </row>
        <row r="3039">
          <cell r="N3039" t="str">
            <v>02-Pasivo</v>
          </cell>
          <cell r="AD3039">
            <v>-7.7399999999979627</v>
          </cell>
          <cell r="AF3039" t="str">
            <v>Depósitos</v>
          </cell>
          <cell r="AG3039" t="str">
            <v>NO</v>
          </cell>
        </row>
        <row r="3040">
          <cell r="N3040" t="str">
            <v>02-Pasivo</v>
          </cell>
          <cell r="AD3040">
            <v>-16464.009999999995</v>
          </cell>
          <cell r="AF3040" t="str">
            <v>Depósitos</v>
          </cell>
          <cell r="AG3040" t="str">
            <v>NO</v>
          </cell>
        </row>
        <row r="3041">
          <cell r="N3041" t="str">
            <v>02-Pasivo</v>
          </cell>
          <cell r="AD3041">
            <v>-6193.35</v>
          </cell>
          <cell r="AF3041" t="str">
            <v>Depósitos</v>
          </cell>
          <cell r="AG3041" t="str">
            <v>NO</v>
          </cell>
        </row>
        <row r="3042">
          <cell r="N3042" t="str">
            <v>02-Pasivo</v>
          </cell>
          <cell r="AD3042">
            <v>0</v>
          </cell>
          <cell r="AF3042" t="str">
            <v>Depósitos</v>
          </cell>
          <cell r="AG3042" t="str">
            <v>SALDO CERO</v>
          </cell>
        </row>
        <row r="3043">
          <cell r="N3043" t="str">
            <v>02-Pasivo</v>
          </cell>
          <cell r="AD3043">
            <v>0</v>
          </cell>
          <cell r="AF3043" t="str">
            <v>Depósitos</v>
          </cell>
          <cell r="AG3043" t="str">
            <v>SALDO CERO</v>
          </cell>
        </row>
        <row r="3044">
          <cell r="N3044" t="str">
            <v>02-Pasivo</v>
          </cell>
          <cell r="AD3044">
            <v>0</v>
          </cell>
          <cell r="AF3044" t="str">
            <v>Depósitos</v>
          </cell>
          <cell r="AG3044" t="str">
            <v>SALDO CERO</v>
          </cell>
        </row>
        <row r="3045">
          <cell r="N3045" t="str">
            <v>02-Pasivo</v>
          </cell>
          <cell r="AD3045">
            <v>0</v>
          </cell>
          <cell r="AF3045" t="str">
            <v>Depósitos</v>
          </cell>
          <cell r="AG3045" t="str">
            <v>SALDO CERO</v>
          </cell>
        </row>
        <row r="3046">
          <cell r="N3046" t="str">
            <v>02-Pasivo</v>
          </cell>
          <cell r="AD3046">
            <v>0</v>
          </cell>
          <cell r="AF3046" t="str">
            <v>Pasivos amparados por contratos de seguro o reaseguro</v>
          </cell>
          <cell r="AG3046" t="str">
            <v>NO</v>
          </cell>
        </row>
        <row r="3047">
          <cell r="N3047" t="str">
            <v>02-Pasivo</v>
          </cell>
          <cell r="AD3047">
            <v>0</v>
          </cell>
          <cell r="AF3047" t="str">
            <v>Pasivos amparados por contratos de seguro o reaseguro</v>
          </cell>
          <cell r="AG3047" t="str">
            <v>NO</v>
          </cell>
        </row>
        <row r="3048">
          <cell r="N3048" t="str">
            <v>02-Pasivo</v>
          </cell>
          <cell r="AD3048">
            <v>0</v>
          </cell>
          <cell r="AF3048" t="str">
            <v>Pasivos amparados por contratos de seguro o reaseguro</v>
          </cell>
          <cell r="AG3048" t="str">
            <v>NO</v>
          </cell>
        </row>
        <row r="3049">
          <cell r="N3049" t="str">
            <v>02-Pasivo</v>
          </cell>
          <cell r="AD3049">
            <v>0</v>
          </cell>
          <cell r="AF3049" t="str">
            <v>Pasivos amparados por contratos de seguro o reaseguro</v>
          </cell>
          <cell r="AG3049" t="str">
            <v>NO</v>
          </cell>
        </row>
        <row r="3050">
          <cell r="N3050" t="str">
            <v>02-Pasivo</v>
          </cell>
          <cell r="AD3050">
            <v>0</v>
          </cell>
          <cell r="AF3050" t="str">
            <v>Pasivos amparados por contratos de seguro o reaseguro</v>
          </cell>
          <cell r="AG3050" t="str">
            <v>NO</v>
          </cell>
        </row>
        <row r="3051">
          <cell r="N3051" t="str">
            <v>02-Pasivo</v>
          </cell>
          <cell r="AD3051">
            <v>0</v>
          </cell>
          <cell r="AF3051" t="str">
            <v>Pasivos amparados por contratos de seguro o reaseguro</v>
          </cell>
          <cell r="AG3051" t="str">
            <v>NO</v>
          </cell>
        </row>
        <row r="3052">
          <cell r="N3052" t="str">
            <v>02-Pasivo</v>
          </cell>
          <cell r="AD3052">
            <v>0</v>
          </cell>
          <cell r="AF3052" t="str">
            <v>Pasivos amparados por contratos de seguro o reaseguro</v>
          </cell>
          <cell r="AG3052" t="str">
            <v>NO</v>
          </cell>
        </row>
        <row r="3053">
          <cell r="N3053" t="str">
            <v>02-Pasivo</v>
          </cell>
          <cell r="AD3053">
            <v>0</v>
          </cell>
          <cell r="AF3053" t="str">
            <v>Pasivos amparados por contratos de seguro o reaseguro</v>
          </cell>
          <cell r="AG3053" t="str">
            <v>NO</v>
          </cell>
        </row>
        <row r="3054">
          <cell r="N3054" t="str">
            <v>02-Pasivo</v>
          </cell>
          <cell r="AD3054">
            <v>-294192.08999999997</v>
          </cell>
          <cell r="AF3054" t="str">
            <v>Cambios del valor razonable de los elementos cubiertos de una cartera con cobertura del riesgo de tipo de interés</v>
          </cell>
          <cell r="AG3054" t="str">
            <v>NO</v>
          </cell>
        </row>
        <row r="3055">
          <cell r="N3055" t="str">
            <v>02-Pasivo</v>
          </cell>
          <cell r="AD3055">
            <v>-9038.85</v>
          </cell>
          <cell r="AF3055" t="str">
            <v>Cambios del valor razonable de los elementos cubiertos de una cartera con cobertura del riesgo de tipo de interés</v>
          </cell>
          <cell r="AG3055" t="str">
            <v>NO</v>
          </cell>
        </row>
        <row r="3056">
          <cell r="N3056" t="str">
            <v>02-Pasivo</v>
          </cell>
          <cell r="AD3056">
            <v>-12702518.479999999</v>
          </cell>
          <cell r="AF3056" t="str">
            <v xml:space="preserve">Posiciones cortas </v>
          </cell>
          <cell r="AG3056" t="str">
            <v>RMDO Si</v>
          </cell>
        </row>
        <row r="3057">
          <cell r="N3057" t="str">
            <v>02-Pasivo</v>
          </cell>
          <cell r="AD3057">
            <v>0</v>
          </cell>
          <cell r="AF3057" t="str">
            <v xml:space="preserve">Posiciones cortas </v>
          </cell>
          <cell r="AG3057" t="str">
            <v>RMDO Si</v>
          </cell>
        </row>
        <row r="3058">
          <cell r="N3058" t="str">
            <v>02-Pasivo</v>
          </cell>
          <cell r="AD3058">
            <v>-1212835.72</v>
          </cell>
          <cell r="AF3058" t="str">
            <v xml:space="preserve">Posiciones cortas </v>
          </cell>
          <cell r="AG3058" t="str">
            <v>RMDO Si</v>
          </cell>
        </row>
        <row r="3059">
          <cell r="N3059" t="str">
            <v>02-Pasivo</v>
          </cell>
          <cell r="AD3059">
            <v>-1086685.3400000001</v>
          </cell>
          <cell r="AF3059" t="str">
            <v xml:space="preserve">Posiciones cortas </v>
          </cell>
          <cell r="AG3059" t="str">
            <v>RMDO Si</v>
          </cell>
        </row>
        <row r="3060">
          <cell r="N3060" t="str">
            <v>02-Pasivo</v>
          </cell>
          <cell r="AD3060">
            <v>-55324476.639999948</v>
          </cell>
          <cell r="AF3060" t="str">
            <v>Derivados</v>
          </cell>
          <cell r="AG3060" t="str">
            <v>RMDO Si</v>
          </cell>
        </row>
        <row r="3061">
          <cell r="N3061" t="str">
            <v>02-Pasivo</v>
          </cell>
          <cell r="AD3061">
            <v>-78854.980000000025</v>
          </cell>
          <cell r="AF3061" t="str">
            <v>Derivados</v>
          </cell>
          <cell r="AG3061" t="str">
            <v>RMDO Si</v>
          </cell>
        </row>
        <row r="3062">
          <cell r="N3062" t="str">
            <v>02-Pasivo</v>
          </cell>
          <cell r="AD3062">
            <v>-3458744.2399999998</v>
          </cell>
          <cell r="AF3062" t="str">
            <v>Derivados - contabilidad de coberturas</v>
          </cell>
          <cell r="AG3062" t="str">
            <v>CCR</v>
          </cell>
        </row>
        <row r="3063">
          <cell r="N3063" t="str">
            <v>02-Pasivo</v>
          </cell>
          <cell r="AD3063">
            <v>-947027.82</v>
          </cell>
          <cell r="AF3063" t="str">
            <v>Derivados - contabilidad de coberturas</v>
          </cell>
          <cell r="AG3063" t="str">
            <v>CCR</v>
          </cell>
        </row>
        <row r="3064">
          <cell r="N3064" t="str">
            <v>02-Pasivo</v>
          </cell>
          <cell r="AD3064">
            <v>-273453.38</v>
          </cell>
          <cell r="AF3064" t="str">
            <v>Derivados - contabilidad de coberturas</v>
          </cell>
          <cell r="AG3064" t="str">
            <v>CCR</v>
          </cell>
        </row>
        <row r="3065">
          <cell r="N3065" t="str">
            <v>02-Pasivo</v>
          </cell>
          <cell r="AD3065">
            <v>0</v>
          </cell>
          <cell r="AF3065" t="str">
            <v>Derivados - contabilidad de coberturas</v>
          </cell>
          <cell r="AG3065" t="str">
            <v>CCR</v>
          </cell>
        </row>
        <row r="3066">
          <cell r="N3066" t="str">
            <v>02-Pasivo</v>
          </cell>
          <cell r="AD3066">
            <v>-1655372.3300000003</v>
          </cell>
          <cell r="AF3066" t="str">
            <v>Derivados - contabilidad de coberturas</v>
          </cell>
          <cell r="AG3066" t="str">
            <v>CCR</v>
          </cell>
        </row>
        <row r="3067">
          <cell r="N3067" t="str">
            <v>02-Pasivo</v>
          </cell>
          <cell r="AD3067">
            <v>-25247.57</v>
          </cell>
          <cell r="AF3067" t="str">
            <v>Derivados - contabilidad de coberturas</v>
          </cell>
          <cell r="AG3067" t="str">
            <v>CCR</v>
          </cell>
        </row>
        <row r="3068">
          <cell r="N3068" t="str">
            <v>02-Pasivo</v>
          </cell>
          <cell r="AD3068">
            <v>0</v>
          </cell>
          <cell r="AF3068" t="str">
            <v>Valores representativos de deuda emitidos</v>
          </cell>
          <cell r="AG3068" t="str">
            <v>RMDO Si</v>
          </cell>
        </row>
        <row r="3069">
          <cell r="N3069" t="str">
            <v>02-Pasivo</v>
          </cell>
          <cell r="AD3069">
            <v>0</v>
          </cell>
          <cell r="AF3069" t="str">
            <v>Valores representativos de deuda emitidos</v>
          </cell>
          <cell r="AG3069" t="str">
            <v>RMDO Si</v>
          </cell>
        </row>
        <row r="3070">
          <cell r="N3070" t="str">
            <v>02-Pasivo</v>
          </cell>
          <cell r="AD3070">
            <v>0</v>
          </cell>
          <cell r="AF3070" t="str">
            <v>Valores representativos de deuda emitidos</v>
          </cell>
          <cell r="AG3070" t="str">
            <v>RMDO Si</v>
          </cell>
        </row>
        <row r="3071">
          <cell r="N3071" t="str">
            <v>02-Pasivo</v>
          </cell>
          <cell r="AD3071">
            <v>-211177.77000000002</v>
          </cell>
          <cell r="AF3071" t="str">
            <v>Valores representativos de deuda emitidos</v>
          </cell>
          <cell r="AG3071" t="str">
            <v>RMDO Si</v>
          </cell>
        </row>
        <row r="3072">
          <cell r="N3072" t="str">
            <v>02-Pasivo</v>
          </cell>
          <cell r="AD3072">
            <v>0</v>
          </cell>
          <cell r="AF3072" t="str">
            <v>Valores representativos de deuda emitidos</v>
          </cell>
          <cell r="AG3072" t="str">
            <v>RMDO Si</v>
          </cell>
        </row>
        <row r="3073">
          <cell r="N3073" t="str">
            <v>02-Pasivo</v>
          </cell>
          <cell r="AD3073">
            <v>0</v>
          </cell>
          <cell r="AF3073" t="str">
            <v>Valores representativos de deuda emitidos</v>
          </cell>
          <cell r="AG3073" t="str">
            <v>RMDO Si</v>
          </cell>
        </row>
        <row r="3074">
          <cell r="N3074" t="str">
            <v>02-Pasivo</v>
          </cell>
          <cell r="AD3074">
            <v>-27848.25</v>
          </cell>
          <cell r="AF3074" t="str">
            <v>Valores representativos de deuda emitidos</v>
          </cell>
          <cell r="AG3074" t="str">
            <v>NO</v>
          </cell>
        </row>
        <row r="3075">
          <cell r="N3075" t="str">
            <v>02-Pasivo</v>
          </cell>
          <cell r="AD3075">
            <v>0</v>
          </cell>
          <cell r="AF3075" t="str">
            <v>Valores representativos de deuda emitidos</v>
          </cell>
          <cell r="AG3075" t="str">
            <v>NO</v>
          </cell>
        </row>
        <row r="3076">
          <cell r="N3076" t="str">
            <v>02-Pasivo</v>
          </cell>
          <cell r="AD3076">
            <v>0</v>
          </cell>
          <cell r="AF3076" t="str">
            <v>Valores representativos de deuda emitidos</v>
          </cell>
          <cell r="AG3076" t="str">
            <v>NO</v>
          </cell>
        </row>
        <row r="3077">
          <cell r="N3077" t="str">
            <v>02-Pasivo</v>
          </cell>
          <cell r="AD3077">
            <v>0</v>
          </cell>
          <cell r="AF3077" t="str">
            <v>Valores representativos de deuda emitidos</v>
          </cell>
          <cell r="AG3077" t="str">
            <v>RMDO Si</v>
          </cell>
        </row>
        <row r="3078">
          <cell r="N3078" t="str">
            <v>02-Pasivo</v>
          </cell>
          <cell r="AD3078">
            <v>0</v>
          </cell>
          <cell r="AF3078" t="str">
            <v>Valores representativos de deuda emitidos</v>
          </cell>
          <cell r="AG3078" t="str">
            <v>RMDO Si</v>
          </cell>
        </row>
        <row r="3079">
          <cell r="N3079" t="str">
            <v>02-Pasivo</v>
          </cell>
          <cell r="AD3079">
            <v>0</v>
          </cell>
          <cell r="AF3079" t="str">
            <v>Valores representativos de deuda emitidos</v>
          </cell>
          <cell r="AG3079" t="str">
            <v>RMDO Si</v>
          </cell>
        </row>
        <row r="3080">
          <cell r="N3080" t="str">
            <v>02-Pasivo</v>
          </cell>
          <cell r="AD3080">
            <v>0</v>
          </cell>
          <cell r="AF3080" t="str">
            <v>Valores representativos de deuda emitidos</v>
          </cell>
          <cell r="AG3080" t="str">
            <v>RMDO Si</v>
          </cell>
        </row>
        <row r="3081">
          <cell r="N3081" t="str">
            <v>02-Pasivo</v>
          </cell>
          <cell r="AD3081">
            <v>0</v>
          </cell>
          <cell r="AF3081" t="str">
            <v>Valores representativos de deuda emitidos</v>
          </cell>
          <cell r="AG3081" t="str">
            <v>RMDO Si</v>
          </cell>
        </row>
        <row r="3082">
          <cell r="N3082" t="str">
            <v>02-Pasivo</v>
          </cell>
          <cell r="AD3082">
            <v>-2093409.75</v>
          </cell>
          <cell r="AF3082" t="str">
            <v>Valores representativos de deuda emitidos</v>
          </cell>
          <cell r="AG3082" t="str">
            <v>RMDO Si</v>
          </cell>
        </row>
        <row r="3083">
          <cell r="N3083" t="str">
            <v>02-Pasivo</v>
          </cell>
          <cell r="AD3083">
            <v>-141539.93</v>
          </cell>
          <cell r="AF3083" t="str">
            <v>Valores representativos de deuda emitidos</v>
          </cell>
          <cell r="AG3083" t="str">
            <v>NO</v>
          </cell>
        </row>
        <row r="3084">
          <cell r="N3084" t="str">
            <v>02-Pasivo</v>
          </cell>
          <cell r="AD3084">
            <v>-21228387.169999998</v>
          </cell>
          <cell r="AF3084" t="str">
            <v>Valores representativos de deuda emitidos</v>
          </cell>
          <cell r="AG3084" t="str">
            <v>NO</v>
          </cell>
        </row>
        <row r="3085">
          <cell r="N3085" t="str">
            <v>02-Pasivo</v>
          </cell>
          <cell r="AD3085">
            <v>-109489228.37</v>
          </cell>
          <cell r="AF3085" t="str">
            <v>Valores representativos de deuda emitidos</v>
          </cell>
          <cell r="AG3085" t="str">
            <v>NO</v>
          </cell>
        </row>
        <row r="3086">
          <cell r="N3086" t="str">
            <v>02-Pasivo</v>
          </cell>
          <cell r="AD3086">
            <v>0</v>
          </cell>
          <cell r="AF3086" t="str">
            <v>Valores representativos de deuda emitidos</v>
          </cell>
          <cell r="AG3086" t="str">
            <v>NO</v>
          </cell>
        </row>
        <row r="3087">
          <cell r="N3087" t="str">
            <v>02-Pasivo</v>
          </cell>
          <cell r="AD3087">
            <v>0</v>
          </cell>
          <cell r="AF3087" t="str">
            <v>Valores representativos de deuda emitidos</v>
          </cell>
          <cell r="AG3087" t="str">
            <v>NO</v>
          </cell>
        </row>
        <row r="3088">
          <cell r="N3088" t="str">
            <v>02-Pasivo</v>
          </cell>
          <cell r="AD3088">
            <v>0</v>
          </cell>
          <cell r="AF3088" t="str">
            <v>Valores representativos de deuda emitidos</v>
          </cell>
          <cell r="AG3088" t="str">
            <v>NO</v>
          </cell>
        </row>
        <row r="3089">
          <cell r="N3089" t="str">
            <v>02-Pasivo</v>
          </cell>
          <cell r="AD3089">
            <v>-216514.24</v>
          </cell>
          <cell r="AF3089" t="str">
            <v>Valores representativos de deuda emitidos</v>
          </cell>
          <cell r="AG3089" t="str">
            <v>NO</v>
          </cell>
        </row>
        <row r="3090">
          <cell r="N3090" t="str">
            <v>02-Pasivo</v>
          </cell>
          <cell r="AD3090">
            <v>-13248556.419999998</v>
          </cell>
          <cell r="AF3090" t="str">
            <v>Valores representativos de deuda emitidos</v>
          </cell>
          <cell r="AG3090" t="str">
            <v>NO</v>
          </cell>
        </row>
        <row r="3091">
          <cell r="N3091" t="str">
            <v>02-Pasivo</v>
          </cell>
          <cell r="AD3091">
            <v>-9734261.1700000018</v>
          </cell>
          <cell r="AF3091" t="str">
            <v>Valores representativos de deuda emitidos</v>
          </cell>
          <cell r="AG3091" t="str">
            <v>NO</v>
          </cell>
        </row>
        <row r="3092">
          <cell r="N3092" t="str">
            <v>02-Pasivo</v>
          </cell>
          <cell r="AD3092">
            <v>-11.18</v>
          </cell>
          <cell r="AF3092" t="str">
            <v>Valores representativos de deuda emitidos</v>
          </cell>
          <cell r="AG3092" t="str">
            <v>NO</v>
          </cell>
        </row>
        <row r="3093">
          <cell r="N3093" t="str">
            <v>02-Pasivo</v>
          </cell>
          <cell r="AD3093">
            <v>0</v>
          </cell>
          <cell r="AF3093" t="str">
            <v>Valores representativos de deuda emitidos</v>
          </cell>
          <cell r="AG3093" t="str">
            <v>SALDO CERO</v>
          </cell>
        </row>
        <row r="3094">
          <cell r="N3094" t="str">
            <v>02-Pasivo</v>
          </cell>
          <cell r="AD3094">
            <v>0</v>
          </cell>
          <cell r="AF3094" t="str">
            <v>Valores representativos de deuda emitidos</v>
          </cell>
          <cell r="AG3094" t="str">
            <v>SALDO CERO</v>
          </cell>
        </row>
        <row r="3095">
          <cell r="N3095" t="str">
            <v>02-Pasivo</v>
          </cell>
          <cell r="AD3095">
            <v>0</v>
          </cell>
          <cell r="AF3095" t="str">
            <v>Valores representativos de deuda emitidos</v>
          </cell>
          <cell r="AG3095" t="str">
            <v>SALDO CERO</v>
          </cell>
        </row>
        <row r="3096">
          <cell r="N3096" t="str">
            <v>02-Pasivo</v>
          </cell>
          <cell r="AD3096">
            <v>0</v>
          </cell>
          <cell r="AF3096" t="str">
            <v>Valores representativos de deuda emitidos</v>
          </cell>
          <cell r="AG3096" t="str">
            <v>SALDO CERO</v>
          </cell>
        </row>
        <row r="3097">
          <cell r="N3097" t="str">
            <v>02-Pasivo</v>
          </cell>
          <cell r="AD3097">
            <v>0</v>
          </cell>
          <cell r="AF3097" t="str">
            <v>Valores representativos de deuda emitidos</v>
          </cell>
          <cell r="AG3097" t="str">
            <v>SALDO CERO</v>
          </cell>
        </row>
        <row r="3098">
          <cell r="N3098" t="str">
            <v>02-Pasivo</v>
          </cell>
          <cell r="AD3098">
            <v>-345403.69999999995</v>
          </cell>
          <cell r="AF3098" t="str">
            <v>Valores representativos de deuda emitidos</v>
          </cell>
          <cell r="AG3098" t="str">
            <v>NO</v>
          </cell>
        </row>
        <row r="3099">
          <cell r="N3099" t="str">
            <v>02-Pasivo</v>
          </cell>
          <cell r="AD3099">
            <v>0</v>
          </cell>
          <cell r="AF3099" t="str">
            <v>Valores representativos de deuda emitidos</v>
          </cell>
          <cell r="AG3099" t="str">
            <v>SALDO CERO</v>
          </cell>
        </row>
        <row r="3100">
          <cell r="N3100" t="str">
            <v>02-Pasivo</v>
          </cell>
          <cell r="AD3100">
            <v>0</v>
          </cell>
          <cell r="AF3100" t="str">
            <v>Valores representativos de deuda emitidos</v>
          </cell>
          <cell r="AG3100" t="str">
            <v>SALDO CERO</v>
          </cell>
        </row>
        <row r="3101">
          <cell r="N3101" t="str">
            <v>02-Pasivo</v>
          </cell>
          <cell r="AD3101">
            <v>0</v>
          </cell>
          <cell r="AF3101" t="str">
            <v>Valores representativos de deuda emitidos</v>
          </cell>
          <cell r="AG3101" t="str">
            <v>SALDO CERO</v>
          </cell>
        </row>
        <row r="3102">
          <cell r="N3102" t="str">
            <v>02-Pasivo</v>
          </cell>
          <cell r="AD3102">
            <v>0</v>
          </cell>
          <cell r="AF3102" t="str">
            <v>Valores representativos de deuda emitidos</v>
          </cell>
          <cell r="AG3102" t="str">
            <v>SALDO CERO</v>
          </cell>
        </row>
        <row r="3103">
          <cell r="N3103" t="str">
            <v>02-Pasivo</v>
          </cell>
          <cell r="AD3103">
            <v>0</v>
          </cell>
          <cell r="AF3103" t="str">
            <v>Valores representativos de deuda emitidos</v>
          </cell>
          <cell r="AG3103" t="str">
            <v>SALDO CERO</v>
          </cell>
        </row>
        <row r="3104">
          <cell r="N3104" t="str">
            <v>02-Pasivo</v>
          </cell>
          <cell r="AD3104">
            <v>0</v>
          </cell>
          <cell r="AF3104" t="str">
            <v>Valores representativos de deuda emitidos</v>
          </cell>
          <cell r="AG3104" t="str">
            <v>RMDO Si</v>
          </cell>
        </row>
        <row r="3105">
          <cell r="N3105" t="str">
            <v>02-Pasivo</v>
          </cell>
          <cell r="AD3105">
            <v>0</v>
          </cell>
          <cell r="AF3105" t="str">
            <v>Valores representativos de deuda emitidos</v>
          </cell>
          <cell r="AG3105" t="str">
            <v>RMDO Si</v>
          </cell>
        </row>
        <row r="3106">
          <cell r="N3106" t="str">
            <v>02-Pasivo</v>
          </cell>
          <cell r="AD3106">
            <v>-5126.51</v>
          </cell>
          <cell r="AF3106" t="str">
            <v>Valores representativos de deuda emitidos</v>
          </cell>
          <cell r="AG3106" t="str">
            <v>NO</v>
          </cell>
        </row>
        <row r="3107">
          <cell r="N3107" t="str">
            <v>02-Pasivo</v>
          </cell>
          <cell r="AD3107">
            <v>0</v>
          </cell>
          <cell r="AF3107" t="str">
            <v>Valores representativos de deuda emitidos</v>
          </cell>
          <cell r="AG3107" t="str">
            <v>NO</v>
          </cell>
        </row>
        <row r="3108">
          <cell r="N3108" t="str">
            <v>02-Pasivo</v>
          </cell>
          <cell r="AD3108">
            <v>0</v>
          </cell>
          <cell r="AF3108" t="str">
            <v>Valores representativos de deuda emitidos</v>
          </cell>
          <cell r="AG3108" t="str">
            <v>NO</v>
          </cell>
        </row>
        <row r="3109">
          <cell r="N3109" t="str">
            <v>02-Pasivo</v>
          </cell>
          <cell r="AD3109">
            <v>-153148.31</v>
          </cell>
          <cell r="AF3109" t="str">
            <v>Valores representativos de deuda emitidos</v>
          </cell>
          <cell r="AG3109" t="str">
            <v>NO</v>
          </cell>
        </row>
        <row r="3110">
          <cell r="N3110" t="str">
            <v>02-Pasivo</v>
          </cell>
          <cell r="AD3110">
            <v>16777</v>
          </cell>
          <cell r="AF3110" t="str">
            <v>Valores representativos de deuda emitidos</v>
          </cell>
          <cell r="AG3110" t="str">
            <v>NO</v>
          </cell>
        </row>
        <row r="3111">
          <cell r="N3111" t="str">
            <v>02-Pasivo</v>
          </cell>
          <cell r="AD3111">
            <v>0</v>
          </cell>
          <cell r="AF3111" t="str">
            <v>Valores representativos de deuda emitidos</v>
          </cell>
          <cell r="AG3111" t="str">
            <v>RMDO Si</v>
          </cell>
        </row>
        <row r="3112">
          <cell r="N3112" t="str">
            <v>02-Pasivo</v>
          </cell>
          <cell r="AD3112">
            <v>0</v>
          </cell>
          <cell r="AF3112" t="str">
            <v>Valores representativos de deuda emitidos</v>
          </cell>
          <cell r="AG3112" t="str">
            <v>RMDO Si</v>
          </cell>
        </row>
        <row r="3113">
          <cell r="N3113" t="str">
            <v>02-Pasivo</v>
          </cell>
          <cell r="AD3113">
            <v>-6216322.7799999993</v>
          </cell>
          <cell r="AF3113" t="str">
            <v>Valores representativos de deuda emitidos</v>
          </cell>
          <cell r="AG3113" t="str">
            <v>NO</v>
          </cell>
        </row>
        <row r="3114">
          <cell r="N3114" t="str">
            <v>02-Pasivo</v>
          </cell>
          <cell r="AD3114">
            <v>0</v>
          </cell>
          <cell r="AF3114" t="str">
            <v>Valores representativos de deuda emitidos</v>
          </cell>
          <cell r="AG3114" t="str">
            <v>SALDO CERO</v>
          </cell>
        </row>
        <row r="3115">
          <cell r="N3115" t="str">
            <v>02-Pasivo</v>
          </cell>
          <cell r="AD3115">
            <v>0</v>
          </cell>
          <cell r="AF3115" t="str">
            <v>Valores representativos de deuda emitidos</v>
          </cell>
          <cell r="AG3115" t="str">
            <v>SALDO CERO</v>
          </cell>
        </row>
        <row r="3116">
          <cell r="N3116" t="str">
            <v>02-Pasivo</v>
          </cell>
          <cell r="AD3116">
            <v>0</v>
          </cell>
          <cell r="AF3116" t="str">
            <v>Valores representativos de deuda emitidos</v>
          </cell>
          <cell r="AG3116" t="str">
            <v>SALDO CERO</v>
          </cell>
        </row>
        <row r="3117">
          <cell r="N3117" t="str">
            <v>02-Pasivo</v>
          </cell>
          <cell r="AD3117">
            <v>0</v>
          </cell>
          <cell r="AF3117" t="str">
            <v>Valores representativos de deuda emitidos</v>
          </cell>
          <cell r="AG3117" t="str">
            <v>SALDO CERO</v>
          </cell>
        </row>
        <row r="3118">
          <cell r="N3118" t="str">
            <v>02-Pasivo</v>
          </cell>
          <cell r="AD3118">
            <v>0</v>
          </cell>
          <cell r="AF3118" t="str">
            <v>Valores representativos de deuda emitidos</v>
          </cell>
          <cell r="AG3118" t="str">
            <v>SALDO CERO</v>
          </cell>
        </row>
        <row r="3119">
          <cell r="N3119" t="str">
            <v>02-Pasivo</v>
          </cell>
          <cell r="AD3119">
            <v>0</v>
          </cell>
          <cell r="AF3119" t="str">
            <v>Valores representativos de deuda emitidos</v>
          </cell>
          <cell r="AG3119" t="str">
            <v>SALDO CERO</v>
          </cell>
        </row>
        <row r="3120">
          <cell r="N3120" t="str">
            <v>02-Pasivo</v>
          </cell>
          <cell r="AD3120">
            <v>0</v>
          </cell>
          <cell r="AF3120" t="str">
            <v>Valores representativos de deuda emitidos</v>
          </cell>
          <cell r="AG3120" t="str">
            <v>SALDO CERO</v>
          </cell>
        </row>
        <row r="3121">
          <cell r="N3121" t="str">
            <v>02-Pasivo</v>
          </cell>
          <cell r="AD3121">
            <v>0</v>
          </cell>
          <cell r="AF3121" t="str">
            <v>Valores representativos de deuda emitidos</v>
          </cell>
          <cell r="AG3121" t="str">
            <v>SALDO CERO</v>
          </cell>
        </row>
        <row r="3122">
          <cell r="N3122" t="str">
            <v>02-Pasivo</v>
          </cell>
          <cell r="AD3122">
            <v>0</v>
          </cell>
          <cell r="AF3122" t="str">
            <v>Valores representativos de deuda emitidos</v>
          </cell>
          <cell r="AG3122" t="str">
            <v>SALDO CERO</v>
          </cell>
        </row>
        <row r="3123">
          <cell r="N3123" t="str">
            <v>02-Pasivo</v>
          </cell>
          <cell r="AD3123">
            <v>0</v>
          </cell>
          <cell r="AF3123" t="str">
            <v>Valores representativos de deuda emitidos</v>
          </cell>
          <cell r="AG3123" t="str">
            <v>SALDO CERO</v>
          </cell>
        </row>
        <row r="3124">
          <cell r="N3124" t="str">
            <v>02-Pasivo</v>
          </cell>
          <cell r="AD3124">
            <v>0</v>
          </cell>
          <cell r="AF3124" t="str">
            <v>Valores representativos de deuda emitidos</v>
          </cell>
          <cell r="AG3124" t="str">
            <v>SALDO CERO</v>
          </cell>
        </row>
        <row r="3125">
          <cell r="N3125" t="str">
            <v>02-Pasivo</v>
          </cell>
          <cell r="AD3125">
            <v>0</v>
          </cell>
          <cell r="AF3125" t="str">
            <v>Valores representativos de deuda emitidos</v>
          </cell>
          <cell r="AG3125" t="str">
            <v>SALDO CERO</v>
          </cell>
        </row>
        <row r="3126">
          <cell r="N3126" t="str">
            <v>02-Pasivo</v>
          </cell>
          <cell r="AD3126">
            <v>0</v>
          </cell>
          <cell r="AF3126" t="str">
            <v>Valores representativos de deuda emitidos</v>
          </cell>
          <cell r="AG3126" t="str">
            <v>SALDO CERO</v>
          </cell>
        </row>
        <row r="3127">
          <cell r="N3127" t="str">
            <v>02-Pasivo</v>
          </cell>
          <cell r="AD3127">
            <v>0</v>
          </cell>
          <cell r="AF3127" t="str">
            <v>Valores representativos de deuda emitidos</v>
          </cell>
          <cell r="AG3127" t="str">
            <v>SALDO CERO</v>
          </cell>
        </row>
        <row r="3128">
          <cell r="N3128" t="str">
            <v>02-Pasivo</v>
          </cell>
          <cell r="AD3128">
            <v>0</v>
          </cell>
          <cell r="AF3128" t="str">
            <v>Valores representativos de deuda emitidos</v>
          </cell>
          <cell r="AG3128" t="str">
            <v>SALDO CERO</v>
          </cell>
        </row>
        <row r="3129">
          <cell r="N3129" t="str">
            <v>02-Pasivo</v>
          </cell>
          <cell r="AD3129">
            <v>0</v>
          </cell>
          <cell r="AF3129" t="str">
            <v>Valores representativos de deuda emitidos</v>
          </cell>
          <cell r="AG3129" t="str">
            <v>SALDO CERO</v>
          </cell>
        </row>
        <row r="3130">
          <cell r="N3130" t="str">
            <v>02-Pasivo</v>
          </cell>
          <cell r="AD3130">
            <v>0</v>
          </cell>
          <cell r="AF3130" t="str">
            <v>Valores representativos de deuda emitidos</v>
          </cell>
          <cell r="AG3130" t="str">
            <v>SALDO CERO</v>
          </cell>
        </row>
        <row r="3131">
          <cell r="N3131" t="str">
            <v>02-Pasivo</v>
          </cell>
          <cell r="AD3131">
            <v>0</v>
          </cell>
          <cell r="AF3131" t="str">
            <v>Valores representativos de deuda emitidos</v>
          </cell>
          <cell r="AG3131" t="str">
            <v>SALDO CERO</v>
          </cell>
        </row>
        <row r="3132">
          <cell r="N3132" t="str">
            <v>02-Pasivo</v>
          </cell>
          <cell r="AD3132">
            <v>0</v>
          </cell>
          <cell r="AF3132" t="str">
            <v>Valores representativos de deuda emitidos</v>
          </cell>
          <cell r="AG3132" t="str">
            <v>SALDO CERO</v>
          </cell>
        </row>
        <row r="3133">
          <cell r="N3133" t="str">
            <v>02-Pasivo</v>
          </cell>
          <cell r="AD3133">
            <v>0</v>
          </cell>
          <cell r="AF3133" t="str">
            <v>Valores representativos de deuda emitidos</v>
          </cell>
          <cell r="AG3133" t="str">
            <v>SALDO CERO</v>
          </cell>
        </row>
        <row r="3134">
          <cell r="N3134" t="str">
            <v>02-Pasivo</v>
          </cell>
          <cell r="AD3134">
            <v>0</v>
          </cell>
          <cell r="AF3134" t="str">
            <v>Valores representativos de deuda emitidos</v>
          </cell>
          <cell r="AG3134" t="str">
            <v>SALDO CERO</v>
          </cell>
        </row>
        <row r="3135">
          <cell r="N3135" t="str">
            <v>02-Pasivo</v>
          </cell>
          <cell r="AD3135">
            <v>0</v>
          </cell>
          <cell r="AF3135" t="str">
            <v>Valores representativos de deuda emitidos</v>
          </cell>
          <cell r="AG3135" t="str">
            <v>SALDO CERO</v>
          </cell>
        </row>
        <row r="3136">
          <cell r="N3136" t="str">
            <v>02-Pasivo</v>
          </cell>
          <cell r="AD3136">
            <v>0</v>
          </cell>
          <cell r="AF3136" t="str">
            <v>Valores representativos de deuda emitidos</v>
          </cell>
          <cell r="AG3136" t="str">
            <v>SALDO CERO</v>
          </cell>
        </row>
        <row r="3137">
          <cell r="N3137" t="str">
            <v>02-Pasivo</v>
          </cell>
          <cell r="AD3137">
            <v>0</v>
          </cell>
          <cell r="AF3137" t="str">
            <v>Valores representativos de deuda emitidos</v>
          </cell>
          <cell r="AG3137" t="str">
            <v>SALDO CERO</v>
          </cell>
        </row>
        <row r="3138">
          <cell r="N3138" t="str">
            <v>02-Pasivo</v>
          </cell>
          <cell r="AD3138">
            <v>0</v>
          </cell>
          <cell r="AF3138" t="str">
            <v>Valores representativos de deuda emitidos</v>
          </cell>
          <cell r="AG3138" t="str">
            <v>RMDO Si</v>
          </cell>
        </row>
        <row r="3139">
          <cell r="N3139" t="str">
            <v>02-Pasivo</v>
          </cell>
          <cell r="AD3139">
            <v>0</v>
          </cell>
          <cell r="AF3139" t="str">
            <v>Valores representativos de deuda emitidos</v>
          </cell>
          <cell r="AG3139" t="str">
            <v>RMDO Si</v>
          </cell>
        </row>
        <row r="3140">
          <cell r="N3140" t="str">
            <v>02-Pasivo</v>
          </cell>
          <cell r="AD3140">
            <v>0</v>
          </cell>
          <cell r="AF3140" t="str">
            <v>Valores representativos de deuda emitidos</v>
          </cell>
          <cell r="AG3140" t="str">
            <v>RMDO Si</v>
          </cell>
        </row>
        <row r="3141">
          <cell r="N3141" t="str">
            <v>02-Pasivo</v>
          </cell>
          <cell r="AD3141">
            <v>0</v>
          </cell>
          <cell r="AF3141" t="str">
            <v>Valores representativos de deuda emitidos</v>
          </cell>
          <cell r="AG3141" t="str">
            <v>RMDO Si</v>
          </cell>
        </row>
        <row r="3142">
          <cell r="N3142" t="str">
            <v>02-Pasivo</v>
          </cell>
          <cell r="AD3142">
            <v>-6601441.6600000039</v>
          </cell>
          <cell r="AF3142" t="str">
            <v>Valores representativos de deuda emitidos</v>
          </cell>
          <cell r="AG3142" t="str">
            <v>NO</v>
          </cell>
        </row>
        <row r="3143">
          <cell r="N3143" t="str">
            <v>02-Pasivo</v>
          </cell>
          <cell r="AD3143">
            <v>-33008596.349999987</v>
          </cell>
          <cell r="AF3143" t="str">
            <v>Valores representativos de deuda emitidos</v>
          </cell>
          <cell r="AG3143" t="str">
            <v>NO</v>
          </cell>
        </row>
        <row r="3144">
          <cell r="N3144" t="str">
            <v>02-Pasivo</v>
          </cell>
          <cell r="AD3144">
            <v>0</v>
          </cell>
          <cell r="AF3144" t="str">
            <v>Valores representativos de deuda emitidos</v>
          </cell>
          <cell r="AG3144" t="str">
            <v>RMDO Si</v>
          </cell>
        </row>
        <row r="3145">
          <cell r="N3145" t="str">
            <v>02-Pasivo</v>
          </cell>
          <cell r="AD3145">
            <v>0</v>
          </cell>
          <cell r="AF3145" t="str">
            <v>Valores representativos de deuda emitidos</v>
          </cell>
          <cell r="AG3145" t="str">
            <v>RMDO Si</v>
          </cell>
        </row>
        <row r="3146">
          <cell r="N3146" t="str">
            <v>02-Pasivo</v>
          </cell>
          <cell r="AD3146">
            <v>0</v>
          </cell>
          <cell r="AF3146" t="str">
            <v>Valores representativos de deuda emitidos</v>
          </cell>
          <cell r="AG3146" t="str">
            <v>RMDO Si</v>
          </cell>
        </row>
        <row r="3147">
          <cell r="N3147" t="str">
            <v>02-Pasivo</v>
          </cell>
          <cell r="AD3147">
            <v>0</v>
          </cell>
          <cell r="AF3147" t="str">
            <v>Valores representativos de deuda emitidos</v>
          </cell>
          <cell r="AG3147" t="str">
            <v>RMDO Si</v>
          </cell>
        </row>
        <row r="3148">
          <cell r="N3148" t="str">
            <v>02-Pasivo</v>
          </cell>
          <cell r="AD3148">
            <v>0</v>
          </cell>
          <cell r="AF3148" t="str">
            <v>Valores representativos de deuda emitidos</v>
          </cell>
          <cell r="AG3148" t="str">
            <v>RMDO Si</v>
          </cell>
        </row>
        <row r="3149">
          <cell r="N3149" t="str">
            <v>02-Pasivo</v>
          </cell>
          <cell r="AD3149">
            <v>0</v>
          </cell>
          <cell r="AF3149" t="str">
            <v>Valores representativos de deuda emitidos</v>
          </cell>
          <cell r="AG3149" t="str">
            <v>RMDO Si</v>
          </cell>
        </row>
        <row r="3150">
          <cell r="N3150" t="str">
            <v>02-Pasivo</v>
          </cell>
          <cell r="AD3150">
            <v>-24003626.790000003</v>
          </cell>
          <cell r="AF3150" t="str">
            <v>Valores representativos de deuda emitidos</v>
          </cell>
          <cell r="AG3150" t="str">
            <v>NO</v>
          </cell>
        </row>
        <row r="3151">
          <cell r="N3151" t="str">
            <v>02-Pasivo</v>
          </cell>
          <cell r="AD3151">
            <v>-22031972.68</v>
          </cell>
          <cell r="AF3151" t="str">
            <v>Valores representativos de deuda emitidos</v>
          </cell>
          <cell r="AG3151" t="str">
            <v>NO</v>
          </cell>
        </row>
        <row r="3152">
          <cell r="N3152" t="str">
            <v>02-Pasivo</v>
          </cell>
          <cell r="AD3152">
            <v>-1269697.92</v>
          </cell>
          <cell r="AF3152" t="str">
            <v>Valores representativos de deuda emitidos</v>
          </cell>
          <cell r="AG3152" t="str">
            <v>NO</v>
          </cell>
        </row>
        <row r="3153">
          <cell r="N3153" t="str">
            <v>03-Patrimonio Neto</v>
          </cell>
          <cell r="AD3153">
            <v>-8118286.9599999972</v>
          </cell>
          <cell r="AF3153" t="str">
            <v>Capital</v>
          </cell>
          <cell r="AG3153" t="str">
            <v>NO</v>
          </cell>
        </row>
        <row r="3154">
          <cell r="N3154" t="str">
            <v>03-Patrimonio Neto</v>
          </cell>
          <cell r="AD3154">
            <v>0</v>
          </cell>
          <cell r="AF3154" t="str">
            <v>Capital</v>
          </cell>
          <cell r="AG3154" t="str">
            <v>NO</v>
          </cell>
        </row>
        <row r="3155">
          <cell r="N3155" t="str">
            <v>03-Patrimonio Neto</v>
          </cell>
          <cell r="AD3155">
            <v>0</v>
          </cell>
          <cell r="AF3155" t="str">
            <v>Capital</v>
          </cell>
          <cell r="AG3155" t="str">
            <v>NO</v>
          </cell>
        </row>
        <row r="3156">
          <cell r="N3156" t="str">
            <v>03-Patrimonio Neto</v>
          </cell>
          <cell r="AD3156">
            <v>0</v>
          </cell>
          <cell r="AF3156" t="str">
            <v>Resultado atribuible a los propietarios de la dominante</v>
          </cell>
          <cell r="AG3156" t="str">
            <v>NO</v>
          </cell>
        </row>
        <row r="3157">
          <cell r="N3157" t="str">
            <v>03-Patrimonio Neto</v>
          </cell>
          <cell r="AD3157">
            <v>-0.02</v>
          </cell>
          <cell r="AF3157" t="str">
            <v>Otro resultado global acumulado</v>
          </cell>
          <cell r="AG3157" t="str">
            <v>NO</v>
          </cell>
        </row>
        <row r="3158">
          <cell r="N3158" t="str">
            <v>03-Patrimonio Neto</v>
          </cell>
          <cell r="AD3158">
            <v>0</v>
          </cell>
          <cell r="AF3158" t="str">
            <v>Otro resultado global acumulado</v>
          </cell>
          <cell r="AG3158" t="str">
            <v>NO</v>
          </cell>
        </row>
        <row r="3159">
          <cell r="N3159" t="str">
            <v>03-Patrimonio Neto</v>
          </cell>
          <cell r="AD3159">
            <v>0</v>
          </cell>
          <cell r="AF3159" t="str">
            <v>Otro resultado global acumulado</v>
          </cell>
          <cell r="AG3159" t="str">
            <v>NO</v>
          </cell>
        </row>
        <row r="3160">
          <cell r="N3160" t="str">
            <v>03-Patrimonio Neto</v>
          </cell>
          <cell r="AD3160">
            <v>0</v>
          </cell>
          <cell r="AF3160" t="str">
            <v>Otro resultado global acumulado</v>
          </cell>
          <cell r="AG3160" t="str">
            <v>NO</v>
          </cell>
        </row>
        <row r="3161">
          <cell r="N3161" t="str">
            <v>03-Patrimonio Neto</v>
          </cell>
          <cell r="AD3161">
            <v>10980991.510000015</v>
          </cell>
          <cell r="AF3161" t="str">
            <v>Otro resultado global acumulado</v>
          </cell>
          <cell r="AG3161" t="str">
            <v>NO</v>
          </cell>
        </row>
        <row r="3162">
          <cell r="N3162" t="str">
            <v>03-Patrimonio Neto</v>
          </cell>
          <cell r="AD3162">
            <v>4783009</v>
          </cell>
          <cell r="AF3162" t="str">
            <v>Otro resultado global acumulado</v>
          </cell>
          <cell r="AG3162" t="str">
            <v>NO</v>
          </cell>
        </row>
        <row r="3163">
          <cell r="N3163" t="str">
            <v>03-Patrimonio Neto</v>
          </cell>
          <cell r="AD3163">
            <v>-53043.060000000056</v>
          </cell>
          <cell r="AF3163" t="str">
            <v>Otro resultado global acumulado</v>
          </cell>
          <cell r="AG3163" t="str">
            <v>NO</v>
          </cell>
        </row>
        <row r="3164">
          <cell r="N3164" t="str">
            <v>03-Patrimonio Neto</v>
          </cell>
          <cell r="AD3164">
            <v>15912.919999999998</v>
          </cell>
          <cell r="AF3164" t="str">
            <v>Otro resultado global acumulado</v>
          </cell>
          <cell r="AG3164" t="str">
            <v>NO</v>
          </cell>
        </row>
        <row r="3165">
          <cell r="N3165" t="str">
            <v>03-Patrimonio Neto</v>
          </cell>
          <cell r="AD3165">
            <v>-364980.17</v>
          </cell>
          <cell r="AF3165" t="str">
            <v>Otro resultado global acumulado</v>
          </cell>
          <cell r="AG3165" t="str">
            <v>NO</v>
          </cell>
        </row>
        <row r="3166">
          <cell r="N3166" t="str">
            <v>03-Patrimonio Neto</v>
          </cell>
          <cell r="AD3166">
            <v>12788.34</v>
          </cell>
          <cell r="AF3166" t="str">
            <v>Otro resultado global acumulado</v>
          </cell>
          <cell r="AG3166" t="str">
            <v>NO</v>
          </cell>
        </row>
        <row r="3167">
          <cell r="N3167" t="str">
            <v>03-Patrimonio Neto</v>
          </cell>
          <cell r="AD3167">
            <v>107266.84</v>
          </cell>
          <cell r="AF3167" t="str">
            <v>Otro resultado global acumulado</v>
          </cell>
          <cell r="AG3167" t="str">
            <v>NO</v>
          </cell>
        </row>
        <row r="3168">
          <cell r="N3168" t="str">
            <v>03-Patrimonio Neto</v>
          </cell>
          <cell r="AD3168">
            <v>-1807.41</v>
          </cell>
          <cell r="AF3168" t="str">
            <v>Otro resultado global acumulado</v>
          </cell>
          <cell r="AG3168" t="str">
            <v>NO</v>
          </cell>
        </row>
        <row r="3169">
          <cell r="N3169" t="str">
            <v>03-Patrimonio Neto</v>
          </cell>
          <cell r="AD3169">
            <v>-521.1400000000001</v>
          </cell>
          <cell r="AF3169" t="str">
            <v>Otro resultado global acumulado</v>
          </cell>
        </row>
        <row r="3170">
          <cell r="N3170" t="str">
            <v>03-Patrimonio Neto</v>
          </cell>
          <cell r="AD3170">
            <v>0</v>
          </cell>
          <cell r="AF3170" t="str">
            <v>Otro resultado global acumulado</v>
          </cell>
        </row>
        <row r="3171">
          <cell r="N3171" t="str">
            <v>03-Patrimonio Neto</v>
          </cell>
          <cell r="AD3171">
            <v>1388.08</v>
          </cell>
          <cell r="AF3171" t="str">
            <v>Otro resultado global acumulado</v>
          </cell>
        </row>
        <row r="3172">
          <cell r="N3172" t="str">
            <v>03-Patrimonio Neto</v>
          </cell>
          <cell r="AD3172">
            <v>0</v>
          </cell>
          <cell r="AF3172" t="str">
            <v>Otro resultado global acumulado</v>
          </cell>
        </row>
        <row r="3173">
          <cell r="N3173" t="str">
            <v>03-Patrimonio Neto</v>
          </cell>
          <cell r="AD3173">
            <v>-497.51</v>
          </cell>
          <cell r="AF3173" t="str">
            <v>Otro resultado global acumulado</v>
          </cell>
        </row>
        <row r="3174">
          <cell r="N3174" t="str">
            <v>03-Patrimonio Neto</v>
          </cell>
          <cell r="AD3174">
            <v>0</v>
          </cell>
          <cell r="AF3174" t="str">
            <v>Otro resultado global acumulado</v>
          </cell>
        </row>
        <row r="3175">
          <cell r="N3175" t="str">
            <v>03-Patrimonio Neto</v>
          </cell>
          <cell r="AD3175">
            <v>-338487.45</v>
          </cell>
          <cell r="AF3175" t="str">
            <v>Otro resultado global acumulado</v>
          </cell>
          <cell r="AG3175" t="str">
            <v>NO</v>
          </cell>
        </row>
        <row r="3176">
          <cell r="N3176" t="str">
            <v>03-Patrimonio Neto</v>
          </cell>
          <cell r="AD3176">
            <v>101610.56000000003</v>
          </cell>
          <cell r="AF3176" t="str">
            <v>Otro resultado global acumulado</v>
          </cell>
          <cell r="AG3176" t="str">
            <v>NO</v>
          </cell>
        </row>
        <row r="3177">
          <cell r="N3177" t="str">
            <v>03-Patrimonio Neto</v>
          </cell>
          <cell r="AD3177">
            <v>0</v>
          </cell>
          <cell r="AF3177" t="str">
            <v>Otro resultado global acumulado</v>
          </cell>
          <cell r="AG3177" t="str">
            <v>NO</v>
          </cell>
        </row>
        <row r="3178">
          <cell r="N3178" t="str">
            <v>03-Patrimonio Neto</v>
          </cell>
          <cell r="AD3178">
            <v>0</v>
          </cell>
          <cell r="AF3178" t="str">
            <v>Otro resultado global acumulado</v>
          </cell>
          <cell r="AG3178" t="str">
            <v>NO</v>
          </cell>
        </row>
        <row r="3179">
          <cell r="N3179" t="str">
            <v>03-Patrimonio Neto</v>
          </cell>
          <cell r="AD3179">
            <v>-974956.05999999971</v>
          </cell>
          <cell r="AF3179" t="str">
            <v>Otro resultado global acumulado</v>
          </cell>
          <cell r="AG3179" t="str">
            <v>NO</v>
          </cell>
        </row>
        <row r="3180">
          <cell r="N3180" t="str">
            <v>03-Patrimonio Neto</v>
          </cell>
          <cell r="AD3180">
            <v>1.5</v>
          </cell>
          <cell r="AF3180" t="str">
            <v>Otro resultado global acumulado</v>
          </cell>
          <cell r="AG3180" t="str">
            <v>NO</v>
          </cell>
        </row>
        <row r="3181">
          <cell r="N3181" t="str">
            <v>03-Patrimonio Neto</v>
          </cell>
          <cell r="AD3181">
            <v>400654.41000000003</v>
          </cell>
          <cell r="AF3181" t="str">
            <v>Otro resultado global acumulado</v>
          </cell>
          <cell r="AG3181" t="str">
            <v>NO</v>
          </cell>
        </row>
        <row r="3182">
          <cell r="N3182" t="str">
            <v>03-Patrimonio Neto</v>
          </cell>
          <cell r="AD3182">
            <v>-1760.88</v>
          </cell>
          <cell r="AF3182" t="str">
            <v>Otro resultado global acumulado</v>
          </cell>
          <cell r="AG3182" t="str">
            <v>NO</v>
          </cell>
        </row>
        <row r="3183">
          <cell r="N3183" t="str">
            <v>03-Patrimonio Neto</v>
          </cell>
          <cell r="AD3183">
            <v>0</v>
          </cell>
          <cell r="AF3183" t="str">
            <v>Otro resultado global acumulado</v>
          </cell>
          <cell r="AG3183" t="str">
            <v>NO</v>
          </cell>
        </row>
        <row r="3184">
          <cell r="N3184" t="str">
            <v>03-Patrimonio Neto</v>
          </cell>
          <cell r="AD3184">
            <v>0</v>
          </cell>
          <cell r="AF3184" t="str">
            <v>Otro resultado global acumulado</v>
          </cell>
          <cell r="AG3184" t="str">
            <v>NO</v>
          </cell>
        </row>
        <row r="3185">
          <cell r="N3185" t="str">
            <v>03-Patrimonio Neto</v>
          </cell>
          <cell r="AD3185">
            <v>4309883</v>
          </cell>
          <cell r="AF3185" t="str">
            <v>Otro resultado global acumulado</v>
          </cell>
          <cell r="AG3185" t="str">
            <v>NO</v>
          </cell>
        </row>
        <row r="3186">
          <cell r="N3186" t="str">
            <v>03-Patrimonio Neto</v>
          </cell>
          <cell r="AD3186">
            <v>0</v>
          </cell>
          <cell r="AF3186" t="str">
            <v>Otro resultado global acumulado</v>
          </cell>
          <cell r="AG3186" t="str">
            <v>NO</v>
          </cell>
        </row>
        <row r="3187">
          <cell r="N3187" t="str">
            <v>03-Patrimonio Neto</v>
          </cell>
          <cell r="AD3187">
            <v>0</v>
          </cell>
          <cell r="AF3187" t="str">
            <v>Otro resultado global acumulado</v>
          </cell>
          <cell r="AG3187" t="str">
            <v>NO</v>
          </cell>
        </row>
        <row r="3188">
          <cell r="N3188" t="str">
            <v>03-Patrimonio Neto</v>
          </cell>
          <cell r="AD3188">
            <v>0</v>
          </cell>
          <cell r="AF3188" t="str">
            <v>Otro resultado global acumulado</v>
          </cell>
          <cell r="AG3188" t="str">
            <v>NO</v>
          </cell>
        </row>
        <row r="3189">
          <cell r="N3189" t="str">
            <v>03-Patrimonio Neto</v>
          </cell>
          <cell r="AD3189">
            <v>0</v>
          </cell>
          <cell r="AF3189" t="str">
            <v>Otro resultado global acumulado</v>
          </cell>
          <cell r="AG3189" t="str">
            <v>NO</v>
          </cell>
        </row>
        <row r="3190">
          <cell r="N3190" t="str">
            <v>03-Patrimonio Neto</v>
          </cell>
          <cell r="AD3190">
            <v>0</v>
          </cell>
          <cell r="AF3190" t="str">
            <v>Otro resultado global acumulado</v>
          </cell>
          <cell r="AG3190" t="str">
            <v>NO</v>
          </cell>
        </row>
        <row r="3191">
          <cell r="N3191" t="str">
            <v>03-Patrimonio Neto</v>
          </cell>
          <cell r="AD3191">
            <v>0</v>
          </cell>
          <cell r="AF3191" t="str">
            <v>Otro resultado global acumulado</v>
          </cell>
          <cell r="AG3191" t="str">
            <v>NO</v>
          </cell>
        </row>
        <row r="3192">
          <cell r="N3192" t="str">
            <v>03-Patrimonio Neto</v>
          </cell>
          <cell r="AD3192">
            <v>173523.14999999997</v>
          </cell>
          <cell r="AF3192" t="str">
            <v>Otro resultado global acumulado</v>
          </cell>
          <cell r="AG3192" t="str">
            <v>NO</v>
          </cell>
        </row>
        <row r="3193">
          <cell r="N3193" t="str">
            <v>03-Patrimonio Neto</v>
          </cell>
          <cell r="AD3193">
            <v>25147</v>
          </cell>
          <cell r="AF3193" t="str">
            <v>Otro resultado global acumulado</v>
          </cell>
          <cell r="AG3193" t="str">
            <v>NO</v>
          </cell>
        </row>
        <row r="3194">
          <cell r="N3194" t="str">
            <v>03-Patrimonio Neto</v>
          </cell>
          <cell r="AD3194">
            <v>34735</v>
          </cell>
          <cell r="AF3194" t="str">
            <v>Otro resultado global acumulado</v>
          </cell>
          <cell r="AG3194" t="str">
            <v>NO</v>
          </cell>
        </row>
        <row r="3195">
          <cell r="N3195" t="str">
            <v>03-Patrimonio Neto</v>
          </cell>
          <cell r="AD3195">
            <v>-2160414.25</v>
          </cell>
          <cell r="AF3195" t="str">
            <v>Otro resultado global acumulado</v>
          </cell>
          <cell r="AG3195" t="str">
            <v>NO</v>
          </cell>
        </row>
        <row r="3196">
          <cell r="N3196" t="str">
            <v>03-Patrimonio Neto</v>
          </cell>
          <cell r="AD3196">
            <v>646005.86</v>
          </cell>
          <cell r="AF3196" t="str">
            <v>Otro resultado global acumulado</v>
          </cell>
          <cell r="AG3196" t="str">
            <v>NO</v>
          </cell>
        </row>
        <row r="3197">
          <cell r="N3197" t="str">
            <v>03-Patrimonio Neto</v>
          </cell>
          <cell r="AD3197">
            <v>0</v>
          </cell>
          <cell r="AF3197" t="str">
            <v>Otro resultado global acumulado</v>
          </cell>
        </row>
        <row r="3198">
          <cell r="N3198" t="str">
            <v>03-Patrimonio Neto</v>
          </cell>
          <cell r="AD3198">
            <v>0</v>
          </cell>
          <cell r="AF3198" t="str">
            <v>Otro resultado global acumulado</v>
          </cell>
        </row>
        <row r="3199">
          <cell r="N3199" t="str">
            <v>03-Patrimonio Neto</v>
          </cell>
          <cell r="AD3199">
            <v>28958.189999999995</v>
          </cell>
          <cell r="AF3199" t="str">
            <v>Otro resultado global acumulado</v>
          </cell>
          <cell r="AG3199" t="str">
            <v>NO</v>
          </cell>
        </row>
        <row r="3200">
          <cell r="N3200" t="str">
            <v>03-Patrimonio Neto</v>
          </cell>
          <cell r="AD3200">
            <v>-2818.17</v>
          </cell>
          <cell r="AF3200" t="str">
            <v>Otro resultado global acumulado</v>
          </cell>
          <cell r="AG3200" t="str">
            <v>NO</v>
          </cell>
        </row>
        <row r="3201">
          <cell r="N3201" t="str">
            <v>03-Patrimonio Neto</v>
          </cell>
          <cell r="AD3201">
            <v>0</v>
          </cell>
          <cell r="AF3201" t="str">
            <v>Otro resultado global acumulado</v>
          </cell>
        </row>
        <row r="3202">
          <cell r="N3202" t="str">
            <v>03-Patrimonio Neto</v>
          </cell>
          <cell r="AD3202">
            <v>0</v>
          </cell>
          <cell r="AF3202" t="str">
            <v>Otro resultado global acumulado</v>
          </cell>
        </row>
        <row r="3203">
          <cell r="N3203" t="str">
            <v>03-Patrimonio Neto</v>
          </cell>
          <cell r="AD3203">
            <v>0</v>
          </cell>
          <cell r="AF3203" t="str">
            <v>Otro resultado global acumulado</v>
          </cell>
          <cell r="AG3203" t="str">
            <v>NO</v>
          </cell>
        </row>
        <row r="3204">
          <cell r="N3204" t="str">
            <v>03-Patrimonio Neto</v>
          </cell>
          <cell r="AD3204">
            <v>0</v>
          </cell>
          <cell r="AF3204" t="str">
            <v>Otro resultado global acumulado</v>
          </cell>
          <cell r="AG3204" t="str">
            <v>NO</v>
          </cell>
        </row>
        <row r="3205">
          <cell r="N3205" t="str">
            <v>03-Patrimonio Neto</v>
          </cell>
          <cell r="AD3205">
            <v>2112986.6</v>
          </cell>
          <cell r="AF3205" t="str">
            <v>Otro resultado global acumulado</v>
          </cell>
          <cell r="AG3205" t="str">
            <v>NO</v>
          </cell>
        </row>
        <row r="3206">
          <cell r="N3206" t="str">
            <v>03-Patrimonio Neto</v>
          </cell>
          <cell r="AD3206">
            <v>-630585.21000000008</v>
          </cell>
          <cell r="AF3206" t="str">
            <v>Otro resultado global acumulado</v>
          </cell>
          <cell r="AG3206" t="str">
            <v>NO</v>
          </cell>
        </row>
        <row r="3207">
          <cell r="N3207" t="str">
            <v>03-Patrimonio Neto</v>
          </cell>
          <cell r="AD3207">
            <v>0</v>
          </cell>
          <cell r="AF3207" t="str">
            <v>Otro resultado global acumulado</v>
          </cell>
          <cell r="AG3207" t="str">
            <v>NO</v>
          </cell>
        </row>
        <row r="3208">
          <cell r="N3208" t="str">
            <v>03-Patrimonio Neto</v>
          </cell>
          <cell r="AD3208">
            <v>0</v>
          </cell>
          <cell r="AF3208" t="str">
            <v>Otro resultado global acumulado</v>
          </cell>
          <cell r="AG3208" t="str">
            <v>NO</v>
          </cell>
        </row>
        <row r="3209">
          <cell r="N3209" t="str">
            <v>03-Patrimonio Neto</v>
          </cell>
          <cell r="AD3209">
            <v>0</v>
          </cell>
          <cell r="AF3209" t="str">
            <v>Otro resultado global acumulado</v>
          </cell>
        </row>
        <row r="3210">
          <cell r="N3210" t="str">
            <v>03-Patrimonio Neto</v>
          </cell>
          <cell r="AD3210">
            <v>0</v>
          </cell>
          <cell r="AF3210" t="str">
            <v>Otro resultado global acumulado</v>
          </cell>
        </row>
        <row r="3211">
          <cell r="N3211" t="str">
            <v>03-Patrimonio Neto</v>
          </cell>
          <cell r="AD3211">
            <v>0</v>
          </cell>
          <cell r="AF3211" t="str">
            <v>Otro resultado global acumulado</v>
          </cell>
        </row>
        <row r="3212">
          <cell r="N3212" t="str">
            <v>03-Patrimonio Neto</v>
          </cell>
          <cell r="AD3212">
            <v>0</v>
          </cell>
          <cell r="AF3212" t="str">
            <v>Otro resultado global acumulado</v>
          </cell>
        </row>
        <row r="3213">
          <cell r="N3213" t="str">
            <v>03-Patrimonio Neto</v>
          </cell>
          <cell r="AD3213">
            <v>0</v>
          </cell>
          <cell r="AF3213" t="str">
            <v>Otro resultado global acumulado</v>
          </cell>
        </row>
        <row r="3214">
          <cell r="N3214" t="str">
            <v>03-Patrimonio Neto</v>
          </cell>
          <cell r="AD3214">
            <v>0</v>
          </cell>
          <cell r="AF3214" t="str">
            <v>Otro resultado global acumulado</v>
          </cell>
        </row>
        <row r="3215">
          <cell r="N3215" t="str">
            <v>03-Patrimonio Neto</v>
          </cell>
          <cell r="AD3215">
            <v>0</v>
          </cell>
          <cell r="AF3215" t="str">
            <v>Otro resultado global acumulado</v>
          </cell>
          <cell r="AG3215" t="str">
            <v>NO</v>
          </cell>
        </row>
        <row r="3216">
          <cell r="N3216" t="str">
            <v>03-Patrimonio Neto</v>
          </cell>
          <cell r="AD3216">
            <v>0</v>
          </cell>
          <cell r="AF3216" t="str">
            <v>Otro resultado global acumulado</v>
          </cell>
          <cell r="AG3216" t="str">
            <v>NO</v>
          </cell>
        </row>
        <row r="3217">
          <cell r="N3217" t="str">
            <v>03-Patrimonio Neto</v>
          </cell>
          <cell r="AD3217">
            <v>0</v>
          </cell>
          <cell r="AF3217" t="str">
            <v>Otro resultado global acumulado</v>
          </cell>
          <cell r="AG3217" t="str">
            <v>NO</v>
          </cell>
        </row>
        <row r="3218">
          <cell r="N3218" t="str">
            <v>03-Patrimonio Neto</v>
          </cell>
          <cell r="AD3218">
            <v>0</v>
          </cell>
          <cell r="AF3218" t="str">
            <v>Otro resultado global acumulado</v>
          </cell>
          <cell r="AG3218" t="str">
            <v>NO</v>
          </cell>
        </row>
        <row r="3219">
          <cell r="N3219" t="str">
            <v>03-Patrimonio Neto</v>
          </cell>
          <cell r="AD3219">
            <v>-399394.97999999986</v>
          </cell>
          <cell r="AF3219" t="str">
            <v>Otro resultado global acumulado</v>
          </cell>
        </row>
        <row r="3220">
          <cell r="N3220" t="str">
            <v>03-Patrimonio Neto</v>
          </cell>
          <cell r="AD3220">
            <v>0</v>
          </cell>
          <cell r="AF3220" t="str">
            <v>Otro resultado global acumulado</v>
          </cell>
        </row>
        <row r="3221">
          <cell r="N3221" t="str">
            <v>03-Patrimonio Neto</v>
          </cell>
          <cell r="AD3221">
            <v>0</v>
          </cell>
          <cell r="AF3221" t="str">
            <v>Otro resultado global acumulado</v>
          </cell>
        </row>
        <row r="3222">
          <cell r="N3222" t="str">
            <v>03-Patrimonio Neto</v>
          </cell>
          <cell r="AD3222">
            <v>56713.719999999987</v>
          </cell>
          <cell r="AF3222" t="str">
            <v>Otro resultado global acumulado</v>
          </cell>
        </row>
        <row r="3223">
          <cell r="N3223" t="str">
            <v>03-Patrimonio Neto</v>
          </cell>
          <cell r="AD3223">
            <v>0</v>
          </cell>
          <cell r="AF3223" t="str">
            <v>Otro resultado global acumulado</v>
          </cell>
        </row>
        <row r="3224">
          <cell r="N3224" t="str">
            <v>03-Patrimonio Neto</v>
          </cell>
          <cell r="AD3224">
            <v>0</v>
          </cell>
          <cell r="AF3224" t="str">
            <v>Otro resultado global acumulado</v>
          </cell>
        </row>
        <row r="3225">
          <cell r="N3225" t="str">
            <v>03-Patrimonio Neto</v>
          </cell>
          <cell r="AD3225">
            <v>0</v>
          </cell>
          <cell r="AF3225" t="str">
            <v>Otro resultado global acumulado</v>
          </cell>
          <cell r="AG3225" t="str">
            <v>NO</v>
          </cell>
        </row>
        <row r="3226">
          <cell r="N3226" t="str">
            <v>03-Patrimonio Neto</v>
          </cell>
          <cell r="AD3226">
            <v>0</v>
          </cell>
          <cell r="AF3226" t="str">
            <v>Otro resultado global acumulado</v>
          </cell>
          <cell r="AG3226" t="str">
            <v>NO</v>
          </cell>
        </row>
        <row r="3227">
          <cell r="N3227" t="str">
            <v>03-Patrimonio Neto</v>
          </cell>
          <cell r="AD3227">
            <v>0</v>
          </cell>
          <cell r="AF3227" t="str">
            <v>Otro resultado global acumulado</v>
          </cell>
          <cell r="AG3227" t="str">
            <v>NO</v>
          </cell>
        </row>
        <row r="3228">
          <cell r="N3228" t="str">
            <v>03-Patrimonio Neto</v>
          </cell>
          <cell r="AD3228">
            <v>0</v>
          </cell>
          <cell r="AF3228" t="str">
            <v>Otro resultado global acumulado</v>
          </cell>
          <cell r="AG3228" t="str">
            <v>NO</v>
          </cell>
        </row>
        <row r="3229">
          <cell r="N3229" t="str">
            <v>03-Patrimonio Neto</v>
          </cell>
          <cell r="AD3229">
            <v>-256515.86</v>
          </cell>
          <cell r="AF3229" t="str">
            <v>Otro resultado global acumulado</v>
          </cell>
        </row>
        <row r="3230">
          <cell r="N3230" t="str">
            <v>03-Patrimonio Neto</v>
          </cell>
          <cell r="AD3230">
            <v>0</v>
          </cell>
          <cell r="AF3230" t="str">
            <v>Otro resultado global acumulado</v>
          </cell>
        </row>
        <row r="3231">
          <cell r="N3231" t="str">
            <v>03-Patrimonio Neto</v>
          </cell>
          <cell r="AD3231">
            <v>0</v>
          </cell>
          <cell r="AF3231" t="str">
            <v>Otro resultado global acumulado</v>
          </cell>
        </row>
        <row r="3232">
          <cell r="N3232" t="str">
            <v>03-Patrimonio Neto</v>
          </cell>
          <cell r="AD3232">
            <v>-266.89</v>
          </cell>
          <cell r="AF3232" t="str">
            <v>Otro resultado global acumulado</v>
          </cell>
        </row>
        <row r="3233">
          <cell r="N3233" t="str">
            <v>03-Patrimonio Neto</v>
          </cell>
          <cell r="AD3233">
            <v>0</v>
          </cell>
          <cell r="AF3233" t="str">
            <v>Otro resultado global acumulado</v>
          </cell>
        </row>
        <row r="3234">
          <cell r="N3234" t="str">
            <v>03-Patrimonio Neto</v>
          </cell>
          <cell r="AD3234">
            <v>0</v>
          </cell>
          <cell r="AF3234" t="str">
            <v>Otro resultado global acumulado</v>
          </cell>
        </row>
        <row r="3235">
          <cell r="N3235" t="str">
            <v>03-Patrimonio Neto</v>
          </cell>
          <cell r="AD3235">
            <v>5991.49</v>
          </cell>
          <cell r="AF3235" t="str">
            <v>Otro resultado global acumulado</v>
          </cell>
        </row>
        <row r="3236">
          <cell r="N3236" t="str">
            <v>03-Patrimonio Neto</v>
          </cell>
          <cell r="AD3236">
            <v>0</v>
          </cell>
          <cell r="AF3236" t="str">
            <v>Otro resultado global acumulado</v>
          </cell>
        </row>
        <row r="3237">
          <cell r="N3237" t="str">
            <v>03-Patrimonio Neto</v>
          </cell>
          <cell r="AD3237">
            <v>0</v>
          </cell>
          <cell r="AF3237" t="str">
            <v>Otro resultado global acumulado</v>
          </cell>
        </row>
        <row r="3238">
          <cell r="N3238" t="str">
            <v>03-Patrimonio Neto</v>
          </cell>
          <cell r="AD3238">
            <v>0</v>
          </cell>
          <cell r="AF3238" t="str">
            <v>Otro resultado global acumulado</v>
          </cell>
        </row>
        <row r="3239">
          <cell r="N3239" t="str">
            <v>03-Patrimonio Neto</v>
          </cell>
          <cell r="AD3239">
            <v>0</v>
          </cell>
          <cell r="AF3239" t="str">
            <v>Otro resultado global acumulado</v>
          </cell>
        </row>
        <row r="3240">
          <cell r="N3240" t="str">
            <v>03-Patrimonio Neto</v>
          </cell>
          <cell r="AD3240">
            <v>0</v>
          </cell>
          <cell r="AF3240" t="str">
            <v>Otro resultado global acumulado</v>
          </cell>
        </row>
        <row r="3241">
          <cell r="N3241" t="str">
            <v>03-Patrimonio Neto</v>
          </cell>
          <cell r="AD3241">
            <v>-1981.04</v>
          </cell>
          <cell r="AF3241" t="str">
            <v>Otro resultado global acumulado</v>
          </cell>
          <cell r="AG3241" t="str">
            <v>NO</v>
          </cell>
        </row>
        <row r="3242">
          <cell r="N3242" t="str">
            <v>03-Patrimonio Neto</v>
          </cell>
          <cell r="AD3242">
            <v>-1627.31</v>
          </cell>
          <cell r="AF3242" t="str">
            <v>Otro resultado global acumulado</v>
          </cell>
          <cell r="AG3242" t="str">
            <v>NO</v>
          </cell>
        </row>
        <row r="3243">
          <cell r="N3243" t="str">
            <v>03-Patrimonio Neto</v>
          </cell>
          <cell r="AD3243">
            <v>0</v>
          </cell>
          <cell r="AF3243" t="str">
            <v>Otro resultado global acumulado</v>
          </cell>
          <cell r="AG3243" t="str">
            <v>NO</v>
          </cell>
        </row>
        <row r="3244">
          <cell r="N3244" t="str">
            <v>03-Patrimonio Neto</v>
          </cell>
          <cell r="AD3244">
            <v>0</v>
          </cell>
          <cell r="AF3244" t="str">
            <v>Otro resultado global acumulado</v>
          </cell>
          <cell r="AG3244" t="str">
            <v>NO</v>
          </cell>
        </row>
        <row r="3245">
          <cell r="N3245" t="str">
            <v>03-Patrimonio Neto</v>
          </cell>
          <cell r="AD3245">
            <v>-100855.25</v>
          </cell>
          <cell r="AF3245" t="str">
            <v>Otro resultado global acumulado</v>
          </cell>
          <cell r="AG3245" t="str">
            <v>NO</v>
          </cell>
        </row>
        <row r="3246">
          <cell r="N3246" t="str">
            <v>03-Patrimonio Neto</v>
          </cell>
          <cell r="AD3246">
            <v>0</v>
          </cell>
          <cell r="AF3246" t="str">
            <v>Otro resultado global acumulado</v>
          </cell>
          <cell r="AG3246" t="str">
            <v>NO</v>
          </cell>
        </row>
        <row r="3247">
          <cell r="N3247" t="str">
            <v>03-Patrimonio Neto</v>
          </cell>
          <cell r="AD3247">
            <v>25955.37</v>
          </cell>
          <cell r="AF3247" t="str">
            <v>Otro resultado global acumulado</v>
          </cell>
          <cell r="AG3247" t="str">
            <v>NO</v>
          </cell>
        </row>
        <row r="3248">
          <cell r="N3248" t="str">
            <v>03-Patrimonio Neto</v>
          </cell>
          <cell r="AD3248">
            <v>0</v>
          </cell>
          <cell r="AF3248" t="str">
            <v>Otro resultado global acumulado</v>
          </cell>
          <cell r="AG3248" t="str">
            <v>NO</v>
          </cell>
        </row>
        <row r="3249">
          <cell r="N3249" t="str">
            <v>03-Patrimonio Neto</v>
          </cell>
          <cell r="AD3249">
            <v>0</v>
          </cell>
          <cell r="AF3249" t="str">
            <v>Otro resultado global acumulado</v>
          </cell>
        </row>
        <row r="3250">
          <cell r="N3250" t="str">
            <v>03-Patrimonio Neto</v>
          </cell>
          <cell r="AD3250">
            <v>0</v>
          </cell>
          <cell r="AF3250" t="str">
            <v>Otro resultado global acumulado</v>
          </cell>
        </row>
        <row r="3251">
          <cell r="N3251" t="str">
            <v>03-Patrimonio Neto</v>
          </cell>
          <cell r="AD3251">
            <v>0</v>
          </cell>
          <cell r="AF3251" t="str">
            <v>Otro resultado global acumulado</v>
          </cell>
        </row>
        <row r="3252">
          <cell r="N3252" t="str">
            <v>03-Patrimonio Neto</v>
          </cell>
          <cell r="AD3252">
            <v>0</v>
          </cell>
          <cell r="AF3252" t="str">
            <v>Otro resultado global acumulado</v>
          </cell>
        </row>
        <row r="3253">
          <cell r="N3253" t="str">
            <v>03-Patrimonio Neto</v>
          </cell>
          <cell r="AD3253">
            <v>0</v>
          </cell>
          <cell r="AF3253" t="str">
            <v>Otro resultado global acumulado</v>
          </cell>
        </row>
        <row r="3254">
          <cell r="N3254" t="str">
            <v>03-Patrimonio Neto</v>
          </cell>
          <cell r="AD3254">
            <v>0</v>
          </cell>
          <cell r="AF3254" t="str">
            <v>Otro resultado global acumulado</v>
          </cell>
        </row>
        <row r="3255">
          <cell r="N3255" t="str">
            <v>03-Patrimonio Neto</v>
          </cell>
          <cell r="AD3255">
            <v>0</v>
          </cell>
          <cell r="AF3255" t="str">
            <v>Otro resultado global acumulado</v>
          </cell>
        </row>
        <row r="3256">
          <cell r="N3256" t="str">
            <v>03-Patrimonio Neto</v>
          </cell>
          <cell r="AD3256">
            <v>0</v>
          </cell>
          <cell r="AF3256" t="str">
            <v>Otro resultado global acumulado</v>
          </cell>
        </row>
        <row r="3257">
          <cell r="N3257" t="str">
            <v>03-Patrimonio Neto</v>
          </cell>
          <cell r="AD3257">
            <v>0</v>
          </cell>
          <cell r="AF3257" t="str">
            <v>Otro resultado global acumulado</v>
          </cell>
        </row>
        <row r="3258">
          <cell r="N3258" t="str">
            <v>03-Patrimonio Neto</v>
          </cell>
          <cell r="AD3258">
            <v>0</v>
          </cell>
          <cell r="AF3258" t="str">
            <v>Otro resultado global acumulado</v>
          </cell>
        </row>
        <row r="3259">
          <cell r="N3259" t="str">
            <v>03-Patrimonio Neto</v>
          </cell>
          <cell r="AD3259">
            <v>0</v>
          </cell>
          <cell r="AF3259" t="str">
            <v>Otro resultado global acumulado</v>
          </cell>
        </row>
        <row r="3260">
          <cell r="N3260" t="str">
            <v>03-Patrimonio Neto</v>
          </cell>
          <cell r="AD3260">
            <v>0</v>
          </cell>
          <cell r="AF3260" t="str">
            <v>Otro resultado global acumulado</v>
          </cell>
        </row>
        <row r="3261">
          <cell r="N3261" t="str">
            <v>03-Patrimonio Neto</v>
          </cell>
          <cell r="AD3261">
            <v>2349.71</v>
          </cell>
          <cell r="AF3261" t="str">
            <v>Otro resultado global acumulado</v>
          </cell>
          <cell r="AG3261" t="str">
            <v>NO</v>
          </cell>
        </row>
        <row r="3262">
          <cell r="N3262" t="str">
            <v>03-Patrimonio Neto</v>
          </cell>
          <cell r="AD3262">
            <v>-665.01</v>
          </cell>
          <cell r="AF3262" t="str">
            <v>Otro resultado global acumulado</v>
          </cell>
          <cell r="AG3262" t="str">
            <v>NO</v>
          </cell>
        </row>
        <row r="3263">
          <cell r="N3263" t="str">
            <v>03-Patrimonio Neto</v>
          </cell>
          <cell r="AD3263">
            <v>0</v>
          </cell>
          <cell r="AF3263" t="str">
            <v>Otro resultado global acumulado</v>
          </cell>
          <cell r="AG3263" t="str">
            <v>NO</v>
          </cell>
        </row>
        <row r="3264">
          <cell r="N3264" t="str">
            <v>03-Patrimonio Neto</v>
          </cell>
          <cell r="AD3264">
            <v>0</v>
          </cell>
          <cell r="AF3264" t="str">
            <v>Otro resultado global acumulado</v>
          </cell>
          <cell r="AG3264" t="str">
            <v>NO</v>
          </cell>
        </row>
        <row r="3265">
          <cell r="N3265" t="str">
            <v>03-Patrimonio Neto</v>
          </cell>
          <cell r="AD3265">
            <v>0</v>
          </cell>
          <cell r="AF3265" t="str">
            <v>Otro resultado global acumulado</v>
          </cell>
        </row>
        <row r="3266">
          <cell r="N3266" t="str">
            <v>03-Patrimonio Neto</v>
          </cell>
          <cell r="AD3266">
            <v>-2726.2799999999997</v>
          </cell>
          <cell r="AF3266" t="str">
            <v>Otro resultado global acumulado</v>
          </cell>
        </row>
        <row r="3267">
          <cell r="N3267" t="str">
            <v>03-Patrimonio Neto</v>
          </cell>
          <cell r="AD3267">
            <v>0</v>
          </cell>
          <cell r="AF3267" t="str">
            <v>Otro resultado global acumulado</v>
          </cell>
        </row>
        <row r="3268">
          <cell r="N3268" t="str">
            <v>03-Patrimonio Neto</v>
          </cell>
          <cell r="AD3268">
            <v>0</v>
          </cell>
          <cell r="AF3268" t="str">
            <v>Otro resultado global acumulado</v>
          </cell>
        </row>
        <row r="3269">
          <cell r="N3269" t="str">
            <v>03-Patrimonio Neto</v>
          </cell>
          <cell r="AD3269">
            <v>0</v>
          </cell>
          <cell r="AF3269" t="str">
            <v>Otro resultado global acumulado</v>
          </cell>
        </row>
        <row r="3270">
          <cell r="N3270" t="str">
            <v>03-Patrimonio Neto</v>
          </cell>
          <cell r="AD3270">
            <v>726.84</v>
          </cell>
          <cell r="AF3270" t="str">
            <v>Otro resultado global acumulado</v>
          </cell>
        </row>
        <row r="3271">
          <cell r="N3271" t="str">
            <v>03-Patrimonio Neto</v>
          </cell>
          <cell r="AD3271">
            <v>0</v>
          </cell>
          <cell r="AF3271" t="str">
            <v>Otro resultado global acumulado</v>
          </cell>
        </row>
        <row r="3272">
          <cell r="N3272" t="str">
            <v>03-Patrimonio Neto</v>
          </cell>
          <cell r="AD3272">
            <v>0</v>
          </cell>
          <cell r="AF3272" t="str">
            <v>Otro resultado global acumulado</v>
          </cell>
        </row>
        <row r="3273">
          <cell r="N3273" t="str">
            <v>03-Patrimonio Neto</v>
          </cell>
          <cell r="AD3273">
            <v>-575.30999999999995</v>
          </cell>
          <cell r="AF3273" t="str">
            <v>Otro resultado global acumulado</v>
          </cell>
          <cell r="AG3273" t="str">
            <v>NO</v>
          </cell>
        </row>
        <row r="3274">
          <cell r="N3274" t="str">
            <v>03-Patrimonio Neto</v>
          </cell>
          <cell r="AD3274">
            <v>0</v>
          </cell>
          <cell r="AF3274" t="str">
            <v>Otro resultado global acumulado</v>
          </cell>
          <cell r="AG3274" t="str">
            <v>NO</v>
          </cell>
        </row>
        <row r="3275">
          <cell r="N3275" t="str">
            <v>03-Patrimonio Neto</v>
          </cell>
          <cell r="AD3275">
            <v>1738846.1400000001</v>
          </cell>
          <cell r="AF3275" t="str">
            <v>Otro resultado global acumulado</v>
          </cell>
          <cell r="AG3275" t="str">
            <v>NO</v>
          </cell>
        </row>
        <row r="3276">
          <cell r="N3276" t="str">
            <v>03-Patrimonio Neto</v>
          </cell>
          <cell r="AD3276">
            <v>-554552.16999999934</v>
          </cell>
          <cell r="AF3276" t="str">
            <v>Otro resultado global acumulado</v>
          </cell>
          <cell r="AG3276" t="str">
            <v>NO</v>
          </cell>
        </row>
        <row r="3277">
          <cell r="N3277" t="str">
            <v>03-Patrimonio Neto</v>
          </cell>
          <cell r="AD3277">
            <v>3290027.0500000003</v>
          </cell>
          <cell r="AF3277" t="str">
            <v>Otro resultado global acumulado</v>
          </cell>
          <cell r="AG3277" t="str">
            <v>NO</v>
          </cell>
        </row>
        <row r="3278">
          <cell r="N3278" t="str">
            <v>03-Patrimonio Neto</v>
          </cell>
          <cell r="AD3278">
            <v>0</v>
          </cell>
          <cell r="AF3278" t="str">
            <v>Otro resultado global acumulado</v>
          </cell>
          <cell r="AG3278" t="str">
            <v>NO</v>
          </cell>
        </row>
        <row r="3279">
          <cell r="N3279" t="str">
            <v>03-Patrimonio Neto</v>
          </cell>
          <cell r="AD3279">
            <v>-864913.20000000019</v>
          </cell>
          <cell r="AF3279" t="str">
            <v>Otro resultado global acumulado</v>
          </cell>
          <cell r="AG3279" t="str">
            <v>NO</v>
          </cell>
        </row>
        <row r="3280">
          <cell r="N3280" t="str">
            <v>03-Patrimonio Neto</v>
          </cell>
          <cell r="AD3280">
            <v>0</v>
          </cell>
          <cell r="AF3280" t="str">
            <v>Otro resultado global acumulado</v>
          </cell>
          <cell r="AG3280" t="str">
            <v>NO</v>
          </cell>
        </row>
        <row r="3281">
          <cell r="N3281" t="str">
            <v>03-Patrimonio Neto</v>
          </cell>
          <cell r="AD3281">
            <v>1.0000000358559191E-2</v>
          </cell>
          <cell r="AF3281" t="str">
            <v>Reservas</v>
          </cell>
          <cell r="AG3281" t="str">
            <v>NO</v>
          </cell>
        </row>
        <row r="3282">
          <cell r="N3282" t="str">
            <v>03-Patrimonio Neto</v>
          </cell>
          <cell r="AD3282">
            <v>0</v>
          </cell>
          <cell r="AF3282" t="str">
            <v>Reservas</v>
          </cell>
          <cell r="AG3282" t="str">
            <v>NO</v>
          </cell>
        </row>
        <row r="3283">
          <cell r="N3283" t="str">
            <v>03-Patrimonio Neto</v>
          </cell>
          <cell r="AD3283">
            <v>-964047.5299987793</v>
          </cell>
          <cell r="AF3283" t="str">
            <v>Reservas</v>
          </cell>
          <cell r="AG3283" t="str">
            <v>NO</v>
          </cell>
        </row>
        <row r="3284">
          <cell r="N3284" t="str">
            <v>03-Patrimonio Neto</v>
          </cell>
          <cell r="AD3284">
            <v>-42667.14</v>
          </cell>
          <cell r="AF3284" t="str">
            <v>Reservas</v>
          </cell>
          <cell r="AG3284" t="str">
            <v>NO</v>
          </cell>
        </row>
        <row r="3285">
          <cell r="N3285" t="str">
            <v>03-Patrimonio Neto</v>
          </cell>
          <cell r="AD3285">
            <v>501266.26</v>
          </cell>
          <cell r="AF3285" t="str">
            <v>Reservas</v>
          </cell>
          <cell r="AG3285" t="str">
            <v>NO</v>
          </cell>
        </row>
        <row r="3286">
          <cell r="N3286" t="str">
            <v>03-Patrimonio Neto</v>
          </cell>
          <cell r="AD3286">
            <v>-439529.24</v>
          </cell>
          <cell r="AF3286" t="str">
            <v>Reservas</v>
          </cell>
          <cell r="AG3286" t="str">
            <v>NO</v>
          </cell>
        </row>
        <row r="3287">
          <cell r="N3287" t="str">
            <v>03-Patrimonio Neto</v>
          </cell>
          <cell r="AD3287">
            <v>13345.44</v>
          </cell>
          <cell r="AF3287" t="str">
            <v>Reservas</v>
          </cell>
          <cell r="AG3287" t="str">
            <v>NO</v>
          </cell>
        </row>
        <row r="3288">
          <cell r="N3288" t="str">
            <v>03-Patrimonio Neto</v>
          </cell>
          <cell r="AD3288">
            <v>819.14999999990687</v>
          </cell>
          <cell r="AF3288" t="str">
            <v>Reservas</v>
          </cell>
          <cell r="AG3288" t="str">
            <v>NO</v>
          </cell>
        </row>
        <row r="3289">
          <cell r="N3289" t="str">
            <v>03-Patrimonio Neto</v>
          </cell>
          <cell r="AD3289">
            <v>3415</v>
          </cell>
          <cell r="AF3289" t="str">
            <v>Reservas</v>
          </cell>
        </row>
        <row r="3290">
          <cell r="N3290" t="str">
            <v>03-Patrimonio Neto</v>
          </cell>
          <cell r="AD3290">
            <v>0</v>
          </cell>
          <cell r="AF3290" t="str">
            <v>Reservas</v>
          </cell>
        </row>
        <row r="3291">
          <cell r="N3291" t="str">
            <v>03-Patrimonio Neto</v>
          </cell>
          <cell r="AD3291">
            <v>0</v>
          </cell>
          <cell r="AF3291" t="str">
            <v>Reservas</v>
          </cell>
          <cell r="AG3291" t="str">
            <v>NO</v>
          </cell>
        </row>
        <row r="3292">
          <cell r="N3292" t="str">
            <v>03-Patrimonio Neto</v>
          </cell>
          <cell r="AD3292">
            <v>3486151</v>
          </cell>
          <cell r="AF3292" t="str">
            <v>Reservas</v>
          </cell>
          <cell r="AG3292" t="str">
            <v>NO</v>
          </cell>
        </row>
        <row r="3293">
          <cell r="N3293" t="str">
            <v>03-Patrimonio Neto</v>
          </cell>
          <cell r="AD3293">
            <v>634995</v>
          </cell>
          <cell r="AF3293" t="str">
            <v>Reservas</v>
          </cell>
          <cell r="AG3293" t="str">
            <v>NO</v>
          </cell>
        </row>
        <row r="3294">
          <cell r="N3294" t="str">
            <v>03-Patrimonio Neto</v>
          </cell>
          <cell r="AD3294">
            <v>1538165</v>
          </cell>
          <cell r="AF3294" t="str">
            <v>Reservas</v>
          </cell>
          <cell r="AG3294" t="str">
            <v>NO</v>
          </cell>
        </row>
        <row r="3295">
          <cell r="N3295" t="str">
            <v>03-Patrimonio Neto</v>
          </cell>
          <cell r="AD3295">
            <v>-2928622</v>
          </cell>
          <cell r="AF3295" t="str">
            <v>Reservas</v>
          </cell>
          <cell r="AG3295" t="str">
            <v>NO</v>
          </cell>
        </row>
        <row r="3296">
          <cell r="N3296" t="str">
            <v>03-Patrimonio Neto</v>
          </cell>
          <cell r="AD3296">
            <v>0</v>
          </cell>
          <cell r="AF3296" t="str">
            <v>Reservas</v>
          </cell>
        </row>
        <row r="3297">
          <cell r="N3297" t="str">
            <v>03-Patrimonio Neto</v>
          </cell>
          <cell r="AD3297">
            <v>0</v>
          </cell>
          <cell r="AF3297" t="str">
            <v>Reservas</v>
          </cell>
        </row>
        <row r="3298">
          <cell r="N3298" t="str">
            <v>03-Patrimonio Neto</v>
          </cell>
          <cell r="AD3298">
            <v>0</v>
          </cell>
          <cell r="AF3298" t="str">
            <v>Reservas</v>
          </cell>
        </row>
        <row r="3299">
          <cell r="N3299" t="str">
            <v>03-Patrimonio Neto</v>
          </cell>
          <cell r="AD3299">
            <v>1927559</v>
          </cell>
          <cell r="AF3299" t="str">
            <v>Reservas</v>
          </cell>
        </row>
        <row r="3300">
          <cell r="N3300" t="str">
            <v>03-Patrimonio Neto</v>
          </cell>
          <cell r="AD3300">
            <v>-10752.970000000001</v>
          </cell>
          <cell r="AF3300" t="str">
            <v>Reservas</v>
          </cell>
        </row>
        <row r="3301">
          <cell r="N3301" t="str">
            <v>03-Patrimonio Neto</v>
          </cell>
          <cell r="AD3301">
            <v>0</v>
          </cell>
          <cell r="AF3301" t="str">
            <v>Reservas</v>
          </cell>
        </row>
        <row r="3302">
          <cell r="N3302" t="str">
            <v>03-Patrimonio Neto</v>
          </cell>
          <cell r="AD3302">
            <v>0</v>
          </cell>
          <cell r="AF3302" t="str">
            <v>Reservas</v>
          </cell>
        </row>
        <row r="3303">
          <cell r="N3303" t="str">
            <v>03-Patrimonio Neto</v>
          </cell>
          <cell r="AD3303">
            <v>-0.30000000000291038</v>
          </cell>
          <cell r="AF3303" t="str">
            <v>Reservas</v>
          </cell>
        </row>
        <row r="3304">
          <cell r="N3304" t="str">
            <v>03-Patrimonio Neto</v>
          </cell>
          <cell r="AD3304">
            <v>754456</v>
          </cell>
          <cell r="AF3304" t="str">
            <v>Reservas</v>
          </cell>
        </row>
        <row r="3305">
          <cell r="N3305" t="str">
            <v>03-Patrimonio Neto</v>
          </cell>
          <cell r="AD3305">
            <v>0</v>
          </cell>
          <cell r="AF3305" t="str">
            <v>Reservas</v>
          </cell>
        </row>
        <row r="3306">
          <cell r="N3306" t="str">
            <v>03-Patrimonio Neto</v>
          </cell>
          <cell r="AD3306">
            <v>0</v>
          </cell>
          <cell r="AF3306" t="str">
            <v>Reservas</v>
          </cell>
        </row>
        <row r="3307">
          <cell r="N3307" t="str">
            <v>03-Patrimonio Neto</v>
          </cell>
          <cell r="AD3307">
            <v>0</v>
          </cell>
          <cell r="AF3307" t="str">
            <v>Reservas</v>
          </cell>
        </row>
        <row r="3308">
          <cell r="N3308" t="str">
            <v>03-Patrimonio Neto</v>
          </cell>
          <cell r="AD3308">
            <v>0</v>
          </cell>
          <cell r="AF3308" t="str">
            <v>Reservas</v>
          </cell>
        </row>
        <row r="3309">
          <cell r="N3309" t="str">
            <v>03-Patrimonio Neto</v>
          </cell>
          <cell r="AD3309">
            <v>0</v>
          </cell>
          <cell r="AF3309" t="str">
            <v>Reservas</v>
          </cell>
        </row>
        <row r="3310">
          <cell r="N3310" t="str">
            <v>03-Patrimonio Neto</v>
          </cell>
          <cell r="AD3310">
            <v>0</v>
          </cell>
          <cell r="AF3310" t="str">
            <v>Reservas</v>
          </cell>
        </row>
        <row r="3311">
          <cell r="N3311" t="str">
            <v>03-Patrimonio Neto</v>
          </cell>
          <cell r="AD3311">
            <v>0</v>
          </cell>
          <cell r="AF3311" t="str">
            <v>Reservas</v>
          </cell>
        </row>
        <row r="3312">
          <cell r="N3312" t="str">
            <v>03-Patrimonio Neto</v>
          </cell>
          <cell r="AD3312">
            <v>0</v>
          </cell>
          <cell r="AF3312" t="str">
            <v>Reservas</v>
          </cell>
        </row>
        <row r="3313">
          <cell r="N3313" t="str">
            <v>03-Patrimonio Neto</v>
          </cell>
          <cell r="AD3313">
            <v>33364</v>
          </cell>
          <cell r="AF3313" t="str">
            <v>Reservas</v>
          </cell>
        </row>
        <row r="3314">
          <cell r="N3314" t="str">
            <v>03-Patrimonio Neto</v>
          </cell>
          <cell r="AD3314">
            <v>0</v>
          </cell>
          <cell r="AF3314" t="str">
            <v>Reservas</v>
          </cell>
        </row>
        <row r="3315">
          <cell r="N3315" t="str">
            <v>03-Patrimonio Neto</v>
          </cell>
          <cell r="AD3315">
            <v>-1426432.5599999996</v>
          </cell>
          <cell r="AF3315" t="str">
            <v>Reservas</v>
          </cell>
          <cell r="AG3315" t="str">
            <v>NO</v>
          </cell>
        </row>
        <row r="3316">
          <cell r="N3316" t="str">
            <v>03-Patrimonio Neto</v>
          </cell>
          <cell r="AD3316">
            <v>0</v>
          </cell>
          <cell r="AF3316" t="str">
            <v>Reservas</v>
          </cell>
          <cell r="AG3316" t="str">
            <v>NO</v>
          </cell>
        </row>
        <row r="3317">
          <cell r="N3317" t="str">
            <v>03-Patrimonio Neto</v>
          </cell>
          <cell r="AD3317">
            <v>0</v>
          </cell>
        </row>
        <row r="3318">
          <cell r="N3318" t="str">
            <v>03-Patrimonio Neto</v>
          </cell>
          <cell r="AD3318">
            <v>0</v>
          </cell>
          <cell r="AF3318" t="str">
            <v>Reservas</v>
          </cell>
        </row>
        <row r="3319">
          <cell r="N3319" t="str">
            <v>03-Patrimonio Neto</v>
          </cell>
          <cell r="AD3319">
            <v>0</v>
          </cell>
          <cell r="AF3319" t="str">
            <v>Reservas</v>
          </cell>
        </row>
        <row r="3320">
          <cell r="N3320" t="str">
            <v>03-Patrimonio Neto</v>
          </cell>
          <cell r="AD3320">
            <v>0</v>
          </cell>
          <cell r="AF3320" t="str">
            <v>Reservas</v>
          </cell>
        </row>
        <row r="3321">
          <cell r="N3321" t="str">
            <v>03-Patrimonio Neto</v>
          </cell>
          <cell r="AD3321">
            <v>54996</v>
          </cell>
          <cell r="AF3321" t="str">
            <v>Reservas</v>
          </cell>
        </row>
        <row r="3322">
          <cell r="N3322" t="str">
            <v>03-Patrimonio Neto</v>
          </cell>
          <cell r="AD3322">
            <v>0</v>
          </cell>
          <cell r="AF3322" t="str">
            <v>Reservas</v>
          </cell>
        </row>
        <row r="3323">
          <cell r="N3323" t="str">
            <v>03-Patrimonio Neto</v>
          </cell>
          <cell r="AD3323">
            <v>0</v>
          </cell>
          <cell r="AF3323" t="str">
            <v>Reservas</v>
          </cell>
        </row>
        <row r="3324">
          <cell r="N3324" t="str">
            <v>03-Patrimonio Neto</v>
          </cell>
          <cell r="AD3324">
            <v>0</v>
          </cell>
          <cell r="AF3324" t="str">
            <v>Reservas</v>
          </cell>
        </row>
        <row r="3325">
          <cell r="N3325" t="str">
            <v>03-Patrimonio Neto</v>
          </cell>
          <cell r="AD3325">
            <v>0</v>
          </cell>
          <cell r="AF3325" t="str">
            <v>Reservas</v>
          </cell>
        </row>
        <row r="3326">
          <cell r="N3326" t="str">
            <v>03-Patrimonio Neto</v>
          </cell>
          <cell r="AD3326">
            <v>3580</v>
          </cell>
          <cell r="AF3326" t="str">
            <v>Reservas</v>
          </cell>
        </row>
        <row r="3327">
          <cell r="N3327" t="str">
            <v>03-Patrimonio Neto</v>
          </cell>
          <cell r="AD3327">
            <v>0</v>
          </cell>
          <cell r="AF3327" t="str">
            <v>Reservas</v>
          </cell>
        </row>
        <row r="3328">
          <cell r="N3328" t="str">
            <v>03-Patrimonio Neto</v>
          </cell>
          <cell r="AD3328">
            <v>-50992371.109999992</v>
          </cell>
          <cell r="AF3328" t="str">
            <v>Reservas</v>
          </cell>
          <cell r="AG3328" t="str">
            <v>NO</v>
          </cell>
        </row>
        <row r="3329">
          <cell r="N3329" t="str">
            <v>03-Patrimonio Neto</v>
          </cell>
          <cell r="AD3329">
            <v>1181305.44</v>
          </cell>
          <cell r="AF3329" t="str">
            <v>Dividendos a cuenta</v>
          </cell>
          <cell r="AG3329" t="str">
            <v>NO</v>
          </cell>
        </row>
        <row r="3330">
          <cell r="N3330" t="str">
            <v>03-Patrimonio Neto</v>
          </cell>
          <cell r="AD3330">
            <v>1055376.6700000002</v>
          </cell>
          <cell r="AF3330" t="str">
            <v>Dividendos a cuenta</v>
          </cell>
          <cell r="AG3330" t="str">
            <v>NO</v>
          </cell>
        </row>
        <row r="3331">
          <cell r="N3331" t="str">
            <v>03-Patrimonio Neto</v>
          </cell>
          <cell r="AD3331">
            <v>0</v>
          </cell>
          <cell r="AF3331" t="str">
            <v>Dividendos a cuenta</v>
          </cell>
          <cell r="AG3331" t="str">
            <v>NO</v>
          </cell>
        </row>
        <row r="3332">
          <cell r="N3332" t="str">
            <v>03-Patrimonio Neto</v>
          </cell>
          <cell r="AD3332">
            <v>0</v>
          </cell>
          <cell r="AF3332" t="str">
            <v>Dividendos a cuenta</v>
          </cell>
          <cell r="AG3332" t="str">
            <v>NO</v>
          </cell>
        </row>
        <row r="3333">
          <cell r="N3333" t="str">
            <v>03-Patrimonio Neto</v>
          </cell>
          <cell r="AD3333">
            <v>-1.4551915228366852E-11</v>
          </cell>
          <cell r="AF3333" t="str">
            <v>Dividendos a cuenta</v>
          </cell>
          <cell r="AG3333" t="str">
            <v>NO</v>
          </cell>
        </row>
        <row r="3334">
          <cell r="N3334" t="str">
            <v>03-Patrimonio Neto</v>
          </cell>
          <cell r="AD3334">
            <v>0</v>
          </cell>
          <cell r="AF3334" t="str">
            <v>Reservas</v>
          </cell>
          <cell r="AG3334" t="str">
            <v>NO</v>
          </cell>
        </row>
        <row r="3335">
          <cell r="N3335" t="str">
            <v>03-Patrimonio Neto</v>
          </cell>
          <cell r="AD3335">
            <v>0</v>
          </cell>
          <cell r="AF3335" t="str">
            <v>Reservas</v>
          </cell>
          <cell r="AG3335" t="str">
            <v>NO</v>
          </cell>
        </row>
        <row r="3336">
          <cell r="N3336" t="str">
            <v>03-Patrimonio Neto</v>
          </cell>
          <cell r="AD3336">
            <v>0</v>
          </cell>
          <cell r="AF3336" t="str">
            <v>Reservas</v>
          </cell>
          <cell r="AG3336" t="str">
            <v>NO</v>
          </cell>
        </row>
        <row r="3337">
          <cell r="N3337" t="str">
            <v>03-Patrimonio Neto</v>
          </cell>
          <cell r="AD3337">
            <v>0</v>
          </cell>
          <cell r="AF3337" t="str">
            <v>Reservas</v>
          </cell>
          <cell r="AG3337" t="str">
            <v>NO</v>
          </cell>
        </row>
        <row r="3338">
          <cell r="N3338" t="str">
            <v>03-Patrimonio Neto</v>
          </cell>
          <cell r="AD3338">
            <v>-564834.55999999982</v>
          </cell>
          <cell r="AF3338" t="str">
            <v>Reservas</v>
          </cell>
          <cell r="AG3338" t="str">
            <v>NO</v>
          </cell>
        </row>
        <row r="3339">
          <cell r="N3339" t="str">
            <v>03-Patrimonio Neto</v>
          </cell>
          <cell r="AD3339">
            <v>-0.90000000037252903</v>
          </cell>
          <cell r="AF3339" t="str">
            <v>Reservas</v>
          </cell>
          <cell r="AG3339" t="str">
            <v>NO</v>
          </cell>
        </row>
        <row r="3340">
          <cell r="N3340" t="str">
            <v>03-Patrimonio Neto</v>
          </cell>
          <cell r="AD3340">
            <v>0</v>
          </cell>
          <cell r="AF3340" t="str">
            <v>Reservas</v>
          </cell>
          <cell r="AG3340" t="str">
            <v>NO</v>
          </cell>
        </row>
        <row r="3341">
          <cell r="N3341" t="str">
            <v>03-Patrimonio Neto</v>
          </cell>
          <cell r="AD3341">
            <v>0</v>
          </cell>
          <cell r="AF3341" t="str">
            <v>Reservas</v>
          </cell>
          <cell r="AG3341" t="str">
            <v>NO</v>
          </cell>
        </row>
        <row r="3342">
          <cell r="N3342" t="str">
            <v>03-Patrimonio Neto</v>
          </cell>
          <cell r="AD3342">
            <v>-1815844.089999991</v>
          </cell>
          <cell r="AF3342" t="str">
            <v>Reservas</v>
          </cell>
          <cell r="AG3342" t="str">
            <v>NO</v>
          </cell>
        </row>
        <row r="3343">
          <cell r="N3343" t="str">
            <v>03-Patrimonio Neto</v>
          </cell>
          <cell r="AD3343">
            <v>-659609.88999999966</v>
          </cell>
          <cell r="AF3343" t="str">
            <v>Reservas</v>
          </cell>
          <cell r="AG3343" t="str">
            <v>NO</v>
          </cell>
        </row>
        <row r="3344">
          <cell r="N3344" t="str">
            <v>03-Patrimonio Neto</v>
          </cell>
          <cell r="AD3344">
            <v>-901867.47</v>
          </cell>
          <cell r="AF3344" t="str">
            <v>Reservas</v>
          </cell>
          <cell r="AG3344" t="str">
            <v>NO</v>
          </cell>
        </row>
        <row r="3345">
          <cell r="N3345" t="str">
            <v>03-Patrimonio Neto</v>
          </cell>
          <cell r="AD3345">
            <v>-10611.18</v>
          </cell>
          <cell r="AF3345" t="str">
            <v>Reservas</v>
          </cell>
          <cell r="AG3345" t="str">
            <v>NO</v>
          </cell>
        </row>
        <row r="3346">
          <cell r="N3346" t="str">
            <v>03-Patrimonio Neto</v>
          </cell>
          <cell r="AD3346">
            <v>2.9103830456733704E-11</v>
          </cell>
          <cell r="AF3346" t="str">
            <v>Reservas</v>
          </cell>
          <cell r="AG3346" t="str">
            <v>NO</v>
          </cell>
        </row>
        <row r="3347">
          <cell r="N3347" t="str">
            <v>03-Patrimonio Neto</v>
          </cell>
          <cell r="AD3347">
            <v>-4358879.3900000108</v>
          </cell>
          <cell r="AF3347" t="str">
            <v>Reservas</v>
          </cell>
          <cell r="AG3347" t="str">
            <v>NO</v>
          </cell>
        </row>
        <row r="3348">
          <cell r="N3348" t="str">
            <v>03-Patrimonio Neto</v>
          </cell>
          <cell r="AD3348">
            <v>-2.0002136239781976E-2</v>
          </cell>
          <cell r="AF3348" t="str">
            <v>Reservas</v>
          </cell>
          <cell r="AG3348" t="str">
            <v>NO</v>
          </cell>
        </row>
        <row r="3349">
          <cell r="N3349" t="str">
            <v>03-Patrimonio Neto</v>
          </cell>
          <cell r="AD3349">
            <v>0</v>
          </cell>
          <cell r="AF3349" t="str">
            <v>Reservas</v>
          </cell>
          <cell r="AG3349" t="str">
            <v>NO</v>
          </cell>
        </row>
        <row r="3350">
          <cell r="N3350" t="str">
            <v>03-Patrimonio Neto</v>
          </cell>
          <cell r="AD3350">
            <v>0</v>
          </cell>
          <cell r="AF3350" t="str">
            <v>Reservas</v>
          </cell>
        </row>
        <row r="3351">
          <cell r="N3351" t="str">
            <v>03-Patrimonio Neto</v>
          </cell>
          <cell r="AD3351">
            <v>-48299106.459999979</v>
          </cell>
          <cell r="AF3351" t="str">
            <v>Reservas</v>
          </cell>
          <cell r="AG3351" t="str">
            <v>NO</v>
          </cell>
        </row>
        <row r="3352">
          <cell r="N3352" t="str">
            <v>03-Patrimonio Neto</v>
          </cell>
          <cell r="AD3352">
            <v>35.660000000000004</v>
          </cell>
          <cell r="AF3352" t="str">
            <v>Reservas</v>
          </cell>
          <cell r="AG3352" t="str">
            <v>NO</v>
          </cell>
        </row>
        <row r="3353">
          <cell r="N3353" t="str">
            <v>03-Patrimonio Neto</v>
          </cell>
          <cell r="AD3353">
            <v>762.71000000000015</v>
          </cell>
          <cell r="AF3353" t="str">
            <v>Reservas</v>
          </cell>
          <cell r="AG3353" t="str">
            <v>NO</v>
          </cell>
        </row>
        <row r="3354">
          <cell r="N3354" t="str">
            <v>03-Patrimonio Neto</v>
          </cell>
          <cell r="AD3354">
            <v>1113.0200000000063</v>
          </cell>
          <cell r="AF3354" t="str">
            <v>Reservas</v>
          </cell>
          <cell r="AG3354" t="str">
            <v>NO</v>
          </cell>
        </row>
        <row r="3355">
          <cell r="N3355" t="str">
            <v>03-Patrimonio Neto</v>
          </cell>
          <cell r="AD3355">
            <v>0</v>
          </cell>
          <cell r="AF3355" t="str">
            <v>Reservas</v>
          </cell>
          <cell r="AG3355" t="str">
            <v>NO</v>
          </cell>
        </row>
        <row r="3356">
          <cell r="N3356" t="str">
            <v>03-Patrimonio Neto</v>
          </cell>
          <cell r="AD3356">
            <v>0</v>
          </cell>
          <cell r="AF3356" t="str">
            <v>Reservas</v>
          </cell>
          <cell r="AG3356" t="str">
            <v>NO</v>
          </cell>
        </row>
        <row r="3357">
          <cell r="N3357" t="str">
            <v>03-Patrimonio Neto</v>
          </cell>
          <cell r="AD3357">
            <v>-286730.75999999995</v>
          </cell>
          <cell r="AF3357" t="str">
            <v>Reservas</v>
          </cell>
          <cell r="AG3357" t="str">
            <v>NO</v>
          </cell>
        </row>
        <row r="3358">
          <cell r="N3358" t="str">
            <v>03-Patrimonio Neto</v>
          </cell>
          <cell r="AD3358">
            <v>-170281.82999999996</v>
          </cell>
          <cell r="AF3358" t="str">
            <v>Reservas</v>
          </cell>
          <cell r="AG3358" t="str">
            <v>NO</v>
          </cell>
        </row>
        <row r="3359">
          <cell r="N3359" t="str">
            <v>03-Patrimonio Neto</v>
          </cell>
          <cell r="AD3359">
            <v>-63598.570000000007</v>
          </cell>
          <cell r="AF3359" t="str">
            <v>Reservas</v>
          </cell>
          <cell r="AG3359" t="str">
            <v>NO</v>
          </cell>
        </row>
        <row r="3360">
          <cell r="N3360" t="str">
            <v>03-Patrimonio Neto</v>
          </cell>
          <cell r="AD3360">
            <v>-301.04999999999995</v>
          </cell>
          <cell r="AF3360" t="str">
            <v>Reservas</v>
          </cell>
          <cell r="AG3360" t="str">
            <v>NO</v>
          </cell>
        </row>
        <row r="3361">
          <cell r="N3361" t="str">
            <v>03-Patrimonio Neto</v>
          </cell>
          <cell r="AD3361">
            <v>0</v>
          </cell>
          <cell r="AF3361" t="str">
            <v>Reservas</v>
          </cell>
          <cell r="AG3361" t="str">
            <v>NO</v>
          </cell>
        </row>
        <row r="3362">
          <cell r="N3362" t="str">
            <v>03-Patrimonio Neto</v>
          </cell>
          <cell r="AD3362">
            <v>0</v>
          </cell>
          <cell r="AF3362" t="str">
            <v>Intereses minoritarios</v>
          </cell>
          <cell r="AG3362" t="str">
            <v>NO</v>
          </cell>
        </row>
        <row r="3363">
          <cell r="N3363" t="str">
            <v>03-Patrimonio Neto</v>
          </cell>
          <cell r="AD3363">
            <v>0</v>
          </cell>
          <cell r="AF3363" t="str">
            <v>Intereses minoritarios</v>
          </cell>
          <cell r="AG3363" t="str">
            <v>NO</v>
          </cell>
        </row>
        <row r="3364">
          <cell r="N3364" t="str">
            <v>03-Patrimonio Neto</v>
          </cell>
          <cell r="AD3364">
            <v>-13846.859999999999</v>
          </cell>
          <cell r="AF3364" t="str">
            <v>Intereses minoritarios</v>
          </cell>
        </row>
        <row r="3365">
          <cell r="N3365" t="str">
            <v>03-Patrimonio Neto</v>
          </cell>
          <cell r="AD3365">
            <v>0</v>
          </cell>
          <cell r="AF3365" t="str">
            <v>Intereses minoritarios</v>
          </cell>
        </row>
        <row r="3366">
          <cell r="N3366" t="str">
            <v>03-Patrimonio Neto</v>
          </cell>
          <cell r="AD3366">
            <v>0</v>
          </cell>
          <cell r="AF3366" t="str">
            <v>Intereses minoritarios</v>
          </cell>
        </row>
        <row r="3367">
          <cell r="N3367" t="str">
            <v>03-Patrimonio Neto</v>
          </cell>
          <cell r="AD3367">
            <v>2412.67</v>
          </cell>
          <cell r="AF3367" t="str">
            <v>Intereses minoritarios</v>
          </cell>
        </row>
        <row r="3368">
          <cell r="N3368" t="str">
            <v>03-Patrimonio Neto</v>
          </cell>
          <cell r="AD3368">
            <v>0</v>
          </cell>
          <cell r="AF3368" t="str">
            <v>Intereses minoritarios</v>
          </cell>
        </row>
        <row r="3369">
          <cell r="N3369" t="str">
            <v>03-Patrimonio Neto</v>
          </cell>
          <cell r="AD3369">
            <v>0</v>
          </cell>
          <cell r="AF3369" t="str">
            <v>Intereses minoritarios</v>
          </cell>
        </row>
        <row r="3370">
          <cell r="N3370" t="str">
            <v>03-Patrimonio Neto</v>
          </cell>
          <cell r="AD3370">
            <v>0</v>
          </cell>
          <cell r="AF3370" t="str">
            <v>Intereses minoritarios</v>
          </cell>
          <cell r="AG3370" t="str">
            <v>NO</v>
          </cell>
        </row>
        <row r="3371">
          <cell r="N3371" t="str">
            <v>03-Patrimonio Neto</v>
          </cell>
          <cell r="AD3371">
            <v>116.82</v>
          </cell>
          <cell r="AF3371" t="str">
            <v>Intereses minoritarios</v>
          </cell>
          <cell r="AG3371" t="str">
            <v>NO</v>
          </cell>
        </row>
        <row r="3372">
          <cell r="N3372" t="str">
            <v>03-Patrimonio Neto</v>
          </cell>
          <cell r="AD3372">
            <v>0</v>
          </cell>
          <cell r="AF3372" t="str">
            <v>Intereses minoritarios</v>
          </cell>
        </row>
        <row r="3373">
          <cell r="N3373" t="str">
            <v>03-Patrimonio Neto</v>
          </cell>
          <cell r="AD3373">
            <v>0</v>
          </cell>
          <cell r="AF3373" t="str">
            <v>Intereses minoritarios</v>
          </cell>
        </row>
        <row r="3374">
          <cell r="N3374" t="str">
            <v>03-Patrimonio Neto</v>
          </cell>
          <cell r="AD3374">
            <v>0</v>
          </cell>
          <cell r="AF3374" t="str">
            <v>Intereses minoritarios</v>
          </cell>
        </row>
        <row r="3375">
          <cell r="N3375" t="str">
            <v>03-Patrimonio Neto</v>
          </cell>
          <cell r="AD3375">
            <v>0</v>
          </cell>
          <cell r="AF3375" t="str">
            <v>Intereses minoritarios</v>
          </cell>
        </row>
        <row r="3376">
          <cell r="N3376" t="str">
            <v>03-Patrimonio Neto</v>
          </cell>
          <cell r="AD3376">
            <v>122036.16</v>
          </cell>
          <cell r="AF3376" t="str">
            <v>Intereses minoritarios</v>
          </cell>
          <cell r="AG3376" t="str">
            <v>NO</v>
          </cell>
        </row>
        <row r="3377">
          <cell r="N3377" t="str">
            <v>03-Patrimonio Neto</v>
          </cell>
          <cell r="AD3377">
            <v>-44497.400000000009</v>
          </cell>
          <cell r="AF3377" t="str">
            <v>Intereses minoritarios</v>
          </cell>
          <cell r="AG3377" t="str">
            <v>NO</v>
          </cell>
        </row>
        <row r="3378">
          <cell r="N3378" t="str">
            <v>03-Patrimonio Neto</v>
          </cell>
          <cell r="AD3378">
            <v>-127405.20000000004</v>
          </cell>
          <cell r="AF3378" t="str">
            <v>Intereses minoritarios</v>
          </cell>
          <cell r="AG3378" t="str">
            <v>NO</v>
          </cell>
        </row>
        <row r="3379">
          <cell r="N3379" t="str">
            <v>03-Patrimonio Neto</v>
          </cell>
          <cell r="AD3379">
            <v>43722.680000000015</v>
          </cell>
          <cell r="AF3379" t="str">
            <v>Intereses minoritarios</v>
          </cell>
          <cell r="AG3379" t="str">
            <v>NO</v>
          </cell>
        </row>
        <row r="3380">
          <cell r="N3380" t="str">
            <v>03-Patrimonio Neto</v>
          </cell>
          <cell r="AD3380">
            <v>-35.79</v>
          </cell>
          <cell r="AF3380" t="str">
            <v>Intereses minoritarios</v>
          </cell>
        </row>
        <row r="3381">
          <cell r="N3381" t="str">
            <v>03-Patrimonio Neto</v>
          </cell>
          <cell r="AD3381">
            <v>9.67</v>
          </cell>
          <cell r="AF3381" t="str">
            <v>Intereses minoritarios</v>
          </cell>
        </row>
        <row r="3382">
          <cell r="N3382" t="str">
            <v>03-Patrimonio Neto</v>
          </cell>
          <cell r="AD3382">
            <v>-364.68</v>
          </cell>
          <cell r="AF3382" t="str">
            <v>Intereses minoritarios</v>
          </cell>
          <cell r="AG3382" t="str">
            <v>NO</v>
          </cell>
        </row>
        <row r="3383">
          <cell r="N3383" t="str">
            <v>03-Patrimonio Neto</v>
          </cell>
          <cell r="AD3383">
            <v>-4.1500000000000004</v>
          </cell>
          <cell r="AF3383" t="str">
            <v>Intereses minoritarios</v>
          </cell>
          <cell r="AG3383" t="str">
            <v>NO</v>
          </cell>
        </row>
        <row r="3384">
          <cell r="N3384" t="str">
            <v>03-Patrimonio Neto</v>
          </cell>
          <cell r="AD3384">
            <v>0</v>
          </cell>
          <cell r="AF3384" t="str">
            <v>Intereses minoritarios</v>
          </cell>
          <cell r="AG3384" t="str">
            <v>NO</v>
          </cell>
        </row>
        <row r="3385">
          <cell r="N3385" t="str">
            <v>03-Patrimonio Neto</v>
          </cell>
          <cell r="AD3385">
            <v>0</v>
          </cell>
          <cell r="AF3385" t="str">
            <v>Intereses minoritarios</v>
          </cell>
          <cell r="AG3385" t="str">
            <v>NO</v>
          </cell>
        </row>
        <row r="3386">
          <cell r="N3386" t="str">
            <v>03-Patrimonio Neto</v>
          </cell>
          <cell r="AD3386">
            <v>0</v>
          </cell>
          <cell r="AF3386" t="str">
            <v>Intereses minoritarios</v>
          </cell>
          <cell r="AG3386" t="str">
            <v>NO</v>
          </cell>
        </row>
        <row r="3387">
          <cell r="N3387" t="str">
            <v>03-Patrimonio Neto</v>
          </cell>
          <cell r="AD3387">
            <v>0</v>
          </cell>
          <cell r="AF3387" t="str">
            <v>Intereses minoritarios</v>
          </cell>
          <cell r="AG3387" t="str">
            <v>NO</v>
          </cell>
        </row>
        <row r="3388">
          <cell r="N3388" t="str">
            <v>03-Patrimonio Neto</v>
          </cell>
          <cell r="AD3388">
            <v>-10447.050000000003</v>
          </cell>
          <cell r="AF3388" t="str">
            <v>Intereses minoritarios</v>
          </cell>
          <cell r="AG3388" t="str">
            <v>NO</v>
          </cell>
        </row>
        <row r="3389">
          <cell r="N3389" t="str">
            <v>03-Patrimonio Neto</v>
          </cell>
          <cell r="AD3389">
            <v>4991.51</v>
          </cell>
          <cell r="AF3389" t="str">
            <v>Intereses minoritarios</v>
          </cell>
          <cell r="AG3389" t="str">
            <v>NO</v>
          </cell>
        </row>
        <row r="3390">
          <cell r="N3390" t="str">
            <v>03-Patrimonio Neto</v>
          </cell>
          <cell r="AD3390">
            <v>0</v>
          </cell>
          <cell r="AF3390" t="str">
            <v>Intereses minoritarios</v>
          </cell>
        </row>
        <row r="3391">
          <cell r="N3391" t="str">
            <v>03-Patrimonio Neto</v>
          </cell>
          <cell r="AD3391">
            <v>0</v>
          </cell>
          <cell r="AF3391" t="str">
            <v>Intereses minoritarios</v>
          </cell>
        </row>
        <row r="3392">
          <cell r="N3392" t="str">
            <v>03-Patrimonio Neto</v>
          </cell>
          <cell r="AD3392">
            <v>0</v>
          </cell>
          <cell r="AF3392" t="str">
            <v>Intereses minoritarios</v>
          </cell>
          <cell r="AG3392" t="str">
            <v>NO</v>
          </cell>
        </row>
        <row r="3393">
          <cell r="N3393" t="str">
            <v>03-Patrimonio Neto</v>
          </cell>
          <cell r="AD3393">
            <v>1328140.1199999999</v>
          </cell>
          <cell r="AF3393" t="str">
            <v>Intereses minoritarios</v>
          </cell>
          <cell r="AG3393" t="str">
            <v>NO</v>
          </cell>
        </row>
        <row r="3394">
          <cell r="N3394" t="str">
            <v>03-Patrimonio Neto</v>
          </cell>
          <cell r="AD3394">
            <v>-10870412.900000006</v>
          </cell>
          <cell r="AF3394" t="str">
            <v>Intereses minoritarios</v>
          </cell>
          <cell r="AG3394" t="str">
            <v>NO</v>
          </cell>
        </row>
        <row r="3395">
          <cell r="N3395" t="str">
            <v>03-Patrimonio Neto</v>
          </cell>
          <cell r="AD3395">
            <v>0</v>
          </cell>
          <cell r="AF3395" t="str">
            <v>Intereses minoritarios</v>
          </cell>
          <cell r="AG3395" t="str">
            <v>NO</v>
          </cell>
        </row>
        <row r="3396">
          <cell r="N3396" t="str">
            <v>03-Patrimonio Neto</v>
          </cell>
          <cell r="AD3396">
            <v>0</v>
          </cell>
          <cell r="AF3396" t="str">
            <v>Intereses minoritarios</v>
          </cell>
        </row>
        <row r="3397">
          <cell r="N3397" t="str">
            <v>03-Patrimonio Neto</v>
          </cell>
          <cell r="AD3397">
            <v>0</v>
          </cell>
          <cell r="AF3397" t="str">
            <v>Intereses minoritarios</v>
          </cell>
        </row>
        <row r="3398">
          <cell r="N3398" t="str">
            <v>03-Patrimonio Neto</v>
          </cell>
          <cell r="AD3398">
            <v>0</v>
          </cell>
          <cell r="AF3398" t="str">
            <v>Intereses minoritarios</v>
          </cell>
        </row>
        <row r="3399">
          <cell r="N3399" t="str">
            <v>03-Patrimonio Neto</v>
          </cell>
          <cell r="AD3399">
            <v>13410</v>
          </cell>
          <cell r="AF3399" t="str">
            <v>Intereses minoritarios</v>
          </cell>
        </row>
        <row r="3400">
          <cell r="N3400" t="str">
            <v>03-Patrimonio Neto</v>
          </cell>
          <cell r="AD3400">
            <v>0</v>
          </cell>
          <cell r="AF3400" t="str">
            <v>Intereses minoritarios</v>
          </cell>
        </row>
        <row r="3401">
          <cell r="N3401" t="str">
            <v>03-Patrimonio Neto</v>
          </cell>
          <cell r="AD3401">
            <v>0</v>
          </cell>
          <cell r="AF3401" t="str">
            <v>Intereses minoritarios</v>
          </cell>
        </row>
        <row r="3402">
          <cell r="N3402" t="str">
            <v>03-Patrimonio Neto</v>
          </cell>
          <cell r="AD3402">
            <v>0</v>
          </cell>
          <cell r="AF3402" t="str">
            <v>Intereses minoritarios</v>
          </cell>
        </row>
        <row r="3403">
          <cell r="N3403" t="str">
            <v>03-Patrimonio Neto</v>
          </cell>
          <cell r="AD3403">
            <v>332.03</v>
          </cell>
          <cell r="AF3403" t="str">
            <v>Intereses minoritarios</v>
          </cell>
        </row>
        <row r="3404">
          <cell r="N3404" t="str">
            <v>03-Patrimonio Neto</v>
          </cell>
          <cell r="AD3404">
            <v>0</v>
          </cell>
          <cell r="AF3404" t="str">
            <v>Intereses minoritarios</v>
          </cell>
        </row>
        <row r="3405">
          <cell r="N3405" t="str">
            <v>03-Patrimonio Neto</v>
          </cell>
          <cell r="AD3405">
            <v>0</v>
          </cell>
          <cell r="AF3405" t="str">
            <v>Intereses minoritarios</v>
          </cell>
        </row>
        <row r="3406">
          <cell r="N3406" t="str">
            <v>03-Patrimonio Neto</v>
          </cell>
          <cell r="AD3406">
            <v>0</v>
          </cell>
          <cell r="AF3406" t="str">
            <v>Intereses minoritarios</v>
          </cell>
          <cell r="AG3406" t="str">
            <v>NO</v>
          </cell>
        </row>
        <row r="3407">
          <cell r="N3407" t="str">
            <v>03-Patrimonio Neto</v>
          </cell>
          <cell r="AD3407">
            <v>-16014.349999999999</v>
          </cell>
          <cell r="AF3407" t="str">
            <v>Intereses minoritarios</v>
          </cell>
          <cell r="AG3407" t="str">
            <v>NO</v>
          </cell>
        </row>
        <row r="3408">
          <cell r="N3408" t="str">
            <v>03-Patrimonio Neto</v>
          </cell>
          <cell r="AD3408">
            <v>-1279796.05</v>
          </cell>
          <cell r="AF3408" t="str">
            <v>Intereses minoritarios</v>
          </cell>
          <cell r="AG3408" t="str">
            <v>NO</v>
          </cell>
        </row>
        <row r="3409">
          <cell r="N3409" t="str">
            <v>03-Patrimonio Neto</v>
          </cell>
          <cell r="AD3409">
            <v>6162.79</v>
          </cell>
          <cell r="AF3409" t="str">
            <v>Reservas</v>
          </cell>
          <cell r="AG3409" t="str">
            <v>NO</v>
          </cell>
        </row>
        <row r="3410">
          <cell r="N3410" t="str">
            <v>03-Patrimonio Neto</v>
          </cell>
          <cell r="AD3410">
            <v>52813.88</v>
          </cell>
          <cell r="AF3410" t="str">
            <v>Reservas</v>
          </cell>
          <cell r="AG3410" t="str">
            <v>NO</v>
          </cell>
        </row>
        <row r="3411">
          <cell r="N3411" t="str">
            <v>04-Cuentas de Orden</v>
          </cell>
          <cell r="AD3411">
            <v>0</v>
          </cell>
          <cell r="AG3411" t="str">
            <v>MIRE</v>
          </cell>
        </row>
        <row r="3412">
          <cell r="N3412" t="str">
            <v>04-Cuentas de Orden</v>
          </cell>
          <cell r="AD3412">
            <v>0</v>
          </cell>
          <cell r="AG3412" t="str">
            <v>MIRE</v>
          </cell>
        </row>
        <row r="3413">
          <cell r="N3413" t="str">
            <v>04-Cuentas de Orden</v>
          </cell>
          <cell r="AD3413">
            <v>0</v>
          </cell>
          <cell r="AG3413" t="str">
            <v>MIRE</v>
          </cell>
        </row>
        <row r="3414">
          <cell r="N3414" t="str">
            <v>04-Cuentas de Orden</v>
          </cell>
          <cell r="AD3414">
            <v>0</v>
          </cell>
          <cell r="AG3414" t="str">
            <v>MIRE</v>
          </cell>
        </row>
        <row r="3415">
          <cell r="N3415" t="str">
            <v>04-Cuentas de Orden</v>
          </cell>
          <cell r="AD3415">
            <v>0</v>
          </cell>
          <cell r="AG3415" t="str">
            <v>MIRE</v>
          </cell>
        </row>
        <row r="3416">
          <cell r="N3416" t="str">
            <v>04-Cuentas de Orden</v>
          </cell>
          <cell r="AD3416">
            <v>0</v>
          </cell>
          <cell r="AG3416" t="str">
            <v>MIRE</v>
          </cell>
        </row>
        <row r="3417">
          <cell r="N3417" t="str">
            <v>04-Cuentas de Orden</v>
          </cell>
          <cell r="AD3417">
            <v>0</v>
          </cell>
          <cell r="AG3417" t="str">
            <v>MIRE</v>
          </cell>
        </row>
        <row r="3418">
          <cell r="N3418" t="str">
            <v>04-Cuentas de Orden</v>
          </cell>
          <cell r="AD3418">
            <v>0</v>
          </cell>
          <cell r="AG3418" t="str">
            <v>MIRE</v>
          </cell>
        </row>
        <row r="3419">
          <cell r="N3419" t="str">
            <v>04-Cuentas de Orden</v>
          </cell>
          <cell r="AD3419">
            <v>0</v>
          </cell>
          <cell r="AG3419" t="str">
            <v>MIRE</v>
          </cell>
        </row>
        <row r="3420">
          <cell r="N3420" t="str">
            <v>04-Cuentas de Orden</v>
          </cell>
          <cell r="AD3420">
            <v>0</v>
          </cell>
          <cell r="AG3420" t="str">
            <v>MIRE</v>
          </cell>
        </row>
        <row r="3421">
          <cell r="N3421" t="str">
            <v>04-Cuentas de Orden</v>
          </cell>
          <cell r="AD3421">
            <v>0</v>
          </cell>
          <cell r="AG3421" t="str">
            <v>MIRE</v>
          </cell>
        </row>
        <row r="3422">
          <cell r="N3422" t="str">
            <v>04-Cuentas de Orden</v>
          </cell>
          <cell r="AD3422">
            <v>0</v>
          </cell>
          <cell r="AG3422" t="str">
            <v>MIRE</v>
          </cell>
        </row>
        <row r="3423">
          <cell r="N3423" t="str">
            <v>04-Cuentas de Orden</v>
          </cell>
          <cell r="AD3423">
            <v>0</v>
          </cell>
          <cell r="AG3423" t="str">
            <v>MIRE</v>
          </cell>
        </row>
        <row r="3424">
          <cell r="N3424" t="str">
            <v>04-Cuentas de Orden</v>
          </cell>
          <cell r="AD3424">
            <v>0.3</v>
          </cell>
          <cell r="AG3424" t="str">
            <v>MIRE</v>
          </cell>
        </row>
        <row r="3425">
          <cell r="N3425" t="str">
            <v>04-Cuentas de Orden</v>
          </cell>
          <cell r="AD3425">
            <v>0</v>
          </cell>
          <cell r="AG3425" t="str">
            <v>MIRE</v>
          </cell>
        </row>
        <row r="3426">
          <cell r="N3426" t="str">
            <v>04-Cuentas de Orden</v>
          </cell>
          <cell r="AD3426">
            <v>0</v>
          </cell>
          <cell r="AG3426" t="str">
            <v>MIRE</v>
          </cell>
        </row>
        <row r="3427">
          <cell r="N3427" t="str">
            <v>04-Cuentas de Orden</v>
          </cell>
          <cell r="AD3427">
            <v>17301.02</v>
          </cell>
          <cell r="AG3427" t="str">
            <v>MIRE</v>
          </cell>
        </row>
        <row r="3428">
          <cell r="N3428" t="str">
            <v>04-Cuentas de Orden</v>
          </cell>
          <cell r="AD3428">
            <v>0</v>
          </cell>
          <cell r="AG3428" t="str">
            <v>MIRE</v>
          </cell>
        </row>
        <row r="3429">
          <cell r="N3429" t="str">
            <v>04-Cuentas de Orden</v>
          </cell>
          <cell r="AD3429">
            <v>1460.36</v>
          </cell>
          <cell r="AG3429" t="str">
            <v>MIRE</v>
          </cell>
        </row>
        <row r="3430">
          <cell r="N3430" t="str">
            <v>04-Cuentas de Orden</v>
          </cell>
          <cell r="AD3430">
            <v>0</v>
          </cell>
          <cell r="AG3430" t="str">
            <v>MIRE</v>
          </cell>
        </row>
        <row r="3431">
          <cell r="N3431" t="str">
            <v>04-Cuentas de Orden</v>
          </cell>
          <cell r="AD3431">
            <v>0</v>
          </cell>
          <cell r="AG3431" t="str">
            <v>MIRE</v>
          </cell>
        </row>
        <row r="3432">
          <cell r="N3432" t="str">
            <v>04-Cuentas de Orden</v>
          </cell>
          <cell r="AD3432">
            <v>170281.23</v>
          </cell>
          <cell r="AG3432" t="str">
            <v>MIRE</v>
          </cell>
        </row>
        <row r="3433">
          <cell r="N3433" t="str">
            <v>04-Cuentas de Orden</v>
          </cell>
          <cell r="AD3433">
            <v>0</v>
          </cell>
          <cell r="AG3433" t="str">
            <v>MIRE</v>
          </cell>
        </row>
        <row r="3434">
          <cell r="N3434" t="str">
            <v>04-Cuentas de Orden</v>
          </cell>
          <cell r="AD3434">
            <v>0</v>
          </cell>
          <cell r="AG3434" t="str">
            <v>MIRE</v>
          </cell>
        </row>
        <row r="3435">
          <cell r="N3435" t="str">
            <v>04-Cuentas de Orden</v>
          </cell>
          <cell r="AD3435">
            <v>0</v>
          </cell>
          <cell r="AG3435" t="str">
            <v>MIRE</v>
          </cell>
        </row>
        <row r="3436">
          <cell r="N3436" t="str">
            <v>04-Cuentas de Orden</v>
          </cell>
          <cell r="AD3436">
            <v>0</v>
          </cell>
          <cell r="AG3436" t="str">
            <v>MIRE</v>
          </cell>
        </row>
        <row r="3437">
          <cell r="N3437" t="str">
            <v>04-Cuentas de Orden</v>
          </cell>
          <cell r="AD3437">
            <v>0</v>
          </cell>
          <cell r="AG3437" t="str">
            <v>MIRE</v>
          </cell>
        </row>
        <row r="3438">
          <cell r="N3438" t="str">
            <v>04-Cuentas de Orden</v>
          </cell>
          <cell r="AD3438">
            <v>279234.70999999996</v>
          </cell>
          <cell r="AG3438" t="str">
            <v>MIRE</v>
          </cell>
        </row>
        <row r="3439">
          <cell r="N3439" t="str">
            <v>04-Cuentas de Orden</v>
          </cell>
          <cell r="AD3439">
            <v>3882.0699999999997</v>
          </cell>
          <cell r="AG3439" t="str">
            <v>MIRE</v>
          </cell>
        </row>
        <row r="3440">
          <cell r="N3440" t="str">
            <v>04-Cuentas de Orden</v>
          </cell>
          <cell r="AD3440">
            <v>0</v>
          </cell>
          <cell r="AF3440" t="str">
            <v>Garantías concedidas</v>
          </cell>
          <cell r="AG3440" t="str">
            <v>MIRE</v>
          </cell>
        </row>
        <row r="3441">
          <cell r="N3441" t="str">
            <v>04-Cuentas de Orden</v>
          </cell>
          <cell r="AD3441">
            <v>0</v>
          </cell>
          <cell r="AF3441" t="str">
            <v>Garantías concedidas</v>
          </cell>
          <cell r="AG3441" t="str">
            <v>MIRE</v>
          </cell>
        </row>
        <row r="3442">
          <cell r="N3442" t="str">
            <v>04-Cuentas de Orden</v>
          </cell>
          <cell r="AD3442">
            <v>0</v>
          </cell>
          <cell r="AF3442" t="str">
            <v>Garantías concedidas</v>
          </cell>
          <cell r="AG3442" t="str">
            <v>MIRE</v>
          </cell>
        </row>
        <row r="3443">
          <cell r="N3443" t="str">
            <v>04-Cuentas de Orden</v>
          </cell>
          <cell r="AD3443">
            <v>1208.52</v>
          </cell>
          <cell r="AF3443" t="str">
            <v>Garantías concedidas</v>
          </cell>
          <cell r="AG3443" t="str">
            <v>MIRE</v>
          </cell>
        </row>
        <row r="3444">
          <cell r="N3444" t="str">
            <v>04-Cuentas de Orden</v>
          </cell>
          <cell r="AD3444">
            <v>6.18</v>
          </cell>
          <cell r="AF3444" t="str">
            <v>Garantías concedidas</v>
          </cell>
          <cell r="AG3444" t="str">
            <v>MIRE</v>
          </cell>
        </row>
        <row r="3445">
          <cell r="N3445" t="str">
            <v>04-Cuentas de Orden</v>
          </cell>
          <cell r="AD3445">
            <v>0</v>
          </cell>
          <cell r="AF3445" t="str">
            <v>Garantías concedidas</v>
          </cell>
          <cell r="AG3445" t="str">
            <v>MIRE</v>
          </cell>
        </row>
        <row r="3446">
          <cell r="N3446" t="str">
            <v>04-Cuentas de Orden</v>
          </cell>
          <cell r="AD3446">
            <v>0</v>
          </cell>
          <cell r="AF3446" t="str">
            <v>Garantías concedidas</v>
          </cell>
          <cell r="AG3446" t="str">
            <v>MIRE</v>
          </cell>
        </row>
        <row r="3447">
          <cell r="N3447" t="str">
            <v>04-Cuentas de Orden</v>
          </cell>
          <cell r="AD3447">
            <v>0</v>
          </cell>
          <cell r="AF3447" t="str">
            <v>Garantías concedidas</v>
          </cell>
          <cell r="AG3447" t="str">
            <v>MIRE</v>
          </cell>
        </row>
        <row r="3448">
          <cell r="N3448" t="str">
            <v>04-Cuentas de Orden</v>
          </cell>
          <cell r="AD3448">
            <v>0</v>
          </cell>
          <cell r="AF3448" t="str">
            <v>Garantías concedidas</v>
          </cell>
          <cell r="AG3448" t="str">
            <v>MIRE</v>
          </cell>
        </row>
        <row r="3449">
          <cell r="N3449" t="str">
            <v>04-Cuentas de Orden</v>
          </cell>
          <cell r="AD3449">
            <v>1287.6999999999998</v>
          </cell>
          <cell r="AF3449" t="str">
            <v>Garantías concedidas</v>
          </cell>
          <cell r="AG3449" t="str">
            <v>MIRE</v>
          </cell>
        </row>
        <row r="3450">
          <cell r="N3450" t="str">
            <v>04-Cuentas de Orden</v>
          </cell>
          <cell r="AD3450">
            <v>488976.39999999973</v>
          </cell>
          <cell r="AF3450" t="str">
            <v>Garantías concedidas</v>
          </cell>
          <cell r="AG3450" t="str">
            <v>MIRE</v>
          </cell>
        </row>
        <row r="3451">
          <cell r="N3451" t="str">
            <v>04-Cuentas de Orden</v>
          </cell>
          <cell r="AD3451">
            <v>0</v>
          </cell>
          <cell r="AF3451" t="str">
            <v>Garantías concedidas</v>
          </cell>
          <cell r="AG3451" t="str">
            <v>MIRE</v>
          </cell>
        </row>
        <row r="3452">
          <cell r="N3452" t="str">
            <v>04-Cuentas de Orden</v>
          </cell>
          <cell r="AD3452">
            <v>511611.60999999993</v>
          </cell>
          <cell r="AF3452" t="str">
            <v>Garantías concedidas</v>
          </cell>
          <cell r="AG3452" t="str">
            <v>MIRE</v>
          </cell>
        </row>
        <row r="3453">
          <cell r="N3453" t="str">
            <v>04-Cuentas de Orden</v>
          </cell>
          <cell r="AD3453">
            <v>2033.23</v>
          </cell>
          <cell r="AF3453" t="str">
            <v>Garantías concedidas</v>
          </cell>
          <cell r="AG3453" t="str">
            <v>MIRE</v>
          </cell>
        </row>
        <row r="3454">
          <cell r="N3454" t="str">
            <v>04-Cuentas de Orden</v>
          </cell>
          <cell r="AD3454">
            <v>916.91</v>
          </cell>
          <cell r="AF3454" t="str">
            <v>Garantías concedidas</v>
          </cell>
          <cell r="AG3454" t="str">
            <v>MIRE</v>
          </cell>
        </row>
        <row r="3455">
          <cell r="N3455" t="str">
            <v>04-Cuentas de Orden</v>
          </cell>
          <cell r="AD3455">
            <v>161645.67000000001</v>
          </cell>
          <cell r="AF3455" t="str">
            <v>Garantías concedidas</v>
          </cell>
          <cell r="AG3455" t="str">
            <v>MIRE</v>
          </cell>
        </row>
        <row r="3456">
          <cell r="N3456" t="str">
            <v>04-Cuentas de Orden</v>
          </cell>
          <cell r="AD3456">
            <v>3744027.9300000006</v>
          </cell>
          <cell r="AF3456" t="str">
            <v>Garantías concedidas</v>
          </cell>
          <cell r="AG3456" t="str">
            <v>MIRE</v>
          </cell>
        </row>
        <row r="3457">
          <cell r="N3457" t="str">
            <v>04-Cuentas de Orden</v>
          </cell>
          <cell r="AD3457">
            <v>46819.049999999996</v>
          </cell>
          <cell r="AF3457" t="str">
            <v>Garantías concedidas</v>
          </cell>
          <cell r="AG3457" t="str">
            <v>MIRE</v>
          </cell>
        </row>
        <row r="3458">
          <cell r="N3458" t="str">
            <v>04-Cuentas de Orden</v>
          </cell>
          <cell r="AD3458">
            <v>0</v>
          </cell>
          <cell r="AF3458" t="str">
            <v>Garantías concedidas</v>
          </cell>
          <cell r="AG3458" t="str">
            <v>MIRE</v>
          </cell>
        </row>
        <row r="3459">
          <cell r="N3459" t="str">
            <v>04-Cuentas de Orden</v>
          </cell>
          <cell r="AD3459">
            <v>0</v>
          </cell>
          <cell r="AF3459" t="str">
            <v>Garantías concedidas</v>
          </cell>
          <cell r="AG3459" t="str">
            <v>MIRE</v>
          </cell>
        </row>
        <row r="3460">
          <cell r="N3460" t="str">
            <v>04-Cuentas de Orden</v>
          </cell>
          <cell r="AD3460">
            <v>626.05999999999995</v>
          </cell>
          <cell r="AF3460" t="str">
            <v>Garantías concedidas</v>
          </cell>
          <cell r="AG3460" t="str">
            <v>MIRE</v>
          </cell>
        </row>
        <row r="3461">
          <cell r="N3461" t="str">
            <v>04-Cuentas de Orden</v>
          </cell>
          <cell r="AD3461">
            <v>1015.29</v>
          </cell>
          <cell r="AF3461" t="str">
            <v>Garantías concedidas</v>
          </cell>
          <cell r="AG3461" t="str">
            <v>MIRE</v>
          </cell>
        </row>
        <row r="3462">
          <cell r="N3462" t="str">
            <v>04-Cuentas de Orden</v>
          </cell>
          <cell r="AD3462">
            <v>0</v>
          </cell>
          <cell r="AF3462" t="str">
            <v>Garantías concedidas</v>
          </cell>
          <cell r="AG3462" t="str">
            <v>MIRE</v>
          </cell>
        </row>
        <row r="3463">
          <cell r="N3463" t="str">
            <v>04-Cuentas de Orden</v>
          </cell>
          <cell r="AD3463">
            <v>289777.82</v>
          </cell>
          <cell r="AF3463" t="str">
            <v>Garantías concedidas</v>
          </cell>
          <cell r="AG3463" t="str">
            <v>MIRE</v>
          </cell>
        </row>
        <row r="3464">
          <cell r="N3464" t="str">
            <v>04-Cuentas de Orden</v>
          </cell>
          <cell r="AD3464">
            <v>277897.25</v>
          </cell>
          <cell r="AF3464" t="str">
            <v>Garantías concedidas</v>
          </cell>
          <cell r="AG3464" t="str">
            <v>MIRE</v>
          </cell>
        </row>
        <row r="3465">
          <cell r="N3465" t="str">
            <v>04-Cuentas de Orden</v>
          </cell>
          <cell r="AD3465">
            <v>4.5</v>
          </cell>
          <cell r="AF3465" t="str">
            <v>Garantías concedidas</v>
          </cell>
          <cell r="AG3465" t="str">
            <v>MIRE</v>
          </cell>
        </row>
        <row r="3466">
          <cell r="N3466" t="str">
            <v>04-Cuentas de Orden</v>
          </cell>
          <cell r="AD3466">
            <v>283.19</v>
          </cell>
          <cell r="AF3466" t="str">
            <v>Garantías concedidas</v>
          </cell>
          <cell r="AG3466" t="str">
            <v>MIRE</v>
          </cell>
        </row>
        <row r="3467">
          <cell r="N3467" t="str">
            <v>04-Cuentas de Orden</v>
          </cell>
          <cell r="AD3467">
            <v>0</v>
          </cell>
          <cell r="AF3467" t="str">
            <v>Garantías concedidas</v>
          </cell>
          <cell r="AG3467" t="str">
            <v>MIRE</v>
          </cell>
        </row>
        <row r="3468">
          <cell r="N3468" t="str">
            <v>04-Cuentas de Orden</v>
          </cell>
          <cell r="AD3468">
            <v>590.84</v>
          </cell>
          <cell r="AF3468" t="str">
            <v>Garantías concedidas</v>
          </cell>
          <cell r="AG3468" t="str">
            <v>MIRE</v>
          </cell>
        </row>
        <row r="3469">
          <cell r="N3469" t="str">
            <v>04-Cuentas de Orden</v>
          </cell>
          <cell r="AD3469">
            <v>568714.57999999996</v>
          </cell>
          <cell r="AF3469" t="str">
            <v>Garantías concedidas</v>
          </cell>
          <cell r="AG3469" t="str">
            <v>MIRE</v>
          </cell>
        </row>
        <row r="3470">
          <cell r="N3470" t="str">
            <v>04-Cuentas de Orden</v>
          </cell>
          <cell r="AD3470">
            <v>12463.070000000002</v>
          </cell>
          <cell r="AF3470" t="str">
            <v>Garantías concedidas</v>
          </cell>
          <cell r="AG3470" t="str">
            <v>MIRE</v>
          </cell>
        </row>
        <row r="3471">
          <cell r="N3471" t="str">
            <v>04-Cuentas de Orden</v>
          </cell>
          <cell r="AD3471">
            <v>47341.95</v>
          </cell>
          <cell r="AF3471" t="str">
            <v>Garantías concedidas</v>
          </cell>
          <cell r="AG3471" t="str">
            <v>MIRE</v>
          </cell>
        </row>
        <row r="3472">
          <cell r="N3472" t="str">
            <v>04-Cuentas de Orden</v>
          </cell>
          <cell r="AD3472">
            <v>11314.62</v>
          </cell>
          <cell r="AF3472" t="str">
            <v>Garantías concedidas</v>
          </cell>
          <cell r="AG3472" t="str">
            <v>MIRE</v>
          </cell>
        </row>
        <row r="3473">
          <cell r="N3473" t="str">
            <v>04-Cuentas de Orden</v>
          </cell>
          <cell r="AD3473">
            <v>2173081.2900000005</v>
          </cell>
          <cell r="AF3473" t="str">
            <v>Garantías concedidas</v>
          </cell>
          <cell r="AG3473" t="str">
            <v>MIRE</v>
          </cell>
        </row>
        <row r="3474">
          <cell r="N3474" t="str">
            <v>04-Cuentas de Orden</v>
          </cell>
          <cell r="AD3474">
            <v>1128095.9799999995</v>
          </cell>
          <cell r="AF3474" t="str">
            <v>Garantías concedidas</v>
          </cell>
          <cell r="AG3474" t="str">
            <v>MIRE</v>
          </cell>
        </row>
        <row r="3475">
          <cell r="N3475" t="str">
            <v>04-Cuentas de Orden</v>
          </cell>
          <cell r="AD3475">
            <v>25689107.480000004</v>
          </cell>
          <cell r="AF3475" t="str">
            <v>Garantías concedidas</v>
          </cell>
          <cell r="AG3475" t="str">
            <v>MIRE</v>
          </cell>
        </row>
        <row r="3476">
          <cell r="N3476" t="str">
            <v>04-Cuentas de Orden</v>
          </cell>
          <cell r="AD3476">
            <v>521806.39999999997</v>
          </cell>
          <cell r="AF3476" t="str">
            <v>Garantías concedidas</v>
          </cell>
          <cell r="AG3476" t="str">
            <v>MIRE</v>
          </cell>
        </row>
        <row r="3477">
          <cell r="N3477" t="str">
            <v>04-Cuentas de Orden</v>
          </cell>
          <cell r="AD3477">
            <v>226289.16</v>
          </cell>
          <cell r="AF3477" t="str">
            <v>Garantías concedidas</v>
          </cell>
          <cell r="AG3477" t="str">
            <v>MIRE</v>
          </cell>
        </row>
        <row r="3478">
          <cell r="N3478" t="str">
            <v>04-Cuentas de Orden</v>
          </cell>
          <cell r="AD3478">
            <v>0</v>
          </cell>
          <cell r="AF3478" t="str">
            <v>Garantías concedidas</v>
          </cell>
          <cell r="AG3478" t="str">
            <v>MIRE</v>
          </cell>
        </row>
        <row r="3479">
          <cell r="N3479" t="str">
            <v>04-Cuentas de Orden</v>
          </cell>
          <cell r="AD3479">
            <v>0</v>
          </cell>
          <cell r="AF3479" t="str">
            <v>Garantías concedidas</v>
          </cell>
          <cell r="AG3479" t="str">
            <v>MIRE</v>
          </cell>
        </row>
        <row r="3480">
          <cell r="N3480" t="str">
            <v>04-Cuentas de Orden</v>
          </cell>
          <cell r="AD3480">
            <v>0</v>
          </cell>
          <cell r="AF3480" t="str">
            <v>Garantías concedidas</v>
          </cell>
          <cell r="AG3480" t="str">
            <v>MIRE</v>
          </cell>
        </row>
        <row r="3481">
          <cell r="N3481" t="str">
            <v>04-Cuentas de Orden</v>
          </cell>
          <cell r="AD3481">
            <v>106057.54</v>
          </cell>
          <cell r="AF3481" t="str">
            <v>Garantías concedidas</v>
          </cell>
          <cell r="AG3481" t="str">
            <v>MIRE</v>
          </cell>
        </row>
        <row r="3482">
          <cell r="N3482" t="str">
            <v>04-Cuentas de Orden</v>
          </cell>
          <cell r="AD3482">
            <v>4.9400000000000004</v>
          </cell>
          <cell r="AF3482" t="str">
            <v>Garantías concedidas</v>
          </cell>
          <cell r="AG3482" t="str">
            <v>MIRE</v>
          </cell>
        </row>
        <row r="3483">
          <cell r="N3483" t="str">
            <v>04-Cuentas de Orden</v>
          </cell>
          <cell r="AD3483">
            <v>0</v>
          </cell>
          <cell r="AG3483" t="str">
            <v>MIRE</v>
          </cell>
        </row>
        <row r="3484">
          <cell r="N3484" t="str">
            <v>04-Cuentas de Orden</v>
          </cell>
          <cell r="AD3484">
            <v>0</v>
          </cell>
          <cell r="AG3484" t="str">
            <v>MIRE</v>
          </cell>
        </row>
        <row r="3485">
          <cell r="N3485" t="str">
            <v>04-Cuentas de Orden</v>
          </cell>
          <cell r="AD3485">
            <v>0</v>
          </cell>
          <cell r="AG3485" t="str">
            <v>MIRE</v>
          </cell>
        </row>
        <row r="3486">
          <cell r="N3486" t="str">
            <v>04-Cuentas de Orden</v>
          </cell>
          <cell r="AD3486">
            <v>2995.67</v>
          </cell>
          <cell r="AG3486" t="str">
            <v>MIRE</v>
          </cell>
        </row>
        <row r="3487">
          <cell r="N3487" t="str">
            <v>04-Cuentas de Orden</v>
          </cell>
          <cell r="AD3487">
            <v>142.72999999999999</v>
          </cell>
          <cell r="AG3487" t="str">
            <v>MIRE</v>
          </cell>
        </row>
        <row r="3488">
          <cell r="N3488" t="str">
            <v>04-Cuentas de Orden</v>
          </cell>
          <cell r="AD3488">
            <v>0</v>
          </cell>
          <cell r="AG3488" t="str">
            <v>MIRE</v>
          </cell>
        </row>
        <row r="3489">
          <cell r="N3489" t="str">
            <v>04-Cuentas de Orden</v>
          </cell>
          <cell r="AD3489">
            <v>0</v>
          </cell>
          <cell r="AG3489" t="str">
            <v>MIRE</v>
          </cell>
        </row>
        <row r="3490">
          <cell r="N3490" t="str">
            <v>04-Cuentas de Orden</v>
          </cell>
          <cell r="AD3490">
            <v>0</v>
          </cell>
          <cell r="AG3490" t="str">
            <v>MIRE</v>
          </cell>
        </row>
        <row r="3491">
          <cell r="N3491" t="str">
            <v>04-Cuentas de Orden</v>
          </cell>
          <cell r="AD3491">
            <v>14445990.709999999</v>
          </cell>
          <cell r="AG3491" t="str">
            <v>MIRE</v>
          </cell>
        </row>
        <row r="3492">
          <cell r="N3492" t="str">
            <v>04-Cuentas de Orden</v>
          </cell>
          <cell r="AD3492">
            <v>1147228.54</v>
          </cell>
          <cell r="AG3492" t="str">
            <v>MIRE</v>
          </cell>
        </row>
        <row r="3493">
          <cell r="N3493" t="str">
            <v>04-Cuentas de Orden</v>
          </cell>
          <cell r="AD3493">
            <v>4332010.7299999995</v>
          </cell>
          <cell r="AG3493" t="str">
            <v>MIRE</v>
          </cell>
        </row>
        <row r="3494">
          <cell r="N3494" t="str">
            <v>04-Cuentas de Orden</v>
          </cell>
          <cell r="AD3494">
            <v>1437096.37</v>
          </cell>
          <cell r="AG3494" t="str">
            <v>MIRE</v>
          </cell>
        </row>
        <row r="3495">
          <cell r="N3495" t="str">
            <v>04-Cuentas de Orden</v>
          </cell>
          <cell r="AD3495">
            <v>28940.53</v>
          </cell>
          <cell r="AG3495" t="str">
            <v>MIRE</v>
          </cell>
        </row>
        <row r="3496">
          <cell r="N3496" t="str">
            <v>04-Cuentas de Orden</v>
          </cell>
          <cell r="AD3496">
            <v>0</v>
          </cell>
          <cell r="AG3496" t="str">
            <v>MIRE</v>
          </cell>
        </row>
        <row r="3497">
          <cell r="N3497" t="str">
            <v>04-Cuentas de Orden</v>
          </cell>
          <cell r="AD3497">
            <v>0</v>
          </cell>
          <cell r="AG3497" t="str">
            <v>MIRE</v>
          </cell>
        </row>
        <row r="3498">
          <cell r="N3498" t="str">
            <v>04-Cuentas de Orden</v>
          </cell>
          <cell r="AD3498">
            <v>0</v>
          </cell>
        </row>
        <row r="3499">
          <cell r="N3499" t="str">
            <v>04-Cuentas de Orden</v>
          </cell>
          <cell r="AD3499">
            <v>0</v>
          </cell>
          <cell r="AG3499" t="str">
            <v>MIRE</v>
          </cell>
        </row>
        <row r="3500">
          <cell r="N3500" t="str">
            <v>04-Cuentas de Orden</v>
          </cell>
          <cell r="AD3500">
            <v>152033.99</v>
          </cell>
          <cell r="AG3500" t="str">
            <v>MIRE</v>
          </cell>
        </row>
        <row r="3501">
          <cell r="N3501" t="str">
            <v>04-Cuentas de Orden</v>
          </cell>
          <cell r="AD3501">
            <v>7146149.0099999998</v>
          </cell>
          <cell r="AG3501" t="str">
            <v>MIRE</v>
          </cell>
        </row>
        <row r="3502">
          <cell r="N3502" t="str">
            <v>04-Cuentas de Orden</v>
          </cell>
          <cell r="AD3502">
            <v>218609.41</v>
          </cell>
          <cell r="AG3502" t="str">
            <v>MIRE</v>
          </cell>
        </row>
        <row r="3503">
          <cell r="N3503" t="str">
            <v>04-Cuentas de Orden</v>
          </cell>
          <cell r="AD3503">
            <v>0</v>
          </cell>
          <cell r="AG3503" t="str">
            <v>MIRE</v>
          </cell>
        </row>
        <row r="3504">
          <cell r="N3504" t="str">
            <v>04-Cuentas de Orden</v>
          </cell>
          <cell r="AD3504">
            <v>0</v>
          </cell>
          <cell r="AG3504" t="str">
            <v>MIRE</v>
          </cell>
        </row>
        <row r="3505">
          <cell r="N3505" t="str">
            <v>04-Cuentas de Orden</v>
          </cell>
          <cell r="AD3505">
            <v>34698.800000000003</v>
          </cell>
          <cell r="AG3505" t="str">
            <v>MIRE</v>
          </cell>
        </row>
        <row r="3506">
          <cell r="N3506" t="str">
            <v>04-Cuentas de Orden</v>
          </cell>
          <cell r="AD3506">
            <v>66383.240000000005</v>
          </cell>
          <cell r="AG3506" t="str">
            <v>MIRE</v>
          </cell>
        </row>
        <row r="3507">
          <cell r="N3507" t="str">
            <v>04-Cuentas de Orden</v>
          </cell>
          <cell r="AD3507">
            <v>111323.22</v>
          </cell>
          <cell r="AG3507" t="str">
            <v>MIRE</v>
          </cell>
        </row>
        <row r="3508">
          <cell r="N3508" t="str">
            <v>04-Cuentas de Orden</v>
          </cell>
          <cell r="AD3508">
            <v>44723.41</v>
          </cell>
          <cell r="AG3508" t="str">
            <v>MIRE</v>
          </cell>
        </row>
        <row r="3509">
          <cell r="N3509" t="str">
            <v>04-Cuentas de Orden</v>
          </cell>
          <cell r="AD3509">
            <v>0</v>
          </cell>
          <cell r="AG3509" t="str">
            <v>MIRE</v>
          </cell>
        </row>
        <row r="3510">
          <cell r="N3510" t="str">
            <v>04-Cuentas de Orden</v>
          </cell>
          <cell r="AD3510">
            <v>11141.51</v>
          </cell>
          <cell r="AG3510" t="str">
            <v>MIRE</v>
          </cell>
        </row>
        <row r="3511">
          <cell r="N3511" t="str">
            <v>04-Cuentas de Orden</v>
          </cell>
          <cell r="AD3511">
            <v>0</v>
          </cell>
          <cell r="AG3511" t="str">
            <v>MIRE</v>
          </cell>
        </row>
        <row r="3512">
          <cell r="N3512" t="str">
            <v>04-Cuentas de Orden</v>
          </cell>
          <cell r="AD3512">
            <v>0</v>
          </cell>
          <cell r="AG3512" t="str">
            <v>MIRE</v>
          </cell>
        </row>
        <row r="3513">
          <cell r="N3513" t="str">
            <v>04-Cuentas de Orden</v>
          </cell>
          <cell r="AD3513">
            <v>3427.79</v>
          </cell>
          <cell r="AG3513" t="str">
            <v>MIRE</v>
          </cell>
        </row>
        <row r="3514">
          <cell r="N3514" t="str">
            <v>04-Cuentas de Orden</v>
          </cell>
          <cell r="AD3514">
            <v>616.5</v>
          </cell>
          <cell r="AG3514" t="str">
            <v>MIRE</v>
          </cell>
        </row>
        <row r="3515">
          <cell r="N3515" t="str">
            <v>04-Cuentas de Orden</v>
          </cell>
          <cell r="AD3515">
            <v>0</v>
          </cell>
          <cell r="AG3515" t="str">
            <v>MIRE</v>
          </cell>
        </row>
        <row r="3516">
          <cell r="N3516" t="str">
            <v>04-Cuentas de Orden</v>
          </cell>
          <cell r="AD3516">
            <v>80412.240000000005</v>
          </cell>
          <cell r="AG3516" t="str">
            <v>MIRE</v>
          </cell>
        </row>
        <row r="3517">
          <cell r="N3517" t="str">
            <v>04-Cuentas de Orden</v>
          </cell>
          <cell r="AD3517">
            <v>0</v>
          </cell>
          <cell r="AG3517" t="str">
            <v>MIRE</v>
          </cell>
        </row>
        <row r="3518">
          <cell r="N3518" t="str">
            <v>04-Cuentas de Orden</v>
          </cell>
          <cell r="AD3518">
            <v>255.09000000002561</v>
          </cell>
          <cell r="AG3518" t="str">
            <v>MIRE</v>
          </cell>
        </row>
        <row r="3519">
          <cell r="N3519" t="str">
            <v>04-Cuentas de Orden</v>
          </cell>
          <cell r="AD3519">
            <v>815323.46</v>
          </cell>
          <cell r="AG3519" t="str">
            <v>MIRE</v>
          </cell>
        </row>
        <row r="3520">
          <cell r="N3520" t="str">
            <v>04-Cuentas de Orden</v>
          </cell>
          <cell r="AD3520">
            <v>326639.8</v>
          </cell>
          <cell r="AG3520" t="str">
            <v>MIRE</v>
          </cell>
        </row>
        <row r="3521">
          <cell r="N3521" t="str">
            <v>04-Cuentas de Orden</v>
          </cell>
          <cell r="AD3521">
            <v>0</v>
          </cell>
          <cell r="AF3521" t="str">
            <v>Garantías concedidas</v>
          </cell>
          <cell r="AG3521" t="str">
            <v>MIRE</v>
          </cell>
        </row>
        <row r="3522">
          <cell r="N3522" t="str">
            <v>04-Cuentas de Orden</v>
          </cell>
          <cell r="AD3522">
            <v>0</v>
          </cell>
          <cell r="AF3522" t="str">
            <v>Garantías concedidas</v>
          </cell>
          <cell r="AG3522" t="str">
            <v>MIRE</v>
          </cell>
        </row>
        <row r="3523">
          <cell r="N3523" t="str">
            <v>04-Cuentas de Orden</v>
          </cell>
          <cell r="AD3523">
            <v>0</v>
          </cell>
          <cell r="AF3523" t="str">
            <v>Garantías concedidas</v>
          </cell>
          <cell r="AG3523" t="str">
            <v>MIRE</v>
          </cell>
        </row>
        <row r="3524">
          <cell r="N3524" t="str">
            <v>04-Cuentas de Orden</v>
          </cell>
          <cell r="AD3524">
            <v>3240</v>
          </cell>
          <cell r="AF3524" t="str">
            <v>Garantías concedidas</v>
          </cell>
          <cell r="AG3524" t="str">
            <v>MIRE</v>
          </cell>
        </row>
        <row r="3525">
          <cell r="N3525" t="str">
            <v>04-Cuentas de Orden</v>
          </cell>
          <cell r="AD3525">
            <v>0</v>
          </cell>
          <cell r="AF3525" t="str">
            <v>Garantías concedidas</v>
          </cell>
          <cell r="AG3525" t="str">
            <v>MIRE</v>
          </cell>
        </row>
        <row r="3526">
          <cell r="N3526" t="str">
            <v>04-Cuentas de Orden</v>
          </cell>
          <cell r="AD3526">
            <v>0</v>
          </cell>
          <cell r="AF3526" t="str">
            <v>Garantías concedidas</v>
          </cell>
          <cell r="AG3526" t="str">
            <v>MIRE</v>
          </cell>
        </row>
        <row r="3527">
          <cell r="N3527" t="str">
            <v>04-Cuentas de Orden</v>
          </cell>
          <cell r="AD3527">
            <v>0</v>
          </cell>
          <cell r="AF3527" t="str">
            <v>Garantías concedidas</v>
          </cell>
          <cell r="AG3527" t="str">
            <v>MIRE</v>
          </cell>
        </row>
        <row r="3528">
          <cell r="N3528" t="str">
            <v>04-Cuentas de Orden</v>
          </cell>
          <cell r="AD3528">
            <v>0</v>
          </cell>
          <cell r="AF3528" t="str">
            <v>Garantías concedidas</v>
          </cell>
          <cell r="AG3528" t="str">
            <v>MIRE</v>
          </cell>
        </row>
        <row r="3529">
          <cell r="N3529" t="str">
            <v>04-Cuentas de Orden</v>
          </cell>
          <cell r="AD3529">
            <v>0</v>
          </cell>
          <cell r="AF3529" t="str">
            <v>Garantías concedidas</v>
          </cell>
          <cell r="AG3529" t="str">
            <v>MIRE</v>
          </cell>
        </row>
        <row r="3530">
          <cell r="N3530" t="str">
            <v>04-Cuentas de Orden</v>
          </cell>
          <cell r="AD3530">
            <v>0</v>
          </cell>
          <cell r="AF3530" t="str">
            <v>Garantías concedidas</v>
          </cell>
          <cell r="AG3530" t="str">
            <v>MIRE</v>
          </cell>
        </row>
        <row r="3531">
          <cell r="N3531" t="str">
            <v>04-Cuentas de Orden</v>
          </cell>
          <cell r="AD3531">
            <v>0</v>
          </cell>
          <cell r="AF3531" t="str">
            <v>Garantías concedidas</v>
          </cell>
        </row>
        <row r="3532">
          <cell r="N3532" t="str">
            <v>04-Cuentas de Orden</v>
          </cell>
          <cell r="AD3532">
            <v>40.6</v>
          </cell>
          <cell r="AF3532" t="str">
            <v>Garantías concedidas</v>
          </cell>
          <cell r="AG3532" t="str">
            <v>MIRE</v>
          </cell>
        </row>
        <row r="3533">
          <cell r="N3533" t="str">
            <v>04-Cuentas de Orden</v>
          </cell>
          <cell r="AD3533">
            <v>0</v>
          </cell>
          <cell r="AF3533" t="str">
            <v>Garantías concedidas</v>
          </cell>
        </row>
        <row r="3534">
          <cell r="N3534" t="str">
            <v>04-Cuentas de Orden</v>
          </cell>
          <cell r="AD3534">
            <v>0</v>
          </cell>
          <cell r="AF3534" t="str">
            <v>Garantías concedidas</v>
          </cell>
          <cell r="AG3534" t="str">
            <v>MIRE</v>
          </cell>
        </row>
        <row r="3535">
          <cell r="N3535" t="str">
            <v>04-Cuentas de Orden</v>
          </cell>
          <cell r="AD3535">
            <v>0</v>
          </cell>
          <cell r="AF3535" t="str">
            <v>Garantías concedidas</v>
          </cell>
        </row>
        <row r="3536">
          <cell r="N3536" t="str">
            <v>04-Cuentas de Orden</v>
          </cell>
          <cell r="AD3536">
            <v>892.44</v>
          </cell>
          <cell r="AF3536" t="str">
            <v>Garantías concedidas</v>
          </cell>
          <cell r="AG3536" t="str">
            <v>MIRE</v>
          </cell>
        </row>
        <row r="3537">
          <cell r="N3537" t="str">
            <v>04-Cuentas de Orden</v>
          </cell>
          <cell r="AD3537">
            <v>0</v>
          </cell>
          <cell r="AF3537" t="str">
            <v>Garantías concedidas</v>
          </cell>
        </row>
        <row r="3538">
          <cell r="N3538" t="str">
            <v>04-Cuentas de Orden</v>
          </cell>
          <cell r="AD3538">
            <v>145674.69</v>
          </cell>
          <cell r="AF3538" t="str">
            <v>Garantías concedidas</v>
          </cell>
          <cell r="AG3538" t="str">
            <v>MIRE</v>
          </cell>
        </row>
        <row r="3539">
          <cell r="N3539" t="str">
            <v>04-Cuentas de Orden</v>
          </cell>
          <cell r="AD3539">
            <v>0</v>
          </cell>
          <cell r="AF3539" t="str">
            <v>Garantías concedidas</v>
          </cell>
        </row>
        <row r="3540">
          <cell r="N3540" t="str">
            <v>04-Cuentas de Orden</v>
          </cell>
          <cell r="AD3540">
            <v>4033.57</v>
          </cell>
          <cell r="AF3540" t="str">
            <v>Garantías concedidas</v>
          </cell>
          <cell r="AG3540" t="str">
            <v>MIRE</v>
          </cell>
        </row>
        <row r="3541">
          <cell r="N3541" t="str">
            <v>04-Cuentas de Orden</v>
          </cell>
          <cell r="AD3541">
            <v>5091.0199999999995</v>
          </cell>
          <cell r="AF3541" t="str">
            <v>Garantías concedidas</v>
          </cell>
          <cell r="AG3541" t="str">
            <v>MIRE</v>
          </cell>
        </row>
        <row r="3542">
          <cell r="N3542" t="str">
            <v>04-Cuentas de Orden</v>
          </cell>
          <cell r="AD3542">
            <v>2321.77</v>
          </cell>
          <cell r="AF3542" t="str">
            <v>Garantías concedidas</v>
          </cell>
          <cell r="AG3542" t="str">
            <v>MIRE</v>
          </cell>
        </row>
        <row r="3543">
          <cell r="N3543" t="str">
            <v>04-Cuentas de Orden</v>
          </cell>
          <cell r="AD3543">
            <v>500517.74000000017</v>
          </cell>
          <cell r="AF3543" t="str">
            <v>Garantías concedidas</v>
          </cell>
          <cell r="AG3543" t="str">
            <v>MIRE</v>
          </cell>
        </row>
        <row r="3544">
          <cell r="N3544" t="str">
            <v>04-Cuentas de Orden</v>
          </cell>
          <cell r="AD3544">
            <v>798092.40000000026</v>
          </cell>
          <cell r="AF3544" t="str">
            <v>Garantías concedidas</v>
          </cell>
          <cell r="AG3544" t="str">
            <v>MIRE</v>
          </cell>
        </row>
        <row r="3545">
          <cell r="N3545" t="str">
            <v>04-Cuentas de Orden</v>
          </cell>
          <cell r="AD3545">
            <v>9433114.0299999975</v>
          </cell>
          <cell r="AF3545" t="str">
            <v>Garantías concedidas</v>
          </cell>
          <cell r="AG3545" t="str">
            <v>MIRE</v>
          </cell>
        </row>
        <row r="3546">
          <cell r="N3546" t="str">
            <v>04-Cuentas de Orden</v>
          </cell>
          <cell r="AD3546">
            <v>430551.87</v>
          </cell>
          <cell r="AF3546" t="str">
            <v>Garantías concedidas</v>
          </cell>
          <cell r="AG3546" t="str">
            <v>MIRE</v>
          </cell>
        </row>
        <row r="3547">
          <cell r="N3547" t="str">
            <v>04-Cuentas de Orden</v>
          </cell>
          <cell r="AD3547">
            <v>3291.04</v>
          </cell>
          <cell r="AF3547" t="str">
            <v>Garantías concedidas</v>
          </cell>
          <cell r="AG3547" t="str">
            <v>MIRE</v>
          </cell>
        </row>
        <row r="3548">
          <cell r="N3548" t="str">
            <v>04-Cuentas de Orden</v>
          </cell>
          <cell r="AD3548">
            <v>0</v>
          </cell>
          <cell r="AF3548" t="str">
            <v>Garantías concedidas</v>
          </cell>
          <cell r="AG3548" t="str">
            <v>MIRE</v>
          </cell>
        </row>
        <row r="3549">
          <cell r="N3549" t="str">
            <v>04-Cuentas de Orden</v>
          </cell>
          <cell r="AD3549">
            <v>0</v>
          </cell>
          <cell r="AF3549" t="str">
            <v>Garantías concedidas</v>
          </cell>
          <cell r="AG3549" t="str">
            <v>MIRE</v>
          </cell>
        </row>
        <row r="3550">
          <cell r="N3550" t="str">
            <v>04-Cuentas de Orden</v>
          </cell>
          <cell r="AD3550">
            <v>0</v>
          </cell>
          <cell r="AF3550" t="str">
            <v>Garantías concedidas</v>
          </cell>
          <cell r="AG3550" t="str">
            <v>MIRE</v>
          </cell>
        </row>
        <row r="3551">
          <cell r="N3551" t="str">
            <v>04-Cuentas de Orden</v>
          </cell>
          <cell r="AD3551">
            <v>0</v>
          </cell>
          <cell r="AF3551" t="str">
            <v>Garantías concedidas</v>
          </cell>
          <cell r="AG3551" t="str">
            <v>MIRE</v>
          </cell>
        </row>
        <row r="3552">
          <cell r="N3552" t="str">
            <v>04-Cuentas de Orden</v>
          </cell>
          <cell r="AD3552">
            <v>0</v>
          </cell>
          <cell r="AF3552" t="str">
            <v>Garantías concedidas</v>
          </cell>
          <cell r="AG3552" t="str">
            <v>MIRE</v>
          </cell>
        </row>
        <row r="3553">
          <cell r="N3553" t="str">
            <v>04-Cuentas de Orden</v>
          </cell>
          <cell r="AD3553">
            <v>0</v>
          </cell>
          <cell r="AF3553" t="str">
            <v>Garantías concedidas</v>
          </cell>
          <cell r="AG3553" t="str">
            <v>MIRE</v>
          </cell>
        </row>
        <row r="3554">
          <cell r="N3554" t="str">
            <v>04-Cuentas de Orden</v>
          </cell>
          <cell r="AD3554">
            <v>3752730.1500000008</v>
          </cell>
          <cell r="AG3554" t="str">
            <v>MIRE</v>
          </cell>
        </row>
        <row r="3555">
          <cell r="N3555" t="str">
            <v>04-Cuentas de Orden</v>
          </cell>
          <cell r="AD3555">
            <v>146443.65000000002</v>
          </cell>
          <cell r="AG3555" t="str">
            <v>MIRE</v>
          </cell>
        </row>
        <row r="3556">
          <cell r="N3556" t="str">
            <v>04-Cuentas de Orden</v>
          </cell>
          <cell r="AD3556">
            <v>1100773.9099999997</v>
          </cell>
          <cell r="AG3556" t="str">
            <v>MIRE</v>
          </cell>
        </row>
        <row r="3557">
          <cell r="N3557" t="str">
            <v>04-Cuentas de Orden</v>
          </cell>
          <cell r="AD3557">
            <v>57570.530000000057</v>
          </cell>
          <cell r="AG3557" t="str">
            <v>MIRE</v>
          </cell>
        </row>
        <row r="3558">
          <cell r="N3558" t="str">
            <v>04-Cuentas de Orden</v>
          </cell>
          <cell r="AD3558">
            <v>11297318.609999999</v>
          </cell>
          <cell r="AG3558" t="str">
            <v>MIRE</v>
          </cell>
        </row>
        <row r="3559">
          <cell r="N3559" t="str">
            <v>04-Cuentas de Orden</v>
          </cell>
          <cell r="AD3559">
            <v>90730667.660000026</v>
          </cell>
          <cell r="AG3559" t="str">
            <v>MIRE</v>
          </cell>
        </row>
        <row r="3560">
          <cell r="N3560" t="str">
            <v>04-Cuentas de Orden</v>
          </cell>
          <cell r="AD3560">
            <v>87779231.99000001</v>
          </cell>
          <cell r="AG3560" t="str">
            <v>MIRE</v>
          </cell>
        </row>
        <row r="3561">
          <cell r="N3561" t="str">
            <v>04-Cuentas de Orden</v>
          </cell>
          <cell r="AD3561">
            <v>600889.82999999996</v>
          </cell>
          <cell r="AG3561" t="str">
            <v>MIRE</v>
          </cell>
        </row>
        <row r="3562">
          <cell r="N3562" t="str">
            <v>04-Cuentas de Orden</v>
          </cell>
          <cell r="AD3562">
            <v>4464798.82</v>
          </cell>
          <cell r="AG3562" t="str">
            <v>MIRE</v>
          </cell>
        </row>
        <row r="3563">
          <cell r="N3563" t="str">
            <v>04-Cuentas de Orden</v>
          </cell>
          <cell r="AD3563">
            <v>13367880.370000001</v>
          </cell>
          <cell r="AG3563" t="str">
            <v>MIRE</v>
          </cell>
        </row>
        <row r="3564">
          <cell r="N3564" t="str">
            <v>04-Cuentas de Orden</v>
          </cell>
          <cell r="AD3564">
            <v>0</v>
          </cell>
          <cell r="AG3564" t="str">
            <v>MIRE</v>
          </cell>
        </row>
        <row r="3565">
          <cell r="N3565" t="str">
            <v>04-Cuentas de Orden</v>
          </cell>
          <cell r="AD3565">
            <v>3500</v>
          </cell>
          <cell r="AG3565" t="str">
            <v>MIRE</v>
          </cell>
        </row>
        <row r="3566">
          <cell r="N3566" t="str">
            <v>04-Cuentas de Orden</v>
          </cell>
          <cell r="AD3566">
            <v>0</v>
          </cell>
          <cell r="AG3566" t="str">
            <v>MIRE</v>
          </cell>
        </row>
        <row r="3567">
          <cell r="N3567" t="str">
            <v>04-Cuentas de Orden</v>
          </cell>
          <cell r="AD3567">
            <v>7.9</v>
          </cell>
          <cell r="AG3567" t="str">
            <v>MIRE</v>
          </cell>
        </row>
        <row r="3568">
          <cell r="N3568" t="str">
            <v>04-Cuentas de Orden</v>
          </cell>
          <cell r="AD3568">
            <v>242443.59</v>
          </cell>
          <cell r="AG3568" t="str">
            <v>MIRE</v>
          </cell>
        </row>
        <row r="3569">
          <cell r="N3569" t="str">
            <v>04-Cuentas de Orden</v>
          </cell>
          <cell r="AD3569">
            <v>33944.460000000006</v>
          </cell>
          <cell r="AG3569" t="str">
            <v>MIRE</v>
          </cell>
        </row>
        <row r="3570">
          <cell r="N3570" t="str">
            <v>04-Cuentas de Orden</v>
          </cell>
          <cell r="AD3570">
            <v>0</v>
          </cell>
          <cell r="AG3570" t="str">
            <v>MIRE</v>
          </cell>
        </row>
        <row r="3571">
          <cell r="N3571" t="str">
            <v>04-Cuentas de Orden</v>
          </cell>
          <cell r="AD3571">
            <v>11022171.730000002</v>
          </cell>
        </row>
        <row r="3572">
          <cell r="N3572" t="str">
            <v>04-Cuentas de Orden</v>
          </cell>
          <cell r="AD3572">
            <v>0</v>
          </cell>
        </row>
        <row r="3573">
          <cell r="N3573" t="str">
            <v>04-Cuentas de Orden</v>
          </cell>
          <cell r="AD3573">
            <v>5678051.7800000012</v>
          </cell>
        </row>
        <row r="3574">
          <cell r="N3574" t="str">
            <v>04-Cuentas de Orden</v>
          </cell>
          <cell r="AD3574">
            <v>0</v>
          </cell>
        </row>
        <row r="3575">
          <cell r="N3575" t="str">
            <v>04-Cuentas de Orden</v>
          </cell>
          <cell r="AD3575">
            <v>109697.87999999998</v>
          </cell>
        </row>
        <row r="3576">
          <cell r="N3576" t="str">
            <v>04-Cuentas de Orden</v>
          </cell>
          <cell r="AD3576">
            <v>4266375.09</v>
          </cell>
        </row>
        <row r="3577">
          <cell r="N3577" t="str">
            <v>04-Cuentas de Orden</v>
          </cell>
          <cell r="AD3577">
            <v>0</v>
          </cell>
        </row>
        <row r="3578">
          <cell r="N3578" t="str">
            <v>04-Cuentas de Orden</v>
          </cell>
          <cell r="AD3578">
            <v>0</v>
          </cell>
        </row>
        <row r="3579">
          <cell r="N3579" t="str">
            <v>04-Cuentas de Orden</v>
          </cell>
          <cell r="AD3579">
            <v>2937432.8</v>
          </cell>
        </row>
        <row r="3580">
          <cell r="N3580" t="str">
            <v>04-Cuentas de Orden</v>
          </cell>
          <cell r="AD3580">
            <v>3996387.6999999997</v>
          </cell>
        </row>
        <row r="3581">
          <cell r="N3581" t="str">
            <v>04-Cuentas de Orden</v>
          </cell>
          <cell r="AD3581">
            <v>60600</v>
          </cell>
        </row>
        <row r="3582">
          <cell r="N3582" t="str">
            <v>04-Cuentas de Orden</v>
          </cell>
          <cell r="AD3582">
            <v>0</v>
          </cell>
        </row>
        <row r="3583">
          <cell r="N3583" t="str">
            <v>04-Cuentas de Orden</v>
          </cell>
          <cell r="AD3583">
            <v>0</v>
          </cell>
        </row>
        <row r="3584">
          <cell r="N3584" t="str">
            <v>04-Cuentas de Orden</v>
          </cell>
          <cell r="AD3584">
            <v>0</v>
          </cell>
        </row>
        <row r="3585">
          <cell r="N3585" t="str">
            <v>04-Cuentas de Orden</v>
          </cell>
          <cell r="AD3585">
            <v>0</v>
          </cell>
        </row>
        <row r="3586">
          <cell r="N3586" t="str">
            <v>04-Cuentas de Orden</v>
          </cell>
          <cell r="AD3586">
            <v>5914.03</v>
          </cell>
        </row>
        <row r="3587">
          <cell r="N3587" t="str">
            <v>04-Cuentas de Orden</v>
          </cell>
          <cell r="AD3587">
            <v>0</v>
          </cell>
        </row>
        <row r="3588">
          <cell r="N3588" t="str">
            <v>04-Cuentas de Orden</v>
          </cell>
          <cell r="AD3588">
            <v>0</v>
          </cell>
        </row>
        <row r="3589">
          <cell r="N3589" t="str">
            <v>04-Cuentas de Orden</v>
          </cell>
          <cell r="AD3589">
            <v>0</v>
          </cell>
        </row>
        <row r="3590">
          <cell r="N3590" t="str">
            <v>04-Cuentas de Orden</v>
          </cell>
          <cell r="AD3590">
            <v>0</v>
          </cell>
        </row>
        <row r="3591">
          <cell r="N3591" t="str">
            <v>04-Cuentas de Orden</v>
          </cell>
          <cell r="AD3591">
            <v>0</v>
          </cell>
        </row>
        <row r="3592">
          <cell r="N3592" t="str">
            <v>04-Cuentas de Orden</v>
          </cell>
          <cell r="AD3592">
            <v>0</v>
          </cell>
        </row>
        <row r="3593">
          <cell r="N3593" t="str">
            <v>04-Cuentas de Orden</v>
          </cell>
          <cell r="AD3593">
            <v>3073656.02</v>
          </cell>
        </row>
        <row r="3594">
          <cell r="N3594" t="str">
            <v>04-Cuentas de Orden</v>
          </cell>
          <cell r="AD3594">
            <v>3557948.58</v>
          </cell>
        </row>
        <row r="3595">
          <cell r="N3595" t="str">
            <v>04-Cuentas de Orden</v>
          </cell>
          <cell r="AD3595">
            <v>4862836.8099999987</v>
          </cell>
        </row>
        <row r="3596">
          <cell r="N3596" t="str">
            <v>04-Cuentas de Orden</v>
          </cell>
          <cell r="AD3596">
            <v>85866510.460000038</v>
          </cell>
        </row>
        <row r="3597">
          <cell r="N3597" t="str">
            <v>04-Cuentas de Orden</v>
          </cell>
          <cell r="AD3597">
            <v>17517180.149999999</v>
          </cell>
        </row>
        <row r="3598">
          <cell r="N3598" t="str">
            <v>04-Cuentas de Orden</v>
          </cell>
          <cell r="AD3598">
            <v>0</v>
          </cell>
        </row>
        <row r="3599">
          <cell r="N3599" t="str">
            <v>04-Cuentas de Orden</v>
          </cell>
          <cell r="AD3599">
            <v>0</v>
          </cell>
        </row>
        <row r="3600">
          <cell r="N3600" t="str">
            <v>04-Cuentas de Orden</v>
          </cell>
          <cell r="AD3600">
            <v>145165.72999999995</v>
          </cell>
        </row>
        <row r="3601">
          <cell r="N3601" t="str">
            <v>04-Cuentas de Orden</v>
          </cell>
          <cell r="AD3601">
            <v>0</v>
          </cell>
        </row>
        <row r="3602">
          <cell r="N3602" t="str">
            <v>04-Cuentas de Orden</v>
          </cell>
          <cell r="AD3602">
            <v>0</v>
          </cell>
        </row>
        <row r="3603">
          <cell r="N3603" t="str">
            <v>04-Cuentas de Orden</v>
          </cell>
          <cell r="AD3603">
            <v>5114518.6900000004</v>
          </cell>
        </row>
        <row r="3604">
          <cell r="N3604" t="str">
            <v>04-Cuentas de Orden</v>
          </cell>
          <cell r="AD3604">
            <v>3370668.77</v>
          </cell>
        </row>
        <row r="3605">
          <cell r="N3605" t="str">
            <v>04-Cuentas de Orden</v>
          </cell>
          <cell r="AD3605">
            <v>0</v>
          </cell>
        </row>
        <row r="3606">
          <cell r="N3606" t="str">
            <v>04-Cuentas de Orden</v>
          </cell>
          <cell r="AD3606">
            <v>11146824.960000006</v>
          </cell>
        </row>
        <row r="3607">
          <cell r="N3607" t="str">
            <v>04-Cuentas de Orden</v>
          </cell>
          <cell r="AD3607">
            <v>0</v>
          </cell>
        </row>
        <row r="3608">
          <cell r="N3608" t="str">
            <v>04-Cuentas de Orden</v>
          </cell>
          <cell r="AD3608">
            <v>-5686179.0899999989</v>
          </cell>
        </row>
        <row r="3609">
          <cell r="N3609" t="str">
            <v>04-Cuentas de Orden</v>
          </cell>
          <cell r="AD3609">
            <v>0</v>
          </cell>
        </row>
        <row r="3610">
          <cell r="N3610" t="str">
            <v>04-Cuentas de Orden</v>
          </cell>
          <cell r="AD3610">
            <v>-1653538.9499999995</v>
          </cell>
        </row>
        <row r="3611">
          <cell r="N3611" t="str">
            <v>04-Cuentas de Orden</v>
          </cell>
          <cell r="AD3611">
            <v>0</v>
          </cell>
        </row>
        <row r="3612">
          <cell r="N3612" t="str">
            <v>04-Cuentas de Orden</v>
          </cell>
          <cell r="AD3612">
            <v>36973502.220000029</v>
          </cell>
        </row>
        <row r="3613">
          <cell r="N3613" t="str">
            <v>04-Cuentas de Orden</v>
          </cell>
          <cell r="AD3613">
            <v>0</v>
          </cell>
        </row>
        <row r="3614">
          <cell r="N3614" t="str">
            <v>04-Cuentas de Orden</v>
          </cell>
          <cell r="AD3614">
            <v>32826.31</v>
          </cell>
        </row>
        <row r="3615">
          <cell r="N3615" t="str">
            <v>04-Cuentas de Orden</v>
          </cell>
          <cell r="AD3615">
            <v>0</v>
          </cell>
        </row>
        <row r="3616">
          <cell r="N3616" t="str">
            <v>04-Cuentas de Orden</v>
          </cell>
          <cell r="AD3616">
            <v>-5758.3</v>
          </cell>
        </row>
        <row r="3617">
          <cell r="N3617" t="str">
            <v>04-Cuentas de Orden</v>
          </cell>
          <cell r="AD3617">
            <v>0</v>
          </cell>
        </row>
        <row r="3618">
          <cell r="N3618" t="str">
            <v>04-Cuentas de Orden</v>
          </cell>
          <cell r="AD3618">
            <v>-826.26</v>
          </cell>
        </row>
        <row r="3619">
          <cell r="N3619" t="str">
            <v>04-Cuentas de Orden</v>
          </cell>
          <cell r="AD3619">
            <v>0</v>
          </cell>
        </row>
        <row r="3620">
          <cell r="N3620" t="str">
            <v>04-Cuentas de Orden</v>
          </cell>
          <cell r="AD3620">
            <v>411212.42</v>
          </cell>
        </row>
        <row r="3621">
          <cell r="N3621" t="str">
            <v>04-Cuentas de Orden</v>
          </cell>
          <cell r="AD3621">
            <v>16987.419999999998</v>
          </cell>
        </row>
        <row r="3622">
          <cell r="N3622" t="str">
            <v>04-Cuentas de Orden</v>
          </cell>
          <cell r="AD3622">
            <v>-7737.09</v>
          </cell>
        </row>
        <row r="3623">
          <cell r="N3623" t="str">
            <v>04-Cuentas de Orden</v>
          </cell>
          <cell r="AD3623">
            <v>0</v>
          </cell>
        </row>
        <row r="3624">
          <cell r="N3624" t="str">
            <v>04-Cuentas de Orden</v>
          </cell>
          <cell r="AD3624">
            <v>15259.7</v>
          </cell>
        </row>
        <row r="3625">
          <cell r="N3625" t="str">
            <v>04-Cuentas de Orden</v>
          </cell>
          <cell r="AD3625">
            <v>0</v>
          </cell>
        </row>
        <row r="3626">
          <cell r="N3626" t="str">
            <v>04-Cuentas de Orden</v>
          </cell>
          <cell r="AD3626">
            <v>0</v>
          </cell>
        </row>
        <row r="3627">
          <cell r="N3627" t="str">
            <v>04-Cuentas de Orden</v>
          </cell>
          <cell r="AD3627">
            <v>0</v>
          </cell>
        </row>
        <row r="3628">
          <cell r="N3628" t="str">
            <v>04-Cuentas de Orden</v>
          </cell>
          <cell r="AD3628">
            <v>0</v>
          </cell>
        </row>
        <row r="3629">
          <cell r="N3629" t="str">
            <v>04-Cuentas de Orden</v>
          </cell>
          <cell r="AD3629">
            <v>27644611.199999999</v>
          </cell>
        </row>
        <row r="3630">
          <cell r="N3630" t="str">
            <v>04-Cuentas de Orden</v>
          </cell>
          <cell r="AD3630">
            <v>2975445.83</v>
          </cell>
        </row>
        <row r="3631">
          <cell r="N3631" t="str">
            <v>04-Cuentas de Orden</v>
          </cell>
          <cell r="AD3631">
            <v>0</v>
          </cell>
        </row>
        <row r="3632">
          <cell r="N3632" t="str">
            <v>04-Cuentas de Orden</v>
          </cell>
          <cell r="AD3632">
            <v>0</v>
          </cell>
        </row>
        <row r="3633">
          <cell r="N3633" t="str">
            <v>04-Cuentas de Orden</v>
          </cell>
          <cell r="AD3633">
            <v>0</v>
          </cell>
        </row>
        <row r="3634">
          <cell r="N3634" t="str">
            <v>04-Cuentas de Orden</v>
          </cell>
          <cell r="AD3634">
            <v>0</v>
          </cell>
        </row>
        <row r="3635">
          <cell r="N3635" t="str">
            <v>04-Cuentas de Orden</v>
          </cell>
          <cell r="AD3635">
            <v>0</v>
          </cell>
        </row>
        <row r="3636">
          <cell r="N3636" t="str">
            <v>04-Cuentas de Orden</v>
          </cell>
          <cell r="AD3636">
            <v>0</v>
          </cell>
        </row>
        <row r="3637">
          <cell r="N3637" t="str">
            <v>04-Cuentas de Orden</v>
          </cell>
          <cell r="AD3637">
            <v>0</v>
          </cell>
        </row>
        <row r="3638">
          <cell r="N3638" t="str">
            <v>04-Cuentas de Orden</v>
          </cell>
          <cell r="AD3638">
            <v>0</v>
          </cell>
        </row>
        <row r="3639">
          <cell r="N3639" t="str">
            <v>04-Cuentas de Orden</v>
          </cell>
          <cell r="AD3639">
            <v>9901204.2300000004</v>
          </cell>
        </row>
        <row r="3640">
          <cell r="N3640" t="str">
            <v>04-Cuentas de Orden</v>
          </cell>
          <cell r="AD3640">
            <v>0</v>
          </cell>
        </row>
        <row r="3641">
          <cell r="N3641" t="str">
            <v>04-Cuentas de Orden</v>
          </cell>
          <cell r="AD3641">
            <v>9024707.9799999986</v>
          </cell>
        </row>
        <row r="3642">
          <cell r="N3642" t="str">
            <v>04-Cuentas de Orden</v>
          </cell>
          <cell r="AD3642">
            <v>92563316.010000005</v>
          </cell>
        </row>
        <row r="3643">
          <cell r="N3643" t="str">
            <v>04-Cuentas de Orden</v>
          </cell>
          <cell r="AD3643">
            <v>21688728.620000001</v>
          </cell>
        </row>
        <row r="3644">
          <cell r="N3644" t="str">
            <v>04-Cuentas de Orden</v>
          </cell>
          <cell r="AD3644">
            <v>0</v>
          </cell>
        </row>
        <row r="3645">
          <cell r="N3645" t="str">
            <v>04-Cuentas de Orden</v>
          </cell>
          <cell r="AD3645">
            <v>0</v>
          </cell>
        </row>
        <row r="3646">
          <cell r="N3646" t="str">
            <v>04-Cuentas de Orden</v>
          </cell>
          <cell r="AD3646">
            <v>0</v>
          </cell>
        </row>
        <row r="3647">
          <cell r="N3647" t="str">
            <v>04-Cuentas de Orden</v>
          </cell>
          <cell r="AD3647">
            <v>0</v>
          </cell>
        </row>
        <row r="3648">
          <cell r="N3648" t="str">
            <v>04-Cuentas de Orden</v>
          </cell>
          <cell r="AD3648">
            <v>0</v>
          </cell>
        </row>
        <row r="3649">
          <cell r="N3649" t="str">
            <v>04-Cuentas de Orden</v>
          </cell>
          <cell r="AD3649">
            <v>100</v>
          </cell>
        </row>
        <row r="3650">
          <cell r="N3650" t="str">
            <v>04-Cuentas de Orden</v>
          </cell>
          <cell r="AD3650">
            <v>0</v>
          </cell>
        </row>
        <row r="3651">
          <cell r="N3651" t="str">
            <v>04-Cuentas de Orden</v>
          </cell>
          <cell r="AD3651">
            <v>0</v>
          </cell>
        </row>
        <row r="3652">
          <cell r="N3652" t="str">
            <v>04-Cuentas de Orden</v>
          </cell>
          <cell r="AD3652">
            <v>0</v>
          </cell>
        </row>
        <row r="3653">
          <cell r="N3653" t="str">
            <v>04-Cuentas de Orden</v>
          </cell>
          <cell r="AD3653">
            <v>0</v>
          </cell>
        </row>
        <row r="3654">
          <cell r="N3654" t="str">
            <v>04-Cuentas de Orden</v>
          </cell>
          <cell r="AD3654">
            <v>0</v>
          </cell>
        </row>
        <row r="3655">
          <cell r="N3655" t="str">
            <v>04-Cuentas de Orden</v>
          </cell>
          <cell r="AD3655">
            <v>4100</v>
          </cell>
        </row>
        <row r="3656">
          <cell r="N3656" t="str">
            <v>04-Cuentas de Orden</v>
          </cell>
          <cell r="AD3656">
            <v>0</v>
          </cell>
        </row>
        <row r="3657">
          <cell r="N3657" t="str">
            <v>04-Cuentas de Orden</v>
          </cell>
          <cell r="AD3657">
            <v>0</v>
          </cell>
        </row>
        <row r="3658">
          <cell r="N3658" t="str">
            <v>04-Cuentas de Orden</v>
          </cell>
          <cell r="AD3658">
            <v>0</v>
          </cell>
        </row>
        <row r="3659">
          <cell r="N3659" t="str">
            <v>04-Cuentas de Orden</v>
          </cell>
          <cell r="AD3659">
            <v>0</v>
          </cell>
        </row>
        <row r="3660">
          <cell r="N3660" t="str">
            <v>04-Cuentas de Orden</v>
          </cell>
          <cell r="AD3660">
            <v>76586.999999999985</v>
          </cell>
        </row>
        <row r="3661">
          <cell r="N3661" t="str">
            <v>04-Cuentas de Orden</v>
          </cell>
          <cell r="AD3661">
            <v>0</v>
          </cell>
        </row>
        <row r="3662">
          <cell r="N3662" t="str">
            <v>04-Cuentas de Orden</v>
          </cell>
          <cell r="AD3662">
            <v>0</v>
          </cell>
        </row>
        <row r="3663">
          <cell r="N3663" t="str">
            <v>04-Cuentas de Orden</v>
          </cell>
          <cell r="AD3663">
            <v>0</v>
          </cell>
        </row>
        <row r="3664">
          <cell r="N3664" t="str">
            <v>04-Cuentas de Orden</v>
          </cell>
          <cell r="AD3664">
            <v>0</v>
          </cell>
        </row>
        <row r="3665">
          <cell r="N3665" t="str">
            <v>04-Cuentas de Orden</v>
          </cell>
          <cell r="AD3665">
            <v>0</v>
          </cell>
        </row>
        <row r="3666">
          <cell r="N3666" t="str">
            <v>04-Cuentas de Orden</v>
          </cell>
          <cell r="AD3666">
            <v>0</v>
          </cell>
        </row>
        <row r="3667">
          <cell r="N3667" t="str">
            <v>04-Cuentas de Orden</v>
          </cell>
          <cell r="AD3667">
            <v>0</v>
          </cell>
        </row>
        <row r="3668">
          <cell r="N3668" t="str">
            <v>04-Cuentas de Orden</v>
          </cell>
          <cell r="AD3668">
            <v>0</v>
          </cell>
        </row>
        <row r="3669">
          <cell r="N3669" t="str">
            <v>04-Cuentas de Orden</v>
          </cell>
          <cell r="AD3669">
            <v>0</v>
          </cell>
        </row>
        <row r="3670">
          <cell r="N3670" t="str">
            <v>04-Cuentas de Orden</v>
          </cell>
          <cell r="AD3670">
            <v>278374</v>
          </cell>
        </row>
        <row r="3671">
          <cell r="N3671" t="str">
            <v>04-Cuentas de Orden</v>
          </cell>
          <cell r="AD3671">
            <v>0</v>
          </cell>
        </row>
        <row r="3672">
          <cell r="N3672" t="str">
            <v>04-Cuentas de Orden</v>
          </cell>
          <cell r="AD3672">
            <v>0</v>
          </cell>
        </row>
        <row r="3673">
          <cell r="N3673" t="str">
            <v>04-Cuentas de Orden</v>
          </cell>
          <cell r="AD3673">
            <v>0</v>
          </cell>
        </row>
        <row r="3674">
          <cell r="N3674" t="str">
            <v>04-Cuentas de Orden</v>
          </cell>
          <cell r="AD3674">
            <v>0</v>
          </cell>
        </row>
        <row r="3675">
          <cell r="N3675" t="str">
            <v>04-Cuentas de Orden</v>
          </cell>
          <cell r="AD3675">
            <v>20344497.740000002</v>
          </cell>
        </row>
        <row r="3676">
          <cell r="N3676" t="str">
            <v>04-Cuentas de Orden</v>
          </cell>
          <cell r="AD3676">
            <v>2704117.48</v>
          </cell>
        </row>
        <row r="3677">
          <cell r="N3677" t="str">
            <v>04-Cuentas de Orden</v>
          </cell>
          <cell r="AD3677">
            <v>0</v>
          </cell>
        </row>
        <row r="3678">
          <cell r="N3678" t="str">
            <v>04-Cuentas de Orden</v>
          </cell>
          <cell r="AD3678">
            <v>9264978.75</v>
          </cell>
        </row>
        <row r="3679">
          <cell r="N3679" t="str">
            <v>04-Cuentas de Orden</v>
          </cell>
          <cell r="AD3679">
            <v>4352476.8900000006</v>
          </cell>
        </row>
        <row r="3680">
          <cell r="N3680" t="str">
            <v>04-Cuentas de Orden</v>
          </cell>
          <cell r="AD3680">
            <v>0</v>
          </cell>
        </row>
        <row r="3681">
          <cell r="N3681" t="str">
            <v>04-Cuentas de Orden</v>
          </cell>
          <cell r="AD3681">
            <v>15306224.259999998</v>
          </cell>
        </row>
        <row r="3682">
          <cell r="N3682" t="str">
            <v>04-Cuentas de Orden</v>
          </cell>
          <cell r="AD3682">
            <v>6544747.5600000005</v>
          </cell>
        </row>
        <row r="3683">
          <cell r="N3683" t="str">
            <v>04-Cuentas de Orden</v>
          </cell>
          <cell r="AD3683">
            <v>0</v>
          </cell>
        </row>
        <row r="3684">
          <cell r="N3684" t="str">
            <v>04-Cuentas de Orden</v>
          </cell>
          <cell r="AD3684">
            <v>0</v>
          </cell>
        </row>
        <row r="3685">
          <cell r="N3685" t="str">
            <v>04-Cuentas de Orden</v>
          </cell>
          <cell r="AD3685">
            <v>0</v>
          </cell>
        </row>
        <row r="3686">
          <cell r="N3686" t="str">
            <v>04-Cuentas de Orden</v>
          </cell>
          <cell r="AD3686">
            <v>0</v>
          </cell>
        </row>
        <row r="3687">
          <cell r="N3687" t="str">
            <v>04-Cuentas de Orden</v>
          </cell>
          <cell r="AD3687">
            <v>0</v>
          </cell>
        </row>
        <row r="3688">
          <cell r="N3688" t="str">
            <v>04-Cuentas de Orden</v>
          </cell>
          <cell r="AD3688">
            <v>0</v>
          </cell>
        </row>
        <row r="3689">
          <cell r="N3689" t="str">
            <v>04-Cuentas de Orden</v>
          </cell>
          <cell r="AD3689">
            <v>0</v>
          </cell>
        </row>
        <row r="3690">
          <cell r="N3690" t="str">
            <v>04-Cuentas de Orden</v>
          </cell>
          <cell r="AD3690">
            <v>0</v>
          </cell>
        </row>
        <row r="3691">
          <cell r="N3691" t="str">
            <v>04-Cuentas de Orden</v>
          </cell>
          <cell r="AD3691">
            <v>0</v>
          </cell>
        </row>
        <row r="3692">
          <cell r="N3692" t="str">
            <v>04-Cuentas de Orden</v>
          </cell>
          <cell r="AD3692">
            <v>0</v>
          </cell>
        </row>
        <row r="3693">
          <cell r="N3693" t="str">
            <v>04-Cuentas de Orden</v>
          </cell>
          <cell r="AD3693">
            <v>0</v>
          </cell>
        </row>
        <row r="3694">
          <cell r="N3694" t="str">
            <v>04-Cuentas de Orden</v>
          </cell>
          <cell r="AD3694">
            <v>0</v>
          </cell>
        </row>
        <row r="3695">
          <cell r="N3695" t="str">
            <v>04-Cuentas de Orden</v>
          </cell>
          <cell r="AD3695">
            <v>0</v>
          </cell>
        </row>
        <row r="3696">
          <cell r="N3696" t="str">
            <v>04-Cuentas de Orden</v>
          </cell>
          <cell r="AD3696">
            <v>0</v>
          </cell>
        </row>
        <row r="3697">
          <cell r="N3697" t="str">
            <v>04-Cuentas de Orden</v>
          </cell>
          <cell r="AD3697">
            <v>0</v>
          </cell>
        </row>
        <row r="3698">
          <cell r="N3698" t="str">
            <v>04-Cuentas de Orden</v>
          </cell>
          <cell r="AD3698">
            <v>0</v>
          </cell>
        </row>
        <row r="3699">
          <cell r="N3699" t="str">
            <v>04-Cuentas de Orden</v>
          </cell>
          <cell r="AD3699">
            <v>0</v>
          </cell>
        </row>
        <row r="3700">
          <cell r="N3700" t="str">
            <v>04-Cuentas de Orden</v>
          </cell>
          <cell r="AD3700">
            <v>74968</v>
          </cell>
        </row>
        <row r="3701">
          <cell r="N3701" t="str">
            <v>04-Cuentas de Orden</v>
          </cell>
          <cell r="AD3701">
            <v>0</v>
          </cell>
        </row>
        <row r="3702">
          <cell r="N3702" t="str">
            <v>04-Cuentas de Orden</v>
          </cell>
          <cell r="AD3702">
            <v>0</v>
          </cell>
        </row>
        <row r="3703">
          <cell r="N3703" t="str">
            <v>04-Cuentas de Orden</v>
          </cell>
          <cell r="AD3703">
            <v>0</v>
          </cell>
        </row>
        <row r="3704">
          <cell r="N3704" t="str">
            <v>04-Cuentas de Orden</v>
          </cell>
          <cell r="AD3704">
            <v>0</v>
          </cell>
        </row>
        <row r="3705">
          <cell r="N3705" t="str">
            <v>04-Cuentas de Orden</v>
          </cell>
          <cell r="AD3705">
            <v>8967608.2400000002</v>
          </cell>
        </row>
        <row r="3706">
          <cell r="N3706" t="str">
            <v>04-Cuentas de Orden</v>
          </cell>
          <cell r="AD3706">
            <v>4059869.17</v>
          </cell>
        </row>
        <row r="3707">
          <cell r="N3707" t="str">
            <v>04-Cuentas de Orden</v>
          </cell>
          <cell r="AD3707">
            <v>0</v>
          </cell>
        </row>
        <row r="3708">
          <cell r="N3708" t="str">
            <v>04-Cuentas de Orden</v>
          </cell>
          <cell r="AD3708">
            <v>0</v>
          </cell>
        </row>
        <row r="3709">
          <cell r="N3709" t="str">
            <v>04-Cuentas de Orden</v>
          </cell>
          <cell r="AD3709">
            <v>0</v>
          </cell>
        </row>
        <row r="3710">
          <cell r="N3710" t="str">
            <v>04-Cuentas de Orden</v>
          </cell>
          <cell r="AD3710">
            <v>0</v>
          </cell>
        </row>
        <row r="3711">
          <cell r="N3711" t="str">
            <v>04-Cuentas de Orden</v>
          </cell>
          <cell r="AD3711">
            <v>3274928.4099999997</v>
          </cell>
        </row>
        <row r="3712">
          <cell r="N3712" t="str">
            <v>04-Cuentas de Orden</v>
          </cell>
          <cell r="AD3712">
            <v>0</v>
          </cell>
        </row>
        <row r="3713">
          <cell r="N3713" t="str">
            <v>04-Cuentas de Orden</v>
          </cell>
          <cell r="AD3713">
            <v>0</v>
          </cell>
        </row>
        <row r="3714">
          <cell r="N3714" t="str">
            <v>04-Cuentas de Orden</v>
          </cell>
          <cell r="AD3714">
            <v>0</v>
          </cell>
        </row>
        <row r="3715">
          <cell r="N3715" t="str">
            <v>04-Cuentas de Orden</v>
          </cell>
          <cell r="AD3715">
            <v>0</v>
          </cell>
        </row>
        <row r="3716">
          <cell r="N3716" t="str">
            <v>04-Cuentas de Orden</v>
          </cell>
          <cell r="AD3716">
            <v>0</v>
          </cell>
        </row>
        <row r="3717">
          <cell r="N3717" t="str">
            <v>04-Cuentas de Orden</v>
          </cell>
          <cell r="AD3717">
            <v>0</v>
          </cell>
        </row>
        <row r="3718">
          <cell r="N3718" t="str">
            <v>04-Cuentas de Orden</v>
          </cell>
          <cell r="AD3718">
            <v>0</v>
          </cell>
        </row>
        <row r="3719">
          <cell r="N3719" t="str">
            <v>04-Cuentas de Orden</v>
          </cell>
          <cell r="AD3719">
            <v>0</v>
          </cell>
        </row>
        <row r="3720">
          <cell r="N3720" t="str">
            <v>04-Cuentas de Orden</v>
          </cell>
          <cell r="AD3720">
            <v>0</v>
          </cell>
        </row>
        <row r="3721">
          <cell r="N3721" t="str">
            <v>04-Cuentas de Orden</v>
          </cell>
          <cell r="AD3721">
            <v>0</v>
          </cell>
        </row>
        <row r="3722">
          <cell r="N3722" t="str">
            <v>04-Cuentas de Orden</v>
          </cell>
          <cell r="AD3722">
            <v>0</v>
          </cell>
        </row>
        <row r="3723">
          <cell r="N3723" t="str">
            <v>04-Cuentas de Orden</v>
          </cell>
          <cell r="AD3723">
            <v>0</v>
          </cell>
        </row>
        <row r="3724">
          <cell r="N3724" t="str">
            <v>04-Cuentas de Orden</v>
          </cell>
          <cell r="AD3724">
            <v>0</v>
          </cell>
        </row>
        <row r="3725">
          <cell r="N3725" t="str">
            <v>04-Cuentas de Orden</v>
          </cell>
          <cell r="AD3725">
            <v>0</v>
          </cell>
        </row>
        <row r="3726">
          <cell r="N3726" t="str">
            <v>04-Cuentas de Orden</v>
          </cell>
          <cell r="AD3726">
            <v>0</v>
          </cell>
        </row>
        <row r="3727">
          <cell r="N3727" t="str">
            <v>04-Cuentas de Orden</v>
          </cell>
          <cell r="AD3727">
            <v>0</v>
          </cell>
        </row>
        <row r="3728">
          <cell r="N3728" t="str">
            <v>04-Cuentas de Orden</v>
          </cell>
          <cell r="AD3728">
            <v>0</v>
          </cell>
        </row>
        <row r="3729">
          <cell r="N3729" t="str">
            <v>04-Cuentas de Orden</v>
          </cell>
          <cell r="AD3729">
            <v>0</v>
          </cell>
        </row>
        <row r="3730">
          <cell r="N3730" t="str">
            <v>04-Cuentas de Orden</v>
          </cell>
          <cell r="AD3730">
            <v>0</v>
          </cell>
        </row>
        <row r="3731">
          <cell r="N3731" t="str">
            <v>04-Cuentas de Orden</v>
          </cell>
          <cell r="AD3731">
            <v>0</v>
          </cell>
        </row>
        <row r="3732">
          <cell r="N3732" t="str">
            <v>04-Cuentas de Orden</v>
          </cell>
          <cell r="AD3732">
            <v>0</v>
          </cell>
        </row>
        <row r="3733">
          <cell r="N3733" t="str">
            <v>04-Cuentas de Orden</v>
          </cell>
          <cell r="AD3733">
            <v>0</v>
          </cell>
        </row>
        <row r="3734">
          <cell r="N3734" t="str">
            <v>04-Cuentas de Orden</v>
          </cell>
          <cell r="AD3734">
            <v>0</v>
          </cell>
        </row>
        <row r="3735">
          <cell r="N3735" t="str">
            <v>04-Cuentas de Orden</v>
          </cell>
          <cell r="AD3735">
            <v>314410</v>
          </cell>
        </row>
        <row r="3736">
          <cell r="N3736" t="str">
            <v>04-Cuentas de Orden</v>
          </cell>
          <cell r="AD3736">
            <v>61975</v>
          </cell>
        </row>
        <row r="3737">
          <cell r="N3737" t="str">
            <v>04-Cuentas de Orden</v>
          </cell>
          <cell r="AD3737">
            <v>0</v>
          </cell>
        </row>
        <row r="3738">
          <cell r="N3738" t="str">
            <v>04-Cuentas de Orden</v>
          </cell>
          <cell r="AD3738">
            <v>0</v>
          </cell>
        </row>
        <row r="3739">
          <cell r="N3739" t="str">
            <v>04-Cuentas de Orden</v>
          </cell>
          <cell r="AD3739">
            <v>0</v>
          </cell>
        </row>
        <row r="3740">
          <cell r="N3740" t="str">
            <v>04-Cuentas de Orden</v>
          </cell>
          <cell r="AD3740">
            <v>0</v>
          </cell>
        </row>
        <row r="3741">
          <cell r="N3741" t="str">
            <v>04-Cuentas de Orden</v>
          </cell>
          <cell r="AD3741">
            <v>0</v>
          </cell>
        </row>
        <row r="3742">
          <cell r="N3742" t="str">
            <v>04-Cuentas de Orden</v>
          </cell>
          <cell r="AD3742">
            <v>185500</v>
          </cell>
        </row>
        <row r="3743">
          <cell r="N3743" t="str">
            <v>04-Cuentas de Orden</v>
          </cell>
          <cell r="AD3743">
            <v>0</v>
          </cell>
        </row>
        <row r="3744">
          <cell r="N3744" t="str">
            <v>04-Cuentas de Orden</v>
          </cell>
          <cell r="AD3744">
            <v>0</v>
          </cell>
        </row>
        <row r="3745">
          <cell r="N3745" t="str">
            <v>04-Cuentas de Orden</v>
          </cell>
          <cell r="AD3745">
            <v>7945823.9700000007</v>
          </cell>
        </row>
        <row r="3746">
          <cell r="N3746" t="str">
            <v>04-Cuentas de Orden</v>
          </cell>
          <cell r="AD3746">
            <v>0</v>
          </cell>
        </row>
        <row r="3747">
          <cell r="N3747" t="str">
            <v>04-Cuentas de Orden</v>
          </cell>
          <cell r="AD3747">
            <v>952071.21</v>
          </cell>
        </row>
        <row r="3748">
          <cell r="N3748" t="str">
            <v>04-Cuentas de Orden</v>
          </cell>
          <cell r="AD3748">
            <v>0</v>
          </cell>
        </row>
        <row r="3749">
          <cell r="N3749" t="str">
            <v>04-Cuentas de Orden</v>
          </cell>
          <cell r="AD3749">
            <v>0</v>
          </cell>
        </row>
        <row r="3750">
          <cell r="N3750" t="str">
            <v>04-Cuentas de Orden</v>
          </cell>
          <cell r="AD3750">
            <v>121734.15</v>
          </cell>
        </row>
        <row r="3751">
          <cell r="N3751" t="str">
            <v>04-Cuentas de Orden</v>
          </cell>
          <cell r="AD3751">
            <v>0</v>
          </cell>
        </row>
        <row r="3752">
          <cell r="N3752" t="str">
            <v>04-Cuentas de Orden</v>
          </cell>
          <cell r="AD3752">
            <v>0</v>
          </cell>
        </row>
        <row r="3753">
          <cell r="N3753" t="str">
            <v>04-Cuentas de Orden</v>
          </cell>
          <cell r="AD3753">
            <v>1942148.05</v>
          </cell>
        </row>
        <row r="3754">
          <cell r="N3754" t="str">
            <v>04-Cuentas de Orden</v>
          </cell>
          <cell r="AD3754">
            <v>0</v>
          </cell>
        </row>
        <row r="3755">
          <cell r="N3755" t="str">
            <v>04-Cuentas de Orden</v>
          </cell>
          <cell r="AD3755">
            <v>0</v>
          </cell>
        </row>
        <row r="3756">
          <cell r="N3756" t="str">
            <v>04-Cuentas de Orden</v>
          </cell>
          <cell r="AD3756">
            <v>0</v>
          </cell>
        </row>
        <row r="3757">
          <cell r="N3757" t="str">
            <v>04-Cuentas de Orden</v>
          </cell>
          <cell r="AD3757">
            <v>0</v>
          </cell>
        </row>
        <row r="3758">
          <cell r="N3758" t="str">
            <v>04-Cuentas de Orden</v>
          </cell>
          <cell r="AD3758">
            <v>0</v>
          </cell>
        </row>
        <row r="3759">
          <cell r="N3759" t="str">
            <v>04-Cuentas de Orden</v>
          </cell>
          <cell r="AD3759">
            <v>0</v>
          </cell>
        </row>
        <row r="3760">
          <cell r="N3760" t="str">
            <v>04-Cuentas de Orden</v>
          </cell>
          <cell r="AD3760">
            <v>0</v>
          </cell>
        </row>
        <row r="3761">
          <cell r="N3761" t="str">
            <v>04-Cuentas de Orden</v>
          </cell>
          <cell r="AD3761">
            <v>0</v>
          </cell>
        </row>
        <row r="3762">
          <cell r="N3762" t="str">
            <v>04-Cuentas de Orden</v>
          </cell>
          <cell r="AD3762">
            <v>0</v>
          </cell>
        </row>
        <row r="3763">
          <cell r="N3763" t="str">
            <v>04-Cuentas de Orden</v>
          </cell>
          <cell r="AD3763">
            <v>0</v>
          </cell>
        </row>
        <row r="3764">
          <cell r="N3764" t="str">
            <v>04-Cuentas de Orden</v>
          </cell>
          <cell r="AD3764">
            <v>0</v>
          </cell>
        </row>
        <row r="3765">
          <cell r="N3765" t="str">
            <v>04-Cuentas de Orden</v>
          </cell>
          <cell r="AD3765">
            <v>40931093.219999999</v>
          </cell>
        </row>
        <row r="3766">
          <cell r="N3766" t="str">
            <v>04-Cuentas de Orden</v>
          </cell>
          <cell r="AD3766">
            <v>57640059.18</v>
          </cell>
        </row>
        <row r="3767">
          <cell r="N3767" t="str">
            <v>04-Cuentas de Orden</v>
          </cell>
          <cell r="AD3767">
            <v>0</v>
          </cell>
        </row>
        <row r="3768">
          <cell r="N3768" t="str">
            <v>04-Cuentas de Orden</v>
          </cell>
          <cell r="AD3768">
            <v>0</v>
          </cell>
        </row>
        <row r="3769">
          <cell r="N3769" t="str">
            <v>04-Cuentas de Orden</v>
          </cell>
          <cell r="AD3769">
            <v>54301.31</v>
          </cell>
        </row>
        <row r="3770">
          <cell r="N3770" t="str">
            <v>04-Cuentas de Orden</v>
          </cell>
          <cell r="AD3770">
            <v>0</v>
          </cell>
        </row>
        <row r="3771">
          <cell r="N3771" t="str">
            <v>04-Cuentas de Orden</v>
          </cell>
          <cell r="AD3771">
            <v>0</v>
          </cell>
        </row>
        <row r="3772">
          <cell r="N3772" t="str">
            <v>04-Cuentas de Orden</v>
          </cell>
          <cell r="AD3772">
            <v>0</v>
          </cell>
        </row>
        <row r="3773">
          <cell r="N3773" t="str">
            <v>04-Cuentas de Orden</v>
          </cell>
          <cell r="AD3773">
            <v>10750932.25</v>
          </cell>
        </row>
        <row r="3774">
          <cell r="N3774" t="str">
            <v>04-Cuentas de Orden</v>
          </cell>
          <cell r="AD3774">
            <v>12621544.34</v>
          </cell>
        </row>
        <row r="3775">
          <cell r="N3775" t="str">
            <v>04-Cuentas de Orden</v>
          </cell>
          <cell r="AD3775">
            <v>9066004.7199999988</v>
          </cell>
        </row>
        <row r="3776">
          <cell r="N3776" t="str">
            <v>04-Cuentas de Orden</v>
          </cell>
          <cell r="AD3776">
            <v>3685049.4699999997</v>
          </cell>
        </row>
        <row r="3777">
          <cell r="N3777" t="str">
            <v>04-Cuentas de Orden</v>
          </cell>
          <cell r="AD3777">
            <v>855874.02999999991</v>
          </cell>
        </row>
        <row r="3778">
          <cell r="N3778" t="str">
            <v>04-Cuentas de Orden</v>
          </cell>
          <cell r="AD3778">
            <v>-76587</v>
          </cell>
        </row>
        <row r="3779">
          <cell r="N3779" t="str">
            <v>04-Cuentas de Orden</v>
          </cell>
          <cell r="AD3779">
            <v>3482444.0200000005</v>
          </cell>
        </row>
        <row r="3780">
          <cell r="N3780" t="str">
            <v>04-Cuentas de Orden</v>
          </cell>
          <cell r="AD3780">
            <v>0</v>
          </cell>
        </row>
        <row r="3781">
          <cell r="N3781" t="str">
            <v>04-Cuentas de Orden</v>
          </cell>
          <cell r="AD3781">
            <v>14532685.729999997</v>
          </cell>
        </row>
        <row r="3782">
          <cell r="N3782" t="str">
            <v>04-Cuentas de Orden</v>
          </cell>
          <cell r="AD3782">
            <v>9283.75</v>
          </cell>
        </row>
        <row r="3783">
          <cell r="N3783" t="str">
            <v>04-Cuentas de Orden</v>
          </cell>
          <cell r="AD3783">
            <v>24102.6</v>
          </cell>
        </row>
        <row r="3784">
          <cell r="N3784" t="str">
            <v>04-Cuentas de Orden</v>
          </cell>
          <cell r="AD3784">
            <v>0</v>
          </cell>
        </row>
        <row r="3785">
          <cell r="N3785" t="str">
            <v>04-Cuentas de Orden</v>
          </cell>
          <cell r="AD3785">
            <v>5644331.2699999996</v>
          </cell>
        </row>
        <row r="3786">
          <cell r="N3786" t="str">
            <v>04-Cuentas de Orden</v>
          </cell>
          <cell r="AD3786">
            <v>0</v>
          </cell>
        </row>
        <row r="3787">
          <cell r="N3787" t="str">
            <v>04-Cuentas de Orden</v>
          </cell>
          <cell r="AD3787">
            <v>6768.26</v>
          </cell>
        </row>
        <row r="3788">
          <cell r="N3788" t="str">
            <v>04-Cuentas de Orden</v>
          </cell>
          <cell r="AD3788">
            <v>0</v>
          </cell>
        </row>
        <row r="3789">
          <cell r="N3789" t="str">
            <v>04-Cuentas de Orden</v>
          </cell>
          <cell r="AD3789">
            <v>0</v>
          </cell>
        </row>
        <row r="3790">
          <cell r="N3790" t="str">
            <v>04-Cuentas de Orden</v>
          </cell>
          <cell r="AD3790">
            <v>57183208.690000005</v>
          </cell>
        </row>
        <row r="3791">
          <cell r="N3791" t="str">
            <v>04-Cuentas de Orden</v>
          </cell>
          <cell r="AD3791">
            <v>74821106.62999998</v>
          </cell>
        </row>
        <row r="3792">
          <cell r="N3792" t="str">
            <v>04-Cuentas de Orden</v>
          </cell>
          <cell r="AD3792">
            <v>202614623.74999994</v>
          </cell>
        </row>
        <row r="3793">
          <cell r="N3793" t="str">
            <v>04-Cuentas de Orden</v>
          </cell>
          <cell r="AD3793">
            <v>1280337.6600000001</v>
          </cell>
        </row>
        <row r="3794">
          <cell r="N3794" t="str">
            <v>04-Cuentas de Orden</v>
          </cell>
          <cell r="AD3794">
            <v>26099788.650000002</v>
          </cell>
        </row>
        <row r="3795">
          <cell r="N3795" t="str">
            <v>04-Cuentas de Orden</v>
          </cell>
          <cell r="AD3795">
            <v>1168527.8700000001</v>
          </cell>
        </row>
        <row r="3796">
          <cell r="N3796" t="str">
            <v>04-Cuentas de Orden</v>
          </cell>
          <cell r="AD3796">
            <v>25445597.970000006</v>
          </cell>
        </row>
        <row r="3797">
          <cell r="N3797" t="str">
            <v>04-Cuentas de Orden</v>
          </cell>
          <cell r="AD3797">
            <v>11474159.210000001</v>
          </cell>
        </row>
        <row r="3798">
          <cell r="N3798" t="str">
            <v>04-Cuentas de Orden</v>
          </cell>
          <cell r="AD3798">
            <v>27258532.200000003</v>
          </cell>
        </row>
        <row r="3799">
          <cell r="N3799" t="str">
            <v>04-Cuentas de Orden</v>
          </cell>
          <cell r="AD3799">
            <v>12336512.09</v>
          </cell>
        </row>
        <row r="3800">
          <cell r="N3800" t="str">
            <v>04-Cuentas de Orden</v>
          </cell>
          <cell r="AD3800">
            <v>41167741.419999994</v>
          </cell>
        </row>
        <row r="3801">
          <cell r="N3801" t="str">
            <v>04-Cuentas de Orden</v>
          </cell>
          <cell r="AD3801">
            <v>9498375.0500000007</v>
          </cell>
        </row>
        <row r="3802">
          <cell r="N3802" t="str">
            <v>04-Cuentas de Orden</v>
          </cell>
          <cell r="AD3802">
            <v>173507801.30000001</v>
          </cell>
        </row>
        <row r="3803">
          <cell r="N3803" t="str">
            <v>04-Cuentas de Orden</v>
          </cell>
          <cell r="AD3803">
            <v>36998519.119999997</v>
          </cell>
        </row>
        <row r="3804">
          <cell r="N3804" t="str">
            <v>04-Cuentas de Orden</v>
          </cell>
          <cell r="AD3804">
            <v>160832357.50999999</v>
          </cell>
        </row>
        <row r="3805">
          <cell r="N3805" t="str">
            <v>04-Cuentas de Orden</v>
          </cell>
          <cell r="AD3805">
            <v>27490717.82</v>
          </cell>
        </row>
        <row r="3806">
          <cell r="N3806" t="str">
            <v>04-Cuentas de Orden</v>
          </cell>
          <cell r="AD3806">
            <v>160203108.53</v>
          </cell>
        </row>
        <row r="3807">
          <cell r="N3807" t="str">
            <v>04-Cuentas de Orden</v>
          </cell>
          <cell r="AD3807">
            <v>36878125.479999997</v>
          </cell>
        </row>
        <row r="3808">
          <cell r="N3808" t="str">
            <v>04-Cuentas de Orden</v>
          </cell>
          <cell r="AD3808">
            <v>113849.31999999999</v>
          </cell>
        </row>
        <row r="3809">
          <cell r="N3809" t="str">
            <v>04-Cuentas de Orden</v>
          </cell>
          <cell r="AD3809">
            <v>114404586.04000002</v>
          </cell>
        </row>
        <row r="3810">
          <cell r="N3810" t="str">
            <v>04-Cuentas de Orden</v>
          </cell>
          <cell r="AD3810">
            <v>1032250.6699999999</v>
          </cell>
        </row>
        <row r="3811">
          <cell r="N3811" t="str">
            <v>04-Cuentas de Orden</v>
          </cell>
          <cell r="AD3811">
            <v>0</v>
          </cell>
        </row>
        <row r="3812">
          <cell r="N3812" t="str">
            <v>04-Cuentas de Orden</v>
          </cell>
          <cell r="AD3812">
            <v>308339858.50999993</v>
          </cell>
        </row>
        <row r="3813">
          <cell r="N3813" t="str">
            <v>04-Cuentas de Orden</v>
          </cell>
          <cell r="AD3813">
            <v>22639095.210000001</v>
          </cell>
        </row>
        <row r="3814">
          <cell r="N3814" t="str">
            <v>04-Cuentas de Orden</v>
          </cell>
          <cell r="AD3814">
            <v>4148781897.2600002</v>
          </cell>
        </row>
        <row r="3815">
          <cell r="N3815" t="str">
            <v>04-Cuentas de Orden</v>
          </cell>
          <cell r="AD3815">
            <v>9915948.839999998</v>
          </cell>
        </row>
        <row r="3816">
          <cell r="N3816" t="str">
            <v>04-Cuentas de Orden</v>
          </cell>
          <cell r="AD3816">
            <v>8972990.4299999997</v>
          </cell>
        </row>
        <row r="3817">
          <cell r="N3817" t="str">
            <v>04-Cuentas de Orden</v>
          </cell>
          <cell r="AD3817">
            <v>0</v>
          </cell>
        </row>
        <row r="3818">
          <cell r="N3818" t="str">
            <v>04-Cuentas de Orden</v>
          </cell>
          <cell r="AD3818">
            <v>146310674.81</v>
          </cell>
        </row>
        <row r="3819">
          <cell r="N3819" t="str">
            <v>04-Cuentas de Orden</v>
          </cell>
          <cell r="AD3819">
            <v>0</v>
          </cell>
        </row>
        <row r="3820">
          <cell r="N3820" t="str">
            <v>04-Cuentas de Orden</v>
          </cell>
          <cell r="AD3820">
            <v>56176.67</v>
          </cell>
        </row>
        <row r="3821">
          <cell r="N3821" t="str">
            <v>04-Cuentas de Orden</v>
          </cell>
          <cell r="AD3821">
            <v>117809.03</v>
          </cell>
        </row>
        <row r="3822">
          <cell r="N3822" t="str">
            <v>04-Cuentas de Orden</v>
          </cell>
          <cell r="AD3822">
            <v>0</v>
          </cell>
        </row>
        <row r="3823">
          <cell r="N3823" t="str">
            <v>04-Cuentas de Orden</v>
          </cell>
          <cell r="AD3823">
            <v>21245202.190000001</v>
          </cell>
        </row>
        <row r="3824">
          <cell r="N3824" t="str">
            <v>04-Cuentas de Orden</v>
          </cell>
          <cell r="AD3824">
            <v>6514950.0299999993</v>
          </cell>
        </row>
        <row r="3825">
          <cell r="N3825" t="str">
            <v>04-Cuentas de Orden</v>
          </cell>
          <cell r="AD3825">
            <v>792630239.2299999</v>
          </cell>
        </row>
        <row r="3826">
          <cell r="N3826" t="str">
            <v>04-Cuentas de Orden</v>
          </cell>
          <cell r="AD3826">
            <v>2923.7299999999996</v>
          </cell>
        </row>
        <row r="3827">
          <cell r="N3827" t="str">
            <v>04-Cuentas de Orden</v>
          </cell>
          <cell r="AD3827">
            <v>0</v>
          </cell>
        </row>
        <row r="3828">
          <cell r="N3828" t="str">
            <v>04-Cuentas de Orden</v>
          </cell>
          <cell r="AD3828">
            <v>-9478283130.8999958</v>
          </cell>
        </row>
        <row r="3829">
          <cell r="N3829" t="str">
            <v>04-Cuentas de Orden</v>
          </cell>
          <cell r="AD3829">
            <v>14135944.199999999</v>
          </cell>
        </row>
        <row r="3830">
          <cell r="N3830" t="str">
            <v>04-Cuentas de Orden</v>
          </cell>
          <cell r="AD3830">
            <v>20257704.190000001</v>
          </cell>
        </row>
        <row r="3831">
          <cell r="N3831" t="str">
            <v>04-Cuentas de Orden</v>
          </cell>
          <cell r="AD3831">
            <v>17010393.790000007</v>
          </cell>
        </row>
        <row r="3832">
          <cell r="N3832" t="str">
            <v>04-Cuentas de Orden</v>
          </cell>
          <cell r="AD3832">
            <v>1992658.0300000003</v>
          </cell>
        </row>
        <row r="3833">
          <cell r="N3833" t="str">
            <v>04-Cuentas de Orden</v>
          </cell>
          <cell r="AD3833">
            <v>7663565.7700000014</v>
          </cell>
        </row>
        <row r="3834">
          <cell r="N3834" t="str">
            <v>04-Cuentas de Orden</v>
          </cell>
          <cell r="AD3834">
            <v>0</v>
          </cell>
        </row>
        <row r="3835">
          <cell r="N3835" t="str">
            <v>04-Cuentas de Orden</v>
          </cell>
          <cell r="AD3835">
            <v>0</v>
          </cell>
        </row>
        <row r="3836">
          <cell r="N3836" t="str">
            <v>04-Cuentas de Orden</v>
          </cell>
          <cell r="AD3836">
            <v>0</v>
          </cell>
        </row>
        <row r="3837">
          <cell r="N3837" t="str">
            <v>04-Cuentas de Orden</v>
          </cell>
          <cell r="AD3837">
            <v>0</v>
          </cell>
        </row>
        <row r="3838">
          <cell r="N3838" t="str">
            <v>04-Cuentas de Orden</v>
          </cell>
          <cell r="AD3838">
            <v>0</v>
          </cell>
        </row>
        <row r="3839">
          <cell r="N3839" t="str">
            <v>04-Cuentas de Orden</v>
          </cell>
          <cell r="AD3839">
            <v>1628715.8299999998</v>
          </cell>
        </row>
        <row r="3840">
          <cell r="N3840" t="str">
            <v>04-Cuentas de Orden</v>
          </cell>
          <cell r="AD3840">
            <v>1955487.51</v>
          </cell>
        </row>
        <row r="3841">
          <cell r="N3841" t="str">
            <v>04-Cuentas de Orden</v>
          </cell>
          <cell r="AD3841">
            <v>95537828.480000004</v>
          </cell>
        </row>
        <row r="3842">
          <cell r="N3842" t="str">
            <v>04-Cuentas de Orden</v>
          </cell>
          <cell r="AD3842">
            <v>2123378.25</v>
          </cell>
        </row>
        <row r="3843">
          <cell r="N3843" t="str">
            <v>04-Cuentas de Orden</v>
          </cell>
          <cell r="AD3843">
            <v>7779465.9499999993</v>
          </cell>
        </row>
        <row r="3844">
          <cell r="N3844" t="str">
            <v>04-Cuentas de Orden</v>
          </cell>
          <cell r="AD3844">
            <v>0</v>
          </cell>
        </row>
        <row r="3845">
          <cell r="N3845" t="str">
            <v>04-Cuentas de Orden</v>
          </cell>
          <cell r="AD3845">
            <v>21484649.039999999</v>
          </cell>
        </row>
        <row r="3846">
          <cell r="N3846" t="str">
            <v>04-Cuentas de Orden</v>
          </cell>
          <cell r="AD3846">
            <v>0</v>
          </cell>
        </row>
        <row r="3847">
          <cell r="N3847" t="str">
            <v>04-Cuentas de Orden</v>
          </cell>
          <cell r="AD3847">
            <v>12347400.15</v>
          </cell>
        </row>
        <row r="3848">
          <cell r="N3848" t="str">
            <v>04-Cuentas de Orden</v>
          </cell>
          <cell r="AD3848">
            <v>0</v>
          </cell>
        </row>
        <row r="3849">
          <cell r="N3849" t="str">
            <v>04-Cuentas de Orden</v>
          </cell>
          <cell r="AD3849">
            <v>454438.43000000005</v>
          </cell>
        </row>
        <row r="3850">
          <cell r="N3850" t="str">
            <v>04-Cuentas de Orden</v>
          </cell>
          <cell r="AD3850">
            <v>10959.58</v>
          </cell>
        </row>
        <row r="3851">
          <cell r="N3851" t="str">
            <v>04-Cuentas de Orden</v>
          </cell>
          <cell r="AD3851">
            <v>0</v>
          </cell>
        </row>
        <row r="3852">
          <cell r="N3852" t="str">
            <v>04-Cuentas de Orden</v>
          </cell>
          <cell r="AD3852">
            <v>13610.83</v>
          </cell>
        </row>
        <row r="3853">
          <cell r="N3853" t="str">
            <v>04-Cuentas de Orden</v>
          </cell>
          <cell r="AD3853">
            <v>11262477.739999998</v>
          </cell>
        </row>
        <row r="3854">
          <cell r="N3854" t="str">
            <v>04-Cuentas de Orden</v>
          </cell>
          <cell r="AD3854">
            <v>19850692.490000002</v>
          </cell>
        </row>
        <row r="3855">
          <cell r="N3855" t="str">
            <v>04-Cuentas de Orden</v>
          </cell>
          <cell r="AD3855">
            <v>9750327.3600000013</v>
          </cell>
        </row>
        <row r="3856">
          <cell r="N3856" t="str">
            <v>04-Cuentas de Orden</v>
          </cell>
          <cell r="AD3856">
            <v>0</v>
          </cell>
        </row>
        <row r="3857">
          <cell r="N3857" t="str">
            <v>04-Cuentas de Orden</v>
          </cell>
          <cell r="AD3857">
            <v>8127264.8700000001</v>
          </cell>
        </row>
        <row r="3858">
          <cell r="N3858" t="str">
            <v>04-Cuentas de Orden</v>
          </cell>
          <cell r="AD3858">
            <v>1880296.63</v>
          </cell>
        </row>
        <row r="3859">
          <cell r="N3859" t="str">
            <v>04-Cuentas de Orden</v>
          </cell>
          <cell r="AD3859">
            <v>979891.9</v>
          </cell>
        </row>
        <row r="3860">
          <cell r="N3860" t="str">
            <v>04-Cuentas de Orden</v>
          </cell>
          <cell r="AD3860">
            <v>6146348.2400000002</v>
          </cell>
        </row>
        <row r="3861">
          <cell r="N3861" t="str">
            <v>04-Cuentas de Orden</v>
          </cell>
          <cell r="AD3861">
            <v>0</v>
          </cell>
        </row>
        <row r="3862">
          <cell r="N3862" t="str">
            <v>04-Cuentas de Orden</v>
          </cell>
          <cell r="AD3862">
            <v>22130350.550000001</v>
          </cell>
        </row>
        <row r="3863">
          <cell r="N3863" t="str">
            <v>04-Cuentas de Orden</v>
          </cell>
          <cell r="AD3863">
            <v>300148.61000000004</v>
          </cell>
        </row>
        <row r="3864">
          <cell r="N3864" t="str">
            <v>04-Cuentas de Orden</v>
          </cell>
          <cell r="AD3864">
            <v>1942.21</v>
          </cell>
        </row>
        <row r="3865">
          <cell r="N3865" t="str">
            <v>04-Cuentas de Orden</v>
          </cell>
          <cell r="AD3865">
            <v>1627744.8900000001</v>
          </cell>
        </row>
        <row r="3866">
          <cell r="N3866" t="str">
            <v>04-Cuentas de Orden</v>
          </cell>
          <cell r="AD3866">
            <v>7613773.6200000001</v>
          </cell>
        </row>
        <row r="3867">
          <cell r="N3867" t="str">
            <v>04-Cuentas de Orden</v>
          </cell>
          <cell r="AD3867">
            <v>4832821.5999999996</v>
          </cell>
        </row>
        <row r="3868">
          <cell r="N3868" t="str">
            <v>04-Cuentas de Orden</v>
          </cell>
          <cell r="AD3868">
            <v>125475286.05000001</v>
          </cell>
        </row>
        <row r="3869">
          <cell r="N3869" t="str">
            <v>04-Cuentas de Orden</v>
          </cell>
          <cell r="AD3869">
            <v>9755157.2600000016</v>
          </cell>
        </row>
        <row r="3870">
          <cell r="N3870" t="str">
            <v>04-Cuentas de Orden</v>
          </cell>
          <cell r="AD3870">
            <v>12255980</v>
          </cell>
        </row>
        <row r="3871">
          <cell r="N3871" t="str">
            <v>04-Cuentas de Orden</v>
          </cell>
          <cell r="AD3871">
            <v>0</v>
          </cell>
        </row>
        <row r="3872">
          <cell r="N3872" t="str">
            <v>04-Cuentas de Orden</v>
          </cell>
          <cell r="AD3872">
            <v>46942346.760000005</v>
          </cell>
        </row>
        <row r="3873">
          <cell r="N3873" t="str">
            <v>04-Cuentas de Orden</v>
          </cell>
          <cell r="AD3873">
            <v>1121488.03</v>
          </cell>
        </row>
        <row r="3874">
          <cell r="N3874" t="str">
            <v>04-Cuentas de Orden</v>
          </cell>
          <cell r="AD3874">
            <v>0</v>
          </cell>
        </row>
        <row r="3875">
          <cell r="N3875" t="str">
            <v>04-Cuentas de Orden</v>
          </cell>
          <cell r="AD3875">
            <v>816982.47000000009</v>
          </cell>
        </row>
        <row r="3876">
          <cell r="N3876" t="str">
            <v>04-Cuentas de Orden</v>
          </cell>
          <cell r="AD3876">
            <v>559921114.00999999</v>
          </cell>
        </row>
        <row r="3877">
          <cell r="N3877" t="str">
            <v>04-Cuentas de Orden</v>
          </cell>
          <cell r="AD3877">
            <v>128308941.80000003</v>
          </cell>
        </row>
        <row r="3878">
          <cell r="N3878" t="str">
            <v>04-Cuentas de Orden</v>
          </cell>
          <cell r="AD3878">
            <v>123844307.40000005</v>
          </cell>
        </row>
        <row r="3879">
          <cell r="N3879" t="str">
            <v>04-Cuentas de Orden</v>
          </cell>
          <cell r="AD3879">
            <v>25946022.209999997</v>
          </cell>
        </row>
        <row r="3880">
          <cell r="N3880" t="str">
            <v>04-Cuentas de Orden</v>
          </cell>
          <cell r="AD3880">
            <v>156952882.06999999</v>
          </cell>
        </row>
        <row r="3881">
          <cell r="N3881" t="str">
            <v>04-Cuentas de Orden</v>
          </cell>
          <cell r="AD3881">
            <v>62711347.580000006</v>
          </cell>
        </row>
        <row r="3882">
          <cell r="N3882" t="str">
            <v>04-Cuentas de Orden</v>
          </cell>
          <cell r="AD3882">
            <v>3268.6100000000006</v>
          </cell>
        </row>
        <row r="3883">
          <cell r="N3883" t="str">
            <v>04-Cuentas de Orden</v>
          </cell>
          <cell r="AD3883">
            <v>15414.43</v>
          </cell>
        </row>
        <row r="3884">
          <cell r="N3884" t="str">
            <v>04-Cuentas de Orden</v>
          </cell>
          <cell r="AD3884">
            <v>619093.23</v>
          </cell>
        </row>
        <row r="3885">
          <cell r="N3885" t="str">
            <v>04-Cuentas de Orden</v>
          </cell>
          <cell r="AD3885">
            <v>0</v>
          </cell>
        </row>
        <row r="3886">
          <cell r="N3886" t="str">
            <v>04-Cuentas de Orden</v>
          </cell>
          <cell r="AD3886">
            <v>64443.78</v>
          </cell>
        </row>
        <row r="3887">
          <cell r="N3887" t="str">
            <v>04-Cuentas de Orden</v>
          </cell>
          <cell r="AD3887">
            <v>12707312.76</v>
          </cell>
        </row>
        <row r="3888">
          <cell r="N3888" t="str">
            <v>04-Cuentas de Orden</v>
          </cell>
          <cell r="AD3888">
            <v>36464395.31000001</v>
          </cell>
        </row>
        <row r="3889">
          <cell r="N3889" t="str">
            <v>04-Cuentas de Orden</v>
          </cell>
          <cell r="AD3889">
            <v>0</v>
          </cell>
        </row>
        <row r="3890">
          <cell r="N3890" t="str">
            <v>04-Cuentas de Orden</v>
          </cell>
          <cell r="AD3890">
            <v>0</v>
          </cell>
        </row>
        <row r="3891">
          <cell r="N3891" t="str">
            <v>04-Cuentas de Orden</v>
          </cell>
          <cell r="AD3891">
            <v>994.38</v>
          </cell>
        </row>
        <row r="3892">
          <cell r="N3892" t="str">
            <v>04-Cuentas de Orden</v>
          </cell>
          <cell r="AD3892">
            <v>0</v>
          </cell>
        </row>
        <row r="3893">
          <cell r="N3893" t="str">
            <v>04-Cuentas de Orden</v>
          </cell>
          <cell r="AD3893">
            <v>55209301.499999985</v>
          </cell>
        </row>
        <row r="3894">
          <cell r="N3894" t="str">
            <v>04-Cuentas de Orden</v>
          </cell>
          <cell r="AD3894">
            <v>0</v>
          </cell>
        </row>
        <row r="3895">
          <cell r="N3895" t="str">
            <v>04-Cuentas de Orden</v>
          </cell>
          <cell r="AD3895">
            <v>0</v>
          </cell>
        </row>
        <row r="3896">
          <cell r="N3896" t="str">
            <v>04-Cuentas de Orden</v>
          </cell>
          <cell r="AD3896">
            <v>90289.81</v>
          </cell>
        </row>
        <row r="3897">
          <cell r="N3897" t="str">
            <v>04-Cuentas de Orden</v>
          </cell>
          <cell r="AD3897">
            <v>3963544.5300000003</v>
          </cell>
        </row>
        <row r="3898">
          <cell r="N3898" t="str">
            <v>04-Cuentas de Orden</v>
          </cell>
          <cell r="AD3898">
            <v>394714.15</v>
          </cell>
        </row>
        <row r="3899">
          <cell r="N3899" t="str">
            <v>04-Cuentas de Orden</v>
          </cell>
          <cell r="AD3899">
            <v>0</v>
          </cell>
        </row>
        <row r="3900">
          <cell r="N3900" t="str">
            <v>04-Cuentas de Orden</v>
          </cell>
          <cell r="AD3900">
            <v>0</v>
          </cell>
        </row>
        <row r="3901">
          <cell r="N3901" t="str">
            <v>04-Cuentas de Orden</v>
          </cell>
          <cell r="AD3901">
            <v>64812.77</v>
          </cell>
        </row>
        <row r="3902">
          <cell r="N3902" t="str">
            <v>04-Cuentas de Orden</v>
          </cell>
          <cell r="AD3902">
            <v>22089.08</v>
          </cell>
        </row>
        <row r="3903">
          <cell r="N3903" t="str">
            <v>04-Cuentas de Orden</v>
          </cell>
          <cell r="AD3903">
            <v>0</v>
          </cell>
        </row>
        <row r="3904">
          <cell r="N3904" t="str">
            <v>04-Cuentas de Orden</v>
          </cell>
          <cell r="AD3904">
            <v>0</v>
          </cell>
        </row>
        <row r="3905">
          <cell r="N3905" t="str">
            <v>04-Cuentas de Orden</v>
          </cell>
          <cell r="AD3905">
            <v>0</v>
          </cell>
        </row>
        <row r="3906">
          <cell r="N3906" t="str">
            <v>04-Cuentas de Orden</v>
          </cell>
          <cell r="AD3906">
            <v>4947980.8800000008</v>
          </cell>
        </row>
        <row r="3907">
          <cell r="N3907" t="str">
            <v>04-Cuentas de Orden</v>
          </cell>
          <cell r="AD3907">
            <v>0</v>
          </cell>
        </row>
        <row r="3908">
          <cell r="N3908" t="str">
            <v>04-Cuentas de Orden</v>
          </cell>
          <cell r="AD3908">
            <v>0</v>
          </cell>
        </row>
        <row r="3909">
          <cell r="N3909" t="str">
            <v>04-Cuentas de Orden</v>
          </cell>
          <cell r="AD3909">
            <v>0</v>
          </cell>
        </row>
        <row r="3910">
          <cell r="N3910" t="str">
            <v>04-Cuentas de Orden</v>
          </cell>
          <cell r="AD3910">
            <v>261004.24</v>
          </cell>
        </row>
        <row r="3911">
          <cell r="N3911" t="str">
            <v>04-Cuentas de Orden</v>
          </cell>
          <cell r="AD3911">
            <v>206375.22999999998</v>
          </cell>
        </row>
        <row r="3912">
          <cell r="N3912" t="str">
            <v>04-Cuentas de Orden</v>
          </cell>
          <cell r="AD3912">
            <v>2929.6</v>
          </cell>
        </row>
        <row r="3913">
          <cell r="N3913" t="str">
            <v>04-Cuentas de Orden</v>
          </cell>
          <cell r="AD3913">
            <v>22144246.059999999</v>
          </cell>
        </row>
        <row r="3914">
          <cell r="N3914" t="str">
            <v>04-Cuentas de Orden</v>
          </cell>
          <cell r="AD3914">
            <v>24610900.079999998</v>
          </cell>
        </row>
        <row r="3915">
          <cell r="N3915" t="str">
            <v>04-Cuentas de Orden</v>
          </cell>
          <cell r="AD3915">
            <v>374952.42000000004</v>
          </cell>
        </row>
        <row r="3916">
          <cell r="N3916" t="str">
            <v>04-Cuentas de Orden</v>
          </cell>
          <cell r="AD3916">
            <v>2671050.0100000012</v>
          </cell>
        </row>
        <row r="3917">
          <cell r="N3917" t="str">
            <v>04-Cuentas de Orden</v>
          </cell>
          <cell r="AD3917">
            <v>6026442.9699999997</v>
          </cell>
        </row>
        <row r="3918">
          <cell r="N3918" t="str">
            <v>04-Cuentas de Orden</v>
          </cell>
          <cell r="AD3918">
            <v>0</v>
          </cell>
        </row>
        <row r="3919">
          <cell r="N3919" t="str">
            <v>04-Cuentas de Orden</v>
          </cell>
          <cell r="AD3919">
            <v>18329276.41</v>
          </cell>
        </row>
        <row r="3920">
          <cell r="N3920" t="str">
            <v>04-Cuentas de Orden</v>
          </cell>
          <cell r="AD3920">
            <v>15261114.350000001</v>
          </cell>
        </row>
        <row r="3921">
          <cell r="N3921" t="str">
            <v>04-Cuentas de Orden</v>
          </cell>
          <cell r="AD3921">
            <v>29701033.210000001</v>
          </cell>
        </row>
        <row r="3922">
          <cell r="N3922" t="str">
            <v>04-Cuentas de Orden</v>
          </cell>
          <cell r="AD3922">
            <v>18685740.719999999</v>
          </cell>
        </row>
        <row r="3923">
          <cell r="N3923" t="str">
            <v>04-Cuentas de Orden</v>
          </cell>
          <cell r="AD3923">
            <v>36733889.82</v>
          </cell>
        </row>
        <row r="3924">
          <cell r="N3924" t="str">
            <v>04-Cuentas de Orden</v>
          </cell>
          <cell r="AD3924">
            <v>32153371.059999995</v>
          </cell>
        </row>
        <row r="3925">
          <cell r="N3925" t="str">
            <v>04-Cuentas de Orden</v>
          </cell>
          <cell r="AD3925">
            <v>654545.4</v>
          </cell>
        </row>
        <row r="3926">
          <cell r="N3926" t="str">
            <v>04-Cuentas de Orden</v>
          </cell>
          <cell r="AD3926">
            <v>27929955.229999997</v>
          </cell>
        </row>
        <row r="3927">
          <cell r="N3927" t="str">
            <v>04-Cuentas de Orden</v>
          </cell>
          <cell r="AD3927">
            <v>8424728.9699999988</v>
          </cell>
        </row>
        <row r="3928">
          <cell r="N3928" t="str">
            <v>04-Cuentas de Orden</v>
          </cell>
          <cell r="AD3928">
            <v>2435.5</v>
          </cell>
        </row>
        <row r="3929">
          <cell r="N3929" t="str">
            <v>04-Cuentas de Orden</v>
          </cell>
          <cell r="AD3929">
            <v>1827039.6</v>
          </cell>
        </row>
        <row r="3930">
          <cell r="N3930" t="str">
            <v>04-Cuentas de Orden</v>
          </cell>
          <cell r="AD3930">
            <v>2982316.1600000011</v>
          </cell>
        </row>
        <row r="3931">
          <cell r="N3931" t="str">
            <v>04-Cuentas de Orden</v>
          </cell>
          <cell r="AD3931">
            <v>15198.64</v>
          </cell>
        </row>
        <row r="3932">
          <cell r="N3932" t="str">
            <v>04-Cuentas de Orden</v>
          </cell>
          <cell r="AD3932">
            <v>0</v>
          </cell>
        </row>
      </sheetData>
      <sheetData sheetId="1"/>
      <sheetData sheetId="2"/>
      <sheetData sheetId="3"/>
      <sheetData sheetId="4">
        <row r="9">
          <cell r="D9">
            <v>113662.98257999998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E2">
            <v>100</v>
          </cell>
        </row>
      </sheetData>
      <sheetData sheetId="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 20"/>
      <sheetName val="Tabla 22"/>
      <sheetName val="Tabla 23"/>
      <sheetName val="Tabla 21"/>
      <sheetName val="Tabla 24"/>
      <sheetName val="Tabla 25"/>
      <sheetName val="Tabla 26"/>
      <sheetName val="Tablas 27 y 28"/>
      <sheetName val="Tabla 29"/>
      <sheetName val="Tabla 30"/>
      <sheetName val="Tabla 32"/>
      <sheetName val="Tabla 33"/>
      <sheetName val="Tabla 34"/>
      <sheetName val="Tabla 35"/>
      <sheetName val="New - Tabla 34"/>
      <sheetName val="Tabla 31"/>
      <sheetName val="New - Tabla 35"/>
      <sheetName val="New - Tabla 35B"/>
      <sheetName val="New - Tabla 35C"/>
      <sheetName val="Tabla 36"/>
      <sheetName val="Tabla 37"/>
      <sheetName val="Tabla 38"/>
      <sheetName val="Tabla 39"/>
      <sheetName val="Tabla 40"/>
      <sheetName val="Tabla 41"/>
      <sheetName val="Tabla 42"/>
      <sheetName val="Tabla 43"/>
      <sheetName val="Tabla 44"/>
      <sheetName val="Tabla 45"/>
      <sheetName val="Tabla 46"/>
      <sheetName val="Tabla 47"/>
      <sheetName val="Tabla 48"/>
      <sheetName val="Tabla 49"/>
      <sheetName val="Tabla 50"/>
      <sheetName val="Tabla 51"/>
      <sheetName val="New - Tabla 52"/>
      <sheetName val="Tabla 53"/>
      <sheetName val="Tabla 54"/>
      <sheetName val="Tabla 55"/>
      <sheetName val="Tabla 56"/>
      <sheetName val="Tabla 57"/>
      <sheetName val="Tabla 58"/>
      <sheetName val="Tabla 59"/>
      <sheetName val="Tabla 60"/>
      <sheetName val="Tabla 61"/>
      <sheetName val="Tabla 62"/>
      <sheetName val="Tabla 63"/>
      <sheetName val="Tabla 64"/>
      <sheetName val="Tabla 65"/>
      <sheetName val="Tabla 66"/>
      <sheetName val="Tabla 67"/>
      <sheetName val="Tabla 68"/>
      <sheetName val="Tabla 69"/>
      <sheetName val="Tabla 70"/>
      <sheetName val="Tabla 71"/>
      <sheetName val="Tabla 72"/>
      <sheetName val="Tabla 73"/>
      <sheetName val="Tabla 74"/>
      <sheetName val="Tabla 75"/>
      <sheetName val="Tabla 76"/>
      <sheetName val="Tabla 77"/>
      <sheetName val="Tabla 78"/>
      <sheetName val="Tabla 79"/>
      <sheetName val="Tabla 80"/>
      <sheetName val="Grafico 17"/>
      <sheetName val="Tabla 82"/>
      <sheetName val="Tabla 83"/>
      <sheetName val="Tabla 84"/>
      <sheetName val="Tabla 85"/>
      <sheetName val="Tabla 87 "/>
      <sheetName val="Tabla 88"/>
      <sheetName val="Tabla 89"/>
      <sheetName val="Tabla 90"/>
      <sheetName val="Tabla 91"/>
      <sheetName val="Tabla 92"/>
      <sheetName val="Tabla 93"/>
      <sheetName val="Tabla 94"/>
      <sheetName val="Tabla 95"/>
      <sheetName val="ANEXO I"/>
      <sheetName val="Anexo V"/>
      <sheetName val="Anexo VI"/>
      <sheetName val="Anexo VII"/>
      <sheetName val="Anexo VIII"/>
      <sheetName val="Anexo IX"/>
      <sheetName val="Anexo X"/>
      <sheetName val="Anexo XI"/>
      <sheetName val="Anexo XII"/>
      <sheetName val="Anexo XIII"/>
      <sheetName val="ANEXO XIV Tabla 63"/>
      <sheetName val="ANEXO XV PD Gráficos"/>
      <sheetName val="ANEXO XVI T. 65"/>
      <sheetName val="ANEXO XVII"/>
      <sheetName val="ANEXO XVIII"/>
      <sheetName val="ANEXO XIX "/>
      <sheetName val="Tabla 86"/>
      <sheetName val="OLD MASTER CONTROLES 2019"/>
    </sheetNames>
    <sheetDataSet>
      <sheetData sheetId="0" refreshError="1"/>
      <sheetData sheetId="1" refreshError="1"/>
      <sheetData sheetId="2">
        <row r="5">
          <cell r="J5" t="str">
            <v>31 Dec. 2019</v>
          </cell>
        </row>
      </sheetData>
      <sheetData sheetId="3">
        <row r="6">
          <cell r="H6" t="str">
            <v>31 Dec. 2019</v>
          </cell>
        </row>
      </sheetData>
      <sheetData sheetId="4">
        <row r="5">
          <cell r="B5" t="str">
            <v>EUR Million</v>
          </cell>
        </row>
      </sheetData>
      <sheetData sheetId="5">
        <row r="6">
          <cell r="B6" t="str">
            <v>EUR Million</v>
          </cell>
        </row>
      </sheetData>
      <sheetData sheetId="6">
        <row r="5">
          <cell r="B5" t="str">
            <v>EUR Million</v>
          </cell>
        </row>
      </sheetData>
      <sheetData sheetId="7">
        <row r="5">
          <cell r="B5" t="str">
            <v>EUR Million</v>
          </cell>
        </row>
      </sheetData>
      <sheetData sheetId="8">
        <row r="6">
          <cell r="B6" t="str">
            <v>EUR Million</v>
          </cell>
        </row>
      </sheetData>
      <sheetData sheetId="9">
        <row r="6">
          <cell r="L6" t="str">
            <v>31 Dec. 2019</v>
          </cell>
        </row>
      </sheetData>
      <sheetData sheetId="10">
        <row r="6">
          <cell r="B6" t="str">
            <v>EUR Million</v>
          </cell>
        </row>
      </sheetData>
      <sheetData sheetId="11" refreshError="1"/>
      <sheetData sheetId="12" refreshError="1"/>
      <sheetData sheetId="13" refreshError="1"/>
      <sheetData sheetId="14">
        <row r="6">
          <cell r="I6" t="str">
            <v>31 Dec. 2019</v>
          </cell>
        </row>
      </sheetData>
      <sheetData sheetId="15">
        <row r="6">
          <cell r="I6" t="str">
            <v>31 Dec. 2019</v>
          </cell>
        </row>
      </sheetData>
      <sheetData sheetId="16">
        <row r="6">
          <cell r="E6" t="str">
            <v>31 Dec. 2019</v>
          </cell>
        </row>
      </sheetData>
      <sheetData sheetId="17">
        <row r="6">
          <cell r="B6" t="str">
            <v>EUR Million</v>
          </cell>
        </row>
      </sheetData>
      <sheetData sheetId="18" refreshError="1"/>
      <sheetData sheetId="19" refreshError="1"/>
      <sheetData sheetId="20">
        <row r="6">
          <cell r="B6" t="str">
            <v>EUR Million</v>
          </cell>
        </row>
        <row r="35">
          <cell r="B35" t="str">
            <v>Qualifying Revolving</v>
          </cell>
        </row>
        <row r="37">
          <cell r="B37" t="str">
            <v>0.00  &lt; 0.15</v>
          </cell>
          <cell r="C37" t="str">
            <v>AAA to BBB+</v>
          </cell>
        </row>
        <row r="38">
          <cell r="B38" t="str">
            <v>0.15  &lt; 0.25</v>
          </cell>
          <cell r="C38" t="str">
            <v>BBB+ to BBB</v>
          </cell>
        </row>
        <row r="39">
          <cell r="B39" t="str">
            <v>0.25  &lt; 0.50</v>
          </cell>
          <cell r="C39" t="str">
            <v>BBB to BB+</v>
          </cell>
        </row>
        <row r="40">
          <cell r="B40" t="str">
            <v>0.50  &lt; 0.75</v>
          </cell>
          <cell r="C40" t="str">
            <v>BB+ to BB</v>
          </cell>
        </row>
        <row r="41">
          <cell r="B41" t="str">
            <v>0.75  &lt; 2.50</v>
          </cell>
          <cell r="C41" t="str">
            <v>BB to B+</v>
          </cell>
        </row>
        <row r="42">
          <cell r="B42" t="str">
            <v>2.50  &lt; 10.00</v>
          </cell>
          <cell r="C42" t="str">
            <v>B+ to B-</v>
          </cell>
        </row>
        <row r="43">
          <cell r="B43" t="str">
            <v>10.00  &lt; 100.00</v>
          </cell>
          <cell r="C43" t="str">
            <v>B- to C</v>
          </cell>
        </row>
        <row r="44">
          <cell r="B44" t="str">
            <v>100.00 (Default)</v>
          </cell>
          <cell r="C44" t="str">
            <v>D</v>
          </cell>
        </row>
        <row r="45">
          <cell r="B45" t="str">
            <v>Total 2019</v>
          </cell>
        </row>
        <row r="46">
          <cell r="B46" t="str">
            <v>Total 2018</v>
          </cell>
          <cell r="D46">
            <v>3234.4903419999996</v>
          </cell>
          <cell r="E46">
            <v>17719.713069999998</v>
          </cell>
          <cell r="F46">
            <v>0.5940552374320246</v>
          </cell>
          <cell r="G46">
            <v>13800.699349</v>
          </cell>
          <cell r="H46">
            <v>3.5672153286693556E-2</v>
          </cell>
          <cell r="I46">
            <v>17488846</v>
          </cell>
          <cell r="J46">
            <v>0.60993421986251972</v>
          </cell>
          <cell r="K46">
            <v>3988.364286</v>
          </cell>
          <cell r="L46">
            <v>0.28900873102233826</v>
          </cell>
          <cell r="M46">
            <v>321.07785799999999</v>
          </cell>
          <cell r="N46">
            <v>-239.15047600000003</v>
          </cell>
        </row>
        <row r="59">
          <cell r="B59" t="str">
            <v>Retail Others</v>
          </cell>
        </row>
        <row r="61">
          <cell r="B61" t="str">
            <v>0.00  &lt; 0.15</v>
          </cell>
          <cell r="C61" t="str">
            <v>AAA to BBB+</v>
          </cell>
        </row>
        <row r="62">
          <cell r="B62" t="str">
            <v>0.15  &lt; 0.25</v>
          </cell>
          <cell r="C62" t="str">
            <v>BBB+ to BBB</v>
          </cell>
        </row>
        <row r="63">
          <cell r="B63" t="str">
            <v>0.25  &lt; 0.50</v>
          </cell>
          <cell r="C63" t="str">
            <v>BBB to BB+</v>
          </cell>
        </row>
        <row r="64">
          <cell r="B64" t="str">
            <v>0.50  &lt; 0.75</v>
          </cell>
          <cell r="C64" t="str">
            <v>BB+ to BB</v>
          </cell>
        </row>
        <row r="65">
          <cell r="B65" t="str">
            <v>0.75  &lt; 2.50</v>
          </cell>
          <cell r="C65" t="str">
            <v>BB to B+</v>
          </cell>
        </row>
        <row r="66">
          <cell r="B66" t="str">
            <v>2.50  &lt; 10.00</v>
          </cell>
          <cell r="C66" t="str">
            <v>B+ to B-</v>
          </cell>
        </row>
        <row r="67">
          <cell r="B67" t="str">
            <v>10.00  &lt; 100.00</v>
          </cell>
          <cell r="C67" t="str">
            <v>B- to C</v>
          </cell>
        </row>
        <row r="68">
          <cell r="B68" t="str">
            <v>100.00 (Default)</v>
          </cell>
          <cell r="C68" t="str">
            <v>D</v>
          </cell>
        </row>
        <row r="69">
          <cell r="B69" t="str">
            <v>Total 2019</v>
          </cell>
        </row>
        <row r="70">
          <cell r="B70" t="str">
            <v>Total 2018</v>
          </cell>
          <cell r="D70">
            <v>53443.947289999996</v>
          </cell>
          <cell r="E70">
            <v>6783.0908549999995</v>
          </cell>
          <cell r="F70">
            <v>0.58558177829140989</v>
          </cell>
          <cell r="G70">
            <v>56849.597411999996</v>
          </cell>
          <cell r="H70">
            <v>5.7874289668688295E-2</v>
          </cell>
          <cell r="I70">
            <v>8444589.0099999998</v>
          </cell>
          <cell r="J70">
            <v>0.45574788814134548</v>
          </cell>
          <cell r="K70">
            <v>25620.544000000005</v>
          </cell>
          <cell r="L70">
            <v>0.45067253542562696</v>
          </cell>
          <cell r="M70">
            <v>1914.8991349999999</v>
          </cell>
          <cell r="N70">
            <v>-1620.1823810000001</v>
          </cell>
        </row>
        <row r="84">
          <cell r="B84" t="str">
            <v>Of which, SMEs</v>
          </cell>
        </row>
        <row r="86">
          <cell r="B86" t="str">
            <v>0.00  &lt; 0.15</v>
          </cell>
          <cell r="C86" t="str">
            <v>AAA to BBB+</v>
          </cell>
        </row>
        <row r="87">
          <cell r="B87" t="str">
            <v>0.15  &lt; 0.25</v>
          </cell>
          <cell r="C87" t="str">
            <v>BBB+ to BBB</v>
          </cell>
        </row>
        <row r="88">
          <cell r="B88" t="str">
            <v>0.25  &lt; 0.50</v>
          </cell>
          <cell r="C88" t="str">
            <v>BBB to BB+</v>
          </cell>
        </row>
        <row r="89">
          <cell r="B89" t="str">
            <v>0.50  &lt; 0.75</v>
          </cell>
          <cell r="C89" t="str">
            <v>BB+ to BB</v>
          </cell>
        </row>
        <row r="90">
          <cell r="B90" t="str">
            <v>0.75  &lt; 2.50</v>
          </cell>
          <cell r="C90" t="str">
            <v>BB to B+</v>
          </cell>
        </row>
        <row r="91">
          <cell r="B91" t="str">
            <v>2.50  &lt; 10.00</v>
          </cell>
          <cell r="C91" t="str">
            <v>B+ to B-</v>
          </cell>
        </row>
        <row r="92">
          <cell r="B92" t="str">
            <v>10.00  &lt; 100.00</v>
          </cell>
          <cell r="C92" t="str">
            <v>B- to C</v>
          </cell>
        </row>
        <row r="93">
          <cell r="B93" t="str">
            <v>100.00 (Default)</v>
          </cell>
          <cell r="C93" t="str">
            <v>D</v>
          </cell>
        </row>
        <row r="94">
          <cell r="B94" t="str">
            <v>Total 2019</v>
          </cell>
        </row>
        <row r="95">
          <cell r="B95" t="str">
            <v>Total 2018</v>
          </cell>
        </row>
      </sheetData>
      <sheetData sheetId="21" refreshError="1"/>
      <sheetData sheetId="22" refreshError="1"/>
      <sheetData sheetId="23">
        <row r="6">
          <cell r="C6" t="str">
            <v>EUR Million</v>
          </cell>
        </row>
        <row r="45">
          <cell r="A45" t="str">
            <v>Alternative treatment</v>
          </cell>
        </row>
        <row r="46">
          <cell r="C46" t="str">
            <v>Total 2019</v>
          </cell>
        </row>
        <row r="47">
          <cell r="C47" t="str">
            <v>Total 2018</v>
          </cell>
          <cell r="E47">
            <v>3834.6008899999997</v>
          </cell>
          <cell r="F47">
            <v>2249.7489909999999</v>
          </cell>
          <cell r="G47">
            <v>0.33355701297547785</v>
          </cell>
          <cell r="H47">
            <v>4679.3276019999994</v>
          </cell>
          <cell r="I47">
            <v>1.2365431865962557E-3</v>
          </cell>
          <cell r="J47">
            <v>941</v>
          </cell>
          <cell r="K47">
            <v>0.44763630586677788</v>
          </cell>
          <cell r="L47">
            <v>556.87272958456333</v>
          </cell>
          <cell r="M47">
            <v>1324.2939120000001</v>
          </cell>
          <cell r="N47">
            <v>0.28300944593705757</v>
          </cell>
          <cell r="O47">
            <v>2.5904229999999995</v>
          </cell>
          <cell r="P47">
            <v>-2.5291839999999999</v>
          </cell>
        </row>
        <row r="61">
          <cell r="C61" t="str">
            <v>Corporates</v>
          </cell>
        </row>
        <row r="63">
          <cell r="C63" t="str">
            <v>0.00  &lt; 0.15</v>
          </cell>
          <cell r="D63" t="str">
            <v>AAA to BBB+</v>
          </cell>
        </row>
        <row r="64">
          <cell r="C64" t="str">
            <v>0.15  &lt; 0.25</v>
          </cell>
          <cell r="D64" t="str">
            <v>BBB+ to BBB</v>
          </cell>
        </row>
        <row r="65">
          <cell r="C65" t="str">
            <v>0.25  &lt; 0.50</v>
          </cell>
          <cell r="D65" t="str">
            <v>BBB to BB+</v>
          </cell>
        </row>
        <row r="66">
          <cell r="C66" t="str">
            <v>0.50  &lt; 0.75</v>
          </cell>
          <cell r="D66" t="str">
            <v>BB+ to BB</v>
          </cell>
        </row>
        <row r="67">
          <cell r="C67" t="str">
            <v>0.75  &lt; 2.50</v>
          </cell>
          <cell r="D67" t="str">
            <v>BB to B+</v>
          </cell>
        </row>
        <row r="68">
          <cell r="C68" t="str">
            <v>2.50  &lt; 10.00</v>
          </cell>
          <cell r="D68" t="str">
            <v>B+ to B-</v>
          </cell>
        </row>
        <row r="69">
          <cell r="C69" t="str">
            <v>10.00  &lt; 100.00</v>
          </cell>
          <cell r="D69" t="str">
            <v>B- to C</v>
          </cell>
        </row>
        <row r="70">
          <cell r="C70" t="str">
            <v>100.00 (Default)</v>
          </cell>
          <cell r="D70" t="str">
            <v>D</v>
          </cell>
        </row>
        <row r="71">
          <cell r="A71" t="str">
            <v>Alternative treatment</v>
          </cell>
        </row>
      </sheetData>
      <sheetData sheetId="24">
        <row r="7">
          <cell r="B7" t="str">
            <v>EUR Million</v>
          </cell>
        </row>
      </sheetData>
      <sheetData sheetId="25">
        <row r="6">
          <cell r="B6" t="str">
            <v>EUR Million</v>
          </cell>
        </row>
      </sheetData>
      <sheetData sheetId="26">
        <row r="6">
          <cell r="L6" t="str">
            <v>31 Dec. 2019</v>
          </cell>
        </row>
      </sheetData>
      <sheetData sheetId="27">
        <row r="6">
          <cell r="F6" t="str">
            <v>31 Dec. 2019</v>
          </cell>
        </row>
      </sheetData>
      <sheetData sheetId="28">
        <row r="6">
          <cell r="D6" t="str">
            <v>31 Dec. 2019</v>
          </cell>
        </row>
      </sheetData>
      <sheetData sheetId="29">
        <row r="6">
          <cell r="T6" t="str">
            <v>31 Dec. 2019</v>
          </cell>
        </row>
      </sheetData>
      <sheetData sheetId="30">
        <row r="6">
          <cell r="J6" t="str">
            <v>31 Dec. 2019</v>
          </cell>
        </row>
      </sheetData>
      <sheetData sheetId="31">
        <row r="6">
          <cell r="J6" t="str">
            <v>31 Dec. 2019</v>
          </cell>
        </row>
      </sheetData>
      <sheetData sheetId="32" refreshError="1"/>
      <sheetData sheetId="33" refreshError="1"/>
      <sheetData sheetId="34">
        <row r="6">
          <cell r="Q6" t="str">
            <v>31 dic. 2019</v>
          </cell>
        </row>
      </sheetData>
      <sheetData sheetId="35">
        <row r="6">
          <cell r="B6" t="str">
            <v>EUR Million</v>
          </cell>
        </row>
      </sheetData>
      <sheetData sheetId="36">
        <row r="5">
          <cell r="T5" t="str">
            <v>31 dic. 2019</v>
          </cell>
        </row>
      </sheetData>
      <sheetData sheetId="37">
        <row r="5">
          <cell r="M5" t="str">
            <v>31 dic. 2019</v>
          </cell>
        </row>
        <row r="6">
          <cell r="F6" t="str">
            <v>Importe en libro bruto /Importe nominal</v>
          </cell>
          <cell r="J6" t="str">
            <v>Deterioro acumulado</v>
          </cell>
          <cell r="K6" t="str">
            <v>Disposiciones sobre compromisos fuera de balance y garantías financieras otorgadas</v>
          </cell>
          <cell r="L6" t="str">
            <v>Cambios negativos acumulados en el valor razonable debido al riesgo de crédito en exposiciones no rentables</v>
          </cell>
        </row>
        <row r="7">
          <cell r="G7" t="str">
            <v>De las cuales non-performing</v>
          </cell>
          <cell r="I7" t="str">
            <v>De las cuales sujeto a deterioro</v>
          </cell>
        </row>
        <row r="8">
          <cell r="H8" t="str">
            <v>De las cuales incumplidas</v>
          </cell>
        </row>
        <row r="15">
          <cell r="D15" t="str">
            <v>Exposiciones de balance</v>
          </cell>
        </row>
        <row r="16">
          <cell r="D16" t="str">
            <v>País 1</v>
          </cell>
        </row>
        <row r="17">
          <cell r="D17" t="str">
            <v>País 2</v>
          </cell>
        </row>
        <row r="18">
          <cell r="D18" t="str">
            <v>País 3</v>
          </cell>
        </row>
        <row r="19">
          <cell r="D19" t="str">
            <v>País 4</v>
          </cell>
        </row>
        <row r="20">
          <cell r="D20" t="str">
            <v>País N</v>
          </cell>
        </row>
        <row r="21">
          <cell r="D21" t="str">
            <v>Otros países</v>
          </cell>
        </row>
        <row r="22">
          <cell r="D22" t="str">
            <v>Exposiciones fuera de balance</v>
          </cell>
        </row>
        <row r="23">
          <cell r="D23" t="str">
            <v>País 1</v>
          </cell>
        </row>
        <row r="24">
          <cell r="D24" t="str">
            <v>País 2</v>
          </cell>
        </row>
        <row r="25">
          <cell r="D25" t="str">
            <v>País 3</v>
          </cell>
        </row>
        <row r="26">
          <cell r="D26" t="str">
            <v>País 4</v>
          </cell>
        </row>
        <row r="27">
          <cell r="D27" t="str">
            <v>País N</v>
          </cell>
        </row>
        <row r="28">
          <cell r="D28" t="str">
            <v>Otros países</v>
          </cell>
        </row>
        <row r="29">
          <cell r="D29" t="str">
            <v>Total</v>
          </cell>
        </row>
      </sheetData>
      <sheetData sheetId="38">
        <row r="7">
          <cell r="K7" t="str">
            <v>31 dic. 2019</v>
          </cell>
        </row>
        <row r="8">
          <cell r="F8" t="str">
            <v>Importe en libro bruto</v>
          </cell>
          <cell r="J8" t="str">
            <v>Deterioro acumulado</v>
          </cell>
          <cell r="K8" t="str">
            <v>Cambios negativos acumulados en el valor razonable debido al riesgo de crédito en exposiciones no rentables</v>
          </cell>
        </row>
        <row r="9">
          <cell r="G9" t="str">
            <v>De las cuales non-performing</v>
          </cell>
          <cell r="I9" t="str">
            <v>De las cuales sujeto a deterioro</v>
          </cell>
        </row>
        <row r="10">
          <cell r="H10" t="str">
            <v>De las cuales incumplidas</v>
          </cell>
        </row>
        <row r="17">
          <cell r="D17" t="str">
            <v>Agricultura, forestación y pesca</v>
          </cell>
        </row>
        <row r="18">
          <cell r="D18" t="str">
            <v>Minería y extracción</v>
          </cell>
        </row>
        <row r="19">
          <cell r="D19" t="str">
            <v>Fabricación</v>
          </cell>
        </row>
        <row r="20">
          <cell r="D20" t="str">
            <v>Suministro de electricidad, gas, vapor y aire acondicionado</v>
          </cell>
        </row>
        <row r="21">
          <cell r="D21" t="str">
            <v>Suministro de agua</v>
          </cell>
        </row>
        <row r="22">
          <cell r="D22" t="str">
            <v>Construcción</v>
          </cell>
        </row>
        <row r="23">
          <cell r="D23" t="str">
            <v>Comercio mayorista y minorista</v>
          </cell>
        </row>
        <row r="24">
          <cell r="D24" t="str">
            <v>Transporte y almacenamiento</v>
          </cell>
        </row>
        <row r="25">
          <cell r="D25" t="str">
            <v>Actividades de alojamiento y servicio de alimentación</v>
          </cell>
        </row>
        <row r="26">
          <cell r="D26" t="str">
            <v>Información y comunicación</v>
          </cell>
        </row>
        <row r="27">
          <cell r="D27" t="str">
            <v>Finanzas y seguros</v>
          </cell>
        </row>
        <row r="28">
          <cell r="D28" t="str">
            <v>Actividades inmobiliarias</v>
          </cell>
        </row>
        <row r="29">
          <cell r="D29" t="str">
            <v>Actividades profesionales, científicas y técnicas</v>
          </cell>
        </row>
        <row r="30">
          <cell r="D30" t="str">
            <v>Actividades administrativas y de servicio de soporte</v>
          </cell>
        </row>
        <row r="31">
          <cell r="D31" t="str">
            <v>Administración pública y defensa, Seguridad Social obligatoria</v>
          </cell>
        </row>
        <row r="32">
          <cell r="D32" t="str">
            <v>Educación</v>
          </cell>
        </row>
        <row r="33">
          <cell r="D33" t="str">
            <v>Servicios de salud y actividades de trabajo social</v>
          </cell>
        </row>
        <row r="34">
          <cell r="D34" t="str">
            <v>Arte, entretenimiento y recreación</v>
          </cell>
        </row>
        <row r="35">
          <cell r="D35" t="str">
            <v>Otros servicios</v>
          </cell>
        </row>
        <row r="36">
          <cell r="D36" t="str">
            <v>Total</v>
          </cell>
        </row>
      </sheetData>
      <sheetData sheetId="39">
        <row r="6">
          <cell r="E6" t="str">
            <v>31 Dec. 2019</v>
          </cell>
        </row>
      </sheetData>
      <sheetData sheetId="40">
        <row r="7">
          <cell r="D7" t="str">
            <v>31 Dec. 2019</v>
          </cell>
        </row>
      </sheetData>
      <sheetData sheetId="41">
        <row r="6">
          <cell r="E6" t="str">
            <v>31 Dec. 2019</v>
          </cell>
        </row>
      </sheetData>
      <sheetData sheetId="42">
        <row r="5">
          <cell r="K5" t="str">
            <v>31 Dec. 2019</v>
          </cell>
        </row>
      </sheetData>
      <sheetData sheetId="43">
        <row r="6">
          <cell r="B6" t="str">
            <v>EUR Million</v>
          </cell>
        </row>
      </sheetData>
      <sheetData sheetId="44">
        <row r="6">
          <cell r="I6" t="str">
            <v>31 Dec. 2019</v>
          </cell>
        </row>
      </sheetData>
      <sheetData sheetId="45">
        <row r="6">
          <cell r="B6" t="str">
            <v>EUR Million</v>
          </cell>
        </row>
      </sheetData>
      <sheetData sheetId="46">
        <row r="6">
          <cell r="H6" t="str">
            <v>31 Dec. 2019</v>
          </cell>
        </row>
      </sheetData>
      <sheetData sheetId="47">
        <row r="6">
          <cell r="B6" t="str">
            <v>EUR Million</v>
          </cell>
        </row>
      </sheetData>
      <sheetData sheetId="48">
        <row r="7">
          <cell r="B7" t="str">
            <v>EUR Million</v>
          </cell>
        </row>
      </sheetData>
      <sheetData sheetId="49">
        <row r="7">
          <cell r="B7" t="str">
            <v>EUR Million</v>
          </cell>
        </row>
      </sheetData>
      <sheetData sheetId="50">
        <row r="6">
          <cell r="B6" t="str">
            <v>EUR Million</v>
          </cell>
        </row>
      </sheetData>
      <sheetData sheetId="51" refreshError="1"/>
      <sheetData sheetId="52" refreshError="1"/>
      <sheetData sheetId="53">
        <row r="6">
          <cell r="B6" t="str">
            <v>EUR Million</v>
          </cell>
        </row>
      </sheetData>
      <sheetData sheetId="54">
        <row r="6">
          <cell r="B6" t="str">
            <v>EUR Million</v>
          </cell>
        </row>
      </sheetData>
      <sheetData sheetId="55">
        <row r="8">
          <cell r="B8" t="str">
            <v>EUR Million</v>
          </cell>
        </row>
      </sheetData>
      <sheetData sheetId="56">
        <row r="7">
          <cell r="B7" t="str">
            <v>EUR Million</v>
          </cell>
        </row>
      </sheetData>
      <sheetData sheetId="57">
        <row r="6">
          <cell r="I6" t="str">
            <v>31 dec. 2019</v>
          </cell>
        </row>
      </sheetData>
      <sheetData sheetId="58" refreshError="1"/>
      <sheetData sheetId="59" refreshError="1"/>
      <sheetData sheetId="60" refreshError="1"/>
      <sheetData sheetId="61">
        <row r="6">
          <cell r="B6" t="str">
            <v>EUR Million</v>
          </cell>
        </row>
      </sheetData>
      <sheetData sheetId="62">
        <row r="6">
          <cell r="B6" t="str">
            <v>EUR Million</v>
          </cell>
        </row>
      </sheetData>
      <sheetData sheetId="63" refreshError="1"/>
      <sheetData sheetId="64" refreshError="1"/>
      <sheetData sheetId="65">
        <row r="6">
          <cell r="B6" t="str">
            <v>EUR Million</v>
          </cell>
        </row>
      </sheetData>
      <sheetData sheetId="66">
        <row r="6">
          <cell r="B6" t="str">
            <v>EUR Million</v>
          </cell>
        </row>
      </sheetData>
      <sheetData sheetId="67">
        <row r="6">
          <cell r="B6" t="str">
            <v>EUR Million</v>
          </cell>
        </row>
        <row r="18">
          <cell r="B18" t="str">
            <v>Loans to corporates or to SMEs treated as corporates</v>
          </cell>
          <cell r="D18">
            <v>0</v>
          </cell>
          <cell r="E18">
            <v>0</v>
          </cell>
          <cell r="F18">
            <v>0</v>
          </cell>
          <cell r="G18">
            <v>0</v>
          </cell>
          <cell r="H18">
            <v>0</v>
          </cell>
          <cell r="I18">
            <v>9671.803609999999</v>
          </cell>
          <cell r="J18">
            <v>5.4957839999999996</v>
          </cell>
          <cell r="K18">
            <v>0</v>
          </cell>
          <cell r="L18">
            <v>-1.38705221</v>
          </cell>
          <cell r="M18">
            <v>1490.4491829999999</v>
          </cell>
        </row>
        <row r="19">
          <cell r="B19" t="str">
            <v>Mortgage covered bonds</v>
          </cell>
          <cell r="D19">
            <v>0</v>
          </cell>
          <cell r="E19">
            <v>0</v>
          </cell>
          <cell r="F19">
            <v>0</v>
          </cell>
          <cell r="G19">
            <v>0</v>
          </cell>
          <cell r="H19">
            <v>0</v>
          </cell>
          <cell r="I19">
            <v>3705.3373750000001</v>
          </cell>
          <cell r="J19">
            <v>8.8093400000000006</v>
          </cell>
          <cell r="K19">
            <v>58.573889999999999</v>
          </cell>
          <cell r="L19">
            <v>0</v>
          </cell>
          <cell r="M19">
            <v>334.06605999999999</v>
          </cell>
        </row>
        <row r="20">
          <cell r="B20" t="str">
            <v>Others</v>
          </cell>
          <cell r="D20">
            <v>0</v>
          </cell>
          <cell r="E20">
            <v>0</v>
          </cell>
          <cell r="F20">
            <v>0</v>
          </cell>
          <cell r="G20">
            <v>0</v>
          </cell>
          <cell r="H20">
            <v>0</v>
          </cell>
          <cell r="I20">
            <v>2845.1151669999999</v>
          </cell>
          <cell r="J20">
            <v>87.191271999999998</v>
          </cell>
          <cell r="K20">
            <v>0</v>
          </cell>
          <cell r="L20">
            <v>-21.781316212115517</v>
          </cell>
          <cell r="M20">
            <v>448.00523300000003</v>
          </cell>
        </row>
        <row r="21">
          <cell r="B21" t="str">
            <v>Total synthetic securitisation SPVs</v>
          </cell>
          <cell r="D21">
            <v>0</v>
          </cell>
          <cell r="E21">
            <v>0</v>
          </cell>
          <cell r="F21">
            <v>0</v>
          </cell>
          <cell r="G21">
            <v>0</v>
          </cell>
          <cell r="H21">
            <v>0</v>
          </cell>
          <cell r="I21">
            <v>16222.256151999998</v>
          </cell>
          <cell r="J21">
            <v>101.496396</v>
          </cell>
          <cell r="K21">
            <v>58.573889999999999</v>
          </cell>
          <cell r="L21">
            <v>-23.168368422115517</v>
          </cell>
          <cell r="M21">
            <v>2272.5204759999997</v>
          </cell>
        </row>
        <row r="22">
          <cell r="B22" t="str">
            <v>Total</v>
          </cell>
          <cell r="D22">
            <v>0</v>
          </cell>
          <cell r="E22">
            <v>0</v>
          </cell>
          <cell r="F22">
            <v>0</v>
          </cell>
          <cell r="G22">
            <v>0</v>
          </cell>
          <cell r="H22">
            <v>0</v>
          </cell>
          <cell r="I22">
            <v>28350.446741</v>
          </cell>
          <cell r="J22">
            <v>108.25790596425</v>
          </cell>
          <cell r="K22">
            <v>172.25684452000019</v>
          </cell>
          <cell r="L22">
            <v>-48.59004902211543</v>
          </cell>
          <cell r="M22">
            <v>4092.5107779999998</v>
          </cell>
        </row>
        <row r="23">
          <cell r="B23" t="str">
            <v>Note: the value adjustments in the period include the value adjustments by asset and provision (generic and specific) deterioration.</v>
          </cell>
        </row>
      </sheetData>
      <sheetData sheetId="68" refreshError="1"/>
      <sheetData sheetId="69" refreshError="1"/>
      <sheetData sheetId="70">
        <row r="6">
          <cell r="L6" t="str">
            <v>31 Dec. 2019</v>
          </cell>
        </row>
      </sheetData>
      <sheetData sheetId="71">
        <row r="6">
          <cell r="L6" t="str">
            <v>31 Dec. 2019</v>
          </cell>
        </row>
      </sheetData>
      <sheetData sheetId="72" refreshError="1"/>
      <sheetData sheetId="73">
        <row r="6">
          <cell r="B6" t="str">
            <v xml:space="preserve">EUR Million </v>
          </cell>
        </row>
        <row r="27">
          <cell r="Q27" t="str">
            <v>31 Dec. 2019</v>
          </cell>
        </row>
        <row r="28">
          <cell r="B28" t="str">
            <v xml:space="preserve">EUR Million </v>
          </cell>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74">
        <row r="6">
          <cell r="O6" t="str">
            <v>31 Dec. 2019</v>
          </cell>
        </row>
        <row r="27">
          <cell r="Q27" t="str">
            <v>31 Dec. 2019</v>
          </cell>
        </row>
        <row r="28">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J32">
            <v>0</v>
          </cell>
          <cell r="K32">
            <v>0</v>
          </cell>
          <cell r="L32">
            <v>0</v>
          </cell>
          <cell r="M32">
            <v>0</v>
          </cell>
          <cell r="Q32">
            <v>0</v>
          </cell>
        </row>
        <row r="33">
          <cell r="B33" t="str">
            <v>Traditional securitisation</v>
          </cell>
          <cell r="D33">
            <v>0</v>
          </cell>
          <cell r="E33">
            <v>0</v>
          </cell>
          <cell r="F33">
            <v>0</v>
          </cell>
          <cell r="J33">
            <v>0</v>
          </cell>
          <cell r="K33">
            <v>0</v>
          </cell>
          <cell r="L33">
            <v>0</v>
          </cell>
          <cell r="M33">
            <v>0</v>
          </cell>
          <cell r="Q33">
            <v>0</v>
          </cell>
        </row>
        <row r="34">
          <cell r="B34" t="str">
            <v xml:space="preserve">   Of which, securitisation</v>
          </cell>
          <cell r="D34">
            <v>0</v>
          </cell>
          <cell r="E34">
            <v>0</v>
          </cell>
          <cell r="F34">
            <v>0</v>
          </cell>
          <cell r="J34">
            <v>0</v>
          </cell>
          <cell r="K34">
            <v>0</v>
          </cell>
          <cell r="L34">
            <v>0</v>
          </cell>
          <cell r="M34">
            <v>0</v>
          </cell>
          <cell r="Q34">
            <v>0</v>
          </cell>
        </row>
        <row r="35">
          <cell r="B35" t="str">
            <v xml:space="preserve">   Of which, retail underlying</v>
          </cell>
          <cell r="D35">
            <v>0</v>
          </cell>
          <cell r="E35">
            <v>0</v>
          </cell>
          <cell r="F35">
            <v>0</v>
          </cell>
          <cell r="J35">
            <v>0</v>
          </cell>
          <cell r="K35">
            <v>0</v>
          </cell>
          <cell r="L35">
            <v>0</v>
          </cell>
          <cell r="M35">
            <v>0</v>
          </cell>
          <cell r="Q35">
            <v>0</v>
          </cell>
        </row>
        <row r="36">
          <cell r="B36" t="str">
            <v xml:space="preserve">   Of which, wholesale underlying</v>
          </cell>
          <cell r="D36">
            <v>0</v>
          </cell>
          <cell r="E36">
            <v>0</v>
          </cell>
          <cell r="F36">
            <v>0</v>
          </cell>
          <cell r="J36">
            <v>0</v>
          </cell>
          <cell r="K36">
            <v>0</v>
          </cell>
          <cell r="L36">
            <v>0</v>
          </cell>
          <cell r="M36">
            <v>0</v>
          </cell>
          <cell r="Q36">
            <v>0</v>
          </cell>
        </row>
        <row r="37">
          <cell r="B37" t="str">
            <v xml:space="preserve">   Of which, resecuritisation</v>
          </cell>
          <cell r="D37">
            <v>0</v>
          </cell>
          <cell r="E37">
            <v>0</v>
          </cell>
          <cell r="F37">
            <v>0</v>
          </cell>
          <cell r="J37">
            <v>0</v>
          </cell>
          <cell r="K37">
            <v>0</v>
          </cell>
          <cell r="L37">
            <v>0</v>
          </cell>
          <cell r="M37">
            <v>0</v>
          </cell>
          <cell r="Q37">
            <v>0</v>
          </cell>
        </row>
        <row r="38">
          <cell r="B38" t="str">
            <v xml:space="preserve">   Of which, preference</v>
          </cell>
          <cell r="D38">
            <v>0</v>
          </cell>
          <cell r="E38">
            <v>0</v>
          </cell>
          <cell r="F38">
            <v>0</v>
          </cell>
          <cell r="J38">
            <v>0</v>
          </cell>
          <cell r="K38">
            <v>0</v>
          </cell>
          <cell r="L38">
            <v>0</v>
          </cell>
          <cell r="M38">
            <v>0</v>
          </cell>
          <cell r="Q38">
            <v>0</v>
          </cell>
        </row>
        <row r="39">
          <cell r="B39" t="str">
            <v xml:space="preserve">   Of which, non-preference</v>
          </cell>
          <cell r="D39">
            <v>0</v>
          </cell>
          <cell r="E39">
            <v>0</v>
          </cell>
          <cell r="F39">
            <v>0</v>
          </cell>
          <cell r="J39">
            <v>0</v>
          </cell>
          <cell r="K39">
            <v>0</v>
          </cell>
          <cell r="L39">
            <v>0</v>
          </cell>
          <cell r="M39">
            <v>0</v>
          </cell>
          <cell r="Q39">
            <v>0</v>
          </cell>
        </row>
        <row r="40">
          <cell r="B40" t="str">
            <v>Synthetic securitisation</v>
          </cell>
          <cell r="D40">
            <v>0</v>
          </cell>
          <cell r="E40">
            <v>0</v>
          </cell>
          <cell r="F40">
            <v>0</v>
          </cell>
          <cell r="J40">
            <v>0</v>
          </cell>
          <cell r="K40">
            <v>0</v>
          </cell>
          <cell r="L40">
            <v>0</v>
          </cell>
          <cell r="M40">
            <v>0</v>
          </cell>
          <cell r="Q40">
            <v>0</v>
          </cell>
        </row>
        <row r="41">
          <cell r="B41" t="str">
            <v>Of which, securitisation</v>
          </cell>
          <cell r="D41">
            <v>0</v>
          </cell>
          <cell r="E41">
            <v>0</v>
          </cell>
          <cell r="F41">
            <v>0</v>
          </cell>
          <cell r="J41">
            <v>0</v>
          </cell>
          <cell r="K41">
            <v>0</v>
          </cell>
          <cell r="L41">
            <v>0</v>
          </cell>
          <cell r="M41">
            <v>0</v>
          </cell>
          <cell r="Q41">
            <v>0</v>
          </cell>
        </row>
        <row r="42">
          <cell r="B42" t="str">
            <v>Of which, retail underlying</v>
          </cell>
          <cell r="D42">
            <v>0</v>
          </cell>
          <cell r="E42">
            <v>0</v>
          </cell>
          <cell r="F42">
            <v>0</v>
          </cell>
          <cell r="J42">
            <v>0</v>
          </cell>
          <cell r="K42">
            <v>0</v>
          </cell>
          <cell r="L42">
            <v>0</v>
          </cell>
          <cell r="M42">
            <v>0</v>
          </cell>
          <cell r="Q42">
            <v>0</v>
          </cell>
        </row>
        <row r="43">
          <cell r="B43" t="str">
            <v>Of which, wholesale underlying</v>
          </cell>
          <cell r="D43">
            <v>0</v>
          </cell>
          <cell r="E43">
            <v>0</v>
          </cell>
          <cell r="F43">
            <v>0</v>
          </cell>
          <cell r="J43">
            <v>0</v>
          </cell>
          <cell r="K43">
            <v>0</v>
          </cell>
          <cell r="L43">
            <v>0</v>
          </cell>
          <cell r="M43">
            <v>0</v>
          </cell>
          <cell r="Q43">
            <v>0</v>
          </cell>
        </row>
        <row r="44">
          <cell r="B44" t="str">
            <v>Of which, resecuritisation</v>
          </cell>
          <cell r="D44">
            <v>0</v>
          </cell>
          <cell r="E44">
            <v>0</v>
          </cell>
          <cell r="F44">
            <v>0</v>
          </cell>
          <cell r="J44">
            <v>0</v>
          </cell>
          <cell r="K44">
            <v>0</v>
          </cell>
          <cell r="L44">
            <v>0</v>
          </cell>
          <cell r="M44">
            <v>0</v>
          </cell>
          <cell r="Q44">
            <v>0</v>
          </cell>
        </row>
        <row r="45">
          <cell r="B45" t="str">
            <v>Of which, preference</v>
          </cell>
          <cell r="D45">
            <v>0</v>
          </cell>
          <cell r="E45">
            <v>0</v>
          </cell>
          <cell r="F45">
            <v>0</v>
          </cell>
          <cell r="J45">
            <v>0</v>
          </cell>
          <cell r="K45">
            <v>0</v>
          </cell>
          <cell r="L45">
            <v>0</v>
          </cell>
          <cell r="M45">
            <v>0</v>
          </cell>
          <cell r="Q45">
            <v>0</v>
          </cell>
        </row>
        <row r="46">
          <cell r="B46" t="str">
            <v>Of which, non-preference</v>
          </cell>
          <cell r="D46">
            <v>0</v>
          </cell>
          <cell r="E46">
            <v>0</v>
          </cell>
          <cell r="F46">
            <v>0</v>
          </cell>
          <cell r="J46">
            <v>0</v>
          </cell>
          <cell r="K46">
            <v>0</v>
          </cell>
          <cell r="L46">
            <v>0</v>
          </cell>
          <cell r="M46">
            <v>0</v>
          </cell>
          <cell r="Q46">
            <v>0</v>
          </cell>
        </row>
      </sheetData>
      <sheetData sheetId="75" refreshError="1"/>
      <sheetData sheetId="76" refreshError="1"/>
      <sheetData sheetId="77">
        <row r="6">
          <cell r="B6" t="str">
            <v>EUR Million</v>
          </cell>
        </row>
      </sheetData>
      <sheetData sheetId="78">
        <row r="7">
          <cell r="D7" t="str">
            <v>31 Dec. 2019</v>
          </cell>
        </row>
      </sheetData>
      <sheetData sheetId="79">
        <row r="5">
          <cell r="B5" t="str">
            <v>EUR Million</v>
          </cell>
        </row>
      </sheetData>
      <sheetData sheetId="80">
        <row r="6">
          <cell r="B6" t="str">
            <v>EUR Million</v>
          </cell>
          <cell r="J6" t="str">
            <v>31 Dec. 2019</v>
          </cell>
        </row>
        <row r="7">
          <cell r="D7" t="str">
            <v>VaR</v>
          </cell>
          <cell r="E7" t="str">
            <v>SVaR</v>
          </cell>
          <cell r="F7" t="str">
            <v>IRC</v>
          </cell>
          <cell r="G7" t="str">
            <v>Comprehensive risk measure</v>
          </cell>
          <cell r="H7" t="str">
            <v>Other</v>
          </cell>
          <cell r="I7" t="str">
            <v>Total RWAs</v>
          </cell>
          <cell r="J7" t="str">
            <v>Total capital requirements</v>
          </cell>
        </row>
        <row r="10">
          <cell r="B10" t="str">
            <v>RWA Dec. 2018</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Dec. 2019</v>
          </cell>
        </row>
      </sheetData>
      <sheetData sheetId="81">
        <row r="5">
          <cell r="E5" t="str">
            <v>31 Dec. 2019</v>
          </cell>
        </row>
        <row r="6">
          <cell r="B6" t="str">
            <v>EUR Million</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cell r="D19">
            <v>0</v>
          </cell>
          <cell r="E19">
            <v>0</v>
          </cell>
        </row>
      </sheetData>
      <sheetData sheetId="82">
        <row r="7">
          <cell r="B7" t="str">
            <v>EUR Million</v>
          </cell>
          <cell r="E7" t="str">
            <v>31 Dec. 2019</v>
          </cell>
        </row>
        <row r="9">
          <cell r="D9" t="str">
            <v>Capital</v>
          </cell>
          <cell r="E9" t="str">
            <v>RWAs</v>
          </cell>
        </row>
        <row r="10">
          <cell r="B10" t="str">
            <v>Starting figure (31 Dec. 2018)</v>
          </cell>
          <cell r="D10">
            <v>776.37264319999997</v>
          </cell>
          <cell r="E10">
            <v>9701.8630400000002</v>
          </cell>
        </row>
        <row r="11">
          <cell r="B11" t="str">
            <v>Changes in business</v>
          </cell>
          <cell r="D11">
            <v>-776.37264319999997</v>
          </cell>
          <cell r="E11">
            <v>-9701.8630400000002</v>
          </cell>
        </row>
        <row r="12">
          <cell r="B12" t="str">
            <v>Ending figure (31 Dec. 2019)</v>
          </cell>
          <cell r="D12">
            <v>0</v>
          </cell>
          <cell r="E12">
            <v>0</v>
          </cell>
        </row>
      </sheetData>
      <sheetData sheetId="83">
        <row r="6">
          <cell r="B6" t="str">
            <v>EUR Million</v>
          </cell>
        </row>
        <row r="7">
          <cell r="B7" t="str">
            <v>Spain</v>
          </cell>
          <cell r="F7" t="str">
            <v>2019</v>
          </cell>
          <cell r="G7" t="str">
            <v>2018</v>
          </cell>
          <cell r="H7" t="str">
            <v>Variation</v>
          </cell>
          <cell r="J7" t="str">
            <v>Chile</v>
          </cell>
          <cell r="K7" t="str">
            <v>CHILE</v>
          </cell>
          <cell r="N7">
            <v>2019</v>
          </cell>
          <cell r="O7">
            <v>2018</v>
          </cell>
          <cell r="P7" t="str">
            <v>Variation</v>
          </cell>
        </row>
        <row r="8">
          <cell r="D8" t="str">
            <v>Millones de euros</v>
          </cell>
        </row>
        <row r="9">
          <cell r="D9" t="str">
            <v>España</v>
          </cell>
          <cell r="F9">
            <v>2019</v>
          </cell>
          <cell r="G9">
            <v>2018</v>
          </cell>
          <cell r="H9" t="str">
            <v>Variación</v>
          </cell>
          <cell r="L9" t="str">
            <v>Chile</v>
          </cell>
          <cell r="M9" t="str">
            <v>CHILE</v>
          </cell>
          <cell r="N9">
            <v>2019</v>
          </cell>
          <cell r="O9">
            <v>2018</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G11">
            <v>41.36094799</v>
          </cell>
          <cell r="H11">
            <v>-1</v>
          </cell>
          <cell r="J11">
            <v>1</v>
          </cell>
          <cell r="K11" t="str">
            <v>Maximum</v>
          </cell>
          <cell r="L11">
            <v>1</v>
          </cell>
          <cell r="M11" t="str">
            <v>Máximo</v>
          </cell>
          <cell r="O11">
            <v>13.7238256</v>
          </cell>
          <cell r="P11">
            <v>-1</v>
          </cell>
        </row>
        <row r="12">
          <cell r="B12">
            <v>2</v>
          </cell>
          <cell r="C12" t="str">
            <v>Average</v>
          </cell>
          <cell r="D12">
            <v>2</v>
          </cell>
          <cell r="E12" t="str">
            <v>Media</v>
          </cell>
          <cell r="G12">
            <v>16.516379474247103</v>
          </cell>
          <cell r="H12">
            <v>-1</v>
          </cell>
          <cell r="J12">
            <v>2</v>
          </cell>
          <cell r="K12" t="str">
            <v>Average</v>
          </cell>
          <cell r="L12">
            <v>2</v>
          </cell>
          <cell r="M12" t="str">
            <v>Media</v>
          </cell>
          <cell r="O12">
            <v>5.4101699668825916</v>
          </cell>
          <cell r="P12">
            <v>-1</v>
          </cell>
        </row>
        <row r="13">
          <cell r="B13">
            <v>3</v>
          </cell>
          <cell r="C13" t="str">
            <v>Minimum</v>
          </cell>
          <cell r="D13">
            <v>3</v>
          </cell>
          <cell r="E13" t="str">
            <v>Mínimo</v>
          </cell>
          <cell r="G13">
            <v>9.3551827200000002</v>
          </cell>
          <cell r="H13">
            <v>-1</v>
          </cell>
          <cell r="J13">
            <v>3</v>
          </cell>
          <cell r="K13" t="str">
            <v>Minimum</v>
          </cell>
          <cell r="L13">
            <v>3</v>
          </cell>
          <cell r="M13" t="str">
            <v>Mínimo</v>
          </cell>
          <cell r="O13">
            <v>3.2975085800000001</v>
          </cell>
          <cell r="P13">
            <v>-1</v>
          </cell>
        </row>
        <row r="14">
          <cell r="B14">
            <v>4</v>
          </cell>
          <cell r="C14" t="str">
            <v>End of period</v>
          </cell>
          <cell r="D14">
            <v>4</v>
          </cell>
          <cell r="E14" t="str">
            <v>Final del periodo</v>
          </cell>
          <cell r="G14">
            <v>18.89591982</v>
          </cell>
          <cell r="H14">
            <v>-1</v>
          </cell>
          <cell r="J14">
            <v>4</v>
          </cell>
          <cell r="K14" t="str">
            <v>End of period</v>
          </cell>
          <cell r="L14">
            <v>4</v>
          </cell>
          <cell r="M14" t="str">
            <v>Final del periodo</v>
          </cell>
          <cell r="O14">
            <v>4.5342462100000001</v>
          </cell>
          <cell r="P14">
            <v>-1</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G16">
            <v>103.06974833</v>
          </cell>
          <cell r="H16">
            <v>-1</v>
          </cell>
          <cell r="J16">
            <v>5</v>
          </cell>
          <cell r="K16" t="str">
            <v>Maximum</v>
          </cell>
          <cell r="L16">
            <v>5</v>
          </cell>
          <cell r="M16" t="str">
            <v>Máximo</v>
          </cell>
          <cell r="O16">
            <v>23.691310359999999</v>
          </cell>
          <cell r="P16">
            <v>-1</v>
          </cell>
        </row>
        <row r="17">
          <cell r="B17">
            <v>6</v>
          </cell>
          <cell r="C17" t="str">
            <v>Average</v>
          </cell>
          <cell r="D17">
            <v>6</v>
          </cell>
          <cell r="E17" t="str">
            <v>Media</v>
          </cell>
          <cell r="G17">
            <v>75.801932250733586</v>
          </cell>
          <cell r="H17">
            <v>-1</v>
          </cell>
          <cell r="J17">
            <v>6</v>
          </cell>
          <cell r="K17" t="str">
            <v>Average</v>
          </cell>
          <cell r="L17">
            <v>6</v>
          </cell>
          <cell r="M17" t="str">
            <v>Media</v>
          </cell>
          <cell r="O17">
            <v>16.217356124534412</v>
          </cell>
          <cell r="P17">
            <v>-1</v>
          </cell>
        </row>
        <row r="18">
          <cell r="B18">
            <v>7</v>
          </cell>
          <cell r="C18" t="str">
            <v>Minimum</v>
          </cell>
          <cell r="D18">
            <v>7</v>
          </cell>
          <cell r="E18" t="str">
            <v>Mínimo</v>
          </cell>
          <cell r="G18">
            <v>48.662064049999998</v>
          </cell>
          <cell r="H18">
            <v>-1</v>
          </cell>
          <cell r="J18">
            <v>7</v>
          </cell>
          <cell r="K18" t="str">
            <v>Minimum</v>
          </cell>
          <cell r="L18">
            <v>7</v>
          </cell>
          <cell r="M18" t="str">
            <v>Mínimo</v>
          </cell>
          <cell r="O18">
            <v>10.96617934</v>
          </cell>
          <cell r="P18">
            <v>-1</v>
          </cell>
        </row>
        <row r="19">
          <cell r="B19">
            <v>8</v>
          </cell>
          <cell r="C19" t="str">
            <v>End of period</v>
          </cell>
          <cell r="D19">
            <v>8</v>
          </cell>
          <cell r="E19" t="str">
            <v>Final del periodo</v>
          </cell>
          <cell r="G19">
            <v>91.553192760000002</v>
          </cell>
          <cell r="H19">
            <v>-1</v>
          </cell>
          <cell r="J19">
            <v>8</v>
          </cell>
          <cell r="K19" t="str">
            <v>End of period</v>
          </cell>
          <cell r="L19">
            <v>8</v>
          </cell>
          <cell r="M19" t="str">
            <v>Final del periodo</v>
          </cell>
          <cell r="O19">
            <v>20.476968149999998</v>
          </cell>
          <cell r="P19">
            <v>-1</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G21">
            <v>165.161</v>
          </cell>
          <cell r="H21">
            <v>-1</v>
          </cell>
          <cell r="J21">
            <v>9</v>
          </cell>
          <cell r="K21" t="str">
            <v>Maximum</v>
          </cell>
          <cell r="L21">
            <v>9</v>
          </cell>
          <cell r="M21" t="str">
            <v>Máximo</v>
          </cell>
          <cell r="O21">
            <v>16.483334360000001</v>
          </cell>
          <cell r="P21">
            <v>-1</v>
          </cell>
        </row>
        <row r="22">
          <cell r="B22">
            <v>10</v>
          </cell>
          <cell r="C22" t="str">
            <v>Average</v>
          </cell>
          <cell r="D22">
            <v>10</v>
          </cell>
          <cell r="E22" t="str">
            <v>Media</v>
          </cell>
          <cell r="G22">
            <v>136.48429753231659</v>
          </cell>
          <cell r="H22">
            <v>-1</v>
          </cell>
          <cell r="J22">
            <v>10</v>
          </cell>
          <cell r="K22" t="str">
            <v>Average</v>
          </cell>
          <cell r="L22">
            <v>10</v>
          </cell>
          <cell r="M22" t="str">
            <v>Media</v>
          </cell>
          <cell r="O22">
            <v>4.4913353758704462</v>
          </cell>
          <cell r="P22">
            <v>-1</v>
          </cell>
        </row>
        <row r="23">
          <cell r="B23">
            <v>11</v>
          </cell>
          <cell r="C23" t="str">
            <v>Minimum</v>
          </cell>
          <cell r="D23">
            <v>11</v>
          </cell>
          <cell r="E23" t="str">
            <v>Mínimo</v>
          </cell>
          <cell r="G23">
            <v>98.0746477</v>
          </cell>
          <cell r="H23">
            <v>-1</v>
          </cell>
          <cell r="J23">
            <v>11</v>
          </cell>
          <cell r="K23" t="str">
            <v>Minimum</v>
          </cell>
          <cell r="L23">
            <v>11</v>
          </cell>
          <cell r="M23" t="str">
            <v>Mínimo</v>
          </cell>
          <cell r="O23">
            <v>0.55727599999999999</v>
          </cell>
          <cell r="P23">
            <v>-1</v>
          </cell>
        </row>
        <row r="24">
          <cell r="B24">
            <v>12</v>
          </cell>
          <cell r="C24" t="str">
            <v>End of period</v>
          </cell>
          <cell r="D24">
            <v>12</v>
          </cell>
          <cell r="E24" t="str">
            <v>Final del periodo</v>
          </cell>
          <cell r="G24">
            <v>128.84103881999999</v>
          </cell>
          <cell r="H24">
            <v>-1</v>
          </cell>
          <cell r="J24">
            <v>12</v>
          </cell>
          <cell r="K24" t="str">
            <v>End of period</v>
          </cell>
          <cell r="L24">
            <v>12</v>
          </cell>
          <cell r="M24" t="str">
            <v>Final del periodo</v>
          </cell>
          <cell r="O24">
            <v>2.3883563300000001</v>
          </cell>
          <cell r="P24">
            <v>-1</v>
          </cell>
        </row>
        <row r="26">
          <cell r="B26" t="str">
            <v>Santander London Branch</v>
          </cell>
          <cell r="F26">
            <v>2019</v>
          </cell>
          <cell r="G26">
            <v>2018</v>
          </cell>
          <cell r="H26" t="str">
            <v>Variation</v>
          </cell>
          <cell r="J26" t="str">
            <v>Mexico</v>
          </cell>
          <cell r="N26">
            <v>2019</v>
          </cell>
          <cell r="O26">
            <v>2018</v>
          </cell>
          <cell r="P26" t="str">
            <v>Variation</v>
          </cell>
        </row>
        <row r="27">
          <cell r="D27" t="str">
            <v>Santander London Branch</v>
          </cell>
          <cell r="F27">
            <v>2019</v>
          </cell>
          <cell r="G27">
            <v>2018</v>
          </cell>
          <cell r="H27" t="str">
            <v>Variación</v>
          </cell>
          <cell r="L27" t="str">
            <v>México</v>
          </cell>
          <cell r="N27">
            <v>2019</v>
          </cell>
          <cell r="O27">
            <v>2018</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G29">
            <v>9.4176514400000002</v>
          </cell>
          <cell r="H29">
            <v>-1</v>
          </cell>
          <cell r="J29">
            <v>1</v>
          </cell>
          <cell r="K29" t="str">
            <v>Maximum</v>
          </cell>
          <cell r="L29">
            <v>1</v>
          </cell>
          <cell r="M29" t="str">
            <v>Máximo</v>
          </cell>
          <cell r="O29">
            <v>55.021588719999997</v>
          </cell>
          <cell r="P29">
            <v>-1</v>
          </cell>
        </row>
        <row r="30">
          <cell r="B30">
            <v>2</v>
          </cell>
          <cell r="C30" t="str">
            <v>Average</v>
          </cell>
          <cell r="D30">
            <v>2</v>
          </cell>
          <cell r="E30" t="str">
            <v>Media</v>
          </cell>
          <cell r="G30">
            <v>5.9245477584946267</v>
          </cell>
          <cell r="H30">
            <v>-1</v>
          </cell>
          <cell r="J30">
            <v>2</v>
          </cell>
          <cell r="K30" t="str">
            <v>Average</v>
          </cell>
          <cell r="L30">
            <v>2</v>
          </cell>
          <cell r="M30" t="str">
            <v>Media</v>
          </cell>
          <cell r="O30">
            <v>16.987626525476188</v>
          </cell>
          <cell r="P30">
            <v>-1</v>
          </cell>
        </row>
        <row r="31">
          <cell r="B31">
            <v>3</v>
          </cell>
          <cell r="C31" t="str">
            <v>Minimum</v>
          </cell>
          <cell r="D31">
            <v>3</v>
          </cell>
          <cell r="E31" t="str">
            <v>Mínimo</v>
          </cell>
          <cell r="G31">
            <v>2.5096349</v>
          </cell>
          <cell r="H31">
            <v>-1</v>
          </cell>
          <cell r="J31">
            <v>3</v>
          </cell>
          <cell r="K31" t="str">
            <v>Minimum</v>
          </cell>
          <cell r="L31">
            <v>3</v>
          </cell>
          <cell r="M31" t="str">
            <v>Mínimo</v>
          </cell>
          <cell r="O31">
            <v>9.71732774</v>
          </cell>
          <cell r="P31">
            <v>-1</v>
          </cell>
        </row>
        <row r="32">
          <cell r="B32">
            <v>4</v>
          </cell>
          <cell r="C32" t="str">
            <v>End of period</v>
          </cell>
          <cell r="D32">
            <v>4</v>
          </cell>
          <cell r="E32" t="str">
            <v>Final del periodo</v>
          </cell>
          <cell r="G32">
            <v>6.8045592699999995</v>
          </cell>
          <cell r="H32">
            <v>-1</v>
          </cell>
          <cell r="J32">
            <v>4</v>
          </cell>
          <cell r="K32" t="str">
            <v>End of period</v>
          </cell>
          <cell r="L32">
            <v>4</v>
          </cell>
          <cell r="M32" t="str">
            <v>Final del periodo</v>
          </cell>
          <cell r="O32">
            <v>9.71732774</v>
          </cell>
          <cell r="P32">
            <v>-1</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G34">
            <v>27.733933780000001</v>
          </cell>
          <cell r="H34">
            <v>-1</v>
          </cell>
          <cell r="J34">
            <v>5</v>
          </cell>
          <cell r="K34" t="str">
            <v>Maximum</v>
          </cell>
          <cell r="L34">
            <v>5</v>
          </cell>
          <cell r="M34" t="str">
            <v>Máximo</v>
          </cell>
          <cell r="O34">
            <v>43.937313759999995</v>
          </cell>
          <cell r="P34">
            <v>-1</v>
          </cell>
        </row>
        <row r="35">
          <cell r="B35">
            <v>6</v>
          </cell>
          <cell r="C35" t="str">
            <v>Average</v>
          </cell>
          <cell r="D35">
            <v>6</v>
          </cell>
          <cell r="E35" t="str">
            <v>Media</v>
          </cell>
          <cell r="G35">
            <v>16.975807163709678</v>
          </cell>
          <cell r="H35">
            <v>-1</v>
          </cell>
          <cell r="J35">
            <v>6</v>
          </cell>
          <cell r="K35" t="str">
            <v>Average</v>
          </cell>
          <cell r="L35">
            <v>6</v>
          </cell>
          <cell r="M35" t="str">
            <v>Media</v>
          </cell>
          <cell r="O35">
            <v>29.181280541587274</v>
          </cell>
          <cell r="P35">
            <v>-1</v>
          </cell>
        </row>
        <row r="36">
          <cell r="B36">
            <v>7</v>
          </cell>
          <cell r="C36" t="str">
            <v>Minimum</v>
          </cell>
          <cell r="D36">
            <v>7</v>
          </cell>
          <cell r="E36" t="str">
            <v>Mínimo</v>
          </cell>
          <cell r="G36">
            <v>6.1755574699999993</v>
          </cell>
          <cell r="H36">
            <v>-1</v>
          </cell>
          <cell r="J36">
            <v>7</v>
          </cell>
          <cell r="K36" t="str">
            <v>Minimum</v>
          </cell>
          <cell r="L36">
            <v>7</v>
          </cell>
          <cell r="M36" t="str">
            <v>Mínimo</v>
          </cell>
          <cell r="O36">
            <v>17.191539899999999</v>
          </cell>
          <cell r="P36">
            <v>-1</v>
          </cell>
        </row>
        <row r="37">
          <cell r="B37">
            <v>8</v>
          </cell>
          <cell r="C37" t="str">
            <v>End of period</v>
          </cell>
          <cell r="D37">
            <v>8</v>
          </cell>
          <cell r="E37" t="str">
            <v>Final del periodo</v>
          </cell>
          <cell r="G37">
            <v>22.168169850000002</v>
          </cell>
          <cell r="H37">
            <v>-1</v>
          </cell>
          <cell r="J37">
            <v>8</v>
          </cell>
          <cell r="K37" t="str">
            <v>End of period</v>
          </cell>
          <cell r="L37">
            <v>8</v>
          </cell>
          <cell r="M37" t="str">
            <v>Final del periodo</v>
          </cell>
          <cell r="O37">
            <v>30.58512283</v>
          </cell>
          <cell r="P37">
            <v>-1</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G39">
            <v>53.398546000000003</v>
          </cell>
          <cell r="H39">
            <v>-1</v>
          </cell>
          <cell r="J39">
            <v>9</v>
          </cell>
          <cell r="K39" t="str">
            <v>Maximum</v>
          </cell>
          <cell r="L39">
            <v>9</v>
          </cell>
          <cell r="M39" t="str">
            <v>Máximo</v>
          </cell>
          <cell r="O39">
            <v>16.20180053</v>
          </cell>
          <cell r="P39">
            <v>-1</v>
          </cell>
        </row>
        <row r="40">
          <cell r="B40">
            <v>10</v>
          </cell>
          <cell r="C40" t="str">
            <v>Average</v>
          </cell>
          <cell r="D40">
            <v>10</v>
          </cell>
          <cell r="E40" t="str">
            <v>Media</v>
          </cell>
          <cell r="G40">
            <v>12.565450511627906</v>
          </cell>
          <cell r="H40">
            <v>-1</v>
          </cell>
          <cell r="J40">
            <v>10</v>
          </cell>
          <cell r="K40" t="str">
            <v>Average</v>
          </cell>
          <cell r="L40">
            <v>10</v>
          </cell>
          <cell r="M40" t="str">
            <v>Media</v>
          </cell>
          <cell r="O40">
            <v>9.4668823957142845</v>
          </cell>
          <cell r="P40">
            <v>-1</v>
          </cell>
        </row>
        <row r="41">
          <cell r="B41">
            <v>11</v>
          </cell>
          <cell r="C41" t="str">
            <v>Minimum</v>
          </cell>
          <cell r="D41">
            <v>11</v>
          </cell>
          <cell r="E41" t="str">
            <v>Mínimo</v>
          </cell>
          <cell r="G41">
            <v>0.51595800000000003</v>
          </cell>
          <cell r="H41">
            <v>-1</v>
          </cell>
          <cell r="J41">
            <v>11</v>
          </cell>
          <cell r="K41" t="str">
            <v>Minimum</v>
          </cell>
          <cell r="L41">
            <v>11</v>
          </cell>
          <cell r="M41" t="str">
            <v>Mínimo</v>
          </cell>
          <cell r="O41">
            <v>2.6795900000000001</v>
          </cell>
          <cell r="P41">
            <v>-1</v>
          </cell>
        </row>
        <row r="42">
          <cell r="B42">
            <v>12</v>
          </cell>
          <cell r="C42" t="str">
            <v>End of period</v>
          </cell>
          <cell r="D42">
            <v>12</v>
          </cell>
          <cell r="E42" t="str">
            <v>Final del periodo</v>
          </cell>
          <cell r="G42">
            <v>1.3940429999999999</v>
          </cell>
          <cell r="H42">
            <v>-1</v>
          </cell>
          <cell r="J42">
            <v>12</v>
          </cell>
          <cell r="K42" t="str">
            <v>End of period</v>
          </cell>
          <cell r="L42">
            <v>12</v>
          </cell>
          <cell r="M42" t="str">
            <v>Final del periodo</v>
          </cell>
          <cell r="O42">
            <v>11.370510789999999</v>
          </cell>
          <cell r="P42">
            <v>-1</v>
          </cell>
        </row>
        <row r="44">
          <cell r="B44" t="str">
            <v>UK</v>
          </cell>
          <cell r="F44">
            <v>2019</v>
          </cell>
          <cell r="G44">
            <v>2018</v>
          </cell>
          <cell r="H44" t="str">
            <v>Variation</v>
          </cell>
          <cell r="J44" t="str">
            <v>Portugal</v>
          </cell>
          <cell r="N44">
            <v>2019</v>
          </cell>
          <cell r="O44">
            <v>2018</v>
          </cell>
          <cell r="P44" t="str">
            <v>Variation</v>
          </cell>
        </row>
        <row r="45">
          <cell r="D45" t="str">
            <v>Reino Unido</v>
          </cell>
          <cell r="F45">
            <v>2019</v>
          </cell>
          <cell r="G45">
            <v>2018</v>
          </cell>
          <cell r="H45" t="str">
            <v>Variación</v>
          </cell>
          <cell r="L45" t="str">
            <v>Portugal</v>
          </cell>
          <cell r="N45">
            <v>2019</v>
          </cell>
          <cell r="O45">
            <v>2018</v>
          </cell>
          <cell r="P45" t="str">
            <v>Variación</v>
          </cell>
        </row>
        <row r="46">
          <cell r="B46" t="str">
            <v>Var (10 days - 99%)</v>
          </cell>
          <cell r="D46" t="str">
            <v>Var (10 días - 99%)</v>
          </cell>
          <cell r="J46" t="str">
            <v>Var (10 days - 99%)</v>
          </cell>
          <cell r="L46" t="str">
            <v>Var (10 días - 99%)</v>
          </cell>
        </row>
        <row r="47">
          <cell r="B47">
            <v>1</v>
          </cell>
          <cell r="C47" t="str">
            <v>Maximum</v>
          </cell>
          <cell r="D47">
            <v>1</v>
          </cell>
          <cell r="E47" t="str">
            <v>Máximo</v>
          </cell>
          <cell r="G47">
            <v>14.62100759</v>
          </cell>
          <cell r="H47">
            <v>-1</v>
          </cell>
          <cell r="J47">
            <v>1</v>
          </cell>
          <cell r="K47" t="str">
            <v>Maximum</v>
          </cell>
          <cell r="L47">
            <v>1</v>
          </cell>
          <cell r="M47" t="str">
            <v>Máximo</v>
          </cell>
          <cell r="O47">
            <v>0.12500617999999999</v>
          </cell>
          <cell r="P47">
            <v>-1</v>
          </cell>
        </row>
        <row r="48">
          <cell r="B48">
            <v>2</v>
          </cell>
          <cell r="C48" t="str">
            <v>Average</v>
          </cell>
          <cell r="D48">
            <v>2</v>
          </cell>
          <cell r="E48" t="str">
            <v>Media</v>
          </cell>
          <cell r="G48">
            <v>4.7510002942913454</v>
          </cell>
          <cell r="H48">
            <v>-1</v>
          </cell>
          <cell r="J48">
            <v>2</v>
          </cell>
          <cell r="K48" t="str">
            <v>Average</v>
          </cell>
          <cell r="L48">
            <v>2</v>
          </cell>
          <cell r="M48" t="str">
            <v>Media</v>
          </cell>
          <cell r="O48">
            <v>1.5985056874999997E-2</v>
          </cell>
          <cell r="P48">
            <v>-1</v>
          </cell>
        </row>
        <row r="49">
          <cell r="B49">
            <v>3</v>
          </cell>
          <cell r="C49" t="str">
            <v>Minimum</v>
          </cell>
          <cell r="D49">
            <v>3</v>
          </cell>
          <cell r="E49" t="str">
            <v>Mínimo</v>
          </cell>
          <cell r="G49">
            <v>0</v>
          </cell>
          <cell r="H49" t="e">
            <v>#DIV/0!</v>
          </cell>
          <cell r="J49">
            <v>3</v>
          </cell>
          <cell r="K49" t="str">
            <v>Minimum</v>
          </cell>
          <cell r="L49">
            <v>3</v>
          </cell>
          <cell r="M49" t="str">
            <v>Mínimo</v>
          </cell>
          <cell r="O49">
            <v>2.6555200000000002E-3</v>
          </cell>
          <cell r="P49">
            <v>-1</v>
          </cell>
        </row>
        <row r="50">
          <cell r="B50">
            <v>4</v>
          </cell>
          <cell r="C50" t="str">
            <v>End of period</v>
          </cell>
          <cell r="D50">
            <v>4</v>
          </cell>
          <cell r="E50" t="str">
            <v>Final del periodo</v>
          </cell>
          <cell r="G50">
            <v>5.5232000000000002E-4</v>
          </cell>
          <cell r="H50">
            <v>-1</v>
          </cell>
          <cell r="J50">
            <v>4</v>
          </cell>
          <cell r="K50" t="str">
            <v>End of period</v>
          </cell>
          <cell r="L50">
            <v>4</v>
          </cell>
          <cell r="M50" t="str">
            <v>Final del periodo</v>
          </cell>
          <cell r="O50">
            <v>9.9294400000000012E-3</v>
          </cell>
          <cell r="P50">
            <v>-1</v>
          </cell>
        </row>
        <row r="51">
          <cell r="B51" t="str">
            <v>Stressed VaR (10 days - 99%)</v>
          </cell>
          <cell r="D51" t="str">
            <v>Stressed VaR (10 días - 99%)</v>
          </cell>
          <cell r="J51" t="str">
            <v>Stressed VaR (10 days - 99%)</v>
          </cell>
          <cell r="L51" t="str">
            <v>Stressed VaR (10 días - 99%)</v>
          </cell>
        </row>
        <row r="52">
          <cell r="B52">
            <v>5</v>
          </cell>
          <cell r="C52" t="str">
            <v>Maximum</v>
          </cell>
          <cell r="D52">
            <v>5</v>
          </cell>
          <cell r="E52" t="str">
            <v>Máximo</v>
          </cell>
          <cell r="G52">
            <v>93.120132370000007</v>
          </cell>
          <cell r="H52">
            <v>-1</v>
          </cell>
          <cell r="J52">
            <v>5</v>
          </cell>
          <cell r="K52" t="str">
            <v>Maximum</v>
          </cell>
          <cell r="L52">
            <v>5</v>
          </cell>
          <cell r="M52" t="str">
            <v>Máximo</v>
          </cell>
          <cell r="O52">
            <v>0.25302897000000002</v>
          </cell>
          <cell r="P52">
            <v>-1</v>
          </cell>
        </row>
        <row r="53">
          <cell r="B53">
            <v>6</v>
          </cell>
          <cell r="C53" t="str">
            <v>Average</v>
          </cell>
          <cell r="D53">
            <v>6</v>
          </cell>
          <cell r="E53" t="str">
            <v>Media</v>
          </cell>
          <cell r="G53">
            <v>22.443419284448805</v>
          </cell>
          <cell r="H53">
            <v>-1</v>
          </cell>
          <cell r="J53">
            <v>6</v>
          </cell>
          <cell r="K53" t="str">
            <v>Average</v>
          </cell>
          <cell r="L53">
            <v>6</v>
          </cell>
          <cell r="M53" t="str">
            <v>Media</v>
          </cell>
          <cell r="O53">
            <v>3.3141921874999987E-2</v>
          </cell>
          <cell r="P53">
            <v>-1</v>
          </cell>
        </row>
        <row r="54">
          <cell r="B54">
            <v>7</v>
          </cell>
          <cell r="C54" t="str">
            <v>Minimum</v>
          </cell>
          <cell r="D54">
            <v>7</v>
          </cell>
          <cell r="E54" t="str">
            <v>Mínimo</v>
          </cell>
          <cell r="G54">
            <v>2.2760000000000002E-5</v>
          </cell>
          <cell r="H54">
            <v>-1</v>
          </cell>
          <cell r="J54">
            <v>7</v>
          </cell>
          <cell r="K54" t="str">
            <v>Minimum</v>
          </cell>
          <cell r="L54">
            <v>7</v>
          </cell>
          <cell r="M54" t="str">
            <v>Mínimo</v>
          </cell>
          <cell r="O54">
            <v>6.6418400000000004E-3</v>
          </cell>
          <cell r="P54">
            <v>-1</v>
          </cell>
        </row>
        <row r="55">
          <cell r="B55">
            <v>8</v>
          </cell>
          <cell r="C55" t="str">
            <v>End of period</v>
          </cell>
          <cell r="D55">
            <v>8</v>
          </cell>
          <cell r="E55" t="str">
            <v>Final del periodo</v>
          </cell>
          <cell r="G55">
            <v>1.1778399999999999E-3</v>
          </cell>
          <cell r="H55">
            <v>-1</v>
          </cell>
          <cell r="J55">
            <v>8</v>
          </cell>
          <cell r="K55" t="str">
            <v>End of period</v>
          </cell>
          <cell r="L55">
            <v>8</v>
          </cell>
          <cell r="M55" t="str">
            <v>Final del periodo</v>
          </cell>
          <cell r="O55">
            <v>2.631085E-2</v>
          </cell>
          <cell r="P55">
            <v>-1</v>
          </cell>
        </row>
        <row r="56">
          <cell r="B56" t="str">
            <v>Incremental Risk Charge (99.9%)</v>
          </cell>
          <cell r="D56" t="str">
            <v>Incremental Risk Charge (99.9%)</v>
          </cell>
          <cell r="J56" t="str">
            <v>Incremental Risk Charge (99.9%)</v>
          </cell>
          <cell r="L56" t="str">
            <v>Incremental Risk Charge (99.9%)</v>
          </cell>
        </row>
        <row r="57">
          <cell r="B57">
            <v>9</v>
          </cell>
          <cell r="C57" t="str">
            <v>Maximum</v>
          </cell>
          <cell r="D57">
            <v>9</v>
          </cell>
          <cell r="E57" t="str">
            <v>Máximo</v>
          </cell>
          <cell r="J57">
            <v>9</v>
          </cell>
          <cell r="K57" t="str">
            <v>Maximum</v>
          </cell>
          <cell r="L57">
            <v>9</v>
          </cell>
          <cell r="M57" t="str">
            <v>Máximo</v>
          </cell>
        </row>
        <row r="58">
          <cell r="B58">
            <v>10</v>
          </cell>
          <cell r="C58" t="str">
            <v>Average</v>
          </cell>
          <cell r="D58">
            <v>10</v>
          </cell>
          <cell r="E58" t="str">
            <v>Media</v>
          </cell>
          <cell r="J58">
            <v>10</v>
          </cell>
          <cell r="K58" t="str">
            <v>Average</v>
          </cell>
          <cell r="L58">
            <v>10</v>
          </cell>
          <cell r="M58" t="str">
            <v>Media</v>
          </cell>
        </row>
        <row r="59">
          <cell r="B59">
            <v>11</v>
          </cell>
          <cell r="C59" t="str">
            <v>Minimum</v>
          </cell>
          <cell r="D59">
            <v>11</v>
          </cell>
          <cell r="E59" t="str">
            <v>Mínimo</v>
          </cell>
          <cell r="J59">
            <v>11</v>
          </cell>
          <cell r="K59" t="str">
            <v>Minimum</v>
          </cell>
          <cell r="L59">
            <v>11</v>
          </cell>
          <cell r="M59" t="str">
            <v>Mínimo</v>
          </cell>
        </row>
        <row r="60">
          <cell r="B60">
            <v>12</v>
          </cell>
          <cell r="C60" t="str">
            <v>End of period</v>
          </cell>
          <cell r="D60">
            <v>12</v>
          </cell>
          <cell r="E60" t="str">
            <v>Final del periodo</v>
          </cell>
          <cell r="J60">
            <v>12</v>
          </cell>
          <cell r="K60" t="str">
            <v>End of period</v>
          </cell>
          <cell r="L60">
            <v>12</v>
          </cell>
          <cell r="M60" t="str">
            <v>Final del periodo</v>
          </cell>
        </row>
      </sheetData>
      <sheetData sheetId="84" refreshError="1"/>
      <sheetData sheetId="85">
        <row r="6">
          <cell r="B6" t="str">
            <v>EUR Million</v>
          </cell>
          <cell r="D6" t="str">
            <v>31 Dec. 2019</v>
          </cell>
          <cell r="J6" t="str">
            <v>31 Dec. 2018</v>
          </cell>
        </row>
        <row r="7">
          <cell r="D7" t="str">
            <v>Interest rate</v>
          </cell>
          <cell r="E7" t="str">
            <v>Equities</v>
          </cell>
          <cell r="F7" t="str">
            <v>Foreign currency</v>
          </cell>
          <cell r="G7" t="str">
            <v>Credit spread</v>
          </cell>
          <cell r="H7" t="str">
            <v>Commodities</v>
          </cell>
          <cell r="I7" t="str">
            <v>Total</v>
          </cell>
          <cell r="J7" t="str">
            <v>Interest rate</v>
          </cell>
          <cell r="K7" t="str">
            <v>Equities</v>
          </cell>
          <cell r="L7" t="str">
            <v>Foreign currency</v>
          </cell>
          <cell r="M7" t="str">
            <v>Credit spread</v>
          </cell>
          <cell r="N7" t="str">
            <v>Commodities</v>
          </cell>
          <cell r="O7" t="str">
            <v>Total</v>
          </cell>
        </row>
        <row r="10">
          <cell r="B10" t="str">
            <v>Total Trading</v>
          </cell>
          <cell r="J10">
            <v>-18.899999999999999</v>
          </cell>
          <cell r="K10">
            <v>-13.1</v>
          </cell>
          <cell r="L10">
            <v>-29.4</v>
          </cell>
          <cell r="M10">
            <v>-12.8</v>
          </cell>
          <cell r="N10">
            <v>0</v>
          </cell>
          <cell r="O10">
            <v>-74.3</v>
          </cell>
        </row>
        <row r="11">
          <cell r="B11" t="str">
            <v>Europe</v>
          </cell>
          <cell r="J11">
            <v>-7.9</v>
          </cell>
          <cell r="K11">
            <v>-3.8</v>
          </cell>
          <cell r="L11">
            <v>-9.1999999999999993</v>
          </cell>
          <cell r="M11">
            <v>-11.1</v>
          </cell>
          <cell r="N11">
            <v>0</v>
          </cell>
          <cell r="O11">
            <v>-32</v>
          </cell>
        </row>
        <row r="12">
          <cell r="B12" t="str">
            <v>Latin America</v>
          </cell>
          <cell r="J12">
            <v>-2.1</v>
          </cell>
          <cell r="K12">
            <v>-9.3000000000000007</v>
          </cell>
          <cell r="L12">
            <v>-15.8</v>
          </cell>
          <cell r="M12">
            <v>-0.1</v>
          </cell>
          <cell r="N12">
            <v>0</v>
          </cell>
          <cell r="O12">
            <v>-27.3</v>
          </cell>
        </row>
        <row r="13">
          <cell r="B13" t="str">
            <v>USA</v>
          </cell>
          <cell r="J13">
            <v>-8.5</v>
          </cell>
          <cell r="K13">
            <v>0</v>
          </cell>
          <cell r="L13">
            <v>-3.8</v>
          </cell>
          <cell r="M13">
            <v>0</v>
          </cell>
          <cell r="N13">
            <v>0</v>
          </cell>
          <cell r="O13">
            <v>-12.3</v>
          </cell>
        </row>
        <row r="14">
          <cell r="B14" t="str">
            <v>Global Activities</v>
          </cell>
          <cell r="J14">
            <v>-0.2</v>
          </cell>
          <cell r="K14">
            <v>0</v>
          </cell>
          <cell r="L14">
            <v>-0.2</v>
          </cell>
          <cell r="M14">
            <v>-1.7</v>
          </cell>
          <cell r="N14">
            <v>0</v>
          </cell>
          <cell r="O14">
            <v>-2.1</v>
          </cell>
        </row>
        <row r="15">
          <cell r="B15" t="str">
            <v>Asia</v>
          </cell>
          <cell r="J15">
            <v>-0.2</v>
          </cell>
          <cell r="K15">
            <v>0</v>
          </cell>
          <cell r="L15">
            <v>-0.4</v>
          </cell>
          <cell r="M15">
            <v>0</v>
          </cell>
          <cell r="N15">
            <v>0</v>
          </cell>
          <cell r="O15">
            <v>-0.5</v>
          </cell>
        </row>
      </sheetData>
      <sheetData sheetId="86">
        <row r="6">
          <cell r="E6" t="str">
            <v>31 Dec. 2019</v>
          </cell>
        </row>
        <row r="7">
          <cell r="D7" t="str">
            <v>Exceptions</v>
          </cell>
          <cell r="E7" t="str">
            <v>Model Status</v>
          </cell>
        </row>
        <row r="10">
          <cell r="B10" t="str">
            <v>Spain</v>
          </cell>
          <cell r="D10">
            <v>4</v>
          </cell>
          <cell r="F10" t="str">
            <v>Valid</v>
          </cell>
        </row>
        <row r="11">
          <cell r="B11" t="str">
            <v>SLB</v>
          </cell>
          <cell r="D11">
            <v>2</v>
          </cell>
          <cell r="F11" t="str">
            <v>Valid</v>
          </cell>
        </row>
        <row r="12">
          <cell r="B12" t="str">
            <v>Chile</v>
          </cell>
          <cell r="D12">
            <v>3</v>
          </cell>
          <cell r="F12" t="str">
            <v>Valid</v>
          </cell>
        </row>
        <row r="13">
          <cell r="B13" t="str">
            <v>Mexico</v>
          </cell>
          <cell r="D13">
            <v>3</v>
          </cell>
          <cell r="F13" t="str">
            <v>Valid</v>
          </cell>
        </row>
      </sheetData>
      <sheetData sheetId="87">
        <row r="5">
          <cell r="B5" t="str">
            <v>EUR Million</v>
          </cell>
        </row>
        <row r="6">
          <cell r="B6" t="str">
            <v>Total</v>
          </cell>
          <cell r="D6" t="str">
            <v>ΔEVE</v>
          </cell>
          <cell r="F6" t="str">
            <v>ΔNII</v>
          </cell>
        </row>
        <row r="7">
          <cell r="B7" t="str">
            <v>Period</v>
          </cell>
          <cell r="D7" t="str">
            <v>Dec 19</v>
          </cell>
          <cell r="E7" t="str">
            <v>Dec 18</v>
          </cell>
          <cell r="F7" t="str">
            <v>Dec 19</v>
          </cell>
          <cell r="G7" t="str">
            <v>Dec 18</v>
          </cell>
        </row>
        <row r="9">
          <cell r="B9" t="str">
            <v>Parallel up</v>
          </cell>
          <cell r="E9">
            <v>1905.1461580384912</v>
          </cell>
          <cell r="G9">
            <v>1446.8699249805447</v>
          </cell>
        </row>
        <row r="10">
          <cell r="B10" t="str">
            <v>Parallel down</v>
          </cell>
          <cell r="E10">
            <v>-7965.8014664273378</v>
          </cell>
          <cell r="G10">
            <v>-803.85538734555212</v>
          </cell>
        </row>
        <row r="11">
          <cell r="B11" t="str">
            <v>Steepener</v>
          </cell>
          <cell r="E11">
            <v>1636.4669127838615</v>
          </cell>
        </row>
        <row r="12">
          <cell r="B12" t="str">
            <v>Flatterner</v>
          </cell>
          <cell r="E12">
            <v>-3025.3331255747567</v>
          </cell>
        </row>
        <row r="13">
          <cell r="B13" t="str">
            <v>Short rate up</v>
          </cell>
          <cell r="E13">
            <v>-1477.3067173143595</v>
          </cell>
        </row>
        <row r="14">
          <cell r="B14" t="str">
            <v>Short rate down</v>
          </cell>
          <cell r="E14">
            <v>-126.04319209315531</v>
          </cell>
        </row>
        <row r="15">
          <cell r="B15" t="str">
            <v>Maximum</v>
          </cell>
          <cell r="E15">
            <v>-7965.8014664273378</v>
          </cell>
          <cell r="G15">
            <v>-803.85538734555212</v>
          </cell>
        </row>
        <row r="16">
          <cell r="B16" t="str">
            <v>Period</v>
          </cell>
          <cell r="D16" t="str">
            <v>Dec 19</v>
          </cell>
          <cell r="F16" t="str">
            <v>Dec 18</v>
          </cell>
        </row>
        <row r="18">
          <cell r="B18" t="str">
            <v>Tier 1 capital</v>
          </cell>
          <cell r="F18">
            <v>75838</v>
          </cell>
        </row>
        <row r="20">
          <cell r="B20" t="str">
            <v>Note: the scenarios assume the shocks established by Basel for each currency before applying management floors limiting their impact on currencies with negative or extremely low interest rates.</v>
          </cell>
        </row>
        <row r="22">
          <cell r="B22" t="str">
            <v>The aggregation of EVE sensitivities used follows the criteria set out in the EBA/GL/2018/02 Guidelines on the management of interest rate risk arising from non-trading book activities. For each interest-rate scenario, the positive and negative changes occurring in each currency are added linearly, with a 50% weighting for positive change</v>
          </cell>
        </row>
        <row r="27">
          <cell r="B27" t="str">
            <v>EUR Million</v>
          </cell>
        </row>
        <row r="28">
          <cell r="B28" t="str">
            <v>EUR</v>
          </cell>
          <cell r="D28" t="str">
            <v>ΔEVE</v>
          </cell>
          <cell r="F28" t="str">
            <v>ΔNII</v>
          </cell>
        </row>
        <row r="29">
          <cell r="B29" t="str">
            <v>Period</v>
          </cell>
          <cell r="D29" t="str">
            <v>Dec 19</v>
          </cell>
          <cell r="E29" t="str">
            <v>Dec 18</v>
          </cell>
          <cell r="F29" t="str">
            <v>Dec 19</v>
          </cell>
          <cell r="G29" t="str">
            <v>Dec 18</v>
          </cell>
        </row>
        <row r="31">
          <cell r="B31" t="str">
            <v>Parallel up</v>
          </cell>
          <cell r="E31">
            <v>11204.284363763907</v>
          </cell>
          <cell r="G31">
            <v>2368.8443021653698</v>
          </cell>
        </row>
        <row r="32">
          <cell r="B32" t="str">
            <v>Parallel down</v>
          </cell>
          <cell r="E32">
            <v>-7064.766975701622</v>
          </cell>
          <cell r="G32">
            <v>-330.38125120260679</v>
          </cell>
        </row>
        <row r="33">
          <cell r="B33" t="str">
            <v>Steepener</v>
          </cell>
          <cell r="E33">
            <v>1900.5066782900669</v>
          </cell>
        </row>
        <row r="34">
          <cell r="B34" t="str">
            <v>Flatterner</v>
          </cell>
          <cell r="E34">
            <v>132.37392004603808</v>
          </cell>
        </row>
        <row r="35">
          <cell r="B35" t="str">
            <v>Short rate up</v>
          </cell>
          <cell r="E35">
            <v>3642.2047038223059</v>
          </cell>
        </row>
        <row r="36">
          <cell r="B36" t="str">
            <v>Short rate down</v>
          </cell>
          <cell r="E36">
            <v>-1867.7367407156287</v>
          </cell>
        </row>
        <row r="37">
          <cell r="B37" t="str">
            <v>Maximum</v>
          </cell>
          <cell r="E37">
            <v>-7064.766975701622</v>
          </cell>
          <cell r="G37">
            <v>-330.38125120260679</v>
          </cell>
        </row>
        <row r="39">
          <cell r="B39" t="str">
            <v>Period</v>
          </cell>
        </row>
        <row r="40">
          <cell r="B40" t="str">
            <v>Tier 1 capital</v>
          </cell>
        </row>
        <row r="42">
          <cell r="B42" t="str">
            <v>Note: the scenarios assume the shocks established by Basel for each currency before applying management floors limiting their impact on currencies with negative or extremely low interest rates.</v>
          </cell>
        </row>
        <row r="44">
          <cell r="B44" t="str">
            <v>EUR Million</v>
          </cell>
        </row>
        <row r="45">
          <cell r="B45" t="str">
            <v>USD</v>
          </cell>
          <cell r="D45" t="str">
            <v>ΔEVE</v>
          </cell>
          <cell r="F45" t="str">
            <v>ΔNII</v>
          </cell>
        </row>
        <row r="46">
          <cell r="B46" t="str">
            <v>Period</v>
          </cell>
          <cell r="D46" t="str">
            <v>Dec 19</v>
          </cell>
          <cell r="E46" t="str">
            <v>Dec 18</v>
          </cell>
          <cell r="F46" t="str">
            <v>Dec 19</v>
          </cell>
          <cell r="G46" t="str">
            <v>Dec 18</v>
          </cell>
        </row>
        <row r="48">
          <cell r="B48" t="str">
            <v>Parallel up</v>
          </cell>
          <cell r="E48">
            <v>-1087.8721608247181</v>
          </cell>
          <cell r="G48">
            <v>5.1579202066313883</v>
          </cell>
        </row>
        <row r="49">
          <cell r="B49" t="str">
            <v>Parallel down</v>
          </cell>
          <cell r="E49">
            <v>-958.89166517711578</v>
          </cell>
          <cell r="G49">
            <v>-39.969949802173403</v>
          </cell>
        </row>
        <row r="50">
          <cell r="B50" t="str">
            <v>Steepener</v>
          </cell>
          <cell r="E50">
            <v>229.70451339694793</v>
          </cell>
        </row>
        <row r="51">
          <cell r="B51" t="str">
            <v>Flatterner</v>
          </cell>
          <cell r="E51">
            <v>-1019.169800299399</v>
          </cell>
        </row>
        <row r="52">
          <cell r="B52" t="str">
            <v>Short rate up</v>
          </cell>
          <cell r="E52">
            <v>-883.45056060879574</v>
          </cell>
        </row>
        <row r="53">
          <cell r="B53" t="str">
            <v>Short rate down</v>
          </cell>
          <cell r="E53">
            <v>799.98254803561235</v>
          </cell>
        </row>
        <row r="54">
          <cell r="B54" t="str">
            <v>Maximum</v>
          </cell>
          <cell r="E54">
            <v>-1087.8721608247181</v>
          </cell>
          <cell r="G54">
            <v>-39.969949802173403</v>
          </cell>
        </row>
        <row r="56">
          <cell r="B56" t="str">
            <v>Period</v>
          </cell>
        </row>
        <row r="57">
          <cell r="B57" t="str">
            <v>Tier 1 capital</v>
          </cell>
        </row>
        <row r="59">
          <cell r="B59" t="str">
            <v>Note: the scenarios assume the shocks established by Basel for each currency before applying management floors limiting their impact on currencies with negative or extremely low interest rates.</v>
          </cell>
        </row>
        <row r="61">
          <cell r="B61" t="str">
            <v>EUR Million</v>
          </cell>
        </row>
        <row r="62">
          <cell r="B62" t="str">
            <v>GBP</v>
          </cell>
          <cell r="D62" t="str">
            <v>ΔEVE</v>
          </cell>
          <cell r="F62" t="str">
            <v>ΔNII</v>
          </cell>
        </row>
        <row r="63">
          <cell r="B63" t="str">
            <v>Period</v>
          </cell>
          <cell r="D63" t="str">
            <v>Dec 19</v>
          </cell>
          <cell r="E63" t="str">
            <v>Dec 18</v>
          </cell>
          <cell r="F63" t="str">
            <v>Dec 19</v>
          </cell>
          <cell r="G63" t="str">
            <v>Dec 18</v>
          </cell>
        </row>
        <row r="65">
          <cell r="B65" t="str">
            <v>Parallel up</v>
          </cell>
          <cell r="E65">
            <v>642.58245761359058</v>
          </cell>
          <cell r="G65">
            <v>1020.1719274952042</v>
          </cell>
        </row>
        <row r="66">
          <cell r="B66" t="str">
            <v>Parallel down</v>
          </cell>
          <cell r="E66">
            <v>-1767.3319026412146</v>
          </cell>
          <cell r="G66">
            <v>-411.46751901564124</v>
          </cell>
        </row>
        <row r="67">
          <cell r="B67" t="str">
            <v>Steepener</v>
          </cell>
          <cell r="E67">
            <v>1073.1084170966053</v>
          </cell>
        </row>
        <row r="68">
          <cell r="B68" t="str">
            <v>Flatterner</v>
          </cell>
          <cell r="E68">
            <v>-1144.1447449451043</v>
          </cell>
        </row>
        <row r="69">
          <cell r="B69" t="str">
            <v>Short rate up</v>
          </cell>
          <cell r="E69">
            <v>-476.61686524678595</v>
          </cell>
        </row>
        <row r="70">
          <cell r="B70" t="str">
            <v>Short rate down</v>
          </cell>
          <cell r="E70">
            <v>430.83271293578184</v>
          </cell>
        </row>
        <row r="71">
          <cell r="B71" t="str">
            <v>Maximum</v>
          </cell>
          <cell r="E71">
            <v>-1767.3319026412146</v>
          </cell>
          <cell r="G71">
            <v>-411.46751901564124</v>
          </cell>
        </row>
        <row r="73">
          <cell r="B73" t="str">
            <v>Periodo</v>
          </cell>
        </row>
        <row r="74">
          <cell r="B74" t="str">
            <v>Tier 1 capital</v>
          </cell>
        </row>
        <row r="76">
          <cell r="B76" t="str">
            <v>Note: the scenarios assume the shocks established by Basel for each currency before applying management floors limiting their impact on currencies with negative or extremely low interest rates.</v>
          </cell>
        </row>
        <row r="78">
          <cell r="B78" t="str">
            <v>EUR Million</v>
          </cell>
        </row>
        <row r="79">
          <cell r="B79" t="str">
            <v>BRL</v>
          </cell>
          <cell r="D79" t="str">
            <v>ΔEVE</v>
          </cell>
          <cell r="F79" t="str">
            <v>ΔNII</v>
          </cell>
        </row>
        <row r="80">
          <cell r="B80" t="str">
            <v>Period</v>
          </cell>
          <cell r="D80" t="str">
            <v>Dec 19</v>
          </cell>
          <cell r="E80" t="str">
            <v>Dec 18</v>
          </cell>
          <cell r="F80" t="str">
            <v>Dec 19</v>
          </cell>
          <cell r="G80" t="str">
            <v>Dec 18</v>
          </cell>
        </row>
        <row r="82">
          <cell r="B82" t="str">
            <v>Parallel up</v>
          </cell>
          <cell r="E82">
            <v>-1531.0692304205677</v>
          </cell>
          <cell r="G82">
            <v>-166.10273069871593</v>
          </cell>
        </row>
        <row r="83">
          <cell r="B83" t="str">
            <v>Parallel down</v>
          </cell>
          <cell r="E83">
            <v>1919.5098666405177</v>
          </cell>
          <cell r="G83">
            <v>166.10470182333896</v>
          </cell>
        </row>
        <row r="84">
          <cell r="B84" t="str">
            <v>Steepener</v>
          </cell>
          <cell r="E84">
            <v>593.57046039082081</v>
          </cell>
        </row>
        <row r="85">
          <cell r="B85" t="str">
            <v>Flatterner</v>
          </cell>
          <cell r="E85">
            <v>-856.18757336577573</v>
          </cell>
        </row>
        <row r="86">
          <cell r="B86" t="str">
            <v>Short rate up</v>
          </cell>
          <cell r="E86">
            <v>-1325.4382607803204</v>
          </cell>
        </row>
        <row r="87">
          <cell r="B87" t="str">
            <v>Short rate down</v>
          </cell>
          <cell r="E87">
            <v>1581.5328108075507</v>
          </cell>
        </row>
        <row r="88">
          <cell r="B88" t="str">
            <v>Maximum</v>
          </cell>
          <cell r="E88">
            <v>-1531.0692304205677</v>
          </cell>
          <cell r="G88">
            <v>-166.10273069871593</v>
          </cell>
        </row>
        <row r="90">
          <cell r="B90" t="str">
            <v>Periodo</v>
          </cell>
        </row>
        <row r="91">
          <cell r="B91" t="str">
            <v>Tier 1 capital</v>
          </cell>
        </row>
        <row r="93">
          <cell r="B93" t="str">
            <v>Note: the scenarios assume the shocks established by Basel for each currency before applying management floors limiting their impact on currencies with negative or extremely low interest rates.</v>
          </cell>
        </row>
      </sheetData>
      <sheetData sheetId="88">
        <row r="6">
          <cell r="B6" t="str">
            <v>EUR Million</v>
          </cell>
          <cell r="E6" t="str">
            <v>31 Dec. 2019</v>
          </cell>
        </row>
        <row r="9">
          <cell r="B9" t="str">
            <v>Starting figure (31/12/2018)</v>
          </cell>
          <cell r="D9">
            <v>4802</v>
          </cell>
          <cell r="E9">
            <v>60043</v>
          </cell>
        </row>
        <row r="10">
          <cell r="B10" t="str">
            <v>Wizink perimeter</v>
          </cell>
        </row>
        <row r="11">
          <cell r="B11" t="str">
            <v>Totalbank perimeter</v>
          </cell>
        </row>
        <row r="12">
          <cell r="B12" t="str">
            <v>Deutsche Bank perimeter</v>
          </cell>
        </row>
        <row r="13">
          <cell r="B13" t="str">
            <v>Exchange rate effect</v>
          </cell>
        </row>
        <row r="14">
          <cell r="B14" t="str">
            <v>Change in business</v>
          </cell>
        </row>
        <row r="15">
          <cell r="B15" t="str">
            <v>Ending figure (31/12/2019)</v>
          </cell>
        </row>
      </sheetData>
      <sheetData sheetId="89">
        <row r="6">
          <cell r="D6" t="str">
            <v>Carrying amount
 of encumbered assets</v>
          </cell>
          <cell r="F6" t="str">
            <v>Fair value of encumbered assets</v>
          </cell>
          <cell r="H6" t="str">
            <v>Carrying amount 
of unencumbered assets</v>
          </cell>
          <cell r="J6" t="str">
            <v>Fair value of unencumbered assets</v>
          </cell>
        </row>
        <row r="7">
          <cell r="B7" t="str">
            <v>EUR Million</v>
          </cell>
          <cell r="E7" t="str">
            <v>Of which, notionally elligible EHQLA and HQLA</v>
          </cell>
          <cell r="G7" t="str">
            <v>Of which, notionally elligible EHQLA and HQLA</v>
          </cell>
          <cell r="I7" t="str">
            <v>Of which, EHQLA and HQLA</v>
          </cell>
          <cell r="J7" t="str">
            <v>31 dic. 2019</v>
          </cell>
          <cell r="K7" t="str">
            <v>Of which, EHQLA and HQLA</v>
          </cell>
        </row>
        <row r="11">
          <cell r="B11" t="str">
            <v>Assets of the reporting institution</v>
          </cell>
        </row>
        <row r="12">
          <cell r="B12" t="str">
            <v>Equity instruments</v>
          </cell>
        </row>
        <row r="13">
          <cell r="B13" t="str">
            <v>Debt securities</v>
          </cell>
        </row>
        <row r="14">
          <cell r="B14" t="str">
            <v>Of which, covered bonds</v>
          </cell>
        </row>
        <row r="15">
          <cell r="B15" t="str">
            <v>Of which, asset-backed securities</v>
          </cell>
        </row>
        <row r="16">
          <cell r="B16" t="str">
            <v>Of which, issued by general governments</v>
          </cell>
        </row>
        <row r="17">
          <cell r="B17" t="str">
            <v>Of which, issued by financial corporations</v>
          </cell>
        </row>
        <row r="18">
          <cell r="B18" t="str">
            <v>Of which, issued by non-financial corporations</v>
          </cell>
        </row>
        <row r="19">
          <cell r="B19" t="str">
            <v>Other assets</v>
          </cell>
        </row>
        <row r="20">
          <cell r="B20" t="str">
            <v>Of which, loans</v>
          </cell>
        </row>
      </sheetData>
      <sheetData sheetId="90">
        <row r="5">
          <cell r="G5" t="str">
            <v>31 Dec. 2019</v>
          </cell>
        </row>
        <row r="6">
          <cell r="D6" t="str">
            <v>Fair value of encumbered collateral received or own debt securities issued</v>
          </cell>
          <cell r="F6" t="str">
            <v>Unencumbered</v>
          </cell>
        </row>
        <row r="7">
          <cell r="F7" t="str">
            <v>Fair value of collateral received or own debt securities issued available for encumbrance</v>
          </cell>
        </row>
        <row r="8">
          <cell r="B8" t="str">
            <v>EUR Million</v>
          </cell>
          <cell r="E8" t="str">
            <v>Of which, notionally elligible EHQLA and HQLA</v>
          </cell>
          <cell r="G8" t="str">
            <v>Of which, EHQLA and HQLA</v>
          </cell>
        </row>
        <row r="13">
          <cell r="B13" t="str">
            <v>Collateral received by the reporting institution</v>
          </cell>
        </row>
        <row r="14">
          <cell r="B14" t="str">
            <v>Loans on demand</v>
          </cell>
        </row>
        <row r="15">
          <cell r="B15" t="str">
            <v>Equity instruments</v>
          </cell>
        </row>
        <row r="16">
          <cell r="B16" t="str">
            <v>Debt securities</v>
          </cell>
        </row>
        <row r="17">
          <cell r="B17" t="str">
            <v>Of which, covered bonds</v>
          </cell>
        </row>
        <row r="18">
          <cell r="B18" t="str">
            <v>Of which, asset-backed securities</v>
          </cell>
        </row>
        <row r="19">
          <cell r="B19" t="str">
            <v>Of which, issued by general governments</v>
          </cell>
        </row>
        <row r="20">
          <cell r="B20" t="str">
            <v>Of which, issued by financial corporations</v>
          </cell>
        </row>
        <row r="21">
          <cell r="B21" t="str">
            <v>Of which, issued by non-financial corporations</v>
          </cell>
        </row>
        <row r="22">
          <cell r="B22" t="str">
            <v>Loans and advances other than loans on demand</v>
          </cell>
        </row>
        <row r="23">
          <cell r="B23" t="str">
            <v>Other collateral received</v>
          </cell>
        </row>
        <row r="24">
          <cell r="B24" t="str">
            <v>Own debt securities issued other than own covered bonds or asset-backed securities</v>
          </cell>
        </row>
        <row r="25">
          <cell r="B25" t="str">
            <v>Own covered bonds and asset-backed securities issued and not yet pledged</v>
          </cell>
        </row>
        <row r="26">
          <cell r="B26" t="str">
            <v xml:space="preserve">Total assets, collateral received and own debt securities issued </v>
          </cell>
        </row>
      </sheetData>
      <sheetData sheetId="91">
        <row r="6">
          <cell r="E6" t="str">
            <v>31 Dec. 2019</v>
          </cell>
        </row>
        <row r="7">
          <cell r="D7" t="str">
            <v>Matching liabilities, contingent liabilities or securities lent</v>
          </cell>
          <cell r="E7" t="str">
            <v>Assets, collateral received and own
debt securities issued other than covered bonds and ABSs encumbered</v>
          </cell>
        </row>
        <row r="8">
          <cell r="B8" t="str">
            <v>EUR Million</v>
          </cell>
        </row>
        <row r="12">
          <cell r="B12" t="str">
            <v>Carrying amount of selected financial liabilities</v>
          </cell>
        </row>
        <row r="13">
          <cell r="B13" t="str">
            <v>Derivatives</v>
          </cell>
        </row>
        <row r="14">
          <cell r="B14" t="str">
            <v>Of which, Over-The-Counter</v>
          </cell>
        </row>
        <row r="15">
          <cell r="B15" t="str">
            <v>Deposits</v>
          </cell>
        </row>
        <row r="16">
          <cell r="B16" t="str">
            <v>Of which, Repurchase agreements</v>
          </cell>
        </row>
        <row r="17">
          <cell r="B17" t="str">
            <v>Of which, central banks</v>
          </cell>
        </row>
        <row r="18">
          <cell r="B18" t="str">
            <v>Of which, Collateralised deposits other than repurchase agreements</v>
          </cell>
        </row>
        <row r="19">
          <cell r="B19" t="str">
            <v>Of which, central banks</v>
          </cell>
        </row>
        <row r="20">
          <cell r="B20" t="str">
            <v>Of which, Debt securities issued</v>
          </cell>
        </row>
        <row r="21">
          <cell r="B21" t="str">
            <v>Of which, covered bonds issued</v>
          </cell>
        </row>
        <row r="22">
          <cell r="B22" t="str">
            <v>Of which, asset-backed securities issued</v>
          </cell>
        </row>
        <row r="23">
          <cell r="B23" t="str">
            <v>Other sources of encumbrance</v>
          </cell>
        </row>
        <row r="24">
          <cell r="B24" t="str">
            <v>Nominal of loan commitments received</v>
          </cell>
        </row>
        <row r="25">
          <cell r="B25" t="str">
            <v>Nominal of financial guarantees received</v>
          </cell>
        </row>
        <row r="26">
          <cell r="B26" t="str">
            <v>Fair value of securities borrowed with non cash-collateral</v>
          </cell>
        </row>
        <row r="27">
          <cell r="B27" t="str">
            <v xml:space="preserve">Other </v>
          </cell>
        </row>
        <row r="28">
          <cell r="B28" t="str">
            <v>Total sources of encumbrance</v>
          </cell>
        </row>
      </sheetData>
      <sheetData sheetId="92">
        <row r="6">
          <cell r="E6" t="str">
            <v>31 Dec. 2019</v>
          </cell>
        </row>
        <row r="7">
          <cell r="D7" t="str">
            <v>Non-encumbered</v>
          </cell>
        </row>
        <row r="8">
          <cell r="B8" t="str">
            <v>EUR Million</v>
          </cell>
          <cell r="D8" t="str">
            <v>Carrying amount of the underlying pool of assets</v>
          </cell>
          <cell r="E8" t="str">
            <v>Fair value of debt securities issued available for encumbrance</v>
          </cell>
        </row>
        <row r="12">
          <cell r="B12" t="str">
            <v>Own covered bonds and asset-backed securities issued</v>
          </cell>
        </row>
        <row r="13">
          <cell r="B13" t="str">
            <v>Retained covered bonds issued</v>
          </cell>
        </row>
        <row r="14">
          <cell r="B14" t="str">
            <v>Retained asset-backed securities issued</v>
          </cell>
        </row>
      </sheetData>
      <sheetData sheetId="93">
        <row r="6">
          <cell r="C6" t="str">
            <v>Miles de euros</v>
          </cell>
        </row>
        <row r="7">
          <cell r="B7" t="str">
            <v>EUR Thousand</v>
          </cell>
          <cell r="D7">
            <v>2019</v>
          </cell>
          <cell r="H7">
            <v>2018</v>
          </cell>
        </row>
        <row r="8">
          <cell r="B8" t="str">
            <v>Identified Staff</v>
          </cell>
          <cell r="D8" t="str">
            <v>Admin. Executives</v>
          </cell>
          <cell r="E8" t="str">
            <v>Other senior managers (5)</v>
          </cell>
          <cell r="F8" t="str">
            <v>Rest of staff (6)</v>
          </cell>
          <cell r="G8" t="str">
            <v>Total</v>
          </cell>
          <cell r="H8" t="str">
            <v>Admin. Executives</v>
          </cell>
          <cell r="I8" t="str">
            <v>Other senior managers(5)</v>
          </cell>
          <cell r="J8" t="str">
            <v>Rest of staff (6)</v>
          </cell>
          <cell r="K8" t="str">
            <v>Total</v>
          </cell>
        </row>
        <row r="9">
          <cell r="C9" t="str">
            <v>Colectivo identificado</v>
          </cell>
          <cell r="D9" t="str">
            <v>Admin. Ejecutivos</v>
          </cell>
          <cell r="E9" t="str">
            <v>Resto altos directivos5</v>
          </cell>
          <cell r="F9" t="str">
            <v>Resto empleados6</v>
          </cell>
          <cell r="G9" t="str">
            <v>Total</v>
          </cell>
          <cell r="H9" t="str">
            <v>Admin. Ejecutivos</v>
          </cell>
          <cell r="I9" t="str">
            <v>Resto altos directivos5</v>
          </cell>
          <cell r="J9" t="str">
            <v>Resto empleados6</v>
          </cell>
          <cell r="K9" t="str">
            <v>Total</v>
          </cell>
        </row>
        <row r="10">
          <cell r="B10" t="str">
            <v>Number of persons</v>
          </cell>
          <cell r="C10" t="str">
            <v>Número de personas</v>
          </cell>
          <cell r="H10">
            <v>3</v>
          </cell>
          <cell r="I10">
            <v>18</v>
          </cell>
          <cell r="J10">
            <v>1363</v>
          </cell>
          <cell r="K10">
            <v>1384</v>
          </cell>
        </row>
        <row r="11">
          <cell r="B11" t="str">
            <v>Total fixed remuneration in 2018 (1)</v>
          </cell>
          <cell r="C11" t="str">
            <v>Total Retribución Fija 1</v>
          </cell>
          <cell r="H11">
            <v>12916</v>
          </cell>
          <cell r="I11">
            <v>34904</v>
          </cell>
          <cell r="J11">
            <v>413262</v>
          </cell>
          <cell r="K11">
            <v>461082</v>
          </cell>
        </row>
        <row r="12">
          <cell r="B12" t="str">
            <v>Total variable remuneration 2018 (2,3)</v>
          </cell>
          <cell r="C12" t="str">
            <v>Total Retribución Variable 2 y 3</v>
          </cell>
          <cell r="H12">
            <v>14515</v>
          </cell>
          <cell r="I12">
            <v>32023</v>
          </cell>
          <cell r="J12">
            <v>375180</v>
          </cell>
          <cell r="K12">
            <v>421717</v>
          </cell>
        </row>
        <row r="13">
          <cell r="B13" t="str">
            <v>Payable immediately</v>
          </cell>
          <cell r="C13" t="str">
            <v>De abono inmediato</v>
          </cell>
        </row>
        <row r="14">
          <cell r="B14" t="str">
            <v>In cash</v>
          </cell>
          <cell r="C14" t="str">
            <v>en efectivo</v>
          </cell>
          <cell r="H14">
            <v>3254</v>
          </cell>
          <cell r="I14">
            <v>8300</v>
          </cell>
          <cell r="J14">
            <v>117825</v>
          </cell>
          <cell r="K14">
            <v>129380</v>
          </cell>
        </row>
        <row r="15">
          <cell r="B15" t="str">
            <v>In instruments (4)</v>
          </cell>
          <cell r="C15" t="str">
            <v>en instrumentos4</v>
          </cell>
          <cell r="H15">
            <v>3254</v>
          </cell>
          <cell r="I15">
            <v>8300</v>
          </cell>
          <cell r="J15">
            <v>112196</v>
          </cell>
          <cell r="K15">
            <v>123750</v>
          </cell>
        </row>
        <row r="16">
          <cell r="B16" t="str">
            <v>Deferred payment</v>
          </cell>
          <cell r="C16" t="str">
            <v>De abono diferido</v>
          </cell>
        </row>
        <row r="17">
          <cell r="B17" t="str">
            <v>in cash</v>
          </cell>
          <cell r="C17" t="str">
            <v>en efectivo</v>
          </cell>
          <cell r="H17">
            <v>4003</v>
          </cell>
          <cell r="I17">
            <v>7711</v>
          </cell>
          <cell r="J17">
            <v>72579</v>
          </cell>
          <cell r="K17">
            <v>84294</v>
          </cell>
        </row>
        <row r="18">
          <cell r="B18" t="str">
            <v>in instruments (4)</v>
          </cell>
          <cell r="C18" t="str">
            <v>en instrumentos4</v>
          </cell>
          <cell r="H18">
            <v>4003</v>
          </cell>
          <cell r="I18">
            <v>7711</v>
          </cell>
          <cell r="J18">
            <v>72579</v>
          </cell>
          <cell r="K18">
            <v>84294</v>
          </cell>
        </row>
        <row r="19">
          <cell r="B19" t="str">
            <v>Payment for new contracts</v>
          </cell>
          <cell r="C19" t="str">
            <v>Pagos por nueva contratación</v>
          </cell>
        </row>
        <row r="20">
          <cell r="B20" t="str">
            <v>Total guaranteed remuneration in 2018</v>
          </cell>
          <cell r="C20" t="str">
            <v>Total Retribución garantizada</v>
          </cell>
          <cell r="H20" t="str">
            <v xml:space="preserve">                         -     </v>
          </cell>
          <cell r="I20">
            <v>633</v>
          </cell>
          <cell r="J20">
            <v>7484</v>
          </cell>
          <cell r="K20">
            <v>8117</v>
          </cell>
        </row>
        <row r="21">
          <cell r="B21" t="str">
            <v>Number of beneficiaries</v>
          </cell>
          <cell r="C21" t="str">
            <v>Número de beneficiarios</v>
          </cell>
          <cell r="H21" t="str">
            <v xml:space="preserve">                         -     </v>
          </cell>
          <cell r="I21">
            <v>1</v>
          </cell>
          <cell r="J21">
            <v>16</v>
          </cell>
          <cell r="K21">
            <v>17</v>
          </cell>
        </row>
        <row r="23">
          <cell r="B23" t="str">
            <v>(1) Includes fixed salary and supplements, attendance fees and by law-stipulated allotments for executive directors, as well as benefits (including pensions classified as fixed in nature).</v>
          </cell>
          <cell r="C23" t="str">
            <v>(1) Incluye salario fijo y complementos, dietas y asignaciones estatutarias para los consejeros ejecutivos, así como los beneficios (incluyendo pensiones clasificadas como de carácter fijo)</v>
          </cell>
        </row>
        <row r="24">
          <cell r="B24" t="str">
            <v>(2) The variable remuneration of the executive directors and the rest of senior management does not include EUR 2,516 thousand in variable component pensions; the variable remuneration of other employees does not include EUR 6,605 thousand in buyouts or sign on amounts; the variable remuneration does not include EUR 25,282 thousand corresponding to the 2015 LTI accrued at 31 December 2018.</v>
          </cell>
        </row>
        <row r="25">
          <cell r="B25" t="str">
            <v>(3) Variable remuneration is included at its fair value. Fair value has been determined on the date it was awarded, based on an expert assessment report and taking account of different possible scenarios for the performance of the different variables set out in the plan during the measurement periods.</v>
          </cell>
          <cell r="C25" t="str">
            <v>(2) La retribución variable de los administradores ejecutivos y resto de altos directivos no incluye 2.516 mil € en pensiones de componente variable; la retribución variable del resto de empleados no incluye 6.605 mil € en buyouts ni importes correspondientes a sign on; la retribución variable no incluye 25.282 mil € correspondientes al ILP 2015 devengado a 31 de diciembre de 2018</v>
          </cell>
        </row>
        <row r="26">
          <cell r="B26" t="str">
            <v>(4) The following charts show the distribution of instruments according to the companies of the Santander Group to which they correspond.</v>
          </cell>
        </row>
        <row r="27">
          <cell r="B27" t="str">
            <v>(5) This column includes the remuneration of the members of senior management (excluding executive directors) as of 31 December 2018.</v>
          </cell>
        </row>
        <row r="28">
          <cell r="B28" t="str">
            <v>(6) This column includes the remuneration of senior management who resigned their duties during 2018.</v>
          </cell>
        </row>
        <row r="29">
          <cell r="C29" t="str">
            <v>(3) La retribución variable se incluye por su valor razonable o fair value. El valor razonable ha sido determinado en la fecha de concesión, en base al informe de valoración de un experto, teniendo en cuenta distintos escenarios posibles de comportamiento de las diferentes variables establecidas en el plan durante los periodos de medición</v>
          </cell>
        </row>
        <row r="33">
          <cell r="C33" t="str">
            <v>(4) En los gráficos a continuación se incluye la distribución de instrumentos según las sociedades de Grupo Santander a las que corresponden</v>
          </cell>
        </row>
        <row r="35">
          <cell r="C35" t="str">
            <v>(5) Esta columna incluye las retribuciones de los miembros que conforman la alta dirección (excluidos los consejeros ejecutivos) a 31 de diciembre de 2018</v>
          </cell>
        </row>
        <row r="37">
          <cell r="C37" t="str">
            <v>(6) Esta columna incluye las retribuciones de los directores generales que han cesado en sus funciones durante el ejercicio 2018</v>
          </cell>
        </row>
      </sheetData>
      <sheetData sheetId="94">
        <row r="6">
          <cell r="L6" t="str">
            <v>31 Dec. 2019</v>
          </cell>
        </row>
        <row r="7">
          <cell r="B7" t="str">
            <v>EUR Thousand</v>
          </cell>
          <cell r="D7" t="str">
            <v>Admin. Executives</v>
          </cell>
          <cell r="E7" t="str">
            <v>Non-executive directors</v>
          </cell>
          <cell r="F7" t="str">
            <v>Investment banking</v>
          </cell>
          <cell r="G7" t="str">
            <v>Commercial Banking</v>
          </cell>
          <cell r="H7" t="str">
            <v>Asset Management</v>
          </cell>
          <cell r="I7" t="str">
            <v>Corporate functions</v>
          </cell>
          <cell r="J7" t="str">
            <v>Independent control functions</v>
          </cell>
          <cell r="K7" t="str">
            <v>Other</v>
          </cell>
          <cell r="L7" t="str">
            <v>Total</v>
          </cell>
        </row>
        <row r="10">
          <cell r="B10" t="str">
            <v>No. Of persons</v>
          </cell>
        </row>
        <row r="11">
          <cell r="B11" t="str">
            <v>Top-Management</v>
          </cell>
        </row>
        <row r="12">
          <cell r="B12" t="str">
            <v>Rest of Identified Staff</v>
          </cell>
        </row>
        <row r="13">
          <cell r="B13" t="str">
            <v>Total Remuneration</v>
          </cell>
        </row>
        <row r="14">
          <cell r="B14" t="str">
            <v>Top-Management</v>
          </cell>
        </row>
        <row r="15">
          <cell r="B15" t="str">
            <v>Rest of Identified Staff</v>
          </cell>
        </row>
        <row r="16">
          <cell r="B16" t="str">
            <v>Areas' fix/variable average ratio</v>
          </cell>
        </row>
      </sheetData>
      <sheetData sheetId="95">
        <row r="6">
          <cell r="C6" t="str">
            <v>Miles de euros</v>
          </cell>
        </row>
        <row r="7">
          <cell r="B7" t="str">
            <v>EUR Thousand</v>
          </cell>
          <cell r="D7" t="str">
            <v>31 Dec. 2019</v>
          </cell>
          <cell r="H7" t="str">
            <v>31 Dec. 2018</v>
          </cell>
        </row>
        <row r="8">
          <cell r="B8" t="str">
            <v>Other remuneration entitlement from previous years: consolidated and unpaid (to be consolidated from 2018)</v>
          </cell>
          <cell r="D8" t="str">
            <v>Admin. Executives</v>
          </cell>
          <cell r="E8" t="str">
            <v>Other senior managers</v>
          </cell>
          <cell r="F8" t="str">
            <v>Rest of staff</v>
          </cell>
          <cell r="G8" t="str">
            <v>Total</v>
          </cell>
          <cell r="H8" t="str">
            <v>Admin. Executives</v>
          </cell>
          <cell r="I8" t="str">
            <v>Other senior managers</v>
          </cell>
          <cell r="J8" t="str">
            <v>Rest of staff</v>
          </cell>
          <cell r="K8" t="str">
            <v>Total</v>
          </cell>
        </row>
        <row r="9">
          <cell r="D9" t="str">
            <v>31 dic. 2019</v>
          </cell>
          <cell r="H9" t="str">
            <v>31 dic. 2018</v>
          </cell>
        </row>
        <row r="10">
          <cell r="C10" t="str">
            <v>Retribuciones que traen causa de ejercicios anteriores: consolidados para 2019, no abonados</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2230</v>
          </cell>
          <cell r="I11">
            <v>4073</v>
          </cell>
          <cell r="J11">
            <v>50593</v>
          </cell>
          <cell r="K11">
            <v>56896</v>
          </cell>
        </row>
        <row r="12">
          <cell r="B12" t="str">
            <v>Number of Santander shares (1)</v>
          </cell>
          <cell r="C12" t="str">
            <v>Nº de acciones Santander 1</v>
          </cell>
          <cell r="H12">
            <v>713893</v>
          </cell>
          <cell r="I12">
            <v>1337934</v>
          </cell>
          <cell r="J12">
            <v>12933190</v>
          </cell>
          <cell r="K12">
            <v>14985017</v>
          </cell>
        </row>
        <row r="13">
          <cell r="B13" t="str">
            <v>Number of Santander Brazil shares</v>
          </cell>
          <cell r="C13" t="str">
            <v>Nº de acciones Santander Brasil</v>
          </cell>
          <cell r="H13">
            <v>0</v>
          </cell>
          <cell r="I13">
            <v>0</v>
          </cell>
          <cell r="J13">
            <v>1639748</v>
          </cell>
          <cell r="K13">
            <v>1639748</v>
          </cell>
        </row>
        <row r="14">
          <cell r="B14" t="str">
            <v>Number of Santander Chile shares</v>
          </cell>
          <cell r="C14" t="str">
            <v>Nº de acciones Santander Chile</v>
          </cell>
          <cell r="H14">
            <v>0</v>
          </cell>
          <cell r="I14">
            <v>0</v>
          </cell>
          <cell r="J14">
            <v>62005861</v>
          </cell>
          <cell r="K14">
            <v>62005861</v>
          </cell>
        </row>
        <row r="15">
          <cell r="B15" t="str">
            <v>Number of Santander Mexico shares</v>
          </cell>
          <cell r="C15" t="str">
            <v>Nº de acciones Santander México</v>
          </cell>
          <cell r="H15">
            <v>0</v>
          </cell>
          <cell r="I15">
            <v>0</v>
          </cell>
          <cell r="J15">
            <v>3051500</v>
          </cell>
          <cell r="K15">
            <v>3051500</v>
          </cell>
        </row>
        <row r="16">
          <cell r="B16" t="str">
            <v>Number of Santander Polonia shares*</v>
          </cell>
          <cell r="C16" t="str">
            <v>Nº de acciones Santander Polonia*</v>
          </cell>
          <cell r="H16">
            <v>0</v>
          </cell>
          <cell r="I16">
            <v>0</v>
          </cell>
          <cell r="J16">
            <v>2289</v>
          </cell>
          <cell r="K16">
            <v>2289</v>
          </cell>
        </row>
        <row r="17">
          <cell r="B17" t="str">
            <v>Number of Santander Consumer USA</v>
          </cell>
          <cell r="C17" t="str">
            <v>Nº de acciones Santander Consumer USA</v>
          </cell>
          <cell r="H17">
            <v>0</v>
          </cell>
          <cell r="I17">
            <v>0</v>
          </cell>
          <cell r="J17">
            <v>80850</v>
          </cell>
          <cell r="K17">
            <v>80850</v>
          </cell>
        </row>
        <row r="18">
          <cell r="B18" t="str">
            <v>(1) Includes shares corresponding to 2015 LTI</v>
          </cell>
          <cell r="C18" t="str">
            <v>(1) Se incluyen las acciones correspondientes al ILP 2015</v>
          </cell>
        </row>
        <row r="19">
          <cell r="B19" t="str">
            <v>*An instrument of Santander Poland (Zachodni WBK) has a value equal to one share of the company</v>
          </cell>
          <cell r="C19" t="str">
            <v>* Un instrumento de Santander Polonia (Zachodni WBK) tiene un valor equivalente a una acción de la sociedad</v>
          </cell>
        </row>
      </sheetData>
      <sheetData sheetId="96">
        <row r="6">
          <cell r="C6" t="str">
            <v>Miles de euros</v>
          </cell>
        </row>
        <row r="7">
          <cell r="B7" t="str">
            <v>EUR Thousand</v>
          </cell>
          <cell r="D7" t="str">
            <v>31 Dec. 2019</v>
          </cell>
          <cell r="H7" t="str">
            <v>31 Dec. 2018</v>
          </cell>
        </row>
        <row r="8">
          <cell r="B8" t="str">
            <v>Other remuneration entitlement from previous years: Non-consolidated and unpaid (to be consolidated from 2019)</v>
          </cell>
          <cell r="D8" t="str">
            <v>Admin. Executives</v>
          </cell>
          <cell r="E8" t="str">
            <v xml:space="preserve">Other senior managers </v>
          </cell>
          <cell r="F8" t="str">
            <v xml:space="preserve">Rest of staff </v>
          </cell>
          <cell r="G8" t="str">
            <v>Total</v>
          </cell>
          <cell r="H8" t="str">
            <v>Admin. Executives</v>
          </cell>
          <cell r="I8" t="str">
            <v xml:space="preserve">Other senior managers </v>
          </cell>
          <cell r="J8" t="str">
            <v xml:space="preserve">Rest of staff </v>
          </cell>
          <cell r="K8" t="str">
            <v>Total</v>
          </cell>
        </row>
        <row r="9">
          <cell r="D9" t="str">
            <v>31 dic. 2019</v>
          </cell>
          <cell r="H9" t="str">
            <v>31 dic. 2018</v>
          </cell>
        </row>
        <row r="10">
          <cell r="C10" t="str">
            <v>Otras retribuciones que traen causa de ejercicios anteriores: no consolidados no abonados (a consolidar después de 2019)</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7047</v>
          </cell>
          <cell r="I11">
            <v>12996</v>
          </cell>
          <cell r="J11">
            <v>82199</v>
          </cell>
          <cell r="K11">
            <v>102242</v>
          </cell>
        </row>
        <row r="12">
          <cell r="B12" t="str">
            <v>Number of Santander shares</v>
          </cell>
          <cell r="C12" t="str">
            <v>Nº de acciones Santander</v>
          </cell>
          <cell r="H12">
            <v>1352055</v>
          </cell>
          <cell r="I12">
            <v>2481736</v>
          </cell>
          <cell r="J12">
            <v>10956258</v>
          </cell>
          <cell r="K12">
            <v>14790049</v>
          </cell>
        </row>
        <row r="13">
          <cell r="B13" t="str">
            <v>Number of Santander Brazil shares</v>
          </cell>
          <cell r="C13" t="str">
            <v>Nº de acciones Santander Brasil</v>
          </cell>
          <cell r="H13" t="str">
            <v>-</v>
          </cell>
          <cell r="I13" t="str">
            <v>-</v>
          </cell>
          <cell r="J13">
            <v>2027550</v>
          </cell>
          <cell r="K13">
            <v>2027550</v>
          </cell>
        </row>
        <row r="14">
          <cell r="B14" t="str">
            <v>Number of Santander Chile shares</v>
          </cell>
          <cell r="C14" t="str">
            <v>Nº de acciones Santander Chile</v>
          </cell>
          <cell r="H14" t="str">
            <v>-</v>
          </cell>
          <cell r="I14" t="str">
            <v>-</v>
          </cell>
          <cell r="J14">
            <v>51756078</v>
          </cell>
          <cell r="K14">
            <v>51756078</v>
          </cell>
        </row>
        <row r="15">
          <cell r="B15" t="str">
            <v>Number of Santander Mexico shares</v>
          </cell>
          <cell r="C15" t="str">
            <v>Nº de acciones Santander México</v>
          </cell>
          <cell r="H15" t="str">
            <v>-</v>
          </cell>
          <cell r="I15" t="str">
            <v>-</v>
          </cell>
          <cell r="J15">
            <v>3420941</v>
          </cell>
          <cell r="K15">
            <v>3420941</v>
          </cell>
        </row>
        <row r="16">
          <cell r="B16" t="str">
            <v>Number of Santander Polonia shares*</v>
          </cell>
          <cell r="C16" t="str">
            <v>Nº de acciones Santander Polonia*</v>
          </cell>
          <cell r="H16" t="str">
            <v>-</v>
          </cell>
          <cell r="I16" t="str">
            <v>-</v>
          </cell>
          <cell r="J16">
            <v>2292</v>
          </cell>
          <cell r="K16">
            <v>2292</v>
          </cell>
        </row>
        <row r="17">
          <cell r="B17" t="str">
            <v>Number os Santander Consumer USA</v>
          </cell>
          <cell r="C17" t="str">
            <v>Nº de acciones Santander Consumer USA</v>
          </cell>
          <cell r="H17" t="str">
            <v>-</v>
          </cell>
          <cell r="I17" t="str">
            <v>-</v>
          </cell>
          <cell r="J17">
            <v>137044</v>
          </cell>
          <cell r="K17">
            <v>137044</v>
          </cell>
        </row>
        <row r="18">
          <cell r="B18" t="str">
            <v>* An instrument of Santander Poland (Zachodni WBK) has a value equal to one share of the company</v>
          </cell>
          <cell r="C18" t="str">
            <v>* Un instrumento de Santander Polonia (Zachodni WBK) tiene un valor equivalente a una acción de la sociedad</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MT &amp; IRP dic"/>
      <sheetName val="CR1"/>
      <sheetName val="CR1-A"/>
      <sheetName val="CR2"/>
      <sheetName val="CR2-A"/>
      <sheetName val="CR3"/>
      <sheetName val="CQ1"/>
      <sheetName val="CQ2"/>
      <sheetName val="CQ4"/>
      <sheetName val="CQ5"/>
      <sheetName val="CQ6"/>
      <sheetName val="CQ7"/>
      <sheetName val="CQ8"/>
      <sheetName val="CC2"/>
    </sheetNames>
    <sheetDataSet>
      <sheetData sheetId="0"/>
      <sheetData sheetId="1"/>
      <sheetData sheetId="2"/>
      <sheetData sheetId="3">
        <row r="7">
          <cell r="B7">
            <v>0</v>
          </cell>
          <cell r="D7" t="str">
            <v>30th Jun. 2021</v>
          </cell>
        </row>
        <row r="8">
          <cell r="B8" t="str">
            <v>Million euros</v>
          </cell>
          <cell r="D8" t="str">
            <v xml:space="preserve">Gross carrying amount             </v>
          </cell>
        </row>
        <row r="11">
          <cell r="B11" t="str">
            <v>Opening balance</v>
          </cell>
          <cell r="D11">
            <v>0</v>
          </cell>
        </row>
        <row r="12">
          <cell r="B12" t="str">
            <v>Inflows to non-performing portfolios</v>
          </cell>
          <cell r="D12">
            <v>0</v>
          </cell>
        </row>
        <row r="13">
          <cell r="B13" t="str">
            <v>Outflows from non-performing portfolios</v>
          </cell>
          <cell r="D13">
            <v>0</v>
          </cell>
        </row>
        <row r="14">
          <cell r="B14" t="str">
            <v>Outflows due to write-offs</v>
          </cell>
          <cell r="D14">
            <v>0</v>
          </cell>
        </row>
        <row r="15">
          <cell r="B15" t="str">
            <v>Outflow due to other situations</v>
          </cell>
          <cell r="D15">
            <v>0</v>
          </cell>
        </row>
        <row r="16">
          <cell r="B16" t="str">
            <v>Closing balance</v>
          </cell>
          <cell r="D16">
            <v>0</v>
          </cell>
        </row>
        <row r="17">
          <cell r="B17">
            <v>0</v>
          </cell>
          <cell r="D17">
            <v>0</v>
          </cell>
        </row>
        <row r="18">
          <cell r="B18" t="str">
            <v>Note: Figures are referred to inflows to net new non-performing portfolios</v>
          </cell>
          <cell r="D18">
            <v>0</v>
          </cell>
        </row>
      </sheetData>
      <sheetData sheetId="4">
        <row r="6">
          <cell r="D6">
            <v>0</v>
          </cell>
          <cell r="E6" t="str">
            <v>30th Jun. 2021</v>
          </cell>
        </row>
        <row r="7">
          <cell r="B7" t="str">
            <v>Million euros</v>
          </cell>
          <cell r="D7" t="str">
            <v>Gross carrying amount</v>
          </cell>
          <cell r="E7" t="str">
            <v>Related net cumulated recoveries</v>
          </cell>
        </row>
        <row r="10">
          <cell r="B10" t="str">
            <v>Initial stock of non-performing loans and advances</v>
          </cell>
          <cell r="D10">
            <v>0</v>
          </cell>
          <cell r="E10">
            <v>0</v>
          </cell>
        </row>
        <row r="11">
          <cell r="B11" t="str">
            <v>Inflows to non performing portfolios</v>
          </cell>
          <cell r="D11">
            <v>0</v>
          </cell>
          <cell r="E11">
            <v>0</v>
          </cell>
        </row>
        <row r="12">
          <cell r="B12" t="str">
            <v>Outflows from non-performing portfolios</v>
          </cell>
          <cell r="D12">
            <v>0</v>
          </cell>
          <cell r="E12">
            <v>0</v>
          </cell>
        </row>
        <row r="13">
          <cell r="B13" t="str">
            <v>Outflow to performing portfolio</v>
          </cell>
          <cell r="D13">
            <v>0</v>
          </cell>
          <cell r="E13">
            <v>0</v>
          </cell>
        </row>
        <row r="14">
          <cell r="B14" t="str">
            <v>Outflow due to loan repayment, partial or total</v>
          </cell>
          <cell r="D14">
            <v>0</v>
          </cell>
          <cell r="E14">
            <v>0</v>
          </cell>
        </row>
        <row r="15">
          <cell r="B15" t="str">
            <v>Outflow due to collateral liquidations</v>
          </cell>
          <cell r="D15">
            <v>0</v>
          </cell>
          <cell r="E15">
            <v>0</v>
          </cell>
        </row>
        <row r="16">
          <cell r="B16" t="str">
            <v>Outflow due to taking possession of collateral</v>
          </cell>
          <cell r="D16">
            <v>0</v>
          </cell>
          <cell r="E16">
            <v>0</v>
          </cell>
        </row>
        <row r="17">
          <cell r="B17" t="str">
            <v>Outflow due to sale of instruments</v>
          </cell>
          <cell r="D17">
            <v>0</v>
          </cell>
          <cell r="E17">
            <v>0</v>
          </cell>
        </row>
        <row r="18">
          <cell r="B18" t="str">
            <v>Outflow due to risk transfers</v>
          </cell>
          <cell r="D18">
            <v>0</v>
          </cell>
          <cell r="E18">
            <v>0</v>
          </cell>
        </row>
        <row r="19">
          <cell r="B19" t="str">
            <v>Outflows due to write-offs</v>
          </cell>
          <cell r="D19">
            <v>0</v>
          </cell>
          <cell r="E19">
            <v>0</v>
          </cell>
        </row>
      </sheetData>
      <sheetData sheetId="5">
        <row r="6">
          <cell r="F6">
            <v>0</v>
          </cell>
          <cell r="H6" t="str">
            <v>30th Jun. 2021</v>
          </cell>
        </row>
        <row r="7">
          <cell r="D7" t="str">
            <v xml:space="preserve">Unsecured carrying amount </v>
          </cell>
          <cell r="E7" t="str">
            <v>Secured carrying amount</v>
          </cell>
          <cell r="F7">
            <v>0</v>
          </cell>
          <cell r="G7">
            <v>0</v>
          </cell>
          <cell r="H7">
            <v>0</v>
          </cell>
        </row>
        <row r="8">
          <cell r="D8">
            <v>0</v>
          </cell>
          <cell r="E8">
            <v>0</v>
          </cell>
          <cell r="F8" t="str">
            <v xml:space="preserve">Of which secured by collateral </v>
          </cell>
          <cell r="G8" t="str">
            <v>Of which secured by financial guarantees</v>
          </cell>
          <cell r="H8">
            <v>0</v>
          </cell>
        </row>
        <row r="9">
          <cell r="B9" t="str">
            <v>Million euros</v>
          </cell>
          <cell r="D9">
            <v>0</v>
          </cell>
          <cell r="E9">
            <v>0</v>
          </cell>
          <cell r="F9">
            <v>0</v>
          </cell>
          <cell r="G9">
            <v>0</v>
          </cell>
          <cell r="H9" t="str">
            <v>Of which secured by credit derivatives</v>
          </cell>
        </row>
        <row r="14">
          <cell r="B14" t="str">
            <v>Loans and advances</v>
          </cell>
          <cell r="D14">
            <v>0</v>
          </cell>
          <cell r="E14">
            <v>0</v>
          </cell>
          <cell r="F14">
            <v>0</v>
          </cell>
          <cell r="G14">
            <v>0</v>
          </cell>
          <cell r="H14">
            <v>0</v>
          </cell>
        </row>
        <row r="15">
          <cell r="B15" t="str">
            <v xml:space="preserve">Debt securities </v>
          </cell>
          <cell r="D15">
            <v>0</v>
          </cell>
          <cell r="E15">
            <v>0</v>
          </cell>
          <cell r="F15">
            <v>0</v>
          </cell>
          <cell r="G15">
            <v>0</v>
          </cell>
          <cell r="H15">
            <v>0</v>
          </cell>
        </row>
        <row r="16">
          <cell r="B16" t="str">
            <v>Total</v>
          </cell>
          <cell r="D16">
            <v>0</v>
          </cell>
          <cell r="E16">
            <v>0</v>
          </cell>
          <cell r="F16">
            <v>0</v>
          </cell>
          <cell r="G16">
            <v>0</v>
          </cell>
          <cell r="H16">
            <v>0</v>
          </cell>
        </row>
        <row r="17">
          <cell r="B17" t="str">
            <v xml:space="preserve">     Of which non-performing exposures</v>
          </cell>
          <cell r="D17">
            <v>0</v>
          </cell>
          <cell r="E17">
            <v>0</v>
          </cell>
          <cell r="F17">
            <v>0</v>
          </cell>
          <cell r="G17">
            <v>0</v>
          </cell>
          <cell r="H17">
            <v>0</v>
          </cell>
        </row>
        <row r="18">
          <cell r="B18" t="str">
            <v xml:space="preserve">            Of which defaulted </v>
          </cell>
          <cell r="D18">
            <v>0</v>
          </cell>
          <cell r="E18">
            <v>0</v>
          </cell>
          <cell r="F18">
            <v>0</v>
          </cell>
          <cell r="G18">
            <v>0</v>
          </cell>
          <cell r="H18">
            <v>0</v>
          </cell>
        </row>
      </sheetData>
      <sheetData sheetId="6">
        <row r="7">
          <cell r="D7" t="str">
            <v>Million euros</v>
          </cell>
        </row>
        <row r="8">
          <cell r="M8" t="str">
            <v>30 jun. 2021</v>
          </cell>
        </row>
        <row r="9">
          <cell r="F9" t="str">
            <v>Importe en libros bruto/importe nominal de las exposiciones
reestructuradas o refinanciadas</v>
          </cell>
          <cell r="G9">
            <v>0</v>
          </cell>
          <cell r="H9">
            <v>0</v>
          </cell>
          <cell r="I9">
            <v>0</v>
          </cell>
          <cell r="J9" t="str">
            <v>Deterioro de valor acumulado,
cambios acumulados negativos
en el valor razonable debidos al
riesgo de crédito y provisiones</v>
          </cell>
          <cell r="K9">
            <v>0</v>
          </cell>
          <cell r="L9" t="str">
            <v>Garantías reales recibidas y
garantías financieras
recibidas sobre
exposiciones
reestructuradas o
refinanciadas</v>
          </cell>
          <cell r="M9">
            <v>0</v>
          </cell>
        </row>
        <row r="10">
          <cell r="F10" t="str">
            <v>Reestructuraciones
o refinanciaciones
no dudosas</v>
          </cell>
          <cell r="G10" t="str">
            <v>Reestructuraciones o refinanciaciones dudosas</v>
          </cell>
          <cell r="H10">
            <v>0</v>
          </cell>
          <cell r="I10">
            <v>0</v>
          </cell>
          <cell r="J10" t="str">
            <v>Sobre
exposiciones reestructuradas
o refinanciadas
no dudosas</v>
          </cell>
          <cell r="K10" t="str">
            <v>Sobre
exposiciones reestructuradas
o refinanciadas
dudosas</v>
          </cell>
          <cell r="L10">
            <v>0</v>
          </cell>
          <cell r="M10" t="str">
            <v>De las cuales,
garantías reales y financieras
recibidas sobre
exposiciones
reestructuradas
o refinanciadas
dudosas</v>
          </cell>
        </row>
        <row r="11">
          <cell r="F11">
            <v>0</v>
          </cell>
          <cell r="G11">
            <v>0</v>
          </cell>
          <cell r="H11" t="str">
            <v>De las cuales,
en situación
de default</v>
          </cell>
          <cell r="I11" t="str">
            <v>De las cuales,
con deterioro
de valor</v>
          </cell>
          <cell r="J11">
            <v>0</v>
          </cell>
          <cell r="K11">
            <v>0</v>
          </cell>
          <cell r="L11">
            <v>0</v>
          </cell>
          <cell r="M11">
            <v>0</v>
          </cell>
        </row>
        <row r="12">
          <cell r="E12" t="str">
            <v>Préstamos y anticipos</v>
          </cell>
          <cell r="F12">
            <v>0</v>
          </cell>
          <cell r="G12">
            <v>0</v>
          </cell>
          <cell r="H12">
            <v>0</v>
          </cell>
          <cell r="I12">
            <v>0</v>
          </cell>
          <cell r="J12">
            <v>0</v>
          </cell>
          <cell r="K12">
            <v>0</v>
          </cell>
          <cell r="L12">
            <v>0</v>
          </cell>
          <cell r="M12">
            <v>0</v>
          </cell>
        </row>
        <row r="13">
          <cell r="E13" t="str">
            <v xml:space="preserve"> Bancos centrales</v>
          </cell>
          <cell r="F13">
            <v>0</v>
          </cell>
          <cell r="G13">
            <v>0</v>
          </cell>
          <cell r="H13">
            <v>0</v>
          </cell>
          <cell r="I13">
            <v>0</v>
          </cell>
          <cell r="J13">
            <v>0</v>
          </cell>
          <cell r="K13">
            <v>0</v>
          </cell>
          <cell r="L13">
            <v>0</v>
          </cell>
          <cell r="M13">
            <v>0</v>
          </cell>
        </row>
        <row r="14">
          <cell r="E14" t="str">
            <v xml:space="preserve"> Administraciones públicas</v>
          </cell>
          <cell r="F14">
            <v>0</v>
          </cell>
          <cell r="G14">
            <v>0</v>
          </cell>
          <cell r="H14">
            <v>0</v>
          </cell>
          <cell r="I14">
            <v>0</v>
          </cell>
          <cell r="J14">
            <v>0</v>
          </cell>
          <cell r="K14">
            <v>0</v>
          </cell>
          <cell r="L14">
            <v>0</v>
          </cell>
          <cell r="M14">
            <v>0</v>
          </cell>
        </row>
        <row r="15">
          <cell r="E15" t="str">
            <v>Entidades de crédito</v>
          </cell>
          <cell r="F15">
            <v>0</v>
          </cell>
          <cell r="G15">
            <v>0</v>
          </cell>
          <cell r="H15">
            <v>0</v>
          </cell>
          <cell r="I15">
            <v>0</v>
          </cell>
          <cell r="J15">
            <v>0</v>
          </cell>
          <cell r="K15">
            <v>0</v>
          </cell>
          <cell r="L15">
            <v>0</v>
          </cell>
          <cell r="M15">
            <v>0</v>
          </cell>
        </row>
        <row r="16">
          <cell r="E16" t="str">
            <v xml:space="preserve"> Otras sociedades financieras</v>
          </cell>
          <cell r="F16">
            <v>0</v>
          </cell>
          <cell r="G16">
            <v>0</v>
          </cell>
          <cell r="H16">
            <v>0</v>
          </cell>
          <cell r="I16">
            <v>0</v>
          </cell>
          <cell r="J16">
            <v>0</v>
          </cell>
          <cell r="K16">
            <v>0</v>
          </cell>
          <cell r="L16">
            <v>0</v>
          </cell>
          <cell r="M16">
            <v>0</v>
          </cell>
        </row>
        <row r="17">
          <cell r="E17" t="str">
            <v xml:space="preserve"> Sociedades no financieras</v>
          </cell>
          <cell r="F17">
            <v>0</v>
          </cell>
          <cell r="G17">
            <v>0</v>
          </cell>
          <cell r="H17">
            <v>0</v>
          </cell>
          <cell r="I17">
            <v>0</v>
          </cell>
          <cell r="J17">
            <v>0</v>
          </cell>
          <cell r="K17">
            <v>0</v>
          </cell>
          <cell r="L17">
            <v>0</v>
          </cell>
          <cell r="M17">
            <v>0</v>
          </cell>
        </row>
        <row r="18">
          <cell r="E18" t="str">
            <v xml:space="preserve"> Hogares</v>
          </cell>
          <cell r="F18">
            <v>0</v>
          </cell>
          <cell r="G18">
            <v>0</v>
          </cell>
          <cell r="H18">
            <v>0</v>
          </cell>
          <cell r="I18">
            <v>0</v>
          </cell>
          <cell r="J18">
            <v>0</v>
          </cell>
          <cell r="K18">
            <v>0</v>
          </cell>
          <cell r="L18">
            <v>0</v>
          </cell>
          <cell r="M18">
            <v>0</v>
          </cell>
        </row>
        <row r="19">
          <cell r="E19" t="str">
            <v>Valores representativos de deuda</v>
          </cell>
          <cell r="F19">
            <v>0</v>
          </cell>
          <cell r="G19">
            <v>0</v>
          </cell>
          <cell r="H19">
            <v>0</v>
          </cell>
          <cell r="I19">
            <v>0</v>
          </cell>
          <cell r="J19">
            <v>0</v>
          </cell>
          <cell r="K19">
            <v>0</v>
          </cell>
          <cell r="L19">
            <v>0</v>
          </cell>
          <cell r="M19">
            <v>0</v>
          </cell>
        </row>
        <row r="20">
          <cell r="E20" t="str">
            <v>Compromisos de préstamo concedidos</v>
          </cell>
          <cell r="F20">
            <v>0</v>
          </cell>
          <cell r="G20">
            <v>0</v>
          </cell>
          <cell r="H20">
            <v>0</v>
          </cell>
          <cell r="I20">
            <v>0</v>
          </cell>
          <cell r="J20">
            <v>0</v>
          </cell>
          <cell r="K20">
            <v>0</v>
          </cell>
          <cell r="L20">
            <v>0</v>
          </cell>
          <cell r="M20">
            <v>0</v>
          </cell>
        </row>
        <row r="21">
          <cell r="E21" t="str">
            <v>Total</v>
          </cell>
          <cell r="F21">
            <v>0</v>
          </cell>
          <cell r="G21">
            <v>0</v>
          </cell>
          <cell r="H21">
            <v>0</v>
          </cell>
          <cell r="I21">
            <v>0</v>
          </cell>
          <cell r="J21">
            <v>0</v>
          </cell>
          <cell r="K21">
            <v>0</v>
          </cell>
          <cell r="L21">
            <v>0</v>
          </cell>
          <cell r="M21">
            <v>0</v>
          </cell>
        </row>
      </sheetData>
      <sheetData sheetId="7"/>
      <sheetData sheetId="8">
        <row r="7">
          <cell r="D7">
            <v>0</v>
          </cell>
          <cell r="E7">
            <v>0</v>
          </cell>
          <cell r="F7">
            <v>0</v>
          </cell>
          <cell r="G7">
            <v>0</v>
          </cell>
          <cell r="H7">
            <v>0</v>
          </cell>
          <cell r="I7">
            <v>0</v>
          </cell>
          <cell r="J7">
            <v>0</v>
          </cell>
          <cell r="K7" t="str">
            <v>30th Jun. 2021</v>
          </cell>
        </row>
        <row r="8">
          <cell r="B8">
            <v>0</v>
          </cell>
          <cell r="D8" t="str">
            <v>Gross carrying/Nominal amount</v>
          </cell>
          <cell r="E8">
            <v>0</v>
          </cell>
          <cell r="F8">
            <v>0</v>
          </cell>
          <cell r="G8">
            <v>0</v>
          </cell>
          <cell r="H8" t="str">
            <v>Accumulated impairment</v>
          </cell>
          <cell r="I8" t="str">
            <v>Provisions on off-balance sheet commitments and financial guarantee given</v>
          </cell>
          <cell r="J8" t="str">
            <v>Accumulated negative changes in fair value due to credit risk on non-performing exposures</v>
          </cell>
          <cell r="K8">
            <v>0</v>
          </cell>
        </row>
        <row r="9">
          <cell r="B9">
            <v>0</v>
          </cell>
          <cell r="D9">
            <v>0</v>
          </cell>
          <cell r="E9" t="str">
            <v>of which: non-performing</v>
          </cell>
          <cell r="F9">
            <v>0</v>
          </cell>
          <cell r="G9" t="str">
            <v>of which: subject to impairment</v>
          </cell>
          <cell r="H9">
            <v>0</v>
          </cell>
          <cell r="I9">
            <v>0</v>
          </cell>
          <cell r="J9">
            <v>0</v>
          </cell>
          <cell r="K9">
            <v>0</v>
          </cell>
        </row>
        <row r="10">
          <cell r="B10" t="str">
            <v>Million euros</v>
          </cell>
          <cell r="D10">
            <v>0</v>
          </cell>
          <cell r="E10">
            <v>0</v>
          </cell>
          <cell r="F10" t="str">
            <v>of which: defaulted</v>
          </cell>
          <cell r="G10">
            <v>0</v>
          </cell>
          <cell r="H10">
            <v>0</v>
          </cell>
          <cell r="I10">
            <v>0</v>
          </cell>
          <cell r="J10">
            <v>0</v>
          </cell>
          <cell r="K10">
            <v>0</v>
          </cell>
        </row>
        <row r="15">
          <cell r="B15" t="str">
            <v>On balance sheet exposures</v>
          </cell>
          <cell r="D15">
            <v>0</v>
          </cell>
          <cell r="E15">
            <v>0</v>
          </cell>
          <cell r="F15">
            <v>0</v>
          </cell>
          <cell r="G15">
            <v>0</v>
          </cell>
          <cell r="H15">
            <v>0</v>
          </cell>
          <cell r="I15">
            <v>0</v>
          </cell>
          <cell r="J15">
            <v>0</v>
          </cell>
          <cell r="K15">
            <v>0</v>
          </cell>
        </row>
        <row r="16">
          <cell r="B16" t="str">
            <v>Country 1</v>
          </cell>
          <cell r="D16">
            <v>0</v>
          </cell>
          <cell r="E16">
            <v>0</v>
          </cell>
          <cell r="F16">
            <v>0</v>
          </cell>
          <cell r="G16">
            <v>0</v>
          </cell>
          <cell r="H16">
            <v>0</v>
          </cell>
          <cell r="I16">
            <v>0</v>
          </cell>
          <cell r="J16">
            <v>0</v>
          </cell>
          <cell r="K16">
            <v>0</v>
          </cell>
        </row>
        <row r="17">
          <cell r="B17" t="str">
            <v>Country 2</v>
          </cell>
          <cell r="D17">
            <v>0</v>
          </cell>
          <cell r="E17">
            <v>0</v>
          </cell>
          <cell r="F17">
            <v>0</v>
          </cell>
          <cell r="G17">
            <v>0</v>
          </cell>
          <cell r="H17">
            <v>0</v>
          </cell>
          <cell r="I17">
            <v>0</v>
          </cell>
          <cell r="J17">
            <v>0</v>
          </cell>
          <cell r="K17">
            <v>0</v>
          </cell>
        </row>
        <row r="18">
          <cell r="B18" t="str">
            <v>Country 3</v>
          </cell>
          <cell r="D18">
            <v>0</v>
          </cell>
          <cell r="E18">
            <v>0</v>
          </cell>
          <cell r="F18">
            <v>0</v>
          </cell>
          <cell r="G18">
            <v>0</v>
          </cell>
          <cell r="H18">
            <v>0</v>
          </cell>
          <cell r="I18">
            <v>0</v>
          </cell>
          <cell r="J18">
            <v>0</v>
          </cell>
          <cell r="K18">
            <v>0</v>
          </cell>
        </row>
        <row r="19">
          <cell r="B19" t="str">
            <v>Country 4</v>
          </cell>
          <cell r="D19">
            <v>0</v>
          </cell>
          <cell r="E19">
            <v>0</v>
          </cell>
          <cell r="F19">
            <v>0</v>
          </cell>
          <cell r="G19">
            <v>0</v>
          </cell>
          <cell r="H19">
            <v>0</v>
          </cell>
          <cell r="I19">
            <v>0</v>
          </cell>
          <cell r="J19">
            <v>0</v>
          </cell>
          <cell r="K19">
            <v>0</v>
          </cell>
        </row>
        <row r="20">
          <cell r="B20" t="str">
            <v>Country N</v>
          </cell>
          <cell r="D20">
            <v>0</v>
          </cell>
          <cell r="E20">
            <v>0</v>
          </cell>
          <cell r="F20">
            <v>0</v>
          </cell>
          <cell r="G20">
            <v>0</v>
          </cell>
          <cell r="H20">
            <v>0</v>
          </cell>
          <cell r="I20">
            <v>0</v>
          </cell>
          <cell r="J20">
            <v>0</v>
          </cell>
          <cell r="K20">
            <v>0</v>
          </cell>
        </row>
        <row r="21">
          <cell r="B21" t="str">
            <v>Other countries</v>
          </cell>
          <cell r="D21">
            <v>0</v>
          </cell>
          <cell r="E21">
            <v>0</v>
          </cell>
          <cell r="F21">
            <v>0</v>
          </cell>
          <cell r="G21">
            <v>0</v>
          </cell>
          <cell r="H21">
            <v>0</v>
          </cell>
          <cell r="I21">
            <v>0</v>
          </cell>
          <cell r="J21">
            <v>0</v>
          </cell>
          <cell r="K21">
            <v>0</v>
          </cell>
        </row>
        <row r="22">
          <cell r="B22" t="str">
            <v>Off balance sheet exposures</v>
          </cell>
          <cell r="D22">
            <v>0</v>
          </cell>
          <cell r="E22">
            <v>0</v>
          </cell>
          <cell r="F22">
            <v>0</v>
          </cell>
          <cell r="G22">
            <v>0</v>
          </cell>
          <cell r="H22">
            <v>0</v>
          </cell>
          <cell r="I22">
            <v>0</v>
          </cell>
          <cell r="J22">
            <v>0</v>
          </cell>
          <cell r="K22">
            <v>0</v>
          </cell>
        </row>
        <row r="23">
          <cell r="B23" t="str">
            <v>Country 1</v>
          </cell>
          <cell r="D23">
            <v>0</v>
          </cell>
          <cell r="E23">
            <v>0</v>
          </cell>
          <cell r="F23">
            <v>0</v>
          </cell>
          <cell r="G23">
            <v>0</v>
          </cell>
          <cell r="H23">
            <v>0</v>
          </cell>
          <cell r="I23">
            <v>0</v>
          </cell>
          <cell r="J23">
            <v>0</v>
          </cell>
          <cell r="K23">
            <v>0</v>
          </cell>
        </row>
        <row r="24">
          <cell r="B24" t="str">
            <v>Country 2</v>
          </cell>
          <cell r="D24">
            <v>0</v>
          </cell>
          <cell r="E24">
            <v>0</v>
          </cell>
          <cell r="F24">
            <v>0</v>
          </cell>
          <cell r="G24">
            <v>0</v>
          </cell>
          <cell r="H24">
            <v>0</v>
          </cell>
          <cell r="I24">
            <v>0</v>
          </cell>
          <cell r="J24">
            <v>0</v>
          </cell>
          <cell r="K24">
            <v>0</v>
          </cell>
        </row>
        <row r="25">
          <cell r="B25" t="str">
            <v>Country 3</v>
          </cell>
          <cell r="D25">
            <v>0</v>
          </cell>
          <cell r="E25">
            <v>0</v>
          </cell>
          <cell r="F25">
            <v>0</v>
          </cell>
          <cell r="G25">
            <v>0</v>
          </cell>
          <cell r="H25">
            <v>0</v>
          </cell>
          <cell r="I25">
            <v>0</v>
          </cell>
          <cell r="J25">
            <v>0</v>
          </cell>
          <cell r="K25">
            <v>0</v>
          </cell>
        </row>
        <row r="26">
          <cell r="B26" t="str">
            <v>Country 4</v>
          </cell>
          <cell r="D26">
            <v>0</v>
          </cell>
          <cell r="E26">
            <v>0</v>
          </cell>
          <cell r="F26">
            <v>0</v>
          </cell>
          <cell r="G26">
            <v>0</v>
          </cell>
          <cell r="H26">
            <v>0</v>
          </cell>
          <cell r="I26">
            <v>0</v>
          </cell>
          <cell r="J26">
            <v>0</v>
          </cell>
          <cell r="K26">
            <v>0</v>
          </cell>
        </row>
        <row r="27">
          <cell r="B27" t="str">
            <v>Country N</v>
          </cell>
          <cell r="D27">
            <v>0</v>
          </cell>
          <cell r="E27">
            <v>0</v>
          </cell>
          <cell r="F27">
            <v>0</v>
          </cell>
          <cell r="G27">
            <v>0</v>
          </cell>
          <cell r="H27">
            <v>0</v>
          </cell>
          <cell r="I27">
            <v>0</v>
          </cell>
          <cell r="J27">
            <v>0</v>
          </cell>
          <cell r="K27">
            <v>0</v>
          </cell>
        </row>
        <row r="28">
          <cell r="B28" t="str">
            <v>Other countries</v>
          </cell>
          <cell r="D28">
            <v>0</v>
          </cell>
          <cell r="E28">
            <v>0</v>
          </cell>
          <cell r="F28">
            <v>0</v>
          </cell>
          <cell r="G28">
            <v>0</v>
          </cell>
          <cell r="H28">
            <v>0</v>
          </cell>
          <cell r="I28">
            <v>0</v>
          </cell>
          <cell r="J28">
            <v>0</v>
          </cell>
          <cell r="K28">
            <v>0</v>
          </cell>
        </row>
        <row r="29">
          <cell r="B29" t="str">
            <v>Total</v>
          </cell>
          <cell r="D29">
            <v>0</v>
          </cell>
          <cell r="E29">
            <v>0</v>
          </cell>
          <cell r="F29">
            <v>0</v>
          </cell>
          <cell r="G29">
            <v>0</v>
          </cell>
          <cell r="H29">
            <v>0</v>
          </cell>
          <cell r="I29">
            <v>0</v>
          </cell>
          <cell r="J29">
            <v>0</v>
          </cell>
          <cell r="K29">
            <v>0</v>
          </cell>
        </row>
      </sheetData>
      <sheetData sheetId="9">
        <row r="6">
          <cell r="B6" t="str">
            <v>Million euros</v>
          </cell>
          <cell r="D6">
            <v>0</v>
          </cell>
          <cell r="E6">
            <v>0</v>
          </cell>
          <cell r="F6">
            <v>0</v>
          </cell>
          <cell r="G6">
            <v>0</v>
          </cell>
          <cell r="H6">
            <v>0</v>
          </cell>
          <cell r="I6" t="str">
            <v>30th Jun. 2021</v>
          </cell>
        </row>
        <row r="7">
          <cell r="B7">
            <v>0</v>
          </cell>
          <cell r="D7" t="str">
            <v>Gross carrying amount</v>
          </cell>
          <cell r="E7">
            <v>0</v>
          </cell>
          <cell r="F7">
            <v>0</v>
          </cell>
          <cell r="G7">
            <v>0</v>
          </cell>
          <cell r="H7" t="str">
            <v>Accumulated impairment</v>
          </cell>
          <cell r="I7" t="str">
            <v>Accumulated negative changes in fair value due to credit risk on non-performing exposures</v>
          </cell>
        </row>
        <row r="8">
          <cell r="B8">
            <v>0</v>
          </cell>
          <cell r="D8">
            <v>0</v>
          </cell>
          <cell r="E8" t="str">
            <v>of which: non-performing</v>
          </cell>
          <cell r="F8">
            <v>0</v>
          </cell>
          <cell r="G8" t="str">
            <v>of which: loans and advances subject to impairment</v>
          </cell>
          <cell r="H8">
            <v>0</v>
          </cell>
          <cell r="I8">
            <v>0</v>
          </cell>
        </row>
        <row r="9">
          <cell r="B9">
            <v>0</v>
          </cell>
          <cell r="D9">
            <v>0</v>
          </cell>
          <cell r="E9">
            <v>0</v>
          </cell>
          <cell r="F9" t="str">
            <v>of which: defaulted</v>
          </cell>
          <cell r="G9">
            <v>0</v>
          </cell>
          <cell r="H9">
            <v>0</v>
          </cell>
          <cell r="I9">
            <v>0</v>
          </cell>
        </row>
        <row r="14">
          <cell r="B14" t="str">
            <v>Agriculture, forestry and fishing</v>
          </cell>
          <cell r="D14">
            <v>0</v>
          </cell>
          <cell r="E14">
            <v>0</v>
          </cell>
          <cell r="F14">
            <v>0</v>
          </cell>
          <cell r="G14">
            <v>0</v>
          </cell>
          <cell r="H14">
            <v>0</v>
          </cell>
          <cell r="I14">
            <v>0</v>
          </cell>
        </row>
        <row r="15">
          <cell r="B15" t="str">
            <v>Mining and quarrying</v>
          </cell>
          <cell r="D15">
            <v>0</v>
          </cell>
          <cell r="E15">
            <v>0</v>
          </cell>
          <cell r="F15">
            <v>0</v>
          </cell>
          <cell r="G15">
            <v>0</v>
          </cell>
          <cell r="H15">
            <v>0</v>
          </cell>
          <cell r="I15">
            <v>0</v>
          </cell>
        </row>
        <row r="16">
          <cell r="B16" t="str">
            <v>Manufacturing</v>
          </cell>
          <cell r="D16">
            <v>0</v>
          </cell>
          <cell r="E16">
            <v>0</v>
          </cell>
          <cell r="F16">
            <v>0</v>
          </cell>
          <cell r="G16">
            <v>0</v>
          </cell>
          <cell r="H16">
            <v>0</v>
          </cell>
          <cell r="I16">
            <v>0</v>
          </cell>
        </row>
        <row r="17">
          <cell r="B17" t="str">
            <v>Electricity, gas, steam and air conditioning supply</v>
          </cell>
          <cell r="D17">
            <v>0</v>
          </cell>
          <cell r="E17">
            <v>0</v>
          </cell>
          <cell r="F17">
            <v>0</v>
          </cell>
          <cell r="G17">
            <v>0</v>
          </cell>
          <cell r="H17">
            <v>0</v>
          </cell>
          <cell r="I17">
            <v>0</v>
          </cell>
        </row>
        <row r="18">
          <cell r="B18" t="str">
            <v>Water supply</v>
          </cell>
          <cell r="D18">
            <v>0</v>
          </cell>
          <cell r="E18">
            <v>0</v>
          </cell>
          <cell r="F18">
            <v>0</v>
          </cell>
          <cell r="G18">
            <v>0</v>
          </cell>
          <cell r="H18">
            <v>0</v>
          </cell>
          <cell r="I18">
            <v>0</v>
          </cell>
        </row>
        <row r="19">
          <cell r="B19" t="str">
            <v>Construction</v>
          </cell>
          <cell r="D19">
            <v>0</v>
          </cell>
          <cell r="E19">
            <v>0</v>
          </cell>
          <cell r="F19">
            <v>0</v>
          </cell>
          <cell r="G19">
            <v>0</v>
          </cell>
          <cell r="H19">
            <v>0</v>
          </cell>
          <cell r="I19">
            <v>0</v>
          </cell>
        </row>
        <row r="20">
          <cell r="B20" t="str">
            <v>Wholesale and retail trade</v>
          </cell>
          <cell r="D20">
            <v>0</v>
          </cell>
          <cell r="E20">
            <v>0</v>
          </cell>
          <cell r="F20">
            <v>0</v>
          </cell>
          <cell r="G20">
            <v>0</v>
          </cell>
          <cell r="H20">
            <v>0</v>
          </cell>
          <cell r="I20">
            <v>0</v>
          </cell>
        </row>
        <row r="21">
          <cell r="B21" t="str">
            <v>Transport and storage</v>
          </cell>
          <cell r="D21">
            <v>0</v>
          </cell>
          <cell r="E21">
            <v>0</v>
          </cell>
          <cell r="F21">
            <v>0</v>
          </cell>
          <cell r="G21">
            <v>0</v>
          </cell>
          <cell r="H21">
            <v>0</v>
          </cell>
          <cell r="I21">
            <v>0</v>
          </cell>
        </row>
        <row r="22">
          <cell r="B22" t="str">
            <v>Accommodation and food service activities</v>
          </cell>
          <cell r="D22">
            <v>0</v>
          </cell>
          <cell r="E22">
            <v>0</v>
          </cell>
          <cell r="F22">
            <v>0</v>
          </cell>
          <cell r="G22">
            <v>0</v>
          </cell>
          <cell r="H22">
            <v>0</v>
          </cell>
          <cell r="I22">
            <v>0</v>
          </cell>
        </row>
        <row r="23">
          <cell r="B23" t="str">
            <v>Information and communication</v>
          </cell>
          <cell r="D23">
            <v>0</v>
          </cell>
          <cell r="E23">
            <v>0</v>
          </cell>
          <cell r="F23">
            <v>0</v>
          </cell>
          <cell r="G23">
            <v>0</v>
          </cell>
          <cell r="H23">
            <v>0</v>
          </cell>
          <cell r="I23">
            <v>0</v>
          </cell>
        </row>
        <row r="24">
          <cell r="B24" t="str">
            <v>Real estate activities</v>
          </cell>
          <cell r="D24">
            <v>0</v>
          </cell>
          <cell r="E24">
            <v>0</v>
          </cell>
          <cell r="F24">
            <v>0</v>
          </cell>
          <cell r="G24">
            <v>0</v>
          </cell>
          <cell r="H24">
            <v>0</v>
          </cell>
          <cell r="I24">
            <v>0</v>
          </cell>
        </row>
        <row r="25">
          <cell r="B25" t="str">
            <v>Financial and insurance actvities</v>
          </cell>
          <cell r="D25">
            <v>0</v>
          </cell>
          <cell r="E25">
            <v>0</v>
          </cell>
          <cell r="F25">
            <v>0</v>
          </cell>
          <cell r="G25">
            <v>0</v>
          </cell>
          <cell r="H25">
            <v>0</v>
          </cell>
          <cell r="I25">
            <v>0</v>
          </cell>
        </row>
        <row r="26">
          <cell r="B26" t="str">
            <v>Professional, scientific and technical activities</v>
          </cell>
          <cell r="D26">
            <v>0</v>
          </cell>
          <cell r="E26">
            <v>0</v>
          </cell>
          <cell r="F26">
            <v>0</v>
          </cell>
          <cell r="G26">
            <v>0</v>
          </cell>
          <cell r="H26">
            <v>0</v>
          </cell>
          <cell r="I26">
            <v>0</v>
          </cell>
        </row>
        <row r="27">
          <cell r="B27" t="str">
            <v>Administrative and support service activities</v>
          </cell>
          <cell r="D27">
            <v>0</v>
          </cell>
          <cell r="E27">
            <v>0</v>
          </cell>
          <cell r="F27">
            <v>0</v>
          </cell>
          <cell r="G27">
            <v>0</v>
          </cell>
          <cell r="H27">
            <v>0</v>
          </cell>
          <cell r="I27">
            <v>0</v>
          </cell>
        </row>
        <row r="28">
          <cell r="B28" t="str">
            <v>Public administration and defense, compulsory social security</v>
          </cell>
          <cell r="D28">
            <v>0</v>
          </cell>
          <cell r="E28">
            <v>0</v>
          </cell>
          <cell r="F28">
            <v>0</v>
          </cell>
          <cell r="G28">
            <v>0</v>
          </cell>
          <cell r="H28">
            <v>0</v>
          </cell>
          <cell r="I28">
            <v>0</v>
          </cell>
        </row>
        <row r="29">
          <cell r="B29" t="str">
            <v>Education</v>
          </cell>
          <cell r="D29">
            <v>0</v>
          </cell>
          <cell r="E29">
            <v>0</v>
          </cell>
          <cell r="F29">
            <v>0</v>
          </cell>
          <cell r="G29">
            <v>0</v>
          </cell>
          <cell r="H29">
            <v>0</v>
          </cell>
          <cell r="I29">
            <v>0</v>
          </cell>
        </row>
        <row r="30">
          <cell r="B30" t="str">
            <v>Human health services and social work activities</v>
          </cell>
          <cell r="D30">
            <v>0</v>
          </cell>
          <cell r="E30">
            <v>0</v>
          </cell>
          <cell r="F30">
            <v>0</v>
          </cell>
          <cell r="G30">
            <v>0</v>
          </cell>
          <cell r="H30">
            <v>0</v>
          </cell>
          <cell r="I30">
            <v>0</v>
          </cell>
        </row>
        <row r="31">
          <cell r="B31" t="str">
            <v>Arts, entertainment and recreation</v>
          </cell>
          <cell r="D31">
            <v>0</v>
          </cell>
          <cell r="E31">
            <v>0</v>
          </cell>
          <cell r="F31">
            <v>0</v>
          </cell>
          <cell r="G31">
            <v>0</v>
          </cell>
          <cell r="H31">
            <v>0</v>
          </cell>
          <cell r="I31">
            <v>0</v>
          </cell>
        </row>
        <row r="32">
          <cell r="B32" t="str">
            <v>Other services</v>
          </cell>
          <cell r="D32">
            <v>0</v>
          </cell>
          <cell r="E32">
            <v>0</v>
          </cell>
          <cell r="F32">
            <v>0</v>
          </cell>
          <cell r="G32">
            <v>0</v>
          </cell>
          <cell r="H32">
            <v>0</v>
          </cell>
          <cell r="I32">
            <v>0</v>
          </cell>
        </row>
        <row r="33">
          <cell r="B33" t="str">
            <v>Total</v>
          </cell>
          <cell r="D33">
            <v>0</v>
          </cell>
          <cell r="E33">
            <v>0</v>
          </cell>
          <cell r="F33">
            <v>0</v>
          </cell>
          <cell r="G33">
            <v>0</v>
          </cell>
          <cell r="H33">
            <v>0</v>
          </cell>
          <cell r="I33">
            <v>0</v>
          </cell>
        </row>
      </sheetData>
      <sheetData sheetId="10"/>
      <sheetData sheetId="11">
        <row r="7">
          <cell r="G7" t="str">
            <v>30th Jun. 2021</v>
          </cell>
        </row>
        <row r="8">
          <cell r="F8" t="str">
            <v>Collateral obtained by taking possession</v>
          </cell>
          <cell r="G8">
            <v>0</v>
          </cell>
        </row>
        <row r="9">
          <cell r="D9" t="str">
            <v>Million euros</v>
          </cell>
          <cell r="F9" t="str">
            <v>Value at initial recognition</v>
          </cell>
          <cell r="G9" t="str">
            <v>Accumulated negative changes</v>
          </cell>
        </row>
        <row r="10">
          <cell r="F10">
            <v>0</v>
          </cell>
          <cell r="G10" t="str">
            <v>30 jun. 2021</v>
          </cell>
        </row>
        <row r="11">
          <cell r="F11" t="str">
            <v>Garantías reales obtenidas mediante toma de posesión</v>
          </cell>
          <cell r="G11">
            <v>0</v>
          </cell>
        </row>
        <row r="12">
          <cell r="F12" t="str">
            <v>Valor en el momento del
reconocimiento inicial</v>
          </cell>
          <cell r="G12" t="str">
            <v>Cambios acumulados
negativos</v>
          </cell>
        </row>
        <row r="13">
          <cell r="E13" t="str">
            <v>Inmovilizado material</v>
          </cell>
          <cell r="F13">
            <v>0</v>
          </cell>
          <cell r="G13">
            <v>0</v>
          </cell>
        </row>
        <row r="14">
          <cell r="E14" t="str">
            <v>Otras diferentes de las clasificadas como inmovilizado material</v>
          </cell>
          <cell r="F14">
            <v>0</v>
          </cell>
          <cell r="G14">
            <v>0</v>
          </cell>
        </row>
        <row r="15">
          <cell r="E15" t="str">
            <v>Bienes inmuebles residenciales</v>
          </cell>
          <cell r="F15">
            <v>0</v>
          </cell>
          <cell r="G15">
            <v>0</v>
          </cell>
        </row>
        <row r="16">
          <cell r="E16" t="str">
            <v>Bienes inmuebles comerciales</v>
          </cell>
          <cell r="F16">
            <v>0</v>
          </cell>
          <cell r="G16">
            <v>0</v>
          </cell>
        </row>
        <row r="17">
          <cell r="E17" t="str">
            <v>Bienes muebles (automóviles, barcos, etc.)</v>
          </cell>
          <cell r="F17">
            <v>0</v>
          </cell>
          <cell r="G17">
            <v>0</v>
          </cell>
        </row>
        <row r="18">
          <cell r="E18" t="str">
            <v>Instrumentos de patrimonio y de deuda</v>
          </cell>
          <cell r="F18">
            <v>0</v>
          </cell>
          <cell r="G18">
            <v>0</v>
          </cell>
        </row>
        <row r="19">
          <cell r="E19" t="str">
            <v>Otras</v>
          </cell>
          <cell r="F19">
            <v>0</v>
          </cell>
          <cell r="G19">
            <v>0</v>
          </cell>
        </row>
        <row r="20">
          <cell r="E20" t="str">
            <v>Total</v>
          </cell>
          <cell r="F20">
            <v>0</v>
          </cell>
          <cell r="G20">
            <v>0</v>
          </cell>
        </row>
      </sheetData>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R1"/>
      <sheetName val="CR1-A"/>
      <sheetName val="CR2"/>
      <sheetName val="CR2-A"/>
      <sheetName val="CR3"/>
      <sheetName val="CQ1"/>
      <sheetName val="CQ2"/>
      <sheetName val="CQ3"/>
      <sheetName val="CQ4"/>
      <sheetName val="CQ5"/>
      <sheetName val="CQ6"/>
      <sheetName val="CQ7"/>
      <sheetName val="CC2"/>
      <sheetName val="CQ8"/>
    </sheetNames>
    <sheetDataSet>
      <sheetData sheetId="0" refreshError="1"/>
      <sheetData sheetId="1" refreshError="1"/>
      <sheetData sheetId="2" refreshError="1"/>
      <sheetData sheetId="3" refreshError="1"/>
      <sheetData sheetId="4">
        <row r="7">
          <cell r="D7" t="str">
            <v>30th Jun. 2021</v>
          </cell>
        </row>
        <row r="8">
          <cell r="B8" t="str">
            <v>Million euros</v>
          </cell>
          <cell r="D8" t="str">
            <v xml:space="preserve">Gross carrying amount             </v>
          </cell>
        </row>
        <row r="11">
          <cell r="B11" t="str">
            <v>Opening balance</v>
          </cell>
        </row>
        <row r="12">
          <cell r="B12" t="str">
            <v>Inflows to non-performing portfolios</v>
          </cell>
        </row>
        <row r="13">
          <cell r="B13" t="str">
            <v>Outflows from non-performing portfolios</v>
          </cell>
        </row>
        <row r="14">
          <cell r="B14" t="str">
            <v>Outflows due to write-offs</v>
          </cell>
        </row>
        <row r="15">
          <cell r="B15" t="str">
            <v>Outflow due to other situations</v>
          </cell>
        </row>
        <row r="16">
          <cell r="B16" t="str">
            <v>Closing balance</v>
          </cell>
        </row>
        <row r="18">
          <cell r="B18" t="str">
            <v>(1) Figures are referred to net new non-performing</v>
          </cell>
        </row>
      </sheetData>
      <sheetData sheetId="5">
        <row r="6">
          <cell r="E6" t="str">
            <v>30th Jun. 2021</v>
          </cell>
        </row>
      </sheetData>
      <sheetData sheetId="6">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7">
        <row r="5">
          <cell r="M5" t="str">
            <v>30th Jun. 2021</v>
          </cell>
        </row>
        <row r="6">
          <cell r="F6" t="str">
            <v>Importe en libros bruto/importe nominal de las exposiciones
reestructuradas o refinanciadas</v>
          </cell>
          <cell r="J6" t="str">
            <v>Deterioro de valor acumulado,
cambios acumulados negativos
en el valor razonable debidos al
riesgo de crédito y provisiones</v>
          </cell>
          <cell r="L6" t="str">
            <v>Garantías reales recibidas y
garantías financieras
recibidas sobre
exposiciones
reestructuradas o
refinanciadas</v>
          </cell>
        </row>
        <row r="7">
          <cell r="F7" t="str">
            <v>Reestructuraciones
o refinanciaciones
no dudosas</v>
          </cell>
          <cell r="G7" t="str">
            <v>Reestructuraciones o refinanciaciones dudosas</v>
          </cell>
          <cell r="J7" t="str">
            <v>Sobre
exposiciones reestructuradas
o refinanciadas
no dudosas</v>
          </cell>
          <cell r="K7" t="str">
            <v>Sobre
exposiciones reestructuradas
o refinanciadas
dudosas</v>
          </cell>
          <cell r="M7" t="str">
            <v>De las cuales,
garantías reales y financieras
recibidas sobre
exposiciones
reestructuradas
o refinanciadas
dudosas</v>
          </cell>
        </row>
        <row r="8">
          <cell r="H8" t="str">
            <v>De las cuales,
en situación
de default</v>
          </cell>
          <cell r="I8" t="str">
            <v>De las cuales,
con deterioro
de valor</v>
          </cell>
        </row>
        <row r="13">
          <cell r="D13" t="str">
            <v>Préstamos y anticipos</v>
          </cell>
        </row>
        <row r="14">
          <cell r="D14" t="str">
            <v xml:space="preserve"> Bancos centrales</v>
          </cell>
        </row>
        <row r="15">
          <cell r="D15" t="str">
            <v xml:space="preserve"> Administraciones públicas</v>
          </cell>
        </row>
        <row r="16">
          <cell r="D16" t="str">
            <v>Entidades de crédito</v>
          </cell>
        </row>
        <row r="17">
          <cell r="D17" t="str">
            <v xml:space="preserve"> Otras sociedades financieras</v>
          </cell>
        </row>
        <row r="18">
          <cell r="D18" t="str">
            <v xml:space="preserve"> Sociedades no financieras</v>
          </cell>
        </row>
        <row r="19">
          <cell r="D19" t="str">
            <v xml:space="preserve"> Hogares</v>
          </cell>
        </row>
        <row r="20">
          <cell r="D20" t="str">
            <v>Valores representativos de deuda</v>
          </cell>
        </row>
        <row r="21">
          <cell r="D21" t="str">
            <v>Compromisos de préstamo concedidos</v>
          </cell>
        </row>
        <row r="22">
          <cell r="D22" t="str">
            <v>Total</v>
          </cell>
        </row>
      </sheetData>
      <sheetData sheetId="8" refreshError="1"/>
      <sheetData sheetId="9">
        <row r="6">
          <cell r="Q6" t="str">
            <v>30th Jun. 2021</v>
          </cell>
        </row>
        <row r="7">
          <cell r="F7" t="str">
            <v>Importe en libro bruto /Importe nominal</v>
          </cell>
        </row>
        <row r="8">
          <cell r="F8" t="str">
            <v>Exposiciones performing</v>
          </cell>
          <cell r="I8" t="str">
            <v xml:space="preserve">Exposiciones non-performing </v>
          </cell>
        </row>
        <row r="9">
          <cell r="G9" t="str">
            <v>No vencidos o vencidos ≤ 30 días</v>
          </cell>
          <cell r="H9" t="str">
            <v>Vencidos entre &gt;30 días y &lt;=90 días</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8">
          <cell r="D18" t="str">
            <v>Préstamos y anticipos</v>
          </cell>
        </row>
        <row r="19">
          <cell r="D19" t="str">
            <v>Bancos Centrales</v>
          </cell>
        </row>
        <row r="20">
          <cell r="D20" t="str">
            <v>Gobiernos generales</v>
          </cell>
        </row>
        <row r="21">
          <cell r="D21" t="str">
            <v>Instituciones de crédito</v>
          </cell>
        </row>
        <row r="22">
          <cell r="D22" t="str">
            <v>Otras corporaciones financieras</v>
          </cell>
        </row>
        <row r="23">
          <cell r="D23" t="str">
            <v>Corporaciones no financieras</v>
          </cell>
        </row>
        <row r="24">
          <cell r="D24" t="str">
            <v>De las cuales, pymes</v>
          </cell>
        </row>
        <row r="25">
          <cell r="D25" t="str">
            <v>Hogares</v>
          </cell>
        </row>
        <row r="26">
          <cell r="D26" t="str">
            <v>Valores representativos de deuda</v>
          </cell>
        </row>
        <row r="27">
          <cell r="D27" t="str">
            <v>Gobiernos generales</v>
          </cell>
        </row>
        <row r="28">
          <cell r="D28" t="str">
            <v>Gobiernos generales</v>
          </cell>
        </row>
        <row r="29">
          <cell r="D29" t="str">
            <v>Instituciones de crédito</v>
          </cell>
        </row>
        <row r="30">
          <cell r="D30" t="str">
            <v>Otras corporaciones financieras</v>
          </cell>
        </row>
        <row r="31">
          <cell r="D31" t="str">
            <v>Corporaciones no financieras</v>
          </cell>
        </row>
        <row r="32">
          <cell r="D32" t="str">
            <v>Exposiciones fuera de balance</v>
          </cell>
        </row>
        <row r="33">
          <cell r="D33" t="str">
            <v>Bancos Centrales</v>
          </cell>
        </row>
        <row r="34">
          <cell r="D34" t="str">
            <v>Gobiernos generales</v>
          </cell>
        </row>
        <row r="35">
          <cell r="D35" t="str">
            <v>Instituciones de crédito</v>
          </cell>
        </row>
        <row r="36">
          <cell r="D36" t="str">
            <v>Otras corporaciones financieras</v>
          </cell>
        </row>
        <row r="37">
          <cell r="D37" t="str">
            <v>Corporaciones no financieras</v>
          </cell>
        </row>
        <row r="38">
          <cell r="D38" t="str">
            <v>Hogares</v>
          </cell>
        </row>
        <row r="39">
          <cell r="D39" t="str">
            <v>Total</v>
          </cell>
        </row>
      </sheetData>
      <sheetData sheetId="10">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11">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12" refreshError="1"/>
      <sheetData sheetId="13">
        <row r="7">
          <cell r="G7" t="str">
            <v>30th Jun. 2021</v>
          </cell>
        </row>
        <row r="8">
          <cell r="F8" t="str">
            <v>Garantías reales obtenidas mediante toma de posesión</v>
          </cell>
        </row>
        <row r="9">
          <cell r="F9" t="str">
            <v>Valor en el momento del
reconocimiento inicial</v>
          </cell>
          <cell r="G9" t="str">
            <v>Cambios acumulados
negativos</v>
          </cell>
        </row>
        <row r="13">
          <cell r="D13" t="str">
            <v>Inmovilizado material</v>
          </cell>
        </row>
        <row r="14">
          <cell r="D14" t="str">
            <v>Otras diferentes de las clasificadas como inmovilizado material</v>
          </cell>
        </row>
        <row r="15">
          <cell r="D15" t="str">
            <v>Bienes inmuebles residenciales</v>
          </cell>
        </row>
        <row r="16">
          <cell r="D16" t="str">
            <v>Bienes inmuebles comerciales</v>
          </cell>
        </row>
        <row r="17">
          <cell r="D17" t="str">
            <v>Bienes muebles (automóviles, barcos, etc.)</v>
          </cell>
        </row>
        <row r="18">
          <cell r="D18" t="str">
            <v>Instrumentos de patrimonio y de deuda</v>
          </cell>
        </row>
        <row r="19">
          <cell r="D19" t="str">
            <v>Otras</v>
          </cell>
        </row>
        <row r="20">
          <cell r="D20" t="str">
            <v>Total</v>
          </cell>
        </row>
      </sheetData>
      <sheetData sheetId="14" refreshError="1"/>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MT &amp; IRP dic"/>
      <sheetName val="CCR1"/>
      <sheetName val="CCR2"/>
      <sheetName val="CCR3"/>
      <sheetName val="CCR4"/>
      <sheetName val="CCR5"/>
      <sheetName val="CCR6"/>
      <sheetName val="CCR7"/>
      <sheetName val="CCR8"/>
    </sheetNames>
    <sheetDataSet>
      <sheetData sheetId="0" refreshError="1"/>
      <sheetData sheetId="1" refreshError="1"/>
      <sheetData sheetId="2">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Others</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4">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5">
        <row r="6">
          <cell r="K6" t="str">
            <v>30th Jun. 2021</v>
          </cell>
        </row>
      </sheetData>
      <sheetData sheetId="6">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7">
        <row r="7">
          <cell r="E7" t="str">
            <v>30th June 2021</v>
          </cell>
        </row>
        <row r="8">
          <cell r="C8" t="str">
            <v>Million euros</v>
          </cell>
          <cell r="E8" t="str">
            <v>RWEA</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 sheetId="8">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Unfunded default fund contributions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Unfunded default fund contributions</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CR3"/>
      <sheetName val="CR4"/>
      <sheetName val="CR5"/>
      <sheetName val="CR6 AIRB"/>
      <sheetName val="CR6 FIRB"/>
      <sheetName val="CR6 AIRB Retail"/>
      <sheetName val="CR7"/>
      <sheetName val="CR7-A"/>
      <sheetName val="CR8"/>
      <sheetName val="CR10.1"/>
      <sheetName val="CR10.2"/>
      <sheetName val="CR10.3"/>
      <sheetName val="CR10.4"/>
      <sheetName val="CR10.5"/>
      <sheetName val="CCyB1"/>
      <sheetName val="CCyB2"/>
      <sheetName val="SEC1"/>
      <sheetName val="SEC3"/>
      <sheetName val="SEC4"/>
      <sheetName val="SEC5"/>
      <sheetName val="LR1-LRSum"/>
      <sheetName val="LR2-LRCom"/>
      <sheetName val="LR3-LRSpl"/>
      <sheetName val="Emisiones"/>
      <sheetName val="NIIF 9 FL"/>
    </sheetNames>
    <sheetDataSet>
      <sheetData sheetId="0"/>
      <sheetData sheetId="1"/>
      <sheetData sheetId="2"/>
      <sheetData sheetId="3"/>
      <sheetData sheetId="4"/>
      <sheetData sheetId="5">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row>
        <row r="38">
          <cell r="C38" t="str">
            <v>Additional AT1 leverage ratio requirements (%)</v>
          </cell>
        </row>
        <row r="39">
          <cell r="C39" t="str">
            <v>Additional T2 leverage ratio requirements (%)</v>
          </cell>
        </row>
        <row r="40">
          <cell r="C40" t="str">
            <v>Total SREP leverage ratio requirements (%)</v>
          </cell>
        </row>
        <row r="41">
          <cell r="C41" t="str">
            <v>Applicable leverage buffer</v>
          </cell>
        </row>
        <row r="42">
          <cell r="C42" t="str">
            <v>Overall leverage ratio requirements (%)</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21">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22"/>
      <sheetData sheetId="23"/>
      <sheetData sheetId="24"/>
      <sheetData sheetId="25">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26">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27">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28">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29"/>
      <sheetData sheetId="3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CR3"/>
      <sheetName val="CR4"/>
      <sheetName val="CR5"/>
      <sheetName val="CR6 AIRB"/>
      <sheetName val="CR6 FIRB"/>
      <sheetName val="CR6 AIRB Retail"/>
      <sheetName val="CR7"/>
      <sheetName val="CR7-A"/>
      <sheetName val="CR8"/>
      <sheetName val="CR10-DUDA"/>
      <sheetName val="CR10.1"/>
      <sheetName val="CR10.5"/>
      <sheetName val="CCyB1"/>
      <sheetName val="CCyB2"/>
      <sheetName val="SEC1"/>
      <sheetName val="SEC3"/>
      <sheetName val="SEC4"/>
      <sheetName val="SEC5"/>
      <sheetName val="LR1-LRSum"/>
      <sheetName val="LR2-LRCom"/>
      <sheetName val="LR3-LRSpl"/>
      <sheetName val="Emisiones"/>
      <sheetName val="Colchon Cap.Anticíclico"/>
      <sheetName val="NIIF 9 FL"/>
    </sheetNames>
    <sheetDataSet>
      <sheetData sheetId="0" refreshError="1"/>
      <sheetData sheetId="1" refreshError="1"/>
      <sheetData sheetId="2" refreshError="1"/>
      <sheetData sheetId="3"/>
      <sheetData sheetId="4" refreshError="1"/>
      <sheetData sheetId="5">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19">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20" refreshError="1"/>
      <sheetData sheetId="21" refreshError="1"/>
      <sheetData sheetId="22" refreshError="1"/>
      <sheetData sheetId="23" refreshError="1"/>
      <sheetData sheetId="24">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25">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26">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27" refreshError="1"/>
      <sheetData sheetId="28" refreshError="1"/>
      <sheetData sheetId="2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de Contenido"/>
      <sheetName val="Menu"/>
      <sheetName val="Indice de Tablas"/>
      <sheetName val="Tabla 37"/>
      <sheetName val="Tabla 44"/>
      <sheetName val="Tabla 45"/>
      <sheetName val="Tabla 46"/>
      <sheetName val="Tabla 48"/>
      <sheetName val="Tabla 49"/>
      <sheetName val="Tabla 50"/>
      <sheetName val="Tabla 51"/>
      <sheetName val="Template EU CCR7"/>
    </sheetNames>
    <sheetDataSet>
      <sheetData sheetId="0">
        <row r="83">
          <cell r="D83" t="str">
            <v>30 Sep. 2020</v>
          </cell>
        </row>
      </sheetData>
      <sheetData sheetId="1"/>
      <sheetData sheetId="2"/>
      <sheetData sheetId="3">
        <row r="6">
          <cell r="B6" t="str">
            <v>Million euros</v>
          </cell>
        </row>
      </sheetData>
      <sheetData sheetId="4">
        <row r="7">
          <cell r="B7">
            <v>0</v>
          </cell>
        </row>
      </sheetData>
      <sheetData sheetId="5">
        <row r="6">
          <cell r="E6" t="str">
            <v>30 Sep. 2020</v>
          </cell>
        </row>
      </sheetData>
      <sheetData sheetId="6">
        <row r="6">
          <cell r="B6">
            <v>0</v>
          </cell>
        </row>
      </sheetData>
      <sheetData sheetId="7">
        <row r="8">
          <cell r="B8" t="str">
            <v>Million euros</v>
          </cell>
        </row>
      </sheetData>
      <sheetData sheetId="8">
        <row r="7">
          <cell r="B7" t="str">
            <v>Million euros</v>
          </cell>
        </row>
      </sheetData>
      <sheetData sheetId="9">
        <row r="6">
          <cell r="B6">
            <v>0</v>
          </cell>
        </row>
      </sheetData>
      <sheetData sheetId="10">
        <row r="6">
          <cell r="F6" t="str">
            <v>30 Sep. 2020</v>
          </cell>
        </row>
      </sheetData>
      <sheetData sheetId="11">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Tool RRPP"/>
      <sheetName val="Nota de Contenido"/>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Plantilla EU CR10-5"/>
      <sheetName val="Tabla 23"/>
      <sheetName val="Tabla 24"/>
      <sheetName val="Tabla 25"/>
      <sheetName val="Tabla 26"/>
      <sheetName val="Tabla 33"/>
      <sheetName val="Tabla 34"/>
      <sheetName val="Tabla 35"/>
      <sheetName val="Tabla 36"/>
      <sheetName val="Tabla 38"/>
      <sheetName val="Tabla 39"/>
      <sheetName val="Tabla 40"/>
      <sheetName val="Tabla 47"/>
      <sheetName val="Tabla 52"/>
      <sheetName val="Tabla 53"/>
      <sheetName val="Tabla 55"/>
      <sheetName val="Tabla 56"/>
      <sheetName val="Tabla 58"/>
      <sheetName val="Tabla 59"/>
      <sheetName val="Anexo X LRSum"/>
      <sheetName val="Anexo X LRCom"/>
      <sheetName val="Anexo X LRSpl"/>
      <sheetName val="Anexo XI"/>
      <sheetName val="Anexo XII"/>
      <sheetName val="Anexo VIII"/>
      <sheetName val="Template EU CCyB2"/>
      <sheetName val="Template EU CR6-A"/>
      <sheetName val="Template EU CR7-A"/>
      <sheetName val="Template EU SEC5"/>
    </sheetNames>
    <sheetDataSet>
      <sheetData sheetId="0"/>
      <sheetData sheetId="1"/>
      <sheetData sheetId="2"/>
      <sheetData sheetId="3"/>
      <sheetData sheetId="4">
        <row r="5">
          <cell r="B5">
            <v>0</v>
          </cell>
        </row>
      </sheetData>
      <sheetData sheetId="5">
        <row r="6">
          <cell r="B6">
            <v>0</v>
          </cell>
        </row>
      </sheetData>
      <sheetData sheetId="6">
        <row r="5">
          <cell r="D5" t="str">
            <v>Fully loaded</v>
          </cell>
        </row>
      </sheetData>
      <sheetData sheetId="7">
        <row r="6">
          <cell r="B6" t="str">
            <v>Million euros</v>
          </cell>
        </row>
      </sheetData>
      <sheetData sheetId="8">
        <row r="5">
          <cell r="B5" t="str">
            <v>Million euros</v>
          </cell>
        </row>
      </sheetData>
      <sheetData sheetId="9">
        <row r="5">
          <cell r="B5" t="str">
            <v>Million euros</v>
          </cell>
        </row>
      </sheetData>
      <sheetData sheetId="10">
        <row r="6">
          <cell r="B6" t="str">
            <v>Million euros</v>
          </cell>
        </row>
      </sheetData>
      <sheetData sheetId="11">
        <row r="6">
          <cell r="D6">
            <v>0</v>
          </cell>
        </row>
      </sheetData>
      <sheetData sheetId="12">
        <row r="6">
          <cell r="B6" t="str">
            <v>Million euros</v>
          </cell>
        </row>
      </sheetData>
      <sheetData sheetId="13">
        <row r="6">
          <cell r="I6" t="str">
            <v>30 Sep. 2020</v>
          </cell>
        </row>
      </sheetData>
      <sheetData sheetId="14">
        <row r="6">
          <cell r="H6">
            <v>0</v>
          </cell>
        </row>
      </sheetData>
      <sheetData sheetId="15">
        <row r="6">
          <cell r="E6" t="str">
            <v>30 Sep. 2020</v>
          </cell>
        </row>
      </sheetData>
      <sheetData sheetId="16">
        <row r="5">
          <cell r="M5">
            <v>0</v>
          </cell>
        </row>
      </sheetData>
      <sheetData sheetId="17">
        <row r="6">
          <cell r="C6" t="str">
            <v>Million euros</v>
          </cell>
        </row>
      </sheetData>
      <sheetData sheetId="18">
        <row r="6">
          <cell r="B6" t="str">
            <v>Million euros</v>
          </cell>
        </row>
      </sheetData>
      <sheetData sheetId="19">
        <row r="6">
          <cell r="C6" t="str">
            <v>Millones de euros</v>
          </cell>
        </row>
      </sheetData>
      <sheetData sheetId="20">
        <row r="6">
          <cell r="B6" t="str">
            <v>Million euros</v>
          </cell>
        </row>
      </sheetData>
      <sheetData sheetId="21">
        <row r="6">
          <cell r="B6">
            <v>0</v>
          </cell>
        </row>
      </sheetData>
      <sheetData sheetId="22">
        <row r="6">
          <cell r="B6" t="str">
            <v>Million euros</v>
          </cell>
        </row>
      </sheetData>
      <sheetData sheetId="23">
        <row r="5">
          <cell r="S5" t="str">
            <v>30 Sep. 2020</v>
          </cell>
        </row>
      </sheetData>
      <sheetData sheetId="24">
        <row r="6">
          <cell r="D6">
            <v>0</v>
          </cell>
        </row>
      </sheetData>
      <sheetData sheetId="25">
        <row r="6">
          <cell r="I6" t="str">
            <v>30 Sep. 2020</v>
          </cell>
        </row>
      </sheetData>
      <sheetData sheetId="26">
        <row r="6">
          <cell r="H6">
            <v>0</v>
          </cell>
        </row>
      </sheetData>
      <sheetData sheetId="27">
        <row r="6">
          <cell r="E6" t="str">
            <v>30 Sep. 2020</v>
          </cell>
        </row>
      </sheetData>
      <sheetData sheetId="28">
        <row r="5">
          <cell r="D5">
            <v>0</v>
          </cell>
        </row>
      </sheetData>
      <sheetData sheetId="29">
        <row r="6">
          <cell r="B6" t="str">
            <v>Million euros</v>
          </cell>
        </row>
      </sheetData>
      <sheetData sheetId="30">
        <row r="6">
          <cell r="I6" t="str">
            <v>30 Sep. 2020</v>
          </cell>
        </row>
      </sheetData>
      <sheetData sheetId="31">
        <row r="6">
          <cell r="H6" t="str">
            <v>30 Sep. 2020</v>
          </cell>
        </row>
      </sheetData>
      <sheetData sheetId="32">
        <row r="6">
          <cell r="B6" t="str">
            <v>Million euros</v>
          </cell>
        </row>
      </sheetData>
      <sheetData sheetId="33">
        <row r="7">
          <cell r="B7" t="str">
            <v>Million euros</v>
          </cell>
        </row>
      </sheetData>
      <sheetData sheetId="34"/>
      <sheetData sheetId="35">
        <row r="6">
          <cell r="C6" t="str">
            <v>Millones de euros</v>
          </cell>
        </row>
      </sheetData>
      <sheetData sheetId="36">
        <row r="6">
          <cell r="B6">
            <v>0</v>
          </cell>
        </row>
      </sheetData>
      <sheetData sheetId="37">
        <row r="6">
          <cell r="B6">
            <v>0</v>
          </cell>
        </row>
      </sheetData>
      <sheetData sheetId="38">
        <row r="6">
          <cell r="B6">
            <v>0</v>
          </cell>
        </row>
      </sheetData>
      <sheetData sheetId="39">
        <row r="6">
          <cell r="L6" t="str">
            <v>30 Sep. 2020</v>
          </cell>
        </row>
      </sheetData>
      <sheetData sheetId="40">
        <row r="6">
          <cell r="B6" t="str">
            <v>Million euros</v>
          </cell>
        </row>
      </sheetData>
      <sheetData sheetId="41"/>
      <sheetData sheetId="42"/>
      <sheetData sheetId="43"/>
      <sheetData sheetId="44">
        <row r="9">
          <cell r="C9" t="str">
            <v>Million euros</v>
          </cell>
        </row>
      </sheetData>
      <sheetData sheetId="45">
        <row r="5">
          <cell r="C5" t="str">
            <v>Million euros</v>
          </cell>
        </row>
      </sheetData>
      <sheetData sheetId="46"/>
      <sheetData sheetId="47">
        <row r="8">
          <cell r="B8" t="str">
            <v>Million euros</v>
          </cell>
        </row>
      </sheetData>
      <sheetData sheetId="48"/>
      <sheetData sheetId="49">
        <row r="8">
          <cell r="B8" t="str">
            <v>Million euros</v>
          </cell>
          <cell r="Q8" t="str">
            <v>30 Sep. 2020</v>
          </cell>
        </row>
        <row r="9">
          <cell r="B9" t="str">
            <v>A-IRB</v>
          </cell>
          <cell r="D9" t="str">
            <v xml:space="preserve">Total exposures
</v>
          </cell>
          <cell r="E9" t="str">
            <v>Credit risk Mitigation techniques</v>
          </cell>
          <cell r="F9">
            <v>0</v>
          </cell>
          <cell r="G9">
            <v>0</v>
          </cell>
          <cell r="H9">
            <v>0</v>
          </cell>
          <cell r="I9">
            <v>0</v>
          </cell>
          <cell r="J9">
            <v>0</v>
          </cell>
          <cell r="K9">
            <v>0</v>
          </cell>
          <cell r="L9">
            <v>0</v>
          </cell>
          <cell r="M9">
            <v>0</v>
          </cell>
          <cell r="N9">
            <v>0</v>
          </cell>
          <cell r="O9">
            <v>0</v>
          </cell>
          <cell r="P9" t="str">
            <v>Credit risk Mitigation methods in the calculation of RWEAs</v>
          </cell>
          <cell r="Q9">
            <v>0</v>
          </cell>
        </row>
        <row r="10">
          <cell r="B10">
            <v>0</v>
          </cell>
          <cell r="D10">
            <v>0</v>
          </cell>
          <cell r="E10" t="str">
            <v xml:space="preserve">
Funded credit 
Protection (FCP)</v>
          </cell>
          <cell r="F10">
            <v>0</v>
          </cell>
          <cell r="G10">
            <v>0</v>
          </cell>
          <cell r="H10">
            <v>0</v>
          </cell>
          <cell r="I10">
            <v>0</v>
          </cell>
          <cell r="J10">
            <v>0</v>
          </cell>
          <cell r="K10">
            <v>0</v>
          </cell>
          <cell r="L10">
            <v>0</v>
          </cell>
          <cell r="M10">
            <v>0</v>
          </cell>
          <cell r="N10" t="str">
            <v xml:space="preserve"> 
Unfunded credit 
Protection (UFCP)</v>
          </cell>
          <cell r="O10">
            <v>0</v>
          </cell>
          <cell r="P10" t="str">
            <v xml:space="preserve">RWEA without substitution effects
(reduction effects only)
</v>
          </cell>
          <cell r="Q10" t="str">
            <v xml:space="preserve">RWEA with substitution effects
(both reduction and sustitution effects)
</v>
          </cell>
        </row>
        <row r="11">
          <cell r="B11">
            <v>0</v>
          </cell>
          <cell r="D11">
            <v>0</v>
          </cell>
          <cell r="E11" t="str">
            <v xml:space="preserve"> 
Part of exposures covered by Financial Collaterals (%)</v>
          </cell>
          <cell r="F11" t="str">
            <v>Part of exposures covered by Other eligible collaterals (%)</v>
          </cell>
          <cell r="G11">
            <v>0</v>
          </cell>
          <cell r="H11">
            <v>0</v>
          </cell>
          <cell r="I11">
            <v>0</v>
          </cell>
          <cell r="J11" t="str">
            <v>Part of exposures covered by Other funded credit protection (%)</v>
          </cell>
          <cell r="K11">
            <v>0</v>
          </cell>
          <cell r="L11">
            <v>0</v>
          </cell>
          <cell r="M11">
            <v>0</v>
          </cell>
          <cell r="N11" t="str">
            <v xml:space="preserve">
Part of exposures covered by Guarantees (%)</v>
          </cell>
          <cell r="O11" t="str">
            <v>Part of exposures covered by Credit Derivatives (%)</v>
          </cell>
          <cell r="P11">
            <v>0</v>
          </cell>
          <cell r="Q11">
            <v>0</v>
          </cell>
        </row>
        <row r="12">
          <cell r="B12">
            <v>0</v>
          </cell>
          <cell r="D12">
            <v>0</v>
          </cell>
          <cell r="E12">
            <v>0</v>
          </cell>
          <cell r="F12">
            <v>0</v>
          </cell>
          <cell r="G12" t="str">
            <v>Part of exposures covered by Immovable property Collaterals (%)</v>
          </cell>
          <cell r="H12" t="str">
            <v>Part of exposures covered by Receivables (%)</v>
          </cell>
          <cell r="I12" t="str">
            <v>Part of exposures covered by Other physical collateral (%)</v>
          </cell>
          <cell r="J12">
            <v>0</v>
          </cell>
          <cell r="K12" t="str">
            <v>Part of exposures covered by Cash on deposit (%)</v>
          </cell>
          <cell r="L12" t="str">
            <v>Part of exposures covered by Life insurance policies (%)</v>
          </cell>
          <cell r="M12" t="str">
            <v>Part of exposures covered by Instruments held by a third party (%)</v>
          </cell>
          <cell r="N12">
            <v>0</v>
          </cell>
          <cell r="O12">
            <v>0</v>
          </cell>
          <cell r="P12">
            <v>0</v>
          </cell>
          <cell r="Q12">
            <v>0</v>
          </cell>
        </row>
        <row r="13">
          <cell r="C13" t="str">
            <v>Millones de euros</v>
          </cell>
          <cell r="Q13" t="str">
            <v>30 sep. 2020</v>
          </cell>
        </row>
        <row r="14">
          <cell r="C14" t="str">
            <v>A-IRB</v>
          </cell>
          <cell r="D14" t="str">
            <v>Esposición total</v>
          </cell>
          <cell r="E14" t="str">
            <v>Riesgo de crédito Técnicas de mitigación</v>
          </cell>
          <cell r="F14">
            <v>0</v>
          </cell>
          <cell r="G14">
            <v>0</v>
          </cell>
          <cell r="H14">
            <v>0</v>
          </cell>
          <cell r="I14">
            <v>0</v>
          </cell>
          <cell r="J14">
            <v>0</v>
          </cell>
          <cell r="K14">
            <v>0</v>
          </cell>
          <cell r="L14">
            <v>0</v>
          </cell>
          <cell r="M14">
            <v>0</v>
          </cell>
          <cell r="N14">
            <v>0</v>
          </cell>
          <cell r="O14">
            <v>0</v>
          </cell>
          <cell r="P14" t="str">
            <v>Riesgo de crédito Métodos de mitigación en el cálculo de los RWEAs</v>
          </cell>
          <cell r="Q14">
            <v>0</v>
          </cell>
        </row>
        <row r="15">
          <cell r="C15">
            <v>0</v>
          </cell>
          <cell r="D15">
            <v>0</v>
          </cell>
          <cell r="E15" t="str">
            <v>Crédito financiado 
Protección del crédito (FCP)</v>
          </cell>
          <cell r="F15">
            <v>0</v>
          </cell>
          <cell r="G15">
            <v>0</v>
          </cell>
          <cell r="H15">
            <v>0</v>
          </cell>
          <cell r="I15">
            <v>0</v>
          </cell>
          <cell r="J15">
            <v>0</v>
          </cell>
          <cell r="K15">
            <v>0</v>
          </cell>
          <cell r="L15">
            <v>0</v>
          </cell>
          <cell r="M15">
            <v>0</v>
          </cell>
          <cell r="N15" t="str">
            <v xml:space="preserve">Crédito no financiado 
protección (UFCP)" </v>
          </cell>
          <cell r="O15">
            <v>0</v>
          </cell>
          <cell r="P15" t="str">
            <v xml:space="preserve">RWEA sin efectos de sustitución
(sólo efectos de reducción)
</v>
          </cell>
          <cell r="Q15" t="str">
            <v>RWEA con efectos de sustitución
(tanto efectos de reducción como de sustitución)</v>
          </cell>
        </row>
        <row r="16">
          <cell r="C16">
            <v>0</v>
          </cell>
          <cell r="D16">
            <v>0</v>
          </cell>
          <cell r="E16" t="str">
            <v>Parte de las exposiciones cubiertas por garantías financieras (%)</v>
          </cell>
          <cell r="F16" t="str">
            <v xml:space="preserve">Parte de las exposiciones cubiertas por Otras garantías admisibles (%)
</v>
          </cell>
          <cell r="G16">
            <v>0</v>
          </cell>
          <cell r="H16">
            <v>0</v>
          </cell>
          <cell r="I16">
            <v>0</v>
          </cell>
          <cell r="J16" t="str">
            <v>Parte de las exposiciones cubierta por Otra protección de crédito financiada (%)</v>
          </cell>
          <cell r="K16">
            <v>0</v>
          </cell>
          <cell r="L16">
            <v>0</v>
          </cell>
          <cell r="M16">
            <v>0</v>
          </cell>
          <cell r="N16" t="str">
            <v>Parte de los riesgos cubiertos por las garantías (%)</v>
          </cell>
          <cell r="O16" t="str">
            <v>Parte de las exposiciones cubierta por derivados de crédito (%)</v>
          </cell>
          <cell r="P16">
            <v>0</v>
          </cell>
          <cell r="Q16">
            <v>0</v>
          </cell>
        </row>
        <row r="17">
          <cell r="C17">
            <v>0</v>
          </cell>
          <cell r="D17">
            <v>0</v>
          </cell>
          <cell r="E17">
            <v>0</v>
          </cell>
          <cell r="F17">
            <v>0</v>
          </cell>
          <cell r="G17" t="str">
            <v xml:space="preserve">Parte de los riesgos cubiertos por garantías inmobiliarias (%)
</v>
          </cell>
          <cell r="H17" t="str">
            <v>Parte de los riesgos cubiertos por los créditos (%)</v>
          </cell>
          <cell r="I17" t="str">
            <v>Parte de las exposiciones cubiertas por Otras garantías físicas (%)</v>
          </cell>
          <cell r="J17">
            <v>0</v>
          </cell>
          <cell r="K17" t="str">
            <v>Parte de las exposiciones cubierta por el efectivo en depósito (%)</v>
          </cell>
          <cell r="L17" t="str">
            <v>Parte de los riesgos cubiertos por las pólizas de seguro de vida (%)</v>
          </cell>
          <cell r="M17" t="str">
            <v>Parte de las exposiciones cubiertas por Instrumentos mantenidos por un tercero (%)</v>
          </cell>
          <cell r="N17">
            <v>0</v>
          </cell>
          <cell r="O17">
            <v>0</v>
          </cell>
          <cell r="P17">
            <v>0</v>
          </cell>
          <cell r="Q17">
            <v>0</v>
          </cell>
        </row>
        <row r="18">
          <cell r="B18" t="str">
            <v>Central governments and central banks</v>
          </cell>
          <cell r="C18" t="str">
            <v>Gobiernos y bancos centrales</v>
          </cell>
          <cell r="D18" t="str">
            <v>{C 08.01, r0010 - r0040 - r0050 - r0060, c0110, s0003}</v>
          </cell>
          <cell r="E18" t="str">
            <v>{C 08.01, r0010 - r0040 - r0050 - r0060, c0180, s0003} / column a</v>
          </cell>
          <cell r="F18" t="str">
            <v>{C 08.01, r0010 - r0040 - r0050 - r0060, c0190+c0200+c0210, s0003} / column a</v>
          </cell>
          <cell r="G18" t="str">
            <v>{C 08.01, r0010 - r0040 - r0050 - r0060, c0190, s0003} / column a</v>
          </cell>
          <cell r="H18" t="str">
            <v>{C 08.01, r0010 - r0040 - r0050 - r0060, c0210, s0003} / column a</v>
          </cell>
          <cell r="I18" t="str">
            <v>{C 08.01, r0010 - r0040 - r0050 - r0060, c0200, s0003} / column a</v>
          </cell>
          <cell r="J18" t="str">
            <v>{C 08.01, r0010 - r0040 - r0050 - r0060, c0170, s0003} / column a</v>
          </cell>
          <cell r="K18" t="str">
            <v>{C 08.01, r0010 - r0040 - r0050 - r0060, c0171, s0003} / column a</v>
          </cell>
          <cell r="L18" t="str">
            <v>{C 08.01, r0010 - r0040 - r0050 - r0060, c0172, s0003} / column a</v>
          </cell>
          <cell r="M18" t="str">
            <v>{C 08.01, r0010 - r0040 - r0050 - r0060, c0173, s0003} / column a</v>
          </cell>
          <cell r="N18" t="str">
            <v>{C 08.01, r0010 - r0040 - r0050 - r0060, c0150, s0003} / column a</v>
          </cell>
          <cell r="O18" t="str">
            <v>{C 08.01, r0010 - r0040 - r0050 - r0060, c0160, s0003} / column a</v>
          </cell>
          <cell r="P18" t="str">
            <v>No mapping to reporting</v>
          </cell>
          <cell r="Q18" t="str">
            <v>{C 08.01, r0010 - r0040 - r0050 - r0060, c0260, s0003}</v>
          </cell>
        </row>
        <row r="19">
          <cell r="B19" t="str">
            <v>Institutions</v>
          </cell>
          <cell r="C19" t="str">
            <v>Instituciones</v>
          </cell>
          <cell r="D19" t="str">
            <v>{C 08.01, r0010 - r0040 - r0050 - r0060, c0110, s0005}</v>
          </cell>
          <cell r="E19" t="str">
            <v>{C 08.01, r0010 - r0040 - r0050 - r0060, c0180, s0005} / column a</v>
          </cell>
          <cell r="F19" t="str">
            <v>{C 08.01, r0010 - r0040 - r0050 - r0060, c0190+c0200+c0210, s0005} / column a</v>
          </cell>
          <cell r="G19" t="str">
            <v>{C 08.01, r0010 - r0040 - r0050 - r0060, c0190, s0005} / column a</v>
          </cell>
          <cell r="H19" t="str">
            <v>{C 08.01, r0010 - r0040 - r0050 - r0060, c0210, s0005} / column a</v>
          </cell>
          <cell r="I19" t="str">
            <v>{C 08.01, r0010 - r0040 - r0050 - r0060, c0200, s0005} / column a</v>
          </cell>
          <cell r="J19" t="str">
            <v>{C 08.01, r0010 - r0040 - r0050 - r0060, c0170, s0005} / column a</v>
          </cell>
          <cell r="K19" t="str">
            <v>{C 08.01, r0010 - r0040 - r0050 - r0060, c0171, s0005} / column a</v>
          </cell>
          <cell r="L19" t="str">
            <v>{C 08.01, r0010 - r0040 - r0050 - r0060, c0172, s0005} / column a</v>
          </cell>
          <cell r="M19" t="str">
            <v>{C 08.01, r0010 - r0040 - r0050 - r0060, c0173, s0005} / column a</v>
          </cell>
          <cell r="N19" t="str">
            <v>{C 08.01, r0010 - r0040 - r0050 - r0060, c0150, s0005} / column a</v>
          </cell>
          <cell r="O19" t="str">
            <v>{C 08.01, r0010 - r0040 - r0050 - r0060, c0160, s0005} / column a</v>
          </cell>
          <cell r="P19" t="str">
            <v>No mapping to reporting</v>
          </cell>
          <cell r="Q19" t="str">
            <v>{C 08.01, r0010 - r0040 - r0050 - r0060, c0260, s0005}</v>
          </cell>
        </row>
        <row r="20">
          <cell r="B20" t="str">
            <v>Corporates</v>
          </cell>
          <cell r="C20" t="str">
            <v>Empresas</v>
          </cell>
          <cell r="D20" t="str">
            <v>line 3.1+3.2+3.3</v>
          </cell>
          <cell r="E20" t="str">
            <v>line 3.1+3.2+3.3</v>
          </cell>
          <cell r="F20" t="str">
            <v>line 3.1+3.2+3.3</v>
          </cell>
          <cell r="G20" t="str">
            <v>line 3.1+3.2+3.3</v>
          </cell>
          <cell r="H20" t="str">
            <v>line 3.1+3.2+3.3</v>
          </cell>
          <cell r="I20" t="str">
            <v>line 3.1+3.2+3.3</v>
          </cell>
          <cell r="J20" t="str">
            <v>line 3.1+3.2+3.3</v>
          </cell>
          <cell r="K20" t="str">
            <v>line 3.1+3.2+3.3</v>
          </cell>
          <cell r="L20" t="str">
            <v>line 3.1+3.2+3.3</v>
          </cell>
          <cell r="M20" t="str">
            <v>line 3.1+3.2+3.3</v>
          </cell>
          <cell r="N20" t="str">
            <v>line 3.1+3.2+3.3</v>
          </cell>
          <cell r="O20" t="str">
            <v>line 3.1+3.2+3.3</v>
          </cell>
          <cell r="P20" t="str">
            <v>No mapping to reporting</v>
          </cell>
          <cell r="Q20" t="str">
            <v>line 3.1+3.2+3.3</v>
          </cell>
        </row>
        <row r="21">
          <cell r="B21" t="str">
            <v>Of which Corporates – SMEs</v>
          </cell>
          <cell r="C21" t="str">
            <v>De las cuales Empresas - PYMES</v>
          </cell>
          <cell r="D21" t="str">
            <v>{C 08.01, r0010 - r0040 - r0050 - r0060, c0110, s0007}</v>
          </cell>
          <cell r="E21" t="str">
            <v>{C 08.01, r0010 - r0040 - r0050 - r0060, c0180, s0007} / column a</v>
          </cell>
          <cell r="F21" t="str">
            <v>{C 08.01, r0010 - r0040 - r0050 - r0060, c0190+c0200+c0210, s0007} / column a</v>
          </cell>
          <cell r="G21" t="str">
            <v>{C 08.01, r0010 - r0040 - r0050 - r0060, c0190, s0007} / column a</v>
          </cell>
          <cell r="H21" t="str">
            <v>{C 08.01, r0010 - r0040 - r0050 - r0060, c0210, s0007} / column a</v>
          </cell>
          <cell r="I21" t="str">
            <v>{C 08.01, r0010 - r0040 - r0050 - r0060, c0200, s0007} / column a</v>
          </cell>
          <cell r="J21" t="str">
            <v>{C 08.01, r0010 - r0040 - r0050 - r0060, c0170, s0007} / column a</v>
          </cell>
          <cell r="K21" t="str">
            <v>{C 08.01, r0010 - r0040 - r0050 - r0060, c0171, s0007} / column a</v>
          </cell>
          <cell r="L21" t="str">
            <v>{C 08.01, r0010 - r0040 - r0050 - r0060, c0172, s0007} / column a</v>
          </cell>
          <cell r="M21" t="str">
            <v>{C 08.01, r0010 - r0040 - r0050 - r0060, c0173, s0007} / column a</v>
          </cell>
          <cell r="N21" t="str">
            <v>{C 08.01, r0010 - r0040 - r0050 - r0060, c0150, s0007} / column a</v>
          </cell>
          <cell r="O21" t="str">
            <v>{C 08.01, r0010 - r0040 - r0050 - r0060, c0160, s0007} / column a</v>
          </cell>
          <cell r="P21" t="str">
            <v>No mapping to reporting</v>
          </cell>
          <cell r="Q21" t="str">
            <v>{C 08.01, r0010 - r0040 - r0050 - r0060, c0260, s0007}</v>
          </cell>
        </row>
        <row r="22">
          <cell r="B22" t="str">
            <v>Of which Corporates – Specialised lending</v>
          </cell>
          <cell r="C22" t="str">
            <v>De las cuales Empresas - Préstamos especializados</v>
          </cell>
          <cell r="D22" t="str">
            <v>{C 08.01, r0010 - r0040 - r0050 - r0060, c0110, s0009}</v>
          </cell>
          <cell r="E22" t="str">
            <v>{C 08.01, r0010 - r0040 - r0050 - r0060, c0180, s0009} / column a</v>
          </cell>
          <cell r="F22" t="str">
            <v>{C 08.01, r0010 - r0040 - r0050 - r0060, c0190+c0200+c0210, s0009} / column a</v>
          </cell>
          <cell r="G22" t="str">
            <v>{C 08.01, r0010 - r0040 - r0050 - r0060, c0190, s0009} / column a</v>
          </cell>
          <cell r="H22" t="str">
            <v>{C 08.01, r0010 - r0040 - r0050 - r0060, c0210, s0009} / column a</v>
          </cell>
          <cell r="I22" t="str">
            <v>{C 08.01, r0010 - r0040 - r0050 - r0060, c0200, s0009} / column a</v>
          </cell>
          <cell r="J22" t="str">
            <v>{C 08.01, r0010 - r0040 - r0050 - r0060, c0170, s0009} / column a</v>
          </cell>
          <cell r="K22" t="str">
            <v>{C 08.01, r0010 - r0040 - r0050 - r0060, c0171, s0009} / column a</v>
          </cell>
          <cell r="L22" t="str">
            <v>{C 08.01, r0010 - r0040 - r0050 - r0060, c0172, s0009} / column a</v>
          </cell>
          <cell r="M22" t="str">
            <v>{C 08.01, r0010 - r0040 - r0050 - r0060, c0173, s0009} / column a</v>
          </cell>
          <cell r="N22" t="str">
            <v>{C 08.01, r0010 - r0040 - r0050 - r0060, c0150, s0009} / column a</v>
          </cell>
          <cell r="O22" t="str">
            <v>{C 08.01, r0010 - r0040 - r0050 - r0060, c0160, s0009} / column a</v>
          </cell>
          <cell r="P22" t="str">
            <v>No mapping to reporting</v>
          </cell>
          <cell r="Q22" t="str">
            <v>{C 08.01, r0010 - r0040 - r0050 - r0060, c0260, s0009}</v>
          </cell>
        </row>
        <row r="23">
          <cell r="B23" t="str">
            <v>Of which Corporates – Other</v>
          </cell>
          <cell r="C23" t="str">
            <v>De los cuales Empresas - Otros</v>
          </cell>
          <cell r="D23" t="str">
            <v>{C 08.01, r0010 - r0040 - r0050 - r0060, c0110, s0011}</v>
          </cell>
          <cell r="E23" t="str">
            <v>{C 08.01, r0010 - r0040 - r0050 - r0060, c0180, s0011} / column a</v>
          </cell>
          <cell r="F23" t="str">
            <v>{C 08.01, r0010 - r0040 - r0050 - r0060, c0190+c0200+c0210, s0011} / column a</v>
          </cell>
          <cell r="G23" t="str">
            <v>{C 08.01, r0010 - r0040 - r0050 - r0060, c0190, s0011} / column a</v>
          </cell>
          <cell r="H23" t="str">
            <v>{C 08.01, r0010 - r0040 - r0050 - r0060, c0210, s0011} / column a</v>
          </cell>
          <cell r="I23" t="str">
            <v>{C 08.01, r0010 - r0040 - r0050 - r0060, c0200, s0011} / column a</v>
          </cell>
          <cell r="J23" t="str">
            <v>{C 08.01, r0010 - r0040 - r0050 - r0060, c0170, s0011} / column a</v>
          </cell>
          <cell r="K23" t="str">
            <v>{C 08.01, r0010 - r0040 - r0050 - r0060, c0171, s0011} / column a</v>
          </cell>
          <cell r="L23" t="str">
            <v>{C 08.01, r0010 - r0040 - r0050 - r0060, c0172, s0011} / column a</v>
          </cell>
          <cell r="M23" t="str">
            <v>{C 08.01, r0010 - r0040 - r0050 - r0060, c0173, s0011} / column a</v>
          </cell>
          <cell r="N23" t="str">
            <v>{C 08.01, r0010 - r0040 - r0050 - r0060, c0150, s0011} / column a</v>
          </cell>
          <cell r="O23" t="str">
            <v>{C 08.01, r0010 - r0040 - r0050 - r0060, c0160, s0011} / column a</v>
          </cell>
          <cell r="P23" t="str">
            <v>No mapping to reporting</v>
          </cell>
          <cell r="Q23" t="str">
            <v>{C 08.01, r0010 - r0040 - r0050 - r0060, c0260, s0011}</v>
          </cell>
        </row>
        <row r="24">
          <cell r="B24" t="str">
            <v>Retail</v>
          </cell>
          <cell r="C24" t="str">
            <v>Minoristas</v>
          </cell>
          <cell r="D24" t="str">
            <v>{C 08.01, r0010 - r0040 - r0050 - r0060, c0110, sum(s0013-s0017)}</v>
          </cell>
          <cell r="E24" t="str">
            <v>{C 08.01, r0010 - r0040 - r0050 - r0060, c0180, sum(s0013-s0017)} / column a</v>
          </cell>
          <cell r="F24" t="str">
            <v>{C 08.01, r0010 - r0040 - r0050 - r0060, c0190+c0200+c0210, sum(s0013-s0017)} / column a</v>
          </cell>
          <cell r="G24" t="str">
            <v>{C 08.01, r0010 - r0040 - r0050 - r0060, c0190, sum(s0013-s0017)} / column a</v>
          </cell>
          <cell r="H24" t="str">
            <v>{C 08.01, r0010 - r0040 - r0050 - r0060, c0210, sum(s0013-s0017)} / column a</v>
          </cell>
          <cell r="I24" t="str">
            <v>{C 08.01, r0010 - r0040 - r0050 - r0060, c0200, sum(s0013-s0017)} / column a</v>
          </cell>
          <cell r="J24" t="str">
            <v>{C 08.01, r0010 - r0040 - r0050 - r0060, c0170, sum(s0013-s0017)} / column a</v>
          </cell>
          <cell r="K24" t="str">
            <v>{C 08.01, r0010 - r0040 - r0050 - r0060, c0171, sum(s0013-s0017)} / column a</v>
          </cell>
          <cell r="L24" t="str">
            <v>{C 08.01, r0010 - r0040 - r0050 - r0060, c0172, sum(s0013-s0017)} / column a</v>
          </cell>
          <cell r="M24" t="str">
            <v>{C 08.01, r0010 - r0040 - r0050 - r0060, c0173, sum(s0013-s0017)} / column a</v>
          </cell>
          <cell r="N24" t="str">
            <v>{C 08.01, r0010 - r0040 - r0050 - r0060, c0150, sum(s0013-s0017)} / column a</v>
          </cell>
          <cell r="O24" t="str">
            <v>{C 08.01, r0010 - r0040 - r0050 - r0060, c0160, sum(s0013-s0017)} / column a</v>
          </cell>
          <cell r="P24" t="str">
            <v>No mapping to reporting</v>
          </cell>
          <cell r="Q24" t="str">
            <v>{C 08.01, r0010 - r0040 - r0050 - r0060, c0260, sum(s0013-s0017)}</v>
          </cell>
        </row>
        <row r="25">
          <cell r="B25" t="str">
            <v>Of which Retail –  Immovable property SMEs</v>
          </cell>
          <cell r="C25" t="str">
            <v>De los cuales Minoristas - Inmuebles PYMES</v>
          </cell>
          <cell r="D25" t="str">
            <v>{C 08.01, r0010 - r0040 - r0050 - r0060, c0110, s0013}</v>
          </cell>
          <cell r="E25" t="str">
            <v>{C 08.01, r0010 - r0040 - r0050 - r0060, c0180, s0013} / column a</v>
          </cell>
          <cell r="F25" t="str">
            <v>{C 08.01, r0010 - r0040 - r0050 - r0060, c0190+c0200+c0210, s0013} / column a</v>
          </cell>
          <cell r="G25" t="str">
            <v>{C 08.01, r0010 - r0040 - r0050 - r0060, c0190, s0013} / column a</v>
          </cell>
          <cell r="H25" t="str">
            <v>{C 08.01, r0010 - r0040 - r0050 - r0060, c0210, s0013} / column a</v>
          </cell>
          <cell r="I25" t="str">
            <v>{C 08.01, r0010 - r0040 - r0050 - r0060, c0200, s0013} / column a</v>
          </cell>
          <cell r="J25" t="str">
            <v>{C 08.01, r0010 - r0040 - r0050 - r0060, c0170, s0013} / column a</v>
          </cell>
          <cell r="K25" t="str">
            <v>{C 08.01, r0010 - r0040 - r0050 - r0060, c0171, s0013} / column a</v>
          </cell>
          <cell r="L25" t="str">
            <v>{C 08.01, r0010 - r0040 - r0050 - r0060, c0172, s0013} / column a</v>
          </cell>
          <cell r="M25" t="str">
            <v>{C 08.01, r0010 - r0040 - r0050 - r0060, c0173, s0013} / column a</v>
          </cell>
          <cell r="N25" t="str">
            <v>{C 08.01, r0010 - r0040 - r0050 - r0060, c0150, s0013} / column a</v>
          </cell>
          <cell r="O25" t="str">
            <v>{C 08.01, r0010 - r0040 - r0050 - r0060, c0160, s0013} / column a</v>
          </cell>
          <cell r="P25" t="str">
            <v>No mapping to reporting</v>
          </cell>
          <cell r="Q25" t="str">
            <v>{C 08.01, r0010 - r0040 - r0050 - r0060, c0260, s0013}</v>
          </cell>
        </row>
        <row r="26">
          <cell r="B26" t="str">
            <v>Of which Retail – Immovable property non-SMEs</v>
          </cell>
          <cell r="C26" t="str">
            <v>De los cuales, Minoristas - Inmuebles no PYMES</v>
          </cell>
          <cell r="D26" t="str">
            <v>{C 08.01, r0010 - r0040 - r0050 - r0060, c0110, s0014}</v>
          </cell>
          <cell r="E26" t="str">
            <v>{C 08.01, r0010 - r0040 - r0050 - r0060, c0180, s0014} / column a</v>
          </cell>
          <cell r="F26" t="str">
            <v>{C 08.01, r0010 - r0040 - r0050 - r0060, c0190+c0200+c0210, s0014} / column a</v>
          </cell>
          <cell r="G26" t="str">
            <v>{C 08.01, r0010 - r0040 - r0050 - r0060, c0190, s0014} / column a</v>
          </cell>
          <cell r="H26" t="str">
            <v>{C 08.01, r0010 - r0040 - r0050 - r0060, c0210, s0014} / column a</v>
          </cell>
          <cell r="I26" t="str">
            <v>{C 08.01, r0010 - r0040 - r0050 - r0060, c0200, s0014} / column a</v>
          </cell>
          <cell r="J26" t="str">
            <v>{C 08.01, r0010 - r0040 - r0050 - r0060, c0170, s0014} / column a</v>
          </cell>
          <cell r="K26" t="str">
            <v>{C 08.01, r0010 - r0040 - r0050 - r0060, c0171, s0014} / column a</v>
          </cell>
          <cell r="L26" t="str">
            <v>{C 08.01, r0010 - r0040 - r0050 - r0060, c0172, s0014} / column a</v>
          </cell>
          <cell r="M26" t="str">
            <v>{C 08.01, r0010 - r0040 - r0050 - r0060, c0173, s0014} / column a</v>
          </cell>
          <cell r="N26" t="str">
            <v>{C 08.01, r0010 - r0040 - r0050 - r0060, c0150, s0014} / column a</v>
          </cell>
          <cell r="O26" t="str">
            <v>{C 08.01, r0010 - r0040 - r0050 - r0060, c0160, s0014} / column a</v>
          </cell>
          <cell r="P26" t="str">
            <v>No mapping to reporting</v>
          </cell>
          <cell r="Q26" t="str">
            <v>{C 08.01, r0010 - r0040 - r0050 - r0060, c0260, s0014}</v>
          </cell>
        </row>
        <row r="27">
          <cell r="B27" t="str">
            <v>Of which Retail – Qualifying revolving</v>
          </cell>
          <cell r="C27" t="str">
            <v>De los cuales, minoristas - Revolving cualificado</v>
          </cell>
          <cell r="D27" t="str">
            <v>{C 08.01, r0010 - r0040 - r0050 - r0060, c0110, s0015}</v>
          </cell>
          <cell r="E27" t="str">
            <v>{C 08.01, r0010 - r0040 - r0050 - r0060, c0180, s0015} / column a</v>
          </cell>
          <cell r="F27" t="str">
            <v>{C 08.01, r0010 - r0040 - r0050 - r0060, c0190+c0200+c0210, s0015} / column a</v>
          </cell>
          <cell r="G27" t="str">
            <v>{C 08.01, r0010 - r0040 - r0050 - r0060, c0190, s0015} / column a</v>
          </cell>
          <cell r="H27" t="str">
            <v>{C 08.01, r0010 - r0040 - r0050 - r0060, c0210, s0015} / column a</v>
          </cell>
          <cell r="I27" t="str">
            <v>{C 08.01, r0010 - r0040 - r0050 - r0060, c0200, s0015} / column a</v>
          </cell>
          <cell r="J27" t="str">
            <v>{C 08.01, r0010 - r0040 - r0050 - r0060, c0170, s0015} / column a</v>
          </cell>
          <cell r="K27" t="str">
            <v>{C 08.01, r0010 - r0040 - r0050 - r0060, c0171, s0015} / column a</v>
          </cell>
          <cell r="L27" t="str">
            <v>{C 08.01, r0010 - r0040 - r0050 - r0060, c0172, s0015} / column a</v>
          </cell>
          <cell r="M27" t="str">
            <v>{C 08.01, r0010 - r0040 - r0050 - r0060, c0173, s0015} / column a</v>
          </cell>
          <cell r="N27" t="str">
            <v>{C 08.01, r0010 - r0040 - r0050 - r0060, c0150, s0015} / column a</v>
          </cell>
          <cell r="O27" t="str">
            <v>{C 08.01, r0010 - r0040 - r0050 - r0060, c0160, s0015} / column a</v>
          </cell>
          <cell r="P27" t="str">
            <v>No mapping to reporting</v>
          </cell>
          <cell r="Q27" t="str">
            <v>{C 08.01, r0010 - r0040 - r0050 - r0060, c0260, s0015}</v>
          </cell>
        </row>
        <row r="28">
          <cell r="B28" t="str">
            <v>Of which Retail – Other SMEs</v>
          </cell>
          <cell r="C28" t="str">
            <v>De las cuales, Comercio minorista - Otras PYMES</v>
          </cell>
          <cell r="D28" t="str">
            <v>{C 08.01, r0010 - r0040 - r0050 - r0060, c0110, s0016}</v>
          </cell>
          <cell r="E28" t="str">
            <v>{C 08.01, r0010 - r0040 - r0050 - r0060, c0180, s0016} / column a</v>
          </cell>
          <cell r="F28" t="str">
            <v>{C 08.01, r0010 - r0040 - r0050 - r0060, c0190+c0200+c0210, s0016} / column a</v>
          </cell>
          <cell r="G28" t="str">
            <v>{C 08.01, r0010 - r0040 - r0050 - r0060, c0190, s0016} / column a</v>
          </cell>
          <cell r="H28" t="str">
            <v>{C 08.01, r0010 - r0040 - r0050 - r0060, c0210, s0016} / column a</v>
          </cell>
          <cell r="I28" t="str">
            <v>{C 08.01, r0010 - r0040 - r0050 - r0060, c0200, s0016} / column a</v>
          </cell>
          <cell r="J28" t="str">
            <v>{C 08.01, r0010 - r0040 - r0050 - r0060, c0170, s0016} / column a</v>
          </cell>
          <cell r="K28" t="str">
            <v>{C 08.01, r0010 - r0040 - r0050 - r0060, c0171, s0016} / column a</v>
          </cell>
          <cell r="L28" t="str">
            <v>{C 08.01, r0010 - r0040 - r0050 - r0060, c0172, s0016} / column a</v>
          </cell>
          <cell r="M28" t="str">
            <v>{C 08.01, r0010 - r0040 - r0050 - r0060, c0173, s0016} / column a</v>
          </cell>
          <cell r="N28" t="str">
            <v>{C 08.01, r0010 - r0040 - r0050 - r0060, c0150, s0016} / column a</v>
          </cell>
          <cell r="O28" t="str">
            <v>{C 08.01, r0010 - r0040 - r0050 - r0060, c0160, s0016} / column a</v>
          </cell>
          <cell r="P28" t="str">
            <v>No mapping to reporting</v>
          </cell>
          <cell r="Q28" t="str">
            <v>{C 08.01, r0010 - r0040 - r0050 - r0060, c0260, s0016}</v>
          </cell>
        </row>
        <row r="29">
          <cell r="B29" t="str">
            <v>Of which Retail – Other non-SMEs</v>
          </cell>
          <cell r="C29" t="str">
            <v>De los cuales, Comercio minorista - Otras no PYMES</v>
          </cell>
          <cell r="D29" t="str">
            <v>{C 08.01, r0010 - r0040 - r0050 - r0060, c0110, s0017}</v>
          </cell>
          <cell r="E29" t="str">
            <v>{C 08.01, r0010 - r0040 - r0050 - r0060, c0180, s0017} / column a</v>
          </cell>
          <cell r="F29" t="str">
            <v>{C 08.01, r0010 - r0040 - r0050 - r0060, c0190+c0200+c0210, s0017} / column a</v>
          </cell>
          <cell r="G29" t="str">
            <v>{C 08.01, r0010 - r0040 - r0050 - r0060, c0190, s0017} / column a</v>
          </cell>
          <cell r="H29" t="str">
            <v>{C 08.01, r0010 - r0040 - r0050 - r0060, c0210, s0017} / column a</v>
          </cell>
          <cell r="I29" t="str">
            <v>{C 08.01, r0010 - r0040 - r0050 - r0060, c0200, s0017} / column a</v>
          </cell>
          <cell r="J29" t="str">
            <v>{C 08.01, r0010 - r0040 - r0050 - r0060, c0170, s0017} / column a</v>
          </cell>
          <cell r="K29" t="str">
            <v>{C 08.01, r0010 - r0040 - r0050 - r0060, c0171, s0017} / column a</v>
          </cell>
          <cell r="L29" t="str">
            <v>{C 08.01, r0010 - r0040 - r0050 - r0060, c0172, s0017} / column a</v>
          </cell>
          <cell r="M29" t="str">
            <v>{C 08.01, r0010 - r0040 - r0050 - r0060, c0173, s0017} / column a</v>
          </cell>
          <cell r="N29" t="str">
            <v>{C 08.01, r0010 - r0040 - r0050 - r0060, c0150, s0017} / column a</v>
          </cell>
          <cell r="O29" t="str">
            <v>{C 08.01, r0010 - r0040 - r0050 - r0060, c0160, s0017} / column a</v>
          </cell>
          <cell r="P29" t="str">
            <v>No mapping to reporting</v>
          </cell>
          <cell r="Q29" t="str">
            <v>{C 08.01, r0010 - r0040 - r0050 - r0060, c0260, s0017}</v>
          </cell>
        </row>
        <row r="30">
          <cell r="B30" t="str">
            <v>Total</v>
          </cell>
          <cell r="C30" t="str">
            <v>Total</v>
          </cell>
          <cell r="D30" t="str">
            <v>{C 08.01, r0010 - r0040 - r0050 - r0060, c0110, s0001}</v>
          </cell>
          <cell r="E30" t="str">
            <v>{C 08.01, r0010 - r0040 - r0050 - r0060, c0180, s0001} / column a</v>
          </cell>
          <cell r="F30" t="str">
            <v>{C 08.01, r0010 - r0040 - r0050 - r0060, c0190+c0200+c0210, s0001} / column a</v>
          </cell>
          <cell r="G30" t="str">
            <v>{C 08.01, r0010 - r0040 - r0050 - r0060, c0190, s0001} / column a</v>
          </cell>
          <cell r="H30" t="str">
            <v>{C 08.01, r0010 - r0040 - r0050 - r0060, c0210, s0001} / column a</v>
          </cell>
          <cell r="I30" t="str">
            <v>{C 08.01, r0010 - r0040 - r0050 - r0060, c0200, s0001} / column a</v>
          </cell>
          <cell r="J30" t="str">
            <v>{C 08.01, r0010 - r0040 - r0050 - r0060, c0170, s0001} / column a</v>
          </cell>
          <cell r="K30" t="str">
            <v>{C 08.01, r0010 - r0040 - r0050 - r0060, c0171, s0001} / column a</v>
          </cell>
          <cell r="L30" t="str">
            <v>{C 08.01, r0010 - r0040 - r0050 - r0060, c0172, s0001} / column a</v>
          </cell>
          <cell r="M30" t="str">
            <v>{C 08.01, r0010 - r0040 - r0050 - r0060, c0173, s0001} / column a</v>
          </cell>
          <cell r="N30" t="str">
            <v>{C 08.01, r0010 - r0040 - r0050 - r0060, c0150, s0001} / column a</v>
          </cell>
          <cell r="O30" t="str">
            <v>{C 08.01, r0010 - r0040 - r0050 - r0060, c0160, s0001} / column a</v>
          </cell>
          <cell r="P30" t="str">
            <v>No mapping to reporting</v>
          </cell>
          <cell r="Q30" t="str">
            <v>{C 08.01, r0010 - r0040 - r0050 - r0060, c0260, s0001}</v>
          </cell>
        </row>
        <row r="33">
          <cell r="B33" t="str">
            <v>Million euros</v>
          </cell>
          <cell r="D33">
            <v>0</v>
          </cell>
          <cell r="E33">
            <v>0</v>
          </cell>
          <cell r="F33">
            <v>0</v>
          </cell>
          <cell r="G33">
            <v>0</v>
          </cell>
          <cell r="H33">
            <v>0</v>
          </cell>
          <cell r="I33">
            <v>0</v>
          </cell>
          <cell r="J33">
            <v>0</v>
          </cell>
          <cell r="K33">
            <v>0</v>
          </cell>
          <cell r="L33">
            <v>0</v>
          </cell>
          <cell r="M33">
            <v>0</v>
          </cell>
          <cell r="N33">
            <v>0</v>
          </cell>
          <cell r="O33">
            <v>0</v>
          </cell>
          <cell r="P33">
            <v>0</v>
          </cell>
          <cell r="Q33" t="str">
            <v>30 Sep. 2020</v>
          </cell>
        </row>
        <row r="34">
          <cell r="B34" t="str">
            <v>F-IRB</v>
          </cell>
          <cell r="D34" t="str">
            <v xml:space="preserve">Total exposures
</v>
          </cell>
          <cell r="E34" t="str">
            <v>Credit risk Mitigation techniques</v>
          </cell>
          <cell r="F34">
            <v>0</v>
          </cell>
          <cell r="G34">
            <v>0</v>
          </cell>
          <cell r="H34">
            <v>0</v>
          </cell>
          <cell r="I34">
            <v>0</v>
          </cell>
          <cell r="J34">
            <v>0</v>
          </cell>
          <cell r="K34">
            <v>0</v>
          </cell>
          <cell r="L34">
            <v>0</v>
          </cell>
          <cell r="M34">
            <v>0</v>
          </cell>
          <cell r="N34">
            <v>0</v>
          </cell>
          <cell r="O34">
            <v>0</v>
          </cell>
          <cell r="P34" t="str">
            <v>Credit risk Mitigation methods in the calculation of RWEAs</v>
          </cell>
          <cell r="Q34">
            <v>0</v>
          </cell>
        </row>
        <row r="35">
          <cell r="B35">
            <v>0</v>
          </cell>
          <cell r="D35">
            <v>0</v>
          </cell>
          <cell r="E35" t="str">
            <v xml:space="preserve">
Funded credit 
Protection (FCP)</v>
          </cell>
          <cell r="F35">
            <v>0</v>
          </cell>
          <cell r="G35">
            <v>0</v>
          </cell>
          <cell r="H35">
            <v>0</v>
          </cell>
          <cell r="I35">
            <v>0</v>
          </cell>
          <cell r="J35">
            <v>0</v>
          </cell>
          <cell r="K35">
            <v>0</v>
          </cell>
          <cell r="L35">
            <v>0</v>
          </cell>
          <cell r="M35">
            <v>0</v>
          </cell>
          <cell r="N35" t="str">
            <v xml:space="preserve"> 
Unfunded credit 
Protection (UFCP)</v>
          </cell>
          <cell r="O35">
            <v>0</v>
          </cell>
          <cell r="P35" t="str">
            <v xml:space="preserve">RWEA without substitution effects
(reduction effects only)
</v>
          </cell>
          <cell r="Q35" t="str">
            <v xml:space="preserve">RWEA with substitution effects
(both reduction and sustitution effects)
</v>
          </cell>
        </row>
        <row r="36">
          <cell r="B36">
            <v>0</v>
          </cell>
          <cell r="D36">
            <v>0</v>
          </cell>
          <cell r="E36" t="str">
            <v xml:space="preserve"> 
Part of exposures covered by Financial Collaterals (%)</v>
          </cell>
          <cell r="F36" t="str">
            <v>Part of exposures covered by Other eligible collaterals (%)</v>
          </cell>
          <cell r="G36">
            <v>0</v>
          </cell>
          <cell r="H36">
            <v>0</v>
          </cell>
          <cell r="I36">
            <v>0</v>
          </cell>
          <cell r="J36" t="str">
            <v>Part of exposures covered by Other funded credit protection (%)</v>
          </cell>
          <cell r="K36">
            <v>0</v>
          </cell>
          <cell r="L36">
            <v>0</v>
          </cell>
          <cell r="M36">
            <v>0</v>
          </cell>
          <cell r="N36" t="str">
            <v xml:space="preserve">
Part of exposures covered by Guarantees (%)</v>
          </cell>
          <cell r="O36" t="str">
            <v>Part of exposures covered by Credit Derivatives (%)</v>
          </cell>
          <cell r="P36">
            <v>0</v>
          </cell>
          <cell r="Q36">
            <v>0</v>
          </cell>
        </row>
        <row r="37">
          <cell r="B37">
            <v>0</v>
          </cell>
          <cell r="D37">
            <v>0</v>
          </cell>
          <cell r="E37">
            <v>0</v>
          </cell>
          <cell r="F37">
            <v>0</v>
          </cell>
          <cell r="G37" t="str">
            <v>Part of exposures covered by Immovable property Collaterals (%)</v>
          </cell>
          <cell r="H37" t="str">
            <v>Part of exposures covered by Receivables (%)</v>
          </cell>
          <cell r="I37" t="str">
            <v>Part of exposures covered by Other physical collateral (%)</v>
          </cell>
          <cell r="J37">
            <v>0</v>
          </cell>
          <cell r="K37" t="str">
            <v>Part of exposures covered by Cash on deposit (%)</v>
          </cell>
          <cell r="L37" t="str">
            <v>Part of exposures covered by Life insurance policies (%)</v>
          </cell>
          <cell r="M37" t="str">
            <v>Part of exposures covered by Instruments held by a third party (%)</v>
          </cell>
          <cell r="N37">
            <v>0</v>
          </cell>
          <cell r="O37">
            <v>0</v>
          </cell>
          <cell r="P37">
            <v>0</v>
          </cell>
          <cell r="Q37">
            <v>0</v>
          </cell>
        </row>
        <row r="38">
          <cell r="C38" t="str">
            <v>Millones de euros</v>
          </cell>
          <cell r="Q38" t="str">
            <v>30 sep. 2020</v>
          </cell>
        </row>
        <row r="39">
          <cell r="C39" t="str">
            <v>F-IRB</v>
          </cell>
          <cell r="D39" t="str">
            <v>Esposición total</v>
          </cell>
          <cell r="E39" t="str">
            <v>Riesgo de crédito Técnicas de mitigación</v>
          </cell>
          <cell r="F39">
            <v>0</v>
          </cell>
          <cell r="G39">
            <v>0</v>
          </cell>
          <cell r="H39">
            <v>0</v>
          </cell>
          <cell r="I39">
            <v>0</v>
          </cell>
          <cell r="J39">
            <v>0</v>
          </cell>
          <cell r="K39">
            <v>0</v>
          </cell>
          <cell r="L39">
            <v>0</v>
          </cell>
          <cell r="M39">
            <v>0</v>
          </cell>
          <cell r="N39">
            <v>0</v>
          </cell>
          <cell r="O39">
            <v>0</v>
          </cell>
          <cell r="P39" t="str">
            <v>Riesgo de crédito Métodos de mitigación en el cálculo de los RWEAs</v>
          </cell>
          <cell r="Q39">
            <v>0</v>
          </cell>
        </row>
        <row r="40">
          <cell r="C40">
            <v>0</v>
          </cell>
          <cell r="D40">
            <v>0</v>
          </cell>
          <cell r="E40" t="str">
            <v>Crédito financiado 
Protección del crédito (FCP)</v>
          </cell>
          <cell r="F40">
            <v>0</v>
          </cell>
          <cell r="G40">
            <v>0</v>
          </cell>
          <cell r="H40">
            <v>0</v>
          </cell>
          <cell r="I40">
            <v>0</v>
          </cell>
          <cell r="J40">
            <v>0</v>
          </cell>
          <cell r="K40">
            <v>0</v>
          </cell>
          <cell r="L40">
            <v>0</v>
          </cell>
          <cell r="M40">
            <v>0</v>
          </cell>
          <cell r="N40" t="str">
            <v xml:space="preserve">Crédito no financiado 
protección (UFCP)" </v>
          </cell>
          <cell r="O40">
            <v>0</v>
          </cell>
          <cell r="P40" t="str">
            <v xml:space="preserve">RWEA sin efectos de sustitución
(sólo efectos de reducción)
</v>
          </cell>
          <cell r="Q40" t="str">
            <v>RWEA con efectos de sustitución
(tanto efectos de reducción como de sustitución)</v>
          </cell>
        </row>
        <row r="41">
          <cell r="C41">
            <v>0</v>
          </cell>
          <cell r="D41">
            <v>0</v>
          </cell>
          <cell r="E41" t="str">
            <v>Parte de las exposiciones cubiertas por garantías financieras (%)</v>
          </cell>
          <cell r="F41" t="str">
            <v xml:space="preserve">Parte de las exposiciones cubiertas por Otras garantías admisibles (%)
</v>
          </cell>
          <cell r="G41">
            <v>0</v>
          </cell>
          <cell r="H41">
            <v>0</v>
          </cell>
          <cell r="I41">
            <v>0</v>
          </cell>
          <cell r="J41" t="str">
            <v>Parte de las exposiciones cubierta por Otra protección de crédito financiada (%)</v>
          </cell>
          <cell r="K41">
            <v>0</v>
          </cell>
          <cell r="L41">
            <v>0</v>
          </cell>
          <cell r="M41">
            <v>0</v>
          </cell>
          <cell r="N41" t="str">
            <v>Parte de los riesgos cubiertos por las garantías (%)</v>
          </cell>
          <cell r="O41" t="str">
            <v>Parte de las exposiciones cubierta por derivados de crédito (%)</v>
          </cell>
          <cell r="P41">
            <v>0</v>
          </cell>
          <cell r="Q41">
            <v>0</v>
          </cell>
        </row>
        <row r="42">
          <cell r="C42">
            <v>0</v>
          </cell>
          <cell r="D42">
            <v>0</v>
          </cell>
          <cell r="E42">
            <v>0</v>
          </cell>
          <cell r="F42">
            <v>0</v>
          </cell>
          <cell r="G42" t="str">
            <v xml:space="preserve">Parte de los riesgos cubiertos por garantías inmobiliarias (%)
</v>
          </cell>
          <cell r="H42" t="str">
            <v>Parte de los riesgos cubiertos por los créditos (%)</v>
          </cell>
          <cell r="I42" t="str">
            <v>Parte de las exposiciones cubiertas por Otras garantías físicas (%)</v>
          </cell>
          <cell r="J42">
            <v>0</v>
          </cell>
          <cell r="K42" t="str">
            <v>Parte de las exposiciones cubierta por el efectivo en depósito (%)</v>
          </cell>
          <cell r="L42" t="str">
            <v>Parte de los riesgos cubiertos por las pólizas de seguro de vida (%)</v>
          </cell>
          <cell r="M42" t="str">
            <v>Parte de las exposiciones cubiertas por Instrumentos mantenidos por un tercero (%)</v>
          </cell>
          <cell r="N42">
            <v>0</v>
          </cell>
          <cell r="O42">
            <v>0</v>
          </cell>
          <cell r="P42">
            <v>0</v>
          </cell>
          <cell r="Q42">
            <v>0</v>
          </cell>
        </row>
        <row r="43">
          <cell r="B43" t="str">
            <v>Central governments and central banks</v>
          </cell>
          <cell r="C43" t="str">
            <v>Gobiernos y bancos centrales</v>
          </cell>
          <cell r="D43" t="str">
            <v>{C 08.01, r0010 - r0040 - r0050 - r0060, c0110, s0004}</v>
          </cell>
          <cell r="E43" t="str">
            <v>{C 08.01, r0010 - r0040 - r0050 - r0060, c0180, s0004} / column a</v>
          </cell>
          <cell r="F43" t="str">
            <v>{C 08.01, r0010 - r0040 - r0050 - r0060, c0190+c0200+c0210, s0004} / column a</v>
          </cell>
          <cell r="G43" t="str">
            <v>{C 08.01, r0010 - r0040 - r0050 - r0060, c0190, s0004} / column a</v>
          </cell>
          <cell r="H43" t="str">
            <v>{C 08.01, r0010 - r0040 - r0050 - r0060, c0210, s0004} / column a</v>
          </cell>
          <cell r="I43" t="str">
            <v>{C 08.01, r0010 - r0040 - r0050 - r0060, c0200, s0004} / column a</v>
          </cell>
          <cell r="J43" t="str">
            <v>{C 08.01, r0010 - r0040 - r0050 - r0060, c0080, s0004} / column a</v>
          </cell>
          <cell r="K43" t="str">
            <v>No mapping to reporting</v>
          </cell>
          <cell r="L43" t="str">
            <v>No mapping to reporting</v>
          </cell>
          <cell r="M43" t="str">
            <v>No mapping to reporting</v>
          </cell>
          <cell r="N43" t="str">
            <v>{C 08.01, r0010 - r0040 - r0050 - r0060, c0040, s0004} / column a</v>
          </cell>
          <cell r="O43" t="str">
            <v>{C 08.01, r0010 - r0040 - r0050 - r0060, c0050, s0004} / column a</v>
          </cell>
          <cell r="P43" t="str">
            <v>No mapping to reporting</v>
          </cell>
          <cell r="Q43" t="str">
            <v>{C 08.01, r0010 - r0040 - r0050 - r0060, c0260, s0004}</v>
          </cell>
        </row>
        <row r="44">
          <cell r="B44" t="str">
            <v>Institutions</v>
          </cell>
          <cell r="C44" t="str">
            <v>Instituciones</v>
          </cell>
          <cell r="D44" t="str">
            <v>{C 08.01, r0010 - r0040 - r0050 - r0060, c0110, s0006}</v>
          </cell>
          <cell r="E44" t="str">
            <v>{C 08.01, r0010 - r0040 - r0050 - r0060, c0180, s0006} / column a</v>
          </cell>
          <cell r="F44" t="str">
            <v>{C 08.01, r0010 - r0040 - r0050 - r0060, c0190+c0200+c0210, s0006} / column a</v>
          </cell>
          <cell r="G44" t="str">
            <v>{C 08.01, r0010 - r0040 - r0050 - r0060, c0190, s0006} / column a</v>
          </cell>
          <cell r="H44" t="str">
            <v>{C 08.01, r0010 - r0040 - r0050 - r0060, c0210, s0006} / column a</v>
          </cell>
          <cell r="I44" t="str">
            <v>{C 08.01, r0010 - r0040 - r0050 - r0060, c0200, s0006} / column a</v>
          </cell>
          <cell r="J44" t="str">
            <v>{C 08.01, r0010 - r0040 - r0050 - r0060, c0080, s0006} / column a</v>
          </cell>
          <cell r="K44" t="str">
            <v>No mapping to reporting</v>
          </cell>
          <cell r="L44" t="str">
            <v>No mapping to reporting</v>
          </cell>
          <cell r="M44" t="str">
            <v>No mapping to reporting</v>
          </cell>
          <cell r="N44" t="str">
            <v>{C 08.01, r0010 - r0040 - r0050 - r0060, c0040, s0006} / column a</v>
          </cell>
          <cell r="O44" t="str">
            <v>{C 08.01, r0010 - r0040 - r0050 - r0060, c0050, s0006} / column a</v>
          </cell>
          <cell r="P44" t="str">
            <v>No mapping to reporting</v>
          </cell>
          <cell r="Q44" t="str">
            <v>{C 08.01, r0010 - r0040 - r0050 - r0060, c0260, s0006}</v>
          </cell>
        </row>
        <row r="45">
          <cell r="B45" t="str">
            <v>Corporates</v>
          </cell>
          <cell r="C45" t="str">
            <v>Empresas</v>
          </cell>
          <cell r="D45" t="str">
            <v>line 3.1+3.2+3.3</v>
          </cell>
          <cell r="E45" t="str">
            <v>line 3.1+3.2+3.3</v>
          </cell>
          <cell r="F45" t="str">
            <v>line 3.1+3.2+3.3</v>
          </cell>
          <cell r="G45" t="str">
            <v>line 3.1+3.2+3.3</v>
          </cell>
          <cell r="H45" t="str">
            <v>line 3.1+3.2+3.3</v>
          </cell>
          <cell r="I45" t="str">
            <v>line 3.1+3.2+3.3</v>
          </cell>
          <cell r="J45" t="str">
            <v>line 3.1+3.2+3.3</v>
          </cell>
          <cell r="K45" t="str">
            <v>No mapping to reporting</v>
          </cell>
          <cell r="L45" t="str">
            <v>No mapping to reporting</v>
          </cell>
          <cell r="M45" t="str">
            <v>No mapping to reporting</v>
          </cell>
          <cell r="N45" t="str">
            <v>line 3.1+3.2+3.3</v>
          </cell>
          <cell r="O45" t="str">
            <v>line 3.1+3.2+3.3</v>
          </cell>
          <cell r="P45" t="str">
            <v>No mapping to reporting</v>
          </cell>
          <cell r="Q45" t="str">
            <v>line 3.1+3.2+3.3</v>
          </cell>
        </row>
        <row r="46">
          <cell r="B46" t="str">
            <v>Of which Corporates – SMEs</v>
          </cell>
          <cell r="C46" t="str">
            <v>De las cuales Empresas - PYMES</v>
          </cell>
          <cell r="D46" t="str">
            <v>{C 08.01, r0010 - r0040 - r0050 - r0060, c0110, s0008}</v>
          </cell>
          <cell r="E46" t="str">
            <v>{C 08.01, r0010 - r0040 - r0050 - r0060, c0180, s0008} / column a</v>
          </cell>
          <cell r="F46" t="str">
            <v>{C 08.01, r0010 - r0040 - r0050 - r0060, c0190+c0200+c0210, s0008} / column a</v>
          </cell>
          <cell r="G46" t="str">
            <v>{C 08.01, r0010 - r0040 - r0050 - r0060, c0190, s0008} / column a</v>
          </cell>
          <cell r="H46" t="str">
            <v>{C 08.01, r0010 - r0040 - r0050 - r0060, c0210, s0008} / column a</v>
          </cell>
          <cell r="I46" t="str">
            <v>{C 08.01, r0010 - r0040 - r0050 - r0060, c0200, s0008} / column a</v>
          </cell>
          <cell r="J46" t="str">
            <v>{C 08.01, r0010 - r0040 - r0050 - r0060, c0080, s0008} / column a</v>
          </cell>
          <cell r="K46" t="str">
            <v>No mapping to reporting</v>
          </cell>
          <cell r="L46" t="str">
            <v>No mapping to reporting</v>
          </cell>
          <cell r="M46" t="str">
            <v>No mapping to reporting</v>
          </cell>
          <cell r="N46" t="str">
            <v>{C 08.01, r0010 - r0040 - r0050 - r0060, c0040, s0008} / column a</v>
          </cell>
          <cell r="O46" t="str">
            <v>{C 08.01, r0010 - r0040 - r0050 - r0060, c0050, s0008} / column a</v>
          </cell>
          <cell r="P46" t="str">
            <v>No mapping to reporting</v>
          </cell>
          <cell r="Q46" t="str">
            <v>{C 08.01, r0010 - r0040 - r0050 - r0060, c0260, s0008}</v>
          </cell>
        </row>
        <row r="47">
          <cell r="B47" t="str">
            <v>Of which Corporates – Specialised lending</v>
          </cell>
          <cell r="C47" t="str">
            <v>De las cuales Empresas - Préstamos especializados</v>
          </cell>
          <cell r="D47" t="str">
            <v>{C 08.01, r0010 - r0040 - r0050 - r0060, c0110, s0010}</v>
          </cell>
          <cell r="E47" t="str">
            <v>{C 08.01, r0010 - r0040 - r0050 - r0060, c0180, s0010} / column a</v>
          </cell>
          <cell r="F47" t="str">
            <v>{C 08.01, r0010 - r0040 - r0050 - r0060, c0190+c0200+c0210, s0010} / column a</v>
          </cell>
          <cell r="G47" t="str">
            <v>{C 08.01, r0010 - r0040 - r0050 - r0060, c0190, s0010} / column a</v>
          </cell>
          <cell r="H47" t="str">
            <v>{C 08.01, r0010 - r0040 - r0050 - r0060, c0210, s0010} / column a</v>
          </cell>
          <cell r="I47" t="str">
            <v>{C 08.01, r0010 - r0040 - r0050 - r0060, c0200, s0010} / column a</v>
          </cell>
          <cell r="J47" t="str">
            <v>{C 08.01, r0010 - r0040 - r0050 - r0060, c0080, s0010} / column a</v>
          </cell>
          <cell r="K47" t="str">
            <v>No mapping to reporting</v>
          </cell>
          <cell r="L47" t="str">
            <v>No mapping to reporting</v>
          </cell>
          <cell r="M47" t="str">
            <v>No mapping to reporting</v>
          </cell>
          <cell r="N47" t="str">
            <v>{C 08.01, r0010 - r0040 - r0050 - r0060, c0040, s0010} / column a</v>
          </cell>
          <cell r="O47" t="str">
            <v>{C 08.01, r0010 - r0040 - r0050 - r0060, c0050, s0010} / column a</v>
          </cell>
          <cell r="P47" t="str">
            <v>No mapping to reporting</v>
          </cell>
          <cell r="Q47" t="str">
            <v>{C 08.01, r0010 - r0040 - r0050 - r0060, c0260, s0010}</v>
          </cell>
        </row>
        <row r="48">
          <cell r="B48" t="str">
            <v>Of which Corporates – Other</v>
          </cell>
          <cell r="C48" t="str">
            <v>De los cuales Empresas - Otros</v>
          </cell>
          <cell r="D48" t="str">
            <v>{C 08.01, r0010 - r0040 - r0050 - r0060, c0110, s0012}</v>
          </cell>
          <cell r="E48" t="str">
            <v>{C 08.01, r0010 - r0040 - r0050 - r0060, c0180, s0012} / column a</v>
          </cell>
          <cell r="F48" t="str">
            <v>{C 08.01, r0010 - r0040 - r0050 - r0060, c0190+c0200+c0210, s0012} / column a</v>
          </cell>
          <cell r="G48" t="str">
            <v>{C 08.01, r0010 - r0040 - r0050 - r0060, c0190, s0012} / column a</v>
          </cell>
          <cell r="H48" t="str">
            <v>{C 08.01, r0010 - r0040 - r0050 - r0060, c0210, s0012} / column a</v>
          </cell>
          <cell r="I48" t="str">
            <v>{C 08.01, r0010 - r0040 - r0050 - r0060, c0200, s0012} / column a</v>
          </cell>
          <cell r="J48" t="str">
            <v>{C 08.01, r0010 - r0040 - r0050 - r0060, c0080, s0012} / column a</v>
          </cell>
          <cell r="K48" t="str">
            <v>No mapping to reporting</v>
          </cell>
          <cell r="L48" t="str">
            <v>No mapping to reporting</v>
          </cell>
          <cell r="M48" t="str">
            <v>No mapping to reporting</v>
          </cell>
          <cell r="N48" t="str">
            <v>{C 08.01, r0010 - r0040 - r0050 - r0060, c0040, s0012} / column a</v>
          </cell>
          <cell r="O48" t="str">
            <v>{C 08.01, r0010 - r0040 - r0050 - r0060, c0050, s0012} / column a</v>
          </cell>
          <cell r="P48" t="str">
            <v>No mapping to reporting</v>
          </cell>
          <cell r="Q48" t="str">
            <v>{C 08.01, r0010 - r0040 - r0050 - r0060, c0260, s0012}</v>
          </cell>
        </row>
        <row r="49">
          <cell r="B49" t="str">
            <v>Total</v>
          </cell>
          <cell r="C49" t="str">
            <v>Total</v>
          </cell>
          <cell r="D49" t="str">
            <v>{C 08.01, r0010 - r0040 - r0050 - r0060, c0110, s0002}</v>
          </cell>
          <cell r="E49" t="str">
            <v>{C 08.01, r0010 - r0040 - r0050 - r0060, c0180, s0002} / column a</v>
          </cell>
          <cell r="F49" t="str">
            <v>{C 08.01, r0010 - r0040 - r0050 - r0060, c0190+c0200+c0210, s0002} / column a</v>
          </cell>
          <cell r="G49" t="str">
            <v>{C 08.01, r0010 - r0040 - r0050 - r0060, c0190, s0002} / column a</v>
          </cell>
          <cell r="H49" t="str">
            <v>{C 08.01, r0010 - r0040 - r0050 - r0060, c0210, s0002} / column a</v>
          </cell>
          <cell r="I49" t="str">
            <v>{C 08.01, r0010 - r0040 - r0050 - r0060, c0200, s0002} / column a</v>
          </cell>
          <cell r="J49" t="str">
            <v>{C 08.01, r0010 - r0040 - r0050 - r0060, c0080, sum(s0002)} / column a</v>
          </cell>
          <cell r="K49" t="str">
            <v>No mapping to reporting</v>
          </cell>
          <cell r="L49" t="str">
            <v>No mapping to reporting</v>
          </cell>
          <cell r="M49" t="str">
            <v>No mapping to reporting</v>
          </cell>
          <cell r="N49" t="str">
            <v>{C 08.01, r0010 - r0040 - r0050 - r0060, c0040, sum(s0002)} / column a</v>
          </cell>
          <cell r="O49" t="str">
            <v>{C 08.01, r0010 - r0040 - r0050 - r0060, c0050, sum(s0002)} / column a</v>
          </cell>
          <cell r="P49" t="str">
            <v>No mapping to reporting</v>
          </cell>
          <cell r="Q49" t="str">
            <v>{C 08.01, r0010 - r0040 - r0050 - r0060, c0260, s0002}</v>
          </cell>
        </row>
      </sheetData>
      <sheetData sheetId="50">
        <row r="7">
          <cell r="F7" t="str">
            <v>30 Sep. 2020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KM1"/>
      <sheetName val="LIQ1"/>
      <sheetName val="LIQB"/>
      <sheetName val="LIQ2"/>
    </sheetNames>
    <sheetDataSet>
      <sheetData sheetId="0" refreshError="1"/>
      <sheetData sheetId="1" refreshError="1"/>
      <sheetData sheetId="2" refreshError="1"/>
      <sheetData sheetId="3">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2021</v>
          </cell>
          <cell r="I9" t="str">
            <v>31 March 2021</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4" refreshError="1"/>
      <sheetData sheetId="5">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cell r="K64" t="str">
            <v>Valor ponderado</v>
          </cell>
        </row>
        <row r="65">
          <cell r="B65" t="str">
            <v>Net Stable Funding Ratio (%)</v>
          </cell>
          <cell r="C65" t="str">
            <v>Ratio de financiación estable neta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upport 1"/>
      <sheetName val="Profit and Loss Statement"/>
      <sheetName val="Rec"/>
      <sheetName val="Support 2"/>
      <sheetName val="Graph"/>
    </sheetNames>
    <sheetDataSet>
      <sheetData sheetId="0" refreshError="1"/>
      <sheetData sheetId="1" refreshError="1">
        <row r="1">
          <cell r="E1" t="str">
            <v>OWN-FUN-001 P&amp;L Generic SPL</v>
          </cell>
        </row>
        <row r="2">
          <cell r="G2" t="str">
            <v>Author</v>
          </cell>
          <cell r="H2" t="str">
            <v>PKEARNEY</v>
          </cell>
          <cell r="J2" t="str">
            <v>Status of Data</v>
          </cell>
          <cell r="K2" t="str">
            <v/>
          </cell>
        </row>
        <row r="6">
          <cell r="F6" t="str">
            <v>Author</v>
          </cell>
          <cell r="G6" t="str">
            <v>PKEARNEY</v>
          </cell>
          <cell r="I6" t="str">
            <v>Last Refreshed</v>
          </cell>
          <cell r="J6" t="str">
            <v>12/08/2009 09:18:02</v>
          </cell>
        </row>
        <row r="7">
          <cell r="F7" t="str">
            <v>Current User</v>
          </cell>
          <cell r="G7" t="str">
            <v>993623</v>
          </cell>
          <cell r="I7" t="str">
            <v>Key Date</v>
          </cell>
          <cell r="J7" t="str">
            <v>12/08/2009</v>
          </cell>
        </row>
        <row r="8">
          <cell r="F8" t="str">
            <v>Last Changed By</v>
          </cell>
          <cell r="G8" t="str">
            <v>JHERLIHY</v>
          </cell>
          <cell r="I8" t="str">
            <v>Changed At</v>
          </cell>
          <cell r="J8" t="str">
            <v>20/02/2009 17:21:00</v>
          </cell>
        </row>
        <row r="9">
          <cell r="F9" t="str">
            <v>InfoProvider</v>
          </cell>
          <cell r="G9" t="str">
            <v>ZBPM_M015</v>
          </cell>
          <cell r="I9" t="str">
            <v>Status of Data</v>
          </cell>
          <cell r="J9" t="str">
            <v/>
          </cell>
        </row>
        <row r="10">
          <cell r="F10" t="str">
            <v>Query Technical Name</v>
          </cell>
          <cell r="G10" t="str">
            <v>Z_ZBPM_M015_ALL_OWN_Q001_1</v>
          </cell>
          <cell r="I10" t="str">
            <v>Posting Period</v>
          </cell>
          <cell r="J10" t="str">
            <v>4</v>
          </cell>
        </row>
        <row r="11">
          <cell r="F11" t="str">
            <v>Query Description</v>
          </cell>
          <cell r="G11" t="str">
            <v>OWN-FUN-001 P&amp;L Generic SPL</v>
          </cell>
          <cell r="I11" t="str">
            <v>Relevance of Data (Time)</v>
          </cell>
          <cell r="J11" t="str">
            <v/>
          </cell>
        </row>
        <row r="15">
          <cell r="C15" t="str">
            <v>Cal. year / month</v>
          </cell>
          <cell r="D15" t="str">
            <v/>
          </cell>
          <cell r="F15" t="str">
            <v/>
          </cell>
          <cell r="G15" t="str">
            <v/>
          </cell>
          <cell r="H15" t="str">
            <v/>
          </cell>
          <cell r="I15" t="str">
            <v>Posting period</v>
          </cell>
          <cell r="J15" t="str">
            <v>1</v>
          </cell>
          <cell r="K15" t="str">
            <v>2</v>
          </cell>
          <cell r="L15" t="str">
            <v>3</v>
          </cell>
          <cell r="M15" t="str">
            <v>4</v>
          </cell>
        </row>
        <row r="16">
          <cell r="C16" t="str">
            <v>Chart of accounts</v>
          </cell>
          <cell r="D16" t="str">
            <v/>
          </cell>
          <cell r="F16" t="str">
            <v>Cost Center</v>
          </cell>
          <cell r="G16" t="str">
            <v/>
          </cell>
          <cell r="H16" t="str">
            <v>G/L Account</v>
          </cell>
          <cell r="I16" t="str">
            <v/>
          </cell>
          <cell r="J16" t="str">
            <v>YTD Actual (P&amp;L)</v>
          </cell>
          <cell r="K16" t="str">
            <v>YTD Actual (P&amp;L)</v>
          </cell>
          <cell r="L16" t="str">
            <v>YTD Actual (P&amp;L)</v>
          </cell>
          <cell r="M16" t="str">
            <v>YTD Actual (P&amp;L)</v>
          </cell>
        </row>
        <row r="17">
          <cell r="C17" t="str">
            <v>Company code</v>
          </cell>
          <cell r="D17" t="str">
            <v/>
          </cell>
          <cell r="F17" t="str">
            <v>Overall Result</v>
          </cell>
          <cell r="G17" t="str">
            <v/>
          </cell>
          <cell r="H17" t="str">
            <v/>
          </cell>
          <cell r="I17" t="str">
            <v/>
          </cell>
          <cell r="J17">
            <v>154.95148281799999</v>
          </cell>
          <cell r="K17">
            <v>155.82655586800001</v>
          </cell>
          <cell r="L17">
            <v>156.64739224100001</v>
          </cell>
          <cell r="M17">
            <v>139.72681109300001</v>
          </cell>
        </row>
        <row r="18">
          <cell r="C18" t="str">
            <v>Company</v>
          </cell>
          <cell r="D18" t="str">
            <v/>
          </cell>
          <cell r="F18" t="str">
            <v>BOIGBOIGHIERV2</v>
          </cell>
          <cell r="G18" t="str">
            <v>BOIGHIER Std Hierarc</v>
          </cell>
          <cell r="H18" t="str">
            <v>BOIGTOTALCOSTS</v>
          </cell>
          <cell r="I18" t="str">
            <v>Total Costs</v>
          </cell>
          <cell r="J18">
            <v>154.97128127100001</v>
          </cell>
          <cell r="K18">
            <v>155.84511208200001</v>
          </cell>
          <cell r="L18">
            <v>156.02632431399999</v>
          </cell>
          <cell r="M18">
            <v>140.026991417</v>
          </cell>
        </row>
        <row r="19">
          <cell r="C19" t="str">
            <v>Controlling area</v>
          </cell>
          <cell r="D19" t="str">
            <v/>
          </cell>
          <cell r="F19" t="str">
            <v>BOIGBOIGHIERV2</v>
          </cell>
          <cell r="G19" t="str">
            <v>BOIGHIER Std Hierarc</v>
          </cell>
          <cell r="H19" t="str">
            <v>BOIGDIRCOSTS</v>
          </cell>
          <cell r="I19" t="str">
            <v>Direct Costs</v>
          </cell>
          <cell r="J19">
            <v>155.12230321300001</v>
          </cell>
          <cell r="K19">
            <v>155.476788709</v>
          </cell>
          <cell r="L19">
            <v>155.80869514700001</v>
          </cell>
          <cell r="M19">
            <v>140.03289766699999</v>
          </cell>
        </row>
        <row r="20">
          <cell r="C20" t="str">
            <v>Cost Center</v>
          </cell>
          <cell r="D20" t="str">
            <v>BOIGBOIGHIERV2 BOIGHIER Std Hierarchy V2, REST_H REST_H</v>
          </cell>
          <cell r="F20" t="str">
            <v>BOIGBOIGHIERV2</v>
          </cell>
          <cell r="G20" t="str">
            <v>BOIGHIER Std Hierarc</v>
          </cell>
          <cell r="H20" t="str">
            <v>BOIGSTAFF</v>
          </cell>
          <cell r="I20" t="str">
            <v>Staff Costs</v>
          </cell>
          <cell r="J20">
            <v>92.593921158000001</v>
          </cell>
          <cell r="K20">
            <v>91.420417989000001</v>
          </cell>
          <cell r="L20">
            <v>90.633927748999994</v>
          </cell>
        </row>
        <row r="21">
          <cell r="C21" t="str">
            <v>Currency Type</v>
          </cell>
          <cell r="D21" t="str">
            <v/>
          </cell>
          <cell r="F21" t="str">
            <v>BOIGBOIGHIERV2</v>
          </cell>
          <cell r="G21" t="str">
            <v>BOIGHIER Std Hierarc</v>
          </cell>
          <cell r="H21" t="str">
            <v>BOIGSALS</v>
          </cell>
          <cell r="I21" t="str">
            <v>Wages and Salaries</v>
          </cell>
          <cell r="J21">
            <v>73.113626486000001</v>
          </cell>
          <cell r="K21">
            <v>71.720519523999997</v>
          </cell>
          <cell r="L21">
            <v>71.873680015000005</v>
          </cell>
        </row>
        <row r="22">
          <cell r="C22" t="str">
            <v>Currency</v>
          </cell>
          <cell r="D22" t="str">
            <v/>
          </cell>
          <cell r="F22" t="str">
            <v>BOIGBOIGHIERV2</v>
          </cell>
          <cell r="G22" t="str">
            <v>BOIGHIER Std Hierarc</v>
          </cell>
          <cell r="H22" t="str">
            <v>BOIGPENSIONS</v>
          </cell>
          <cell r="I22" t="str">
            <v>Pension Costs</v>
          </cell>
          <cell r="J22">
            <v>17.037124514999999</v>
          </cell>
          <cell r="K22">
            <v>18.255861244999998</v>
          </cell>
          <cell r="L22">
            <v>17.224022136999999</v>
          </cell>
        </row>
        <row r="23">
          <cell r="C23" t="str">
            <v>Debit/Credit</v>
          </cell>
          <cell r="D23" t="str">
            <v/>
          </cell>
          <cell r="F23" t="str">
            <v>BOIGBOIGHIERV2</v>
          </cell>
          <cell r="G23" t="str">
            <v>BOIGHIER Std Hierarc</v>
          </cell>
          <cell r="H23" t="str">
            <v>BOIGBONUSSSI</v>
          </cell>
          <cell r="I23" t="str">
            <v>Bonuses &amp; SSI</v>
          </cell>
          <cell r="J23">
            <v>1.3112446010000001</v>
          </cell>
          <cell r="K23">
            <v>0.84134630700000002</v>
          </cell>
          <cell r="L23">
            <v>0.93839235099999996</v>
          </cell>
        </row>
        <row r="24">
          <cell r="C24" t="str">
            <v>Exchange Rate Type</v>
          </cell>
          <cell r="D24" t="str">
            <v/>
          </cell>
          <cell r="F24" t="str">
            <v>BOIGBOIGHIERV2</v>
          </cell>
          <cell r="G24" t="str">
            <v>BOIGHIER Std Hierarc</v>
          </cell>
          <cell r="H24" t="str">
            <v>BOIGOTHSTF</v>
          </cell>
          <cell r="I24" t="str">
            <v>Other Staff Costs</v>
          </cell>
          <cell r="J24">
            <v>1.1319255560000001</v>
          </cell>
          <cell r="K24">
            <v>0.60269091200000002</v>
          </cell>
          <cell r="L24">
            <v>0.59783324699999996</v>
          </cell>
        </row>
        <row r="25">
          <cell r="C25" t="str">
            <v>Fisc Half Yr (H)</v>
          </cell>
          <cell r="D25" t="str">
            <v/>
          </cell>
          <cell r="F25" t="str">
            <v>BOIGBOIGHIERV2</v>
          </cell>
          <cell r="G25" t="str">
            <v>BOIGHIER Std Hierarc</v>
          </cell>
          <cell r="H25" t="str">
            <v>BOIGDEVELOP</v>
          </cell>
          <cell r="I25" t="str">
            <v>Development Costs</v>
          </cell>
          <cell r="J25">
            <v>5.9048253160000002</v>
          </cell>
          <cell r="K25">
            <v>5.5729672680000002</v>
          </cell>
          <cell r="L25">
            <v>7.0387187210000004</v>
          </cell>
        </row>
        <row r="26">
          <cell r="C26" t="str">
            <v>Fiscal Year Variant</v>
          </cell>
          <cell r="D26" t="str">
            <v/>
          </cell>
          <cell r="F26" t="str">
            <v>BOIGBOIGHIERV2</v>
          </cell>
          <cell r="G26" t="str">
            <v>BOIGHIER Std Hierarc</v>
          </cell>
          <cell r="H26" t="str">
            <v>BOIGTRAVEL</v>
          </cell>
          <cell r="I26" t="str">
            <v>Travel Costs</v>
          </cell>
          <cell r="J26">
            <v>0.86669190299999999</v>
          </cell>
          <cell r="K26">
            <v>1.016608293</v>
          </cell>
          <cell r="L26">
            <v>0.97586609899999999</v>
          </cell>
        </row>
        <row r="27">
          <cell r="C27" t="str">
            <v>Fiscal year</v>
          </cell>
          <cell r="D27" t="str">
            <v/>
          </cell>
          <cell r="F27" t="str">
            <v>BOIGBOIGHIERV2</v>
          </cell>
          <cell r="G27" t="str">
            <v>BOIGHIER Std Hierarc</v>
          </cell>
          <cell r="H27" t="str">
            <v>BOIGMKTSAL</v>
          </cell>
          <cell r="I27" t="str">
            <v>Marketing &amp; Sales</v>
          </cell>
          <cell r="J27">
            <v>2.923201368</v>
          </cell>
          <cell r="K27">
            <v>2.218644286</v>
          </cell>
          <cell r="L27">
            <v>3.5365176489999999</v>
          </cell>
        </row>
        <row r="28">
          <cell r="C28" t="str">
            <v>Fisccal Qrt/Year(Q)</v>
          </cell>
          <cell r="D28" t="str">
            <v/>
          </cell>
          <cell r="F28" t="str">
            <v>BOIGBOIGHIERV2</v>
          </cell>
          <cell r="G28" t="str">
            <v>BOIGHIER Std Hierarc</v>
          </cell>
          <cell r="H28" t="str">
            <v>BOIGCORPENT</v>
          </cell>
          <cell r="I28" t="str">
            <v>Corporate Entertainment</v>
          </cell>
          <cell r="J28">
            <v>0.39541227200000001</v>
          </cell>
          <cell r="K28">
            <v>0.24965410699999999</v>
          </cell>
          <cell r="L28">
            <v>0.51013029200000004</v>
          </cell>
        </row>
        <row r="29">
          <cell r="C29" t="str">
            <v>G/L Account</v>
          </cell>
          <cell r="D29" t="str">
            <v>Total Costs</v>
          </cell>
          <cell r="F29" t="str">
            <v>BOIGBOIGHIERV2</v>
          </cell>
          <cell r="G29" t="str">
            <v>BOIGHIER Std Hierarc</v>
          </cell>
          <cell r="H29" t="str">
            <v>BOIGSTFDEVEDU</v>
          </cell>
          <cell r="I29" t="str">
            <v>Staff Development, Education &amp; Training</v>
          </cell>
          <cell r="J29">
            <v>1.5402590119999999</v>
          </cell>
          <cell r="K29">
            <v>1.819177743</v>
          </cell>
          <cell r="L29">
            <v>1.7181260759999999</v>
          </cell>
        </row>
        <row r="30">
          <cell r="C30" t="str">
            <v>Item</v>
          </cell>
          <cell r="D30" t="str">
            <v/>
          </cell>
          <cell r="F30" t="str">
            <v>BOIGBOIGHIERV2</v>
          </cell>
          <cell r="G30" t="str">
            <v>BOIGHIER Std Hierarc</v>
          </cell>
          <cell r="H30" t="str">
            <v>BOIGOTHDEV</v>
          </cell>
          <cell r="I30" t="str">
            <v>Other Development Costs</v>
          </cell>
          <cell r="J30">
            <v>0.17926076099999999</v>
          </cell>
          <cell r="K30">
            <v>0.26888283899999998</v>
          </cell>
          <cell r="L30">
            <v>0.298078605</v>
          </cell>
        </row>
        <row r="31">
          <cell r="C31" t="str">
            <v>Key Figures</v>
          </cell>
          <cell r="D31" t="str">
            <v>,YTD Actual (P&amp;L)</v>
          </cell>
          <cell r="F31" t="str">
            <v>BOIGBOIGHIERV2</v>
          </cell>
          <cell r="G31" t="str">
            <v>BOIGHIER Std Hierarc</v>
          </cell>
          <cell r="H31" t="str">
            <v>BOIGSERVICE</v>
          </cell>
          <cell r="I31" t="str">
            <v>Service Costs</v>
          </cell>
          <cell r="J31">
            <v>37.542306060999998</v>
          </cell>
          <cell r="K31">
            <v>36.063116936</v>
          </cell>
          <cell r="L31">
            <v>39.140400614000001</v>
          </cell>
        </row>
        <row r="32">
          <cell r="C32" t="str">
            <v>Ledger</v>
          </cell>
          <cell r="D32" t="str">
            <v/>
          </cell>
          <cell r="F32" t="str">
            <v>BOIGBOIGHIERV2</v>
          </cell>
          <cell r="G32" t="str">
            <v>BOIGHIER Std Hierarc</v>
          </cell>
          <cell r="H32" t="str">
            <v>BOIGPREM</v>
          </cell>
          <cell r="I32" t="str">
            <v>Premises</v>
          </cell>
          <cell r="J32">
            <v>12.669785221</v>
          </cell>
          <cell r="K32">
            <v>11.905620249</v>
          </cell>
          <cell r="L32">
            <v>13.903738066000001</v>
          </cell>
        </row>
        <row r="33">
          <cell r="C33" t="str">
            <v>Movement Type</v>
          </cell>
          <cell r="D33" t="str">
            <v/>
          </cell>
          <cell r="F33" t="str">
            <v>BOIGBOIGHIERV2</v>
          </cell>
          <cell r="G33" t="str">
            <v>BOIGHIER Std Hierarc</v>
          </cell>
          <cell r="H33" t="str">
            <v>BOIGIT</v>
          </cell>
          <cell r="I33" t="str">
            <v>Information Technology</v>
          </cell>
          <cell r="J33">
            <v>10.08500256</v>
          </cell>
          <cell r="K33">
            <v>8.4288668649999998</v>
          </cell>
          <cell r="L33">
            <v>10.752591784</v>
          </cell>
        </row>
        <row r="34">
          <cell r="C34" t="str">
            <v>Order</v>
          </cell>
          <cell r="D34" t="str">
            <v/>
          </cell>
          <cell r="F34" t="str">
            <v>BOIGBOIGHIERV2</v>
          </cell>
          <cell r="G34" t="str">
            <v>BOIGHIER Std Hierarc</v>
          </cell>
          <cell r="H34" t="str">
            <v>BOIGEQUIPMENT</v>
          </cell>
          <cell r="I34" t="str">
            <v>Equipment</v>
          </cell>
          <cell r="J34">
            <v>7.1548111999999997E-2</v>
          </cell>
          <cell r="K34">
            <v>0.38516449899999999</v>
          </cell>
          <cell r="L34">
            <v>0.17168636200000001</v>
          </cell>
        </row>
        <row r="35">
          <cell r="C35" t="str">
            <v>Partner account</v>
          </cell>
          <cell r="D35" t="str">
            <v/>
          </cell>
          <cell r="F35" t="str">
            <v>BOIGBOIGHIERV2</v>
          </cell>
          <cell r="G35" t="str">
            <v>BOIGHIER Std Hierarc</v>
          </cell>
          <cell r="H35" t="str">
            <v>BOIGATM</v>
          </cell>
          <cell r="I35" t="str">
            <v>ATM Costs</v>
          </cell>
          <cell r="J35">
            <v>1.3849848629999999</v>
          </cell>
          <cell r="K35">
            <v>1.8007561910000001</v>
          </cell>
          <cell r="L35">
            <v>1.5186234540000001</v>
          </cell>
        </row>
        <row r="36">
          <cell r="C36" t="str">
            <v>Partner company code</v>
          </cell>
          <cell r="D36" t="str">
            <v/>
          </cell>
          <cell r="F36" t="str">
            <v>BOIGBOIGHIERV2</v>
          </cell>
          <cell r="G36" t="str">
            <v>BOIGHIER Std Hierarc</v>
          </cell>
          <cell r="H36" t="str">
            <v>BOIGTELEPOST</v>
          </cell>
          <cell r="I36" t="str">
            <v>Telephony &amp; Postage</v>
          </cell>
          <cell r="J36">
            <v>5.0248933329999996</v>
          </cell>
          <cell r="K36">
            <v>5.7825966559999999</v>
          </cell>
          <cell r="L36">
            <v>5.3247237439999999</v>
          </cell>
        </row>
        <row r="37">
          <cell r="C37" t="str">
            <v>Partner Company</v>
          </cell>
          <cell r="D37" t="str">
            <v/>
          </cell>
          <cell r="F37" t="str">
            <v>BOIGBOIGHIERV2</v>
          </cell>
          <cell r="G37" t="str">
            <v>BOIGHIER Std Hierarc</v>
          </cell>
          <cell r="H37" t="str">
            <v>BOIGPRINTSTAT</v>
          </cell>
          <cell r="I37" t="str">
            <v>Printing &amp; Stationery</v>
          </cell>
          <cell r="J37">
            <v>1.6948043740000001</v>
          </cell>
          <cell r="K37">
            <v>0.68361897500000002</v>
          </cell>
          <cell r="L37">
            <v>1.793548838</v>
          </cell>
        </row>
        <row r="38">
          <cell r="C38" t="str">
            <v>Partner profit ctr</v>
          </cell>
          <cell r="D38" t="str">
            <v/>
          </cell>
          <cell r="F38" t="str">
            <v>BOIGBOIGHIERV2</v>
          </cell>
          <cell r="G38" t="str">
            <v>BOIGHIER Std Hierarc</v>
          </cell>
          <cell r="H38" t="str">
            <v>BOIGSECONDARY</v>
          </cell>
          <cell r="I38" t="str">
            <v>Secondary Costs excl. ITS</v>
          </cell>
          <cell r="J38">
            <v>1.5065988930000001</v>
          </cell>
          <cell r="K38">
            <v>0.82577309799999998</v>
          </cell>
          <cell r="L38">
            <v>5.4450215450000004</v>
          </cell>
        </row>
        <row r="39">
          <cell r="C39" t="str">
            <v>Posting period</v>
          </cell>
          <cell r="D39" t="str">
            <v/>
          </cell>
          <cell r="F39" t="str">
            <v>BOIGBOIGHIERV2</v>
          </cell>
          <cell r="G39" t="str">
            <v>BOIGHIER Std Hierarc</v>
          </cell>
          <cell r="H39" t="str">
            <v>BOIGOTHSERV</v>
          </cell>
          <cell r="I39" t="str">
            <v>Other Service Costs</v>
          </cell>
          <cell r="J39">
            <v>5.104688705</v>
          </cell>
          <cell r="K39">
            <v>6.2507204019999998</v>
          </cell>
          <cell r="L39">
            <v>0.23046682099999999</v>
          </cell>
        </row>
        <row r="40">
          <cell r="C40" t="str">
            <v>Product</v>
          </cell>
          <cell r="D40" t="str">
            <v/>
          </cell>
          <cell r="F40" t="str">
            <v>BOIGBOIGHIERV2</v>
          </cell>
          <cell r="G40" t="str">
            <v>BOIGHIER Std Hierarc</v>
          </cell>
          <cell r="H40" t="str">
            <v>BOIGFINANCE</v>
          </cell>
          <cell r="I40" t="str">
            <v>Financial Costs</v>
          </cell>
          <cell r="J40">
            <v>18.029076112999999</v>
          </cell>
          <cell r="K40">
            <v>21.499462181999998</v>
          </cell>
          <cell r="L40">
            <v>18.370667093000002</v>
          </cell>
        </row>
        <row r="41">
          <cell r="C41" t="str">
            <v>Profit Center</v>
          </cell>
          <cell r="D41" t="str">
            <v/>
          </cell>
          <cell r="F41" t="str">
            <v>BOIGBOIGHIERV2</v>
          </cell>
          <cell r="G41" t="str">
            <v>BOIGHIER Std Hierarc</v>
          </cell>
          <cell r="H41" t="str">
            <v>BOIGDEPN</v>
          </cell>
          <cell r="I41" t="str">
            <v>Depreciation &amp; Amortisation</v>
          </cell>
          <cell r="J41">
            <v>13.077215932</v>
          </cell>
          <cell r="K41">
            <v>11.791731310999999</v>
          </cell>
          <cell r="L41">
            <v>11.361221259000001</v>
          </cell>
        </row>
        <row r="42">
          <cell r="C42" t="str">
            <v>Send. bus. area</v>
          </cell>
          <cell r="D42" t="str">
            <v/>
          </cell>
          <cell r="F42" t="str">
            <v>BOIGBOIGHIERV2</v>
          </cell>
          <cell r="G42" t="str">
            <v>BOIGHIER Std Hierarc</v>
          </cell>
          <cell r="H42" t="str">
            <v>BOIGPROFFEES</v>
          </cell>
          <cell r="I42" t="str">
            <v>Professional Fees</v>
          </cell>
          <cell r="J42">
            <v>5.6230292970000004</v>
          </cell>
          <cell r="K42">
            <v>8.2571068590000003</v>
          </cell>
          <cell r="L42">
            <v>5.6542069330000002</v>
          </cell>
        </row>
        <row r="43">
          <cell r="C43" t="str">
            <v>Valuation view</v>
          </cell>
          <cell r="D43" t="str">
            <v/>
          </cell>
          <cell r="F43" t="str">
            <v>BOIGBOIGHIERV2</v>
          </cell>
          <cell r="G43" t="str">
            <v>BOIGHIER Std Hierarc</v>
          </cell>
          <cell r="H43" t="str">
            <v>BOIGFRAUDWO</v>
          </cell>
          <cell r="I43" t="str">
            <v>Fraud Losses &amp; Write-offs</v>
          </cell>
          <cell r="J43">
            <v>0.301982158</v>
          </cell>
          <cell r="K43">
            <v>1.238396144</v>
          </cell>
          <cell r="L43">
            <v>1.2959982189999999</v>
          </cell>
        </row>
        <row r="44">
          <cell r="C44" t="str">
            <v>Value type</v>
          </cell>
          <cell r="D44" t="str">
            <v/>
          </cell>
          <cell r="F44" t="str">
            <v>BOIGBOIGHIERV2</v>
          </cell>
          <cell r="G44" t="str">
            <v>BOIGHIER Std Hierarc</v>
          </cell>
          <cell r="H44" t="str">
            <v>BOIGDISPOSALPL</v>
          </cell>
          <cell r="I44" t="str">
            <v>Profit/Loss on Disposal</v>
          </cell>
          <cell r="J44">
            <v>2.22826E-4</v>
          </cell>
          <cell r="K44">
            <v>-2.2597599999999999E-4</v>
          </cell>
          <cell r="L44">
            <v>-3.0174836999999999E-2</v>
          </cell>
        </row>
        <row r="45">
          <cell r="C45" t="str">
            <v>Version</v>
          </cell>
          <cell r="D45" t="str">
            <v/>
          </cell>
          <cell r="F45" t="str">
            <v>BOIGBOIGHIERV2</v>
          </cell>
          <cell r="G45" t="str">
            <v>BOIGHIER Std Hierarc</v>
          </cell>
          <cell r="H45" t="str">
            <v>BOIGOTHFIN</v>
          </cell>
          <cell r="I45" t="str">
            <v>Other Financial Costs</v>
          </cell>
          <cell r="J45">
            <v>-0.97337410000000002</v>
          </cell>
          <cell r="K45">
            <v>0.212453843</v>
          </cell>
          <cell r="L45">
            <v>8.9415518999999999E-2</v>
          </cell>
        </row>
        <row r="46">
          <cell r="C46" t="str">
            <v>WBS Element</v>
          </cell>
          <cell r="D46" t="str">
            <v/>
          </cell>
          <cell r="F46" t="str">
            <v>BOIGBOIGHIERV2</v>
          </cell>
          <cell r="G46" t="str">
            <v>BOIGHIER Std Hierarc</v>
          </cell>
          <cell r="H46" t="str">
            <v>BOIGOTHR</v>
          </cell>
          <cell r="I46" t="str">
            <v>Other Costs</v>
          </cell>
          <cell r="J46">
            <v>1.052174564</v>
          </cell>
          <cell r="K46">
            <v>0.92082433399999997</v>
          </cell>
          <cell r="L46">
            <v>0.62498096999999997</v>
          </cell>
        </row>
        <row r="47">
          <cell r="F47" t="str">
            <v>BOIGBOIGHIERV2</v>
          </cell>
          <cell r="G47" t="str">
            <v>BOIGHIER Std Hierarc</v>
          </cell>
          <cell r="H47" t="str">
            <v>4601010</v>
          </cell>
          <cell r="I47" t="str">
            <v>Miscellaneous</v>
          </cell>
          <cell r="J47">
            <v>0.92862982400000005</v>
          </cell>
          <cell r="K47">
            <v>0.71827143900000001</v>
          </cell>
          <cell r="L47">
            <v>0.46619291000000002</v>
          </cell>
        </row>
        <row r="48">
          <cell r="F48" t="str">
            <v>BOIGBOIGHIERV2</v>
          </cell>
          <cell r="G48" t="str">
            <v>BOIGHIER Std Hierarc</v>
          </cell>
          <cell r="H48" t="str">
            <v>4601012</v>
          </cell>
          <cell r="I48" t="str">
            <v>Restructuring Costs</v>
          </cell>
        </row>
        <row r="49">
          <cell r="F49" t="str">
            <v>BOIGBOIGHIERV2</v>
          </cell>
          <cell r="G49" t="str">
            <v>BOIGHIER Std Hierarc</v>
          </cell>
          <cell r="H49" t="str">
            <v>4601015</v>
          </cell>
          <cell r="I49" t="str">
            <v>Directors Fees</v>
          </cell>
          <cell r="J49">
            <v>0.13043902900000001</v>
          </cell>
          <cell r="K49">
            <v>0.15185633400000001</v>
          </cell>
          <cell r="L49">
            <v>0.17115756600000001</v>
          </cell>
        </row>
        <row r="50">
          <cell r="F50" t="str">
            <v>BOIGBOIGHIERV2</v>
          </cell>
          <cell r="G50" t="str">
            <v>BOIGHIER Std Hierarc</v>
          </cell>
          <cell r="H50" t="str">
            <v>4601020</v>
          </cell>
          <cell r="I50" t="str">
            <v>Unallocated Visa Expenses</v>
          </cell>
          <cell r="J50">
            <v>6.4759370000000002E-3</v>
          </cell>
          <cell r="K50">
            <v>4.3179230000000004E-3</v>
          </cell>
          <cell r="L50">
            <v>-5.1455679999999997E-3</v>
          </cell>
        </row>
        <row r="51">
          <cell r="F51" t="str">
            <v>BOIGBOIGHIERV2</v>
          </cell>
          <cell r="G51" t="str">
            <v>BOIGHIER Std Hierarc</v>
          </cell>
          <cell r="H51" t="str">
            <v>4601039</v>
          </cell>
          <cell r="I51" t="str">
            <v>Other Costs Recovery</v>
          </cell>
          <cell r="J51">
            <v>-6.8532760000000002E-3</v>
          </cell>
          <cell r="K51">
            <v>4.7739068000000003E-2</v>
          </cell>
          <cell r="L51">
            <v>-6.1347279999999999E-3</v>
          </cell>
        </row>
        <row r="52">
          <cell r="F52" t="str">
            <v>BOIGBOIGHIERV2</v>
          </cell>
          <cell r="G52" t="str">
            <v>BOIGHIER Std Hierarc</v>
          </cell>
          <cell r="H52" t="str">
            <v>4601040</v>
          </cell>
          <cell r="I52" t="str">
            <v>Other Costs Settlement</v>
          </cell>
          <cell r="J52">
            <v>-6.5169499999999997E-3</v>
          </cell>
          <cell r="K52">
            <v>-1.3604299999999999E-3</v>
          </cell>
          <cell r="L52">
            <v>-1.08921E-3</v>
          </cell>
        </row>
        <row r="53">
          <cell r="F53" t="str">
            <v>BOIGBOIGHIERV2</v>
          </cell>
          <cell r="G53" t="str">
            <v>BOIGHIER Std Hierarc</v>
          </cell>
          <cell r="H53" t="str">
            <v>BOIGINDIRCOSTS</v>
          </cell>
          <cell r="I53" t="str">
            <v>Indirect Costs</v>
          </cell>
          <cell r="J53">
            <v>-0.15102194099999999</v>
          </cell>
          <cell r="K53">
            <v>0.36832337300000001</v>
          </cell>
          <cell r="L53">
            <v>0.21762916700000001</v>
          </cell>
        </row>
        <row r="54">
          <cell r="F54" t="str">
            <v>BOIGBOIGHIERV2</v>
          </cell>
          <cell r="G54" t="str">
            <v>BOIGHIER Std Hierarc</v>
          </cell>
          <cell r="H54" t="str">
            <v>BOIGIT_RCHRG</v>
          </cell>
          <cell r="I54" t="str">
            <v>IT Recharges</v>
          </cell>
          <cell r="J54">
            <v>-0.13078746499999999</v>
          </cell>
          <cell r="K54">
            <v>-1.2839633E-2</v>
          </cell>
          <cell r="L54">
            <v>-8.0440461000000005E-2</v>
          </cell>
        </row>
        <row r="55">
          <cell r="F55" t="str">
            <v>BOIGBOIGHIERV2</v>
          </cell>
          <cell r="G55" t="str">
            <v>BOIGHIER Std Hierarc</v>
          </cell>
          <cell r="H55" t="str">
            <v>4410110</v>
          </cell>
          <cell r="I55" t="str">
            <v>Recharges - BT Voice</v>
          </cell>
          <cell r="J55">
            <v>-6.2639999999999997E-6</v>
          </cell>
          <cell r="K55">
            <v>-4.9204900000000005E-4</v>
          </cell>
          <cell r="L55">
            <v>-3.2017800000000001E-4</v>
          </cell>
        </row>
        <row r="56">
          <cell r="F56" t="str">
            <v>BOIGBOIGHIERV2</v>
          </cell>
          <cell r="G56" t="str">
            <v>BOIGHIER Std Hierarc</v>
          </cell>
          <cell r="H56" t="str">
            <v>4410113</v>
          </cell>
          <cell r="I56" t="str">
            <v>Recharges - BT Data</v>
          </cell>
          <cell r="J56">
            <v>-8.3900000000000004E-7</v>
          </cell>
          <cell r="K56">
            <v>-1.767E-6</v>
          </cell>
          <cell r="L56">
            <v>-2.6560000000000001E-6</v>
          </cell>
        </row>
        <row r="57">
          <cell r="F57" t="str">
            <v>BOIGBOIGHIERV2</v>
          </cell>
          <cell r="G57" t="str">
            <v>BOIGHIER Std Hierarc</v>
          </cell>
          <cell r="H57" t="str">
            <v>4410150</v>
          </cell>
          <cell r="I57" t="str">
            <v>Recharges - SAP Centre of Excellence</v>
          </cell>
          <cell r="K57">
            <v>-1.2574101000000001E-2</v>
          </cell>
          <cell r="L57">
            <v>-3.4798820000000001E-3</v>
          </cell>
        </row>
        <row r="58">
          <cell r="F58" t="str">
            <v>BOIGBOIGHIERV2</v>
          </cell>
          <cell r="G58" t="str">
            <v>BOIGHIER Std Hierarc</v>
          </cell>
          <cell r="H58" t="str">
            <v>4410170</v>
          </cell>
          <cell r="I58" t="str">
            <v>Recharges - HP CCB</v>
          </cell>
          <cell r="J58">
            <v>-0.13078036200000001</v>
          </cell>
          <cell r="K58">
            <v>2.28285E-4</v>
          </cell>
          <cell r="L58">
            <v>-7.6637743999999994E-2</v>
          </cell>
        </row>
        <row r="59">
          <cell r="F59" t="str">
            <v>BOIGBOIGHIERV2</v>
          </cell>
          <cell r="G59" t="str">
            <v>BOIGHIER Std Hierarc</v>
          </cell>
          <cell r="H59" t="str">
            <v>BOIGOP_RCHRG</v>
          </cell>
          <cell r="I59" t="str">
            <v>Operations Recharges</v>
          </cell>
          <cell r="J59">
            <v>-1.6323372999999999E-2</v>
          </cell>
          <cell r="K59">
            <v>-3.2500543E-2</v>
          </cell>
          <cell r="L59">
            <v>-9.5511800000000003E-4</v>
          </cell>
        </row>
        <row r="60">
          <cell r="F60" t="str">
            <v>BOIGBOIGHIERV2</v>
          </cell>
          <cell r="G60" t="str">
            <v>BOIGHIER Std Hierarc</v>
          </cell>
          <cell r="H60" t="str">
            <v>4410111</v>
          </cell>
          <cell r="I60" t="str">
            <v>Recharges Supports</v>
          </cell>
          <cell r="J60">
            <v>0</v>
          </cell>
          <cell r="K60">
            <v>0</v>
          </cell>
          <cell r="L60">
            <v>0</v>
          </cell>
        </row>
        <row r="61">
          <cell r="F61" t="str">
            <v>BOIGBOIGHIERV2</v>
          </cell>
          <cell r="G61" t="str">
            <v>BOIGHIER Std Hierarc</v>
          </cell>
          <cell r="H61" t="str">
            <v>4410100</v>
          </cell>
          <cell r="I61" t="str">
            <v>Recharges - Property/Facilities</v>
          </cell>
          <cell r="J61">
            <v>3.1871E-5</v>
          </cell>
          <cell r="K61">
            <v>1.25038E-4</v>
          </cell>
          <cell r="L61">
            <v>3.7512999999999998E-5</v>
          </cell>
        </row>
        <row r="62">
          <cell r="F62" t="str">
            <v>BOIGBOIGHIERV2</v>
          </cell>
          <cell r="G62" t="str">
            <v>BOIGHIER Std Hierarc</v>
          </cell>
          <cell r="H62" t="str">
            <v>4410210</v>
          </cell>
          <cell r="I62" t="str">
            <v>Recharges - POFS</v>
          </cell>
          <cell r="J62">
            <v>-5.264843E-3</v>
          </cell>
          <cell r="K62">
            <v>0</v>
          </cell>
          <cell r="L62">
            <v>0</v>
          </cell>
        </row>
        <row r="63">
          <cell r="F63" t="str">
            <v>BOIGBOIGHIERV2</v>
          </cell>
          <cell r="G63" t="str">
            <v>BOIGHIER Std Hierarc</v>
          </cell>
          <cell r="H63" t="str">
            <v>4410250</v>
          </cell>
          <cell r="I63" t="str">
            <v>Recharges - Group Customer Operations</v>
          </cell>
          <cell r="J63">
            <v>-6.476903E-3</v>
          </cell>
          <cell r="K63">
            <v>-1.8194319E-2</v>
          </cell>
          <cell r="L63">
            <v>4.3432899999999997E-3</v>
          </cell>
        </row>
        <row r="64">
          <cell r="F64" t="str">
            <v>BOIGBOIGHIERV2</v>
          </cell>
          <cell r="G64" t="str">
            <v>BOIGHIER Std Hierarc</v>
          </cell>
          <cell r="H64" t="str">
            <v>4410120</v>
          </cell>
          <cell r="I64" t="str">
            <v>Recharges - Procurement</v>
          </cell>
          <cell r="J64">
            <v>-8.0878600000000003E-4</v>
          </cell>
          <cell r="K64">
            <v>-2.2608139999999999E-3</v>
          </cell>
          <cell r="L64">
            <v>-6.9735399999999996E-4</v>
          </cell>
        </row>
        <row r="65">
          <cell r="F65" t="str">
            <v>BOIGBOIGHIERV2</v>
          </cell>
          <cell r="G65" t="str">
            <v>BOIGHIER Std Hierarc</v>
          </cell>
          <cell r="H65" t="str">
            <v>4410130</v>
          </cell>
          <cell r="I65" t="str">
            <v>Recharges - HR Operations</v>
          </cell>
          <cell r="J65">
            <v>-3.8610100000000002E-4</v>
          </cell>
          <cell r="K65">
            <v>-1.079287E-3</v>
          </cell>
          <cell r="L65">
            <v>-3.32906E-4</v>
          </cell>
        </row>
        <row r="66">
          <cell r="F66" t="str">
            <v>BOIGBOIGHIERV2</v>
          </cell>
          <cell r="G66" t="str">
            <v>BOIGHIER Std Hierarc</v>
          </cell>
          <cell r="H66" t="str">
            <v>4410140</v>
          </cell>
          <cell r="I66" t="str">
            <v>Recharges - Learning</v>
          </cell>
          <cell r="J66">
            <v>-1E-8</v>
          </cell>
          <cell r="K66">
            <v>1.0000000000000001E-9</v>
          </cell>
          <cell r="L66">
            <v>2.0000000000000001E-9</v>
          </cell>
        </row>
        <row r="67">
          <cell r="F67" t="str">
            <v>BOIGBOIGHIERV2</v>
          </cell>
          <cell r="G67" t="str">
            <v>BOIGHIER Std Hierarc</v>
          </cell>
          <cell r="H67" t="str">
            <v>4410180</v>
          </cell>
          <cell r="I67" t="str">
            <v>Recharges - Other</v>
          </cell>
          <cell r="J67">
            <v>-6.1855299999999998E-4</v>
          </cell>
          <cell r="K67">
            <v>-1.7290739999999999E-3</v>
          </cell>
          <cell r="L67">
            <v>-5.33334E-4</v>
          </cell>
        </row>
        <row r="68">
          <cell r="F68" t="str">
            <v>BOIGBOIGHIERV2</v>
          </cell>
          <cell r="G68" t="str">
            <v>BOIGHIER Std Hierarc</v>
          </cell>
          <cell r="H68" t="str">
            <v>4410270</v>
          </cell>
          <cell r="I68" t="str">
            <v>Recharges - Group Payments</v>
          </cell>
          <cell r="J68">
            <v>-2.8000479999999999E-3</v>
          </cell>
          <cell r="K68">
            <v>-9.3620890000000005E-3</v>
          </cell>
          <cell r="L68">
            <v>-3.7723269999999998E-3</v>
          </cell>
        </row>
        <row r="69">
          <cell r="F69" t="str">
            <v>BOIGBOIGHIERV2</v>
          </cell>
          <cell r="G69" t="str">
            <v>BOIGHIER Std Hierarc</v>
          </cell>
          <cell r="H69" t="str">
            <v>BOIGGS_RCHRG</v>
          </cell>
          <cell r="I69" t="str">
            <v>Group Support Recharges</v>
          </cell>
          <cell r="J69">
            <v>-3.1483240000000001E-3</v>
          </cell>
          <cell r="K69">
            <v>-3.7162470000000002E-3</v>
          </cell>
          <cell r="L69">
            <v>-5.101609E-3</v>
          </cell>
        </row>
        <row r="70">
          <cell r="F70" t="str">
            <v>BOIGBOIGHIERV2</v>
          </cell>
          <cell r="G70" t="str">
            <v>BOIGHIER Std Hierarc</v>
          </cell>
          <cell r="H70" t="str">
            <v>4410131</v>
          </cell>
          <cell r="I70" t="str">
            <v>Recharges - Group HR</v>
          </cell>
          <cell r="J70">
            <v>-6.43357E-4</v>
          </cell>
          <cell r="K70">
            <v>-7.5941799999999999E-4</v>
          </cell>
          <cell r="L70">
            <v>-1.0425E-3</v>
          </cell>
        </row>
        <row r="71">
          <cell r="F71" t="str">
            <v>BOIGBOIGHIERV2</v>
          </cell>
          <cell r="G71" t="str">
            <v>BOIGHIER Std Hierarc</v>
          </cell>
          <cell r="H71" t="str">
            <v>4410200</v>
          </cell>
          <cell r="I71" t="str">
            <v>Recharges - Insurance</v>
          </cell>
          <cell r="J71">
            <v>-1.098017E-3</v>
          </cell>
          <cell r="K71">
            <v>-1.2960910000000001E-3</v>
          </cell>
          <cell r="L71">
            <v>-1.779264E-3</v>
          </cell>
        </row>
        <row r="72">
          <cell r="F72" t="str">
            <v>BOIGBOIGHIERV2</v>
          </cell>
          <cell r="G72" t="str">
            <v>BOIGHIER Std Hierarc</v>
          </cell>
          <cell r="H72" t="str">
            <v>4410220</v>
          </cell>
          <cell r="I72" t="str">
            <v>Recharges - Finance Services</v>
          </cell>
          <cell r="J72">
            <v>-1.099498E-3</v>
          </cell>
          <cell r="K72">
            <v>-1.297826E-3</v>
          </cell>
          <cell r="L72">
            <v>-1.781637E-3</v>
          </cell>
        </row>
        <row r="73">
          <cell r="F73" t="str">
            <v>BOIGBOIGHIERV2</v>
          </cell>
          <cell r="G73" t="str">
            <v>BOIGHIER Std Hierarc</v>
          </cell>
          <cell r="H73" t="str">
            <v>4410230</v>
          </cell>
          <cell r="I73" t="str">
            <v>Recharges - Shared Services</v>
          </cell>
          <cell r="J73">
            <v>-3.0745300000000001E-4</v>
          </cell>
          <cell r="K73">
            <v>-3.6291200000000001E-4</v>
          </cell>
          <cell r="L73">
            <v>-4.9820799999999998E-4</v>
          </cell>
        </row>
        <row r="74">
          <cell r="F74" t="str">
            <v>BOIGBOIGHIERV2</v>
          </cell>
          <cell r="G74" t="str">
            <v>BOIGHIER Std Hierarc</v>
          </cell>
          <cell r="H74" t="str">
            <v>4410280</v>
          </cell>
          <cell r="I74" t="str">
            <v>Recharges - Group Legal Services</v>
          </cell>
          <cell r="J74">
            <v>0</v>
          </cell>
          <cell r="K74">
            <v>0</v>
          </cell>
          <cell r="L74">
            <v>0</v>
          </cell>
        </row>
        <row r="75">
          <cell r="F75" t="str">
            <v>BOIGBOIGHIERV2</v>
          </cell>
          <cell r="G75" t="str">
            <v>BOIGHIER Std Hierarc</v>
          </cell>
          <cell r="H75" t="str">
            <v>BOIGCROSSSALE</v>
          </cell>
          <cell r="I75" t="str">
            <v>Cross Sales Costs</v>
          </cell>
          <cell r="J75">
            <v>-1.7750200000000001E-4</v>
          </cell>
        </row>
        <row r="76">
          <cell r="F76" t="str">
            <v>BOIGBOIGHIERV2</v>
          </cell>
          <cell r="G76" t="str">
            <v>BOIGHIER Std Hierarc</v>
          </cell>
          <cell r="H76" t="str">
            <v>X460010</v>
          </cell>
          <cell r="I76" t="str">
            <v>Cross Sales Indirect Costs</v>
          </cell>
          <cell r="J76">
            <v>-0.33593166499999999</v>
          </cell>
        </row>
        <row r="77">
          <cell r="F77" t="str">
            <v>BOIGBOIGHIERV2</v>
          </cell>
          <cell r="G77" t="str">
            <v>BOIGHIER Std Hierarc</v>
          </cell>
          <cell r="H77" t="str">
            <v>X460020</v>
          </cell>
          <cell r="I77" t="str">
            <v>Cross Sales Staff Costs PNS Rev</v>
          </cell>
          <cell r="J77">
            <v>-3.5652200000000001E-4</v>
          </cell>
        </row>
        <row r="78">
          <cell r="F78" t="str">
            <v>BOIGBOIGHIERV2</v>
          </cell>
          <cell r="G78" t="str">
            <v>BOIGHIER Std Hierarc</v>
          </cell>
          <cell r="H78" t="str">
            <v>X460030</v>
          </cell>
          <cell r="I78" t="str">
            <v>Cross Sales Development Costs PNS Rev</v>
          </cell>
          <cell r="J78">
            <v>-3.7366800000000001E-4</v>
          </cell>
        </row>
        <row r="79">
          <cell r="F79" t="str">
            <v>BOIGBOIGHIERV2</v>
          </cell>
          <cell r="G79" t="str">
            <v>BOIGHIER Std Hierarc</v>
          </cell>
          <cell r="H79" t="str">
            <v>X460040</v>
          </cell>
          <cell r="I79" t="str">
            <v>Cross Sales Service Costs PNS Rev</v>
          </cell>
          <cell r="J79">
            <v>-6.5267179999999999E-3</v>
          </cell>
        </row>
        <row r="80">
          <cell r="F80" t="str">
            <v>BOIGBOIGHIERV2</v>
          </cell>
          <cell r="G80" t="str">
            <v>BOIGHIER Std Hierarc</v>
          </cell>
          <cell r="H80" t="str">
            <v>X460050</v>
          </cell>
          <cell r="I80" t="str">
            <v>Cross Sales Financial Costs PNS Rev</v>
          </cell>
          <cell r="J80">
            <v>-0.27246798999999999</v>
          </cell>
        </row>
        <row r="81">
          <cell r="F81" t="str">
            <v>BOIGBOIGHIERV2</v>
          </cell>
          <cell r="G81" t="str">
            <v>BOIGHIER Std Hierarc</v>
          </cell>
          <cell r="H81" t="str">
            <v>X460060</v>
          </cell>
          <cell r="I81" t="str">
            <v>Cross Sales Other Costs PNS Rev</v>
          </cell>
          <cell r="J81">
            <v>1.7615519999999999E-2</v>
          </cell>
        </row>
        <row r="82">
          <cell r="F82" t="str">
            <v>BOIGBOIGHIERV2</v>
          </cell>
          <cell r="G82" t="str">
            <v>BOIGHIER Std Hierarc</v>
          </cell>
          <cell r="H82" t="str">
            <v>X461010</v>
          </cell>
          <cell r="I82" t="str">
            <v>Cross Sales Costs Out</v>
          </cell>
          <cell r="J82">
            <v>0.32545948000000002</v>
          </cell>
        </row>
        <row r="83">
          <cell r="F83" t="str">
            <v>BOIGBOIGHIERV2</v>
          </cell>
          <cell r="G83" t="str">
            <v>BOIGHIER Std Hierarc</v>
          </cell>
          <cell r="H83" t="str">
            <v>X461020</v>
          </cell>
          <cell r="I83" t="str">
            <v>Cross Sales Staff Costs Sold not Processed</v>
          </cell>
          <cell r="J83">
            <v>2.1999999999999998E-8</v>
          </cell>
        </row>
        <row r="84">
          <cell r="F84" t="str">
            <v>BOIGBOIGHIERV2</v>
          </cell>
          <cell r="G84" t="str">
            <v>BOIGHIER Std Hierarc</v>
          </cell>
          <cell r="H84" t="str">
            <v>X461030</v>
          </cell>
          <cell r="I84" t="str">
            <v>Cross Sales Development Costs Sold not Processed</v>
          </cell>
          <cell r="J84">
            <v>7.7999999999999997E-8</v>
          </cell>
        </row>
        <row r="85">
          <cell r="F85" t="str">
            <v>BOIGBOIGHIERV2</v>
          </cell>
          <cell r="G85" t="str">
            <v>BOIGHIER Std Hierarc</v>
          </cell>
          <cell r="H85" t="str">
            <v>X461050</v>
          </cell>
          <cell r="I85" t="str">
            <v>Cross Sales Financial Costs Sold not Processed</v>
          </cell>
          <cell r="J85">
            <v>0.27240396099999997</v>
          </cell>
        </row>
        <row r="86">
          <cell r="F86" t="str">
            <v>BOIGBOIGHIERV2</v>
          </cell>
          <cell r="G86" t="str">
            <v>BOIGHIER Std Hierarc</v>
          </cell>
          <cell r="H86" t="str">
            <v>BOIGALLOC</v>
          </cell>
          <cell r="I86" t="str">
            <v>Allocated Costs</v>
          </cell>
          <cell r="J86">
            <v>-5.8527700000000004E-4</v>
          </cell>
        </row>
        <row r="87">
          <cell r="F87" t="str">
            <v>BOIGBOIGHIERV2</v>
          </cell>
          <cell r="G87" t="str">
            <v>BOIGHIER Std Hierarc</v>
          </cell>
          <cell r="H87" t="str">
            <v>N400100</v>
          </cell>
          <cell r="I87" t="str">
            <v>Total Allocated Costs</v>
          </cell>
          <cell r="J87">
            <v>1.8499669999999999E-2</v>
          </cell>
        </row>
        <row r="88">
          <cell r="F88" t="str">
            <v>BOIGBOIGHIERV2</v>
          </cell>
          <cell r="G88" t="str">
            <v>BOIGHIER Std Hierarc</v>
          </cell>
          <cell r="H88" t="str">
            <v>N400120</v>
          </cell>
          <cell r="I88" t="str">
            <v>Allocated Costs Retail Support Costs</v>
          </cell>
          <cell r="J88">
            <v>-2.6919822E-2</v>
          </cell>
        </row>
        <row r="89">
          <cell r="F89" t="str">
            <v>BOIGBOIGHIERV2</v>
          </cell>
          <cell r="G89" t="str">
            <v>BOIGHIER Std Hierarc</v>
          </cell>
          <cell r="H89" t="str">
            <v>N400130</v>
          </cell>
          <cell r="I89" t="str">
            <v>Allocated Costs Group Support Costs</v>
          </cell>
          <cell r="J89">
            <v>3.3631874999999999E-2</v>
          </cell>
        </row>
        <row r="90">
          <cell r="F90" t="str">
            <v>BOIGBOIGHIERV2</v>
          </cell>
          <cell r="G90" t="str">
            <v>BOIGHIER Std Hierarc</v>
          </cell>
          <cell r="H90" t="str">
            <v>N400200</v>
          </cell>
          <cell r="I90" t="str">
            <v>Allocated Costs Recovery</v>
          </cell>
          <cell r="J90">
            <v>-2.5797E-2</v>
          </cell>
        </row>
        <row r="91">
          <cell r="F91" t="str">
            <v>BOIGBOIGHIERV2</v>
          </cell>
          <cell r="G91" t="str">
            <v>BOIGHIER Std Hierarc</v>
          </cell>
          <cell r="H91" t="str">
            <v>N400300</v>
          </cell>
          <cell r="I91" t="str">
            <v>Restructuring Charges</v>
          </cell>
          <cell r="J91">
            <v>0</v>
          </cell>
        </row>
        <row r="92">
          <cell r="F92" t="str">
            <v>BOIGALTFINRPT</v>
          </cell>
          <cell r="G92" t="str">
            <v>Alternate Financial</v>
          </cell>
          <cell r="H92" t="str">
            <v>BOIGTOTALCOSTS</v>
          </cell>
          <cell r="I92" t="str">
            <v>Total Costs</v>
          </cell>
          <cell r="J92">
            <v>154.97128127100001</v>
          </cell>
        </row>
        <row r="93">
          <cell r="F93" t="str">
            <v>BOIGALTFINRPT</v>
          </cell>
          <cell r="G93" t="str">
            <v>Alternate Financial</v>
          </cell>
          <cell r="H93" t="str">
            <v>BOIGDIRCOSTS</v>
          </cell>
          <cell r="I93" t="str">
            <v>Direct Costs</v>
          </cell>
          <cell r="J93">
            <v>155.12230321300001</v>
          </cell>
        </row>
        <row r="94">
          <cell r="F94" t="str">
            <v>BOIGALTFINRPT</v>
          </cell>
          <cell r="G94" t="str">
            <v>Alternate Financial</v>
          </cell>
          <cell r="H94" t="str">
            <v>BOIGSTAFF</v>
          </cell>
          <cell r="I94" t="str">
            <v>Staff Costs</v>
          </cell>
          <cell r="J94">
            <v>92.593921158000001</v>
          </cell>
        </row>
        <row r="95">
          <cell r="F95" t="str">
            <v>BOIGALTFINRPT</v>
          </cell>
          <cell r="G95" t="str">
            <v>Alternate Financial</v>
          </cell>
          <cell r="H95" t="str">
            <v>BOIGDEVELOP</v>
          </cell>
          <cell r="I95" t="str">
            <v>Development Costs</v>
          </cell>
          <cell r="J95">
            <v>5.9048253160000002</v>
          </cell>
        </row>
        <row r="96">
          <cell r="F96" t="str">
            <v>BOIGALTFINRPT</v>
          </cell>
          <cell r="G96" t="str">
            <v>Alternate Financial</v>
          </cell>
          <cell r="H96" t="str">
            <v>BOIGSERVICE</v>
          </cell>
          <cell r="I96" t="str">
            <v>Service Costs</v>
          </cell>
          <cell r="J96">
            <v>37.542306060999998</v>
          </cell>
        </row>
        <row r="97">
          <cell r="F97" t="str">
            <v>BOIGALTFINRPT</v>
          </cell>
          <cell r="G97" t="str">
            <v>Alternate Financial</v>
          </cell>
          <cell r="H97" t="str">
            <v>BOIGFINANCE</v>
          </cell>
          <cell r="I97" t="str">
            <v>Financial Costs</v>
          </cell>
          <cell r="J97">
            <v>18.029076112999999</v>
          </cell>
        </row>
        <row r="98">
          <cell r="F98" t="str">
            <v>BOIGALTFINRPT</v>
          </cell>
          <cell r="G98" t="str">
            <v>Alternate Financial</v>
          </cell>
          <cell r="H98" t="str">
            <v>BOIGDEPN</v>
          </cell>
          <cell r="I98" t="str">
            <v>Depreciation &amp; Amortisation</v>
          </cell>
          <cell r="J98">
            <v>13.077215932</v>
          </cell>
        </row>
        <row r="99">
          <cell r="F99" t="str">
            <v>BOIGALTFINRPT</v>
          </cell>
          <cell r="G99" t="str">
            <v>Alternate Financial</v>
          </cell>
          <cell r="H99" t="str">
            <v>BOIGPROFFEES</v>
          </cell>
          <cell r="I99" t="str">
            <v>Professional Fees</v>
          </cell>
          <cell r="J99">
            <v>5.6230292970000004</v>
          </cell>
        </row>
        <row r="100">
          <cell r="F100" t="str">
            <v>BOIGALTFINRPT</v>
          </cell>
          <cell r="G100" t="str">
            <v>Alternate Financial</v>
          </cell>
          <cell r="H100" t="str">
            <v>BOIGFRAUDWO</v>
          </cell>
          <cell r="I100" t="str">
            <v>Fraud Losses &amp; Write-offs</v>
          </cell>
          <cell r="J100">
            <v>0.301982158</v>
          </cell>
        </row>
        <row r="101">
          <cell r="F101" t="str">
            <v>BOIGALTFINRPT</v>
          </cell>
          <cell r="G101" t="str">
            <v>Alternate Financial</v>
          </cell>
          <cell r="H101" t="str">
            <v>BOIGDISPOSALPL</v>
          </cell>
          <cell r="I101" t="str">
            <v>Profit/Loss on Disposal</v>
          </cell>
          <cell r="J101">
            <v>2.22826E-4</v>
          </cell>
        </row>
        <row r="102">
          <cell r="F102" t="str">
            <v>BOIGALTFINRPT</v>
          </cell>
          <cell r="G102" t="str">
            <v>Alternate Financial</v>
          </cell>
          <cell r="H102" t="str">
            <v>BOIGOTHFIN</v>
          </cell>
          <cell r="I102" t="str">
            <v>Other Financial Costs</v>
          </cell>
          <cell r="J102">
            <v>-0.97337410000000002</v>
          </cell>
        </row>
        <row r="103">
          <cell r="F103" t="str">
            <v>BOIGALTFINRPT</v>
          </cell>
          <cell r="G103" t="str">
            <v>Alternate Financial</v>
          </cell>
          <cell r="H103" t="str">
            <v>BOIGOTHR</v>
          </cell>
          <cell r="I103" t="str">
            <v>Other Costs</v>
          </cell>
          <cell r="J103">
            <v>1.052174564</v>
          </cell>
        </row>
        <row r="104">
          <cell r="F104" t="str">
            <v>BOIGALTFINRPT</v>
          </cell>
          <cell r="G104" t="str">
            <v>Alternate Financial</v>
          </cell>
          <cell r="H104" t="str">
            <v>BOIGINDIRCOSTS</v>
          </cell>
          <cell r="I104" t="str">
            <v>Indirect Costs</v>
          </cell>
          <cell r="J104">
            <v>-0.15102194099999999</v>
          </cell>
        </row>
        <row r="105">
          <cell r="F105" t="str">
            <v>BOIGALTFINRPT</v>
          </cell>
          <cell r="G105" t="str">
            <v>Alternate Financial</v>
          </cell>
          <cell r="H105" t="str">
            <v>BOIGIT_RCHRG</v>
          </cell>
          <cell r="I105" t="str">
            <v>IT Recharges</v>
          </cell>
          <cell r="J105">
            <v>-0.13078746499999999</v>
          </cell>
        </row>
        <row r="106">
          <cell r="F106" t="str">
            <v>BOIGALTFINRPT</v>
          </cell>
          <cell r="G106" t="str">
            <v>Alternate Financial</v>
          </cell>
          <cell r="H106" t="str">
            <v>4410110</v>
          </cell>
          <cell r="I106" t="str">
            <v>Recharges - BT Voice</v>
          </cell>
          <cell r="J106">
            <v>-6.2639999999999997E-6</v>
          </cell>
        </row>
        <row r="107">
          <cell r="F107" t="str">
            <v>BOIGALTFINRPT</v>
          </cell>
          <cell r="G107" t="str">
            <v>Alternate Financial</v>
          </cell>
          <cell r="H107" t="str">
            <v>4410113</v>
          </cell>
          <cell r="I107" t="str">
            <v>Recharges - BT Data</v>
          </cell>
          <cell r="J107">
            <v>-8.3900000000000004E-7</v>
          </cell>
        </row>
        <row r="108">
          <cell r="F108" t="str">
            <v>BOIGALTFINRPT</v>
          </cell>
          <cell r="G108" t="str">
            <v>Alternate Financial</v>
          </cell>
          <cell r="H108" t="str">
            <v>4410150</v>
          </cell>
          <cell r="I108" t="str">
            <v>Recharges - SAP Centre of Excellence</v>
          </cell>
        </row>
        <row r="109">
          <cell r="F109" t="str">
            <v>BOIGALTFINRPT</v>
          </cell>
          <cell r="G109" t="str">
            <v>Alternate Financial</v>
          </cell>
          <cell r="H109" t="str">
            <v>4410170</v>
          </cell>
          <cell r="I109" t="str">
            <v>Recharges - HP CCB</v>
          </cell>
          <cell r="J109">
            <v>-0.13078036200000001</v>
          </cell>
        </row>
        <row r="110">
          <cell r="F110" t="str">
            <v>BOIGALTFINRPT</v>
          </cell>
          <cell r="G110" t="str">
            <v>Alternate Financial</v>
          </cell>
          <cell r="H110" t="str">
            <v>BOIGOP_RCHRG</v>
          </cell>
          <cell r="I110" t="str">
            <v>Operations Recharges</v>
          </cell>
          <cell r="J110">
            <v>-1.6323372999999999E-2</v>
          </cell>
        </row>
        <row r="111">
          <cell r="F111" t="str">
            <v>BOIGALTFINRPT</v>
          </cell>
          <cell r="G111" t="str">
            <v>Alternate Financial</v>
          </cell>
          <cell r="H111" t="str">
            <v>4410111</v>
          </cell>
          <cell r="I111" t="str">
            <v>Recharges Supports</v>
          </cell>
          <cell r="J111">
            <v>0</v>
          </cell>
        </row>
        <row r="112">
          <cell r="F112" t="str">
            <v>BOIGALTFINRPT</v>
          </cell>
          <cell r="G112" t="str">
            <v>Alternate Financial</v>
          </cell>
          <cell r="H112" t="str">
            <v>4410100</v>
          </cell>
          <cell r="I112" t="str">
            <v>Recharges - Property/Facilities</v>
          </cell>
          <cell r="J112">
            <v>3.1871E-5</v>
          </cell>
        </row>
        <row r="113">
          <cell r="F113" t="str">
            <v>BOIGALTFINRPT</v>
          </cell>
          <cell r="G113" t="str">
            <v>Alternate Financial</v>
          </cell>
          <cell r="H113" t="str">
            <v>4410210</v>
          </cell>
          <cell r="I113" t="str">
            <v>Recharges - POFS</v>
          </cell>
          <cell r="J113">
            <v>-5.264843E-3</v>
          </cell>
        </row>
        <row r="114">
          <cell r="F114" t="str">
            <v>BOIGALTFINRPT</v>
          </cell>
          <cell r="G114" t="str">
            <v>Alternate Financial</v>
          </cell>
          <cell r="H114" t="str">
            <v>4410250</v>
          </cell>
          <cell r="I114" t="str">
            <v>Recharges - Group Customer Operations</v>
          </cell>
          <cell r="J114">
            <v>-6.476903E-3</v>
          </cell>
        </row>
        <row r="115">
          <cell r="F115" t="str">
            <v>BOIGALTFINRPT</v>
          </cell>
          <cell r="G115" t="str">
            <v>Alternate Financial</v>
          </cell>
          <cell r="H115" t="str">
            <v>4410120</v>
          </cell>
          <cell r="I115" t="str">
            <v>Recharges - Procurement</v>
          </cell>
          <cell r="J115">
            <v>-8.0878600000000003E-4</v>
          </cell>
        </row>
        <row r="116">
          <cell r="F116" t="str">
            <v>BOIGALTFINRPT</v>
          </cell>
          <cell r="G116" t="str">
            <v>Alternate Financial</v>
          </cell>
          <cell r="H116" t="str">
            <v>4410130</v>
          </cell>
          <cell r="I116" t="str">
            <v>Recharges - HR Operations</v>
          </cell>
          <cell r="J116">
            <v>-3.8610100000000002E-4</v>
          </cell>
        </row>
        <row r="117">
          <cell r="F117" t="str">
            <v>BOIGALTFINRPT</v>
          </cell>
          <cell r="G117" t="str">
            <v>Alternate Financial</v>
          </cell>
          <cell r="H117" t="str">
            <v>4410140</v>
          </cell>
          <cell r="I117" t="str">
            <v>Recharges - Learning</v>
          </cell>
          <cell r="J117">
            <v>-1E-8</v>
          </cell>
        </row>
        <row r="118">
          <cell r="F118" t="str">
            <v>BOIGALTFINRPT</v>
          </cell>
          <cell r="G118" t="str">
            <v>Alternate Financial</v>
          </cell>
          <cell r="H118" t="str">
            <v>4410180</v>
          </cell>
          <cell r="I118" t="str">
            <v>Recharges - Other</v>
          </cell>
          <cell r="J118">
            <v>-6.1855299999999998E-4</v>
          </cell>
        </row>
        <row r="119">
          <cell r="F119" t="str">
            <v>BOIGALTFINRPT</v>
          </cell>
          <cell r="G119" t="str">
            <v>Alternate Financial</v>
          </cell>
          <cell r="H119" t="str">
            <v>4410270</v>
          </cell>
          <cell r="I119" t="str">
            <v>Recharges - Group Payments</v>
          </cell>
          <cell r="J119">
            <v>-2.8000479999999999E-3</v>
          </cell>
        </row>
        <row r="120">
          <cell r="F120" t="str">
            <v>BOIGALTFINRPT</v>
          </cell>
          <cell r="G120" t="str">
            <v>Alternate Financial</v>
          </cell>
          <cell r="H120" t="str">
            <v>BOIGGS_RCHRG</v>
          </cell>
          <cell r="I120" t="str">
            <v>Group Support Recharges</v>
          </cell>
          <cell r="J120">
            <v>-3.1483240000000001E-3</v>
          </cell>
        </row>
        <row r="121">
          <cell r="F121" t="str">
            <v>BOIGALTFINRPT</v>
          </cell>
          <cell r="G121" t="str">
            <v>Alternate Financial</v>
          </cell>
          <cell r="H121" t="str">
            <v>4410131</v>
          </cell>
          <cell r="I121" t="str">
            <v>Recharges - Group HR</v>
          </cell>
          <cell r="J121">
            <v>-6.43357E-4</v>
          </cell>
        </row>
        <row r="122">
          <cell r="F122" t="str">
            <v>BOIGALTFINRPT</v>
          </cell>
          <cell r="G122" t="str">
            <v>Alternate Financial</v>
          </cell>
          <cell r="H122" t="str">
            <v>4410200</v>
          </cell>
          <cell r="I122" t="str">
            <v>Recharges - Insurance</v>
          </cell>
          <cell r="J122">
            <v>-1.098017E-3</v>
          </cell>
        </row>
        <row r="123">
          <cell r="F123" t="str">
            <v>BOIGALTFINRPT</v>
          </cell>
          <cell r="G123" t="str">
            <v>Alternate Financial</v>
          </cell>
          <cell r="H123" t="str">
            <v>4410220</v>
          </cell>
          <cell r="I123" t="str">
            <v>Recharges - Finance Services</v>
          </cell>
          <cell r="J123">
            <v>-1.099498E-3</v>
          </cell>
        </row>
      </sheetData>
      <sheetData sheetId="2" refreshError="1">
        <row r="12">
          <cell r="F12" t="str">
            <v>May</v>
          </cell>
        </row>
        <row r="13">
          <cell r="A13" t="str">
            <v/>
          </cell>
          <cell r="B13" t="str">
            <v/>
          </cell>
          <cell r="C13" t="str">
            <v/>
          </cell>
          <cell r="D13" t="str">
            <v>Posting period</v>
          </cell>
          <cell r="E13" t="str">
            <v>1</v>
          </cell>
          <cell r="F13" t="str">
            <v>2</v>
          </cell>
          <cell r="G13" t="str">
            <v>3</v>
          </cell>
          <cell r="H13" t="str">
            <v>4</v>
          </cell>
        </row>
        <row r="14">
          <cell r="A14" t="str">
            <v>Cost Center</v>
          </cell>
          <cell r="B14" t="str">
            <v/>
          </cell>
          <cell r="C14" t="str">
            <v>G/L Account</v>
          </cell>
          <cell r="D14" t="str">
            <v/>
          </cell>
          <cell r="E14" t="str">
            <v>YTD Actual (P&amp;L)</v>
          </cell>
          <cell r="F14" t="str">
            <v>YTD Actual (P&amp;L)</v>
          </cell>
          <cell r="G14" t="str">
            <v>YTD Actual (P&amp;L)</v>
          </cell>
          <cell r="H14" t="str">
            <v>YTD Actual (P&amp;L)</v>
          </cell>
        </row>
        <row r="15">
          <cell r="A15" t="str">
            <v>Overall Result</v>
          </cell>
          <cell r="B15" t="str">
            <v/>
          </cell>
          <cell r="C15" t="str">
            <v/>
          </cell>
          <cell r="D15" t="str">
            <v/>
          </cell>
          <cell r="E15">
            <v>154.95148281799999</v>
          </cell>
          <cell r="F15">
            <v>155.82655586800001</v>
          </cell>
          <cell r="G15">
            <v>156.64739224100001</v>
          </cell>
          <cell r="H15">
            <v>139.72681109300001</v>
          </cell>
        </row>
        <row r="16">
          <cell r="A16" t="str">
            <v>BOIGBOIGHIERV2</v>
          </cell>
          <cell r="B16" t="str">
            <v>BOIGHIER Std Hierarc</v>
          </cell>
          <cell r="C16" t="str">
            <v>BOIGTOTALCOSTS</v>
          </cell>
          <cell r="D16" t="str">
            <v>Total Costs</v>
          </cell>
          <cell r="E16">
            <v>154.97128127100001</v>
          </cell>
          <cell r="F16">
            <v>155.84511208200001</v>
          </cell>
          <cell r="G16">
            <v>156.02632431399999</v>
          </cell>
          <cell r="H16">
            <v>140.026991417</v>
          </cell>
        </row>
        <row r="17">
          <cell r="A17" t="str">
            <v>BOIGBOIGHIERV2</v>
          </cell>
          <cell r="B17" t="str">
            <v>BOIGHIER Std Hierarc</v>
          </cell>
          <cell r="C17" t="str">
            <v>BOIGDIRCOSTS</v>
          </cell>
          <cell r="D17" t="str">
            <v>Direct Costs</v>
          </cell>
          <cell r="E17">
            <v>155.12230321300001</v>
          </cell>
          <cell r="F17">
            <v>155.476788709</v>
          </cell>
          <cell r="G17">
            <v>155.80869514700001</v>
          </cell>
          <cell r="H17">
            <v>140.03289766699999</v>
          </cell>
        </row>
        <row r="18">
          <cell r="A18" t="str">
            <v>BOIGBOIGHIERV2</v>
          </cell>
          <cell r="B18" t="str">
            <v>BOIGHIER Std Hierarc</v>
          </cell>
          <cell r="C18" t="str">
            <v>BOIGSTAFF</v>
          </cell>
          <cell r="D18" t="str">
            <v>Staff Costs</v>
          </cell>
          <cell r="E18">
            <v>92.593921158000001</v>
          </cell>
          <cell r="F18">
            <v>91.420417989000001</v>
          </cell>
          <cell r="G18">
            <v>90.633927748999994</v>
          </cell>
          <cell r="H18">
            <v>79.029223557999998</v>
          </cell>
        </row>
        <row r="19">
          <cell r="A19" t="str">
            <v>BOIGBOIGHIERV2</v>
          </cell>
          <cell r="B19" t="str">
            <v>BOIGHIER Std Hierarc</v>
          </cell>
          <cell r="C19" t="str">
            <v>BOIGSALS</v>
          </cell>
          <cell r="D19" t="str">
            <v>Wages and Salaries</v>
          </cell>
          <cell r="E19">
            <v>73.113626486000001</v>
          </cell>
          <cell r="F19">
            <v>71.720519523999997</v>
          </cell>
          <cell r="G19">
            <v>71.873680015000005</v>
          </cell>
          <cell r="H19">
            <v>59.945865785999999</v>
          </cell>
        </row>
        <row r="20">
          <cell r="A20" t="str">
            <v>BOIGBOIGHIERV2</v>
          </cell>
          <cell r="B20" t="str">
            <v>BOIGHIER Std Hierarc</v>
          </cell>
          <cell r="C20" t="str">
            <v>BOIGPENSIONS</v>
          </cell>
          <cell r="D20" t="str">
            <v>Pension Costs</v>
          </cell>
          <cell r="E20">
            <v>17.037124514999999</v>
          </cell>
          <cell r="F20">
            <v>18.255861244999998</v>
          </cell>
          <cell r="G20">
            <v>17.224022136999999</v>
          </cell>
          <cell r="H20">
            <v>15.921507565000001</v>
          </cell>
        </row>
        <row r="21">
          <cell r="A21" t="str">
            <v>BOIGBOIGHIERV2</v>
          </cell>
          <cell r="B21" t="str">
            <v>BOIGHIER Std Hierarc</v>
          </cell>
          <cell r="C21" t="str">
            <v>BOIGBONUSSSI</v>
          </cell>
          <cell r="D21" t="str">
            <v>Bonuses &amp; SSI</v>
          </cell>
          <cell r="E21">
            <v>1.3112446010000001</v>
          </cell>
          <cell r="F21">
            <v>0.84134630700000002</v>
          </cell>
          <cell r="G21">
            <v>0.93839235099999996</v>
          </cell>
          <cell r="H21">
            <v>1.819009817</v>
          </cell>
        </row>
        <row r="22">
          <cell r="A22" t="str">
            <v>BOIGBOIGHIERV2</v>
          </cell>
          <cell r="B22" t="str">
            <v>BOIGHIER Std Hierarc</v>
          </cell>
          <cell r="C22" t="str">
            <v>BOIGOTHSTF</v>
          </cell>
          <cell r="D22" t="str">
            <v>Other Staff Costs</v>
          </cell>
          <cell r="E22">
            <v>1.1319255560000001</v>
          </cell>
          <cell r="F22">
            <v>0.60269091200000002</v>
          </cell>
          <cell r="G22">
            <v>0.59783324699999996</v>
          </cell>
          <cell r="H22">
            <v>1.3428403900000001</v>
          </cell>
        </row>
        <row r="23">
          <cell r="A23" t="str">
            <v>BOIGBOIGHIERV2</v>
          </cell>
          <cell r="B23" t="str">
            <v>BOIGHIER Std Hierarc</v>
          </cell>
          <cell r="C23" t="str">
            <v>BOIGDEVELOP</v>
          </cell>
          <cell r="D23" t="str">
            <v>Development Costs</v>
          </cell>
          <cell r="E23">
            <v>5.9048253160000002</v>
          </cell>
          <cell r="F23">
            <v>5.5729672680000002</v>
          </cell>
          <cell r="G23">
            <v>7.0387187210000004</v>
          </cell>
          <cell r="H23">
            <v>6.0863728869999996</v>
          </cell>
        </row>
        <row r="24">
          <cell r="A24" t="str">
            <v>BOIGBOIGHIERV2</v>
          </cell>
          <cell r="B24" t="str">
            <v>BOIGHIER Std Hierarc</v>
          </cell>
          <cell r="C24" t="str">
            <v>BOIGTRAVEL</v>
          </cell>
          <cell r="D24" t="str">
            <v>Travel Costs</v>
          </cell>
          <cell r="E24">
            <v>0.86669190299999999</v>
          </cell>
          <cell r="F24">
            <v>1.016608293</v>
          </cell>
          <cell r="G24">
            <v>0.97586609899999999</v>
          </cell>
          <cell r="H24">
            <v>1.127403047</v>
          </cell>
        </row>
        <row r="25">
          <cell r="A25" t="str">
            <v>BOIGBOIGHIERV2</v>
          </cell>
          <cell r="B25" t="str">
            <v>BOIGHIER Std Hierarc</v>
          </cell>
          <cell r="C25" t="str">
            <v>BOIGMKTSAL</v>
          </cell>
          <cell r="D25" t="str">
            <v>Marketing &amp; Sales</v>
          </cell>
          <cell r="E25">
            <v>2.923201368</v>
          </cell>
          <cell r="F25">
            <v>2.218644286</v>
          </cell>
          <cell r="G25">
            <v>3.5365176489999999</v>
          </cell>
          <cell r="H25">
            <v>2.8001997109999999</v>
          </cell>
        </row>
        <row r="26">
          <cell r="A26" t="str">
            <v>BOIGBOIGHIERV2</v>
          </cell>
          <cell r="B26" t="str">
            <v>BOIGHIER Std Hierarc</v>
          </cell>
          <cell r="C26" t="str">
            <v>BOIGCORPENT</v>
          </cell>
          <cell r="D26" t="str">
            <v>Corporate Entertainment</v>
          </cell>
          <cell r="E26">
            <v>0.39541227200000001</v>
          </cell>
          <cell r="F26">
            <v>0.24965410699999999</v>
          </cell>
          <cell r="G26">
            <v>0.51013029200000004</v>
          </cell>
          <cell r="H26">
            <v>0.26280632599999998</v>
          </cell>
        </row>
        <row r="27">
          <cell r="A27" t="str">
            <v>BOIGBOIGHIERV2</v>
          </cell>
          <cell r="B27" t="str">
            <v>BOIGHIER Std Hierarc</v>
          </cell>
          <cell r="C27" t="str">
            <v>BOIGSTFDEVEDU</v>
          </cell>
          <cell r="D27" t="str">
            <v>Staff Development, Education &amp; Training</v>
          </cell>
          <cell r="E27">
            <v>1.5402590119999999</v>
          </cell>
          <cell r="F27">
            <v>1.819177743</v>
          </cell>
          <cell r="G27">
            <v>1.7181260759999999</v>
          </cell>
          <cell r="H27">
            <v>1.5131068139999999</v>
          </cell>
        </row>
        <row r="28">
          <cell r="A28" t="str">
            <v>BOIGBOIGHIERV2</v>
          </cell>
          <cell r="B28" t="str">
            <v>BOIGHIER Std Hierarc</v>
          </cell>
          <cell r="C28" t="str">
            <v>BOIGOTHDEV</v>
          </cell>
          <cell r="D28" t="str">
            <v>Other Development Costs</v>
          </cell>
          <cell r="E28">
            <v>0.17926076099999999</v>
          </cell>
          <cell r="F28">
            <v>0.26888283899999998</v>
          </cell>
          <cell r="G28">
            <v>0.298078605</v>
          </cell>
          <cell r="H28">
            <v>0.38285698800000001</v>
          </cell>
        </row>
        <row r="29">
          <cell r="A29" t="str">
            <v>BOIGBOIGHIERV2</v>
          </cell>
          <cell r="B29" t="str">
            <v>BOIGHIER Std Hierarc</v>
          </cell>
          <cell r="C29" t="str">
            <v>BOIGSERVICE</v>
          </cell>
          <cell r="D29" t="str">
            <v>Service Costs</v>
          </cell>
          <cell r="E29">
            <v>37.542306060999998</v>
          </cell>
          <cell r="F29">
            <v>36.063116936</v>
          </cell>
          <cell r="G29">
            <v>39.140400614000001</v>
          </cell>
          <cell r="H29">
            <v>38.745236407</v>
          </cell>
        </row>
        <row r="30">
          <cell r="A30" t="str">
            <v>BOIGBOIGHIERV2</v>
          </cell>
          <cell r="B30" t="str">
            <v>BOIGHIER Std Hierarc</v>
          </cell>
          <cell r="C30" t="str">
            <v>BOIGPREM</v>
          </cell>
          <cell r="D30" t="str">
            <v>Premises</v>
          </cell>
          <cell r="E30">
            <v>12.669785221</v>
          </cell>
          <cell r="F30">
            <v>11.905620249</v>
          </cell>
          <cell r="G30">
            <v>13.903738066000001</v>
          </cell>
          <cell r="H30">
            <v>11.374060678999999</v>
          </cell>
        </row>
        <row r="31">
          <cell r="A31" t="str">
            <v>BOIGBOIGHIERV2</v>
          </cell>
          <cell r="B31" t="str">
            <v>BOIGHIER Std Hierarc</v>
          </cell>
          <cell r="C31" t="str">
            <v>BOIGIT</v>
          </cell>
          <cell r="D31" t="str">
            <v>Information Technology</v>
          </cell>
          <cell r="E31">
            <v>10.08500256</v>
          </cell>
          <cell r="F31">
            <v>8.4288668649999998</v>
          </cell>
          <cell r="G31">
            <v>10.752591784</v>
          </cell>
          <cell r="H31">
            <v>11.288011892</v>
          </cell>
        </row>
        <row r="32">
          <cell r="A32" t="str">
            <v>BOIGBOIGHIERV2</v>
          </cell>
          <cell r="B32" t="str">
            <v>BOIGHIER Std Hierarc</v>
          </cell>
          <cell r="C32" t="str">
            <v>BOIGEQUIPMENT</v>
          </cell>
          <cell r="D32" t="str">
            <v>Equipment</v>
          </cell>
          <cell r="E32">
            <v>7.1548111999999997E-2</v>
          </cell>
          <cell r="F32">
            <v>0.38516449899999999</v>
          </cell>
          <cell r="G32">
            <v>0.17168636200000001</v>
          </cell>
          <cell r="H32">
            <v>0.29111723299999998</v>
          </cell>
        </row>
        <row r="33">
          <cell r="A33" t="str">
            <v>BOIGBOIGHIERV2</v>
          </cell>
          <cell r="B33" t="str">
            <v>BOIGHIER Std Hierarc</v>
          </cell>
          <cell r="C33" t="str">
            <v>BOIGATM</v>
          </cell>
          <cell r="D33" t="str">
            <v>ATM Costs</v>
          </cell>
          <cell r="E33">
            <v>1.3849848629999999</v>
          </cell>
          <cell r="F33">
            <v>1.8007561910000001</v>
          </cell>
          <cell r="G33">
            <v>1.5186234540000001</v>
          </cell>
          <cell r="H33">
            <v>1.5239196020000001</v>
          </cell>
        </row>
        <row r="34">
          <cell r="A34" t="str">
            <v>BOIGBOIGHIERV2</v>
          </cell>
          <cell r="B34" t="str">
            <v>BOIGHIER Std Hierarc</v>
          </cell>
          <cell r="C34" t="str">
            <v>BOIGTELEPOST</v>
          </cell>
          <cell r="D34" t="str">
            <v>Telephony &amp; Postage</v>
          </cell>
          <cell r="E34">
            <v>5.0248933329999996</v>
          </cell>
          <cell r="F34">
            <v>5.7825966559999999</v>
          </cell>
          <cell r="G34">
            <v>5.3247237439999999</v>
          </cell>
          <cell r="H34">
            <v>6.2999259490000004</v>
          </cell>
        </row>
        <row r="35">
          <cell r="A35" t="str">
            <v>BOIGBOIGHIERV2</v>
          </cell>
          <cell r="B35" t="str">
            <v>BOIGHIER Std Hierarc</v>
          </cell>
          <cell r="C35" t="str">
            <v>BOIGPRINTSTAT</v>
          </cell>
          <cell r="D35" t="str">
            <v>Printing &amp; Stationery</v>
          </cell>
          <cell r="E35">
            <v>1.6948043740000001</v>
          </cell>
          <cell r="F35">
            <v>0.68361897500000002</v>
          </cell>
          <cell r="G35">
            <v>1.793548838</v>
          </cell>
          <cell r="H35">
            <v>1.315048776</v>
          </cell>
        </row>
        <row r="36">
          <cell r="A36" t="str">
            <v>BOIGBOIGHIERV2</v>
          </cell>
          <cell r="B36" t="str">
            <v>BOIGHIER Std Hierarc</v>
          </cell>
          <cell r="C36" t="str">
            <v>BOIGSECONDARY</v>
          </cell>
          <cell r="D36" t="str">
            <v>Secondary Costs excl. ITS</v>
          </cell>
          <cell r="E36">
            <v>1.5065988930000001</v>
          </cell>
          <cell r="F36">
            <v>0.82577309799999998</v>
          </cell>
          <cell r="G36">
            <v>5.4450215450000004</v>
          </cell>
          <cell r="H36">
            <v>0.528692885</v>
          </cell>
        </row>
        <row r="37">
          <cell r="A37" t="str">
            <v>BOIGBOIGHIERV2</v>
          </cell>
          <cell r="B37" t="str">
            <v>BOIGHIER Std Hierarc</v>
          </cell>
          <cell r="C37" t="str">
            <v>BOIGOTHSERV</v>
          </cell>
          <cell r="D37" t="str">
            <v>Other Service Costs</v>
          </cell>
          <cell r="E37">
            <v>5.104688705</v>
          </cell>
          <cell r="F37">
            <v>6.2507204019999998</v>
          </cell>
          <cell r="G37">
            <v>0.23046682099999999</v>
          </cell>
          <cell r="H37">
            <v>6.1244593920000003</v>
          </cell>
        </row>
        <row r="38">
          <cell r="A38" t="str">
            <v>BOIGBOIGHIERV2</v>
          </cell>
          <cell r="B38" t="str">
            <v>BOIGHIER Std Hierarc</v>
          </cell>
          <cell r="C38" t="str">
            <v>BOIGFINANCE</v>
          </cell>
          <cell r="D38" t="str">
            <v>Financial Costs</v>
          </cell>
          <cell r="E38">
            <v>18.029076112999999</v>
          </cell>
          <cell r="F38">
            <v>21.499462181999998</v>
          </cell>
          <cell r="G38">
            <v>18.370667093000002</v>
          </cell>
          <cell r="H38">
            <v>16.162331860999998</v>
          </cell>
        </row>
        <row r="39">
          <cell r="A39" t="str">
            <v>BOIGBOIGHIERV2</v>
          </cell>
          <cell r="B39" t="str">
            <v>BOIGHIER Std Hierarc</v>
          </cell>
          <cell r="C39" t="str">
            <v>BOIGDEPN</v>
          </cell>
          <cell r="D39" t="str">
            <v>Depreciation &amp; Amortisation</v>
          </cell>
          <cell r="E39">
            <v>13.077215932</v>
          </cell>
          <cell r="F39">
            <v>11.791731310999999</v>
          </cell>
          <cell r="G39">
            <v>11.361221259000001</v>
          </cell>
          <cell r="H39">
            <v>11.522081095000001</v>
          </cell>
        </row>
        <row r="40">
          <cell r="A40" t="str">
            <v>BOIGBOIGHIERV2</v>
          </cell>
          <cell r="B40" t="str">
            <v>BOIGHIER Std Hierarc</v>
          </cell>
          <cell r="C40" t="str">
            <v>BOIGPROFFEES</v>
          </cell>
          <cell r="D40" t="str">
            <v>Professional Fees</v>
          </cell>
          <cell r="E40">
            <v>5.6230292970000004</v>
          </cell>
          <cell r="F40">
            <v>8.2571068590000003</v>
          </cell>
          <cell r="G40">
            <v>5.6542069330000002</v>
          </cell>
          <cell r="H40">
            <v>4.6677145429999998</v>
          </cell>
        </row>
        <row r="41">
          <cell r="A41" t="str">
            <v>BOIGBOIGHIERV2</v>
          </cell>
          <cell r="B41" t="str">
            <v>BOIGHIER Std Hierarc</v>
          </cell>
          <cell r="C41" t="str">
            <v>BOIGFRAUDWO</v>
          </cell>
          <cell r="D41" t="str">
            <v>Fraud Losses &amp; Write-offs</v>
          </cell>
          <cell r="E41">
            <v>0.301982158</v>
          </cell>
          <cell r="F41">
            <v>1.238396144</v>
          </cell>
          <cell r="G41">
            <v>1.2959982189999999</v>
          </cell>
          <cell r="H41">
            <v>0.64722347199999997</v>
          </cell>
        </row>
        <row r="42">
          <cell r="A42" t="str">
            <v>BOIGBOIGHIERV2</v>
          </cell>
          <cell r="B42" t="str">
            <v>BOIGHIER Std Hierarc</v>
          </cell>
          <cell r="C42" t="str">
            <v>BOIGDISPOSALPL</v>
          </cell>
          <cell r="D42" t="str">
            <v>Profit/Loss on Disposal</v>
          </cell>
          <cell r="E42">
            <v>2.22826E-4</v>
          </cell>
          <cell r="F42">
            <v>-2.2597599999999999E-4</v>
          </cell>
          <cell r="G42">
            <v>-3.0174836999999999E-2</v>
          </cell>
          <cell r="H42">
            <v>1.5076559E-2</v>
          </cell>
        </row>
        <row r="43">
          <cell r="A43" t="str">
            <v>BOIGBOIGHIERV2</v>
          </cell>
          <cell r="B43" t="str">
            <v>BOIGHIER Std Hierarc</v>
          </cell>
          <cell r="C43" t="str">
            <v>BOIGOTHFIN</v>
          </cell>
          <cell r="D43" t="str">
            <v>Other Financial Costs</v>
          </cell>
          <cell r="E43">
            <v>-0.97337410000000002</v>
          </cell>
          <cell r="F43">
            <v>0.212453843</v>
          </cell>
          <cell r="G43">
            <v>8.9415518999999999E-2</v>
          </cell>
          <cell r="H43">
            <v>-0.68976380900000001</v>
          </cell>
        </row>
        <row r="44">
          <cell r="A44" t="str">
            <v>BOIGBOIGHIERV2</v>
          </cell>
          <cell r="B44" t="str">
            <v>BOIGHIER Std Hierarc</v>
          </cell>
          <cell r="C44" t="str">
            <v>BOIGOTHR</v>
          </cell>
          <cell r="D44" t="str">
            <v>Other Costs</v>
          </cell>
          <cell r="E44">
            <v>1.052174564</v>
          </cell>
          <cell r="F44">
            <v>0.92082433399999997</v>
          </cell>
          <cell r="G44">
            <v>0.62498096999999997</v>
          </cell>
          <cell r="H44">
            <v>9.7329540000000003E-3</v>
          </cell>
        </row>
        <row r="45">
          <cell r="A45" t="str">
            <v>BOIGBOIGHIERV2</v>
          </cell>
          <cell r="B45" t="str">
            <v>BOIGHIER Std Hierarc</v>
          </cell>
          <cell r="C45" t="str">
            <v>4601010</v>
          </cell>
          <cell r="D45" t="str">
            <v>Miscellaneous</v>
          </cell>
          <cell r="E45">
            <v>0.92862982400000005</v>
          </cell>
          <cell r="F45">
            <v>0.71827143900000001</v>
          </cell>
          <cell r="G45">
            <v>0.46619291000000002</v>
          </cell>
          <cell r="H45">
            <v>-0.10282448900000001</v>
          </cell>
        </row>
        <row r="46">
          <cell r="A46" t="str">
            <v>BOIGBOIGHIERV2</v>
          </cell>
          <cell r="B46" t="str">
            <v>BOIGHIER Std Hierarc</v>
          </cell>
          <cell r="C46" t="str">
            <v>4601012</v>
          </cell>
          <cell r="D46" t="str">
            <v>Restructuring Costs</v>
          </cell>
          <cell r="H46">
            <v>5.1409999999999997E-5</v>
          </cell>
        </row>
        <row r="47">
          <cell r="A47" t="str">
            <v>BOIGBOIGHIERV2</v>
          </cell>
          <cell r="B47" t="str">
            <v>BOIGHIER Std Hierarc</v>
          </cell>
          <cell r="C47" t="str">
            <v>4601015</v>
          </cell>
          <cell r="D47" t="str">
            <v>Directors Fees</v>
          </cell>
          <cell r="E47">
            <v>0.13043902900000001</v>
          </cell>
          <cell r="F47">
            <v>0.15185633400000001</v>
          </cell>
          <cell r="G47">
            <v>0.17115756600000001</v>
          </cell>
          <cell r="H47">
            <v>0.113160804</v>
          </cell>
        </row>
        <row r="48">
          <cell r="A48" t="str">
            <v>BOIGBOIGHIERV2</v>
          </cell>
          <cell r="B48" t="str">
            <v>BOIGHIER Std Hierarc</v>
          </cell>
          <cell r="C48" t="str">
            <v>4601020</v>
          </cell>
          <cell r="D48" t="str">
            <v>Unallocated Visa Expenses</v>
          </cell>
          <cell r="E48">
            <v>6.4759370000000002E-3</v>
          </cell>
          <cell r="F48">
            <v>4.3179230000000004E-3</v>
          </cell>
          <cell r="G48">
            <v>-5.1455679999999997E-3</v>
          </cell>
          <cell r="H48">
            <v>1.4903919999999999E-2</v>
          </cell>
        </row>
        <row r="49">
          <cell r="A49" t="str">
            <v>BOIGBOIGHIERV2</v>
          </cell>
          <cell r="B49" t="str">
            <v>BOIGHIER Std Hierarc</v>
          </cell>
          <cell r="C49" t="str">
            <v>4601039</v>
          </cell>
          <cell r="D49" t="str">
            <v>Other Costs Recovery</v>
          </cell>
          <cell r="E49">
            <v>-6.8532760000000002E-3</v>
          </cell>
          <cell r="F49">
            <v>4.7739068000000003E-2</v>
          </cell>
          <cell r="G49">
            <v>-6.1347279999999999E-3</v>
          </cell>
          <cell r="H49">
            <v>-6.1039919999999999E-3</v>
          </cell>
        </row>
        <row r="50">
          <cell r="A50" t="str">
            <v>BOIGBOIGHIERV2</v>
          </cell>
          <cell r="B50" t="str">
            <v>BOIGHIER Std Hierarc</v>
          </cell>
          <cell r="C50" t="str">
            <v>4601040</v>
          </cell>
          <cell r="D50" t="str">
            <v>Other Costs Settlement</v>
          </cell>
          <cell r="E50">
            <v>-6.5169499999999997E-3</v>
          </cell>
          <cell r="F50">
            <v>-1.3604299999999999E-3</v>
          </cell>
          <cell r="G50">
            <v>-1.08921E-3</v>
          </cell>
          <cell r="H50">
            <v>-9.4546999999999999E-3</v>
          </cell>
        </row>
        <row r="51">
          <cell r="A51" t="str">
            <v>BOIGBOIGHIERV2</v>
          </cell>
          <cell r="B51" t="str">
            <v>BOIGHIER Std Hierarc</v>
          </cell>
          <cell r="C51" t="str">
            <v>BOIGINDIRCOSTS</v>
          </cell>
          <cell r="D51" t="str">
            <v>Indirect Costs</v>
          </cell>
          <cell r="E51">
            <v>-0.15102194099999999</v>
          </cell>
          <cell r="F51">
            <v>0.36832337300000001</v>
          </cell>
          <cell r="G51">
            <v>0.21762916700000001</v>
          </cell>
          <cell r="H51">
            <v>-5.90625E-3</v>
          </cell>
        </row>
        <row r="52">
          <cell r="A52" t="str">
            <v>BOIGBOIGHIERV2</v>
          </cell>
          <cell r="B52" t="str">
            <v>BOIGHIER Std Hierarc</v>
          </cell>
          <cell r="C52" t="str">
            <v>BOIGIT_RCHRG</v>
          </cell>
          <cell r="D52" t="str">
            <v>IT Recharges</v>
          </cell>
          <cell r="E52">
            <v>-0.13078746499999999</v>
          </cell>
          <cell r="F52">
            <v>-1.2839633E-2</v>
          </cell>
          <cell r="G52">
            <v>-8.0440461000000005E-2</v>
          </cell>
          <cell r="H52">
            <v>-6.36749E-3</v>
          </cell>
        </row>
        <row r="53">
          <cell r="A53" t="str">
            <v>BOIGBOIGHIERV2</v>
          </cell>
          <cell r="B53" t="str">
            <v>BOIGHIER Std Hierarc</v>
          </cell>
          <cell r="C53" t="str">
            <v>4410110</v>
          </cell>
          <cell r="D53" t="str">
            <v>Recharges - BT Voice</v>
          </cell>
          <cell r="E53">
            <v>-6.2639999999999997E-6</v>
          </cell>
          <cell r="F53">
            <v>-4.9204900000000005E-4</v>
          </cell>
          <cell r="G53">
            <v>-3.2017800000000001E-4</v>
          </cell>
          <cell r="H53">
            <v>1.1183454000000001E-2</v>
          </cell>
        </row>
        <row r="54">
          <cell r="A54" t="str">
            <v>BOIGBOIGHIERV2</v>
          </cell>
          <cell r="B54" t="str">
            <v>BOIGHIER Std Hierarc</v>
          </cell>
          <cell r="C54" t="str">
            <v>4410113</v>
          </cell>
          <cell r="D54" t="str">
            <v>Recharges - BT Data</v>
          </cell>
          <cell r="E54">
            <v>-8.3900000000000004E-7</v>
          </cell>
          <cell r="F54">
            <v>-1.767E-6</v>
          </cell>
          <cell r="G54">
            <v>-2.6560000000000001E-6</v>
          </cell>
          <cell r="H54">
            <v>-1.39E-6</v>
          </cell>
        </row>
        <row r="55">
          <cell r="A55" t="str">
            <v>BOIGBOIGHIERV2</v>
          </cell>
          <cell r="B55" t="str">
            <v>BOIGHIER Std Hierarc</v>
          </cell>
          <cell r="C55" t="str">
            <v>4410150</v>
          </cell>
          <cell r="D55" t="str">
            <v>Recharges - SAP Centre of Excellence</v>
          </cell>
          <cell r="F55">
            <v>-1.2574101000000001E-2</v>
          </cell>
          <cell r="G55">
            <v>-3.4798820000000001E-3</v>
          </cell>
          <cell r="H55">
            <v>-1.8961049999999999E-3</v>
          </cell>
        </row>
        <row r="56">
          <cell r="A56" t="str">
            <v>BOIGBOIGHIERV2</v>
          </cell>
          <cell r="B56" t="str">
            <v>BOIGHIER Std Hierarc</v>
          </cell>
          <cell r="C56" t="str">
            <v>4410170</v>
          </cell>
          <cell r="D56" t="str">
            <v>Recharges - HP CCB</v>
          </cell>
          <cell r="E56">
            <v>-0.13078036200000001</v>
          </cell>
          <cell r="F56">
            <v>2.28285E-4</v>
          </cell>
          <cell r="G56">
            <v>-7.6637743999999994E-2</v>
          </cell>
          <cell r="H56">
            <v>-1.5653449E-2</v>
          </cell>
        </row>
        <row r="57">
          <cell r="A57" t="str">
            <v>BOIGBOIGHIERV2</v>
          </cell>
          <cell r="B57" t="str">
            <v>BOIGHIER Std Hierarc</v>
          </cell>
          <cell r="C57" t="str">
            <v>BOIGOP_RCHRG</v>
          </cell>
          <cell r="D57" t="str">
            <v>Operations Recharges</v>
          </cell>
          <cell r="E57">
            <v>-1.6323372999999999E-2</v>
          </cell>
          <cell r="F57">
            <v>-3.2500543E-2</v>
          </cell>
          <cell r="G57">
            <v>-9.5511800000000003E-4</v>
          </cell>
          <cell r="H57">
            <v>3.6694850000000001E-3</v>
          </cell>
        </row>
        <row r="58">
          <cell r="A58" t="str">
            <v>BOIGBOIGHIERV2</v>
          </cell>
          <cell r="B58" t="str">
            <v>BOIGHIER Std Hierarc</v>
          </cell>
          <cell r="C58" t="str">
            <v>4410111</v>
          </cell>
          <cell r="D58" t="str">
            <v>Recharges Supports</v>
          </cell>
          <cell r="E58">
            <v>0</v>
          </cell>
          <cell r="F58">
            <v>0</v>
          </cell>
          <cell r="G58">
            <v>0</v>
          </cell>
          <cell r="H58">
            <v>0</v>
          </cell>
        </row>
        <row r="59">
          <cell r="A59" t="str">
            <v>BOIGBOIGHIERV2</v>
          </cell>
          <cell r="B59" t="str">
            <v>BOIGHIER Std Hierarc</v>
          </cell>
          <cell r="C59" t="str">
            <v>4410100</v>
          </cell>
          <cell r="D59" t="str">
            <v>Recharges - Property/Facilities</v>
          </cell>
          <cell r="E59">
            <v>3.1871E-5</v>
          </cell>
          <cell r="F59">
            <v>1.25038E-4</v>
          </cell>
          <cell r="G59">
            <v>3.7512999999999998E-5</v>
          </cell>
          <cell r="H59">
            <v>2.9320999999999999E-5</v>
          </cell>
        </row>
        <row r="60">
          <cell r="A60" t="str">
            <v>BOIGBOIGHIERV2</v>
          </cell>
          <cell r="B60" t="str">
            <v>BOIGHIER Std Hierarc</v>
          </cell>
          <cell r="C60" t="str">
            <v>4410210</v>
          </cell>
          <cell r="D60" t="str">
            <v>Recharges - POFS</v>
          </cell>
          <cell r="E60">
            <v>-5.264843E-3</v>
          </cell>
          <cell r="F60">
            <v>0</v>
          </cell>
          <cell r="G60">
            <v>0</v>
          </cell>
          <cell r="H60">
            <v>0</v>
          </cell>
        </row>
        <row r="61">
          <cell r="A61" t="str">
            <v>BOIGBOIGHIERV2</v>
          </cell>
          <cell r="B61" t="str">
            <v>BOIGHIER Std Hierarc</v>
          </cell>
          <cell r="C61" t="str">
            <v>4410250</v>
          </cell>
          <cell r="D61" t="str">
            <v>Recharges - Group Customer Operations</v>
          </cell>
          <cell r="E61">
            <v>-6.476903E-3</v>
          </cell>
          <cell r="F61">
            <v>-1.8194319E-2</v>
          </cell>
          <cell r="G61">
            <v>4.3432899999999997E-3</v>
          </cell>
          <cell r="H61">
            <v>6.7512980000000002E-3</v>
          </cell>
        </row>
        <row r="62">
          <cell r="A62" t="str">
            <v>BOIGBOIGHIERV2</v>
          </cell>
          <cell r="B62" t="str">
            <v>BOIGHIER Std Hierarc</v>
          </cell>
          <cell r="C62" t="str">
            <v>4410120</v>
          </cell>
          <cell r="D62" t="str">
            <v>Recharges - Procurement</v>
          </cell>
          <cell r="E62">
            <v>-8.0878600000000003E-4</v>
          </cell>
          <cell r="F62">
            <v>-2.2608139999999999E-3</v>
          </cell>
          <cell r="G62">
            <v>-6.9735399999999996E-4</v>
          </cell>
          <cell r="H62">
            <v>5.0773300000000001E-4</v>
          </cell>
        </row>
        <row r="63">
          <cell r="A63" t="str">
            <v>BOIGBOIGHIERV2</v>
          </cell>
          <cell r="B63" t="str">
            <v>BOIGHIER Std Hierarc</v>
          </cell>
          <cell r="C63" t="str">
            <v>4410130</v>
          </cell>
          <cell r="D63" t="str">
            <v>Recharges - HR Operations</v>
          </cell>
          <cell r="E63">
            <v>-3.8610100000000002E-4</v>
          </cell>
          <cell r="F63">
            <v>-1.079287E-3</v>
          </cell>
          <cell r="G63">
            <v>-3.32906E-4</v>
          </cell>
          <cell r="H63">
            <v>2.42387E-4</v>
          </cell>
        </row>
        <row r="64">
          <cell r="A64" t="str">
            <v>BOIGBOIGHIERV2</v>
          </cell>
          <cell r="B64" t="str">
            <v>BOIGHIER Std Hierarc</v>
          </cell>
          <cell r="C64" t="str">
            <v>4410140</v>
          </cell>
          <cell r="D64" t="str">
            <v>Recharges - Learning</v>
          </cell>
          <cell r="E64">
            <v>-1E-8</v>
          </cell>
          <cell r="F64">
            <v>1.0000000000000001E-9</v>
          </cell>
          <cell r="G64">
            <v>2.0000000000000001E-9</v>
          </cell>
          <cell r="H64">
            <v>-1E-8</v>
          </cell>
        </row>
        <row r="65">
          <cell r="A65" t="str">
            <v>BOIGBOIGHIERV2</v>
          </cell>
          <cell r="B65" t="str">
            <v>BOIGHIER Std Hierarc</v>
          </cell>
          <cell r="C65" t="str">
            <v>4410180</v>
          </cell>
          <cell r="D65" t="str">
            <v>Recharges - Other</v>
          </cell>
          <cell r="E65">
            <v>-6.1855299999999998E-4</v>
          </cell>
          <cell r="F65">
            <v>-1.7290739999999999E-3</v>
          </cell>
          <cell r="G65">
            <v>-5.33334E-4</v>
          </cell>
          <cell r="H65">
            <v>3.8831100000000002E-4</v>
          </cell>
        </row>
        <row r="66">
          <cell r="A66" t="str">
            <v>BOIGBOIGHIERV2</v>
          </cell>
          <cell r="B66" t="str">
            <v>BOIGHIER Std Hierarc</v>
          </cell>
          <cell r="C66" t="str">
            <v>4410270</v>
          </cell>
          <cell r="D66" t="str">
            <v>Recharges - Group Payments</v>
          </cell>
          <cell r="E66">
            <v>-2.8000479999999999E-3</v>
          </cell>
          <cell r="F66">
            <v>-9.3620890000000005E-3</v>
          </cell>
          <cell r="G66">
            <v>-3.7723269999999998E-3</v>
          </cell>
          <cell r="H66">
            <v>-4.2495550000000003E-3</v>
          </cell>
        </row>
        <row r="67">
          <cell r="A67" t="str">
            <v>BOIGBOIGHIERV2</v>
          </cell>
          <cell r="B67" t="str">
            <v>BOIGHIER Std Hierarc</v>
          </cell>
          <cell r="C67" t="str">
            <v>BOIGGS_RCHRG</v>
          </cell>
          <cell r="D67" t="str">
            <v>Group Support Recharges</v>
          </cell>
          <cell r="E67">
            <v>-3.1483240000000001E-3</v>
          </cell>
          <cell r="F67">
            <v>-3.7162470000000002E-3</v>
          </cell>
          <cell r="G67">
            <v>-5.101609E-3</v>
          </cell>
          <cell r="H67">
            <v>-2.5102459999999998E-3</v>
          </cell>
        </row>
        <row r="68">
          <cell r="A68" t="str">
            <v>BOIGBOIGHIERV2</v>
          </cell>
          <cell r="B68" t="str">
            <v>BOIGHIER Std Hierarc</v>
          </cell>
          <cell r="C68" t="str">
            <v>4410131</v>
          </cell>
          <cell r="D68" t="str">
            <v>Recharges - Group HR</v>
          </cell>
          <cell r="E68">
            <v>-6.43357E-4</v>
          </cell>
          <cell r="F68">
            <v>-7.5941799999999999E-4</v>
          </cell>
          <cell r="G68">
            <v>-1.0425E-3</v>
          </cell>
          <cell r="H68">
            <v>-5.1294800000000005E-4</v>
          </cell>
        </row>
        <row r="69">
          <cell r="A69" t="str">
            <v>BOIGBOIGHIERV2</v>
          </cell>
          <cell r="B69" t="str">
            <v>BOIGHIER Std Hierarc</v>
          </cell>
          <cell r="C69" t="str">
            <v>4410200</v>
          </cell>
          <cell r="D69" t="str">
            <v>Recharges - Insurance</v>
          </cell>
          <cell r="E69">
            <v>-1.098017E-3</v>
          </cell>
          <cell r="F69">
            <v>-1.2960910000000001E-3</v>
          </cell>
          <cell r="G69">
            <v>-1.779264E-3</v>
          </cell>
          <cell r="H69">
            <v>-8.7549399999999999E-4</v>
          </cell>
        </row>
        <row r="70">
          <cell r="A70" t="str">
            <v>BOIGBOIGHIERV2</v>
          </cell>
          <cell r="B70" t="str">
            <v>BOIGHIER Std Hierarc</v>
          </cell>
          <cell r="C70" t="str">
            <v>4410220</v>
          </cell>
          <cell r="D70" t="str">
            <v>Recharges - Finance Services</v>
          </cell>
          <cell r="E70">
            <v>-1.099498E-3</v>
          </cell>
          <cell r="F70">
            <v>-1.297826E-3</v>
          </cell>
          <cell r="G70">
            <v>-1.781637E-3</v>
          </cell>
          <cell r="H70">
            <v>-8.7666299999999996E-4</v>
          </cell>
        </row>
        <row r="71">
          <cell r="A71" t="str">
            <v>BOIGBOIGHIERV2</v>
          </cell>
          <cell r="B71" t="str">
            <v>BOIGHIER Std Hierarc</v>
          </cell>
          <cell r="C71" t="str">
            <v>4410230</v>
          </cell>
          <cell r="D71" t="str">
            <v>Recharges - Shared Services</v>
          </cell>
          <cell r="E71">
            <v>-3.0745300000000001E-4</v>
          </cell>
          <cell r="F71">
            <v>-3.6291200000000001E-4</v>
          </cell>
          <cell r="G71">
            <v>-4.9820799999999998E-4</v>
          </cell>
          <cell r="H71">
            <v>-2.4514200000000001E-4</v>
          </cell>
        </row>
        <row r="72">
          <cell r="A72" t="str">
            <v>BOIGBOIGHIERV2</v>
          </cell>
          <cell r="B72" t="str">
            <v>BOIGHIER Std Hierarc</v>
          </cell>
          <cell r="C72" t="str">
            <v>4410280</v>
          </cell>
          <cell r="D72" t="str">
            <v>Recharges - Group Legal Services</v>
          </cell>
          <cell r="E72">
            <v>0</v>
          </cell>
          <cell r="F72">
            <v>0</v>
          </cell>
          <cell r="G72">
            <v>0</v>
          </cell>
          <cell r="H72">
            <v>0</v>
          </cell>
        </row>
      </sheetData>
      <sheetData sheetId="3" refreshError="1"/>
      <sheetData sheetId="4" refreshError="1"/>
      <sheetData sheetId="5" refreshError="1">
        <row r="6">
          <cell r="F6" t="str">
            <v>Author</v>
          </cell>
          <cell r="G6" t="str">
            <v>PKEARNEY</v>
          </cell>
          <cell r="I6" t="str">
            <v>Last Refreshed</v>
          </cell>
          <cell r="J6" t="str">
            <v>12/08/2009 09:18:02</v>
          </cell>
        </row>
        <row r="7">
          <cell r="F7" t="str">
            <v>Current User</v>
          </cell>
          <cell r="G7" t="str">
            <v>993623</v>
          </cell>
          <cell r="I7" t="str">
            <v>Key Date</v>
          </cell>
          <cell r="J7" t="str">
            <v>12/08/2009</v>
          </cell>
        </row>
        <row r="8">
          <cell r="F8" t="str">
            <v>Last Changed By</v>
          </cell>
          <cell r="G8" t="str">
            <v>JHERLIHY</v>
          </cell>
          <cell r="I8" t="str">
            <v>Changed At</v>
          </cell>
          <cell r="J8" t="str">
            <v>20/02/2009 17:21:00</v>
          </cell>
        </row>
        <row r="9">
          <cell r="F9" t="str">
            <v>InfoProvider</v>
          </cell>
          <cell r="G9" t="str">
            <v>ZBPM_M015</v>
          </cell>
          <cell r="I9" t="str">
            <v>Status of Data</v>
          </cell>
          <cell r="J9" t="str">
            <v/>
          </cell>
        </row>
        <row r="10">
          <cell r="F10" t="str">
            <v>Query Technical Name</v>
          </cell>
          <cell r="G10" t="str">
            <v>Z_ZBPM_M015_ALL_OWN_Q001_1</v>
          </cell>
          <cell r="I10" t="str">
            <v>Relevance of Data (Date)</v>
          </cell>
          <cell r="J10" t="str">
            <v/>
          </cell>
        </row>
        <row r="11">
          <cell r="F11" t="str">
            <v>Query Description</v>
          </cell>
          <cell r="G11" t="str">
            <v>OWN-FUN-001 P&amp;L Generic SPL</v>
          </cell>
          <cell r="I11" t="str">
            <v>Relevance of Data (Time)</v>
          </cell>
          <cell r="J11" t="str">
            <v/>
          </cell>
        </row>
        <row r="15">
          <cell r="C15" t="str">
            <v>Cal. year / month</v>
          </cell>
          <cell r="D15" t="str">
            <v/>
          </cell>
        </row>
        <row r="16">
          <cell r="C16" t="str">
            <v>Chart of accounts</v>
          </cell>
          <cell r="D16" t="str">
            <v/>
          </cell>
        </row>
        <row r="17">
          <cell r="C17" t="str">
            <v>Company code</v>
          </cell>
          <cell r="D17" t="str">
            <v/>
          </cell>
        </row>
        <row r="18">
          <cell r="C18" t="str">
            <v>Company</v>
          </cell>
          <cell r="D18" t="str">
            <v/>
          </cell>
        </row>
        <row r="19">
          <cell r="C19" t="str">
            <v>Controlling area</v>
          </cell>
          <cell r="D19" t="str">
            <v/>
          </cell>
        </row>
        <row r="20">
          <cell r="C20" t="str">
            <v>Cost Center</v>
          </cell>
          <cell r="D20" t="str">
            <v>BOIGBOIGHIERV2 BOIGHIER Std Hierarchy V2, REST_H REST_H</v>
          </cell>
        </row>
        <row r="21">
          <cell r="C21" t="str">
            <v>Currency Type</v>
          </cell>
          <cell r="D21" t="str">
            <v/>
          </cell>
        </row>
        <row r="22">
          <cell r="C22" t="str">
            <v>Currency</v>
          </cell>
          <cell r="D22" t="str">
            <v/>
          </cell>
        </row>
        <row r="23">
          <cell r="C23" t="str">
            <v>Debit/Credit</v>
          </cell>
          <cell r="D23" t="str">
            <v/>
          </cell>
        </row>
        <row r="24">
          <cell r="C24" t="str">
            <v>Exchange Rate Type</v>
          </cell>
          <cell r="D24" t="str">
            <v/>
          </cell>
        </row>
        <row r="25">
          <cell r="C25" t="str">
            <v>Fisc Half Yr (H)</v>
          </cell>
          <cell r="D25" t="str">
            <v/>
          </cell>
        </row>
        <row r="26">
          <cell r="C26" t="str">
            <v>Fiscal Year Variant</v>
          </cell>
          <cell r="D26" t="str">
            <v/>
          </cell>
        </row>
        <row r="27">
          <cell r="C27" t="str">
            <v>Fiscal year</v>
          </cell>
          <cell r="D27" t="str">
            <v/>
          </cell>
        </row>
        <row r="28">
          <cell r="C28" t="str">
            <v>Fisccal Qrt/Year(Q)</v>
          </cell>
          <cell r="D28" t="str">
            <v/>
          </cell>
        </row>
        <row r="29">
          <cell r="C29" t="str">
            <v>G/L Account</v>
          </cell>
          <cell r="D29" t="str">
            <v>Total Costs</v>
          </cell>
        </row>
        <row r="30">
          <cell r="C30" t="str">
            <v>Item</v>
          </cell>
          <cell r="D30" t="str">
            <v/>
          </cell>
        </row>
        <row r="31">
          <cell r="C31" t="str">
            <v>Key Figures</v>
          </cell>
          <cell r="D31" t="str">
            <v>,YTD Actual (P&amp;L)</v>
          </cell>
        </row>
        <row r="32">
          <cell r="C32" t="str">
            <v>Ledger</v>
          </cell>
          <cell r="D32" t="str">
            <v/>
          </cell>
        </row>
        <row r="33">
          <cell r="C33" t="str">
            <v>Movement Type</v>
          </cell>
          <cell r="D33" t="str">
            <v/>
          </cell>
        </row>
        <row r="34">
          <cell r="C34" t="str">
            <v>Order</v>
          </cell>
          <cell r="D34" t="str">
            <v/>
          </cell>
        </row>
        <row r="35">
          <cell r="C35" t="str">
            <v>Partner account</v>
          </cell>
          <cell r="D35" t="str">
            <v/>
          </cell>
        </row>
        <row r="36">
          <cell r="C36" t="str">
            <v>Partner company code</v>
          </cell>
          <cell r="D36" t="str">
            <v/>
          </cell>
        </row>
        <row r="37">
          <cell r="C37" t="str">
            <v>Partner Company</v>
          </cell>
          <cell r="D37" t="str">
            <v/>
          </cell>
        </row>
        <row r="38">
          <cell r="C38" t="str">
            <v>Partner profit ctr</v>
          </cell>
          <cell r="D38" t="str">
            <v/>
          </cell>
        </row>
        <row r="39">
          <cell r="C39" t="str">
            <v>Posting period</v>
          </cell>
          <cell r="D39" t="str">
            <v/>
          </cell>
        </row>
        <row r="40">
          <cell r="C40" t="str">
            <v>Product</v>
          </cell>
          <cell r="D40" t="str">
            <v/>
          </cell>
        </row>
        <row r="41">
          <cell r="C41" t="str">
            <v>Profit Center</v>
          </cell>
          <cell r="D41" t="str">
            <v/>
          </cell>
        </row>
        <row r="42">
          <cell r="C42" t="str">
            <v>Send. bus. area</v>
          </cell>
          <cell r="D42" t="str">
            <v/>
          </cell>
        </row>
        <row r="43">
          <cell r="C43" t="str">
            <v>Valuation view</v>
          </cell>
          <cell r="D43" t="str">
            <v/>
          </cell>
        </row>
        <row r="44">
          <cell r="C44" t="str">
            <v>Value type</v>
          </cell>
          <cell r="D44" t="str">
            <v/>
          </cell>
        </row>
        <row r="45">
          <cell r="C45" t="str">
            <v>Version</v>
          </cell>
          <cell r="D45" t="str">
            <v/>
          </cell>
        </row>
        <row r="46">
          <cell r="C46" t="str">
            <v>WBS Element</v>
          </cell>
          <cell r="D46"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1a"/>
      <sheetName val="REM1b"/>
      <sheetName val="P3 Remuneration suggested chang"/>
    </sheetNames>
    <definedNames>
      <definedName name="Group" refersTo="#REF!"/>
    </definedNames>
    <sheetDataSet>
      <sheetData sheetId="0"/>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E"/>
      <sheetName val="Controls"/>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sheetName val="CENTRE"/>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
      <sheetName val="IT"/>
      <sheetName val="Sheet"/>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FS"/>
      <sheetName val="EUR"/>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Equity Scaler"/>
      <sheetName val="Process notes and assumptions"/>
      <sheetName val="Retail Ireland"/>
      <sheetName val="Retail UK GBP"/>
      <sheetName val="Corporate Banking"/>
      <sheetName val="M&amp;T"/>
      <sheetName val="W&amp;I"/>
      <sheetName val="Group"/>
      <sheetName val="Consols"/>
      <sheetName val="RWAs"/>
      <sheetName val="Total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9">
    <pageSetUpPr fitToPage="1"/>
  </sheetPr>
  <dimension ref="A1:XFD74"/>
  <sheetViews>
    <sheetView tabSelected="1" zoomScale="85" zoomScaleNormal="85" workbookViewId="0">
      <selection activeCell="D11" sqref="D11"/>
    </sheetView>
  </sheetViews>
  <sheetFormatPr defaultColWidth="0" defaultRowHeight="15" zeroHeight="1"/>
  <cols>
    <col min="1" max="1" width="3.85546875" style="11" customWidth="1"/>
    <col min="2" max="2" width="16.42578125" style="11" bestFit="1" customWidth="1"/>
    <col min="3" max="3" width="150.7109375" style="11" customWidth="1"/>
    <col min="4" max="4" width="24.85546875" style="653" bestFit="1" customWidth="1"/>
    <col min="5" max="5" width="9.140625" style="11" customWidth="1"/>
    <col min="6" max="16383" width="9.140625" style="11" hidden="1"/>
    <col min="16384" max="16384" width="18.42578125" style="11" customWidth="1"/>
  </cols>
  <sheetData>
    <row r="1" spans="1:5" ht="1.5" customHeight="1">
      <c r="A1" s="159"/>
      <c r="B1" s="1603" t="s">
        <v>1800</v>
      </c>
      <c r="C1" s="1604"/>
      <c r="D1" s="1605"/>
    </row>
    <row r="2" spans="1:5">
      <c r="A2" s="160"/>
      <c r="B2" s="1606"/>
      <c r="C2" s="1607"/>
      <c r="D2" s="1608"/>
    </row>
    <row r="3" spans="1:5">
      <c r="A3" s="161"/>
      <c r="B3" s="1606"/>
      <c r="C3" s="1607"/>
      <c r="D3" s="1608"/>
    </row>
    <row r="4" spans="1:5" ht="38.25" customHeight="1" thickBot="1">
      <c r="A4" s="159"/>
      <c r="B4" s="1609"/>
      <c r="C4" s="1610"/>
      <c r="D4" s="1611"/>
    </row>
    <row r="5" spans="1:5" ht="35.25" customHeight="1">
      <c r="A5" s="159"/>
      <c r="B5" s="656" t="s">
        <v>1801</v>
      </c>
      <c r="C5" s="655" t="s">
        <v>1802</v>
      </c>
      <c r="D5" s="656" t="s">
        <v>1193</v>
      </c>
      <c r="E5" s="880"/>
    </row>
    <row r="6" spans="1:5">
      <c r="A6" s="19"/>
      <c r="B6" s="19"/>
      <c r="C6" s="20" t="s">
        <v>692</v>
      </c>
      <c r="D6" s="652">
        <v>1</v>
      </c>
      <c r="E6" s="848"/>
    </row>
    <row r="7" spans="1:5">
      <c r="A7" s="19"/>
      <c r="B7" s="19" t="s">
        <v>0</v>
      </c>
      <c r="C7" s="20" t="s">
        <v>1182</v>
      </c>
      <c r="D7" s="652">
        <v>2</v>
      </c>
      <c r="E7" s="847"/>
    </row>
    <row r="8" spans="1:5">
      <c r="A8" s="19"/>
      <c r="B8" s="19" t="s">
        <v>2124</v>
      </c>
      <c r="C8" s="20" t="s">
        <v>2125</v>
      </c>
      <c r="D8" s="652">
        <v>3</v>
      </c>
      <c r="E8" s="847"/>
    </row>
    <row r="9" spans="1:5">
      <c r="A9" s="19"/>
      <c r="B9" s="19" t="s">
        <v>2172</v>
      </c>
      <c r="C9" s="20" t="s">
        <v>2218</v>
      </c>
      <c r="D9" s="652">
        <v>4</v>
      </c>
      <c r="E9" s="847"/>
    </row>
    <row r="10" spans="1:5">
      <c r="A10" s="19"/>
      <c r="B10" s="19" t="s">
        <v>2219</v>
      </c>
      <c r="C10" s="20" t="s">
        <v>2126</v>
      </c>
      <c r="D10" s="652">
        <v>5</v>
      </c>
      <c r="E10" s="847"/>
    </row>
    <row r="11" spans="1:5" ht="20.25" customHeight="1">
      <c r="A11" s="19"/>
      <c r="B11" s="19" t="s">
        <v>1</v>
      </c>
      <c r="C11" s="21" t="s">
        <v>1183</v>
      </c>
      <c r="D11" s="652">
        <v>6</v>
      </c>
      <c r="E11" s="848"/>
    </row>
    <row r="12" spans="1:5">
      <c r="A12" s="19"/>
      <c r="B12" s="19" t="s">
        <v>2</v>
      </c>
      <c r="C12" s="20" t="s">
        <v>685</v>
      </c>
      <c r="D12" s="652">
        <v>7</v>
      </c>
      <c r="E12" s="847"/>
    </row>
    <row r="13" spans="1:5">
      <c r="A13" s="19"/>
      <c r="B13" s="19" t="s">
        <v>3</v>
      </c>
      <c r="C13" s="20" t="s">
        <v>1185</v>
      </c>
      <c r="D13" s="652">
        <v>8</v>
      </c>
      <c r="E13" s="848"/>
    </row>
    <row r="14" spans="1:5">
      <c r="A14" s="19"/>
      <c r="B14" s="19" t="s">
        <v>924</v>
      </c>
      <c r="C14" s="20" t="s">
        <v>923</v>
      </c>
      <c r="D14" s="652">
        <v>9</v>
      </c>
      <c r="E14" s="848"/>
    </row>
    <row r="15" spans="1:5">
      <c r="A15" s="19"/>
      <c r="B15" s="19" t="s">
        <v>925</v>
      </c>
      <c r="C15" s="20" t="s">
        <v>970</v>
      </c>
      <c r="D15" s="652">
        <v>10</v>
      </c>
      <c r="E15" s="848"/>
    </row>
    <row r="16" spans="1:5">
      <c r="A16" s="19"/>
      <c r="B16" s="19" t="s">
        <v>926</v>
      </c>
      <c r="C16" s="20" t="s">
        <v>969</v>
      </c>
      <c r="D16" s="652">
        <v>11</v>
      </c>
      <c r="E16" s="848"/>
    </row>
    <row r="17" spans="1:5 16384:16384">
      <c r="A17" s="19"/>
      <c r="B17" s="19" t="s">
        <v>4</v>
      </c>
      <c r="C17" s="20" t="s">
        <v>1186</v>
      </c>
      <c r="D17" s="652">
        <v>12</v>
      </c>
      <c r="E17" s="847"/>
    </row>
    <row r="18" spans="1:5 16384:16384">
      <c r="A18" s="19"/>
      <c r="B18" s="19" t="s">
        <v>5</v>
      </c>
      <c r="C18" s="20" t="s">
        <v>686</v>
      </c>
      <c r="D18" s="652">
        <v>13</v>
      </c>
      <c r="E18" s="847"/>
    </row>
    <row r="19" spans="1:5 16384:16384">
      <c r="A19" s="19"/>
      <c r="B19" s="19" t="s">
        <v>6</v>
      </c>
      <c r="C19" s="20" t="s">
        <v>7</v>
      </c>
      <c r="D19" s="652">
        <v>14</v>
      </c>
      <c r="E19" s="847"/>
    </row>
    <row r="20" spans="1:5 16384:16384">
      <c r="A20" s="19"/>
      <c r="B20" s="19" t="s">
        <v>8</v>
      </c>
      <c r="C20" s="20" t="s">
        <v>1090</v>
      </c>
      <c r="D20" s="652">
        <v>15</v>
      </c>
      <c r="E20" s="847"/>
      <c r="XFD20" s="879"/>
    </row>
    <row r="21" spans="1:5 16384:16384">
      <c r="A21" s="19"/>
      <c r="B21" s="19" t="s">
        <v>9</v>
      </c>
      <c r="C21" s="20" t="s">
        <v>1187</v>
      </c>
      <c r="D21" s="652">
        <v>16</v>
      </c>
      <c r="E21" s="847"/>
      <c r="XFD21" s="879"/>
    </row>
    <row r="22" spans="1:5 16384:16384">
      <c r="A22" s="19"/>
      <c r="B22" s="19" t="s">
        <v>10</v>
      </c>
      <c r="C22" s="20" t="s">
        <v>11</v>
      </c>
      <c r="D22" s="652">
        <v>17</v>
      </c>
      <c r="E22" s="847"/>
    </row>
    <row r="23" spans="1:5 16384:16384">
      <c r="A23" s="19"/>
      <c r="B23" s="19" t="s">
        <v>12</v>
      </c>
      <c r="C23" s="20" t="s">
        <v>775</v>
      </c>
      <c r="D23" s="652">
        <v>18</v>
      </c>
      <c r="E23" s="847"/>
    </row>
    <row r="24" spans="1:5 16384:16384">
      <c r="A24" s="19"/>
      <c r="B24" s="19" t="s">
        <v>1040</v>
      </c>
      <c r="C24" s="20" t="s">
        <v>1041</v>
      </c>
      <c r="D24" s="652">
        <v>19</v>
      </c>
      <c r="E24" s="847"/>
    </row>
    <row r="25" spans="1:5 16384:16384">
      <c r="A25" s="19"/>
      <c r="B25" s="19" t="s">
        <v>13</v>
      </c>
      <c r="C25" s="20" t="s">
        <v>14</v>
      </c>
      <c r="D25" s="652">
        <v>20</v>
      </c>
      <c r="E25" s="847"/>
    </row>
    <row r="26" spans="1:5 16384:16384">
      <c r="A26" s="19"/>
      <c r="B26" s="19" t="s">
        <v>15</v>
      </c>
      <c r="C26" s="20" t="s">
        <v>16</v>
      </c>
      <c r="D26" s="652">
        <v>21</v>
      </c>
      <c r="E26" s="847"/>
    </row>
    <row r="27" spans="1:5 16384:16384">
      <c r="A27" s="19"/>
      <c r="B27" s="19" t="s">
        <v>1058</v>
      </c>
      <c r="C27" s="20" t="s">
        <v>1083</v>
      </c>
      <c r="D27" s="652">
        <v>22</v>
      </c>
      <c r="E27" s="847"/>
    </row>
    <row r="28" spans="1:5 16384:16384">
      <c r="A28" s="19"/>
      <c r="B28" s="19" t="s">
        <v>1084</v>
      </c>
      <c r="C28" s="20" t="s">
        <v>1089</v>
      </c>
      <c r="D28" s="652">
        <v>23</v>
      </c>
      <c r="E28" s="847"/>
    </row>
    <row r="29" spans="1:5 16384:16384">
      <c r="A29" s="19"/>
      <c r="B29" s="19" t="s">
        <v>1807</v>
      </c>
      <c r="C29" s="20" t="s">
        <v>17</v>
      </c>
      <c r="D29" s="652">
        <v>24</v>
      </c>
      <c r="E29" s="847"/>
    </row>
    <row r="30" spans="1:5 16384:16384">
      <c r="A30" s="19"/>
      <c r="B30" s="19" t="s">
        <v>1000</v>
      </c>
      <c r="C30" s="20" t="s">
        <v>1001</v>
      </c>
      <c r="D30" s="652">
        <v>25</v>
      </c>
      <c r="E30" s="847"/>
    </row>
    <row r="31" spans="1:5 16384:16384">
      <c r="A31" s="19"/>
      <c r="B31" s="19" t="s">
        <v>1017</v>
      </c>
      <c r="C31" s="21" t="s">
        <v>1033</v>
      </c>
      <c r="D31" s="652">
        <v>26</v>
      </c>
      <c r="E31" s="847"/>
    </row>
    <row r="32" spans="1:5 16384:16384">
      <c r="A32" s="19"/>
      <c r="B32" s="19" t="s">
        <v>1018</v>
      </c>
      <c r="C32" s="20" t="s">
        <v>1038</v>
      </c>
      <c r="D32" s="652">
        <v>27</v>
      </c>
      <c r="E32" s="847"/>
    </row>
    <row r="33" spans="1:5">
      <c r="A33" s="19"/>
      <c r="B33" s="19" t="s">
        <v>18</v>
      </c>
      <c r="C33" s="20" t="s">
        <v>19</v>
      </c>
      <c r="D33" s="652">
        <v>28</v>
      </c>
      <c r="E33" s="847"/>
    </row>
    <row r="34" spans="1:5">
      <c r="A34" s="20"/>
      <c r="B34" s="11" t="s">
        <v>1819</v>
      </c>
      <c r="C34" s="11" t="s">
        <v>1854</v>
      </c>
      <c r="D34" s="652">
        <v>29</v>
      </c>
      <c r="E34" s="847"/>
    </row>
    <row r="35" spans="1:5">
      <c r="A35" s="19"/>
      <c r="B35" s="19" t="s">
        <v>985</v>
      </c>
      <c r="C35" s="20" t="s">
        <v>999</v>
      </c>
      <c r="D35" s="652">
        <v>30</v>
      </c>
      <c r="E35" s="847"/>
    </row>
    <row r="36" spans="1:5">
      <c r="A36" s="19"/>
      <c r="B36" s="19" t="s">
        <v>20</v>
      </c>
      <c r="C36" s="20" t="s">
        <v>1188</v>
      </c>
      <c r="D36" s="652">
        <v>31</v>
      </c>
      <c r="E36" s="847"/>
    </row>
    <row r="37" spans="1:5">
      <c r="A37" s="19"/>
      <c r="B37" s="19" t="s">
        <v>21</v>
      </c>
      <c r="C37" s="20" t="s">
        <v>22</v>
      </c>
      <c r="D37" s="652">
        <v>32</v>
      </c>
      <c r="E37" s="847"/>
    </row>
    <row r="38" spans="1:5">
      <c r="A38" s="19"/>
      <c r="B38" s="19" t="s">
        <v>23</v>
      </c>
      <c r="C38" s="20" t="s">
        <v>24</v>
      </c>
      <c r="D38" s="652">
        <v>33</v>
      </c>
      <c r="E38" s="847"/>
    </row>
    <row r="39" spans="1:5">
      <c r="A39" s="19"/>
      <c r="B39" s="19" t="s">
        <v>25</v>
      </c>
      <c r="C39" s="20" t="s">
        <v>26</v>
      </c>
      <c r="D39" s="652">
        <v>34</v>
      </c>
      <c r="E39" s="847"/>
    </row>
    <row r="40" spans="1:5">
      <c r="A40" s="19"/>
      <c r="B40" s="19" t="s">
        <v>27</v>
      </c>
      <c r="C40" s="1253" t="s">
        <v>1189</v>
      </c>
      <c r="D40" s="652">
        <v>35</v>
      </c>
      <c r="E40" s="847"/>
    </row>
    <row r="41" spans="1:5" ht="15.75" customHeight="1">
      <c r="A41" s="19"/>
      <c r="B41" s="19" t="s">
        <v>28</v>
      </c>
      <c r="C41" s="20" t="s">
        <v>1190</v>
      </c>
      <c r="D41" s="652">
        <v>36</v>
      </c>
      <c r="E41" s="847"/>
    </row>
    <row r="42" spans="1:5" ht="15.75" customHeight="1">
      <c r="A42" s="19"/>
      <c r="B42" s="19" t="s">
        <v>1820</v>
      </c>
      <c r="C42" s="20" t="s">
        <v>1821</v>
      </c>
      <c r="D42" s="652">
        <v>37</v>
      </c>
      <c r="E42" s="847"/>
    </row>
    <row r="43" spans="1:5">
      <c r="A43" s="19"/>
      <c r="B43" s="19" t="s">
        <v>29</v>
      </c>
      <c r="C43" s="20" t="s">
        <v>1191</v>
      </c>
      <c r="D43" s="652">
        <v>38</v>
      </c>
      <c r="E43" s="848"/>
    </row>
    <row r="44" spans="1:5">
      <c r="A44" s="19"/>
      <c r="B44" s="19" t="s">
        <v>30</v>
      </c>
      <c r="C44" s="20" t="s">
        <v>1192</v>
      </c>
      <c r="D44" s="652">
        <v>39</v>
      </c>
      <c r="E44" s="848"/>
    </row>
    <row r="45" spans="1:5">
      <c r="A45" s="19"/>
      <c r="B45" s="19" t="s">
        <v>31</v>
      </c>
      <c r="C45" s="20" t="s">
        <v>32</v>
      </c>
      <c r="D45" s="652">
        <v>40</v>
      </c>
      <c r="E45" s="848"/>
    </row>
    <row r="46" spans="1:5">
      <c r="A46" s="19"/>
      <c r="B46" s="19" t="s">
        <v>33</v>
      </c>
      <c r="C46" s="20" t="s">
        <v>34</v>
      </c>
      <c r="D46" s="652">
        <v>41</v>
      </c>
      <c r="E46" s="847"/>
    </row>
    <row r="47" spans="1:5">
      <c r="A47" s="19"/>
      <c r="B47" s="19" t="s">
        <v>35</v>
      </c>
      <c r="C47" s="20" t="s">
        <v>36</v>
      </c>
      <c r="D47" s="652">
        <v>42</v>
      </c>
      <c r="E47" s="847"/>
    </row>
    <row r="48" spans="1:5">
      <c r="A48" s="19"/>
      <c r="B48" s="19" t="s">
        <v>37</v>
      </c>
      <c r="C48" s="20" t="s">
        <v>38</v>
      </c>
      <c r="D48" s="652">
        <v>43</v>
      </c>
      <c r="E48" s="847"/>
    </row>
    <row r="49" spans="1:5">
      <c r="A49" s="19"/>
      <c r="B49" s="19" t="s">
        <v>39</v>
      </c>
      <c r="C49" s="20" t="s">
        <v>40</v>
      </c>
      <c r="D49" s="652">
        <v>44</v>
      </c>
      <c r="E49" s="847"/>
    </row>
    <row r="50" spans="1:5" ht="15.75" customHeight="1">
      <c r="A50" s="19"/>
      <c r="B50" s="19" t="s">
        <v>41</v>
      </c>
      <c r="C50" s="20" t="s">
        <v>42</v>
      </c>
      <c r="D50" s="652">
        <v>45</v>
      </c>
      <c r="E50" s="847"/>
    </row>
    <row r="51" spans="1:5">
      <c r="A51" s="19"/>
      <c r="B51" s="19" t="s">
        <v>1039</v>
      </c>
      <c r="C51" s="20" t="s">
        <v>1194</v>
      </c>
      <c r="D51" s="652">
        <v>46</v>
      </c>
      <c r="E51" s="848"/>
    </row>
    <row r="52" spans="1:5">
      <c r="A52" s="19"/>
      <c r="B52" s="19" t="s">
        <v>43</v>
      </c>
      <c r="C52" s="20" t="s">
        <v>44</v>
      </c>
      <c r="D52" s="652">
        <v>47</v>
      </c>
      <c r="E52" s="848"/>
    </row>
    <row r="53" spans="1:5">
      <c r="A53" s="19"/>
      <c r="B53" s="19" t="s">
        <v>45</v>
      </c>
      <c r="C53" s="20" t="s">
        <v>46</v>
      </c>
      <c r="D53" s="652">
        <v>48</v>
      </c>
      <c r="E53" s="847"/>
    </row>
    <row r="54" spans="1:5">
      <c r="A54" s="19"/>
      <c r="B54" s="19" t="s">
        <v>708</v>
      </c>
      <c r="C54" s="20" t="s">
        <v>1195</v>
      </c>
      <c r="D54" s="652">
        <v>49</v>
      </c>
      <c r="E54" s="847"/>
    </row>
    <row r="55" spans="1:5">
      <c r="A55" s="20"/>
      <c r="B55" s="11" t="s">
        <v>1180</v>
      </c>
      <c r="C55" s="11" t="s">
        <v>1196</v>
      </c>
      <c r="D55" s="652">
        <v>50</v>
      </c>
      <c r="E55" s="879"/>
    </row>
    <row r="56" spans="1:5">
      <c r="A56" s="20"/>
      <c r="B56" s="11" t="s">
        <v>1181</v>
      </c>
      <c r="C56" s="11" t="s">
        <v>1197</v>
      </c>
      <c r="D56" s="652">
        <v>51</v>
      </c>
      <c r="E56" s="879"/>
    </row>
    <row r="57" spans="1:5">
      <c r="B57" s="11" t="s">
        <v>1179</v>
      </c>
      <c r="C57" s="11" t="s">
        <v>1184</v>
      </c>
      <c r="D57" s="652">
        <v>52</v>
      </c>
      <c r="E57" s="879"/>
    </row>
    <row r="58" spans="1:5">
      <c r="B58" s="21" t="s">
        <v>1836</v>
      </c>
      <c r="C58" s="21" t="s">
        <v>1852</v>
      </c>
      <c r="D58" s="652">
        <v>53</v>
      </c>
      <c r="E58" s="879"/>
    </row>
    <row r="59" spans="1:5">
      <c r="B59" s="21" t="s">
        <v>1837</v>
      </c>
      <c r="C59" s="21" t="s">
        <v>1853</v>
      </c>
      <c r="D59" s="652">
        <v>54</v>
      </c>
      <c r="E59" s="879"/>
    </row>
    <row r="60" spans="1:5">
      <c r="B60" s="21" t="s">
        <v>1838</v>
      </c>
      <c r="C60" s="21" t="s">
        <v>1851</v>
      </c>
      <c r="D60" s="652">
        <v>55</v>
      </c>
      <c r="E60" s="879"/>
    </row>
    <row r="61" spans="1:5">
      <c r="B61" s="21" t="s">
        <v>1839</v>
      </c>
      <c r="C61" s="11" t="s">
        <v>1850</v>
      </c>
      <c r="D61" s="652">
        <v>56</v>
      </c>
      <c r="E61" s="879"/>
    </row>
    <row r="62" spans="1:5">
      <c r="B62" s="21" t="s">
        <v>1840</v>
      </c>
      <c r="C62" s="11" t="s">
        <v>1849</v>
      </c>
      <c r="D62" s="652">
        <v>57</v>
      </c>
      <c r="E62" s="879"/>
    </row>
    <row r="63" spans="1:5">
      <c r="B63" s="21" t="s">
        <v>1841</v>
      </c>
      <c r="C63" s="11" t="s">
        <v>1848</v>
      </c>
      <c r="D63" s="652">
        <v>58</v>
      </c>
      <c r="E63" s="879"/>
    </row>
    <row r="64" spans="1:5">
      <c r="B64" s="21" t="s">
        <v>1842</v>
      </c>
      <c r="C64" s="11" t="s">
        <v>1847</v>
      </c>
      <c r="D64" s="652">
        <v>59</v>
      </c>
      <c r="E64" s="879"/>
    </row>
    <row r="65" spans="2:5">
      <c r="B65" s="21" t="s">
        <v>1843</v>
      </c>
      <c r="C65" s="11" t="s">
        <v>1846</v>
      </c>
      <c r="D65" s="652">
        <v>60</v>
      </c>
      <c r="E65" s="879"/>
    </row>
    <row r="66" spans="2:5">
      <c r="B66" s="21" t="s">
        <v>1844</v>
      </c>
      <c r="C66" s="11" t="s">
        <v>1845</v>
      </c>
      <c r="D66" s="652">
        <v>61</v>
      </c>
      <c r="E66" s="879"/>
    </row>
    <row r="67" spans="2:5"/>
    <row r="68" spans="2:5">
      <c r="C68" s="879"/>
    </row>
    <row r="69" spans="2:5"/>
    <row r="70" spans="2:5"/>
    <row r="71" spans="2:5"/>
    <row r="72" spans="2:5"/>
    <row r="73" spans="2:5"/>
    <row r="74" spans="2:5"/>
  </sheetData>
  <sheetProtection algorithmName="SHA-512" hashValue="3l9JkOCU/pdupLw8zpMzw/Be+ucau4/mu9mFAaAPJBSv3J8WHYY8mSLLfMj7gOOXvHPLGUwo5nwv8UC5vjnqdQ==" saltValue="WdjcjzpPx/qrwuiY7jQhEw==" spinCount="100000" sheet="1" objects="1" scenarios="1"/>
  <mergeCells count="1">
    <mergeCell ref="B1:D4"/>
  </mergeCells>
  <hyperlinks>
    <hyperlink ref="D6" location="Table1!A1" display="Table1!A1" xr:uid="{00000000-0004-0000-0000-000000000000}"/>
    <hyperlink ref="D7" location="Table2!A1" display="Table2!A1" xr:uid="{00000000-0004-0000-0000-000001000000}"/>
    <hyperlink ref="D11" location="Table6!A1" display="Table6!A1" xr:uid="{00000000-0004-0000-0000-000002000000}"/>
    <hyperlink ref="D12" location="Table7!A1" display="Table7!A1" xr:uid="{00000000-0004-0000-0000-000003000000}"/>
    <hyperlink ref="D14" location="Table9!A1" display="Table9!A1" xr:uid="{00000000-0004-0000-0000-000004000000}"/>
    <hyperlink ref="D17" location="Table12!A1" display="Table12!A1" xr:uid="{00000000-0004-0000-0000-000005000000}"/>
    <hyperlink ref="D18" location="Table13!A1" display="Table13!A1" xr:uid="{00000000-0004-0000-0000-000006000000}"/>
    <hyperlink ref="D19" location="Table14!A1" display="Table14!A1" xr:uid="{00000000-0004-0000-0000-000007000000}"/>
    <hyperlink ref="D15" location="Table10!A1" display="Table10!A1" xr:uid="{00000000-0004-0000-0000-000008000000}"/>
    <hyperlink ref="D16" location="Table11!A1" display="Table11!A1" xr:uid="{00000000-0004-0000-0000-000009000000}"/>
    <hyperlink ref="D21" location="Table16!A1" display="Table16!A1" xr:uid="{00000000-0004-0000-0000-00000A000000}"/>
    <hyperlink ref="D22" location="Table17!A1" display="Table17!A1" xr:uid="{00000000-0004-0000-0000-00000B000000}"/>
    <hyperlink ref="D23" location="Table18!A1" display="Table18!A1" xr:uid="{00000000-0004-0000-0000-00000C000000}"/>
    <hyperlink ref="D24" location="Table19!A1" display="Table19!A1" xr:uid="{00000000-0004-0000-0000-00000D000000}"/>
    <hyperlink ref="D27" location="Table22!A1" display="Table22!A1" xr:uid="{00000000-0004-0000-0000-00000E000000}"/>
    <hyperlink ref="D25" location="Table20!A1" display="Table20!A1" xr:uid="{00000000-0004-0000-0000-00000F000000}"/>
    <hyperlink ref="D26" location="Table21!A1" display="Table21!A1" xr:uid="{00000000-0004-0000-0000-000010000000}"/>
    <hyperlink ref="D30" location="Table25!A1" display="Table25!A1" xr:uid="{00000000-0004-0000-0000-000011000000}"/>
    <hyperlink ref="D31" location="Table26!A1" display="Table26!A1" xr:uid="{00000000-0004-0000-0000-000012000000}"/>
    <hyperlink ref="D32" location="Table27!A1" display="Table27!A1" xr:uid="{00000000-0004-0000-0000-000013000000}"/>
    <hyperlink ref="D28" location="Table23!A1" display="Table23!A1" xr:uid="{00000000-0004-0000-0000-000014000000}"/>
    <hyperlink ref="D29" location="Table24!A1" display="Table24!A1" xr:uid="{00000000-0004-0000-0000-000015000000}"/>
    <hyperlink ref="D33" location="Table28!A1" display="Table28!A1" xr:uid="{00000000-0004-0000-0000-000016000000}"/>
    <hyperlink ref="D20" location="Table15!A1" display="Table15!A1" xr:uid="{00000000-0004-0000-0000-000017000000}"/>
    <hyperlink ref="D13" location="Table8!A1" display="Table8!A1" xr:uid="{00000000-0004-0000-0000-000018000000}"/>
    <hyperlink ref="D57" location="Table52!A1" display="Table52!A1" xr:uid="{00000000-0004-0000-0000-000019000000}"/>
    <hyperlink ref="D35" location="Table30!A1" display="Table30!A1" xr:uid="{00000000-0004-0000-0000-000022000000}"/>
    <hyperlink ref="D38" location="Table33!A1" display="Table33!A1" xr:uid="{00000000-0004-0000-0000-000025000000}"/>
    <hyperlink ref="D39" location="Table34!A1" display="Table34!A1" xr:uid="{00000000-0004-0000-0000-000026000000}"/>
    <hyperlink ref="D40" location="Table35!A1" display="Table35!A1" xr:uid="{00000000-0004-0000-0000-000027000000}"/>
    <hyperlink ref="D41" location="Table36!A1" display="Table36!A1" xr:uid="{00000000-0004-0000-0000-000028000000}"/>
    <hyperlink ref="D56" location="Table51!A1" display="Table51!A1" xr:uid="{00000000-0004-0000-0000-000029000000}"/>
    <hyperlink ref="D52" location="Table47!A1" display="Table47!A1" xr:uid="{00000000-0004-0000-0000-00002A000000}"/>
    <hyperlink ref="D34" location="Table29!A1" display="Table29!A1" xr:uid="{00000000-0004-0000-0000-00002B000000}"/>
    <hyperlink ref="D36" location="Table31!A1" display="Table31!A1" xr:uid="{00000000-0004-0000-0000-00002C000000}"/>
    <hyperlink ref="D37" location="Table32!A1" display="Table32!A1" xr:uid="{00000000-0004-0000-0000-00002D000000}"/>
    <hyperlink ref="D42" location="Table37!A1" display="Table37!A1" xr:uid="{00000000-0004-0000-0000-00002E000000}"/>
    <hyperlink ref="D43" location="Table38!A1" display="Table38!A1" xr:uid="{00000000-0004-0000-0000-00002F000000}"/>
    <hyperlink ref="D44" location="Table39!A1" display="Table39!A1" xr:uid="{00000000-0004-0000-0000-000030000000}"/>
    <hyperlink ref="D45" location="Table40!A1" display="Table40!A1" xr:uid="{00000000-0004-0000-0000-000031000000}"/>
    <hyperlink ref="D46" location="Table41!A1" display="Table41!A1" xr:uid="{00000000-0004-0000-0000-000032000000}"/>
    <hyperlink ref="D47" location="Table42!A1" display="Table42!A1" xr:uid="{00000000-0004-0000-0000-000033000000}"/>
    <hyperlink ref="D48" location="Table43!A1" display="Table43!A1" xr:uid="{00000000-0004-0000-0000-000034000000}"/>
    <hyperlink ref="D49" location="Table44!A1" display="Table44!A1" xr:uid="{00000000-0004-0000-0000-000035000000}"/>
    <hyperlink ref="D50" location="Table45!A1" display="Table45!A1" xr:uid="{00000000-0004-0000-0000-000036000000}"/>
    <hyperlink ref="D51" location="Table46!A1" display="Table46!A1" xr:uid="{00000000-0004-0000-0000-000037000000}"/>
    <hyperlink ref="D53" location="Table48!A1" display="Table48!A1" xr:uid="{00000000-0004-0000-0000-000038000000}"/>
    <hyperlink ref="D54" location="Table49!A1" display="Table49!A1" xr:uid="{00000000-0004-0000-0000-000039000000}"/>
    <hyperlink ref="D55" location="Table50!A1" display="Table50!A1" xr:uid="{00000000-0004-0000-0000-00003A000000}"/>
    <hyperlink ref="D58" location="Table53!A1" display="Table53!A1" xr:uid="{00000000-0004-0000-0000-00003B000000}"/>
    <hyperlink ref="D59" location="Table54!A1" display="Table54!A1" xr:uid="{00000000-0004-0000-0000-00003C000000}"/>
    <hyperlink ref="D60" location="Table55!A1" display="Table55!A1" xr:uid="{00000000-0004-0000-0000-00003D000000}"/>
    <hyperlink ref="D61" location="Table56!A1" display="Table56!A1" xr:uid="{00000000-0004-0000-0000-00003E000000}"/>
    <hyperlink ref="D62" location="Table57!A1" display="Table57!A1" xr:uid="{00000000-0004-0000-0000-00003F000000}"/>
    <hyperlink ref="D63" location="Table58!A1" display="Table58!A1" xr:uid="{00000000-0004-0000-0000-000040000000}"/>
    <hyperlink ref="D64" location="Table59!A1" display="Table59!A1" xr:uid="{00000000-0004-0000-0000-000041000000}"/>
    <hyperlink ref="D65" location="Table60!A1" display="Table60!A1" xr:uid="{00000000-0004-0000-0000-000042000000}"/>
    <hyperlink ref="D66" location="Table61!A1" display="Table61!A1" xr:uid="{00000000-0004-0000-0000-000043000000}"/>
    <hyperlink ref="D8" location="Table3!A1" display="Table3!A1" xr:uid="{A93CB259-AFBA-4317-940E-9C826BEE8DFF}"/>
    <hyperlink ref="D9" location="Table4!A1" display="Table4!A1" xr:uid="{394CCCF9-E895-42A7-B18D-53A6CE974DDF}"/>
    <hyperlink ref="D10" location="Table5!A1" display="Table5!A1" xr:uid="{4F40F9EB-5129-44C4-B3B0-1CCFB534FE84}"/>
  </hyperlinks>
  <pageMargins left="0.7" right="0.7" top="0.75" bottom="0.75" header="0.3" footer="0.3"/>
  <pageSetup paperSize="9" scale="39" orientation="portrait" r:id="rId1"/>
  <headerFooter>
    <oddFooter>&amp;L_x000D_&amp;1#&amp;"Calibri"&amp;10&amp;KFF0000 Confidential!</oddFooter>
  </headerFooter>
  <customProperties>
    <customPr name="QAA_DRILLPATH_NODE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dimension ref="A1:N104"/>
  <sheetViews>
    <sheetView showGridLines="0" topLeftCell="A11" zoomScale="70" zoomScaleNormal="70" workbookViewId="0">
      <selection activeCell="F28" sqref="F28"/>
    </sheetView>
  </sheetViews>
  <sheetFormatPr defaultColWidth="0" defaultRowHeight="15" zeroHeight="1"/>
  <cols>
    <col min="1" max="1" width="4.140625" style="10" customWidth="1"/>
    <col min="2" max="2" width="43.28515625" style="465" customWidth="1"/>
    <col min="3" max="6" width="20.85546875" style="465" customWidth="1"/>
    <col min="7" max="7" width="15.140625" style="10" customWidth="1"/>
    <col min="8" max="8" width="17.140625" style="10" customWidth="1"/>
    <col min="9" max="9" width="18" style="10" customWidth="1"/>
    <col min="10" max="10" width="16.7109375" style="10" customWidth="1"/>
    <col min="11" max="11" width="3.42578125" style="10" customWidth="1"/>
    <col min="12" max="14" width="9.140625" style="10" customWidth="1"/>
    <col min="15" max="16384" width="9.140625" style="10" hidden="1"/>
  </cols>
  <sheetData>
    <row r="1" spans="1:14" ht="21" customHeight="1">
      <c r="B1" s="1614" t="s">
        <v>877</v>
      </c>
      <c r="C1" s="1614"/>
      <c r="D1" s="1614"/>
      <c r="E1" s="1614"/>
      <c r="F1" s="1614"/>
      <c r="G1" s="1614"/>
      <c r="H1" s="1614"/>
      <c r="I1" s="1614"/>
      <c r="J1" s="1614"/>
      <c r="K1" s="466"/>
      <c r="L1" s="466"/>
    </row>
    <row r="2" spans="1:14" ht="30.75" customHeight="1">
      <c r="B2" s="1614"/>
      <c r="C2" s="1614"/>
      <c r="D2" s="1614"/>
      <c r="E2" s="1614"/>
      <c r="F2" s="1614"/>
      <c r="G2" s="1614"/>
      <c r="H2" s="1614"/>
      <c r="I2" s="1614"/>
      <c r="J2" s="1614"/>
    </row>
    <row r="3" spans="1:14" ht="15.75" thickBot="1">
      <c r="B3" s="464"/>
      <c r="C3" s="464"/>
      <c r="D3" s="464"/>
      <c r="E3" s="464"/>
      <c r="F3" s="464"/>
    </row>
    <row r="4" spans="1:14" ht="15" customHeight="1">
      <c r="B4" s="1652" t="s">
        <v>2303</v>
      </c>
      <c r="C4" s="1653"/>
      <c r="D4" s="1653"/>
      <c r="E4" s="1653"/>
      <c r="F4" s="1653"/>
      <c r="G4" s="1653"/>
      <c r="H4" s="1653"/>
      <c r="I4" s="1653"/>
      <c r="J4" s="1654"/>
      <c r="K4" s="467"/>
      <c r="L4" s="467"/>
    </row>
    <row r="5" spans="1:14">
      <c r="B5" s="1655"/>
      <c r="C5" s="1656"/>
      <c r="D5" s="1656"/>
      <c r="E5" s="1656"/>
      <c r="F5" s="1656"/>
      <c r="G5" s="1656"/>
      <c r="H5" s="1656"/>
      <c r="I5" s="1656"/>
      <c r="J5" s="1657"/>
      <c r="K5" s="468"/>
      <c r="L5" s="468"/>
    </row>
    <row r="6" spans="1:14">
      <c r="B6" s="1655"/>
      <c r="C6" s="1656"/>
      <c r="D6" s="1656"/>
      <c r="E6" s="1656"/>
      <c r="F6" s="1656"/>
      <c r="G6" s="1656"/>
      <c r="H6" s="1656"/>
      <c r="I6" s="1656"/>
      <c r="J6" s="1657"/>
      <c r="K6" s="468"/>
      <c r="L6" s="468"/>
    </row>
    <row r="7" spans="1:14" ht="15.75" thickBot="1">
      <c r="B7" s="1658"/>
      <c r="C7" s="1659"/>
      <c r="D7" s="1659"/>
      <c r="E7" s="1659"/>
      <c r="F7" s="1659"/>
      <c r="G7" s="1659"/>
      <c r="H7" s="1659"/>
      <c r="I7" s="1659"/>
      <c r="J7" s="1660"/>
      <c r="K7" s="468"/>
      <c r="L7" s="468"/>
    </row>
    <row r="8" spans="1:14">
      <c r="B8" s="464"/>
      <c r="C8" s="464"/>
      <c r="D8" s="464"/>
      <c r="E8" s="464"/>
      <c r="F8" s="464"/>
    </row>
    <row r="9" spans="1:14" s="469" customFormat="1">
      <c r="C9" s="522" t="s">
        <v>800</v>
      </c>
      <c r="D9" s="522"/>
      <c r="E9" s="522" t="s">
        <v>801</v>
      </c>
      <c r="F9" s="522" t="s">
        <v>1756</v>
      </c>
      <c r="G9" s="522" t="s">
        <v>878</v>
      </c>
      <c r="H9" s="522" t="s">
        <v>879</v>
      </c>
      <c r="I9" s="522" t="s">
        <v>880</v>
      </c>
      <c r="J9" s="522" t="s">
        <v>739</v>
      </c>
    </row>
    <row r="10" spans="1:14" s="469" customFormat="1" ht="23.25" customHeight="1" thickBot="1">
      <c r="A10" s="262"/>
      <c r="B10" s="482">
        <v>45657</v>
      </c>
      <c r="C10" s="1661" t="s">
        <v>881</v>
      </c>
      <c r="D10" s="1661" t="s">
        <v>882</v>
      </c>
      <c r="E10" s="1661" t="s">
        <v>883</v>
      </c>
      <c r="F10" s="1662" t="s">
        <v>884</v>
      </c>
      <c r="G10" s="1662"/>
      <c r="H10" s="1662"/>
      <c r="I10" s="1662"/>
      <c r="J10" s="1662"/>
    </row>
    <row r="11" spans="1:14" s="469" customFormat="1" ht="89.25" customHeight="1" thickBot="1">
      <c r="A11" s="262"/>
      <c r="B11" s="483" t="s">
        <v>885</v>
      </c>
      <c r="C11" s="1661"/>
      <c r="D11" s="1661"/>
      <c r="E11" s="1661"/>
      <c r="F11" s="608" t="s">
        <v>886</v>
      </c>
      <c r="G11" s="608" t="s">
        <v>887</v>
      </c>
      <c r="H11" s="608" t="s">
        <v>888</v>
      </c>
      <c r="I11" s="608" t="s">
        <v>889</v>
      </c>
      <c r="J11" s="608" t="s">
        <v>890</v>
      </c>
      <c r="M11" s="707" t="s">
        <v>1690</v>
      </c>
      <c r="N11" s="472"/>
    </row>
    <row r="12" spans="1:14" s="469" customFormat="1">
      <c r="A12" s="262"/>
      <c r="B12" s="484" t="s">
        <v>891</v>
      </c>
      <c r="C12" s="1393" t="s">
        <v>892</v>
      </c>
      <c r="D12" s="1393" t="s">
        <v>892</v>
      </c>
      <c r="E12" s="1393" t="s">
        <v>892</v>
      </c>
      <c r="F12" s="1393" t="s">
        <v>892</v>
      </c>
      <c r="G12" s="1393" t="s">
        <v>892</v>
      </c>
      <c r="H12" s="1393" t="s">
        <v>892</v>
      </c>
      <c r="I12" s="1393" t="s">
        <v>892</v>
      </c>
      <c r="J12" s="1393" t="s">
        <v>892</v>
      </c>
      <c r="M12" s="471"/>
      <c r="N12" s="473"/>
    </row>
    <row r="13" spans="1:14" s="469" customFormat="1">
      <c r="A13" s="262">
        <v>1</v>
      </c>
      <c r="B13" s="485" t="s">
        <v>893</v>
      </c>
      <c r="C13" s="887">
        <v>72</v>
      </c>
      <c r="D13" s="890">
        <v>0</v>
      </c>
      <c r="E13" s="887">
        <v>72</v>
      </c>
      <c r="F13" s="887">
        <v>72</v>
      </c>
      <c r="G13" s="887">
        <v>0</v>
      </c>
      <c r="H13" s="887">
        <v>0</v>
      </c>
      <c r="I13" s="887">
        <v>0</v>
      </c>
      <c r="J13" s="887">
        <v>0</v>
      </c>
      <c r="M13" s="471"/>
      <c r="N13" s="472"/>
    </row>
    <row r="14" spans="1:14" s="469" customFormat="1">
      <c r="A14" s="262">
        <v>2</v>
      </c>
      <c r="B14" s="485" t="s">
        <v>894</v>
      </c>
      <c r="C14" s="887">
        <v>23</v>
      </c>
      <c r="D14" s="890">
        <v>0</v>
      </c>
      <c r="E14" s="887">
        <v>23</v>
      </c>
      <c r="F14" s="887">
        <v>23</v>
      </c>
      <c r="G14" s="887">
        <v>0</v>
      </c>
      <c r="H14" s="887">
        <v>0</v>
      </c>
      <c r="I14" s="887">
        <v>0</v>
      </c>
      <c r="J14" s="887">
        <v>0</v>
      </c>
      <c r="K14" s="476"/>
      <c r="L14" s="476"/>
      <c r="N14" s="477"/>
    </row>
    <row r="15" spans="1:14" s="469" customFormat="1">
      <c r="A15" s="262">
        <v>3</v>
      </c>
      <c r="B15" s="485" t="s">
        <v>897</v>
      </c>
      <c r="C15" s="887">
        <v>2202</v>
      </c>
      <c r="D15" s="890">
        <v>0</v>
      </c>
      <c r="E15" s="887">
        <v>2202</v>
      </c>
      <c r="F15" s="887">
        <v>2202</v>
      </c>
      <c r="G15" s="887">
        <v>0</v>
      </c>
      <c r="H15" s="887">
        <v>0</v>
      </c>
      <c r="I15" s="887">
        <v>0</v>
      </c>
      <c r="J15" s="887">
        <v>0</v>
      </c>
      <c r="N15" s="477"/>
    </row>
    <row r="16" spans="1:14" s="469" customFormat="1">
      <c r="A16" s="262">
        <v>4</v>
      </c>
      <c r="B16" s="485" t="s">
        <v>896</v>
      </c>
      <c r="C16" s="887">
        <v>59</v>
      </c>
      <c r="D16" s="890">
        <v>0</v>
      </c>
      <c r="E16" s="887">
        <v>59</v>
      </c>
      <c r="F16" s="887">
        <v>0</v>
      </c>
      <c r="G16" s="887">
        <v>59</v>
      </c>
      <c r="H16" s="887">
        <v>0</v>
      </c>
      <c r="I16" s="887">
        <v>0</v>
      </c>
      <c r="J16" s="887">
        <v>0</v>
      </c>
      <c r="K16" s="475"/>
      <c r="L16" s="475"/>
      <c r="N16" s="478"/>
    </row>
    <row r="17" spans="1:14" s="469" customFormat="1">
      <c r="A17" s="262">
        <v>5</v>
      </c>
      <c r="B17" s="485" t="s">
        <v>902</v>
      </c>
      <c r="C17" s="887">
        <v>7</v>
      </c>
      <c r="D17" s="890">
        <v>0</v>
      </c>
      <c r="E17" s="887">
        <v>7</v>
      </c>
      <c r="F17" s="887">
        <v>7</v>
      </c>
      <c r="G17" s="887">
        <v>0</v>
      </c>
      <c r="H17" s="887">
        <v>0</v>
      </c>
      <c r="I17" s="887">
        <v>0</v>
      </c>
      <c r="J17" s="887">
        <v>0</v>
      </c>
    </row>
    <row r="18" spans="1:14" s="469" customFormat="1">
      <c r="A18" s="262">
        <v>6</v>
      </c>
      <c r="B18" s="485" t="s">
        <v>2222</v>
      </c>
      <c r="C18" s="887">
        <v>2</v>
      </c>
      <c r="D18" s="890">
        <v>0</v>
      </c>
      <c r="E18" s="887">
        <v>2</v>
      </c>
      <c r="F18" s="887">
        <v>2</v>
      </c>
      <c r="G18" s="887">
        <v>0</v>
      </c>
      <c r="H18" s="887">
        <v>0</v>
      </c>
      <c r="I18" s="887">
        <v>0</v>
      </c>
      <c r="J18" s="887">
        <v>0</v>
      </c>
    </row>
    <row r="19" spans="1:14" s="469" customFormat="1">
      <c r="A19" s="262">
        <v>7</v>
      </c>
      <c r="B19" s="485" t="s">
        <v>904</v>
      </c>
      <c r="C19" s="887">
        <v>12</v>
      </c>
      <c r="D19" s="890">
        <v>0</v>
      </c>
      <c r="E19" s="887">
        <v>12</v>
      </c>
      <c r="F19" s="887">
        <v>12</v>
      </c>
      <c r="G19" s="887">
        <v>0</v>
      </c>
      <c r="H19" s="887">
        <v>0</v>
      </c>
      <c r="I19" s="887">
        <v>0</v>
      </c>
      <c r="J19" s="887">
        <v>0</v>
      </c>
    </row>
    <row r="20" spans="1:14" s="469" customFormat="1">
      <c r="A20" s="262">
        <v>8</v>
      </c>
      <c r="B20" s="485" t="s">
        <v>246</v>
      </c>
      <c r="C20" s="887">
        <v>4327</v>
      </c>
      <c r="D20" s="890">
        <v>0</v>
      </c>
      <c r="E20" s="887">
        <v>4327</v>
      </c>
      <c r="F20" s="887">
        <v>4327</v>
      </c>
      <c r="G20" s="887">
        <v>0</v>
      </c>
      <c r="H20" s="887">
        <v>0</v>
      </c>
      <c r="I20" s="887">
        <v>0</v>
      </c>
      <c r="J20" s="887">
        <v>0</v>
      </c>
    </row>
    <row r="21" spans="1:14" s="469" customFormat="1">
      <c r="A21" s="262">
        <v>9</v>
      </c>
      <c r="B21" s="485" t="s">
        <v>895</v>
      </c>
      <c r="C21" s="887">
        <v>9</v>
      </c>
      <c r="D21" s="890">
        <v>0</v>
      </c>
      <c r="E21" s="887">
        <v>9</v>
      </c>
      <c r="F21" s="887">
        <v>9</v>
      </c>
      <c r="G21" s="887">
        <v>0</v>
      </c>
      <c r="H21" s="887">
        <v>0</v>
      </c>
      <c r="I21" s="887">
        <v>0</v>
      </c>
      <c r="J21" s="887">
        <v>0</v>
      </c>
      <c r="K21" s="479"/>
      <c r="L21" s="479"/>
    </row>
    <row r="22" spans="1:14" s="469" customFormat="1">
      <c r="A22" s="262">
        <v>10</v>
      </c>
      <c r="B22" s="486" t="s">
        <v>903</v>
      </c>
      <c r="C22" s="887">
        <v>63</v>
      </c>
      <c r="D22" s="890">
        <v>0</v>
      </c>
      <c r="E22" s="887">
        <v>63</v>
      </c>
      <c r="F22" s="887">
        <v>63</v>
      </c>
      <c r="G22" s="887">
        <v>0</v>
      </c>
      <c r="H22" s="887">
        <v>0</v>
      </c>
      <c r="I22" s="887">
        <v>0</v>
      </c>
      <c r="J22" s="887">
        <v>0</v>
      </c>
    </row>
    <row r="23" spans="1:14" s="469" customFormat="1" ht="15" customHeight="1">
      <c r="A23" s="262">
        <v>11</v>
      </c>
      <c r="B23" s="485" t="s">
        <v>898</v>
      </c>
      <c r="C23" s="887">
        <v>21423</v>
      </c>
      <c r="D23" s="890">
        <v>0</v>
      </c>
      <c r="E23" s="887">
        <v>21423</v>
      </c>
      <c r="F23" s="887">
        <v>21423</v>
      </c>
      <c r="G23" s="887">
        <v>0</v>
      </c>
      <c r="H23" s="887">
        <v>0</v>
      </c>
      <c r="I23" s="887">
        <v>0</v>
      </c>
      <c r="J23" s="887">
        <v>0</v>
      </c>
      <c r="N23" s="476"/>
    </row>
    <row r="24" spans="1:14" s="469" customFormat="1">
      <c r="A24" s="262">
        <v>12</v>
      </c>
      <c r="B24" s="485" t="s">
        <v>1785</v>
      </c>
      <c r="C24" s="887">
        <v>21</v>
      </c>
      <c r="D24" s="890">
        <v>0</v>
      </c>
      <c r="E24" s="887">
        <v>21</v>
      </c>
      <c r="F24" s="887">
        <v>21</v>
      </c>
      <c r="G24" s="887">
        <v>0</v>
      </c>
      <c r="H24" s="887">
        <v>0</v>
      </c>
      <c r="I24" s="887">
        <v>0</v>
      </c>
      <c r="J24" s="887">
        <v>0</v>
      </c>
    </row>
    <row r="25" spans="1:14" s="469" customFormat="1">
      <c r="A25" s="262">
        <v>13</v>
      </c>
      <c r="B25" s="485" t="s">
        <v>899</v>
      </c>
      <c r="C25" s="887">
        <v>183</v>
      </c>
      <c r="D25" s="890">
        <v>0</v>
      </c>
      <c r="E25" s="887">
        <v>183</v>
      </c>
      <c r="F25" s="887">
        <v>183</v>
      </c>
      <c r="G25" s="887">
        <v>0</v>
      </c>
      <c r="H25" s="887">
        <v>0</v>
      </c>
      <c r="I25" s="887">
        <v>0</v>
      </c>
      <c r="J25" s="887">
        <v>0</v>
      </c>
    </row>
    <row r="26" spans="1:14" s="469" customFormat="1">
      <c r="A26" s="262">
        <v>14</v>
      </c>
      <c r="B26" s="485" t="s">
        <v>900</v>
      </c>
      <c r="C26" s="887">
        <v>213</v>
      </c>
      <c r="D26" s="890">
        <v>0</v>
      </c>
      <c r="E26" s="887">
        <v>213</v>
      </c>
      <c r="F26" s="887">
        <v>69</v>
      </c>
      <c r="G26" s="887">
        <v>0</v>
      </c>
      <c r="H26" s="887">
        <v>0</v>
      </c>
      <c r="I26" s="887">
        <v>0</v>
      </c>
      <c r="J26" s="887">
        <v>144</v>
      </c>
    </row>
    <row r="27" spans="1:14" s="469" customFormat="1">
      <c r="A27" s="262">
        <v>15</v>
      </c>
      <c r="B27" s="485" t="s">
        <v>901</v>
      </c>
      <c r="C27" s="887">
        <v>316</v>
      </c>
      <c r="D27" s="890">
        <v>0</v>
      </c>
      <c r="E27" s="887">
        <v>316</v>
      </c>
      <c r="F27" s="887">
        <v>4</v>
      </c>
      <c r="G27" s="887">
        <v>0</v>
      </c>
      <c r="H27" s="887">
        <v>0</v>
      </c>
      <c r="I27" s="887">
        <v>0</v>
      </c>
      <c r="J27" s="887">
        <v>312</v>
      </c>
    </row>
    <row r="28" spans="1:14" s="469" customFormat="1" ht="15.75" thickBot="1">
      <c r="A28" s="262"/>
      <c r="B28" s="487" t="s">
        <v>905</v>
      </c>
      <c r="C28" s="888">
        <v>28932</v>
      </c>
      <c r="D28" s="888">
        <v>0</v>
      </c>
      <c r="E28" s="888">
        <v>28932</v>
      </c>
      <c r="F28" s="888">
        <v>28417</v>
      </c>
      <c r="G28" s="888">
        <v>59</v>
      </c>
      <c r="H28" s="888">
        <v>0</v>
      </c>
      <c r="I28" s="888">
        <v>0</v>
      </c>
      <c r="J28" s="888">
        <v>457</v>
      </c>
    </row>
    <row r="29" spans="1:14" s="469" customFormat="1" ht="5.25" customHeight="1" thickTop="1">
      <c r="A29" s="262"/>
      <c r="B29" s="485"/>
      <c r="C29" s="474"/>
      <c r="D29" s="474"/>
      <c r="E29" s="474"/>
      <c r="F29" s="480"/>
      <c r="G29" s="480"/>
      <c r="H29" s="476"/>
      <c r="I29" s="476"/>
      <c r="J29" s="476"/>
    </row>
    <row r="30" spans="1:14" s="469" customFormat="1">
      <c r="A30" s="262"/>
      <c r="B30" s="484" t="s">
        <v>906</v>
      </c>
      <c r="C30" s="474"/>
      <c r="D30" s="474"/>
      <c r="E30" s="474"/>
      <c r="F30" s="480"/>
      <c r="G30" s="480"/>
      <c r="H30" s="476"/>
      <c r="I30" s="476"/>
      <c r="J30" s="476"/>
    </row>
    <row r="31" spans="1:14" s="469" customFormat="1">
      <c r="A31" s="262">
        <v>1</v>
      </c>
      <c r="B31" s="485" t="s">
        <v>1713</v>
      </c>
      <c r="C31" s="887">
        <v>105</v>
      </c>
      <c r="D31" s="887">
        <v>0</v>
      </c>
      <c r="E31" s="887">
        <v>105</v>
      </c>
      <c r="F31" s="887">
        <v>0</v>
      </c>
      <c r="G31" s="887">
        <v>0</v>
      </c>
      <c r="H31" s="887">
        <v>0</v>
      </c>
      <c r="I31" s="887">
        <v>0</v>
      </c>
      <c r="J31" s="887">
        <v>105</v>
      </c>
    </row>
    <row r="32" spans="1:14" s="469" customFormat="1">
      <c r="A32" s="262">
        <v>2</v>
      </c>
      <c r="B32" s="486" t="s">
        <v>907</v>
      </c>
      <c r="C32" s="887">
        <v>24120</v>
      </c>
      <c r="D32" s="887">
        <v>0</v>
      </c>
      <c r="E32" s="887">
        <v>24120</v>
      </c>
      <c r="F32" s="887">
        <v>0</v>
      </c>
      <c r="G32" s="887">
        <v>0</v>
      </c>
      <c r="H32" s="887">
        <v>0</v>
      </c>
      <c r="I32" s="887">
        <v>0</v>
      </c>
      <c r="J32" s="887">
        <v>24120</v>
      </c>
      <c r="M32" s="471"/>
    </row>
    <row r="33" spans="1:10" s="469" customFormat="1">
      <c r="A33" s="262">
        <v>3</v>
      </c>
      <c r="B33" s="486" t="s">
        <v>909</v>
      </c>
      <c r="C33" s="887">
        <v>0</v>
      </c>
      <c r="D33" s="887">
        <v>0</v>
      </c>
      <c r="E33" s="887">
        <v>0</v>
      </c>
      <c r="F33" s="887">
        <v>0</v>
      </c>
      <c r="G33" s="887">
        <v>0</v>
      </c>
      <c r="H33" s="887">
        <v>0</v>
      </c>
      <c r="I33" s="887">
        <v>0</v>
      </c>
      <c r="J33" s="887">
        <v>0</v>
      </c>
    </row>
    <row r="34" spans="1:10" s="469" customFormat="1">
      <c r="A34" s="262">
        <v>4</v>
      </c>
      <c r="B34" s="486" t="s">
        <v>908</v>
      </c>
      <c r="C34" s="887">
        <v>1731</v>
      </c>
      <c r="D34" s="887">
        <v>0</v>
      </c>
      <c r="E34" s="887">
        <v>1731</v>
      </c>
      <c r="F34" s="887">
        <v>0</v>
      </c>
      <c r="G34" s="887">
        <v>0</v>
      </c>
      <c r="H34" s="887">
        <v>0</v>
      </c>
      <c r="I34" s="887">
        <v>0</v>
      </c>
      <c r="J34" s="887">
        <v>1731</v>
      </c>
    </row>
    <row r="35" spans="1:10" s="469" customFormat="1">
      <c r="A35" s="262">
        <v>5</v>
      </c>
      <c r="B35" s="485" t="s">
        <v>912</v>
      </c>
      <c r="C35" s="887">
        <v>129</v>
      </c>
      <c r="D35" s="887">
        <v>0</v>
      </c>
      <c r="E35" s="887">
        <v>129</v>
      </c>
      <c r="F35" s="887">
        <v>0</v>
      </c>
      <c r="G35" s="887">
        <v>0</v>
      </c>
      <c r="H35" s="887">
        <v>0</v>
      </c>
      <c r="I35" s="887">
        <v>0</v>
      </c>
      <c r="J35" s="887">
        <v>129</v>
      </c>
    </row>
    <row r="36" spans="1:10" s="469" customFormat="1">
      <c r="A36" s="262">
        <v>6</v>
      </c>
      <c r="B36" s="486" t="s">
        <v>910</v>
      </c>
      <c r="C36" s="887">
        <v>12</v>
      </c>
      <c r="D36" s="887">
        <v>0</v>
      </c>
      <c r="E36" s="887">
        <v>12</v>
      </c>
      <c r="F36" s="887">
        <v>0</v>
      </c>
      <c r="G36" s="887">
        <v>0</v>
      </c>
      <c r="H36" s="887">
        <v>0</v>
      </c>
      <c r="I36" s="887">
        <v>0</v>
      </c>
      <c r="J36" s="887">
        <v>12</v>
      </c>
    </row>
    <row r="37" spans="1:10" s="469" customFormat="1">
      <c r="A37" s="262">
        <v>7</v>
      </c>
      <c r="B37" s="486" t="s">
        <v>911</v>
      </c>
      <c r="C37" s="887">
        <v>0</v>
      </c>
      <c r="D37" s="887">
        <v>0</v>
      </c>
      <c r="E37" s="887">
        <v>0</v>
      </c>
      <c r="F37" s="887">
        <v>0</v>
      </c>
      <c r="G37" s="887">
        <v>0</v>
      </c>
      <c r="H37" s="887">
        <v>0</v>
      </c>
      <c r="I37" s="887">
        <v>0</v>
      </c>
      <c r="J37" s="887">
        <v>0</v>
      </c>
    </row>
    <row r="38" spans="1:10" s="469" customFormat="1">
      <c r="A38" s="262">
        <v>8</v>
      </c>
      <c r="B38" s="486" t="s">
        <v>913</v>
      </c>
      <c r="C38" s="887">
        <v>46</v>
      </c>
      <c r="D38" s="887">
        <v>0</v>
      </c>
      <c r="E38" s="887">
        <v>46</v>
      </c>
      <c r="F38" s="887">
        <v>0</v>
      </c>
      <c r="G38" s="887">
        <v>0</v>
      </c>
      <c r="H38" s="887">
        <v>0</v>
      </c>
      <c r="I38" s="887">
        <v>0</v>
      </c>
      <c r="J38" s="887">
        <v>46</v>
      </c>
    </row>
    <row r="39" spans="1:10" s="469" customFormat="1">
      <c r="A39" s="262">
        <v>9</v>
      </c>
      <c r="B39" s="486" t="s">
        <v>1714</v>
      </c>
      <c r="C39" s="887">
        <v>257</v>
      </c>
      <c r="D39" s="887">
        <v>0</v>
      </c>
      <c r="E39" s="887">
        <v>257</v>
      </c>
      <c r="F39" s="887">
        <v>0</v>
      </c>
      <c r="G39" s="887">
        <v>0</v>
      </c>
      <c r="H39" s="887">
        <v>0</v>
      </c>
      <c r="I39" s="887">
        <v>0</v>
      </c>
      <c r="J39" s="887">
        <v>257</v>
      </c>
    </row>
    <row r="40" spans="1:10" s="469" customFormat="1" ht="15" customHeight="1" thickBot="1">
      <c r="A40" s="262"/>
      <c r="B40" s="487" t="s">
        <v>914</v>
      </c>
      <c r="C40" s="888">
        <v>26400</v>
      </c>
      <c r="D40" s="888">
        <v>0</v>
      </c>
      <c r="E40" s="888">
        <v>26400</v>
      </c>
      <c r="F40" s="888">
        <v>0</v>
      </c>
      <c r="G40" s="888">
        <v>0</v>
      </c>
      <c r="H40" s="888">
        <v>0</v>
      </c>
      <c r="I40" s="888">
        <v>0</v>
      </c>
      <c r="J40" s="888">
        <v>26400</v>
      </c>
    </row>
    <row r="41" spans="1:10" s="469" customFormat="1" ht="3" customHeight="1" thickTop="1">
      <c r="A41" s="262"/>
      <c r="B41" s="262"/>
      <c r="C41" s="476"/>
      <c r="D41" s="476"/>
      <c r="E41" s="476"/>
      <c r="F41" s="476"/>
      <c r="G41" s="476"/>
      <c r="H41" s="476"/>
      <c r="I41" s="476"/>
      <c r="J41" s="476"/>
    </row>
    <row r="42" spans="1:10" s="469" customFormat="1">
      <c r="A42" s="262"/>
      <c r="B42" s="488" t="s">
        <v>280</v>
      </c>
      <c r="C42" s="474"/>
      <c r="D42" s="474"/>
      <c r="E42" s="474"/>
      <c r="F42" s="480"/>
      <c r="G42" s="480"/>
      <c r="H42" s="476"/>
      <c r="I42" s="476"/>
      <c r="J42" s="476"/>
    </row>
    <row r="43" spans="1:10" s="469" customFormat="1">
      <c r="A43" s="262">
        <v>1</v>
      </c>
      <c r="B43" s="486" t="s">
        <v>915</v>
      </c>
      <c r="C43" s="1159">
        <v>272</v>
      </c>
      <c r="D43" s="1160">
        <v>0</v>
      </c>
      <c r="E43" s="1160">
        <v>272</v>
      </c>
      <c r="F43" s="1160">
        <v>0</v>
      </c>
      <c r="G43" s="1160">
        <v>0</v>
      </c>
      <c r="H43" s="1160">
        <v>0</v>
      </c>
      <c r="I43" s="1160">
        <v>0</v>
      </c>
      <c r="J43" s="1161">
        <v>272</v>
      </c>
    </row>
    <row r="44" spans="1:10" s="469" customFormat="1">
      <c r="A44" s="262">
        <v>2</v>
      </c>
      <c r="B44" s="486" t="s">
        <v>916</v>
      </c>
      <c r="C44" s="1162">
        <v>804</v>
      </c>
      <c r="D44" s="1163">
        <v>0</v>
      </c>
      <c r="E44" s="1163">
        <v>804</v>
      </c>
      <c r="F44" s="1163">
        <v>0</v>
      </c>
      <c r="G44" s="1163">
        <v>0</v>
      </c>
      <c r="H44" s="1163">
        <v>0</v>
      </c>
      <c r="I44" s="1163">
        <v>0</v>
      </c>
      <c r="J44" s="1164">
        <v>804</v>
      </c>
    </row>
    <row r="45" spans="1:10" s="469" customFormat="1">
      <c r="A45" s="262">
        <v>3</v>
      </c>
      <c r="B45" s="486" t="s">
        <v>917</v>
      </c>
      <c r="C45" s="1162">
        <v>-813</v>
      </c>
      <c r="D45" s="1163">
        <v>0</v>
      </c>
      <c r="E45" s="1163">
        <v>-813</v>
      </c>
      <c r="F45" s="1163">
        <v>0</v>
      </c>
      <c r="G45" s="1163">
        <v>0</v>
      </c>
      <c r="H45" s="1163">
        <v>0</v>
      </c>
      <c r="I45" s="1163">
        <v>0</v>
      </c>
      <c r="J45" s="1164">
        <v>-813</v>
      </c>
    </row>
    <row r="46" spans="1:10" s="469" customFormat="1">
      <c r="A46" s="262">
        <v>4</v>
      </c>
      <c r="B46" s="486" t="s">
        <v>918</v>
      </c>
      <c r="C46" s="1165">
        <v>1901</v>
      </c>
      <c r="D46" s="1166">
        <v>0</v>
      </c>
      <c r="E46" s="1166">
        <v>1901</v>
      </c>
      <c r="F46" s="1166">
        <v>0</v>
      </c>
      <c r="G46" s="1166">
        <v>0</v>
      </c>
      <c r="H46" s="1166">
        <v>0</v>
      </c>
      <c r="I46" s="1166">
        <v>0</v>
      </c>
      <c r="J46" s="1167">
        <v>1901</v>
      </c>
    </row>
    <row r="47" spans="1:10" s="469" customFormat="1">
      <c r="A47" s="262">
        <v>5</v>
      </c>
      <c r="B47" s="486" t="s">
        <v>919</v>
      </c>
      <c r="C47" s="889">
        <v>2164</v>
      </c>
      <c r="D47" s="889">
        <v>0</v>
      </c>
      <c r="E47" s="889">
        <v>2164</v>
      </c>
      <c r="F47" s="889">
        <v>0</v>
      </c>
      <c r="G47" s="889">
        <v>0</v>
      </c>
      <c r="H47" s="889">
        <v>0</v>
      </c>
      <c r="I47" s="889">
        <v>0</v>
      </c>
      <c r="J47" s="889">
        <v>2164</v>
      </c>
    </row>
    <row r="48" spans="1:10" s="469" customFormat="1">
      <c r="A48" s="262">
        <v>6</v>
      </c>
      <c r="B48" s="486" t="s">
        <v>920</v>
      </c>
      <c r="C48" s="889">
        <v>368</v>
      </c>
      <c r="D48" s="889">
        <v>0</v>
      </c>
      <c r="E48" s="889">
        <v>368</v>
      </c>
      <c r="F48" s="889">
        <v>0</v>
      </c>
      <c r="G48" s="889">
        <v>0</v>
      </c>
      <c r="H48" s="889">
        <v>0</v>
      </c>
      <c r="I48" s="889">
        <v>0</v>
      </c>
      <c r="J48" s="889">
        <v>368</v>
      </c>
    </row>
    <row r="49" spans="1:10" s="469" customFormat="1" ht="15.75" thickBot="1">
      <c r="A49" s="262"/>
      <c r="B49" s="489" t="s">
        <v>921</v>
      </c>
      <c r="C49" s="888">
        <v>2532</v>
      </c>
      <c r="D49" s="888">
        <v>0</v>
      </c>
      <c r="E49" s="888">
        <v>2532</v>
      </c>
      <c r="F49" s="888">
        <v>0</v>
      </c>
      <c r="G49" s="888">
        <v>0</v>
      </c>
      <c r="H49" s="888">
        <v>0</v>
      </c>
      <c r="I49" s="888">
        <v>0</v>
      </c>
      <c r="J49" s="888">
        <v>2532</v>
      </c>
    </row>
    <row r="50" spans="1:10" s="469" customFormat="1" ht="11.25" customHeight="1" thickTop="1">
      <c r="A50" s="262"/>
      <c r="B50" s="262"/>
      <c r="C50" s="474"/>
      <c r="D50" s="474"/>
      <c r="E50" s="474"/>
      <c r="F50" s="476"/>
      <c r="G50" s="476"/>
      <c r="H50" s="476"/>
      <c r="I50" s="476"/>
      <c r="J50" s="476"/>
    </row>
    <row r="51" spans="1:10" s="469" customFormat="1" ht="15.75" thickBot="1">
      <c r="A51" s="262"/>
      <c r="B51" s="489" t="s">
        <v>922</v>
      </c>
      <c r="C51" s="888">
        <v>28932</v>
      </c>
      <c r="D51" s="888">
        <v>0</v>
      </c>
      <c r="E51" s="888">
        <v>28932</v>
      </c>
      <c r="F51" s="888">
        <v>0</v>
      </c>
      <c r="G51" s="888">
        <v>0</v>
      </c>
      <c r="H51" s="888">
        <v>0</v>
      </c>
      <c r="I51" s="888">
        <v>0</v>
      </c>
      <c r="J51" s="888">
        <v>28932</v>
      </c>
    </row>
    <row r="52" spans="1:10" s="469" customFormat="1" ht="8.25" customHeight="1" thickTop="1">
      <c r="A52" s="262"/>
      <c r="B52" s="262"/>
      <c r="C52" s="474"/>
      <c r="D52" s="474"/>
      <c r="E52" s="474"/>
      <c r="F52" s="476"/>
      <c r="G52" s="476"/>
      <c r="H52" s="476"/>
      <c r="I52" s="476"/>
      <c r="J52" s="476"/>
    </row>
    <row r="53" spans="1:10" s="469" customFormat="1">
      <c r="A53" s="262"/>
      <c r="B53" s="262"/>
      <c r="C53" s="522" t="s">
        <v>800</v>
      </c>
      <c r="D53" s="522"/>
      <c r="E53" s="522" t="s">
        <v>801</v>
      </c>
      <c r="F53" s="522" t="s">
        <v>1756</v>
      </c>
      <c r="G53" s="522" t="s">
        <v>878</v>
      </c>
      <c r="H53" s="522" t="s">
        <v>879</v>
      </c>
      <c r="I53" s="522" t="s">
        <v>880</v>
      </c>
      <c r="J53" s="522" t="s">
        <v>739</v>
      </c>
    </row>
    <row r="54" spans="1:10" s="469" customFormat="1">
      <c r="A54" s="262"/>
      <c r="B54" s="482">
        <v>45291</v>
      </c>
      <c r="C54" s="1650" t="s">
        <v>881</v>
      </c>
      <c r="D54" s="1650" t="s">
        <v>882</v>
      </c>
      <c r="E54" s="1650" t="s">
        <v>883</v>
      </c>
      <c r="F54" s="1651" t="s">
        <v>884</v>
      </c>
      <c r="G54" s="1651"/>
      <c r="H54" s="1651"/>
      <c r="I54" s="1651"/>
      <c r="J54" s="1651"/>
    </row>
    <row r="55" spans="1:10" s="469" customFormat="1" ht="87" customHeight="1">
      <c r="A55" s="262"/>
      <c r="B55" s="492" t="s">
        <v>885</v>
      </c>
      <c r="C55" s="1650"/>
      <c r="D55" s="1650"/>
      <c r="E55" s="1650"/>
      <c r="F55" s="609" t="s">
        <v>886</v>
      </c>
      <c r="G55" s="609" t="s">
        <v>887</v>
      </c>
      <c r="H55" s="609" t="s">
        <v>888</v>
      </c>
      <c r="I55" s="609" t="s">
        <v>889</v>
      </c>
      <c r="J55" s="609" t="s">
        <v>890</v>
      </c>
    </row>
    <row r="56" spans="1:10" s="469" customFormat="1">
      <c r="A56" s="262"/>
      <c r="B56" s="488" t="s">
        <v>891</v>
      </c>
      <c r="C56" s="881" t="s">
        <v>892</v>
      </c>
      <c r="D56" s="881" t="s">
        <v>892</v>
      </c>
      <c r="E56" s="881" t="s">
        <v>892</v>
      </c>
      <c r="F56" s="881" t="s">
        <v>892</v>
      </c>
      <c r="G56" s="881" t="s">
        <v>892</v>
      </c>
      <c r="H56" s="881" t="s">
        <v>892</v>
      </c>
      <c r="I56" s="881" t="s">
        <v>892</v>
      </c>
      <c r="J56" s="881" t="s">
        <v>892</v>
      </c>
    </row>
    <row r="57" spans="1:10" s="469" customFormat="1">
      <c r="A57" s="262">
        <v>1</v>
      </c>
      <c r="B57" s="485" t="s">
        <v>893</v>
      </c>
      <c r="C57" s="887">
        <v>71</v>
      </c>
      <c r="D57" s="890">
        <v>0</v>
      </c>
      <c r="E57" s="887">
        <v>71</v>
      </c>
      <c r="F57" s="887">
        <v>71</v>
      </c>
      <c r="G57" s="887">
        <v>0</v>
      </c>
      <c r="H57" s="887">
        <v>0</v>
      </c>
      <c r="I57" s="887">
        <v>0</v>
      </c>
      <c r="J57" s="887">
        <v>0</v>
      </c>
    </row>
    <row r="58" spans="1:10" s="469" customFormat="1">
      <c r="A58" s="262">
        <v>2</v>
      </c>
      <c r="B58" s="485" t="s">
        <v>894</v>
      </c>
      <c r="C58" s="887">
        <v>40</v>
      </c>
      <c r="D58" s="890">
        <v>0</v>
      </c>
      <c r="E58" s="887">
        <v>40</v>
      </c>
      <c r="F58" s="887">
        <v>40</v>
      </c>
      <c r="G58" s="887">
        <v>0</v>
      </c>
      <c r="H58" s="887">
        <v>0</v>
      </c>
      <c r="I58" s="887">
        <v>0</v>
      </c>
      <c r="J58" s="887">
        <v>0</v>
      </c>
    </row>
    <row r="59" spans="1:10" s="469" customFormat="1">
      <c r="A59" s="262">
        <v>3</v>
      </c>
      <c r="B59" s="485" t="s">
        <v>897</v>
      </c>
      <c r="C59" s="887">
        <v>2051</v>
      </c>
      <c r="D59" s="890">
        <v>0</v>
      </c>
      <c r="E59" s="887">
        <v>2051</v>
      </c>
      <c r="F59" s="887">
        <v>2051</v>
      </c>
      <c r="G59" s="887">
        <v>0</v>
      </c>
      <c r="H59" s="887">
        <v>0</v>
      </c>
      <c r="I59" s="887">
        <v>0</v>
      </c>
      <c r="J59" s="887">
        <v>0</v>
      </c>
    </row>
    <row r="60" spans="1:10" s="469" customFormat="1">
      <c r="A60" s="262">
        <v>4</v>
      </c>
      <c r="B60" s="485" t="s">
        <v>896</v>
      </c>
      <c r="C60" s="887">
        <v>36</v>
      </c>
      <c r="D60" s="890">
        <v>0</v>
      </c>
      <c r="E60" s="887">
        <v>36</v>
      </c>
      <c r="F60" s="887">
        <v>0</v>
      </c>
      <c r="G60" s="887">
        <v>36</v>
      </c>
      <c r="H60" s="887">
        <v>0</v>
      </c>
      <c r="I60" s="887">
        <v>0</v>
      </c>
      <c r="J60" s="887">
        <v>0</v>
      </c>
    </row>
    <row r="61" spans="1:10" s="469" customFormat="1">
      <c r="A61" s="262">
        <v>5</v>
      </c>
      <c r="B61" s="485" t="s">
        <v>902</v>
      </c>
      <c r="C61" s="887">
        <v>60</v>
      </c>
      <c r="D61" s="890">
        <v>0</v>
      </c>
      <c r="E61" s="887">
        <v>60</v>
      </c>
      <c r="F61" s="887">
        <v>60</v>
      </c>
      <c r="G61" s="887">
        <v>0</v>
      </c>
      <c r="H61" s="887">
        <v>0</v>
      </c>
      <c r="I61" s="887">
        <v>0</v>
      </c>
      <c r="J61" s="887">
        <v>0</v>
      </c>
    </row>
    <row r="62" spans="1:10" s="469" customFormat="1">
      <c r="A62" s="262">
        <v>6</v>
      </c>
      <c r="B62" s="485" t="s">
        <v>2222</v>
      </c>
      <c r="C62" s="887">
        <v>0</v>
      </c>
      <c r="D62" s="890"/>
      <c r="E62" s="887">
        <v>0</v>
      </c>
      <c r="F62" s="887">
        <v>0</v>
      </c>
      <c r="G62" s="887">
        <v>0</v>
      </c>
      <c r="H62" s="887">
        <v>0</v>
      </c>
      <c r="I62" s="887">
        <v>0</v>
      </c>
      <c r="J62" s="887">
        <v>0</v>
      </c>
    </row>
    <row r="63" spans="1:10" s="469" customFormat="1">
      <c r="A63" s="262">
        <v>7</v>
      </c>
      <c r="B63" s="485" t="s">
        <v>904</v>
      </c>
      <c r="C63" s="887">
        <v>12</v>
      </c>
      <c r="D63" s="890">
        <v>0</v>
      </c>
      <c r="E63" s="887">
        <v>12</v>
      </c>
      <c r="F63" s="887">
        <v>12</v>
      </c>
      <c r="G63" s="887">
        <v>0</v>
      </c>
      <c r="H63" s="887">
        <v>0</v>
      </c>
      <c r="I63" s="887">
        <v>0</v>
      </c>
      <c r="J63" s="887">
        <v>0</v>
      </c>
    </row>
    <row r="64" spans="1:10" s="469" customFormat="1">
      <c r="A64" s="262">
        <v>8</v>
      </c>
      <c r="B64" s="485" t="s">
        <v>246</v>
      </c>
      <c r="C64" s="887">
        <v>3256</v>
      </c>
      <c r="D64" s="890">
        <v>0</v>
      </c>
      <c r="E64" s="887">
        <v>3256</v>
      </c>
      <c r="F64" s="887">
        <v>3256</v>
      </c>
      <c r="G64" s="887">
        <v>0</v>
      </c>
      <c r="H64" s="887">
        <v>0</v>
      </c>
      <c r="I64" s="887">
        <v>0</v>
      </c>
      <c r="J64" s="887">
        <v>0</v>
      </c>
    </row>
    <row r="65" spans="1:10" s="469" customFormat="1">
      <c r="A65" s="262">
        <v>9</v>
      </c>
      <c r="B65" s="485" t="s">
        <v>895</v>
      </c>
      <c r="C65" s="887">
        <v>5</v>
      </c>
      <c r="D65" s="890">
        <v>0</v>
      </c>
      <c r="E65" s="887">
        <v>5</v>
      </c>
      <c r="F65" s="887">
        <v>5</v>
      </c>
      <c r="G65" s="887">
        <v>0</v>
      </c>
      <c r="H65" s="887">
        <v>0</v>
      </c>
      <c r="I65" s="887">
        <v>0</v>
      </c>
      <c r="J65" s="887">
        <v>0</v>
      </c>
    </row>
    <row r="66" spans="1:10" s="469" customFormat="1">
      <c r="A66" s="262">
        <v>10</v>
      </c>
      <c r="B66" s="486" t="s">
        <v>903</v>
      </c>
      <c r="C66" s="887">
        <v>80</v>
      </c>
      <c r="D66" s="890">
        <v>0</v>
      </c>
      <c r="E66" s="887">
        <v>80</v>
      </c>
      <c r="F66" s="887">
        <v>80</v>
      </c>
      <c r="G66" s="887">
        <v>0</v>
      </c>
      <c r="H66" s="887">
        <v>0</v>
      </c>
      <c r="I66" s="887">
        <v>0</v>
      </c>
      <c r="J66" s="887">
        <v>0</v>
      </c>
    </row>
    <row r="67" spans="1:10" s="469" customFormat="1">
      <c r="A67" s="262">
        <v>11</v>
      </c>
      <c r="B67" s="485" t="s">
        <v>898</v>
      </c>
      <c r="C67" s="887">
        <v>21427</v>
      </c>
      <c r="D67" s="890">
        <v>0</v>
      </c>
      <c r="E67" s="887">
        <v>21427</v>
      </c>
      <c r="F67" s="887">
        <v>21427</v>
      </c>
      <c r="G67" s="887">
        <v>0</v>
      </c>
      <c r="H67" s="887">
        <v>0</v>
      </c>
      <c r="I67" s="887">
        <v>0</v>
      </c>
      <c r="J67" s="887">
        <v>0</v>
      </c>
    </row>
    <row r="68" spans="1:10" s="469" customFormat="1">
      <c r="A68" s="262">
        <v>12</v>
      </c>
      <c r="B68" s="485" t="s">
        <v>1785</v>
      </c>
      <c r="C68" s="887">
        <v>16</v>
      </c>
      <c r="D68" s="890">
        <v>0</v>
      </c>
      <c r="E68" s="887">
        <v>16</v>
      </c>
      <c r="F68" s="887">
        <v>16</v>
      </c>
      <c r="G68" s="887">
        <v>0</v>
      </c>
      <c r="H68" s="887">
        <v>0</v>
      </c>
      <c r="I68" s="887">
        <v>0</v>
      </c>
      <c r="J68" s="887">
        <v>0</v>
      </c>
    </row>
    <row r="69" spans="1:10" s="469" customFormat="1">
      <c r="A69" s="262">
        <v>13</v>
      </c>
      <c r="B69" s="485" t="s">
        <v>899</v>
      </c>
      <c r="C69" s="887">
        <v>205</v>
      </c>
      <c r="D69" s="890">
        <v>0</v>
      </c>
      <c r="E69" s="887">
        <v>205</v>
      </c>
      <c r="F69" s="887">
        <v>205</v>
      </c>
      <c r="G69" s="887">
        <v>0</v>
      </c>
      <c r="H69" s="887">
        <v>0</v>
      </c>
      <c r="I69" s="887">
        <v>0</v>
      </c>
      <c r="J69" s="887">
        <v>0</v>
      </c>
    </row>
    <row r="70" spans="1:10" s="469" customFormat="1">
      <c r="A70" s="262">
        <v>14</v>
      </c>
      <c r="B70" s="485" t="s">
        <v>900</v>
      </c>
      <c r="C70" s="887">
        <v>187</v>
      </c>
      <c r="D70" s="890">
        <v>0</v>
      </c>
      <c r="E70" s="887">
        <v>187</v>
      </c>
      <c r="F70" s="887">
        <v>92</v>
      </c>
      <c r="G70" s="887">
        <v>0</v>
      </c>
      <c r="H70" s="887">
        <v>0</v>
      </c>
      <c r="I70" s="887">
        <v>0</v>
      </c>
      <c r="J70" s="887">
        <v>95</v>
      </c>
    </row>
    <row r="71" spans="1:10" s="469" customFormat="1">
      <c r="A71" s="262">
        <v>15</v>
      </c>
      <c r="B71" s="485" t="s">
        <v>901</v>
      </c>
      <c r="C71" s="887">
        <v>309</v>
      </c>
      <c r="D71" s="890">
        <v>0</v>
      </c>
      <c r="E71" s="887">
        <v>309</v>
      </c>
      <c r="F71" s="887">
        <v>32</v>
      </c>
      <c r="G71" s="887">
        <v>0</v>
      </c>
      <c r="H71" s="887">
        <v>0</v>
      </c>
      <c r="I71" s="887">
        <v>0</v>
      </c>
      <c r="J71" s="887">
        <v>277</v>
      </c>
    </row>
    <row r="72" spans="1:10" s="469" customFormat="1" ht="15.75" thickBot="1">
      <c r="A72" s="262"/>
      <c r="B72" s="487" t="s">
        <v>905</v>
      </c>
      <c r="C72" s="888">
        <v>27755</v>
      </c>
      <c r="D72" s="888">
        <v>0</v>
      </c>
      <c r="E72" s="888">
        <v>27755</v>
      </c>
      <c r="F72" s="888">
        <v>27347</v>
      </c>
      <c r="G72" s="888">
        <v>36</v>
      </c>
      <c r="H72" s="888">
        <v>0</v>
      </c>
      <c r="I72" s="888">
        <v>0</v>
      </c>
      <c r="J72" s="888">
        <v>372</v>
      </c>
    </row>
    <row r="73" spans="1:10" s="469" customFormat="1" ht="7.5" customHeight="1" thickTop="1">
      <c r="A73" s="262"/>
      <c r="B73" s="485"/>
      <c r="C73" s="474"/>
      <c r="D73" s="474"/>
      <c r="E73" s="474"/>
      <c r="F73" s="480"/>
      <c r="G73" s="480"/>
      <c r="H73" s="476"/>
      <c r="I73" s="476"/>
      <c r="J73" s="476"/>
    </row>
    <row r="74" spans="1:10" s="469" customFormat="1">
      <c r="A74" s="262"/>
      <c r="B74" s="484" t="s">
        <v>906</v>
      </c>
      <c r="C74" s="474"/>
      <c r="D74" s="474"/>
      <c r="E74" s="474"/>
      <c r="F74" s="480"/>
      <c r="G74" s="480"/>
      <c r="H74" s="476"/>
      <c r="I74" s="476"/>
      <c r="J74" s="476"/>
    </row>
    <row r="75" spans="1:10" s="469" customFormat="1">
      <c r="A75" s="262">
        <v>1</v>
      </c>
      <c r="B75" s="485" t="s">
        <v>1713</v>
      </c>
      <c r="C75" s="887">
        <v>398</v>
      </c>
      <c r="D75" s="887">
        <v>0</v>
      </c>
      <c r="E75" s="887">
        <v>398</v>
      </c>
      <c r="F75" s="887">
        <v>0</v>
      </c>
      <c r="G75" s="887">
        <v>0</v>
      </c>
      <c r="H75" s="887">
        <v>0</v>
      </c>
      <c r="I75" s="887">
        <v>0</v>
      </c>
      <c r="J75" s="887">
        <v>398</v>
      </c>
    </row>
    <row r="76" spans="1:10" s="469" customFormat="1">
      <c r="A76" s="262">
        <v>2</v>
      </c>
      <c r="B76" s="486" t="s">
        <v>907</v>
      </c>
      <c r="C76" s="887">
        <v>22966</v>
      </c>
      <c r="D76" s="887">
        <v>0</v>
      </c>
      <c r="E76" s="887">
        <v>22966</v>
      </c>
      <c r="F76" s="887">
        <v>0</v>
      </c>
      <c r="G76" s="887">
        <v>0</v>
      </c>
      <c r="H76" s="887">
        <v>0</v>
      </c>
      <c r="I76" s="887">
        <v>0</v>
      </c>
      <c r="J76" s="887">
        <v>22966</v>
      </c>
    </row>
    <row r="77" spans="1:10" s="469" customFormat="1">
      <c r="A77" s="262">
        <v>3</v>
      </c>
      <c r="B77" s="486" t="s">
        <v>909</v>
      </c>
      <c r="C77" s="887">
        <v>1</v>
      </c>
      <c r="D77" s="887">
        <v>0</v>
      </c>
      <c r="E77" s="887">
        <v>1</v>
      </c>
      <c r="F77" s="887">
        <v>0</v>
      </c>
      <c r="G77" s="887">
        <v>0</v>
      </c>
      <c r="H77" s="887">
        <v>0</v>
      </c>
      <c r="I77" s="887">
        <v>0</v>
      </c>
      <c r="J77" s="887">
        <v>1</v>
      </c>
    </row>
    <row r="78" spans="1:10" s="469" customFormat="1">
      <c r="A78" s="262">
        <v>4</v>
      </c>
      <c r="B78" s="486" t="s">
        <v>908</v>
      </c>
      <c r="C78" s="1158">
        <v>1512</v>
      </c>
      <c r="D78" s="887">
        <v>0</v>
      </c>
      <c r="E78" s="887">
        <v>1512</v>
      </c>
      <c r="F78" s="887">
        <v>0</v>
      </c>
      <c r="G78" s="887">
        <v>0</v>
      </c>
      <c r="H78" s="887">
        <v>0</v>
      </c>
      <c r="I78" s="887">
        <v>0</v>
      </c>
      <c r="J78" s="887">
        <v>1512</v>
      </c>
    </row>
    <row r="79" spans="1:10" s="469" customFormat="1">
      <c r="A79" s="262">
        <v>5</v>
      </c>
      <c r="B79" s="485" t="s">
        <v>912</v>
      </c>
      <c r="C79" s="887">
        <v>148</v>
      </c>
      <c r="D79" s="887">
        <v>0</v>
      </c>
      <c r="E79" s="887">
        <v>148</v>
      </c>
      <c r="F79" s="887">
        <v>0</v>
      </c>
      <c r="G79" s="887">
        <v>0</v>
      </c>
      <c r="H79" s="887">
        <v>0</v>
      </c>
      <c r="I79" s="887">
        <v>0</v>
      </c>
      <c r="J79" s="887">
        <v>148</v>
      </c>
    </row>
    <row r="80" spans="1:10" s="469" customFormat="1">
      <c r="A80" s="262">
        <v>6</v>
      </c>
      <c r="B80" s="486" t="s">
        <v>910</v>
      </c>
      <c r="C80" s="887">
        <v>13</v>
      </c>
      <c r="D80" s="887">
        <v>0</v>
      </c>
      <c r="E80" s="887">
        <v>13</v>
      </c>
      <c r="F80" s="887">
        <v>0</v>
      </c>
      <c r="G80" s="887">
        <v>0</v>
      </c>
      <c r="H80" s="887">
        <v>0</v>
      </c>
      <c r="I80" s="887">
        <v>0</v>
      </c>
      <c r="J80" s="887">
        <v>13</v>
      </c>
    </row>
    <row r="81" spans="1:10" s="469" customFormat="1">
      <c r="A81" s="262">
        <v>7</v>
      </c>
      <c r="B81" s="486" t="s">
        <v>911</v>
      </c>
      <c r="C81" s="887">
        <v>1</v>
      </c>
      <c r="D81" s="887">
        <v>0</v>
      </c>
      <c r="E81" s="887">
        <v>1</v>
      </c>
      <c r="F81" s="887">
        <v>0</v>
      </c>
      <c r="G81" s="887">
        <v>0</v>
      </c>
      <c r="H81" s="887">
        <v>0</v>
      </c>
      <c r="I81" s="887">
        <v>0</v>
      </c>
      <c r="J81" s="887">
        <v>1</v>
      </c>
    </row>
    <row r="82" spans="1:10" s="469" customFormat="1">
      <c r="A82" s="262">
        <v>8</v>
      </c>
      <c r="B82" s="486" t="s">
        <v>913</v>
      </c>
      <c r="C82" s="887">
        <v>40</v>
      </c>
      <c r="D82" s="887">
        <v>0</v>
      </c>
      <c r="E82" s="887">
        <v>40</v>
      </c>
      <c r="F82" s="887">
        <v>0</v>
      </c>
      <c r="G82" s="887">
        <v>0</v>
      </c>
      <c r="H82" s="887">
        <v>0</v>
      </c>
      <c r="I82" s="887">
        <v>0</v>
      </c>
      <c r="J82" s="887">
        <v>40</v>
      </c>
    </row>
    <row r="83" spans="1:10" s="469" customFormat="1">
      <c r="A83" s="262">
        <v>9</v>
      </c>
      <c r="B83" s="486" t="s">
        <v>1714</v>
      </c>
      <c r="C83" s="887">
        <v>257</v>
      </c>
      <c r="D83" s="887">
        <v>0</v>
      </c>
      <c r="E83" s="887">
        <v>257</v>
      </c>
      <c r="F83" s="887">
        <v>0</v>
      </c>
      <c r="G83" s="887">
        <v>0</v>
      </c>
      <c r="H83" s="887">
        <v>0</v>
      </c>
      <c r="I83" s="887">
        <v>0</v>
      </c>
      <c r="J83" s="887">
        <v>257</v>
      </c>
    </row>
    <row r="84" spans="1:10" s="469" customFormat="1" ht="15.75" thickBot="1">
      <c r="A84" s="262"/>
      <c r="B84" s="487" t="s">
        <v>914</v>
      </c>
      <c r="C84" s="888">
        <v>25336</v>
      </c>
      <c r="D84" s="888">
        <v>0</v>
      </c>
      <c r="E84" s="888">
        <v>25336</v>
      </c>
      <c r="F84" s="888">
        <v>0</v>
      </c>
      <c r="G84" s="888">
        <v>0</v>
      </c>
      <c r="H84" s="888">
        <v>0</v>
      </c>
      <c r="I84" s="888">
        <v>0</v>
      </c>
      <c r="J84" s="888">
        <v>25336</v>
      </c>
    </row>
    <row r="85" spans="1:10" s="481" customFormat="1" ht="15.75" thickTop="1">
      <c r="A85" s="262"/>
      <c r="B85" s="262"/>
      <c r="C85" s="476"/>
      <c r="D85" s="476"/>
      <c r="E85" s="476"/>
      <c r="F85" s="476"/>
      <c r="G85" s="476"/>
      <c r="H85" s="476"/>
      <c r="I85" s="476"/>
      <c r="J85" s="476"/>
    </row>
    <row r="86" spans="1:10" s="469" customFormat="1">
      <c r="A86" s="262"/>
      <c r="B86" s="488" t="s">
        <v>280</v>
      </c>
      <c r="C86" s="474"/>
      <c r="D86" s="474"/>
      <c r="E86" s="474"/>
      <c r="F86" s="480"/>
      <c r="G86" s="480"/>
      <c r="H86" s="476"/>
      <c r="I86" s="476"/>
      <c r="J86" s="476"/>
    </row>
    <row r="87" spans="1:10" s="469" customFormat="1">
      <c r="A87" s="262">
        <v>1</v>
      </c>
      <c r="B87" s="486" t="s">
        <v>915</v>
      </c>
      <c r="C87" s="1159">
        <v>273</v>
      </c>
      <c r="D87" s="1160">
        <v>0</v>
      </c>
      <c r="E87" s="1160">
        <v>273</v>
      </c>
      <c r="F87" s="1160">
        <v>0</v>
      </c>
      <c r="G87" s="1160">
        <v>0</v>
      </c>
      <c r="H87" s="1160">
        <v>0</v>
      </c>
      <c r="I87" s="1160">
        <v>0</v>
      </c>
      <c r="J87" s="1161">
        <v>273</v>
      </c>
    </row>
    <row r="88" spans="1:10" s="469" customFormat="1">
      <c r="A88" s="262">
        <v>2</v>
      </c>
      <c r="B88" s="486" t="s">
        <v>916</v>
      </c>
      <c r="C88" s="1162">
        <v>804</v>
      </c>
      <c r="D88" s="1163">
        <v>0</v>
      </c>
      <c r="E88" s="1163">
        <v>804</v>
      </c>
      <c r="F88" s="1163">
        <v>0</v>
      </c>
      <c r="G88" s="1163">
        <v>0</v>
      </c>
      <c r="H88" s="1163">
        <v>0</v>
      </c>
      <c r="I88" s="1163">
        <v>0</v>
      </c>
      <c r="J88" s="1164">
        <v>804</v>
      </c>
    </row>
    <row r="89" spans="1:10" s="469" customFormat="1">
      <c r="A89" s="262">
        <v>3</v>
      </c>
      <c r="B89" s="486" t="s">
        <v>917</v>
      </c>
      <c r="C89" s="1162">
        <v>-810</v>
      </c>
      <c r="D89" s="1163">
        <v>0</v>
      </c>
      <c r="E89" s="1163">
        <v>-810</v>
      </c>
      <c r="F89" s="1163">
        <v>0</v>
      </c>
      <c r="G89" s="1163">
        <v>0</v>
      </c>
      <c r="H89" s="1163">
        <v>0</v>
      </c>
      <c r="I89" s="1163">
        <v>0</v>
      </c>
      <c r="J89" s="1164">
        <v>-810</v>
      </c>
    </row>
    <row r="90" spans="1:10" s="469" customFormat="1">
      <c r="A90" s="262">
        <v>4</v>
      </c>
      <c r="B90" s="486" t="s">
        <v>918</v>
      </c>
      <c r="C90" s="1165">
        <v>1784</v>
      </c>
      <c r="D90" s="1166">
        <v>0</v>
      </c>
      <c r="E90" s="1166">
        <v>1784</v>
      </c>
      <c r="F90" s="1166">
        <v>0</v>
      </c>
      <c r="G90" s="1166">
        <v>0</v>
      </c>
      <c r="H90" s="1166">
        <v>0</v>
      </c>
      <c r="I90" s="1166">
        <v>0</v>
      </c>
      <c r="J90" s="1167">
        <v>1784</v>
      </c>
    </row>
    <row r="91" spans="1:10" s="469" customFormat="1">
      <c r="A91" s="262">
        <v>5</v>
      </c>
      <c r="B91" s="486" t="s">
        <v>919</v>
      </c>
      <c r="C91" s="889">
        <v>2051</v>
      </c>
      <c r="D91" s="889">
        <v>0</v>
      </c>
      <c r="E91" s="889">
        <v>2051</v>
      </c>
      <c r="F91" s="889">
        <v>0</v>
      </c>
      <c r="G91" s="889">
        <v>0</v>
      </c>
      <c r="H91" s="889">
        <v>0</v>
      </c>
      <c r="I91" s="889">
        <v>0</v>
      </c>
      <c r="J91" s="889">
        <v>2051</v>
      </c>
    </row>
    <row r="92" spans="1:10" s="469" customFormat="1">
      <c r="A92" s="262">
        <v>6</v>
      </c>
      <c r="B92" s="486" t="s">
        <v>920</v>
      </c>
      <c r="C92" s="889">
        <v>368</v>
      </c>
      <c r="D92" s="889">
        <v>0</v>
      </c>
      <c r="E92" s="889">
        <v>368</v>
      </c>
      <c r="F92" s="889">
        <v>0</v>
      </c>
      <c r="G92" s="889">
        <v>0</v>
      </c>
      <c r="H92" s="889">
        <v>0</v>
      </c>
      <c r="I92" s="889">
        <v>0</v>
      </c>
      <c r="J92" s="889">
        <v>368</v>
      </c>
    </row>
    <row r="93" spans="1:10" s="469" customFormat="1" ht="15.75" thickBot="1">
      <c r="A93" s="262"/>
      <c r="B93" s="489" t="s">
        <v>921</v>
      </c>
      <c r="C93" s="888">
        <v>2419</v>
      </c>
      <c r="D93" s="888">
        <v>0</v>
      </c>
      <c r="E93" s="888">
        <v>2419</v>
      </c>
      <c r="F93" s="888">
        <v>0</v>
      </c>
      <c r="G93" s="888">
        <v>0</v>
      </c>
      <c r="H93" s="888">
        <v>0</v>
      </c>
      <c r="I93" s="888">
        <v>0</v>
      </c>
      <c r="J93" s="888">
        <v>2419</v>
      </c>
    </row>
    <row r="94" spans="1:10" s="469" customFormat="1" ht="15.75" thickTop="1">
      <c r="A94" s="262"/>
      <c r="B94" s="262"/>
      <c r="C94" s="474"/>
      <c r="D94" s="474"/>
      <c r="E94" s="474"/>
      <c r="F94" s="476"/>
      <c r="G94" s="476"/>
      <c r="H94" s="476"/>
      <c r="I94" s="476"/>
      <c r="J94" s="476"/>
    </row>
    <row r="95" spans="1:10" s="469" customFormat="1" ht="15.75" thickBot="1">
      <c r="A95" s="262"/>
      <c r="B95" s="489" t="s">
        <v>922</v>
      </c>
      <c r="C95" s="888">
        <v>27755</v>
      </c>
      <c r="D95" s="888">
        <v>0</v>
      </c>
      <c r="E95" s="888">
        <v>27755</v>
      </c>
      <c r="F95" s="888">
        <v>0</v>
      </c>
      <c r="G95" s="888">
        <v>0</v>
      </c>
      <c r="H95" s="888">
        <v>0</v>
      </c>
      <c r="I95" s="888">
        <v>0</v>
      </c>
      <c r="J95" s="888">
        <v>27755</v>
      </c>
    </row>
    <row r="96" spans="1:10" ht="15.75" thickTop="1">
      <c r="A96" s="11"/>
      <c r="B96" s="490"/>
      <c r="C96" s="464"/>
      <c r="D96" s="464"/>
      <c r="E96" s="464"/>
      <c r="F96" s="464"/>
    </row>
    <row r="97" spans="1:6">
      <c r="A97" s="11"/>
      <c r="B97" s="490"/>
      <c r="C97" s="464"/>
      <c r="D97" s="464"/>
      <c r="E97" s="464"/>
      <c r="F97" s="464"/>
    </row>
    <row r="98" spans="1:6" hidden="1">
      <c r="A98" s="11"/>
      <c r="B98" s="490"/>
      <c r="C98" s="464"/>
      <c r="D98" s="464"/>
      <c r="E98" s="464"/>
      <c r="F98" s="464"/>
    </row>
    <row r="99" spans="1:6" hidden="1">
      <c r="B99" s="464"/>
      <c r="C99" s="464"/>
      <c r="D99" s="464"/>
      <c r="E99" s="464"/>
      <c r="F99" s="464"/>
    </row>
    <row r="100" spans="1:6" hidden="1">
      <c r="B100" s="464"/>
      <c r="C100" s="464"/>
      <c r="D100" s="464"/>
      <c r="E100" s="464"/>
      <c r="F100" s="464"/>
    </row>
    <row r="101" spans="1:6" hidden="1">
      <c r="B101" s="464"/>
      <c r="C101" s="464"/>
      <c r="D101" s="464"/>
      <c r="E101" s="464"/>
      <c r="F101" s="464"/>
    </row>
    <row r="102" spans="1:6" hidden="1">
      <c r="B102" s="464"/>
      <c r="C102" s="464"/>
      <c r="D102" s="464"/>
      <c r="E102" s="464"/>
      <c r="F102" s="464"/>
    </row>
    <row r="103" spans="1:6" hidden="1">
      <c r="B103" s="464"/>
      <c r="C103" s="464"/>
      <c r="D103" s="464"/>
      <c r="E103" s="464"/>
      <c r="F103" s="464"/>
    </row>
    <row r="104" spans="1:6" hidden="1">
      <c r="B104" s="464"/>
      <c r="C104" s="464"/>
      <c r="D104" s="464"/>
      <c r="E104" s="464"/>
      <c r="F104" s="464"/>
    </row>
  </sheetData>
  <mergeCells count="10">
    <mergeCell ref="B1:J2"/>
    <mergeCell ref="C54:C55"/>
    <mergeCell ref="D54:D55"/>
    <mergeCell ref="E54:E55"/>
    <mergeCell ref="F54:J54"/>
    <mergeCell ref="B4:J7"/>
    <mergeCell ref="C10:C11"/>
    <mergeCell ref="D10:D11"/>
    <mergeCell ref="E10:E11"/>
    <mergeCell ref="F10:J10"/>
  </mergeCells>
  <hyperlinks>
    <hyperlink ref="M11" location="Index!A1" display="INDEX" xr:uid="{00000000-0004-0000-06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1"/>
  <dimension ref="A1:Q22"/>
  <sheetViews>
    <sheetView showGridLines="0" topLeftCell="A3" zoomScale="70" zoomScaleNormal="70" workbookViewId="0">
      <selection activeCell="D19" sqref="D19"/>
    </sheetView>
  </sheetViews>
  <sheetFormatPr defaultColWidth="0" defaultRowHeight="0" customHeight="1" zeroHeight="1"/>
  <cols>
    <col min="1" max="1" width="5.85546875" style="106" customWidth="1"/>
    <col min="2" max="2" width="64.85546875" style="106" customWidth="1"/>
    <col min="3" max="3" width="15.7109375" style="171" customWidth="1"/>
    <col min="4" max="4" width="16.140625" style="171" customWidth="1"/>
    <col min="5" max="5" width="17.140625" style="171" customWidth="1"/>
    <col min="6" max="6" width="15.7109375" style="171" customWidth="1"/>
    <col min="7" max="7" width="15.28515625" style="171" customWidth="1"/>
    <col min="8" max="8" width="14.85546875" style="106" customWidth="1"/>
    <col min="9" max="9" width="15.5703125" style="106" customWidth="1"/>
    <col min="10" max="10" width="15.28515625" style="106" customWidth="1"/>
    <col min="11" max="11" width="17" style="106" customWidth="1"/>
    <col min="12" max="12" width="13.85546875" style="106" customWidth="1"/>
    <col min="13" max="13" width="15.28515625" style="106" customWidth="1"/>
    <col min="14" max="14" width="4" style="106" customWidth="1"/>
    <col min="15" max="15" width="16" style="106" customWidth="1"/>
    <col min="16" max="16" width="6.42578125" style="106" customWidth="1"/>
    <col min="17" max="17" width="0" style="106" hidden="1" customWidth="1"/>
    <col min="18" max="16384" width="18.7109375" style="106" hidden="1"/>
  </cols>
  <sheetData>
    <row r="1" spans="1:15" ht="18" customHeight="1">
      <c r="B1" s="22" t="s">
        <v>927</v>
      </c>
    </row>
    <row r="2" spans="1:15" ht="15" customHeight="1"/>
    <row r="3" spans="1:15" ht="15" customHeight="1"/>
    <row r="4" spans="1:15" ht="15" customHeight="1"/>
    <row r="5" spans="1:15" s="469" customFormat="1" ht="15">
      <c r="B5" s="493"/>
      <c r="C5" s="1029" t="s">
        <v>800</v>
      </c>
      <c r="D5" s="1029" t="s">
        <v>801</v>
      </c>
      <c r="E5" s="1029" t="s">
        <v>1756</v>
      </c>
      <c r="F5" s="1029" t="s">
        <v>878</v>
      </c>
      <c r="G5" s="1029" t="s">
        <v>1757</v>
      </c>
      <c r="H5" s="262"/>
      <c r="I5" s="1030" t="s">
        <v>800</v>
      </c>
      <c r="J5" s="1030" t="s">
        <v>801</v>
      </c>
      <c r="K5" s="1030" t="s">
        <v>1756</v>
      </c>
      <c r="L5" s="1030" t="s">
        <v>878</v>
      </c>
      <c r="M5" s="1030" t="s">
        <v>1757</v>
      </c>
    </row>
    <row r="6" spans="1:15" s="469" customFormat="1" ht="15.75" thickBot="1">
      <c r="A6" s="494"/>
      <c r="B6" s="494"/>
      <c r="C6" s="1663" t="s">
        <v>222</v>
      </c>
      <c r="D6" s="1663" t="s">
        <v>928</v>
      </c>
      <c r="E6" s="1663"/>
      <c r="F6" s="1663"/>
      <c r="G6" s="1664"/>
      <c r="I6" s="621"/>
      <c r="J6" s="1663" t="s">
        <v>928</v>
      </c>
      <c r="K6" s="1663"/>
      <c r="L6" s="1663"/>
      <c r="M6" s="1665"/>
    </row>
    <row r="7" spans="1:15" s="262" customFormat="1" ht="48.75" customHeight="1" thickBot="1">
      <c r="A7" s="496"/>
      <c r="B7" s="498">
        <v>45657</v>
      </c>
      <c r="C7" s="1663"/>
      <c r="D7" s="620" t="s">
        <v>929</v>
      </c>
      <c r="E7" s="620" t="s">
        <v>930</v>
      </c>
      <c r="F7" s="620" t="s">
        <v>931</v>
      </c>
      <c r="G7" s="620" t="s">
        <v>932</v>
      </c>
      <c r="H7" s="623">
        <v>45291</v>
      </c>
      <c r="I7" s="622" t="s">
        <v>222</v>
      </c>
      <c r="J7" s="620" t="s">
        <v>929</v>
      </c>
      <c r="K7" s="620" t="s">
        <v>930</v>
      </c>
      <c r="L7" s="620" t="s">
        <v>931</v>
      </c>
      <c r="M7" s="620" t="s">
        <v>932</v>
      </c>
      <c r="O7" s="707" t="s">
        <v>1690</v>
      </c>
    </row>
    <row r="8" spans="1:15" s="262" customFormat="1" ht="15">
      <c r="A8" s="496"/>
      <c r="C8" s="610" t="s">
        <v>892</v>
      </c>
      <c r="D8" s="610" t="s">
        <v>892</v>
      </c>
      <c r="E8" s="610" t="s">
        <v>892</v>
      </c>
      <c r="F8" s="610" t="s">
        <v>892</v>
      </c>
      <c r="G8" s="610" t="s">
        <v>892</v>
      </c>
      <c r="I8" s="610" t="s">
        <v>892</v>
      </c>
      <c r="J8" s="610" t="s">
        <v>892</v>
      </c>
      <c r="K8" s="610" t="s">
        <v>892</v>
      </c>
      <c r="L8" s="610" t="s">
        <v>892</v>
      </c>
      <c r="M8" s="610" t="s">
        <v>892</v>
      </c>
    </row>
    <row r="9" spans="1:15" s="262" customFormat="1" ht="30">
      <c r="A9" s="506">
        <v>1</v>
      </c>
      <c r="B9" s="500" t="s">
        <v>933</v>
      </c>
      <c r="C9" s="618">
        <v>28475.609189159997</v>
      </c>
      <c r="D9" s="618">
        <v>28416.609189159997</v>
      </c>
      <c r="E9" s="618">
        <v>0</v>
      </c>
      <c r="F9" s="618">
        <v>59</v>
      </c>
      <c r="G9" s="612">
        <v>0</v>
      </c>
      <c r="H9" s="384"/>
      <c r="I9" s="1255">
        <v>27383.357910690003</v>
      </c>
      <c r="J9" s="1255">
        <v>27347.357910690003</v>
      </c>
      <c r="K9" s="1255">
        <v>0</v>
      </c>
      <c r="L9" s="1255">
        <v>36</v>
      </c>
      <c r="M9" s="1255">
        <v>0</v>
      </c>
    </row>
    <row r="10" spans="1:15" s="262" customFormat="1" ht="30">
      <c r="A10" s="507">
        <v>2</v>
      </c>
      <c r="B10" s="501" t="s">
        <v>934</v>
      </c>
      <c r="C10" s="882">
        <v>0</v>
      </c>
      <c r="D10" s="882">
        <v>0</v>
      </c>
      <c r="E10" s="882">
        <v>0</v>
      </c>
      <c r="F10" s="882">
        <v>0</v>
      </c>
      <c r="G10" s="882">
        <v>0</v>
      </c>
      <c r="H10" s="384"/>
      <c r="I10" s="613">
        <v>0</v>
      </c>
      <c r="J10" s="613">
        <v>0</v>
      </c>
      <c r="K10" s="613">
        <v>0</v>
      </c>
      <c r="L10" s="613">
        <v>0</v>
      </c>
      <c r="M10" s="613">
        <v>0</v>
      </c>
    </row>
    <row r="11" spans="1:15" s="262" customFormat="1" ht="15">
      <c r="A11" s="507">
        <v>3</v>
      </c>
      <c r="B11" s="491" t="s">
        <v>935</v>
      </c>
      <c r="C11" s="614">
        <v>28475.609189159997</v>
      </c>
      <c r="D11" s="614">
        <v>28416.609189159997</v>
      </c>
      <c r="E11" s="611">
        <v>0</v>
      </c>
      <c r="F11" s="611">
        <v>59</v>
      </c>
      <c r="G11" s="611">
        <v>0</v>
      </c>
      <c r="H11" s="502"/>
      <c r="I11" s="614">
        <v>27383.357910690003</v>
      </c>
      <c r="J11" s="615">
        <v>27347.357910690003</v>
      </c>
      <c r="K11" s="615">
        <v>0</v>
      </c>
      <c r="L11" s="611">
        <v>36</v>
      </c>
      <c r="M11" s="611">
        <v>0</v>
      </c>
    </row>
    <row r="12" spans="1:15" s="262" customFormat="1" ht="15">
      <c r="A12" s="507">
        <v>4</v>
      </c>
      <c r="B12" s="491" t="s">
        <v>936</v>
      </c>
      <c r="C12" s="614">
        <v>1511.929093</v>
      </c>
      <c r="D12" s="614">
        <v>1511.929093</v>
      </c>
      <c r="E12" s="611">
        <v>0</v>
      </c>
      <c r="F12" s="611">
        <v>0</v>
      </c>
      <c r="G12" s="614">
        <v>0</v>
      </c>
      <c r="H12" s="502"/>
      <c r="I12" s="614">
        <v>1141.2591419700007</v>
      </c>
      <c r="J12" s="611">
        <v>1141.2591419700007</v>
      </c>
      <c r="K12" s="611">
        <v>0</v>
      </c>
      <c r="L12" s="611">
        <v>0</v>
      </c>
      <c r="M12" s="611">
        <v>0</v>
      </c>
    </row>
    <row r="13" spans="1:15" s="262" customFormat="1" ht="15">
      <c r="A13" s="507">
        <v>5</v>
      </c>
      <c r="B13" s="491" t="s">
        <v>937</v>
      </c>
      <c r="C13" s="883"/>
      <c r="D13" s="883"/>
      <c r="E13" s="884"/>
      <c r="F13" s="884"/>
      <c r="G13" s="884"/>
      <c r="H13" s="502"/>
      <c r="I13" s="883"/>
      <c r="J13" s="884"/>
      <c r="K13" s="884"/>
      <c r="L13" s="884"/>
      <c r="M13" s="884"/>
      <c r="O13" s="1590"/>
    </row>
    <row r="14" spans="1:15" s="262" customFormat="1" ht="30">
      <c r="A14" s="507">
        <v>6</v>
      </c>
      <c r="B14" s="491" t="s">
        <v>938</v>
      </c>
      <c r="C14" s="883"/>
      <c r="D14" s="883"/>
      <c r="E14" s="884"/>
      <c r="F14" s="884"/>
      <c r="G14" s="884"/>
      <c r="H14" s="502"/>
      <c r="I14" s="883"/>
      <c r="J14" s="884"/>
      <c r="K14" s="884"/>
      <c r="L14" s="884"/>
      <c r="M14" s="884"/>
    </row>
    <row r="15" spans="1:15" s="262" customFormat="1" ht="15">
      <c r="A15" s="507">
        <v>7</v>
      </c>
      <c r="B15" s="491" t="s">
        <v>939</v>
      </c>
      <c r="C15" s="614">
        <v>215.46021825</v>
      </c>
      <c r="D15" s="614">
        <v>215.46021825</v>
      </c>
      <c r="E15" s="614">
        <v>0</v>
      </c>
      <c r="F15" s="614">
        <v>0</v>
      </c>
      <c r="G15" s="616">
        <v>0</v>
      </c>
      <c r="H15" s="502"/>
      <c r="I15" s="614">
        <v>291.94677559000002</v>
      </c>
      <c r="J15" s="611">
        <v>291.94677559000002</v>
      </c>
      <c r="K15" s="611">
        <v>0</v>
      </c>
      <c r="L15" s="611">
        <v>0</v>
      </c>
      <c r="M15" s="611">
        <v>0</v>
      </c>
    </row>
    <row r="16" spans="1:15" s="262" customFormat="1" ht="15">
      <c r="A16" s="507">
        <v>8</v>
      </c>
      <c r="B16" s="503" t="s">
        <v>940</v>
      </c>
      <c r="C16" s="883"/>
      <c r="D16" s="883"/>
      <c r="E16" s="883"/>
      <c r="F16" s="883"/>
      <c r="G16" s="883"/>
      <c r="H16" s="502"/>
      <c r="I16" s="883"/>
      <c r="J16" s="884"/>
      <c r="K16" s="884"/>
      <c r="L16" s="884"/>
      <c r="M16" s="884"/>
    </row>
    <row r="17" spans="1:14" s="262" customFormat="1" ht="15">
      <c r="A17" s="507">
        <v>9</v>
      </c>
      <c r="B17" s="491" t="s">
        <v>941</v>
      </c>
      <c r="C17" s="883"/>
      <c r="D17" s="883"/>
      <c r="E17" s="884"/>
      <c r="F17" s="884"/>
      <c r="G17" s="884"/>
      <c r="H17" s="502"/>
      <c r="I17" s="883"/>
      <c r="J17" s="884"/>
      <c r="K17" s="884"/>
      <c r="L17" s="884"/>
      <c r="M17" s="884"/>
    </row>
    <row r="18" spans="1:14" s="262" customFormat="1" ht="15">
      <c r="A18" s="507">
        <v>10</v>
      </c>
      <c r="B18" s="503" t="s">
        <v>942</v>
      </c>
      <c r="C18" s="883"/>
      <c r="D18" s="883"/>
      <c r="E18" s="884"/>
      <c r="F18" s="884"/>
      <c r="G18" s="884"/>
      <c r="H18" s="502"/>
      <c r="I18" s="883"/>
      <c r="J18" s="884"/>
      <c r="K18" s="884"/>
      <c r="L18" s="884"/>
      <c r="M18" s="884"/>
    </row>
    <row r="19" spans="1:14" s="262" customFormat="1" ht="15">
      <c r="A19" s="507">
        <v>11</v>
      </c>
      <c r="B19" s="503" t="s">
        <v>943</v>
      </c>
      <c r="C19" s="614">
        <v>-26.627232912459647</v>
      </c>
      <c r="D19" s="614">
        <v>11.591665740004828</v>
      </c>
      <c r="E19" s="611">
        <v>0</v>
      </c>
      <c r="F19" s="614">
        <v>-38.218898652464475</v>
      </c>
      <c r="G19" s="617">
        <v>0</v>
      </c>
      <c r="H19" s="502"/>
      <c r="I19" s="614">
        <v>20.835247747530602</v>
      </c>
      <c r="J19" s="613">
        <v>45.004146399995079</v>
      </c>
      <c r="K19" s="613">
        <v>0</v>
      </c>
      <c r="L19" s="613">
        <v>-24.168898652464478</v>
      </c>
      <c r="M19" s="613">
        <v>0</v>
      </c>
    </row>
    <row r="20" spans="1:14" s="262" customFormat="1" ht="15">
      <c r="A20" s="708">
        <v>12</v>
      </c>
      <c r="B20" s="619" t="s">
        <v>944</v>
      </c>
      <c r="C20" s="885">
        <v>30176.371267497536</v>
      </c>
      <c r="D20" s="885">
        <v>30155.590166149999</v>
      </c>
      <c r="E20" s="885">
        <v>0</v>
      </c>
      <c r="F20" s="885">
        <v>20.781101347535525</v>
      </c>
      <c r="G20" s="885">
        <v>0</v>
      </c>
      <c r="H20" s="504"/>
      <c r="I20" s="885">
        <v>28837.399075997535</v>
      </c>
      <c r="J20" s="885">
        <v>28825.567974649999</v>
      </c>
      <c r="K20" s="885">
        <v>0</v>
      </c>
      <c r="L20" s="886">
        <v>11.831101347535522</v>
      </c>
      <c r="M20" s="886">
        <v>0</v>
      </c>
      <c r="N20" s="100"/>
    </row>
    <row r="21" spans="1:14" s="262" customFormat="1" ht="15">
      <c r="A21" s="505"/>
      <c r="B21" s="497"/>
      <c r="C21" s="618"/>
      <c r="D21" s="618"/>
      <c r="E21" s="618"/>
      <c r="F21" s="618"/>
      <c r="G21" s="618"/>
      <c r="H21" s="100"/>
      <c r="I21" s="100"/>
      <c r="J21" s="100"/>
      <c r="K21" s="100"/>
      <c r="L21" s="100"/>
      <c r="M21" s="100"/>
      <c r="N21" s="100"/>
    </row>
    <row r="22" spans="1:14" ht="15" customHeight="1">
      <c r="D22" s="1267"/>
    </row>
  </sheetData>
  <mergeCells count="3">
    <mergeCell ref="C6:C7"/>
    <mergeCell ref="D6:G6"/>
    <mergeCell ref="J6:M6"/>
  </mergeCells>
  <hyperlinks>
    <hyperlink ref="O7" location="Index!A1" display="INDEX" xr:uid="{00000000-0004-0000-07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
  <dimension ref="A1:M30"/>
  <sheetViews>
    <sheetView showGridLines="0" zoomScale="70" zoomScaleNormal="70" workbookViewId="0"/>
  </sheetViews>
  <sheetFormatPr defaultColWidth="0" defaultRowHeight="15" zeroHeight="1"/>
  <cols>
    <col min="1" max="1" width="5.28515625" style="5" customWidth="1"/>
    <col min="2" max="2" width="39.7109375" style="5" customWidth="1"/>
    <col min="3" max="3" width="20.42578125" style="5" customWidth="1"/>
    <col min="4" max="8" width="16.85546875" style="5" customWidth="1"/>
    <col min="9" max="9" width="46.7109375" style="5" customWidth="1"/>
    <col min="10" max="10" width="5.28515625" style="5" customWidth="1"/>
    <col min="11" max="11" width="9.140625" style="5" customWidth="1"/>
    <col min="12" max="12" width="13.28515625" style="5" customWidth="1"/>
    <col min="13" max="13" width="9.140625" style="5" customWidth="1"/>
    <col min="14" max="16384" width="9.140625" style="5" hidden="1"/>
  </cols>
  <sheetData>
    <row r="1" spans="1:12" ht="21">
      <c r="A1" s="508"/>
      <c r="B1" s="22" t="s">
        <v>945</v>
      </c>
      <c r="D1" s="2"/>
      <c r="E1" s="2"/>
      <c r="F1" s="2"/>
      <c r="G1" s="2"/>
      <c r="H1" s="2"/>
    </row>
    <row r="2" spans="1:12"/>
    <row r="3" spans="1:12"/>
    <row r="4" spans="1:12">
      <c r="B4" s="1031" t="s">
        <v>800</v>
      </c>
      <c r="C4" s="1031" t="s">
        <v>801</v>
      </c>
      <c r="D4" s="1031" t="s">
        <v>972</v>
      </c>
      <c r="E4" s="1031" t="s">
        <v>878</v>
      </c>
      <c r="F4" s="1031" t="s">
        <v>1757</v>
      </c>
      <c r="G4" s="1031" t="s">
        <v>880</v>
      </c>
      <c r="H4" s="1031" t="s">
        <v>739</v>
      </c>
      <c r="I4" s="1031" t="s">
        <v>986</v>
      </c>
      <c r="J4" s="1031"/>
    </row>
    <row r="5" spans="1:12" ht="15.75" thickBot="1">
      <c r="B5" s="1666" t="s">
        <v>946</v>
      </c>
      <c r="C5" s="1668" t="s">
        <v>947</v>
      </c>
      <c r="D5" s="1669" t="s">
        <v>948</v>
      </c>
      <c r="E5" s="1670"/>
      <c r="F5" s="1670"/>
      <c r="G5" s="1670"/>
      <c r="H5" s="1671"/>
      <c r="I5" s="1666" t="s">
        <v>949</v>
      </c>
      <c r="J5" s="1396"/>
    </row>
    <row r="6" spans="1:12" ht="45.75" thickBot="1">
      <c r="B6" s="1667"/>
      <c r="C6" s="1668"/>
      <c r="D6" s="509" t="s">
        <v>950</v>
      </c>
      <c r="E6" s="509" t="s">
        <v>951</v>
      </c>
      <c r="F6" s="509" t="s">
        <v>952</v>
      </c>
      <c r="G6" s="509" t="s">
        <v>953</v>
      </c>
      <c r="H6" s="509" t="s">
        <v>954</v>
      </c>
      <c r="I6" s="1667"/>
      <c r="J6" s="1396"/>
      <c r="L6" s="707" t="s">
        <v>1690</v>
      </c>
    </row>
    <row r="7" spans="1:12">
      <c r="B7" s="510"/>
      <c r="C7" s="510"/>
      <c r="D7" s="510"/>
      <c r="E7" s="510"/>
      <c r="F7" s="278"/>
      <c r="G7" s="510"/>
      <c r="H7" s="510"/>
      <c r="I7" s="510"/>
      <c r="J7" s="529"/>
    </row>
    <row r="8" spans="1:12">
      <c r="B8" s="510" t="s">
        <v>859</v>
      </c>
      <c r="C8" s="510" t="s">
        <v>950</v>
      </c>
      <c r="D8" s="72" t="s">
        <v>955</v>
      </c>
      <c r="E8" s="510"/>
      <c r="F8" s="278"/>
      <c r="G8" s="510"/>
      <c r="H8" s="510"/>
      <c r="I8" s="510" t="s">
        <v>956</v>
      </c>
      <c r="J8" s="529"/>
    </row>
    <row r="9" spans="1:12">
      <c r="B9" s="510" t="s">
        <v>957</v>
      </c>
      <c r="C9" s="510" t="s">
        <v>950</v>
      </c>
      <c r="D9" s="72" t="s">
        <v>955</v>
      </c>
      <c r="E9" s="510"/>
      <c r="F9" s="278"/>
      <c r="G9" s="510"/>
      <c r="H9" s="510"/>
      <c r="I9" s="510" t="s">
        <v>958</v>
      </c>
      <c r="J9" s="529"/>
    </row>
    <row r="10" spans="1:12">
      <c r="B10" s="510" t="s">
        <v>960</v>
      </c>
      <c r="C10" s="510" t="s">
        <v>950</v>
      </c>
      <c r="D10" s="72" t="s">
        <v>955</v>
      </c>
      <c r="E10" s="510"/>
      <c r="F10" s="278"/>
      <c r="G10" s="510"/>
      <c r="H10" s="510"/>
      <c r="I10" s="510" t="s">
        <v>959</v>
      </c>
      <c r="J10" s="529"/>
    </row>
    <row r="11" spans="1:12">
      <c r="B11" s="510" t="s">
        <v>961</v>
      </c>
      <c r="C11" s="510" t="s">
        <v>950</v>
      </c>
      <c r="D11" s="72" t="s">
        <v>955</v>
      </c>
      <c r="E11" s="510"/>
      <c r="F11" s="278"/>
      <c r="G11" s="510"/>
      <c r="H11" s="510"/>
      <c r="I11" s="510" t="s">
        <v>959</v>
      </c>
      <c r="J11" s="529"/>
    </row>
    <row r="12" spans="1:12">
      <c r="B12" s="510" t="s">
        <v>962</v>
      </c>
      <c r="C12" s="510" t="s">
        <v>950</v>
      </c>
      <c r="D12" s="72" t="s">
        <v>955</v>
      </c>
      <c r="E12" s="510"/>
      <c r="F12" s="278"/>
      <c r="G12" s="510"/>
      <c r="H12" s="510"/>
      <c r="I12" s="510" t="s">
        <v>959</v>
      </c>
      <c r="J12" s="529"/>
    </row>
    <row r="13" spans="1:12">
      <c r="B13" s="510" t="s">
        <v>963</v>
      </c>
      <c r="C13" s="510" t="s">
        <v>950</v>
      </c>
      <c r="D13" s="72" t="s">
        <v>955</v>
      </c>
      <c r="E13" s="510"/>
      <c r="F13" s="278"/>
      <c r="G13" s="510"/>
      <c r="H13" s="510"/>
      <c r="I13" s="510" t="s">
        <v>959</v>
      </c>
      <c r="J13" s="529"/>
    </row>
    <row r="14" spans="1:12">
      <c r="B14" s="510"/>
      <c r="C14" s="510"/>
      <c r="D14" s="72"/>
      <c r="E14" s="510"/>
      <c r="F14" s="278"/>
      <c r="G14" s="510"/>
      <c r="H14" s="510"/>
      <c r="I14" s="510"/>
      <c r="J14" s="529"/>
    </row>
    <row r="15" spans="1:12">
      <c r="B15" s="510" t="s">
        <v>965</v>
      </c>
      <c r="C15" s="510" t="s">
        <v>950</v>
      </c>
      <c r="D15" s="72" t="s">
        <v>955</v>
      </c>
      <c r="E15" s="278"/>
      <c r="F15" s="278"/>
      <c r="G15" s="278"/>
      <c r="H15" s="278"/>
      <c r="I15" s="510" t="s">
        <v>964</v>
      </c>
      <c r="J15" s="529"/>
    </row>
    <row r="16" spans="1:12">
      <c r="B16" s="510" t="s">
        <v>966</v>
      </c>
      <c r="C16" s="510" t="s">
        <v>950</v>
      </c>
      <c r="D16" s="72" t="s">
        <v>955</v>
      </c>
      <c r="E16" s="278"/>
      <c r="F16" s="278"/>
      <c r="G16" s="278"/>
      <c r="H16" s="278"/>
      <c r="I16" s="510" t="s">
        <v>964</v>
      </c>
      <c r="J16" s="529"/>
    </row>
    <row r="17" spans="2:10">
      <c r="B17" s="510" t="s">
        <v>967</v>
      </c>
      <c r="C17" s="510" t="s">
        <v>950</v>
      </c>
      <c r="D17" s="72" t="s">
        <v>955</v>
      </c>
      <c r="E17" s="278"/>
      <c r="F17" s="278"/>
      <c r="G17" s="278"/>
      <c r="H17" s="278"/>
      <c r="I17" s="510" t="s">
        <v>964</v>
      </c>
      <c r="J17" s="529"/>
    </row>
    <row r="18" spans="2:10">
      <c r="B18" s="510" t="s">
        <v>968</v>
      </c>
      <c r="C18" s="510" t="s">
        <v>950</v>
      </c>
      <c r="D18" s="72" t="s">
        <v>955</v>
      </c>
      <c r="E18" s="278"/>
      <c r="F18" s="278"/>
      <c r="G18" s="278"/>
      <c r="H18" s="278"/>
      <c r="I18" s="510" t="s">
        <v>964</v>
      </c>
      <c r="J18" s="529"/>
    </row>
    <row r="19" spans="2:10">
      <c r="B19" s="510" t="s">
        <v>1808</v>
      </c>
      <c r="C19" s="510" t="s">
        <v>950</v>
      </c>
      <c r="D19" s="72" t="s">
        <v>955</v>
      </c>
      <c r="E19" s="278"/>
      <c r="F19" s="278"/>
      <c r="G19" s="278"/>
      <c r="H19" s="278"/>
      <c r="I19" s="510" t="s">
        <v>964</v>
      </c>
      <c r="J19" s="529"/>
    </row>
    <row r="20" spans="2:10">
      <c r="B20" s="262"/>
    </row>
    <row r="21" spans="2:10">
      <c r="B21" s="262"/>
    </row>
    <row r="22" spans="2:10">
      <c r="B22" s="261"/>
    </row>
    <row r="23" spans="2:10">
      <c r="B23" s="262"/>
    </row>
    <row r="24" spans="2:10">
      <c r="B24" s="262"/>
    </row>
    <row r="25" spans="2:10">
      <c r="B25" s="262"/>
    </row>
    <row r="26" spans="2:10"/>
    <row r="27" spans="2:10" ht="14.25" hidden="1" customHeight="1"/>
    <row r="28" spans="2:10"/>
    <row r="29" spans="2:10"/>
    <row r="30" spans="2:10"/>
  </sheetData>
  <mergeCells count="4">
    <mergeCell ref="I5:I6"/>
    <mergeCell ref="B5:B6"/>
    <mergeCell ref="C5:C6"/>
    <mergeCell ref="D5:H5"/>
  </mergeCells>
  <hyperlinks>
    <hyperlink ref="L6" location="Index!A1" display="INDEX" xr:uid="{00000000-0004-0000-08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J48"/>
  <sheetViews>
    <sheetView showGridLines="0" topLeftCell="A21" zoomScale="85" zoomScaleNormal="85" workbookViewId="0">
      <selection activeCell="H44" sqref="H44"/>
    </sheetView>
  </sheetViews>
  <sheetFormatPr defaultColWidth="0" defaultRowHeight="0" customHeight="1" zeroHeight="1"/>
  <cols>
    <col min="1" max="1" width="9.140625" style="105" customWidth="1"/>
    <col min="2" max="2" width="58" style="105" customWidth="1"/>
    <col min="3" max="3" width="17.5703125" style="105" customWidth="1"/>
    <col min="4" max="5" width="18.7109375" style="105" customWidth="1"/>
    <col min="6" max="6" width="3.5703125" style="110" customWidth="1"/>
    <col min="7" max="7" width="1.42578125" style="105" customWidth="1"/>
    <col min="8" max="8" width="11.42578125" style="105" customWidth="1"/>
    <col min="9" max="9" width="3.7109375" style="105" customWidth="1"/>
    <col min="10" max="10" width="0" style="105" hidden="1" customWidth="1"/>
    <col min="11" max="16384" width="11.42578125" style="105" hidden="1"/>
  </cols>
  <sheetData>
    <row r="1" spans="1:8" s="106" customFormat="1" ht="28.5" customHeight="1" thickBot="1">
      <c r="B1" s="22" t="s">
        <v>740</v>
      </c>
      <c r="C1" s="128"/>
      <c r="D1" s="105"/>
      <c r="E1" s="105"/>
      <c r="F1" s="110"/>
      <c r="G1" s="105"/>
    </row>
    <row r="2" spans="1:8" s="106" customFormat="1" ht="30.75" customHeight="1" thickBot="1">
      <c r="B2" s="101" t="s">
        <v>693</v>
      </c>
      <c r="C2" s="1672" t="s">
        <v>742</v>
      </c>
      <c r="D2" s="1672"/>
      <c r="E2" s="944" t="s">
        <v>741</v>
      </c>
      <c r="F2" s="951"/>
      <c r="G2" s="105"/>
      <c r="H2" s="707" t="s">
        <v>1690</v>
      </c>
    </row>
    <row r="3" spans="1:8" s="106" customFormat="1" ht="16.5" customHeight="1">
      <c r="B3" s="101"/>
      <c r="C3" s="1032" t="s">
        <v>800</v>
      </c>
      <c r="D3" s="1032" t="s">
        <v>801</v>
      </c>
      <c r="E3" s="1033" t="s">
        <v>972</v>
      </c>
      <c r="F3" s="951"/>
      <c r="G3" s="105"/>
      <c r="H3" s="904"/>
    </row>
    <row r="4" spans="1:8" ht="15" customHeight="1">
      <c r="C4" s="129">
        <v>45627</v>
      </c>
      <c r="D4" s="129">
        <v>45261</v>
      </c>
      <c r="E4" s="129">
        <v>45627</v>
      </c>
      <c r="F4" s="952"/>
    </row>
    <row r="5" spans="1:8" ht="15">
      <c r="A5" s="274">
        <v>1</v>
      </c>
      <c r="B5" s="75" t="s">
        <v>200</v>
      </c>
      <c r="C5" s="743">
        <v>10540259117.852001</v>
      </c>
      <c r="D5" s="743">
        <v>10643544636.49</v>
      </c>
      <c r="E5" s="743">
        <v>843220729.42816007</v>
      </c>
      <c r="F5" s="953"/>
      <c r="G5" s="1594"/>
    </row>
    <row r="6" spans="1:8" ht="15" customHeight="1">
      <c r="A6" s="83">
        <v>2</v>
      </c>
      <c r="B6" s="76" t="s">
        <v>201</v>
      </c>
      <c r="C6" s="742">
        <v>3557329066.4419999</v>
      </c>
      <c r="D6" s="742">
        <v>4001134133.73</v>
      </c>
      <c r="E6" s="742">
        <v>284586325.31536001</v>
      </c>
      <c r="F6" s="954"/>
      <c r="G6" s="1594"/>
    </row>
    <row r="7" spans="1:8" ht="15" customHeight="1">
      <c r="A7" s="83">
        <v>3</v>
      </c>
      <c r="B7" s="76" t="s">
        <v>746</v>
      </c>
      <c r="C7" s="751">
        <v>109988586.89</v>
      </c>
      <c r="D7" s="751">
        <v>106505343.87</v>
      </c>
      <c r="E7" s="742">
        <v>8799086.9512000009</v>
      </c>
      <c r="F7" s="954"/>
      <c r="G7" s="1594"/>
    </row>
    <row r="8" spans="1:8" ht="15" customHeight="1">
      <c r="A8" s="83">
        <v>4</v>
      </c>
      <c r="B8" s="76" t="s">
        <v>745</v>
      </c>
      <c r="C8" s="751" t="s">
        <v>1198</v>
      </c>
      <c r="D8" s="751" t="s">
        <v>1198</v>
      </c>
      <c r="E8" s="742" t="s">
        <v>1198</v>
      </c>
      <c r="F8" s="954"/>
      <c r="G8" s="1594"/>
    </row>
    <row r="9" spans="1:8" ht="15" customHeight="1">
      <c r="A9" s="83" t="s">
        <v>747</v>
      </c>
      <c r="B9" s="76" t="s">
        <v>202</v>
      </c>
      <c r="C9" s="751">
        <v>92553630.670000002</v>
      </c>
      <c r="D9" s="751">
        <v>75242627.109999999</v>
      </c>
      <c r="E9" s="742">
        <v>7404290.4536000006</v>
      </c>
      <c r="F9" s="954"/>
      <c r="G9" s="1594"/>
    </row>
    <row r="10" spans="1:8" ht="15" customHeight="1">
      <c r="A10" s="83">
        <v>5</v>
      </c>
      <c r="B10" s="76" t="s">
        <v>203</v>
      </c>
      <c r="C10" s="742">
        <v>6780387833.8400002</v>
      </c>
      <c r="D10" s="742">
        <v>6460662531.79</v>
      </c>
      <c r="E10" s="742">
        <v>542431026.70720005</v>
      </c>
      <c r="F10" s="954"/>
      <c r="G10" s="1594"/>
    </row>
    <row r="11" spans="1:8" ht="15" customHeight="1">
      <c r="A11" s="274">
        <v>6</v>
      </c>
      <c r="B11" s="77" t="s">
        <v>204</v>
      </c>
      <c r="C11" s="743">
        <v>7560231.0899999999</v>
      </c>
      <c r="D11" s="743">
        <v>29018977.649999999</v>
      </c>
      <c r="E11" s="743">
        <v>604818.48719999997</v>
      </c>
      <c r="F11" s="953"/>
      <c r="G11" s="1594"/>
    </row>
    <row r="12" spans="1:8" ht="15" customHeight="1">
      <c r="A12" s="83">
        <v>7</v>
      </c>
      <c r="B12" s="76" t="s">
        <v>744</v>
      </c>
      <c r="C12" s="742" t="s">
        <v>1198</v>
      </c>
      <c r="D12" s="742" t="s">
        <v>1198</v>
      </c>
      <c r="E12" s="742" t="s">
        <v>1198</v>
      </c>
      <c r="F12" s="954"/>
      <c r="G12" s="1594"/>
    </row>
    <row r="13" spans="1:8" ht="15" customHeight="1">
      <c r="A13" s="83">
        <v>8</v>
      </c>
      <c r="B13" s="76" t="s">
        <v>205</v>
      </c>
      <c r="C13" s="742" t="s">
        <v>1198</v>
      </c>
      <c r="D13" s="742" t="s">
        <v>1198</v>
      </c>
      <c r="E13" s="742" t="s">
        <v>1198</v>
      </c>
      <c r="F13" s="954"/>
      <c r="G13" s="1594"/>
    </row>
    <row r="14" spans="1:8" ht="15" customHeight="1">
      <c r="A14" s="83" t="s">
        <v>748</v>
      </c>
      <c r="B14" s="76" t="s">
        <v>206</v>
      </c>
      <c r="C14" s="742">
        <v>717619.29</v>
      </c>
      <c r="D14" s="742">
        <v>358871.01</v>
      </c>
      <c r="E14" s="742">
        <v>57409.543200000007</v>
      </c>
      <c r="F14" s="954"/>
      <c r="G14" s="1594"/>
    </row>
    <row r="15" spans="1:8" ht="15" customHeight="1">
      <c r="A15" s="83" t="s">
        <v>749</v>
      </c>
      <c r="B15" s="76" t="s">
        <v>207</v>
      </c>
      <c r="C15" s="742">
        <v>3553740.55</v>
      </c>
      <c r="D15" s="742">
        <v>15670875.189999999</v>
      </c>
      <c r="E15" s="742">
        <v>284299.24400000001</v>
      </c>
      <c r="F15" s="954"/>
      <c r="G15" s="1594"/>
    </row>
    <row r="16" spans="1:8" ht="15" customHeight="1">
      <c r="A16" s="83">
        <v>9</v>
      </c>
      <c r="B16" s="76" t="s">
        <v>208</v>
      </c>
      <c r="C16" s="742">
        <v>3288871.25</v>
      </c>
      <c r="D16" s="742">
        <v>12989231.449999997</v>
      </c>
      <c r="E16" s="742">
        <v>263109.7</v>
      </c>
      <c r="F16" s="954"/>
      <c r="G16" s="1594"/>
    </row>
    <row r="17" spans="1:7" ht="15" customHeight="1">
      <c r="A17" s="83">
        <v>10</v>
      </c>
      <c r="B17" s="74" t="s">
        <v>721</v>
      </c>
      <c r="C17" s="78"/>
      <c r="D17" s="78"/>
      <c r="E17" s="78"/>
      <c r="F17" s="955"/>
      <c r="G17" s="1594"/>
    </row>
    <row r="18" spans="1:7" ht="15" customHeight="1">
      <c r="A18" s="83">
        <v>11</v>
      </c>
      <c r="B18" s="74" t="s">
        <v>721</v>
      </c>
      <c r="C18" s="79"/>
      <c r="D18" s="79"/>
      <c r="E18" s="79"/>
      <c r="F18" s="955"/>
      <c r="G18" s="1594"/>
    </row>
    <row r="19" spans="1:7" ht="15" customHeight="1">
      <c r="A19" s="83">
        <v>12</v>
      </c>
      <c r="B19" s="74" t="s">
        <v>721</v>
      </c>
      <c r="C19" s="79"/>
      <c r="D19" s="79"/>
      <c r="E19" s="79"/>
      <c r="F19" s="955"/>
      <c r="G19" s="1594"/>
    </row>
    <row r="20" spans="1:7" ht="15" customHeight="1">
      <c r="A20" s="83">
        <v>13</v>
      </c>
      <c r="B20" s="74" t="s">
        <v>721</v>
      </c>
      <c r="C20" s="79"/>
      <c r="D20" s="79"/>
      <c r="E20" s="79"/>
      <c r="F20" s="955"/>
      <c r="G20" s="1594"/>
    </row>
    <row r="21" spans="1:7" ht="15" customHeight="1">
      <c r="A21" s="83">
        <v>14</v>
      </c>
      <c r="B21" s="74" t="s">
        <v>721</v>
      </c>
      <c r="C21" s="79"/>
      <c r="D21" s="79"/>
      <c r="E21" s="79"/>
      <c r="F21" s="955"/>
      <c r="G21" s="1594"/>
    </row>
    <row r="22" spans="1:7" ht="15" customHeight="1">
      <c r="A22" s="274">
        <v>15</v>
      </c>
      <c r="B22" s="77" t="s">
        <v>209</v>
      </c>
      <c r="C22" s="743" t="s">
        <v>1198</v>
      </c>
      <c r="D22" s="743" t="s">
        <v>1198</v>
      </c>
      <c r="E22" s="743" t="s">
        <v>1198</v>
      </c>
      <c r="F22" s="953"/>
      <c r="G22" s="1594"/>
    </row>
    <row r="23" spans="1:7" ht="19.5" customHeight="1">
      <c r="A23" s="274">
        <v>16</v>
      </c>
      <c r="B23" s="80" t="s">
        <v>210</v>
      </c>
      <c r="C23" s="743" t="s">
        <v>1198</v>
      </c>
      <c r="D23" s="743" t="s">
        <v>1198</v>
      </c>
      <c r="E23" s="743" t="s">
        <v>1198</v>
      </c>
      <c r="F23" s="953"/>
      <c r="G23" s="1594"/>
    </row>
    <row r="24" spans="1:7" ht="15" customHeight="1">
      <c r="A24" s="83">
        <v>17</v>
      </c>
      <c r="B24" s="76" t="s">
        <v>211</v>
      </c>
      <c r="C24" s="742" t="s">
        <v>1198</v>
      </c>
      <c r="D24" s="742" t="s">
        <v>1198</v>
      </c>
      <c r="E24" s="742" t="s">
        <v>1198</v>
      </c>
      <c r="F24" s="954"/>
      <c r="G24" s="1594"/>
    </row>
    <row r="25" spans="1:7" ht="15" customHeight="1">
      <c r="A25" s="83">
        <v>18</v>
      </c>
      <c r="B25" s="76" t="s">
        <v>212</v>
      </c>
      <c r="C25" s="742" t="s">
        <v>1198</v>
      </c>
      <c r="D25" s="742" t="s">
        <v>1198</v>
      </c>
      <c r="E25" s="742" t="s">
        <v>1198</v>
      </c>
      <c r="F25" s="954"/>
      <c r="G25" s="1594"/>
    </row>
    <row r="26" spans="1:7" ht="15" customHeight="1">
      <c r="A26" s="83">
        <v>19</v>
      </c>
      <c r="B26" s="76" t="s">
        <v>743</v>
      </c>
      <c r="C26" s="742" t="s">
        <v>1198</v>
      </c>
      <c r="D26" s="742" t="s">
        <v>1198</v>
      </c>
      <c r="E26" s="742" t="s">
        <v>1198</v>
      </c>
      <c r="F26" s="954"/>
      <c r="G26" s="1594"/>
    </row>
    <row r="27" spans="1:7" ht="15" customHeight="1">
      <c r="A27" s="83" t="s">
        <v>750</v>
      </c>
      <c r="B27" s="76" t="s">
        <v>213</v>
      </c>
      <c r="C27" s="742" t="s">
        <v>1198</v>
      </c>
      <c r="D27" s="742" t="s">
        <v>1198</v>
      </c>
      <c r="E27" s="742" t="s">
        <v>1198</v>
      </c>
      <c r="F27" s="954"/>
      <c r="G27" s="1594"/>
    </row>
    <row r="28" spans="1:7" ht="15" customHeight="1">
      <c r="A28" s="274">
        <v>20</v>
      </c>
      <c r="B28" s="77" t="s">
        <v>214</v>
      </c>
      <c r="C28" s="743" t="s">
        <v>1198</v>
      </c>
      <c r="D28" s="743" t="s">
        <v>1198</v>
      </c>
      <c r="E28" s="743" t="s">
        <v>1198</v>
      </c>
      <c r="F28" s="953"/>
      <c r="G28" s="1594"/>
    </row>
    <row r="29" spans="1:7" ht="15" customHeight="1">
      <c r="A29" s="83">
        <v>21</v>
      </c>
      <c r="B29" s="76" t="s">
        <v>215</v>
      </c>
      <c r="C29" s="742" t="s">
        <v>1198</v>
      </c>
      <c r="D29" s="742" t="s">
        <v>1198</v>
      </c>
      <c r="E29" s="742" t="s">
        <v>1198</v>
      </c>
      <c r="F29" s="954"/>
      <c r="G29" s="1594"/>
    </row>
    <row r="30" spans="1:7" ht="15" customHeight="1">
      <c r="A30" s="83">
        <v>22</v>
      </c>
      <c r="B30" s="76" t="s">
        <v>216</v>
      </c>
      <c r="C30" s="742" t="s">
        <v>1198</v>
      </c>
      <c r="D30" s="742" t="s">
        <v>1198</v>
      </c>
      <c r="E30" s="742" t="s">
        <v>1198</v>
      </c>
      <c r="F30" s="954"/>
      <c r="G30" s="1594"/>
    </row>
    <row r="31" spans="1:7" ht="15" customHeight="1">
      <c r="A31" s="274" t="s">
        <v>751</v>
      </c>
      <c r="B31" s="77" t="s">
        <v>217</v>
      </c>
      <c r="C31" s="743" t="s">
        <v>1198</v>
      </c>
      <c r="D31" s="743" t="s">
        <v>1198</v>
      </c>
      <c r="E31" s="743" t="s">
        <v>1198</v>
      </c>
      <c r="F31" s="953"/>
      <c r="G31" s="1594"/>
    </row>
    <row r="32" spans="1:7" ht="15" customHeight="1">
      <c r="A32" s="274">
        <v>23</v>
      </c>
      <c r="B32" s="77" t="s">
        <v>218</v>
      </c>
      <c r="C32" s="743">
        <v>946104393.11000001</v>
      </c>
      <c r="D32" s="743">
        <v>873371859.34000003</v>
      </c>
      <c r="E32" s="743">
        <v>75688351.448799998</v>
      </c>
      <c r="F32" s="953"/>
      <c r="G32" s="1594"/>
    </row>
    <row r="33" spans="1:7" ht="15" customHeight="1">
      <c r="A33" s="83" t="s">
        <v>752</v>
      </c>
      <c r="B33" s="76" t="s">
        <v>219</v>
      </c>
      <c r="C33" s="742" t="s">
        <v>1198</v>
      </c>
      <c r="D33" s="742" t="s">
        <v>1198</v>
      </c>
      <c r="E33" s="742" t="s">
        <v>1198</v>
      </c>
      <c r="F33" s="954"/>
      <c r="G33" s="1594"/>
    </row>
    <row r="34" spans="1:7" ht="15" customHeight="1">
      <c r="A34" s="83" t="s">
        <v>753</v>
      </c>
      <c r="B34" s="76" t="s">
        <v>215</v>
      </c>
      <c r="C34" s="742">
        <v>946104393.11000001</v>
      </c>
      <c r="D34" s="742">
        <v>873371859.34000003</v>
      </c>
      <c r="E34" s="742">
        <v>75688351.448799998</v>
      </c>
      <c r="F34" s="954"/>
      <c r="G34" s="1594"/>
    </row>
    <row r="35" spans="1:7" ht="15" customHeight="1">
      <c r="A35" s="83" t="s">
        <v>754</v>
      </c>
      <c r="B35" s="76" t="s">
        <v>220</v>
      </c>
      <c r="C35" s="742" t="s">
        <v>1198</v>
      </c>
      <c r="D35" s="742" t="s">
        <v>1198</v>
      </c>
      <c r="E35" s="742" t="s">
        <v>1198</v>
      </c>
      <c r="F35" s="954"/>
      <c r="G35" s="1594"/>
    </row>
    <row r="36" spans="1:7" ht="30">
      <c r="A36" s="81">
        <v>24</v>
      </c>
      <c r="B36" s="77" t="s">
        <v>221</v>
      </c>
      <c r="C36" s="743">
        <v>9225421.125</v>
      </c>
      <c r="D36" s="743">
        <v>1204280.9750000001</v>
      </c>
      <c r="E36" s="743">
        <v>738033.69000000006</v>
      </c>
      <c r="F36" s="953"/>
      <c r="G36" s="1594"/>
    </row>
    <row r="37" spans="1:7" ht="15" customHeight="1">
      <c r="A37" s="83">
        <v>25</v>
      </c>
      <c r="B37" s="74" t="s">
        <v>721</v>
      </c>
      <c r="C37" s="78"/>
      <c r="D37" s="78"/>
      <c r="E37" s="78"/>
      <c r="F37" s="955"/>
      <c r="G37" s="1594"/>
    </row>
    <row r="38" spans="1:7" ht="15" customHeight="1">
      <c r="A38" s="83">
        <v>26</v>
      </c>
      <c r="B38" s="74" t="s">
        <v>721</v>
      </c>
      <c r="C38" s="79"/>
      <c r="D38" s="79"/>
      <c r="E38" s="79"/>
      <c r="F38" s="955"/>
      <c r="G38" s="1594"/>
    </row>
    <row r="39" spans="1:7" ht="15" customHeight="1">
      <c r="A39" s="83">
        <v>27</v>
      </c>
      <c r="B39" s="74" t="s">
        <v>721</v>
      </c>
      <c r="C39" s="79"/>
      <c r="D39" s="79"/>
      <c r="E39" s="79"/>
      <c r="F39" s="955"/>
      <c r="G39" s="1594"/>
    </row>
    <row r="40" spans="1:7" ht="15" customHeight="1">
      <c r="A40" s="72">
        <v>28</v>
      </c>
      <c r="B40" s="74" t="s">
        <v>721</v>
      </c>
      <c r="C40" s="79"/>
      <c r="D40" s="79"/>
      <c r="E40" s="79"/>
      <c r="F40" s="955"/>
      <c r="G40" s="1594"/>
    </row>
    <row r="41" spans="1:7" ht="15" customHeight="1">
      <c r="A41" s="82">
        <v>29</v>
      </c>
      <c r="B41" s="80" t="s">
        <v>222</v>
      </c>
      <c r="C41" s="743">
        <v>11493923742.052002</v>
      </c>
      <c r="D41" s="743">
        <v>11545935473.48</v>
      </c>
      <c r="E41" s="743">
        <v>919513899.36416018</v>
      </c>
      <c r="F41" s="953"/>
      <c r="G41" s="1594"/>
    </row>
    <row r="42" spans="1:7" ht="24.95" customHeight="1">
      <c r="B42" s="1675" t="s">
        <v>2239</v>
      </c>
      <c r="C42" s="1675"/>
      <c r="D42" s="1675"/>
      <c r="E42" s="1675"/>
      <c r="F42" s="956"/>
    </row>
    <row r="43" spans="1:7" ht="12.75">
      <c r="B43" s="3"/>
      <c r="C43" s="131"/>
      <c r="D43" s="131"/>
      <c r="E43" s="131"/>
      <c r="F43" s="956"/>
    </row>
    <row r="44" spans="1:7" ht="43.5" customHeight="1">
      <c r="B44" s="1673" t="s">
        <v>2304</v>
      </c>
      <c r="C44" s="1674"/>
      <c r="D44" s="1674"/>
      <c r="E44" s="1674"/>
    </row>
    <row r="45" spans="1:7" ht="81" customHeight="1">
      <c r="B45" s="1674"/>
      <c r="C45" s="1674"/>
      <c r="D45" s="1674"/>
      <c r="E45" s="1674"/>
    </row>
    <row r="46" spans="1:7" ht="12.75" hidden="1">
      <c r="B46" s="130"/>
    </row>
    <row r="47" spans="1:7" ht="12.75" hidden="1">
      <c r="B47" s="132"/>
    </row>
    <row r="48" spans="1:7" ht="15" hidden="1" customHeight="1"/>
  </sheetData>
  <mergeCells count="3">
    <mergeCell ref="C2:D2"/>
    <mergeCell ref="B44:E45"/>
    <mergeCell ref="B42:E42"/>
  </mergeCells>
  <conditionalFormatting sqref="G2:G3">
    <cfRule type="cellIs" dxfId="50" priority="71" operator="equal">
      <formula>"OK"</formula>
    </cfRule>
  </conditionalFormatting>
  <hyperlinks>
    <hyperlink ref="H2" location="Index!A1" display="INDEX" xr:uid="{00000000-0004-0000-09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3"/>
  <dimension ref="A1:Y63"/>
  <sheetViews>
    <sheetView showGridLines="0" zoomScale="80" zoomScaleNormal="80" workbookViewId="0"/>
  </sheetViews>
  <sheetFormatPr defaultColWidth="0" defaultRowHeight="15" zeroHeight="1"/>
  <cols>
    <col min="1" max="1" width="3.140625" style="5" customWidth="1"/>
    <col min="2" max="2" width="7.85546875" style="5" customWidth="1"/>
    <col min="3" max="3" width="28.28515625" style="5" bestFit="1" customWidth="1"/>
    <col min="4" max="9" width="9.5703125" style="5" customWidth="1"/>
    <col min="10" max="12" width="9.42578125" style="5" customWidth="1"/>
    <col min="13" max="15" width="10.7109375" style="5" customWidth="1"/>
    <col min="16" max="16" width="12.140625" style="5" customWidth="1"/>
    <col min="17" max="18" width="10.7109375" style="5" customWidth="1"/>
    <col min="19" max="19" width="2.28515625" style="5" customWidth="1"/>
    <col min="20" max="20" width="5.5703125" style="5" customWidth="1"/>
    <col min="21" max="21" width="18.140625" style="5" bestFit="1" customWidth="1"/>
    <col min="22" max="22" width="5" style="5" customWidth="1"/>
    <col min="23" max="25" width="14" style="5" hidden="1" customWidth="1"/>
    <col min="26" max="16384" width="8.85546875" style="5" hidden="1"/>
  </cols>
  <sheetData>
    <row r="1" spans="1:21" ht="18" customHeight="1">
      <c r="B1" s="23"/>
    </row>
    <row r="2" spans="1:21" ht="30" customHeight="1">
      <c r="C2" s="88" t="s">
        <v>765</v>
      </c>
    </row>
    <row r="3" spans="1:21" ht="30" customHeight="1">
      <c r="C3" s="88"/>
      <c r="R3" s="1034">
        <v>45627</v>
      </c>
    </row>
    <row r="4" spans="1:21" ht="15" customHeight="1" thickBot="1">
      <c r="B4" s="110"/>
      <c r="D4" s="82" t="s">
        <v>800</v>
      </c>
      <c r="E4" s="82" t="s">
        <v>801</v>
      </c>
      <c r="F4" s="82" t="s">
        <v>972</v>
      </c>
      <c r="G4" s="82" t="s">
        <v>878</v>
      </c>
      <c r="H4" s="82" t="s">
        <v>879</v>
      </c>
      <c r="I4" s="82" t="s">
        <v>880</v>
      </c>
      <c r="J4" s="82" t="s">
        <v>739</v>
      </c>
      <c r="K4" s="82" t="s">
        <v>986</v>
      </c>
      <c r="L4" s="82" t="s">
        <v>1119</v>
      </c>
      <c r="M4" s="82" t="s">
        <v>1120</v>
      </c>
      <c r="N4" s="82" t="s">
        <v>1758</v>
      </c>
      <c r="O4" s="82" t="s">
        <v>1759</v>
      </c>
      <c r="P4" s="82" t="s">
        <v>1760</v>
      </c>
      <c r="Q4" s="82" t="s">
        <v>1761</v>
      </c>
      <c r="R4" s="82" t="s">
        <v>1762</v>
      </c>
    </row>
    <row r="5" spans="1:21" ht="41.45" customHeight="1" thickBot="1">
      <c r="B5" s="111"/>
      <c r="C5" s="108"/>
      <c r="D5" s="1676" t="s">
        <v>223</v>
      </c>
      <c r="E5" s="1677"/>
      <c r="F5" s="1677"/>
      <c r="G5" s="1677"/>
      <c r="H5" s="1677"/>
      <c r="I5" s="1678"/>
      <c r="J5" s="1676" t="s">
        <v>224</v>
      </c>
      <c r="K5" s="1677"/>
      <c r="L5" s="1677"/>
      <c r="M5" s="1677"/>
      <c r="N5" s="1677"/>
      <c r="O5" s="1678"/>
      <c r="P5" s="1679" t="s">
        <v>225</v>
      </c>
      <c r="Q5" s="1676" t="s">
        <v>226</v>
      </c>
      <c r="R5" s="1678"/>
      <c r="S5" s="112"/>
      <c r="T5" s="112"/>
      <c r="U5" s="707" t="s">
        <v>1690</v>
      </c>
    </row>
    <row r="6" spans="1:21" ht="74.25" customHeight="1">
      <c r="A6" s="1" t="s">
        <v>227</v>
      </c>
      <c r="B6" s="113" t="s">
        <v>768</v>
      </c>
      <c r="C6" s="114" t="s">
        <v>693</v>
      </c>
      <c r="D6" s="1681" t="s">
        <v>228</v>
      </c>
      <c r="E6" s="1681"/>
      <c r="F6" s="1682"/>
      <c r="G6" s="1683" t="s">
        <v>229</v>
      </c>
      <c r="H6" s="1681"/>
      <c r="I6" s="1682"/>
      <c r="J6" s="1683" t="s">
        <v>230</v>
      </c>
      <c r="K6" s="1681"/>
      <c r="L6" s="1682"/>
      <c r="M6" s="1683" t="s">
        <v>231</v>
      </c>
      <c r="N6" s="1681"/>
      <c r="O6" s="1682"/>
      <c r="P6" s="1680"/>
      <c r="Q6" s="1679" t="s">
        <v>232</v>
      </c>
      <c r="R6" s="1679" t="s">
        <v>233</v>
      </c>
      <c r="S6" s="112"/>
      <c r="T6" s="112"/>
    </row>
    <row r="7" spans="1:21" ht="48.75" customHeight="1">
      <c r="B7" s="108"/>
      <c r="C7" s="108"/>
      <c r="D7" s="115"/>
      <c r="E7" s="104" t="s">
        <v>234</v>
      </c>
      <c r="F7" s="104" t="s">
        <v>235</v>
      </c>
      <c r="G7" s="115"/>
      <c r="H7" s="104" t="s">
        <v>235</v>
      </c>
      <c r="I7" s="104" t="s">
        <v>236</v>
      </c>
      <c r="J7" s="115"/>
      <c r="K7" s="104" t="s">
        <v>234</v>
      </c>
      <c r="L7" s="104" t="s">
        <v>235</v>
      </c>
      <c r="M7" s="115"/>
      <c r="N7" s="104" t="s">
        <v>235</v>
      </c>
      <c r="O7" s="104" t="s">
        <v>236</v>
      </c>
      <c r="P7" s="115"/>
      <c r="Q7" s="1684"/>
      <c r="R7" s="1684"/>
      <c r="S7" s="112"/>
      <c r="T7" s="112"/>
    </row>
    <row r="8" spans="1:21" ht="33" customHeight="1">
      <c r="B8" s="85" t="s">
        <v>755</v>
      </c>
      <c r="C8" s="116" t="s">
        <v>237</v>
      </c>
      <c r="D8" s="752">
        <v>2020146835.3599999</v>
      </c>
      <c r="E8" s="753">
        <v>2020146835.3599999</v>
      </c>
      <c r="F8" s="753" t="s">
        <v>1198</v>
      </c>
      <c r="G8" s="753" t="s">
        <v>1198</v>
      </c>
      <c r="H8" s="753" t="s">
        <v>1198</v>
      </c>
      <c r="I8" s="754" t="s">
        <v>1198</v>
      </c>
      <c r="J8" s="752" t="s">
        <v>1198</v>
      </c>
      <c r="K8" s="760" t="s">
        <v>1198</v>
      </c>
      <c r="L8" s="947" t="s">
        <v>1198</v>
      </c>
      <c r="M8" s="752" t="s">
        <v>1198</v>
      </c>
      <c r="N8" s="753" t="s">
        <v>1198</v>
      </c>
      <c r="O8" s="754" t="s">
        <v>1198</v>
      </c>
      <c r="P8" s="1038" t="s">
        <v>1198</v>
      </c>
      <c r="Q8" s="753" t="s">
        <v>1198</v>
      </c>
      <c r="R8" s="754" t="s">
        <v>1198</v>
      </c>
      <c r="S8" s="112"/>
      <c r="T8" s="112"/>
    </row>
    <row r="9" spans="1:21" ht="16.5" customHeight="1">
      <c r="B9" s="117" t="s">
        <v>756</v>
      </c>
      <c r="C9" s="118" t="s">
        <v>238</v>
      </c>
      <c r="D9" s="755">
        <v>21615069088.66</v>
      </c>
      <c r="E9" s="756">
        <v>19582614281.029999</v>
      </c>
      <c r="F9" s="756">
        <v>2032454807.6300001</v>
      </c>
      <c r="G9" s="756">
        <v>382325388.18000001</v>
      </c>
      <c r="H9" s="756" t="s">
        <v>1198</v>
      </c>
      <c r="I9" s="756">
        <v>382318857.02999997</v>
      </c>
      <c r="J9" s="755">
        <v>-257200250.27000001</v>
      </c>
      <c r="K9" s="756">
        <v>-122937907.76000001</v>
      </c>
      <c r="L9" s="948">
        <v>-134262342.50999999</v>
      </c>
      <c r="M9" s="755">
        <v>-135162822.99000001</v>
      </c>
      <c r="N9" s="756" t="s">
        <v>1198</v>
      </c>
      <c r="O9" s="757">
        <v>-135162822.99000001</v>
      </c>
      <c r="P9" s="1039" t="s">
        <v>1198</v>
      </c>
      <c r="Q9" s="756">
        <v>20227919235.259998</v>
      </c>
      <c r="R9" s="757">
        <v>242532920.94999999</v>
      </c>
      <c r="S9" s="112"/>
      <c r="T9" s="112"/>
    </row>
    <row r="10" spans="1:21">
      <c r="B10" s="86" t="s">
        <v>757</v>
      </c>
      <c r="C10" s="119" t="s">
        <v>239</v>
      </c>
      <c r="D10" s="758" t="s">
        <v>1198</v>
      </c>
      <c r="E10" s="759" t="s">
        <v>1198</v>
      </c>
      <c r="F10" s="759" t="s">
        <v>1198</v>
      </c>
      <c r="G10" s="760" t="s">
        <v>1198</v>
      </c>
      <c r="H10" s="760" t="s">
        <v>1198</v>
      </c>
      <c r="I10" s="761" t="s">
        <v>1198</v>
      </c>
      <c r="J10" s="762" t="s">
        <v>1198</v>
      </c>
      <c r="K10" s="760" t="s">
        <v>1198</v>
      </c>
      <c r="L10" s="949" t="s">
        <v>1198</v>
      </c>
      <c r="M10" s="762" t="s">
        <v>1198</v>
      </c>
      <c r="N10" s="760" t="s">
        <v>1198</v>
      </c>
      <c r="O10" s="761" t="s">
        <v>1198</v>
      </c>
      <c r="P10" s="1040" t="s">
        <v>1198</v>
      </c>
      <c r="Q10" s="760" t="s">
        <v>1198</v>
      </c>
      <c r="R10" s="761" t="s">
        <v>1198</v>
      </c>
      <c r="S10" s="112"/>
      <c r="T10" s="112"/>
    </row>
    <row r="11" spans="1:21">
      <c r="B11" s="86" t="s">
        <v>758</v>
      </c>
      <c r="C11" s="119" t="s">
        <v>240</v>
      </c>
      <c r="D11" s="758">
        <v>7.68</v>
      </c>
      <c r="E11" s="759">
        <v>7.68</v>
      </c>
      <c r="F11" s="759" t="s">
        <v>1198</v>
      </c>
      <c r="G11" s="760" t="s">
        <v>1198</v>
      </c>
      <c r="H11" s="760" t="s">
        <v>1198</v>
      </c>
      <c r="I11" s="761" t="s">
        <v>1198</v>
      </c>
      <c r="J11" s="762" t="s">
        <v>1198</v>
      </c>
      <c r="K11" s="760" t="s">
        <v>1198</v>
      </c>
      <c r="L11" s="949" t="s">
        <v>1198</v>
      </c>
      <c r="M11" s="762" t="s">
        <v>1198</v>
      </c>
      <c r="N11" s="760" t="s">
        <v>1198</v>
      </c>
      <c r="O11" s="761" t="s">
        <v>1198</v>
      </c>
      <c r="P11" s="1040" t="s">
        <v>1198</v>
      </c>
      <c r="Q11" s="760" t="s">
        <v>1198</v>
      </c>
      <c r="R11" s="761" t="s">
        <v>1198</v>
      </c>
      <c r="S11" s="112"/>
      <c r="T11" s="112"/>
    </row>
    <row r="12" spans="1:21" ht="15" customHeight="1">
      <c r="B12" s="86" t="s">
        <v>759</v>
      </c>
      <c r="C12" s="119" t="s">
        <v>241</v>
      </c>
      <c r="D12" s="758">
        <v>181735177.25</v>
      </c>
      <c r="E12" s="759">
        <v>181735177.25</v>
      </c>
      <c r="F12" s="759" t="s">
        <v>1198</v>
      </c>
      <c r="G12" s="760" t="s">
        <v>1198</v>
      </c>
      <c r="H12" s="760" t="s">
        <v>1198</v>
      </c>
      <c r="I12" s="760" t="s">
        <v>1198</v>
      </c>
      <c r="J12" s="762">
        <v>-1912.45</v>
      </c>
      <c r="K12" s="760">
        <v>-1912.45</v>
      </c>
      <c r="L12" s="949" t="s">
        <v>1198</v>
      </c>
      <c r="M12" s="762" t="s">
        <v>1198</v>
      </c>
      <c r="N12" s="760" t="s">
        <v>1198</v>
      </c>
      <c r="O12" s="761" t="s">
        <v>1198</v>
      </c>
      <c r="P12" s="1040" t="s">
        <v>1198</v>
      </c>
      <c r="Q12" s="760" t="s">
        <v>1198</v>
      </c>
      <c r="R12" s="761" t="s">
        <v>1198</v>
      </c>
      <c r="S12" s="112"/>
      <c r="T12" s="112"/>
    </row>
    <row r="13" spans="1:21" ht="15" customHeight="1">
      <c r="B13" s="86" t="s">
        <v>760</v>
      </c>
      <c r="C13" s="119" t="s">
        <v>242</v>
      </c>
      <c r="D13" s="758">
        <v>2394514.1800000002</v>
      </c>
      <c r="E13" s="759">
        <v>1388353.68</v>
      </c>
      <c r="F13" s="759">
        <v>1006160.5</v>
      </c>
      <c r="G13" s="760">
        <v>51917.05</v>
      </c>
      <c r="H13" s="760" t="s">
        <v>1198</v>
      </c>
      <c r="I13" s="760">
        <v>51895.78</v>
      </c>
      <c r="J13" s="762">
        <v>-149222.99</v>
      </c>
      <c r="K13" s="760">
        <v>-62175.77</v>
      </c>
      <c r="L13" s="949">
        <v>-87047.22</v>
      </c>
      <c r="M13" s="762">
        <v>-25487.51</v>
      </c>
      <c r="N13" s="760" t="s">
        <v>1198</v>
      </c>
      <c r="O13" s="761">
        <v>-25487.51</v>
      </c>
      <c r="P13" s="1040" t="s">
        <v>1198</v>
      </c>
      <c r="Q13" s="760">
        <v>329256.36</v>
      </c>
      <c r="R13" s="761">
        <v>26408.27</v>
      </c>
      <c r="S13" s="112"/>
      <c r="T13" s="112"/>
    </row>
    <row r="14" spans="1:21" ht="15" customHeight="1">
      <c r="B14" s="86" t="s">
        <v>761</v>
      </c>
      <c r="C14" s="119" t="s">
        <v>243</v>
      </c>
      <c r="D14" s="758">
        <v>774774628.75</v>
      </c>
      <c r="E14" s="759">
        <v>416273001.69999999</v>
      </c>
      <c r="F14" s="759">
        <v>358501627.05000001</v>
      </c>
      <c r="G14" s="760">
        <v>12088269.609999999</v>
      </c>
      <c r="H14" s="760" t="s">
        <v>1198</v>
      </c>
      <c r="I14" s="760">
        <v>12088187.970000001</v>
      </c>
      <c r="J14" s="762">
        <v>-46774741.520000003</v>
      </c>
      <c r="K14" s="760">
        <v>-9476885.5199999996</v>
      </c>
      <c r="L14" s="949">
        <v>-37297856</v>
      </c>
      <c r="M14" s="762">
        <v>-6089483.0899999999</v>
      </c>
      <c r="N14" s="760" t="s">
        <v>1198</v>
      </c>
      <c r="O14" s="761">
        <v>-6089483.0899999999</v>
      </c>
      <c r="P14" s="1040" t="s">
        <v>1198</v>
      </c>
      <c r="Q14" s="760">
        <v>471026919.56</v>
      </c>
      <c r="R14" s="761">
        <v>4650245.6100000003</v>
      </c>
      <c r="S14" s="112"/>
      <c r="T14" s="112"/>
    </row>
    <row r="15" spans="1:21" ht="15" customHeight="1">
      <c r="B15" s="86" t="s">
        <v>762</v>
      </c>
      <c r="C15" s="119" t="s">
        <v>244</v>
      </c>
      <c r="D15" s="758">
        <v>287836050.49000001</v>
      </c>
      <c r="E15" s="759">
        <v>137690839.30000001</v>
      </c>
      <c r="F15" s="759">
        <v>150145211.19</v>
      </c>
      <c r="G15" s="760">
        <v>2438848.6800000002</v>
      </c>
      <c r="H15" s="760" t="s">
        <v>1198</v>
      </c>
      <c r="I15" s="760">
        <v>2438781.31</v>
      </c>
      <c r="J15" s="762">
        <v>-17092638.289999999</v>
      </c>
      <c r="K15" s="760">
        <v>-3050752.37</v>
      </c>
      <c r="L15" s="949">
        <v>-14041885.92</v>
      </c>
      <c r="M15" s="762">
        <v>-794079.48</v>
      </c>
      <c r="N15" s="760" t="s">
        <v>1198</v>
      </c>
      <c r="O15" s="761">
        <v>-794079.48</v>
      </c>
      <c r="P15" s="1040" t="s">
        <v>1198</v>
      </c>
      <c r="Q15" s="760">
        <v>169485337.36000001</v>
      </c>
      <c r="R15" s="761">
        <v>1591607.35</v>
      </c>
      <c r="S15" s="112"/>
      <c r="T15" s="112"/>
    </row>
    <row r="16" spans="1:21" ht="15" customHeight="1">
      <c r="B16" s="86" t="s">
        <v>763</v>
      </c>
      <c r="C16" s="119" t="s">
        <v>245</v>
      </c>
      <c r="D16" s="758">
        <v>20656164760.799999</v>
      </c>
      <c r="E16" s="759">
        <v>18983217740.720001</v>
      </c>
      <c r="F16" s="759">
        <v>1672947020.0799999</v>
      </c>
      <c r="G16" s="760">
        <v>370185201.51999998</v>
      </c>
      <c r="H16" s="760" t="s">
        <v>1198</v>
      </c>
      <c r="I16" s="760">
        <v>370178773.27999997</v>
      </c>
      <c r="J16" s="762">
        <v>-210274373.31</v>
      </c>
      <c r="K16" s="760">
        <v>-113396934.02</v>
      </c>
      <c r="L16" s="949">
        <v>-96877439.290000007</v>
      </c>
      <c r="M16" s="762">
        <v>-129047852.39</v>
      </c>
      <c r="N16" s="760" t="s">
        <v>1198</v>
      </c>
      <c r="O16" s="761">
        <v>-129047852.39</v>
      </c>
      <c r="P16" s="1040" t="s">
        <v>1198</v>
      </c>
      <c r="Q16" s="760">
        <v>19756563059.34</v>
      </c>
      <c r="R16" s="761">
        <v>237856267.06999999</v>
      </c>
      <c r="S16" s="112"/>
      <c r="T16" s="112"/>
    </row>
    <row r="17" spans="2:21" ht="15" customHeight="1">
      <c r="B17" s="117" t="s">
        <v>764</v>
      </c>
      <c r="C17" s="120" t="s">
        <v>246</v>
      </c>
      <c r="D17" s="755">
        <v>4327253619.9399996</v>
      </c>
      <c r="E17" s="756">
        <v>4327253619.9399996</v>
      </c>
      <c r="F17" s="756" t="s">
        <v>1198</v>
      </c>
      <c r="G17" s="756" t="s">
        <v>1198</v>
      </c>
      <c r="H17" s="756" t="s">
        <v>1198</v>
      </c>
      <c r="I17" s="756" t="s">
        <v>1198</v>
      </c>
      <c r="J17" s="755">
        <v>-631531.9</v>
      </c>
      <c r="K17" s="756">
        <v>-631531.9</v>
      </c>
      <c r="L17" s="948" t="s">
        <v>1198</v>
      </c>
      <c r="M17" s="755" t="s">
        <v>1198</v>
      </c>
      <c r="N17" s="756" t="s">
        <v>1198</v>
      </c>
      <c r="O17" s="757" t="s">
        <v>1198</v>
      </c>
      <c r="P17" s="1039" t="s">
        <v>1198</v>
      </c>
      <c r="Q17" s="756" t="s">
        <v>1198</v>
      </c>
      <c r="R17" s="757" t="s">
        <v>1198</v>
      </c>
      <c r="S17" s="112"/>
      <c r="T17" s="112"/>
    </row>
    <row r="18" spans="2:21" ht="15" customHeight="1">
      <c r="B18" s="86">
        <v>100</v>
      </c>
      <c r="C18" s="119" t="s">
        <v>239</v>
      </c>
      <c r="D18" s="758" t="s">
        <v>1198</v>
      </c>
      <c r="E18" s="759" t="s">
        <v>1198</v>
      </c>
      <c r="F18" s="759" t="s">
        <v>1198</v>
      </c>
      <c r="G18" s="760" t="s">
        <v>1198</v>
      </c>
      <c r="H18" s="760" t="s">
        <v>1198</v>
      </c>
      <c r="I18" s="760" t="s">
        <v>1198</v>
      </c>
      <c r="J18" s="762" t="s">
        <v>1198</v>
      </c>
      <c r="K18" s="760" t="s">
        <v>1198</v>
      </c>
      <c r="L18" s="949" t="s">
        <v>1198</v>
      </c>
      <c r="M18" s="762" t="s">
        <v>1198</v>
      </c>
      <c r="N18" s="760" t="s">
        <v>1198</v>
      </c>
      <c r="O18" s="761" t="s">
        <v>1198</v>
      </c>
      <c r="P18" s="1040" t="s">
        <v>1198</v>
      </c>
      <c r="Q18" s="760" t="s">
        <v>1198</v>
      </c>
      <c r="R18" s="761" t="s">
        <v>1198</v>
      </c>
      <c r="S18" s="112"/>
      <c r="T18" s="112"/>
    </row>
    <row r="19" spans="2:21" ht="15" customHeight="1">
      <c r="B19" s="87">
        <v>110</v>
      </c>
      <c r="C19" s="119" t="s">
        <v>240</v>
      </c>
      <c r="D19" s="758">
        <v>4217799038.4000001</v>
      </c>
      <c r="E19" s="759">
        <v>4217799038.3999901</v>
      </c>
      <c r="F19" s="759" t="s">
        <v>1198</v>
      </c>
      <c r="G19" s="760" t="s">
        <v>1198</v>
      </c>
      <c r="H19" s="760" t="s">
        <v>1198</v>
      </c>
      <c r="I19" s="760" t="s">
        <v>1198</v>
      </c>
      <c r="J19" s="762">
        <v>-617237.80000000005</v>
      </c>
      <c r="K19" s="760">
        <v>-617237.80000000005</v>
      </c>
      <c r="L19" s="949" t="s">
        <v>1198</v>
      </c>
      <c r="M19" s="762" t="s">
        <v>1198</v>
      </c>
      <c r="N19" s="760" t="s">
        <v>1198</v>
      </c>
      <c r="O19" s="761" t="s">
        <v>1198</v>
      </c>
      <c r="P19" s="1040" t="s">
        <v>1198</v>
      </c>
      <c r="Q19" s="760" t="s">
        <v>1198</v>
      </c>
      <c r="R19" s="761" t="s">
        <v>1198</v>
      </c>
      <c r="S19" s="112"/>
      <c r="T19" s="112"/>
    </row>
    <row r="20" spans="2:21" ht="15" customHeight="1">
      <c r="B20" s="87">
        <v>120</v>
      </c>
      <c r="C20" s="119" t="s">
        <v>241</v>
      </c>
      <c r="D20" s="758">
        <v>109454581.54000001</v>
      </c>
      <c r="E20" s="759">
        <v>109454581.54000001</v>
      </c>
      <c r="F20" s="759" t="s">
        <v>1198</v>
      </c>
      <c r="G20" s="760" t="s">
        <v>1198</v>
      </c>
      <c r="H20" s="760" t="s">
        <v>1198</v>
      </c>
      <c r="I20" s="760" t="s">
        <v>1198</v>
      </c>
      <c r="J20" s="762">
        <v>-14294.1</v>
      </c>
      <c r="K20" s="760">
        <v>-14294.1</v>
      </c>
      <c r="L20" s="949" t="s">
        <v>1198</v>
      </c>
      <c r="M20" s="762" t="s">
        <v>1198</v>
      </c>
      <c r="N20" s="760" t="s">
        <v>1198</v>
      </c>
      <c r="O20" s="761" t="s">
        <v>1198</v>
      </c>
      <c r="P20" s="1040" t="s">
        <v>1198</v>
      </c>
      <c r="Q20" s="760" t="s">
        <v>1198</v>
      </c>
      <c r="R20" s="761" t="s">
        <v>1198</v>
      </c>
      <c r="S20" s="112"/>
      <c r="T20" s="112"/>
    </row>
    <row r="21" spans="2:21" ht="15" customHeight="1">
      <c r="B21" s="87">
        <v>130</v>
      </c>
      <c r="C21" s="119" t="s">
        <v>242</v>
      </c>
      <c r="D21" s="758" t="s">
        <v>1198</v>
      </c>
      <c r="E21" s="759" t="s">
        <v>1198</v>
      </c>
      <c r="F21" s="759" t="s">
        <v>1198</v>
      </c>
      <c r="G21" s="760" t="s">
        <v>1198</v>
      </c>
      <c r="H21" s="760" t="s">
        <v>1198</v>
      </c>
      <c r="I21" s="760" t="s">
        <v>1198</v>
      </c>
      <c r="J21" s="762" t="s">
        <v>1198</v>
      </c>
      <c r="K21" s="760" t="s">
        <v>1198</v>
      </c>
      <c r="L21" s="949" t="s">
        <v>1198</v>
      </c>
      <c r="M21" s="762" t="s">
        <v>1198</v>
      </c>
      <c r="N21" s="760" t="s">
        <v>1198</v>
      </c>
      <c r="O21" s="761" t="s">
        <v>1198</v>
      </c>
      <c r="P21" s="1040" t="s">
        <v>1198</v>
      </c>
      <c r="Q21" s="760" t="s">
        <v>1198</v>
      </c>
      <c r="R21" s="761" t="s">
        <v>1198</v>
      </c>
      <c r="S21" s="112"/>
      <c r="T21" s="112"/>
    </row>
    <row r="22" spans="2:21" ht="15" customHeight="1">
      <c r="B22" s="87">
        <v>140</v>
      </c>
      <c r="C22" s="119" t="s">
        <v>243</v>
      </c>
      <c r="D22" s="758" t="s">
        <v>1198</v>
      </c>
      <c r="E22" s="759" t="s">
        <v>1198</v>
      </c>
      <c r="F22" s="759" t="s">
        <v>1198</v>
      </c>
      <c r="G22" s="760" t="s">
        <v>1198</v>
      </c>
      <c r="H22" s="760" t="s">
        <v>1198</v>
      </c>
      <c r="I22" s="760" t="s">
        <v>1198</v>
      </c>
      <c r="J22" s="762" t="s">
        <v>1198</v>
      </c>
      <c r="K22" s="760" t="s">
        <v>1198</v>
      </c>
      <c r="L22" s="949" t="s">
        <v>1198</v>
      </c>
      <c r="M22" s="762" t="s">
        <v>1198</v>
      </c>
      <c r="N22" s="760" t="s">
        <v>1198</v>
      </c>
      <c r="O22" s="761" t="s">
        <v>1198</v>
      </c>
      <c r="P22" s="1040" t="s">
        <v>1198</v>
      </c>
      <c r="Q22" s="760" t="s">
        <v>1198</v>
      </c>
      <c r="R22" s="761" t="s">
        <v>1198</v>
      </c>
      <c r="S22" s="112"/>
      <c r="T22" s="112"/>
    </row>
    <row r="23" spans="2:21" ht="15" customHeight="1">
      <c r="B23" s="117">
        <v>150</v>
      </c>
      <c r="C23" s="120" t="s">
        <v>247</v>
      </c>
      <c r="D23" s="755">
        <v>1534158474.29</v>
      </c>
      <c r="E23" s="756">
        <v>1419874299.8399999</v>
      </c>
      <c r="F23" s="756">
        <v>114284174.449999</v>
      </c>
      <c r="G23" s="756">
        <v>1193955.1399999999</v>
      </c>
      <c r="H23" s="756" t="s">
        <v>1198</v>
      </c>
      <c r="I23" s="756">
        <v>1193955.1399999999</v>
      </c>
      <c r="J23" s="755" t="s">
        <v>1198</v>
      </c>
      <c r="K23" s="756" t="s">
        <v>1198</v>
      </c>
      <c r="L23" s="948" t="s">
        <v>1198</v>
      </c>
      <c r="M23" s="755" t="s">
        <v>1198</v>
      </c>
      <c r="N23" s="756" t="s">
        <v>1198</v>
      </c>
      <c r="O23" s="757" t="s">
        <v>1198</v>
      </c>
      <c r="P23" s="1039" t="s">
        <v>1198</v>
      </c>
      <c r="Q23" s="756" t="s">
        <v>1198</v>
      </c>
      <c r="R23" s="757" t="s">
        <v>1198</v>
      </c>
      <c r="S23" s="112"/>
      <c r="T23" s="112"/>
    </row>
    <row r="24" spans="2:21" ht="15" customHeight="1">
      <c r="B24" s="87">
        <v>160</v>
      </c>
      <c r="C24" s="119" t="s">
        <v>239</v>
      </c>
      <c r="D24" s="762" t="s">
        <v>1198</v>
      </c>
      <c r="E24" s="760" t="s">
        <v>1198</v>
      </c>
      <c r="F24" s="760" t="s">
        <v>1198</v>
      </c>
      <c r="G24" s="760" t="s">
        <v>1198</v>
      </c>
      <c r="H24" s="760" t="s">
        <v>1198</v>
      </c>
      <c r="I24" s="760" t="s">
        <v>1198</v>
      </c>
      <c r="J24" s="762" t="s">
        <v>1198</v>
      </c>
      <c r="K24" s="760" t="s">
        <v>1198</v>
      </c>
      <c r="L24" s="949" t="s">
        <v>1198</v>
      </c>
      <c r="M24" s="762" t="s">
        <v>1198</v>
      </c>
      <c r="N24" s="760" t="s">
        <v>1198</v>
      </c>
      <c r="O24" s="761" t="s">
        <v>1198</v>
      </c>
      <c r="P24" s="1039" t="s">
        <v>1198</v>
      </c>
      <c r="Q24" s="760" t="s">
        <v>1198</v>
      </c>
      <c r="R24" s="761" t="s">
        <v>1198</v>
      </c>
      <c r="S24" s="112"/>
      <c r="T24" s="112"/>
    </row>
    <row r="25" spans="2:21" ht="15" customHeight="1">
      <c r="B25" s="87">
        <v>170</v>
      </c>
      <c r="C25" s="119" t="s">
        <v>240</v>
      </c>
      <c r="D25" s="762" t="s">
        <v>1198</v>
      </c>
      <c r="E25" s="760" t="s">
        <v>1198</v>
      </c>
      <c r="F25" s="760" t="s">
        <v>1198</v>
      </c>
      <c r="G25" s="760" t="s">
        <v>1198</v>
      </c>
      <c r="H25" s="760" t="s">
        <v>1198</v>
      </c>
      <c r="I25" s="760" t="s">
        <v>1198</v>
      </c>
      <c r="J25" s="762" t="s">
        <v>1198</v>
      </c>
      <c r="K25" s="760" t="s">
        <v>1198</v>
      </c>
      <c r="L25" s="949" t="s">
        <v>1198</v>
      </c>
      <c r="M25" s="762" t="s">
        <v>1198</v>
      </c>
      <c r="N25" s="760" t="s">
        <v>1198</v>
      </c>
      <c r="O25" s="761" t="s">
        <v>1198</v>
      </c>
      <c r="P25" s="1039" t="s">
        <v>1198</v>
      </c>
      <c r="Q25" s="760" t="s">
        <v>1198</v>
      </c>
      <c r="R25" s="761" t="s">
        <v>1198</v>
      </c>
      <c r="S25" s="112"/>
      <c r="T25" s="112"/>
    </row>
    <row r="26" spans="2:21" ht="15" customHeight="1">
      <c r="B26" s="87">
        <v>180</v>
      </c>
      <c r="C26" s="119" t="s">
        <v>241</v>
      </c>
      <c r="D26" s="762">
        <v>177000</v>
      </c>
      <c r="E26" s="760" t="s">
        <v>1198</v>
      </c>
      <c r="F26" s="760">
        <v>177000</v>
      </c>
      <c r="G26" s="760" t="s">
        <v>1198</v>
      </c>
      <c r="H26" s="760" t="s">
        <v>1198</v>
      </c>
      <c r="I26" s="760" t="s">
        <v>1198</v>
      </c>
      <c r="J26" s="762" t="s">
        <v>1198</v>
      </c>
      <c r="K26" s="760" t="s">
        <v>1198</v>
      </c>
      <c r="L26" s="949" t="s">
        <v>1198</v>
      </c>
      <c r="M26" s="762" t="s">
        <v>1198</v>
      </c>
      <c r="N26" s="760" t="s">
        <v>1198</v>
      </c>
      <c r="O26" s="761" t="s">
        <v>1198</v>
      </c>
      <c r="P26" s="1039" t="s">
        <v>1198</v>
      </c>
      <c r="Q26" s="760" t="s">
        <v>1198</v>
      </c>
      <c r="R26" s="761" t="s">
        <v>1198</v>
      </c>
      <c r="S26" s="112"/>
      <c r="T26" s="112"/>
    </row>
    <row r="27" spans="2:21" ht="15" customHeight="1">
      <c r="B27" s="87">
        <v>190</v>
      </c>
      <c r="C27" s="119" t="s">
        <v>242</v>
      </c>
      <c r="D27" s="762">
        <v>408016.76</v>
      </c>
      <c r="E27" s="760">
        <v>289182.69</v>
      </c>
      <c r="F27" s="760">
        <v>118834.07</v>
      </c>
      <c r="G27" s="760" t="s">
        <v>1198</v>
      </c>
      <c r="H27" s="760" t="s">
        <v>1198</v>
      </c>
      <c r="I27" s="760" t="s">
        <v>1198</v>
      </c>
      <c r="J27" s="762" t="s">
        <v>1198</v>
      </c>
      <c r="K27" s="760" t="s">
        <v>1198</v>
      </c>
      <c r="L27" s="949" t="s">
        <v>1198</v>
      </c>
      <c r="M27" s="762" t="s">
        <v>1198</v>
      </c>
      <c r="N27" s="760" t="s">
        <v>1198</v>
      </c>
      <c r="O27" s="761" t="s">
        <v>1198</v>
      </c>
      <c r="P27" s="1039" t="s">
        <v>1198</v>
      </c>
      <c r="Q27" s="760" t="s">
        <v>1198</v>
      </c>
      <c r="R27" s="761" t="s">
        <v>1198</v>
      </c>
      <c r="S27" s="112"/>
      <c r="T27" s="112"/>
    </row>
    <row r="28" spans="2:21" ht="15" customHeight="1">
      <c r="B28" s="87">
        <v>200</v>
      </c>
      <c r="C28" s="119" t="s">
        <v>243</v>
      </c>
      <c r="D28" s="762">
        <v>94898062.700000003</v>
      </c>
      <c r="E28" s="760">
        <v>26642854.66</v>
      </c>
      <c r="F28" s="760">
        <v>68255208.040000007</v>
      </c>
      <c r="G28" s="760">
        <v>56197.2</v>
      </c>
      <c r="H28" s="760" t="s">
        <v>1198</v>
      </c>
      <c r="I28" s="760">
        <v>56197.2</v>
      </c>
      <c r="J28" s="762" t="s">
        <v>1198</v>
      </c>
      <c r="K28" s="760" t="s">
        <v>1198</v>
      </c>
      <c r="L28" s="949" t="s">
        <v>1198</v>
      </c>
      <c r="M28" s="762" t="s">
        <v>1198</v>
      </c>
      <c r="N28" s="760" t="s">
        <v>1198</v>
      </c>
      <c r="O28" s="761" t="s">
        <v>1198</v>
      </c>
      <c r="P28" s="1039" t="s">
        <v>1198</v>
      </c>
      <c r="Q28" s="760" t="s">
        <v>1198</v>
      </c>
      <c r="R28" s="761" t="s">
        <v>1198</v>
      </c>
      <c r="S28" s="112"/>
      <c r="T28" s="112"/>
      <c r="U28" s="1599"/>
    </row>
    <row r="29" spans="2:21" ht="15" customHeight="1">
      <c r="B29" s="87">
        <v>210</v>
      </c>
      <c r="C29" s="121" t="s">
        <v>245</v>
      </c>
      <c r="D29" s="763">
        <v>1438675394.8299999</v>
      </c>
      <c r="E29" s="764">
        <v>1392942262.49</v>
      </c>
      <c r="F29" s="764">
        <v>45733132.340000004</v>
      </c>
      <c r="G29" s="764">
        <v>1137757.94</v>
      </c>
      <c r="H29" s="764" t="s">
        <v>1198</v>
      </c>
      <c r="I29" s="764">
        <v>1137757.94</v>
      </c>
      <c r="J29" s="763" t="s">
        <v>1198</v>
      </c>
      <c r="K29" s="760" t="s">
        <v>1198</v>
      </c>
      <c r="L29" s="949" t="s">
        <v>1198</v>
      </c>
      <c r="M29" s="950" t="s">
        <v>1198</v>
      </c>
      <c r="N29" s="1042" t="s">
        <v>1198</v>
      </c>
      <c r="O29" s="1043" t="s">
        <v>1198</v>
      </c>
      <c r="P29" s="1041" t="s">
        <v>1198</v>
      </c>
      <c r="Q29" s="764" t="s">
        <v>1198</v>
      </c>
      <c r="R29" s="765" t="s">
        <v>1198</v>
      </c>
      <c r="S29" s="112"/>
      <c r="T29" s="112"/>
    </row>
    <row r="30" spans="2:21" ht="15" customHeight="1">
      <c r="B30" s="89">
        <v>220</v>
      </c>
      <c r="C30" s="122" t="s">
        <v>222</v>
      </c>
      <c r="D30" s="766">
        <v>29496628018.25</v>
      </c>
      <c r="E30" s="766">
        <v>27349889036.169998</v>
      </c>
      <c r="F30" s="766">
        <v>2146738982.0799992</v>
      </c>
      <c r="G30" s="766">
        <v>383519343.31999999</v>
      </c>
      <c r="H30" s="766" t="s">
        <v>1198</v>
      </c>
      <c r="I30" s="766">
        <v>383512812.16999996</v>
      </c>
      <c r="J30" s="766">
        <v>-257831782.17000002</v>
      </c>
      <c r="K30" s="766">
        <v>-123569439.66000001</v>
      </c>
      <c r="L30" s="766">
        <v>-134262342.50999999</v>
      </c>
      <c r="M30" s="766">
        <v>-135162822.99000001</v>
      </c>
      <c r="N30" s="766" t="s">
        <v>1198</v>
      </c>
      <c r="O30" s="766">
        <v>-135162822.99000001</v>
      </c>
      <c r="P30" s="766" t="s">
        <v>1198</v>
      </c>
      <c r="Q30" s="766">
        <v>20227919235.259998</v>
      </c>
      <c r="R30" s="766">
        <v>242532920.94999999</v>
      </c>
      <c r="S30" s="112"/>
      <c r="T30" s="112"/>
    </row>
    <row r="31" spans="2:21" ht="15" customHeight="1">
      <c r="B31" s="1035"/>
      <c r="C31" s="1036"/>
      <c r="E31" s="1037"/>
      <c r="F31" s="1037"/>
      <c r="G31" s="1037"/>
      <c r="H31" s="1037"/>
      <c r="I31" s="1037"/>
      <c r="J31" s="1037"/>
      <c r="K31" s="1037"/>
      <c r="L31" s="1037"/>
      <c r="M31" s="1037"/>
      <c r="N31" s="1037"/>
      <c r="O31" s="1037"/>
      <c r="P31" s="1037"/>
      <c r="Q31" s="1037"/>
      <c r="R31" s="1037"/>
      <c r="S31" s="112"/>
      <c r="T31" s="112"/>
    </row>
    <row r="32" spans="2:21" s="10" customFormat="1" ht="15" customHeight="1">
      <c r="B32" s="1140"/>
      <c r="C32" s="1141"/>
      <c r="D32" s="1142"/>
      <c r="E32" s="1143"/>
      <c r="F32" s="1143"/>
      <c r="G32" s="1143"/>
      <c r="H32" s="1143"/>
      <c r="I32" s="1143"/>
      <c r="J32" s="1143"/>
      <c r="K32" s="1143"/>
      <c r="L32" s="1143"/>
      <c r="M32" s="1143"/>
      <c r="N32" s="1143"/>
      <c r="O32" s="1143"/>
      <c r="P32" s="1143"/>
      <c r="Q32" s="1143"/>
      <c r="R32" s="1143"/>
      <c r="S32" s="1144"/>
      <c r="T32" s="1144"/>
    </row>
    <row r="33" spans="1:20" ht="15" customHeight="1">
      <c r="B33" s="123"/>
      <c r="C33" s="124"/>
      <c r="D33" s="125"/>
      <c r="E33" s="126"/>
      <c r="F33" s="127"/>
      <c r="G33" s="127"/>
      <c r="H33" s="127"/>
      <c r="I33" s="127"/>
      <c r="J33" s="127"/>
      <c r="K33" s="127"/>
      <c r="L33" s="127"/>
      <c r="M33" s="127"/>
      <c r="N33" s="127"/>
      <c r="O33" s="127"/>
      <c r="P33" s="127"/>
      <c r="Q33" s="126"/>
      <c r="R33" s="654">
        <v>45261</v>
      </c>
      <c r="S33" s="127"/>
      <c r="T33" s="127"/>
    </row>
    <row r="34" spans="1:20" ht="15" customHeight="1">
      <c r="B34" s="123"/>
      <c r="C34" s="124"/>
      <c r="D34" s="82" t="s">
        <v>800</v>
      </c>
      <c r="E34" s="82" t="s">
        <v>801</v>
      </c>
      <c r="F34" s="82" t="s">
        <v>972</v>
      </c>
      <c r="G34" s="82" t="s">
        <v>878</v>
      </c>
      <c r="H34" s="82" t="s">
        <v>879</v>
      </c>
      <c r="I34" s="82" t="s">
        <v>880</v>
      </c>
      <c r="J34" s="82" t="s">
        <v>739</v>
      </c>
      <c r="K34" s="82" t="s">
        <v>986</v>
      </c>
      <c r="L34" s="82" t="s">
        <v>1119</v>
      </c>
      <c r="M34" s="82" t="s">
        <v>1120</v>
      </c>
      <c r="N34" s="82" t="s">
        <v>1758</v>
      </c>
      <c r="O34" s="82" t="s">
        <v>1759</v>
      </c>
      <c r="P34" s="82" t="s">
        <v>1760</v>
      </c>
      <c r="Q34" s="82" t="s">
        <v>1761</v>
      </c>
      <c r="R34" s="82" t="s">
        <v>1762</v>
      </c>
      <c r="S34" s="127"/>
      <c r="T34" s="127"/>
    </row>
    <row r="35" spans="1:20" ht="41.45" customHeight="1">
      <c r="B35" s="111"/>
      <c r="C35" s="108"/>
      <c r="D35" s="1676" t="s">
        <v>223</v>
      </c>
      <c r="E35" s="1677"/>
      <c r="F35" s="1677"/>
      <c r="G35" s="1677"/>
      <c r="H35" s="1677"/>
      <c r="I35" s="1678"/>
      <c r="J35" s="1676" t="s">
        <v>224</v>
      </c>
      <c r="K35" s="1677"/>
      <c r="L35" s="1677"/>
      <c r="M35" s="1677"/>
      <c r="N35" s="1677"/>
      <c r="O35" s="1678"/>
      <c r="P35" s="1679" t="s">
        <v>225</v>
      </c>
      <c r="Q35" s="1676" t="s">
        <v>226</v>
      </c>
      <c r="R35" s="1678"/>
      <c r="S35" s="112"/>
      <c r="T35" s="112"/>
    </row>
    <row r="36" spans="1:20" ht="51.6" customHeight="1">
      <c r="A36" s="1" t="s">
        <v>227</v>
      </c>
      <c r="B36" s="113" t="s">
        <v>768</v>
      </c>
      <c r="C36" s="114" t="s">
        <v>693</v>
      </c>
      <c r="D36" s="1681" t="s">
        <v>228</v>
      </c>
      <c r="E36" s="1681"/>
      <c r="F36" s="1682"/>
      <c r="G36" s="1683" t="s">
        <v>229</v>
      </c>
      <c r="H36" s="1681"/>
      <c r="I36" s="1682"/>
      <c r="J36" s="1683" t="s">
        <v>230</v>
      </c>
      <c r="K36" s="1681"/>
      <c r="L36" s="1682"/>
      <c r="M36" s="1683" t="s">
        <v>231</v>
      </c>
      <c r="N36" s="1681"/>
      <c r="O36" s="1682"/>
      <c r="P36" s="1680"/>
      <c r="Q36" s="1679" t="s">
        <v>232</v>
      </c>
      <c r="R36" s="1679" t="s">
        <v>233</v>
      </c>
      <c r="S36" s="112"/>
      <c r="T36" s="112"/>
    </row>
    <row r="37" spans="1:20" ht="36.75" customHeight="1">
      <c r="B37" s="108"/>
      <c r="C37" s="108"/>
      <c r="D37" s="115"/>
      <c r="E37" s="104" t="s">
        <v>234</v>
      </c>
      <c r="F37" s="104" t="s">
        <v>235</v>
      </c>
      <c r="G37" s="115"/>
      <c r="H37" s="104" t="s">
        <v>235</v>
      </c>
      <c r="I37" s="104" t="s">
        <v>236</v>
      </c>
      <c r="J37" s="115"/>
      <c r="K37" s="104" t="s">
        <v>234</v>
      </c>
      <c r="L37" s="104" t="s">
        <v>235</v>
      </c>
      <c r="M37" s="115"/>
      <c r="N37" s="104" t="s">
        <v>235</v>
      </c>
      <c r="O37" s="104" t="s">
        <v>236</v>
      </c>
      <c r="P37" s="115"/>
      <c r="Q37" s="1684"/>
      <c r="R37" s="1684"/>
      <c r="S37" s="112"/>
      <c r="T37" s="112"/>
    </row>
    <row r="38" spans="1:20" ht="33" customHeight="1">
      <c r="B38" s="85" t="s">
        <v>755</v>
      </c>
      <c r="C38" s="116" t="s">
        <v>237</v>
      </c>
      <c r="D38" s="762">
        <v>1833362431.5</v>
      </c>
      <c r="E38" s="762">
        <v>1833362431.5</v>
      </c>
      <c r="F38" s="762" t="s">
        <v>1198</v>
      </c>
      <c r="G38" s="762" t="s">
        <v>1198</v>
      </c>
      <c r="H38" s="762" t="s">
        <v>1198</v>
      </c>
      <c r="I38" s="762" t="s">
        <v>1198</v>
      </c>
      <c r="J38" s="762" t="s">
        <v>1198</v>
      </c>
      <c r="K38" s="762" t="s">
        <v>1198</v>
      </c>
      <c r="L38" s="762" t="s">
        <v>1198</v>
      </c>
      <c r="M38" s="762" t="s">
        <v>1198</v>
      </c>
      <c r="N38" s="762" t="s">
        <v>1198</v>
      </c>
      <c r="O38" s="762" t="s">
        <v>1198</v>
      </c>
      <c r="P38" s="762" t="s">
        <v>1198</v>
      </c>
      <c r="Q38" s="762" t="s">
        <v>1198</v>
      </c>
      <c r="R38" s="762" t="s">
        <v>1198</v>
      </c>
      <c r="S38" s="112"/>
      <c r="T38" s="112"/>
    </row>
    <row r="39" spans="1:20" ht="16.5" customHeight="1">
      <c r="B39" s="117" t="s">
        <v>756</v>
      </c>
      <c r="C39" s="118" t="s">
        <v>238</v>
      </c>
      <c r="D39" s="755">
        <v>21496252445.689999</v>
      </c>
      <c r="E39" s="756">
        <v>19583780282.459999</v>
      </c>
      <c r="F39" s="756">
        <v>1912472163.23</v>
      </c>
      <c r="G39" s="756">
        <v>717763264.91999996</v>
      </c>
      <c r="H39" s="756" t="s">
        <v>1198</v>
      </c>
      <c r="I39" s="756">
        <v>717757597.39999998</v>
      </c>
      <c r="J39" s="755">
        <v>-329812808.98000002</v>
      </c>
      <c r="K39" s="756">
        <v>-165604362.74000001</v>
      </c>
      <c r="L39" s="948">
        <v>-164208446.24000001</v>
      </c>
      <c r="M39" s="755">
        <v>-240502877.84</v>
      </c>
      <c r="N39" s="756" t="s">
        <v>1198</v>
      </c>
      <c r="O39" s="757">
        <v>-240502877.84</v>
      </c>
      <c r="P39" s="1039" t="s">
        <v>1198</v>
      </c>
      <c r="Q39" s="756">
        <v>20056157234.130001</v>
      </c>
      <c r="R39" s="757">
        <v>473147932.25</v>
      </c>
      <c r="S39" s="112"/>
      <c r="T39" s="112"/>
    </row>
    <row r="40" spans="1:20">
      <c r="B40" s="86" t="s">
        <v>757</v>
      </c>
      <c r="C40" s="119" t="s">
        <v>239</v>
      </c>
      <c r="D40" s="758" t="s">
        <v>1198</v>
      </c>
      <c r="E40" s="759" t="s">
        <v>1198</v>
      </c>
      <c r="F40" s="759" t="s">
        <v>1198</v>
      </c>
      <c r="G40" s="760" t="s">
        <v>1198</v>
      </c>
      <c r="H40" s="760" t="s">
        <v>1198</v>
      </c>
      <c r="I40" s="761" t="s">
        <v>1198</v>
      </c>
      <c r="J40" s="762" t="s">
        <v>1198</v>
      </c>
      <c r="K40" s="760" t="s">
        <v>1198</v>
      </c>
      <c r="L40" s="949" t="s">
        <v>1198</v>
      </c>
      <c r="M40" s="762" t="s">
        <v>1198</v>
      </c>
      <c r="N40" s="760" t="s">
        <v>1198</v>
      </c>
      <c r="O40" s="761" t="s">
        <v>1198</v>
      </c>
      <c r="P40" s="1040" t="s">
        <v>1198</v>
      </c>
      <c r="Q40" s="760" t="s">
        <v>1198</v>
      </c>
      <c r="R40" s="761" t="s">
        <v>1198</v>
      </c>
      <c r="S40" s="112"/>
      <c r="T40" s="112"/>
    </row>
    <row r="41" spans="1:20">
      <c r="B41" s="86" t="s">
        <v>758</v>
      </c>
      <c r="C41" s="119" t="s">
        <v>240</v>
      </c>
      <c r="D41" s="758">
        <v>10.33</v>
      </c>
      <c r="E41" s="759">
        <v>10.33</v>
      </c>
      <c r="F41" s="759" t="s">
        <v>1198</v>
      </c>
      <c r="G41" s="760" t="s">
        <v>1198</v>
      </c>
      <c r="H41" s="760" t="s">
        <v>1198</v>
      </c>
      <c r="I41" s="761" t="s">
        <v>1198</v>
      </c>
      <c r="J41" s="762" t="s">
        <v>1198</v>
      </c>
      <c r="K41" s="760" t="s">
        <v>1198</v>
      </c>
      <c r="L41" s="949" t="s">
        <v>1198</v>
      </c>
      <c r="M41" s="762" t="s">
        <v>1198</v>
      </c>
      <c r="N41" s="760" t="s">
        <v>1198</v>
      </c>
      <c r="O41" s="761" t="s">
        <v>1198</v>
      </c>
      <c r="P41" s="1040" t="s">
        <v>1198</v>
      </c>
      <c r="Q41" s="760" t="s">
        <v>1198</v>
      </c>
      <c r="R41" s="761" t="s">
        <v>1198</v>
      </c>
      <c r="S41" s="112"/>
      <c r="T41" s="112"/>
    </row>
    <row r="42" spans="1:20" ht="15" customHeight="1">
      <c r="B42" s="86" t="s">
        <v>759</v>
      </c>
      <c r="C42" s="119" t="s">
        <v>241</v>
      </c>
      <c r="D42" s="758">
        <v>217196866.21000001</v>
      </c>
      <c r="E42" s="759">
        <v>217196866.21000001</v>
      </c>
      <c r="F42" s="759" t="s">
        <v>1198</v>
      </c>
      <c r="G42" s="760" t="s">
        <v>1198</v>
      </c>
      <c r="H42" s="760" t="s">
        <v>1198</v>
      </c>
      <c r="I42" s="760" t="s">
        <v>1198</v>
      </c>
      <c r="J42" s="762">
        <v>-1124.68</v>
      </c>
      <c r="K42" s="760">
        <v>-1124.68</v>
      </c>
      <c r="L42" s="949" t="s">
        <v>1198</v>
      </c>
      <c r="M42" s="762" t="s">
        <v>1198</v>
      </c>
      <c r="N42" s="760" t="s">
        <v>1198</v>
      </c>
      <c r="O42" s="761" t="s">
        <v>1198</v>
      </c>
      <c r="P42" s="1040" t="s">
        <v>1198</v>
      </c>
      <c r="Q42" s="760" t="s">
        <v>1198</v>
      </c>
      <c r="R42" s="761" t="s">
        <v>1198</v>
      </c>
      <c r="S42" s="112"/>
      <c r="T42" s="112"/>
    </row>
    <row r="43" spans="1:20" ht="15" customHeight="1">
      <c r="B43" s="86" t="s">
        <v>760</v>
      </c>
      <c r="C43" s="119" t="s">
        <v>242</v>
      </c>
      <c r="D43" s="758">
        <v>1822510.89</v>
      </c>
      <c r="E43" s="759">
        <v>1796816.71</v>
      </c>
      <c r="F43" s="759">
        <v>25694.18</v>
      </c>
      <c r="G43" s="760">
        <v>232508.47</v>
      </c>
      <c r="H43" s="760" t="s">
        <v>1198</v>
      </c>
      <c r="I43" s="760">
        <v>232504.61</v>
      </c>
      <c r="J43" s="762">
        <v>-124210.27</v>
      </c>
      <c r="K43" s="760">
        <v>-118381.06</v>
      </c>
      <c r="L43" s="949">
        <v>-5829.21</v>
      </c>
      <c r="M43" s="762">
        <v>-71616.45</v>
      </c>
      <c r="N43" s="760" t="s">
        <v>1198</v>
      </c>
      <c r="O43" s="761">
        <v>-71616.45</v>
      </c>
      <c r="P43" s="1040" t="s">
        <v>1198</v>
      </c>
      <c r="Q43" s="760">
        <v>385745.52</v>
      </c>
      <c r="R43" s="761">
        <v>157414.85999999999</v>
      </c>
      <c r="S43" s="112"/>
      <c r="T43" s="112"/>
    </row>
    <row r="44" spans="1:20" ht="15" customHeight="1">
      <c r="B44" s="86" t="s">
        <v>761</v>
      </c>
      <c r="C44" s="119" t="s">
        <v>243</v>
      </c>
      <c r="D44" s="758">
        <v>669814811.51999998</v>
      </c>
      <c r="E44" s="759">
        <v>401189380.49000001</v>
      </c>
      <c r="F44" s="759">
        <v>268625431.02999997</v>
      </c>
      <c r="G44" s="760">
        <v>17201902.84</v>
      </c>
      <c r="H44" s="760" t="s">
        <v>1198</v>
      </c>
      <c r="I44" s="760">
        <v>17201782.300000001</v>
      </c>
      <c r="J44" s="762">
        <v>-54563902.670000002</v>
      </c>
      <c r="K44" s="760">
        <v>-11703403.619999999</v>
      </c>
      <c r="L44" s="949">
        <v>-42860499.049999997</v>
      </c>
      <c r="M44" s="762">
        <v>-9194874.3699999992</v>
      </c>
      <c r="N44" s="760" t="s">
        <v>1198</v>
      </c>
      <c r="O44" s="761">
        <v>-9194874.3699999992</v>
      </c>
      <c r="P44" s="1040" t="s">
        <v>1198</v>
      </c>
      <c r="Q44" s="760">
        <v>397446120.57999998</v>
      </c>
      <c r="R44" s="761">
        <v>7040436.4500000002</v>
      </c>
      <c r="S44" s="112"/>
      <c r="T44" s="112"/>
    </row>
    <row r="45" spans="1:20" ht="15" customHeight="1">
      <c r="B45" s="86" t="s">
        <v>762</v>
      </c>
      <c r="C45" s="119" t="s">
        <v>244</v>
      </c>
      <c r="D45" s="758" t="s">
        <v>1198</v>
      </c>
      <c r="E45" s="759" t="s">
        <v>1198</v>
      </c>
      <c r="F45" s="759" t="s">
        <v>1198</v>
      </c>
      <c r="G45" s="760" t="s">
        <v>1198</v>
      </c>
      <c r="H45" s="760" t="s">
        <v>1198</v>
      </c>
      <c r="I45" s="760" t="s">
        <v>1198</v>
      </c>
      <c r="J45" s="762" t="s">
        <v>1198</v>
      </c>
      <c r="K45" s="760" t="s">
        <v>1198</v>
      </c>
      <c r="L45" s="949" t="s">
        <v>1198</v>
      </c>
      <c r="M45" s="762" t="s">
        <v>1198</v>
      </c>
      <c r="N45" s="760" t="s">
        <v>1198</v>
      </c>
      <c r="O45" s="761" t="s">
        <v>1198</v>
      </c>
      <c r="P45" s="1040" t="s">
        <v>1198</v>
      </c>
      <c r="Q45" s="760" t="s">
        <v>1198</v>
      </c>
      <c r="R45" s="761" t="s">
        <v>1198</v>
      </c>
      <c r="S45" s="112"/>
      <c r="T45" s="112"/>
    </row>
    <row r="46" spans="1:20" ht="15" customHeight="1">
      <c r="B46" s="86" t="s">
        <v>763</v>
      </c>
      <c r="C46" s="119" t="s">
        <v>245</v>
      </c>
      <c r="D46" s="758">
        <v>20607418246.740002</v>
      </c>
      <c r="E46" s="759">
        <v>18963597208.720001</v>
      </c>
      <c r="F46" s="759">
        <v>1643821038.02</v>
      </c>
      <c r="G46" s="760">
        <v>700328853.61000001</v>
      </c>
      <c r="H46" s="760" t="s">
        <v>1198</v>
      </c>
      <c r="I46" s="760">
        <v>700323310.49000001</v>
      </c>
      <c r="J46" s="762">
        <v>-275123571.36000001</v>
      </c>
      <c r="K46" s="760">
        <v>-153781453.38</v>
      </c>
      <c r="L46" s="949">
        <v>-121342117.98</v>
      </c>
      <c r="M46" s="762">
        <v>-231236387.02000001</v>
      </c>
      <c r="N46" s="760" t="s">
        <v>1198</v>
      </c>
      <c r="O46" s="761">
        <v>-231236387.02000001</v>
      </c>
      <c r="P46" s="1040" t="s">
        <v>1198</v>
      </c>
      <c r="Q46" s="760">
        <v>19658325368.029999</v>
      </c>
      <c r="R46" s="761">
        <v>465950080.94</v>
      </c>
      <c r="S46" s="112"/>
      <c r="T46" s="112"/>
    </row>
    <row r="47" spans="1:20" ht="15" customHeight="1">
      <c r="B47" s="117" t="s">
        <v>764</v>
      </c>
      <c r="C47" s="120" t="s">
        <v>246</v>
      </c>
      <c r="D47" s="755">
        <v>3256299425.6599998</v>
      </c>
      <c r="E47" s="756">
        <v>3256299425.6599998</v>
      </c>
      <c r="F47" s="756" t="s">
        <v>1198</v>
      </c>
      <c r="G47" s="756" t="s">
        <v>1198</v>
      </c>
      <c r="H47" s="756" t="s">
        <v>1198</v>
      </c>
      <c r="I47" s="756" t="s">
        <v>1198</v>
      </c>
      <c r="J47" s="755">
        <v>-589216.15</v>
      </c>
      <c r="K47" s="756">
        <v>-589216.15</v>
      </c>
      <c r="L47" s="948" t="s">
        <v>1198</v>
      </c>
      <c r="M47" s="755" t="s">
        <v>1198</v>
      </c>
      <c r="N47" s="756" t="s">
        <v>1198</v>
      </c>
      <c r="O47" s="757" t="s">
        <v>1198</v>
      </c>
      <c r="P47" s="1039" t="s">
        <v>1198</v>
      </c>
      <c r="Q47" s="756" t="s">
        <v>1198</v>
      </c>
      <c r="R47" s="757" t="s">
        <v>1198</v>
      </c>
      <c r="S47" s="112"/>
      <c r="T47" s="112"/>
    </row>
    <row r="48" spans="1:20" ht="15" customHeight="1">
      <c r="B48" s="86">
        <v>100</v>
      </c>
      <c r="C48" s="119" t="s">
        <v>239</v>
      </c>
      <c r="D48" s="758" t="s">
        <v>1198</v>
      </c>
      <c r="E48" s="759" t="s">
        <v>1198</v>
      </c>
      <c r="F48" s="759" t="s">
        <v>1198</v>
      </c>
      <c r="G48" s="760" t="s">
        <v>1198</v>
      </c>
      <c r="H48" s="760" t="s">
        <v>1198</v>
      </c>
      <c r="I48" s="760" t="s">
        <v>1198</v>
      </c>
      <c r="J48" s="762" t="s">
        <v>1198</v>
      </c>
      <c r="K48" s="760" t="s">
        <v>1198</v>
      </c>
      <c r="L48" s="949" t="s">
        <v>1198</v>
      </c>
      <c r="M48" s="762" t="s">
        <v>1198</v>
      </c>
      <c r="N48" s="760" t="s">
        <v>1198</v>
      </c>
      <c r="O48" s="761" t="s">
        <v>1198</v>
      </c>
      <c r="P48" s="1040" t="s">
        <v>1198</v>
      </c>
      <c r="Q48" s="760" t="s">
        <v>1198</v>
      </c>
      <c r="R48" s="761" t="s">
        <v>1198</v>
      </c>
      <c r="S48" s="112"/>
      <c r="T48" s="112"/>
    </row>
    <row r="49" spans="2:20" ht="15" customHeight="1">
      <c r="B49" s="87">
        <v>110</v>
      </c>
      <c r="C49" s="119" t="s">
        <v>240</v>
      </c>
      <c r="D49" s="758">
        <v>3256299425.6599998</v>
      </c>
      <c r="E49" s="759">
        <v>3256299425.6599998</v>
      </c>
      <c r="F49" s="759" t="s">
        <v>1198</v>
      </c>
      <c r="G49" s="760" t="s">
        <v>1198</v>
      </c>
      <c r="H49" s="760" t="s">
        <v>1198</v>
      </c>
      <c r="I49" s="760" t="s">
        <v>1198</v>
      </c>
      <c r="J49" s="762">
        <v>-589216.15</v>
      </c>
      <c r="K49" s="760">
        <v>-589216.15</v>
      </c>
      <c r="L49" s="949" t="s">
        <v>1198</v>
      </c>
      <c r="M49" s="762" t="s">
        <v>1198</v>
      </c>
      <c r="N49" s="760" t="s">
        <v>1198</v>
      </c>
      <c r="O49" s="761" t="s">
        <v>1198</v>
      </c>
      <c r="P49" s="1040" t="s">
        <v>1198</v>
      </c>
      <c r="Q49" s="760" t="s">
        <v>1198</v>
      </c>
      <c r="R49" s="761" t="s">
        <v>1198</v>
      </c>
      <c r="S49" s="112"/>
      <c r="T49" s="112"/>
    </row>
    <row r="50" spans="2:20" ht="15" customHeight="1">
      <c r="B50" s="87">
        <v>120</v>
      </c>
      <c r="C50" s="119" t="s">
        <v>241</v>
      </c>
      <c r="D50" s="758" t="s">
        <v>1198</v>
      </c>
      <c r="E50" s="759" t="s">
        <v>1198</v>
      </c>
      <c r="F50" s="759" t="s">
        <v>1198</v>
      </c>
      <c r="G50" s="760" t="s">
        <v>1198</v>
      </c>
      <c r="H50" s="760" t="s">
        <v>1198</v>
      </c>
      <c r="I50" s="760" t="s">
        <v>1198</v>
      </c>
      <c r="J50" s="762" t="s">
        <v>1198</v>
      </c>
      <c r="K50" s="760" t="s">
        <v>1198</v>
      </c>
      <c r="L50" s="949" t="s">
        <v>1198</v>
      </c>
      <c r="M50" s="762" t="s">
        <v>1198</v>
      </c>
      <c r="N50" s="760" t="s">
        <v>1198</v>
      </c>
      <c r="O50" s="761" t="s">
        <v>1198</v>
      </c>
      <c r="P50" s="1040" t="s">
        <v>1198</v>
      </c>
      <c r="Q50" s="760" t="s">
        <v>1198</v>
      </c>
      <c r="R50" s="761" t="s">
        <v>1198</v>
      </c>
      <c r="S50" s="112"/>
      <c r="T50" s="112"/>
    </row>
    <row r="51" spans="2:20" ht="15" customHeight="1">
      <c r="B51" s="87">
        <v>130</v>
      </c>
      <c r="C51" s="119" t="s">
        <v>242</v>
      </c>
      <c r="D51" s="758" t="s">
        <v>1198</v>
      </c>
      <c r="E51" s="759" t="s">
        <v>1198</v>
      </c>
      <c r="F51" s="759" t="s">
        <v>1198</v>
      </c>
      <c r="G51" s="760" t="s">
        <v>1198</v>
      </c>
      <c r="H51" s="760" t="s">
        <v>1198</v>
      </c>
      <c r="I51" s="760" t="s">
        <v>1198</v>
      </c>
      <c r="J51" s="762" t="s">
        <v>1198</v>
      </c>
      <c r="K51" s="760" t="s">
        <v>1198</v>
      </c>
      <c r="L51" s="949" t="s">
        <v>1198</v>
      </c>
      <c r="M51" s="762" t="s">
        <v>1198</v>
      </c>
      <c r="N51" s="760" t="s">
        <v>1198</v>
      </c>
      <c r="O51" s="761" t="s">
        <v>1198</v>
      </c>
      <c r="P51" s="1040" t="s">
        <v>1198</v>
      </c>
      <c r="Q51" s="760" t="s">
        <v>1198</v>
      </c>
      <c r="R51" s="761" t="s">
        <v>1198</v>
      </c>
      <c r="S51" s="112"/>
      <c r="T51" s="112"/>
    </row>
    <row r="52" spans="2:20" ht="15" customHeight="1">
      <c r="B52" s="87">
        <v>140</v>
      </c>
      <c r="C52" s="119" t="s">
        <v>243</v>
      </c>
      <c r="D52" s="758" t="s">
        <v>1198</v>
      </c>
      <c r="E52" s="759" t="s">
        <v>1198</v>
      </c>
      <c r="F52" s="759" t="s">
        <v>1198</v>
      </c>
      <c r="G52" s="760" t="s">
        <v>1198</v>
      </c>
      <c r="H52" s="760" t="s">
        <v>1198</v>
      </c>
      <c r="I52" s="760" t="s">
        <v>1198</v>
      </c>
      <c r="J52" s="762" t="s">
        <v>1198</v>
      </c>
      <c r="K52" s="760" t="s">
        <v>1198</v>
      </c>
      <c r="L52" s="949" t="s">
        <v>1198</v>
      </c>
      <c r="M52" s="762" t="s">
        <v>1198</v>
      </c>
      <c r="N52" s="760" t="s">
        <v>1198</v>
      </c>
      <c r="O52" s="761" t="s">
        <v>1198</v>
      </c>
      <c r="P52" s="1040" t="s">
        <v>1198</v>
      </c>
      <c r="Q52" s="760" t="s">
        <v>1198</v>
      </c>
      <c r="R52" s="761" t="s">
        <v>1198</v>
      </c>
      <c r="S52" s="112"/>
      <c r="T52" s="112"/>
    </row>
    <row r="53" spans="2:20" ht="15" customHeight="1">
      <c r="B53" s="117">
        <v>150</v>
      </c>
      <c r="C53" s="120" t="s">
        <v>247</v>
      </c>
      <c r="D53" s="755">
        <v>1110643234.98</v>
      </c>
      <c r="E53" s="756">
        <v>1077779963.3900001</v>
      </c>
      <c r="F53" s="756">
        <v>32863271.59</v>
      </c>
      <c r="G53" s="756">
        <v>891987.64</v>
      </c>
      <c r="H53" s="756" t="s">
        <v>1198</v>
      </c>
      <c r="I53" s="756">
        <v>891987.64</v>
      </c>
      <c r="J53" s="755" t="s">
        <v>1198</v>
      </c>
      <c r="K53" s="756" t="s">
        <v>1198</v>
      </c>
      <c r="L53" s="948" t="s">
        <v>1198</v>
      </c>
      <c r="M53" s="755" t="s">
        <v>1198</v>
      </c>
      <c r="N53" s="756" t="s">
        <v>1198</v>
      </c>
      <c r="O53" s="757" t="s">
        <v>1198</v>
      </c>
      <c r="P53" s="1039" t="s">
        <v>1198</v>
      </c>
      <c r="Q53" s="756" t="s">
        <v>1198</v>
      </c>
      <c r="R53" s="757" t="s">
        <v>1198</v>
      </c>
      <c r="S53" s="112"/>
      <c r="T53" s="112"/>
    </row>
    <row r="54" spans="2:20" ht="15" customHeight="1">
      <c r="B54" s="87">
        <v>160</v>
      </c>
      <c r="C54" s="119" t="s">
        <v>239</v>
      </c>
      <c r="D54" s="762" t="s">
        <v>1198</v>
      </c>
      <c r="E54" s="760" t="s">
        <v>1198</v>
      </c>
      <c r="F54" s="760" t="s">
        <v>1198</v>
      </c>
      <c r="G54" s="760" t="s">
        <v>1198</v>
      </c>
      <c r="H54" s="760" t="s">
        <v>1198</v>
      </c>
      <c r="I54" s="760" t="s">
        <v>1198</v>
      </c>
      <c r="J54" s="762" t="s">
        <v>1198</v>
      </c>
      <c r="K54" s="760" t="s">
        <v>1198</v>
      </c>
      <c r="L54" s="949" t="s">
        <v>1198</v>
      </c>
      <c r="M54" s="762" t="s">
        <v>1198</v>
      </c>
      <c r="N54" s="760" t="s">
        <v>1198</v>
      </c>
      <c r="O54" s="761" t="s">
        <v>1198</v>
      </c>
      <c r="P54" s="1039" t="s">
        <v>1198</v>
      </c>
      <c r="Q54" s="760" t="s">
        <v>1198</v>
      </c>
      <c r="R54" s="761" t="s">
        <v>1198</v>
      </c>
      <c r="S54" s="112"/>
      <c r="T54" s="112"/>
    </row>
    <row r="55" spans="2:20" ht="15" customHeight="1">
      <c r="B55" s="87">
        <v>170</v>
      </c>
      <c r="C55" s="119" t="s">
        <v>240</v>
      </c>
      <c r="D55" s="762" t="s">
        <v>1198</v>
      </c>
      <c r="E55" s="760" t="s">
        <v>1198</v>
      </c>
      <c r="F55" s="760" t="s">
        <v>1198</v>
      </c>
      <c r="G55" s="760" t="s">
        <v>1198</v>
      </c>
      <c r="H55" s="760" t="s">
        <v>1198</v>
      </c>
      <c r="I55" s="760" t="s">
        <v>1198</v>
      </c>
      <c r="J55" s="762" t="s">
        <v>1198</v>
      </c>
      <c r="K55" s="760" t="s">
        <v>1198</v>
      </c>
      <c r="L55" s="949" t="s">
        <v>1198</v>
      </c>
      <c r="M55" s="762" t="s">
        <v>1198</v>
      </c>
      <c r="N55" s="760" t="s">
        <v>1198</v>
      </c>
      <c r="O55" s="761" t="s">
        <v>1198</v>
      </c>
      <c r="P55" s="1039" t="s">
        <v>1198</v>
      </c>
      <c r="Q55" s="760" t="s">
        <v>1198</v>
      </c>
      <c r="R55" s="761" t="s">
        <v>1198</v>
      </c>
      <c r="S55" s="112"/>
      <c r="T55" s="112"/>
    </row>
    <row r="56" spans="2:20" ht="15" customHeight="1">
      <c r="B56" s="87">
        <v>180</v>
      </c>
      <c r="C56" s="119" t="s">
        <v>241</v>
      </c>
      <c r="D56" s="762">
        <v>177000</v>
      </c>
      <c r="E56" s="760">
        <v>177000</v>
      </c>
      <c r="F56" s="760" t="s">
        <v>1198</v>
      </c>
      <c r="G56" s="760" t="s">
        <v>1198</v>
      </c>
      <c r="H56" s="760" t="s">
        <v>1198</v>
      </c>
      <c r="I56" s="760" t="s">
        <v>1198</v>
      </c>
      <c r="J56" s="762" t="s">
        <v>1198</v>
      </c>
      <c r="K56" s="760" t="s">
        <v>1198</v>
      </c>
      <c r="L56" s="949" t="s">
        <v>1198</v>
      </c>
      <c r="M56" s="762" t="s">
        <v>1198</v>
      </c>
      <c r="N56" s="760" t="s">
        <v>1198</v>
      </c>
      <c r="O56" s="761" t="s">
        <v>1198</v>
      </c>
      <c r="P56" s="1039" t="s">
        <v>1198</v>
      </c>
      <c r="Q56" s="760" t="s">
        <v>1198</v>
      </c>
      <c r="R56" s="761" t="s">
        <v>1198</v>
      </c>
      <c r="S56" s="112"/>
      <c r="T56" s="112"/>
    </row>
    <row r="57" spans="2:20" ht="15" customHeight="1">
      <c r="B57" s="87">
        <v>190</v>
      </c>
      <c r="C57" s="119" t="s">
        <v>242</v>
      </c>
      <c r="D57" s="762">
        <v>497233.06</v>
      </c>
      <c r="E57" s="760">
        <v>466727.24</v>
      </c>
      <c r="F57" s="760">
        <v>30505.82</v>
      </c>
      <c r="G57" s="760" t="s">
        <v>1198</v>
      </c>
      <c r="H57" s="760" t="s">
        <v>1198</v>
      </c>
      <c r="I57" s="760" t="s">
        <v>1198</v>
      </c>
      <c r="J57" s="762" t="s">
        <v>1198</v>
      </c>
      <c r="K57" s="760" t="s">
        <v>1198</v>
      </c>
      <c r="L57" s="949" t="s">
        <v>1198</v>
      </c>
      <c r="M57" s="762" t="s">
        <v>1198</v>
      </c>
      <c r="N57" s="760" t="s">
        <v>1198</v>
      </c>
      <c r="O57" s="761" t="s">
        <v>1198</v>
      </c>
      <c r="P57" s="1039" t="s">
        <v>1198</v>
      </c>
      <c r="Q57" s="760" t="s">
        <v>1198</v>
      </c>
      <c r="R57" s="761" t="s">
        <v>1198</v>
      </c>
      <c r="S57" s="112"/>
      <c r="T57" s="112"/>
    </row>
    <row r="58" spans="2:20" ht="15" customHeight="1">
      <c r="B58" s="87">
        <v>200</v>
      </c>
      <c r="C58" s="119" t="s">
        <v>243</v>
      </c>
      <c r="D58" s="762">
        <v>76698710.680000007</v>
      </c>
      <c r="E58" s="760">
        <v>73120640.599999994</v>
      </c>
      <c r="F58" s="760">
        <v>3578070.08</v>
      </c>
      <c r="G58" s="760">
        <v>44115</v>
      </c>
      <c r="H58" s="760" t="s">
        <v>1198</v>
      </c>
      <c r="I58" s="760">
        <v>44115</v>
      </c>
      <c r="J58" s="762" t="s">
        <v>1198</v>
      </c>
      <c r="K58" s="760" t="s">
        <v>1198</v>
      </c>
      <c r="L58" s="949" t="s">
        <v>1198</v>
      </c>
      <c r="M58" s="762" t="s">
        <v>1198</v>
      </c>
      <c r="N58" s="760" t="s">
        <v>1198</v>
      </c>
      <c r="O58" s="761" t="s">
        <v>1198</v>
      </c>
      <c r="P58" s="1039" t="s">
        <v>1198</v>
      </c>
      <c r="Q58" s="760" t="s">
        <v>1198</v>
      </c>
      <c r="R58" s="761" t="s">
        <v>1198</v>
      </c>
      <c r="S58" s="112"/>
      <c r="T58" s="112"/>
    </row>
    <row r="59" spans="2:20" ht="15" customHeight="1">
      <c r="B59" s="87">
        <v>210</v>
      </c>
      <c r="C59" s="121" t="s">
        <v>245</v>
      </c>
      <c r="D59" s="763">
        <v>1033270291.24</v>
      </c>
      <c r="E59" s="764">
        <v>1004015595.55</v>
      </c>
      <c r="F59" s="764">
        <v>29254695.690000001</v>
      </c>
      <c r="G59" s="764">
        <v>847872.64</v>
      </c>
      <c r="H59" s="764" t="s">
        <v>1198</v>
      </c>
      <c r="I59" s="764">
        <v>847872.64</v>
      </c>
      <c r="J59" s="763" t="s">
        <v>1198</v>
      </c>
      <c r="K59" s="760" t="s">
        <v>1198</v>
      </c>
      <c r="L59" s="949" t="s">
        <v>1198</v>
      </c>
      <c r="M59" s="950" t="s">
        <v>1198</v>
      </c>
      <c r="N59" s="1042" t="s">
        <v>1198</v>
      </c>
      <c r="O59" s="1043" t="s">
        <v>1198</v>
      </c>
      <c r="P59" s="1041" t="s">
        <v>1198</v>
      </c>
      <c r="Q59" s="764" t="s">
        <v>1198</v>
      </c>
      <c r="R59" s="765" t="s">
        <v>1198</v>
      </c>
      <c r="S59" s="112"/>
      <c r="T59" s="112"/>
    </row>
    <row r="60" spans="2:20" ht="15" customHeight="1">
      <c r="B60" s="89">
        <v>220</v>
      </c>
      <c r="C60" s="122" t="s">
        <v>222</v>
      </c>
      <c r="D60" s="766">
        <v>27696557537.829998</v>
      </c>
      <c r="E60" s="766">
        <v>25751222103.009998</v>
      </c>
      <c r="F60" s="766">
        <v>1945335434.8199999</v>
      </c>
      <c r="G60" s="766">
        <v>718655252.55999994</v>
      </c>
      <c r="H60" s="766" t="s">
        <v>1198</v>
      </c>
      <c r="I60" s="766">
        <v>718649585.03999996</v>
      </c>
      <c r="J60" s="766">
        <v>-330402025.13</v>
      </c>
      <c r="K60" s="766">
        <v>-166193578.89000002</v>
      </c>
      <c r="L60" s="766">
        <v>-164208446.24000001</v>
      </c>
      <c r="M60" s="766">
        <v>-240502877.84</v>
      </c>
      <c r="N60" s="766" t="s">
        <v>1198</v>
      </c>
      <c r="O60" s="766">
        <v>-240502877.84</v>
      </c>
      <c r="P60" s="766" t="s">
        <v>1198</v>
      </c>
      <c r="Q60" s="766">
        <v>20056157234.130001</v>
      </c>
      <c r="R60" s="766">
        <v>473147932.25</v>
      </c>
      <c r="S60" s="112"/>
      <c r="T60" s="112"/>
    </row>
    <row r="61" spans="2:20" ht="15" customHeight="1">
      <c r="B61" s="123"/>
      <c r="C61" s="124"/>
      <c r="D61" s="1037"/>
      <c r="E61" s="126"/>
      <c r="F61" s="127"/>
      <c r="G61" s="127"/>
      <c r="H61" s="127"/>
      <c r="I61" s="127"/>
      <c r="J61" s="127"/>
      <c r="K61" s="127"/>
      <c r="L61" s="127"/>
      <c r="M61" s="127"/>
      <c r="N61" s="127"/>
      <c r="O61" s="127"/>
      <c r="P61" s="127"/>
      <c r="Q61" s="126"/>
      <c r="R61" s="127"/>
      <c r="S61" s="127"/>
      <c r="T61" s="127"/>
    </row>
    <row r="62" spans="2:20">
      <c r="C62" s="957"/>
      <c r="D62" s="958"/>
    </row>
    <row r="63" spans="2:20"/>
  </sheetData>
  <mergeCells count="20">
    <mergeCell ref="D35:I35"/>
    <mergeCell ref="J35:O35"/>
    <mergeCell ref="P35:P36"/>
    <mergeCell ref="Q35:R35"/>
    <mergeCell ref="D36:F36"/>
    <mergeCell ref="G36:I36"/>
    <mergeCell ref="J36:L36"/>
    <mergeCell ref="M36:O36"/>
    <mergeCell ref="Q36:Q37"/>
    <mergeCell ref="R36:R37"/>
    <mergeCell ref="D5:I5"/>
    <mergeCell ref="J5:O5"/>
    <mergeCell ref="P5:P6"/>
    <mergeCell ref="Q5:R5"/>
    <mergeCell ref="D6:F6"/>
    <mergeCell ref="G6:I6"/>
    <mergeCell ref="J6:L6"/>
    <mergeCell ref="M6:O6"/>
    <mergeCell ref="Q6:Q7"/>
    <mergeCell ref="R6:R7"/>
  </mergeCells>
  <hyperlinks>
    <hyperlink ref="U5" location="Index!A1" display="INDEX" xr:uid="{00000000-0004-0000-0A00-000000000000}"/>
  </hyperlinks>
  <pageMargins left="0.7" right="0.7" top="0.75" bottom="0.75" header="0.3" footer="0.3"/>
  <pageSetup orientation="portrait" horizontalDpi="300" verticalDpi="300" r:id="rId1"/>
  <headerFooter>
    <oddFooter>&amp;L_x000D_&amp;1#&amp;"Calibri"&amp;10&amp;KFF0000 Confidential!</oddFooter>
  </headerFooter>
  <customProperties>
    <customPr name="QAA_DRILLPATH_NODE_ID" r:id="rId2"/>
  </customProperties>
  <ignoredErrors>
    <ignoredError sqref="B8:B29 B38:B58"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dimension ref="A1:M19"/>
  <sheetViews>
    <sheetView showGridLines="0" zoomScale="85" zoomScaleNormal="85" workbookViewId="0">
      <selection activeCell="D8" sqref="D8:H8"/>
    </sheetView>
  </sheetViews>
  <sheetFormatPr defaultColWidth="0" defaultRowHeight="15" customHeight="1" zeroHeight="1"/>
  <cols>
    <col min="1" max="1" width="2.7109375" style="105" customWidth="1"/>
    <col min="2" max="2" width="4.5703125" style="105" customWidth="1"/>
    <col min="3" max="3" width="25.5703125" style="105" customWidth="1"/>
    <col min="4" max="9" width="12.42578125" style="105" customWidth="1"/>
    <col min="10" max="10" width="1.28515625" style="105" customWidth="1"/>
    <col min="11" max="11" width="5.28515625" style="105" customWidth="1"/>
    <col min="12" max="12" width="12" style="105" customWidth="1"/>
    <col min="13" max="13" width="4.42578125" style="105" customWidth="1"/>
    <col min="14" max="16384" width="18.7109375" style="105" hidden="1"/>
  </cols>
  <sheetData>
    <row r="1" spans="2:12" s="106" customFormat="1" ht="18" customHeight="1">
      <c r="D1" s="22" t="s">
        <v>766</v>
      </c>
      <c r="E1" s="23"/>
      <c r="F1" s="23"/>
      <c r="G1" s="23"/>
      <c r="H1" s="23"/>
      <c r="I1" s="23"/>
      <c r="J1" s="23"/>
      <c r="K1" s="23"/>
    </row>
    <row r="2" spans="2:12" s="106" customFormat="1" ht="15" customHeight="1"/>
    <row r="3" spans="2:12" ht="15" customHeight="1">
      <c r="I3" s="109">
        <v>45627</v>
      </c>
    </row>
    <row r="4" spans="2:12" ht="15" customHeight="1">
      <c r="B4" s="1046"/>
      <c r="C4" s="1051"/>
      <c r="D4" s="1044" t="s">
        <v>800</v>
      </c>
      <c r="E4" s="1044" t="s">
        <v>801</v>
      </c>
      <c r="F4" s="1044" t="s">
        <v>972</v>
      </c>
      <c r="G4" s="1044" t="s">
        <v>878</v>
      </c>
      <c r="H4" s="1044" t="s">
        <v>879</v>
      </c>
      <c r="I4" s="1045" t="s">
        <v>880</v>
      </c>
    </row>
    <row r="5" spans="2:12" ht="16.5" customHeight="1" thickBot="1">
      <c r="B5" s="1052"/>
      <c r="C5" s="1053"/>
      <c r="D5" s="1685" t="s">
        <v>248</v>
      </c>
      <c r="E5" s="1685"/>
      <c r="F5" s="1685" t="s">
        <v>248</v>
      </c>
      <c r="G5" s="1685"/>
      <c r="H5" s="1685"/>
      <c r="I5" s="1685" t="s">
        <v>249</v>
      </c>
    </row>
    <row r="6" spans="2:12" ht="30" customHeight="1" thickBot="1">
      <c r="B6" s="1047"/>
      <c r="C6" s="1054" t="s">
        <v>693</v>
      </c>
      <c r="D6" s="104" t="s">
        <v>250</v>
      </c>
      <c r="E6" s="104" t="s">
        <v>251</v>
      </c>
      <c r="F6" s="104" t="s">
        <v>252</v>
      </c>
      <c r="G6" s="104" t="s">
        <v>253</v>
      </c>
      <c r="H6" s="104" t="s">
        <v>254</v>
      </c>
      <c r="I6" s="104" t="s">
        <v>222</v>
      </c>
      <c r="L6" s="707" t="s">
        <v>1690</v>
      </c>
    </row>
    <row r="7" spans="2:12" ht="15" customHeight="1">
      <c r="B7" s="1049">
        <v>1</v>
      </c>
      <c r="C7" s="91" t="s">
        <v>238</v>
      </c>
      <c r="D7" s="92">
        <v>736</v>
      </c>
      <c r="E7" s="93">
        <v>1033</v>
      </c>
      <c r="F7" s="93">
        <v>1042</v>
      </c>
      <c r="G7" s="93">
        <v>20329</v>
      </c>
      <c r="H7" s="93">
        <v>0</v>
      </c>
      <c r="I7" s="93">
        <v>23140</v>
      </c>
    </row>
    <row r="8" spans="2:12" ht="15" customHeight="1">
      <c r="B8" s="1050">
        <v>2</v>
      </c>
      <c r="C8" s="91" t="s">
        <v>246</v>
      </c>
      <c r="D8" s="94">
        <v>0</v>
      </c>
      <c r="E8" s="95">
        <v>287</v>
      </c>
      <c r="F8" s="95">
        <v>2281</v>
      </c>
      <c r="G8" s="95">
        <v>1759</v>
      </c>
      <c r="H8" s="95">
        <v>0</v>
      </c>
      <c r="I8" s="95">
        <v>4327</v>
      </c>
    </row>
    <row r="9" spans="2:12" ht="15" customHeight="1">
      <c r="B9" s="96">
        <v>3</v>
      </c>
      <c r="C9" s="96" t="s">
        <v>222</v>
      </c>
      <c r="D9" s="97">
        <v>736</v>
      </c>
      <c r="E9" s="97">
        <v>1321</v>
      </c>
      <c r="F9" s="97">
        <v>3323</v>
      </c>
      <c r="G9" s="97">
        <v>22088</v>
      </c>
      <c r="H9" s="97">
        <v>0</v>
      </c>
      <c r="I9" s="98">
        <v>27467</v>
      </c>
    </row>
    <row r="10" spans="2:12" s="110" customFormat="1" ht="15" customHeight="1">
      <c r="C10" s="315"/>
      <c r="D10" s="959"/>
      <c r="E10" s="959"/>
      <c r="F10" s="959"/>
      <c r="G10" s="959"/>
      <c r="H10" s="959"/>
      <c r="I10" s="959"/>
    </row>
    <row r="11" spans="2:12" s="110" customFormat="1" ht="15" customHeight="1">
      <c r="C11" s="315"/>
      <c r="D11" s="959"/>
      <c r="E11" s="959"/>
      <c r="F11" s="959"/>
      <c r="G11" s="959"/>
      <c r="H11" s="959"/>
      <c r="I11" s="109">
        <v>45261</v>
      </c>
    </row>
    <row r="12" spans="2:12" ht="15" customHeight="1">
      <c r="B12" s="1046"/>
      <c r="C12" s="1051"/>
      <c r="D12" s="1044" t="s">
        <v>800</v>
      </c>
      <c r="E12" s="1044" t="s">
        <v>801</v>
      </c>
      <c r="F12" s="1044" t="s">
        <v>972</v>
      </c>
      <c r="G12" s="1044" t="s">
        <v>878</v>
      </c>
      <c r="H12" s="1044" t="s">
        <v>879</v>
      </c>
      <c r="I12" s="1045" t="s">
        <v>880</v>
      </c>
    </row>
    <row r="13" spans="2:12" ht="15" customHeight="1">
      <c r="B13" s="1052"/>
      <c r="C13" s="1053"/>
      <c r="D13" s="1685" t="s">
        <v>248</v>
      </c>
      <c r="E13" s="1685"/>
      <c r="F13" s="1685" t="s">
        <v>248</v>
      </c>
      <c r="G13" s="1685"/>
      <c r="H13" s="1685"/>
      <c r="I13" s="1685" t="s">
        <v>249</v>
      </c>
    </row>
    <row r="14" spans="2:12" ht="25.5">
      <c r="B14" s="1047"/>
      <c r="C14" s="1054" t="s">
        <v>693</v>
      </c>
      <c r="D14" s="104" t="s">
        <v>250</v>
      </c>
      <c r="E14" s="104" t="s">
        <v>251</v>
      </c>
      <c r="F14" s="104" t="s">
        <v>252</v>
      </c>
      <c r="G14" s="104" t="s">
        <v>253</v>
      </c>
      <c r="H14" s="104" t="s">
        <v>254</v>
      </c>
      <c r="I14" s="104" t="s">
        <v>222</v>
      </c>
    </row>
    <row r="15" spans="2:12" ht="15" customHeight="1">
      <c r="B15" s="1049">
        <v>1</v>
      </c>
      <c r="C15" s="91" t="s">
        <v>238</v>
      </c>
      <c r="D15" s="92">
        <v>787</v>
      </c>
      <c r="E15" s="93">
        <v>633</v>
      </c>
      <c r="F15" s="93">
        <v>986</v>
      </c>
      <c r="G15" s="93">
        <v>20348</v>
      </c>
      <c r="H15" s="93">
        <v>0</v>
      </c>
      <c r="I15" s="93">
        <v>22754</v>
      </c>
    </row>
    <row r="16" spans="2:12" ht="15" customHeight="1">
      <c r="B16" s="1050">
        <v>2</v>
      </c>
      <c r="C16" s="91" t="s">
        <v>246</v>
      </c>
      <c r="D16" s="94">
        <v>0</v>
      </c>
      <c r="E16" s="95">
        <v>175</v>
      </c>
      <c r="F16" s="95">
        <v>2029</v>
      </c>
      <c r="G16" s="95">
        <v>1051</v>
      </c>
      <c r="H16" s="95">
        <v>0</v>
      </c>
      <c r="I16" s="95">
        <v>3256</v>
      </c>
    </row>
    <row r="17" spans="2:9" ht="15" customHeight="1">
      <c r="B17" s="96">
        <v>3</v>
      </c>
      <c r="C17" s="96" t="s">
        <v>222</v>
      </c>
      <c r="D17" s="97">
        <v>787</v>
      </c>
      <c r="E17" s="97">
        <v>809</v>
      </c>
      <c r="F17" s="97">
        <v>3015</v>
      </c>
      <c r="G17" s="97">
        <v>21399</v>
      </c>
      <c r="H17" s="97">
        <v>0</v>
      </c>
      <c r="I17" s="98">
        <v>26009</v>
      </c>
    </row>
    <row r="18" spans="2:9" ht="15" customHeight="1"/>
    <row r="19" spans="2:9" ht="15" customHeight="1"/>
  </sheetData>
  <mergeCells count="2">
    <mergeCell ref="D5:I5"/>
    <mergeCell ref="D13:I13"/>
  </mergeCells>
  <hyperlinks>
    <hyperlink ref="L6" location="Index!A1" display="INDEX" xr:uid="{00000000-0004-0000-0B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
  <dimension ref="A1:L26"/>
  <sheetViews>
    <sheetView showGridLines="0" zoomScale="70" zoomScaleNormal="70" workbookViewId="0"/>
  </sheetViews>
  <sheetFormatPr defaultColWidth="0" defaultRowHeight="15" zeroHeight="1"/>
  <cols>
    <col min="1" max="1" width="5.85546875" style="4" customWidth="1"/>
    <col min="2" max="2" width="11.28515625" style="4" customWidth="1"/>
    <col min="3" max="3" width="37.7109375" style="4" customWidth="1"/>
    <col min="4" max="5" width="14.5703125" style="4" customWidth="1"/>
    <col min="6" max="8" width="18" style="4" customWidth="1"/>
    <col min="9" max="9" width="2" style="4" customWidth="1"/>
    <col min="10" max="11" width="9.140625" style="4" customWidth="1"/>
    <col min="12" max="12" width="4.7109375" style="5" customWidth="1"/>
    <col min="13" max="16384" width="9.140625" style="4" hidden="1"/>
  </cols>
  <sheetData>
    <row r="1" spans="1:11"/>
    <row r="2" spans="1:11" ht="21">
      <c r="B2" s="588" t="s">
        <v>1091</v>
      </c>
    </row>
    <row r="3" spans="1:11"/>
    <row r="4" spans="1:11" s="563" customFormat="1" ht="15" customHeight="1">
      <c r="A4" s="576"/>
      <c r="B4" s="557"/>
      <c r="C4" s="576"/>
      <c r="D4" s="576"/>
      <c r="E4" s="576"/>
      <c r="F4" s="576"/>
      <c r="G4" s="576"/>
      <c r="H4" s="561">
        <v>45657</v>
      </c>
      <c r="I4" s="576"/>
      <c r="J4" s="576"/>
      <c r="K4" s="577"/>
    </row>
    <row r="5" spans="1:11" s="563" customFormat="1">
      <c r="A5" s="576"/>
      <c r="B5" s="1686"/>
      <c r="C5" s="1687"/>
      <c r="D5" s="1690" t="s">
        <v>257</v>
      </c>
      <c r="E5" s="1693" t="s">
        <v>258</v>
      </c>
      <c r="F5" s="1694"/>
      <c r="G5" s="1694"/>
      <c r="H5" s="1694"/>
      <c r="I5" s="576"/>
      <c r="J5" s="576"/>
      <c r="K5" s="577"/>
    </row>
    <row r="6" spans="1:11" s="563" customFormat="1" ht="15.75" thickBot="1">
      <c r="A6" s="576"/>
      <c r="B6" s="1688"/>
      <c r="C6" s="1689"/>
      <c r="D6" s="1691"/>
      <c r="E6" s="589"/>
      <c r="F6" s="1690" t="s">
        <v>259</v>
      </c>
      <c r="G6" s="1695" t="s">
        <v>260</v>
      </c>
      <c r="H6" s="402"/>
      <c r="I6" s="576"/>
      <c r="J6" s="576"/>
      <c r="K6" s="577"/>
    </row>
    <row r="7" spans="1:11" s="563" customFormat="1" ht="80.25" customHeight="1" thickBot="1">
      <c r="A7" s="576"/>
      <c r="B7" s="1688"/>
      <c r="C7" s="1689"/>
      <c r="D7" s="1692"/>
      <c r="E7" s="400"/>
      <c r="F7" s="1692"/>
      <c r="G7" s="1696"/>
      <c r="H7" s="287" t="s">
        <v>261</v>
      </c>
      <c r="I7" s="576"/>
      <c r="J7" s="576"/>
      <c r="K7" s="707" t="s">
        <v>1690</v>
      </c>
    </row>
    <row r="8" spans="1:11" s="563" customFormat="1" ht="19.5" customHeight="1">
      <c r="A8" s="576"/>
      <c r="B8" s="979"/>
      <c r="C8" s="980"/>
      <c r="D8" s="978" t="s">
        <v>800</v>
      </c>
      <c r="E8" s="1048" t="s">
        <v>801</v>
      </c>
      <c r="F8" s="978" t="s">
        <v>972</v>
      </c>
      <c r="G8" s="1048" t="s">
        <v>878</v>
      </c>
      <c r="H8" s="978" t="s">
        <v>879</v>
      </c>
      <c r="I8" s="576"/>
      <c r="J8" s="576"/>
      <c r="K8" s="904"/>
    </row>
    <row r="9" spans="1:11" s="563" customFormat="1" ht="22.5" customHeight="1">
      <c r="A9" s="576"/>
      <c r="B9" s="592">
        <v>1</v>
      </c>
      <c r="C9" s="590" t="s">
        <v>238</v>
      </c>
      <c r="D9" s="767">
        <v>3154726082.73</v>
      </c>
      <c r="E9" s="767">
        <v>20470452156.209999</v>
      </c>
      <c r="F9" s="767">
        <v>20470452156.209999</v>
      </c>
      <c r="G9" s="767" t="s">
        <v>1198</v>
      </c>
      <c r="H9" s="767" t="s">
        <v>1198</v>
      </c>
      <c r="I9" s="576"/>
      <c r="J9" s="576"/>
      <c r="K9" s="577"/>
    </row>
    <row r="10" spans="1:11" s="563" customFormat="1">
      <c r="A10" s="576"/>
      <c r="B10" s="592">
        <v>2</v>
      </c>
      <c r="C10" s="590" t="s">
        <v>262</v>
      </c>
      <c r="D10" s="767">
        <v>4327253619.9399996</v>
      </c>
      <c r="E10" s="767" t="s">
        <v>1198</v>
      </c>
      <c r="F10" s="767" t="s">
        <v>1198</v>
      </c>
      <c r="G10" s="767" t="s">
        <v>1198</v>
      </c>
      <c r="H10" s="767" t="s">
        <v>1804</v>
      </c>
      <c r="I10" s="576"/>
      <c r="J10" s="576"/>
      <c r="K10" s="577"/>
    </row>
    <row r="11" spans="1:11" s="563" customFormat="1">
      <c r="A11" s="576"/>
      <c r="B11" s="593">
        <v>3</v>
      </c>
      <c r="C11" s="594" t="s">
        <v>222</v>
      </c>
      <c r="D11" s="768">
        <v>7481979702.6700001</v>
      </c>
      <c r="E11" s="768">
        <v>20470452156.209999</v>
      </c>
      <c r="F11" s="768">
        <v>20470452156.209999</v>
      </c>
      <c r="G11" s="768" t="s">
        <v>1198</v>
      </c>
      <c r="H11" s="768" t="s">
        <v>1198</v>
      </c>
      <c r="I11" s="576"/>
      <c r="J11" s="576"/>
      <c r="K11" s="577"/>
    </row>
    <row r="12" spans="1:11" s="563" customFormat="1">
      <c r="A12" s="576"/>
      <c r="B12" s="579">
        <v>4</v>
      </c>
      <c r="C12" s="591" t="s">
        <v>1092</v>
      </c>
      <c r="D12" s="767">
        <v>4629644.24</v>
      </c>
      <c r="E12" s="767">
        <v>242532920.94999999</v>
      </c>
      <c r="F12" s="767">
        <v>242532920.94999999</v>
      </c>
      <c r="G12" s="767" t="s">
        <v>1198</v>
      </c>
      <c r="H12" s="767" t="s">
        <v>1198</v>
      </c>
      <c r="I12" s="576"/>
      <c r="J12" s="576"/>
      <c r="K12" s="577"/>
    </row>
    <row r="13" spans="1:11" s="563" customFormat="1">
      <c r="A13" s="576"/>
      <c r="B13" s="579" t="s">
        <v>846</v>
      </c>
      <c r="C13" s="591" t="s">
        <v>1093</v>
      </c>
      <c r="D13" s="767">
        <v>4629644.24</v>
      </c>
      <c r="E13" s="767">
        <v>242532920.94999999</v>
      </c>
      <c r="F13" s="767">
        <v>242532920.94999999</v>
      </c>
      <c r="G13" s="767" t="s">
        <v>1198</v>
      </c>
      <c r="H13" s="767" t="s">
        <v>1198</v>
      </c>
      <c r="I13" s="576"/>
      <c r="J13" s="576"/>
      <c r="K13" s="577"/>
    </row>
    <row r="14" spans="1:11" s="563" customFormat="1" ht="15" customHeight="1">
      <c r="A14" s="576"/>
      <c r="B14" s="585"/>
      <c r="C14" s="576"/>
      <c r="D14" s="576"/>
      <c r="E14" s="576"/>
      <c r="F14" s="576"/>
      <c r="G14" s="576"/>
      <c r="H14" s="576"/>
      <c r="I14" s="576"/>
      <c r="J14" s="576"/>
      <c r="K14" s="577"/>
    </row>
    <row r="15" spans="1:11" s="563" customFormat="1">
      <c r="A15" s="576"/>
      <c r="C15" s="517"/>
      <c r="D15" s="517"/>
      <c r="E15" s="517"/>
      <c r="F15" s="517"/>
      <c r="G15" s="517"/>
      <c r="H15" s="561">
        <v>45291</v>
      </c>
      <c r="I15" s="576"/>
      <c r="J15" s="576"/>
      <c r="K15" s="577"/>
    </row>
    <row r="16" spans="1:11" s="563" customFormat="1" ht="15" customHeight="1">
      <c r="A16" s="576"/>
      <c r="B16" s="1686"/>
      <c r="C16" s="1687"/>
      <c r="D16" s="1690" t="s">
        <v>257</v>
      </c>
      <c r="E16" s="1693" t="s">
        <v>258</v>
      </c>
      <c r="F16" s="1694"/>
      <c r="G16" s="1694"/>
      <c r="H16" s="1694"/>
      <c r="I16" s="576"/>
      <c r="J16" s="576"/>
      <c r="K16" s="577"/>
    </row>
    <row r="17" spans="1:11" s="563" customFormat="1" ht="15" customHeight="1">
      <c r="A17" s="576"/>
      <c r="B17" s="1688"/>
      <c r="C17" s="1689"/>
      <c r="D17" s="1691"/>
      <c r="E17" s="589"/>
      <c r="F17" s="1690" t="s">
        <v>259</v>
      </c>
      <c r="G17" s="1695" t="s">
        <v>260</v>
      </c>
      <c r="H17" s="402"/>
      <c r="I17" s="576"/>
      <c r="J17" s="576"/>
      <c r="K17" s="577"/>
    </row>
    <row r="18" spans="1:11" s="563" customFormat="1" ht="75" customHeight="1">
      <c r="A18" s="576"/>
      <c r="B18" s="1688"/>
      <c r="C18" s="1689"/>
      <c r="D18" s="1692"/>
      <c r="E18" s="400"/>
      <c r="F18" s="1692"/>
      <c r="G18" s="1696"/>
      <c r="H18" s="287" t="s">
        <v>261</v>
      </c>
      <c r="I18" s="576"/>
      <c r="J18" s="576"/>
      <c r="K18" s="577"/>
    </row>
    <row r="19" spans="1:11" s="563" customFormat="1" ht="19.5" customHeight="1">
      <c r="A19" s="576"/>
      <c r="B19" s="979"/>
      <c r="C19" s="980"/>
      <c r="D19" s="978" t="s">
        <v>800</v>
      </c>
      <c r="E19" s="1048" t="s">
        <v>801</v>
      </c>
      <c r="F19" s="978" t="s">
        <v>972</v>
      </c>
      <c r="G19" s="1048" t="s">
        <v>878</v>
      </c>
      <c r="H19" s="978" t="s">
        <v>879</v>
      </c>
      <c r="I19" s="576"/>
      <c r="J19" s="576"/>
      <c r="K19" s="642"/>
    </row>
    <row r="20" spans="1:11" s="563" customFormat="1">
      <c r="A20" s="576"/>
      <c r="B20" s="592">
        <v>1</v>
      </c>
      <c r="C20" s="590" t="s">
        <v>238</v>
      </c>
      <c r="D20" s="767">
        <v>2947757288.9099998</v>
      </c>
      <c r="E20" s="767">
        <v>20529305166.380001</v>
      </c>
      <c r="F20" s="767">
        <v>20529305166.380001</v>
      </c>
      <c r="G20" s="767" t="s">
        <v>1198</v>
      </c>
      <c r="H20" s="767" t="s">
        <v>1198</v>
      </c>
      <c r="I20" s="576"/>
      <c r="J20" s="576"/>
      <c r="K20" s="901"/>
    </row>
    <row r="21" spans="1:11" s="563" customFormat="1">
      <c r="A21" s="576"/>
      <c r="B21" s="592">
        <v>2</v>
      </c>
      <c r="C21" s="590" t="s">
        <v>262</v>
      </c>
      <c r="D21" s="767">
        <v>3256299425.6599998</v>
      </c>
      <c r="E21" s="767" t="s">
        <v>1198</v>
      </c>
      <c r="F21" s="767" t="s">
        <v>1198</v>
      </c>
      <c r="G21" s="767" t="s">
        <v>1198</v>
      </c>
      <c r="H21" s="767" t="s">
        <v>1804</v>
      </c>
      <c r="I21" s="576"/>
      <c r="J21" s="576"/>
      <c r="K21" s="577"/>
    </row>
    <row r="22" spans="1:11" s="563" customFormat="1">
      <c r="A22" s="576"/>
      <c r="B22" s="593">
        <v>3</v>
      </c>
      <c r="C22" s="594" t="s">
        <v>222</v>
      </c>
      <c r="D22" s="768">
        <v>6204056714.5699997</v>
      </c>
      <c r="E22" s="768">
        <v>20529305166.380001</v>
      </c>
      <c r="F22" s="768">
        <v>20529305166.380001</v>
      </c>
      <c r="G22" s="768" t="s">
        <v>1198</v>
      </c>
      <c r="H22" s="768" t="s">
        <v>1198</v>
      </c>
      <c r="I22" s="576"/>
      <c r="J22" s="576"/>
      <c r="K22" s="577"/>
    </row>
    <row r="23" spans="1:11" s="563" customFormat="1" ht="15.75" customHeight="1">
      <c r="A23" s="576"/>
      <c r="B23" s="579">
        <v>4</v>
      </c>
      <c r="C23" s="591" t="s">
        <v>1092</v>
      </c>
      <c r="D23" s="767">
        <v>4112454.83</v>
      </c>
      <c r="E23" s="767">
        <v>473147932.25</v>
      </c>
      <c r="F23" s="767">
        <v>473147932.25</v>
      </c>
      <c r="G23" s="767" t="s">
        <v>1198</v>
      </c>
      <c r="H23" s="767" t="s">
        <v>1198</v>
      </c>
      <c r="I23" s="576"/>
      <c r="J23" s="576"/>
      <c r="K23" s="577"/>
    </row>
    <row r="24" spans="1:11" s="563" customFormat="1">
      <c r="A24" s="576"/>
      <c r="B24" s="579" t="s">
        <v>846</v>
      </c>
      <c r="C24" s="591" t="s">
        <v>1093</v>
      </c>
      <c r="D24" s="767">
        <v>4112454.83</v>
      </c>
      <c r="E24" s="767">
        <v>473147932.25</v>
      </c>
      <c r="F24" s="767">
        <v>473147932.25</v>
      </c>
      <c r="G24" s="767" t="s">
        <v>1198</v>
      </c>
      <c r="H24" s="767" t="s">
        <v>1198</v>
      </c>
      <c r="I24" s="576"/>
      <c r="J24" s="576"/>
      <c r="K24" s="577"/>
    </row>
    <row r="25" spans="1:11" s="563" customFormat="1" ht="15" customHeight="1">
      <c r="A25" s="576"/>
      <c r="B25" s="727"/>
      <c r="C25" s="576"/>
      <c r="D25" s="576"/>
      <c r="E25" s="576"/>
      <c r="F25" s="576"/>
      <c r="G25" s="576"/>
      <c r="H25" s="576"/>
      <c r="I25" s="576"/>
      <c r="J25" s="576"/>
      <c r="K25" s="577"/>
    </row>
    <row r="26" spans="1:11">
      <c r="B26" s="585"/>
      <c r="C26" s="1263"/>
      <c r="D26" s="1264"/>
      <c r="E26" s="1264"/>
      <c r="F26" s="1264"/>
      <c r="G26" s="1264"/>
      <c r="H26" s="1134"/>
    </row>
  </sheetData>
  <mergeCells count="10">
    <mergeCell ref="D16:D18"/>
    <mergeCell ref="E16:H16"/>
    <mergeCell ref="F17:F18"/>
    <mergeCell ref="G17:G18"/>
    <mergeCell ref="B16:C18"/>
    <mergeCell ref="B5:C7"/>
    <mergeCell ref="D5:D7"/>
    <mergeCell ref="E5:H5"/>
    <mergeCell ref="F6:F7"/>
    <mergeCell ref="G6:G7"/>
  </mergeCells>
  <hyperlinks>
    <hyperlink ref="K7" location="Index!A1" display="INDEX" xr:uid="{00000000-0004-0000-0C00-000000000000}"/>
  </hyperlinks>
  <pageMargins left="0.7" right="0.7" top="0.75" bottom="0.75" header="0.3" footer="0.3"/>
  <pageSetup orientation="portrait" horizontalDpi="1200" verticalDpi="1200" r:id="rId1"/>
  <headerFooter>
    <oddFooter>&amp;L_x000D_&amp;1#&amp;"Calibri"&amp;10&amp;KFF0000 Confidential!</oddFooter>
  </headerFooter>
  <customProperties>
    <customPr name="QAA_DRILLPATH_NODE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K83"/>
  <sheetViews>
    <sheetView showGridLines="0" zoomScale="70" zoomScaleNormal="70" workbookViewId="0">
      <selection activeCell="K7" sqref="K7"/>
    </sheetView>
  </sheetViews>
  <sheetFormatPr defaultColWidth="0" defaultRowHeight="15" zeroHeight="1"/>
  <cols>
    <col min="1" max="1" width="7.85546875" style="102" customWidth="1"/>
    <col min="2" max="2" width="40.85546875" style="102" customWidth="1"/>
    <col min="3" max="7" width="21.85546875" style="102" customWidth="1"/>
    <col min="8" max="8" width="21.85546875" style="103" customWidth="1"/>
    <col min="9" max="9" width="4.7109375" style="934" customWidth="1"/>
    <col min="10" max="10" width="8.5703125" style="103" customWidth="1"/>
    <col min="11" max="11" width="16.5703125" style="102" customWidth="1"/>
    <col min="12" max="12" width="10.42578125" style="102" customWidth="1"/>
    <col min="13" max="16384" width="0" style="102" hidden="1"/>
  </cols>
  <sheetData>
    <row r="1" spans="1:11"/>
    <row r="2" spans="1:11" ht="18" customHeight="1">
      <c r="B2" s="22" t="s">
        <v>767</v>
      </c>
    </row>
    <row r="3" spans="1:11" ht="15" customHeight="1"/>
    <row r="4" spans="1:11" ht="18" customHeight="1">
      <c r="G4" s="103"/>
      <c r="J4" s="102"/>
    </row>
    <row r="5" spans="1:11" ht="15" customHeight="1">
      <c r="G5" s="103"/>
      <c r="H5" s="165">
        <v>45627</v>
      </c>
      <c r="I5" s="165"/>
      <c r="J5" s="102"/>
    </row>
    <row r="6" spans="1:11" ht="27" customHeight="1" thickBot="1">
      <c r="A6" s="1701"/>
      <c r="B6" s="1055" t="s">
        <v>693</v>
      </c>
      <c r="C6" s="1704" t="s">
        <v>681</v>
      </c>
      <c r="D6" s="1704"/>
      <c r="E6" s="1705" t="s">
        <v>682</v>
      </c>
      <c r="F6" s="1698"/>
      <c r="G6" s="1697" t="s">
        <v>683</v>
      </c>
      <c r="H6" s="1698"/>
      <c r="I6" s="935"/>
      <c r="J6" s="102"/>
    </row>
    <row r="7" spans="1:11" ht="30.75" customHeight="1" thickBot="1">
      <c r="A7" s="1702"/>
      <c r="B7" s="1699" t="s">
        <v>263</v>
      </c>
      <c r="C7" s="162" t="s">
        <v>2224</v>
      </c>
      <c r="D7" s="162" t="s">
        <v>247</v>
      </c>
      <c r="E7" s="162" t="s">
        <v>2224</v>
      </c>
      <c r="F7" s="162" t="s">
        <v>247</v>
      </c>
      <c r="G7" s="163" t="s">
        <v>264</v>
      </c>
      <c r="H7" s="162" t="s">
        <v>265</v>
      </c>
      <c r="I7" s="913"/>
      <c r="J7" s="102"/>
      <c r="K7" s="707" t="s">
        <v>1690</v>
      </c>
    </row>
    <row r="8" spans="1:11" ht="15" customHeight="1">
      <c r="A8" s="1703"/>
      <c r="B8" s="1700"/>
      <c r="C8" s="978" t="s">
        <v>800</v>
      </c>
      <c r="D8" s="978" t="s">
        <v>801</v>
      </c>
      <c r="E8" s="978" t="s">
        <v>972</v>
      </c>
      <c r="F8" s="978" t="s">
        <v>878</v>
      </c>
      <c r="G8" s="982" t="s">
        <v>879</v>
      </c>
      <c r="H8" s="978" t="s">
        <v>880</v>
      </c>
      <c r="I8" s="913"/>
      <c r="J8" s="102"/>
      <c r="K8" s="904"/>
    </row>
    <row r="9" spans="1:11" ht="15" customHeight="1">
      <c r="A9" s="85">
        <v>1</v>
      </c>
      <c r="B9" s="167" t="s">
        <v>266</v>
      </c>
      <c r="C9" s="767">
        <v>5493915356.2799997</v>
      </c>
      <c r="D9" s="749" t="s">
        <v>1198</v>
      </c>
      <c r="E9" s="749">
        <v>5493915356.2799997</v>
      </c>
      <c r="F9" s="749" t="s">
        <v>1198</v>
      </c>
      <c r="G9" s="749">
        <v>9225421.1199999992</v>
      </c>
      <c r="H9" s="1147">
        <v>1.6792069993314658E-3</v>
      </c>
      <c r="I9" s="936"/>
      <c r="J9" s="102"/>
    </row>
    <row r="10" spans="1:11" ht="22.5" customHeight="1">
      <c r="A10" s="85">
        <v>2</v>
      </c>
      <c r="B10" s="167" t="s">
        <v>267</v>
      </c>
      <c r="C10" s="749" t="s">
        <v>1198</v>
      </c>
      <c r="D10" s="749" t="s">
        <v>1198</v>
      </c>
      <c r="E10" s="749" t="s">
        <v>1198</v>
      </c>
      <c r="F10" s="749" t="s">
        <v>1198</v>
      </c>
      <c r="G10" s="749" t="s">
        <v>1198</v>
      </c>
      <c r="H10" s="1147" t="s">
        <v>1198</v>
      </c>
      <c r="I10" s="936"/>
      <c r="J10" s="102"/>
    </row>
    <row r="11" spans="1:11" ht="15" customHeight="1">
      <c r="A11" s="85">
        <v>3</v>
      </c>
      <c r="B11" s="167" t="s">
        <v>268</v>
      </c>
      <c r="C11" s="749" t="s">
        <v>1198</v>
      </c>
      <c r="D11" s="749" t="s">
        <v>1198</v>
      </c>
      <c r="E11" s="749" t="s">
        <v>1198</v>
      </c>
      <c r="F11" s="749" t="s">
        <v>1198</v>
      </c>
      <c r="G11" s="749" t="s">
        <v>1198</v>
      </c>
      <c r="H11" s="1147" t="s">
        <v>1198</v>
      </c>
      <c r="I11" s="936"/>
      <c r="J11" s="102"/>
    </row>
    <row r="12" spans="1:11" ht="15" customHeight="1">
      <c r="A12" s="85">
        <v>4</v>
      </c>
      <c r="B12" s="167" t="s">
        <v>269</v>
      </c>
      <c r="C12" s="749">
        <v>41530470.579999998</v>
      </c>
      <c r="D12" s="749" t="s">
        <v>1198</v>
      </c>
      <c r="E12" s="749">
        <v>41530470.579999998</v>
      </c>
      <c r="F12" s="749" t="s">
        <v>1198</v>
      </c>
      <c r="G12" s="749" t="s">
        <v>1198</v>
      </c>
      <c r="H12" s="1147" t="s">
        <v>1198</v>
      </c>
      <c r="I12" s="936"/>
      <c r="J12" s="102"/>
    </row>
    <row r="13" spans="1:11" ht="15" customHeight="1">
      <c r="A13" s="85">
        <v>5</v>
      </c>
      <c r="B13" s="167" t="s">
        <v>270</v>
      </c>
      <c r="C13" s="749">
        <v>617645360.03999996</v>
      </c>
      <c r="D13" s="749" t="s">
        <v>1198</v>
      </c>
      <c r="E13" s="749">
        <v>617645360.03999996</v>
      </c>
      <c r="F13" s="749" t="s">
        <v>1198</v>
      </c>
      <c r="G13" s="749" t="s">
        <v>1198</v>
      </c>
      <c r="H13" s="1147" t="s">
        <v>1198</v>
      </c>
      <c r="I13" s="936"/>
      <c r="J13" s="102"/>
    </row>
    <row r="14" spans="1:11" ht="15" customHeight="1">
      <c r="A14" s="85">
        <v>6</v>
      </c>
      <c r="B14" s="167" t="s">
        <v>271</v>
      </c>
      <c r="C14" s="749" t="s">
        <v>1198</v>
      </c>
      <c r="D14" s="749" t="s">
        <v>1198</v>
      </c>
      <c r="E14" s="749" t="s">
        <v>1198</v>
      </c>
      <c r="F14" s="749" t="s">
        <v>1198</v>
      </c>
      <c r="G14" s="749" t="s">
        <v>1198</v>
      </c>
      <c r="H14" s="1147" t="s">
        <v>1198</v>
      </c>
      <c r="I14" s="936"/>
      <c r="J14" s="102"/>
    </row>
    <row r="15" spans="1:11" ht="15" customHeight="1">
      <c r="A15" s="85">
        <v>7</v>
      </c>
      <c r="B15" s="167" t="s">
        <v>272</v>
      </c>
      <c r="C15" s="749">
        <v>177011694.63</v>
      </c>
      <c r="D15" s="749">
        <v>14377838.52</v>
      </c>
      <c r="E15" s="749">
        <v>177011694.63</v>
      </c>
      <c r="F15" s="749">
        <v>7188919.2599999998</v>
      </c>
      <c r="G15" s="749">
        <v>171451043.22</v>
      </c>
      <c r="H15" s="1147">
        <v>0.93078432041701165</v>
      </c>
      <c r="I15" s="936"/>
      <c r="J15" s="102"/>
    </row>
    <row r="16" spans="1:11" ht="15" customHeight="1">
      <c r="A16" s="85">
        <v>8</v>
      </c>
      <c r="B16" s="167" t="s">
        <v>273</v>
      </c>
      <c r="C16" s="749">
        <v>472412901.86000001</v>
      </c>
      <c r="D16" s="749">
        <v>97647422.129999995</v>
      </c>
      <c r="E16" s="749">
        <v>472412901.86000001</v>
      </c>
      <c r="F16" s="749">
        <v>49622802.560000002</v>
      </c>
      <c r="G16" s="749">
        <v>370077289.52999997</v>
      </c>
      <c r="H16" s="1147">
        <v>0.70891183571661798</v>
      </c>
      <c r="I16" s="936"/>
      <c r="J16" s="102"/>
    </row>
    <row r="17" spans="1:10" ht="15" customHeight="1">
      <c r="A17" s="169">
        <v>9</v>
      </c>
      <c r="B17" s="167" t="s">
        <v>274</v>
      </c>
      <c r="C17" s="749">
        <v>5359131887.0500002</v>
      </c>
      <c r="D17" s="749">
        <v>62658053.579999998</v>
      </c>
      <c r="E17" s="749">
        <v>5359131887.0500002</v>
      </c>
      <c r="F17" s="749">
        <v>31329026.789999999</v>
      </c>
      <c r="G17" s="749">
        <v>2265126750.77</v>
      </c>
      <c r="H17" s="1147">
        <v>0.42021021708074918</v>
      </c>
      <c r="I17" s="936"/>
      <c r="J17" s="102"/>
    </row>
    <row r="18" spans="1:10" ht="15" customHeight="1">
      <c r="A18" s="169">
        <v>10</v>
      </c>
      <c r="B18" s="167" t="s">
        <v>275</v>
      </c>
      <c r="C18" s="749">
        <v>101337525.43000001</v>
      </c>
      <c r="D18" s="749">
        <v>730640.97</v>
      </c>
      <c r="E18" s="749">
        <v>101337525.43000001</v>
      </c>
      <c r="F18" s="749" t="s">
        <v>1198</v>
      </c>
      <c r="G18" s="749">
        <v>107223799.22</v>
      </c>
      <c r="H18" s="1147">
        <v>1.0580858252165037</v>
      </c>
      <c r="I18" s="936"/>
      <c r="J18" s="102"/>
    </row>
    <row r="19" spans="1:10" ht="15" customHeight="1">
      <c r="A19" s="169">
        <v>11</v>
      </c>
      <c r="B19" s="167" t="s">
        <v>276</v>
      </c>
      <c r="C19" s="749" t="s">
        <v>1198</v>
      </c>
      <c r="D19" s="749" t="s">
        <v>1198</v>
      </c>
      <c r="E19" s="749" t="s">
        <v>1198</v>
      </c>
      <c r="F19" s="749" t="s">
        <v>1198</v>
      </c>
      <c r="G19" s="749" t="s">
        <v>1198</v>
      </c>
      <c r="H19" s="1147" t="s">
        <v>1198</v>
      </c>
      <c r="I19" s="936"/>
      <c r="J19" s="102"/>
    </row>
    <row r="20" spans="1:10" ht="15" customHeight="1">
      <c r="A20" s="169">
        <v>12</v>
      </c>
      <c r="B20" s="167" t="s">
        <v>277</v>
      </c>
      <c r="C20" s="749" t="s">
        <v>1198</v>
      </c>
      <c r="D20" s="749" t="s">
        <v>1198</v>
      </c>
      <c r="E20" s="749" t="s">
        <v>1198</v>
      </c>
      <c r="F20" s="749" t="s">
        <v>1198</v>
      </c>
      <c r="G20" s="749" t="s">
        <v>1198</v>
      </c>
      <c r="H20" s="1147" t="s">
        <v>1198</v>
      </c>
      <c r="I20" s="936"/>
      <c r="J20" s="102"/>
    </row>
    <row r="21" spans="1:10" ht="30">
      <c r="A21" s="169">
        <v>13</v>
      </c>
      <c r="B21" s="167" t="s">
        <v>278</v>
      </c>
      <c r="C21" s="749" t="s">
        <v>1198</v>
      </c>
      <c r="D21" s="749" t="s">
        <v>1198</v>
      </c>
      <c r="E21" s="749" t="s">
        <v>1198</v>
      </c>
      <c r="F21" s="749" t="s">
        <v>1198</v>
      </c>
      <c r="G21" s="749" t="s">
        <v>1198</v>
      </c>
      <c r="H21" s="1147" t="s">
        <v>1198</v>
      </c>
      <c r="I21" s="936"/>
      <c r="J21" s="102"/>
    </row>
    <row r="22" spans="1:10" ht="15" customHeight="1">
      <c r="A22" s="169">
        <v>14</v>
      </c>
      <c r="B22" s="167" t="s">
        <v>279</v>
      </c>
      <c r="C22" s="749" t="s">
        <v>1198</v>
      </c>
      <c r="D22" s="749" t="s">
        <v>1198</v>
      </c>
      <c r="E22" s="749" t="s">
        <v>1198</v>
      </c>
      <c r="F22" s="749" t="s">
        <v>1198</v>
      </c>
      <c r="G22" s="749" t="s">
        <v>1198</v>
      </c>
      <c r="H22" s="1147" t="s">
        <v>1198</v>
      </c>
      <c r="I22" s="936"/>
      <c r="J22" s="102"/>
    </row>
    <row r="23" spans="1:10" ht="15" customHeight="1">
      <c r="A23" s="169">
        <v>15</v>
      </c>
      <c r="B23" s="167" t="s">
        <v>280</v>
      </c>
      <c r="C23" s="769" t="s">
        <v>1198</v>
      </c>
      <c r="D23" s="769" t="s">
        <v>1198</v>
      </c>
      <c r="E23" s="769" t="s">
        <v>1198</v>
      </c>
      <c r="F23" s="769" t="s">
        <v>1198</v>
      </c>
      <c r="G23" s="769" t="s">
        <v>1198</v>
      </c>
      <c r="H23" s="1147" t="s">
        <v>1198</v>
      </c>
      <c r="I23" s="936"/>
      <c r="J23" s="102"/>
    </row>
    <row r="24" spans="1:10" ht="15" customHeight="1">
      <c r="A24" s="169">
        <v>16</v>
      </c>
      <c r="B24" s="167" t="s">
        <v>281</v>
      </c>
      <c r="C24" s="769">
        <v>718939835.93999994</v>
      </c>
      <c r="D24" s="769" t="s">
        <v>1198</v>
      </c>
      <c r="E24" s="769">
        <v>718939835.93999994</v>
      </c>
      <c r="F24" s="769" t="s">
        <v>1198</v>
      </c>
      <c r="G24" s="769">
        <v>634224762.5819999</v>
      </c>
      <c r="H24" s="1147">
        <v>0.88216667219832556</v>
      </c>
      <c r="I24" s="936"/>
      <c r="J24" s="102"/>
    </row>
    <row r="25" spans="1:10" ht="15" customHeight="1">
      <c r="A25" s="938">
        <v>17</v>
      </c>
      <c r="B25" s="168" t="s">
        <v>282</v>
      </c>
      <c r="C25" s="770">
        <v>12981925031.809999</v>
      </c>
      <c r="D25" s="770">
        <v>175413955.19999999</v>
      </c>
      <c r="E25" s="770">
        <v>12981925031.809999</v>
      </c>
      <c r="F25" s="770">
        <v>88140748.609999999</v>
      </c>
      <c r="G25" s="770">
        <v>3557329066.4520001</v>
      </c>
      <c r="H25" s="1180">
        <v>0.27217376914668345</v>
      </c>
      <c r="I25" s="937"/>
      <c r="J25" s="102"/>
    </row>
    <row r="26" spans="1:10" ht="15" customHeight="1">
      <c r="B26" s="164"/>
      <c r="G26" s="103"/>
      <c r="J26" s="102"/>
    </row>
    <row r="27" spans="1:10" ht="15" customHeight="1">
      <c r="B27" s="106"/>
      <c r="G27" s="103"/>
      <c r="H27" s="165">
        <v>45261</v>
      </c>
      <c r="J27" s="102"/>
    </row>
    <row r="28" spans="1:10" ht="24.75" customHeight="1">
      <c r="A28" s="1701"/>
      <c r="B28" s="1055" t="s">
        <v>693</v>
      </c>
      <c r="C28" s="1704" t="s">
        <v>681</v>
      </c>
      <c r="D28" s="1704"/>
      <c r="E28" s="1705" t="s">
        <v>682</v>
      </c>
      <c r="F28" s="1698"/>
      <c r="G28" s="1697" t="s">
        <v>683</v>
      </c>
      <c r="H28" s="1698"/>
      <c r="I28" s="165"/>
      <c r="J28" s="102"/>
    </row>
    <row r="29" spans="1:10" ht="35.25" customHeight="1">
      <c r="A29" s="1702"/>
      <c r="B29" s="1699" t="s">
        <v>263</v>
      </c>
      <c r="C29" s="1570" t="s">
        <v>2224</v>
      </c>
      <c r="D29" s="1570" t="s">
        <v>247</v>
      </c>
      <c r="E29" s="1570" t="s">
        <v>2224</v>
      </c>
      <c r="F29" s="1570" t="s">
        <v>247</v>
      </c>
      <c r="G29" s="1569" t="s">
        <v>264</v>
      </c>
      <c r="H29" s="1570" t="s">
        <v>265</v>
      </c>
      <c r="I29" s="935"/>
      <c r="J29" s="102"/>
    </row>
    <row r="30" spans="1:10">
      <c r="A30" s="1703"/>
      <c r="B30" s="1700"/>
      <c r="C30" s="978" t="s">
        <v>800</v>
      </c>
      <c r="D30" s="978" t="s">
        <v>801</v>
      </c>
      <c r="E30" s="978" t="s">
        <v>972</v>
      </c>
      <c r="F30" s="978" t="s">
        <v>878</v>
      </c>
      <c r="G30" s="982" t="s">
        <v>879</v>
      </c>
      <c r="H30" s="978" t="s">
        <v>880</v>
      </c>
      <c r="I30" s="913"/>
      <c r="J30" s="102"/>
    </row>
    <row r="31" spans="1:10" ht="15" customHeight="1">
      <c r="A31" s="85">
        <v>1</v>
      </c>
      <c r="B31" s="167" t="s">
        <v>266</v>
      </c>
      <c r="C31" s="767">
        <v>4975331100.4099998</v>
      </c>
      <c r="D31" s="767" t="s">
        <v>1198</v>
      </c>
      <c r="E31" s="767">
        <v>4975331100.4099998</v>
      </c>
      <c r="F31" s="767" t="s">
        <v>1198</v>
      </c>
      <c r="G31" s="767">
        <v>1204280.98</v>
      </c>
      <c r="H31" s="905">
        <v>2.4205041949886699E-4</v>
      </c>
      <c r="I31" s="933"/>
    </row>
    <row r="32" spans="1:10" ht="15" customHeight="1">
      <c r="A32" s="85">
        <v>2</v>
      </c>
      <c r="B32" s="167" t="s">
        <v>267</v>
      </c>
      <c r="C32" s="749" t="s">
        <v>1198</v>
      </c>
      <c r="D32" s="749" t="s">
        <v>1198</v>
      </c>
      <c r="E32" s="749" t="s">
        <v>1198</v>
      </c>
      <c r="F32" s="749" t="s">
        <v>1198</v>
      </c>
      <c r="G32" s="749" t="s">
        <v>1198</v>
      </c>
      <c r="H32" s="905" t="s">
        <v>1198</v>
      </c>
      <c r="I32" s="930"/>
    </row>
    <row r="33" spans="1:9" ht="15" customHeight="1">
      <c r="A33" s="85">
        <v>3</v>
      </c>
      <c r="B33" s="167" t="s">
        <v>268</v>
      </c>
      <c r="C33" s="749" t="s">
        <v>1198</v>
      </c>
      <c r="D33" s="749" t="s">
        <v>1198</v>
      </c>
      <c r="E33" s="749" t="s">
        <v>1198</v>
      </c>
      <c r="F33" s="749" t="s">
        <v>1198</v>
      </c>
      <c r="G33" s="749" t="s">
        <v>1198</v>
      </c>
      <c r="H33" s="905" t="s">
        <v>1198</v>
      </c>
      <c r="I33" s="930"/>
    </row>
    <row r="34" spans="1:9" ht="15" customHeight="1">
      <c r="A34" s="85">
        <v>4</v>
      </c>
      <c r="B34" s="167" t="s">
        <v>269</v>
      </c>
      <c r="C34" s="749" t="s">
        <v>1198</v>
      </c>
      <c r="D34" s="749" t="s">
        <v>1198</v>
      </c>
      <c r="E34" s="749" t="s">
        <v>1198</v>
      </c>
      <c r="F34" s="749" t="s">
        <v>1198</v>
      </c>
      <c r="G34" s="749" t="s">
        <v>1198</v>
      </c>
      <c r="H34" s="905" t="s">
        <v>1198</v>
      </c>
      <c r="I34" s="930"/>
    </row>
    <row r="35" spans="1:9" ht="15" customHeight="1">
      <c r="A35" s="85">
        <v>5</v>
      </c>
      <c r="B35" s="167" t="s">
        <v>270</v>
      </c>
      <c r="C35" s="749" t="s">
        <v>1198</v>
      </c>
      <c r="D35" s="749" t="s">
        <v>1198</v>
      </c>
      <c r="E35" s="749" t="s">
        <v>1198</v>
      </c>
      <c r="F35" s="749" t="s">
        <v>1198</v>
      </c>
      <c r="G35" s="749" t="s">
        <v>1198</v>
      </c>
      <c r="H35" s="905" t="s">
        <v>1198</v>
      </c>
      <c r="I35" s="930"/>
    </row>
    <row r="36" spans="1:9" ht="15" customHeight="1">
      <c r="A36" s="85">
        <v>6</v>
      </c>
      <c r="B36" s="167" t="s">
        <v>271</v>
      </c>
      <c r="C36" s="749" t="s">
        <v>1198</v>
      </c>
      <c r="D36" s="749" t="s">
        <v>1198</v>
      </c>
      <c r="E36" s="749" t="s">
        <v>1198</v>
      </c>
      <c r="F36" s="749" t="s">
        <v>1198</v>
      </c>
      <c r="G36" s="749" t="s">
        <v>1198</v>
      </c>
      <c r="H36" s="905" t="s">
        <v>1198</v>
      </c>
      <c r="I36" s="930"/>
    </row>
    <row r="37" spans="1:9" ht="15" customHeight="1">
      <c r="A37" s="85">
        <v>7</v>
      </c>
      <c r="B37" s="167" t="s">
        <v>272</v>
      </c>
      <c r="C37" s="749">
        <v>158084759.53999999</v>
      </c>
      <c r="D37" s="749">
        <v>19010748.649999999</v>
      </c>
      <c r="E37" s="749">
        <v>158084759.53999999</v>
      </c>
      <c r="F37" s="749">
        <v>9505374.3300000001</v>
      </c>
      <c r="G37" s="749">
        <v>167590133.86000001</v>
      </c>
      <c r="H37" s="905">
        <v>0.99999999994033062</v>
      </c>
      <c r="I37" s="930"/>
    </row>
    <row r="38" spans="1:9" ht="15" customHeight="1">
      <c r="A38" s="85">
        <v>8</v>
      </c>
      <c r="B38" s="167" t="s">
        <v>273</v>
      </c>
      <c r="C38" s="749">
        <v>442822440.98000002</v>
      </c>
      <c r="D38" s="749">
        <v>76517663.959999993</v>
      </c>
      <c r="E38" s="749">
        <v>442822440.98000002</v>
      </c>
      <c r="F38" s="749">
        <v>39057923.479999997</v>
      </c>
      <c r="G38" s="749">
        <v>361410273.35000002</v>
      </c>
      <c r="H38" s="905">
        <v>0.75000000001037603</v>
      </c>
      <c r="I38" s="930"/>
    </row>
    <row r="39" spans="1:9" ht="15" customHeight="1">
      <c r="A39" s="169">
        <v>9</v>
      </c>
      <c r="B39" s="167" t="s">
        <v>274</v>
      </c>
      <c r="C39" s="749">
        <v>5833411987.8699999</v>
      </c>
      <c r="D39" s="749">
        <v>54703407.960000001</v>
      </c>
      <c r="E39" s="749">
        <v>5833411987.8699999</v>
      </c>
      <c r="F39" s="749">
        <v>27351703.98</v>
      </c>
      <c r="G39" s="749">
        <v>2463641247.3800001</v>
      </c>
      <c r="H39" s="905">
        <v>0.4203618123702802</v>
      </c>
      <c r="I39" s="930"/>
    </row>
    <row r="40" spans="1:9" ht="15" customHeight="1">
      <c r="A40" s="169">
        <v>10</v>
      </c>
      <c r="B40" s="167" t="s">
        <v>275</v>
      </c>
      <c r="C40" s="749">
        <v>217899097.22999999</v>
      </c>
      <c r="D40" s="749">
        <v>1269623.7</v>
      </c>
      <c r="E40" s="749">
        <v>217899097.22999999</v>
      </c>
      <c r="F40" s="749" t="s">
        <v>1198</v>
      </c>
      <c r="G40" s="749">
        <v>240419372.96000001</v>
      </c>
      <c r="H40" s="905">
        <v>1.1033518542127281</v>
      </c>
      <c r="I40" s="930"/>
    </row>
    <row r="41" spans="1:9" ht="15" customHeight="1">
      <c r="A41" s="169">
        <v>11</v>
      </c>
      <c r="B41" s="167" t="s">
        <v>276</v>
      </c>
      <c r="C41" s="749" t="s">
        <v>1198</v>
      </c>
      <c r="D41" s="749" t="s">
        <v>1198</v>
      </c>
      <c r="E41" s="749" t="s">
        <v>1198</v>
      </c>
      <c r="F41" s="749" t="s">
        <v>1198</v>
      </c>
      <c r="G41" s="749" t="s">
        <v>1198</v>
      </c>
      <c r="H41" s="905" t="s">
        <v>1198</v>
      </c>
      <c r="I41" s="930"/>
    </row>
    <row r="42" spans="1:9" ht="15" customHeight="1">
      <c r="A42" s="169">
        <v>12</v>
      </c>
      <c r="B42" s="167" t="s">
        <v>277</v>
      </c>
      <c r="C42" s="749" t="s">
        <v>1198</v>
      </c>
      <c r="D42" s="749" t="s">
        <v>1198</v>
      </c>
      <c r="E42" s="749" t="s">
        <v>1198</v>
      </c>
      <c r="F42" s="749" t="s">
        <v>1198</v>
      </c>
      <c r="G42" s="749" t="s">
        <v>1198</v>
      </c>
      <c r="H42" s="905" t="s">
        <v>1198</v>
      </c>
      <c r="I42" s="930"/>
    </row>
    <row r="43" spans="1:9" ht="15" customHeight="1">
      <c r="A43" s="169">
        <v>13</v>
      </c>
      <c r="B43" s="167" t="s">
        <v>278</v>
      </c>
      <c r="C43" s="749" t="s">
        <v>1198</v>
      </c>
      <c r="D43" s="749" t="s">
        <v>1198</v>
      </c>
      <c r="E43" s="749" t="s">
        <v>1198</v>
      </c>
      <c r="F43" s="749" t="s">
        <v>1198</v>
      </c>
      <c r="G43" s="749" t="s">
        <v>1198</v>
      </c>
      <c r="H43" s="905" t="s">
        <v>1198</v>
      </c>
      <c r="I43" s="930"/>
    </row>
    <row r="44" spans="1:9" ht="15" customHeight="1">
      <c r="A44" s="169">
        <v>14</v>
      </c>
      <c r="B44" s="167" t="s">
        <v>279</v>
      </c>
      <c r="C44" s="749" t="s">
        <v>1198</v>
      </c>
      <c r="D44" s="749" t="s">
        <v>1198</v>
      </c>
      <c r="E44" s="749" t="s">
        <v>1198</v>
      </c>
      <c r="F44" s="749" t="s">
        <v>1198</v>
      </c>
      <c r="G44" s="749" t="s">
        <v>1198</v>
      </c>
      <c r="H44" s="905" t="s">
        <v>1198</v>
      </c>
      <c r="I44" s="930"/>
    </row>
    <row r="45" spans="1:9" ht="15" customHeight="1">
      <c r="A45" s="169">
        <v>15</v>
      </c>
      <c r="B45" s="167" t="s">
        <v>280</v>
      </c>
      <c r="C45" s="769" t="s">
        <v>1198</v>
      </c>
      <c r="D45" s="769" t="s">
        <v>1198</v>
      </c>
      <c r="E45" s="769" t="s">
        <v>1198</v>
      </c>
      <c r="F45" s="769" t="s">
        <v>1198</v>
      </c>
      <c r="G45" s="769" t="s">
        <v>1198</v>
      </c>
      <c r="H45" s="905" t="s">
        <v>1198</v>
      </c>
      <c r="I45" s="930"/>
    </row>
    <row r="46" spans="1:9" ht="15" customHeight="1">
      <c r="A46" s="169">
        <v>16</v>
      </c>
      <c r="B46" s="167" t="s">
        <v>281</v>
      </c>
      <c r="C46" s="769">
        <v>864676122.53999996</v>
      </c>
      <c r="D46" s="769" t="s">
        <v>1198</v>
      </c>
      <c r="E46" s="769">
        <v>864676122.53999996</v>
      </c>
      <c r="F46" s="769" t="s">
        <v>1198</v>
      </c>
      <c r="G46" s="769">
        <v>766868825.20000005</v>
      </c>
      <c r="H46" s="905">
        <v>0.88688562712627084</v>
      </c>
      <c r="I46" s="930"/>
    </row>
    <row r="47" spans="1:9" ht="15" customHeight="1">
      <c r="A47" s="938">
        <v>17</v>
      </c>
      <c r="B47" s="168" t="s">
        <v>282</v>
      </c>
      <c r="C47" s="770">
        <v>12492225508.57</v>
      </c>
      <c r="D47" s="770">
        <v>151501444.27000001</v>
      </c>
      <c r="E47" s="770">
        <v>12492225508.57</v>
      </c>
      <c r="F47" s="770">
        <v>75915001.790000007</v>
      </c>
      <c r="G47" s="770">
        <v>4001134133.73</v>
      </c>
      <c r="H47" s="1180">
        <v>0.31835529929283007</v>
      </c>
      <c r="I47" s="937"/>
    </row>
    <row r="48" spans="1:9" ht="15" customHeight="1"/>
    <row r="49" spans="2:2" ht="15" customHeight="1">
      <c r="B49" s="902"/>
    </row>
    <row r="50" spans="2:2" ht="15" hidden="1" customHeight="1"/>
    <row r="51" spans="2:2" ht="15" hidden="1" customHeight="1"/>
    <row r="52" spans="2:2" ht="15" hidden="1" customHeight="1"/>
    <row r="53" spans="2:2" ht="15" hidden="1" customHeight="1"/>
    <row r="54" spans="2:2" ht="15" hidden="1" customHeight="1"/>
    <row r="55" spans="2:2" ht="15" hidden="1" customHeight="1"/>
    <row r="56" spans="2:2" ht="15" hidden="1" customHeight="1"/>
    <row r="57" spans="2:2" ht="15" hidden="1" customHeight="1"/>
    <row r="58" spans="2:2" ht="15" hidden="1" customHeight="1"/>
    <row r="59" spans="2:2" ht="15" hidden="1" customHeight="1"/>
    <row r="60" spans="2:2" ht="15" hidden="1" customHeight="1"/>
    <row r="61" spans="2:2" ht="15" hidden="1" customHeight="1"/>
    <row r="62" spans="2:2" ht="15" hidden="1" customHeight="1"/>
    <row r="63" spans="2:2" ht="15" hidden="1" customHeight="1"/>
    <row r="64" spans="2:2"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sheetData>
  <mergeCells count="10">
    <mergeCell ref="G6:H6"/>
    <mergeCell ref="G28:H28"/>
    <mergeCell ref="B7:B8"/>
    <mergeCell ref="A6:A8"/>
    <mergeCell ref="A28:A30"/>
    <mergeCell ref="C28:D28"/>
    <mergeCell ref="E28:F28"/>
    <mergeCell ref="B29:B30"/>
    <mergeCell ref="C6:D6"/>
    <mergeCell ref="E6:F6"/>
  </mergeCells>
  <hyperlinks>
    <hyperlink ref="K7" location="Index!A1" display="INDEX" xr:uid="{00000000-0004-0000-0D00-000000000000}"/>
  </hyperlinks>
  <pageMargins left="0.7" right="0.7" top="0.75" bottom="0.75" header="0.3" footer="0.3"/>
  <pageSetup paperSize="9" orientation="portrait" horizontalDpi="90" verticalDpi="90" r:id="rId1"/>
  <headerFooter>
    <oddFooter>&amp;L_x000D_&amp;1#&amp;"Calibri"&amp;10&amp;KFF0000 Confidential!</oddFooter>
  </headerFooter>
  <customProperties>
    <customPr name="QAA_DRILLPATH_NODE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3"/>
  <dimension ref="A1:W48"/>
  <sheetViews>
    <sheetView showGridLines="0" topLeftCell="A6" zoomScale="70" zoomScaleNormal="70" workbookViewId="0">
      <selection activeCell="R23" sqref="R23"/>
    </sheetView>
  </sheetViews>
  <sheetFormatPr defaultColWidth="0" defaultRowHeight="15" customHeight="1" zeroHeight="1"/>
  <cols>
    <col min="1" max="1" width="7.7109375" style="105" customWidth="1"/>
    <col min="2" max="2" width="47.7109375" style="105" customWidth="1"/>
    <col min="3" max="18" width="11.28515625" style="105" customWidth="1"/>
    <col min="19" max="19" width="19.5703125" style="105" customWidth="1"/>
    <col min="20" max="21" width="3.42578125" style="105" customWidth="1"/>
    <col min="22" max="22" width="14.28515625" style="105" customWidth="1"/>
    <col min="23" max="23" width="18.7109375" style="105" customWidth="1"/>
    <col min="24" max="16384" width="18.7109375" style="105" hidden="1"/>
  </cols>
  <sheetData>
    <row r="1" spans="1:22" s="106" customFormat="1" ht="18" customHeight="1"/>
    <row r="2" spans="1:22" s="106" customFormat="1" ht="15" customHeight="1">
      <c r="B2" s="170" t="s">
        <v>769</v>
      </c>
    </row>
    <row r="3" spans="1:22" s="106" customFormat="1" ht="18" customHeight="1">
      <c r="B3" s="105"/>
      <c r="C3" s="105"/>
      <c r="D3" s="105"/>
      <c r="E3" s="105"/>
      <c r="F3" s="105"/>
      <c r="G3" s="105"/>
      <c r="H3" s="105"/>
      <c r="I3" s="105"/>
      <c r="J3" s="105"/>
      <c r="K3" s="105"/>
      <c r="L3" s="105"/>
      <c r="M3" s="105"/>
      <c r="N3" s="105"/>
      <c r="O3" s="105"/>
      <c r="P3" s="105"/>
      <c r="Q3" s="105"/>
      <c r="R3" s="105"/>
      <c r="S3" s="105"/>
    </row>
    <row r="4" spans="1:22" s="106" customFormat="1" ht="15" customHeight="1" thickBot="1">
      <c r="A4" s="177"/>
      <c r="C4" s="171"/>
      <c r="D4" s="171"/>
      <c r="E4" s="171"/>
      <c r="F4" s="171"/>
      <c r="G4" s="171"/>
      <c r="H4" s="171"/>
      <c r="I4" s="171"/>
      <c r="J4" s="171"/>
      <c r="K4" s="171"/>
      <c r="L4" s="171"/>
      <c r="M4" s="171"/>
      <c r="N4" s="171"/>
      <c r="O4" s="171"/>
      <c r="P4" s="171"/>
      <c r="Q4" s="171"/>
      <c r="S4" s="240">
        <v>45627</v>
      </c>
    </row>
    <row r="5" spans="1:22" s="106" customFormat="1" ht="15" customHeight="1">
      <c r="A5" s="1691"/>
      <c r="B5" s="176"/>
      <c r="C5" s="1704" t="s">
        <v>283</v>
      </c>
      <c r="D5" s="1704"/>
      <c r="E5" s="1704"/>
      <c r="F5" s="1704"/>
      <c r="G5" s="1704"/>
      <c r="H5" s="1704"/>
      <c r="I5" s="1704"/>
      <c r="J5" s="1704"/>
      <c r="K5" s="1704"/>
      <c r="L5" s="1704"/>
      <c r="M5" s="1704"/>
      <c r="N5" s="1704"/>
      <c r="O5" s="1704"/>
      <c r="P5" s="1704"/>
      <c r="Q5" s="1704"/>
      <c r="R5" s="1707" t="s">
        <v>222</v>
      </c>
      <c r="S5" s="1707" t="s">
        <v>770</v>
      </c>
      <c r="V5" s="1709" t="s">
        <v>1690</v>
      </c>
    </row>
    <row r="6" spans="1:22" s="106" customFormat="1" ht="15" customHeight="1" thickBot="1">
      <c r="A6" s="1691"/>
      <c r="B6" s="1056" t="s">
        <v>693</v>
      </c>
      <c r="C6" s="172">
        <v>0</v>
      </c>
      <c r="D6" s="172">
        <v>0.02</v>
      </c>
      <c r="E6" s="172">
        <v>0.04</v>
      </c>
      <c r="F6" s="172">
        <v>0.1</v>
      </c>
      <c r="G6" s="172">
        <v>0.2</v>
      </c>
      <c r="H6" s="172">
        <v>0.35</v>
      </c>
      <c r="I6" s="172">
        <v>0.5</v>
      </c>
      <c r="J6" s="172">
        <v>0.7</v>
      </c>
      <c r="K6" s="172">
        <v>0.75</v>
      </c>
      <c r="L6" s="172">
        <v>1</v>
      </c>
      <c r="M6" s="172">
        <v>1.5</v>
      </c>
      <c r="N6" s="172">
        <v>2.5</v>
      </c>
      <c r="O6" s="172">
        <v>3.7</v>
      </c>
      <c r="P6" s="172">
        <v>12.5</v>
      </c>
      <c r="Q6" s="172" t="s">
        <v>284</v>
      </c>
      <c r="R6" s="1708"/>
      <c r="S6" s="1708"/>
      <c r="V6" s="1710"/>
    </row>
    <row r="7" spans="1:22" s="106" customFormat="1" ht="17.25" customHeight="1">
      <c r="A7" s="1706"/>
      <c r="B7" s="1056"/>
      <c r="C7" s="172" t="s">
        <v>800</v>
      </c>
      <c r="D7" s="1057" t="s">
        <v>801</v>
      </c>
      <c r="E7" s="1057" t="s">
        <v>972</v>
      </c>
      <c r="F7" s="1057" t="s">
        <v>878</v>
      </c>
      <c r="G7" s="1057" t="s">
        <v>879</v>
      </c>
      <c r="H7" s="1057" t="s">
        <v>880</v>
      </c>
      <c r="I7" s="1057" t="s">
        <v>739</v>
      </c>
      <c r="J7" s="1057" t="s">
        <v>986</v>
      </c>
      <c r="K7" s="1057" t="s">
        <v>1119</v>
      </c>
      <c r="L7" s="1057" t="s">
        <v>1120</v>
      </c>
      <c r="M7" s="1057" t="s">
        <v>1758</v>
      </c>
      <c r="N7" s="1057" t="s">
        <v>1759</v>
      </c>
      <c r="O7" s="1057" t="s">
        <v>1760</v>
      </c>
      <c r="P7" s="1057" t="s">
        <v>1761</v>
      </c>
      <c r="Q7" s="1057" t="s">
        <v>1762</v>
      </c>
      <c r="R7" s="1058" t="s">
        <v>1763</v>
      </c>
      <c r="S7" s="1058" t="s">
        <v>1764</v>
      </c>
      <c r="V7" s="904"/>
    </row>
    <row r="8" spans="1:22" s="106" customFormat="1" ht="15" customHeight="1">
      <c r="A8" s="570">
        <v>1</v>
      </c>
      <c r="B8" s="173" t="s">
        <v>266</v>
      </c>
      <c r="C8" s="767">
        <v>5490225187.8299999</v>
      </c>
      <c r="D8" s="771" t="s">
        <v>1198</v>
      </c>
      <c r="E8" s="771" t="s">
        <v>1198</v>
      </c>
      <c r="F8" s="771" t="s">
        <v>1198</v>
      </c>
      <c r="G8" s="771" t="s">
        <v>1198</v>
      </c>
      <c r="H8" s="771" t="s">
        <v>1198</v>
      </c>
      <c r="I8" s="771" t="s">
        <v>1198</v>
      </c>
      <c r="J8" s="771" t="s">
        <v>1198</v>
      </c>
      <c r="K8" s="771" t="s">
        <v>1198</v>
      </c>
      <c r="L8" s="771" t="s">
        <v>1198</v>
      </c>
      <c r="M8" s="771" t="s">
        <v>1198</v>
      </c>
      <c r="N8" s="771">
        <v>3690168.45</v>
      </c>
      <c r="O8" s="771" t="s">
        <v>1198</v>
      </c>
      <c r="P8" s="771" t="s">
        <v>1198</v>
      </c>
      <c r="Q8" s="771" t="s">
        <v>1198</v>
      </c>
      <c r="R8" s="771">
        <v>5493915356.2799997</v>
      </c>
      <c r="S8" s="771" t="s">
        <v>1198</v>
      </c>
    </row>
    <row r="9" spans="1:22" s="106" customFormat="1" ht="15" customHeight="1">
      <c r="A9" s="570">
        <v>2</v>
      </c>
      <c r="B9" s="173" t="s">
        <v>285</v>
      </c>
      <c r="C9" s="771" t="s">
        <v>1198</v>
      </c>
      <c r="D9" s="771" t="s">
        <v>1198</v>
      </c>
      <c r="E9" s="771" t="s">
        <v>1198</v>
      </c>
      <c r="F9" s="771" t="s">
        <v>1198</v>
      </c>
      <c r="G9" s="771" t="s">
        <v>1198</v>
      </c>
      <c r="H9" s="771" t="s">
        <v>1198</v>
      </c>
      <c r="I9" s="771" t="s">
        <v>1198</v>
      </c>
      <c r="J9" s="771" t="s">
        <v>1198</v>
      </c>
      <c r="K9" s="771" t="s">
        <v>1198</v>
      </c>
      <c r="L9" s="771" t="s">
        <v>1198</v>
      </c>
      <c r="M9" s="771" t="s">
        <v>1198</v>
      </c>
      <c r="N9" s="771" t="s">
        <v>1198</v>
      </c>
      <c r="O9" s="771" t="s">
        <v>1198</v>
      </c>
      <c r="P9" s="771" t="s">
        <v>1198</v>
      </c>
      <c r="Q9" s="771" t="s">
        <v>1198</v>
      </c>
      <c r="R9" s="771" t="s">
        <v>1198</v>
      </c>
      <c r="S9" s="771" t="s">
        <v>1198</v>
      </c>
    </row>
    <row r="10" spans="1:22" s="106" customFormat="1" ht="15" customHeight="1">
      <c r="A10" s="570">
        <v>3</v>
      </c>
      <c r="B10" s="173" t="s">
        <v>268</v>
      </c>
      <c r="C10" s="771" t="s">
        <v>1198</v>
      </c>
      <c r="D10" s="771" t="s">
        <v>1198</v>
      </c>
      <c r="E10" s="771" t="s">
        <v>1198</v>
      </c>
      <c r="F10" s="771" t="s">
        <v>1198</v>
      </c>
      <c r="G10" s="771" t="s">
        <v>1198</v>
      </c>
      <c r="H10" s="771" t="s">
        <v>1198</v>
      </c>
      <c r="I10" s="771" t="s">
        <v>1198</v>
      </c>
      <c r="J10" s="771" t="s">
        <v>1198</v>
      </c>
      <c r="K10" s="771" t="s">
        <v>1198</v>
      </c>
      <c r="L10" s="771" t="s">
        <v>1198</v>
      </c>
      <c r="M10" s="771" t="s">
        <v>1198</v>
      </c>
      <c r="N10" s="771" t="s">
        <v>1198</v>
      </c>
      <c r="O10" s="771" t="s">
        <v>1198</v>
      </c>
      <c r="P10" s="771" t="s">
        <v>1198</v>
      </c>
      <c r="Q10" s="771" t="s">
        <v>1198</v>
      </c>
      <c r="R10" s="771" t="s">
        <v>1198</v>
      </c>
      <c r="S10" s="771" t="s">
        <v>1198</v>
      </c>
    </row>
    <row r="11" spans="1:22" s="106" customFormat="1" ht="15" customHeight="1">
      <c r="A11" s="570">
        <v>4</v>
      </c>
      <c r="B11" s="173" t="s">
        <v>286</v>
      </c>
      <c r="C11" s="771">
        <v>41530470.579999998</v>
      </c>
      <c r="D11" s="771" t="s">
        <v>1198</v>
      </c>
      <c r="E11" s="771" t="s">
        <v>1198</v>
      </c>
      <c r="F11" s="771" t="s">
        <v>1198</v>
      </c>
      <c r="G11" s="771" t="s">
        <v>1198</v>
      </c>
      <c r="H11" s="771" t="s">
        <v>1198</v>
      </c>
      <c r="I11" s="771" t="s">
        <v>1198</v>
      </c>
      <c r="J11" s="771" t="s">
        <v>1198</v>
      </c>
      <c r="K11" s="771" t="s">
        <v>1198</v>
      </c>
      <c r="L11" s="771" t="s">
        <v>1198</v>
      </c>
      <c r="M11" s="771" t="s">
        <v>1198</v>
      </c>
      <c r="N11" s="771" t="s">
        <v>1198</v>
      </c>
      <c r="O11" s="771" t="s">
        <v>1198</v>
      </c>
      <c r="P11" s="771" t="s">
        <v>1198</v>
      </c>
      <c r="Q11" s="771" t="s">
        <v>1198</v>
      </c>
      <c r="R11" s="771">
        <v>41530470.579999998</v>
      </c>
      <c r="S11" s="771" t="s">
        <v>1198</v>
      </c>
    </row>
    <row r="12" spans="1:22" s="106" customFormat="1" ht="18" customHeight="1">
      <c r="A12" s="570">
        <v>5</v>
      </c>
      <c r="B12" s="173" t="s">
        <v>287</v>
      </c>
      <c r="C12" s="771">
        <v>617645360.03999996</v>
      </c>
      <c r="D12" s="771" t="s">
        <v>1198</v>
      </c>
      <c r="E12" s="771" t="s">
        <v>1198</v>
      </c>
      <c r="F12" s="771" t="s">
        <v>1198</v>
      </c>
      <c r="G12" s="771" t="s">
        <v>1198</v>
      </c>
      <c r="H12" s="771" t="s">
        <v>1198</v>
      </c>
      <c r="I12" s="771" t="s">
        <v>1198</v>
      </c>
      <c r="J12" s="771" t="s">
        <v>1198</v>
      </c>
      <c r="K12" s="771" t="s">
        <v>1198</v>
      </c>
      <c r="L12" s="771" t="s">
        <v>1198</v>
      </c>
      <c r="M12" s="771" t="s">
        <v>1198</v>
      </c>
      <c r="N12" s="771" t="s">
        <v>1198</v>
      </c>
      <c r="O12" s="771" t="s">
        <v>1198</v>
      </c>
      <c r="P12" s="771" t="s">
        <v>1198</v>
      </c>
      <c r="Q12" s="771" t="s">
        <v>1198</v>
      </c>
      <c r="R12" s="771">
        <v>617645360.03999996</v>
      </c>
      <c r="S12" s="771" t="s">
        <v>1198</v>
      </c>
    </row>
    <row r="13" spans="1:22" s="106" customFormat="1" ht="15" customHeight="1">
      <c r="A13" s="570">
        <v>6</v>
      </c>
      <c r="B13" s="173" t="s">
        <v>271</v>
      </c>
      <c r="C13" s="771" t="s">
        <v>1198</v>
      </c>
      <c r="D13" s="771" t="s">
        <v>1198</v>
      </c>
      <c r="E13" s="771" t="s">
        <v>1198</v>
      </c>
      <c r="F13" s="771" t="s">
        <v>1198</v>
      </c>
      <c r="G13" s="771" t="s">
        <v>1198</v>
      </c>
      <c r="H13" s="771" t="s">
        <v>1198</v>
      </c>
      <c r="I13" s="771" t="s">
        <v>1198</v>
      </c>
      <c r="J13" s="771" t="s">
        <v>1198</v>
      </c>
      <c r="K13" s="771" t="s">
        <v>1198</v>
      </c>
      <c r="L13" s="771" t="s">
        <v>1198</v>
      </c>
      <c r="M13" s="771" t="s">
        <v>1198</v>
      </c>
      <c r="N13" s="771" t="s">
        <v>1198</v>
      </c>
      <c r="O13" s="771" t="s">
        <v>1198</v>
      </c>
      <c r="P13" s="771" t="s">
        <v>1198</v>
      </c>
      <c r="Q13" s="771" t="s">
        <v>1198</v>
      </c>
      <c r="R13" s="771" t="s">
        <v>1198</v>
      </c>
      <c r="S13" s="771" t="s">
        <v>1198</v>
      </c>
    </row>
    <row r="14" spans="1:22" s="106" customFormat="1" ht="15" customHeight="1">
      <c r="A14" s="570">
        <v>7</v>
      </c>
      <c r="B14" s="173" t="s">
        <v>272</v>
      </c>
      <c r="C14" s="771" t="s">
        <v>1198</v>
      </c>
      <c r="D14" s="771" t="s">
        <v>1198</v>
      </c>
      <c r="E14" s="771" t="s">
        <v>1198</v>
      </c>
      <c r="F14" s="771" t="s">
        <v>1198</v>
      </c>
      <c r="G14" s="771" t="s">
        <v>1198</v>
      </c>
      <c r="H14" s="771" t="s">
        <v>1198</v>
      </c>
      <c r="I14" s="771" t="s">
        <v>1198</v>
      </c>
      <c r="J14" s="771" t="s">
        <v>1198</v>
      </c>
      <c r="K14" s="771" t="s">
        <v>1198</v>
      </c>
      <c r="L14" s="771">
        <v>184200613.88999999</v>
      </c>
      <c r="M14" s="771" t="s">
        <v>1198</v>
      </c>
      <c r="N14" s="771" t="s">
        <v>1198</v>
      </c>
      <c r="O14" s="771" t="s">
        <v>1198</v>
      </c>
      <c r="P14" s="771" t="s">
        <v>1198</v>
      </c>
      <c r="Q14" s="771" t="s">
        <v>1198</v>
      </c>
      <c r="R14" s="771">
        <v>184200613.88999999</v>
      </c>
      <c r="S14" s="771">
        <v>184200613.88999999</v>
      </c>
    </row>
    <row r="15" spans="1:22" s="106" customFormat="1" ht="15" customHeight="1">
      <c r="A15" s="570">
        <v>8</v>
      </c>
      <c r="B15" s="173" t="s">
        <v>273</v>
      </c>
      <c r="C15" s="771" t="s">
        <v>1198</v>
      </c>
      <c r="D15" s="771" t="s">
        <v>1198</v>
      </c>
      <c r="E15" s="771" t="s">
        <v>1198</v>
      </c>
      <c r="F15" s="771" t="s">
        <v>1198</v>
      </c>
      <c r="G15" s="771" t="s">
        <v>1198</v>
      </c>
      <c r="H15" s="771" t="s">
        <v>1198</v>
      </c>
      <c r="I15" s="771" t="s">
        <v>1198</v>
      </c>
      <c r="J15" s="771" t="s">
        <v>1198</v>
      </c>
      <c r="K15" s="771">
        <v>522035704.43000001</v>
      </c>
      <c r="L15" s="771" t="s">
        <v>1198</v>
      </c>
      <c r="M15" s="771" t="s">
        <v>1198</v>
      </c>
      <c r="N15" s="771" t="s">
        <v>1198</v>
      </c>
      <c r="O15" s="771" t="s">
        <v>1198</v>
      </c>
      <c r="P15" s="771" t="s">
        <v>1198</v>
      </c>
      <c r="Q15" s="771" t="s">
        <v>1198</v>
      </c>
      <c r="R15" s="771">
        <v>522035704.43000001</v>
      </c>
      <c r="S15" s="771">
        <v>522035704.43000001</v>
      </c>
    </row>
    <row r="16" spans="1:22" s="106" customFormat="1" ht="15" customHeight="1">
      <c r="A16" s="570">
        <v>9</v>
      </c>
      <c r="B16" s="174" t="s">
        <v>274</v>
      </c>
      <c r="C16" s="771" t="s">
        <v>1198</v>
      </c>
      <c r="D16" s="771" t="s">
        <v>1198</v>
      </c>
      <c r="E16" s="771" t="s">
        <v>1198</v>
      </c>
      <c r="F16" s="771" t="s">
        <v>1198</v>
      </c>
      <c r="G16" s="771" t="s">
        <v>1198</v>
      </c>
      <c r="H16" s="771">
        <v>4706701700.3000002</v>
      </c>
      <c r="I16" s="771" t="s">
        <v>1198</v>
      </c>
      <c r="J16" s="771" t="s">
        <v>1198</v>
      </c>
      <c r="K16" s="771">
        <v>112553783.14</v>
      </c>
      <c r="L16" s="771">
        <v>571101977.91999996</v>
      </c>
      <c r="M16" s="771" t="s">
        <v>1198</v>
      </c>
      <c r="N16" s="771" t="s">
        <v>1198</v>
      </c>
      <c r="O16" s="771" t="s">
        <v>1198</v>
      </c>
      <c r="P16" s="771" t="s">
        <v>1198</v>
      </c>
      <c r="Q16" s="771">
        <v>103452.47</v>
      </c>
      <c r="R16" s="771">
        <v>5390460913.8300009</v>
      </c>
      <c r="S16" s="771">
        <v>5390460913.8300009</v>
      </c>
    </row>
    <row r="17" spans="1:22" s="106" customFormat="1" ht="15" customHeight="1">
      <c r="A17" s="570">
        <v>10</v>
      </c>
      <c r="B17" s="173" t="s">
        <v>275</v>
      </c>
      <c r="C17" s="771" t="s">
        <v>1198</v>
      </c>
      <c r="D17" s="771" t="s">
        <v>1198</v>
      </c>
      <c r="E17" s="771" t="s">
        <v>1198</v>
      </c>
      <c r="F17" s="771" t="s">
        <v>1198</v>
      </c>
      <c r="G17" s="771" t="s">
        <v>1198</v>
      </c>
      <c r="H17" s="771" t="s">
        <v>1198</v>
      </c>
      <c r="I17" s="771" t="s">
        <v>1198</v>
      </c>
      <c r="J17" s="771" t="s">
        <v>1198</v>
      </c>
      <c r="K17" s="771" t="s">
        <v>1198</v>
      </c>
      <c r="L17" s="771">
        <v>89564977.849999994</v>
      </c>
      <c r="M17" s="771">
        <v>11772547.58</v>
      </c>
      <c r="N17" s="771" t="s">
        <v>1198</v>
      </c>
      <c r="O17" s="771" t="s">
        <v>1198</v>
      </c>
      <c r="P17" s="771" t="s">
        <v>1198</v>
      </c>
      <c r="Q17" s="771" t="s">
        <v>1198</v>
      </c>
      <c r="R17" s="771">
        <v>101337525.42999999</v>
      </c>
      <c r="S17" s="771">
        <v>101337525.42999999</v>
      </c>
    </row>
    <row r="18" spans="1:22" s="106" customFormat="1" ht="15" customHeight="1">
      <c r="A18" s="570">
        <v>11</v>
      </c>
      <c r="B18" s="173" t="s">
        <v>288</v>
      </c>
      <c r="C18" s="771" t="s">
        <v>1198</v>
      </c>
      <c r="D18" s="771" t="s">
        <v>1198</v>
      </c>
      <c r="E18" s="771" t="s">
        <v>1198</v>
      </c>
      <c r="F18" s="771" t="s">
        <v>1198</v>
      </c>
      <c r="G18" s="771" t="s">
        <v>1198</v>
      </c>
      <c r="H18" s="771" t="s">
        <v>1198</v>
      </c>
      <c r="I18" s="771" t="s">
        <v>1198</v>
      </c>
      <c r="J18" s="771" t="s">
        <v>1198</v>
      </c>
      <c r="K18" s="771" t="s">
        <v>1198</v>
      </c>
      <c r="L18" s="771" t="s">
        <v>1198</v>
      </c>
      <c r="M18" s="771" t="s">
        <v>1198</v>
      </c>
      <c r="N18" s="771" t="s">
        <v>1198</v>
      </c>
      <c r="O18" s="771" t="s">
        <v>1198</v>
      </c>
      <c r="P18" s="771" t="s">
        <v>1198</v>
      </c>
      <c r="Q18" s="771" t="s">
        <v>1198</v>
      </c>
      <c r="R18" s="771" t="s">
        <v>1198</v>
      </c>
      <c r="S18" s="771" t="s">
        <v>1198</v>
      </c>
    </row>
    <row r="19" spans="1:22" s="106" customFormat="1" ht="15" customHeight="1">
      <c r="A19" s="570">
        <v>12</v>
      </c>
      <c r="B19" s="173" t="s">
        <v>277</v>
      </c>
      <c r="C19" s="771" t="s">
        <v>1198</v>
      </c>
      <c r="D19" s="771" t="s">
        <v>1198</v>
      </c>
      <c r="E19" s="771" t="s">
        <v>1198</v>
      </c>
      <c r="F19" s="771" t="s">
        <v>1198</v>
      </c>
      <c r="G19" s="771" t="s">
        <v>1198</v>
      </c>
      <c r="H19" s="771" t="s">
        <v>1198</v>
      </c>
      <c r="I19" s="771" t="s">
        <v>1198</v>
      </c>
      <c r="J19" s="771" t="s">
        <v>1198</v>
      </c>
      <c r="K19" s="771" t="s">
        <v>1198</v>
      </c>
      <c r="L19" s="771" t="s">
        <v>1198</v>
      </c>
      <c r="M19" s="771" t="s">
        <v>1198</v>
      </c>
      <c r="N19" s="771" t="s">
        <v>1198</v>
      </c>
      <c r="O19" s="771" t="s">
        <v>1198</v>
      </c>
      <c r="P19" s="771" t="s">
        <v>1198</v>
      </c>
      <c r="Q19" s="771" t="s">
        <v>1198</v>
      </c>
      <c r="R19" s="771" t="s">
        <v>1198</v>
      </c>
      <c r="S19" s="771" t="s">
        <v>1198</v>
      </c>
    </row>
    <row r="20" spans="1:22" s="106" customFormat="1" ht="25.5" customHeight="1">
      <c r="A20" s="570">
        <v>13</v>
      </c>
      <c r="B20" s="173" t="s">
        <v>289</v>
      </c>
      <c r="C20" s="771" t="s">
        <v>1198</v>
      </c>
      <c r="D20" s="771" t="s">
        <v>1198</v>
      </c>
      <c r="E20" s="771" t="s">
        <v>1198</v>
      </c>
      <c r="F20" s="771" t="s">
        <v>1198</v>
      </c>
      <c r="G20" s="771" t="s">
        <v>1198</v>
      </c>
      <c r="H20" s="771" t="s">
        <v>1198</v>
      </c>
      <c r="I20" s="771" t="s">
        <v>1198</v>
      </c>
      <c r="J20" s="771" t="s">
        <v>1198</v>
      </c>
      <c r="K20" s="771" t="s">
        <v>1198</v>
      </c>
      <c r="L20" s="771" t="s">
        <v>1198</v>
      </c>
      <c r="M20" s="771" t="s">
        <v>1198</v>
      </c>
      <c r="N20" s="771" t="s">
        <v>1198</v>
      </c>
      <c r="O20" s="771" t="s">
        <v>1198</v>
      </c>
      <c r="P20" s="771" t="s">
        <v>1198</v>
      </c>
      <c r="Q20" s="771" t="s">
        <v>1198</v>
      </c>
      <c r="R20" s="771" t="s">
        <v>1198</v>
      </c>
      <c r="S20" s="771" t="s">
        <v>1198</v>
      </c>
    </row>
    <row r="21" spans="1:22" s="106" customFormat="1" ht="15" customHeight="1">
      <c r="A21" s="570">
        <v>14</v>
      </c>
      <c r="B21" s="173" t="s">
        <v>290</v>
      </c>
      <c r="C21" s="771" t="s">
        <v>1198</v>
      </c>
      <c r="D21" s="771" t="s">
        <v>1198</v>
      </c>
      <c r="E21" s="771" t="s">
        <v>1198</v>
      </c>
      <c r="F21" s="771" t="s">
        <v>1198</v>
      </c>
      <c r="G21" s="771" t="s">
        <v>1198</v>
      </c>
      <c r="H21" s="771" t="s">
        <v>1198</v>
      </c>
      <c r="I21" s="771" t="s">
        <v>1198</v>
      </c>
      <c r="J21" s="771" t="s">
        <v>1198</v>
      </c>
      <c r="K21" s="771" t="s">
        <v>1198</v>
      </c>
      <c r="L21" s="771" t="s">
        <v>1198</v>
      </c>
      <c r="M21" s="771" t="s">
        <v>1198</v>
      </c>
      <c r="N21" s="771" t="s">
        <v>1198</v>
      </c>
      <c r="O21" s="771" t="s">
        <v>1198</v>
      </c>
      <c r="P21" s="771" t="s">
        <v>1198</v>
      </c>
      <c r="Q21" s="771" t="s">
        <v>1198</v>
      </c>
      <c r="R21" s="771" t="s">
        <v>1198</v>
      </c>
      <c r="S21" s="771" t="s">
        <v>1198</v>
      </c>
    </row>
    <row r="22" spans="1:22" s="106" customFormat="1" ht="20.25" customHeight="1">
      <c r="A22" s="570">
        <v>15</v>
      </c>
      <c r="B22" s="173" t="s">
        <v>280</v>
      </c>
      <c r="C22" s="771" t="s">
        <v>1198</v>
      </c>
      <c r="D22" s="771" t="s">
        <v>1198</v>
      </c>
      <c r="E22" s="771" t="s">
        <v>1198</v>
      </c>
      <c r="F22" s="771" t="s">
        <v>1198</v>
      </c>
      <c r="G22" s="771" t="s">
        <v>1198</v>
      </c>
      <c r="H22" s="771" t="s">
        <v>1198</v>
      </c>
      <c r="I22" s="771" t="s">
        <v>1198</v>
      </c>
      <c r="J22" s="771" t="s">
        <v>1198</v>
      </c>
      <c r="K22" s="771" t="s">
        <v>1198</v>
      </c>
      <c r="L22" s="771" t="s">
        <v>1198</v>
      </c>
      <c r="M22" s="771" t="s">
        <v>1198</v>
      </c>
      <c r="N22" s="771" t="s">
        <v>1198</v>
      </c>
      <c r="O22" s="771" t="s">
        <v>1198</v>
      </c>
      <c r="P22" s="771" t="s">
        <v>1198</v>
      </c>
      <c r="Q22" s="771" t="s">
        <v>1198</v>
      </c>
      <c r="R22" s="771" t="s">
        <v>1198</v>
      </c>
      <c r="S22" s="771" t="s">
        <v>1198</v>
      </c>
    </row>
    <row r="23" spans="1:22" s="106" customFormat="1" ht="19.5" customHeight="1">
      <c r="A23" s="570">
        <v>16</v>
      </c>
      <c r="B23" s="173" t="s">
        <v>281</v>
      </c>
      <c r="C23" s="771">
        <v>66349955.740000002</v>
      </c>
      <c r="D23" s="771" t="s">
        <v>1198</v>
      </c>
      <c r="E23" s="771" t="s">
        <v>1198</v>
      </c>
      <c r="F23" s="771" t="s">
        <v>1198</v>
      </c>
      <c r="G23" s="771">
        <v>22956397.02</v>
      </c>
      <c r="H23" s="771" t="s">
        <v>1198</v>
      </c>
      <c r="I23" s="771" t="s">
        <v>1198</v>
      </c>
      <c r="J23" s="771" t="s">
        <v>1198</v>
      </c>
      <c r="K23" s="771" t="s">
        <v>1198</v>
      </c>
      <c r="L23" s="771">
        <v>629633483.18000007</v>
      </c>
      <c r="M23" s="771" t="s">
        <v>1198</v>
      </c>
      <c r="N23" s="771" t="s">
        <v>1198</v>
      </c>
      <c r="O23" s="771" t="s">
        <v>1198</v>
      </c>
      <c r="P23" s="771" t="s">
        <v>1198</v>
      </c>
      <c r="Q23" s="771" t="s">
        <v>1198</v>
      </c>
      <c r="R23" s="771">
        <v>718939835.94000006</v>
      </c>
      <c r="S23" s="771">
        <v>718939835.94000006</v>
      </c>
    </row>
    <row r="24" spans="1:22" s="106" customFormat="1" ht="15" customHeight="1">
      <c r="A24" s="657">
        <v>17</v>
      </c>
      <c r="B24" s="175" t="s">
        <v>291</v>
      </c>
      <c r="C24" s="772">
        <v>6215750974.1899996</v>
      </c>
      <c r="D24" s="772" t="s">
        <v>1198</v>
      </c>
      <c r="E24" s="772" t="s">
        <v>1198</v>
      </c>
      <c r="F24" s="772" t="s">
        <v>1198</v>
      </c>
      <c r="G24" s="772">
        <v>22956397.02</v>
      </c>
      <c r="H24" s="772">
        <v>4706701700.3000002</v>
      </c>
      <c r="I24" s="772" t="s">
        <v>1198</v>
      </c>
      <c r="J24" s="772" t="s">
        <v>1198</v>
      </c>
      <c r="K24" s="772">
        <v>634589487.57000005</v>
      </c>
      <c r="L24" s="772">
        <v>1474501052.8399999</v>
      </c>
      <c r="M24" s="772">
        <v>11772547.58</v>
      </c>
      <c r="N24" s="772">
        <v>3690168.45</v>
      </c>
      <c r="O24" s="772" t="s">
        <v>1198</v>
      </c>
      <c r="P24" s="772" t="s">
        <v>1198</v>
      </c>
      <c r="Q24" s="772">
        <v>103452.27</v>
      </c>
      <c r="R24" s="772">
        <v>13070065780.220001</v>
      </c>
      <c r="S24" s="772">
        <v>6916974593.5200005</v>
      </c>
    </row>
    <row r="25" spans="1:22" ht="7.5" customHeight="1">
      <c r="B25" s="1711"/>
      <c r="C25" s="1711"/>
      <c r="D25" s="166"/>
      <c r="E25" s="166"/>
      <c r="F25" s="166"/>
      <c r="G25" s="166"/>
      <c r="H25" s="166"/>
      <c r="I25" s="166"/>
      <c r="J25" s="166"/>
      <c r="K25" s="166"/>
      <c r="L25" s="166"/>
      <c r="M25" s="166"/>
      <c r="N25" s="166"/>
      <c r="O25" s="166"/>
      <c r="P25" s="166"/>
      <c r="Q25" s="166"/>
      <c r="R25" s="166"/>
    </row>
    <row r="26" spans="1:22" ht="15" customHeight="1">
      <c r="B26" s="1133"/>
    </row>
    <row r="27" spans="1:22" s="106" customFormat="1" ht="15" customHeight="1" thickBot="1">
      <c r="A27" s="177"/>
      <c r="C27" s="171"/>
      <c r="D27" s="171"/>
      <c r="E27" s="171"/>
      <c r="F27" s="171"/>
      <c r="G27" s="171"/>
      <c r="H27" s="171"/>
      <c r="I27" s="171"/>
      <c r="J27" s="171"/>
      <c r="K27" s="171"/>
      <c r="L27" s="171"/>
      <c r="M27" s="171"/>
      <c r="N27" s="171"/>
      <c r="O27" s="171"/>
      <c r="P27" s="171"/>
      <c r="Q27" s="171"/>
      <c r="S27" s="240">
        <v>45261</v>
      </c>
    </row>
    <row r="28" spans="1:22" s="106" customFormat="1" ht="15" customHeight="1">
      <c r="A28" s="1691"/>
      <c r="B28" s="176"/>
      <c r="C28" s="1704" t="s">
        <v>283</v>
      </c>
      <c r="D28" s="1704"/>
      <c r="E28" s="1704"/>
      <c r="F28" s="1704"/>
      <c r="G28" s="1704"/>
      <c r="H28" s="1704"/>
      <c r="I28" s="1704"/>
      <c r="J28" s="1704"/>
      <c r="K28" s="1704"/>
      <c r="L28" s="1704"/>
      <c r="M28" s="1704"/>
      <c r="N28" s="1704"/>
      <c r="O28" s="1704"/>
      <c r="P28" s="1704"/>
      <c r="Q28" s="1704"/>
      <c r="R28" s="1707" t="s">
        <v>222</v>
      </c>
      <c r="S28" s="1707" t="s">
        <v>770</v>
      </c>
      <c r="V28" s="1709" t="s">
        <v>1690</v>
      </c>
    </row>
    <row r="29" spans="1:22" s="106" customFormat="1" ht="15" customHeight="1" thickBot="1">
      <c r="A29" s="1691"/>
      <c r="B29" s="1056" t="s">
        <v>693</v>
      </c>
      <c r="C29" s="172">
        <v>0</v>
      </c>
      <c r="D29" s="172">
        <v>0.02</v>
      </c>
      <c r="E29" s="172">
        <v>0.04</v>
      </c>
      <c r="F29" s="172">
        <v>0.1</v>
      </c>
      <c r="G29" s="172">
        <v>0.2</v>
      </c>
      <c r="H29" s="172">
        <v>0.35</v>
      </c>
      <c r="I29" s="172">
        <v>0.5</v>
      </c>
      <c r="J29" s="172">
        <v>0.7</v>
      </c>
      <c r="K29" s="172">
        <v>0.75</v>
      </c>
      <c r="L29" s="172">
        <v>1</v>
      </c>
      <c r="M29" s="172">
        <v>1.5</v>
      </c>
      <c r="N29" s="172">
        <v>2.5</v>
      </c>
      <c r="O29" s="172">
        <v>3.7</v>
      </c>
      <c r="P29" s="172">
        <v>12.5</v>
      </c>
      <c r="Q29" s="172" t="s">
        <v>284</v>
      </c>
      <c r="R29" s="1708"/>
      <c r="S29" s="1708"/>
      <c r="V29" s="1710"/>
    </row>
    <row r="30" spans="1:22" s="106" customFormat="1" ht="17.25" customHeight="1">
      <c r="A30" s="1706"/>
      <c r="B30" s="1056"/>
      <c r="C30" s="172" t="s">
        <v>800</v>
      </c>
      <c r="D30" s="1057" t="s">
        <v>801</v>
      </c>
      <c r="E30" s="1057" t="s">
        <v>972</v>
      </c>
      <c r="F30" s="1057" t="s">
        <v>878</v>
      </c>
      <c r="G30" s="1057" t="s">
        <v>879</v>
      </c>
      <c r="H30" s="1057" t="s">
        <v>880</v>
      </c>
      <c r="I30" s="1057" t="s">
        <v>739</v>
      </c>
      <c r="J30" s="1057" t="s">
        <v>986</v>
      </c>
      <c r="K30" s="1057" t="s">
        <v>1119</v>
      </c>
      <c r="L30" s="1057" t="s">
        <v>1120</v>
      </c>
      <c r="M30" s="1057" t="s">
        <v>1758</v>
      </c>
      <c r="N30" s="1057" t="s">
        <v>1759</v>
      </c>
      <c r="O30" s="1057" t="s">
        <v>1760</v>
      </c>
      <c r="P30" s="1057" t="s">
        <v>1761</v>
      </c>
      <c r="Q30" s="1057" t="s">
        <v>1762</v>
      </c>
      <c r="R30" s="1058" t="s">
        <v>1763</v>
      </c>
      <c r="S30" s="1058" t="s">
        <v>1764</v>
      </c>
      <c r="V30" s="904"/>
    </row>
    <row r="31" spans="1:22" s="106" customFormat="1" ht="15" customHeight="1">
      <c r="A31" s="570">
        <v>1</v>
      </c>
      <c r="B31" s="173" t="s">
        <v>266</v>
      </c>
      <c r="C31" s="767">
        <v>4974849388.0200005</v>
      </c>
      <c r="D31" s="771" t="s">
        <v>1198</v>
      </c>
      <c r="E31" s="771" t="s">
        <v>1198</v>
      </c>
      <c r="F31" s="771" t="s">
        <v>1198</v>
      </c>
      <c r="G31" s="771" t="s">
        <v>1198</v>
      </c>
      <c r="H31" s="771" t="s">
        <v>1198</v>
      </c>
      <c r="I31" s="771" t="s">
        <v>1198</v>
      </c>
      <c r="J31" s="771" t="s">
        <v>1198</v>
      </c>
      <c r="K31" s="771" t="s">
        <v>1198</v>
      </c>
      <c r="L31" s="771" t="s">
        <v>1198</v>
      </c>
      <c r="M31" s="771" t="s">
        <v>1198</v>
      </c>
      <c r="N31" s="771">
        <v>481712.39</v>
      </c>
      <c r="O31" s="771" t="s">
        <v>1198</v>
      </c>
      <c r="P31" s="771" t="s">
        <v>1198</v>
      </c>
      <c r="Q31" s="771" t="s">
        <v>1198</v>
      </c>
      <c r="R31" s="771">
        <v>4975331100.4100008</v>
      </c>
      <c r="S31" s="771" t="s">
        <v>1198</v>
      </c>
    </row>
    <row r="32" spans="1:22" s="106" customFormat="1" ht="15" customHeight="1">
      <c r="A32" s="570">
        <v>2</v>
      </c>
      <c r="B32" s="173" t="s">
        <v>285</v>
      </c>
      <c r="C32" s="771" t="s">
        <v>1198</v>
      </c>
      <c r="D32" s="771" t="s">
        <v>1198</v>
      </c>
      <c r="E32" s="771" t="s">
        <v>1198</v>
      </c>
      <c r="F32" s="771" t="s">
        <v>1198</v>
      </c>
      <c r="G32" s="771" t="s">
        <v>1198</v>
      </c>
      <c r="H32" s="771" t="s">
        <v>1198</v>
      </c>
      <c r="I32" s="771" t="s">
        <v>1198</v>
      </c>
      <c r="J32" s="771" t="s">
        <v>1198</v>
      </c>
      <c r="K32" s="771" t="s">
        <v>1198</v>
      </c>
      <c r="L32" s="771" t="s">
        <v>1198</v>
      </c>
      <c r="M32" s="771" t="s">
        <v>1198</v>
      </c>
      <c r="N32" s="771" t="s">
        <v>1198</v>
      </c>
      <c r="O32" s="771" t="s">
        <v>1198</v>
      </c>
      <c r="P32" s="771" t="s">
        <v>1198</v>
      </c>
      <c r="Q32" s="771" t="s">
        <v>1198</v>
      </c>
      <c r="R32" s="771" t="s">
        <v>1198</v>
      </c>
      <c r="S32" s="771" t="s">
        <v>1198</v>
      </c>
    </row>
    <row r="33" spans="1:19" s="106" customFormat="1" ht="15" customHeight="1">
      <c r="A33" s="570">
        <v>3</v>
      </c>
      <c r="B33" s="173" t="s">
        <v>268</v>
      </c>
      <c r="C33" s="771" t="s">
        <v>1198</v>
      </c>
      <c r="D33" s="771" t="s">
        <v>1198</v>
      </c>
      <c r="E33" s="771" t="s">
        <v>1198</v>
      </c>
      <c r="F33" s="771" t="s">
        <v>1198</v>
      </c>
      <c r="G33" s="771" t="s">
        <v>1198</v>
      </c>
      <c r="H33" s="771" t="s">
        <v>1198</v>
      </c>
      <c r="I33" s="771" t="s">
        <v>1198</v>
      </c>
      <c r="J33" s="771" t="s">
        <v>1198</v>
      </c>
      <c r="K33" s="771" t="s">
        <v>1198</v>
      </c>
      <c r="L33" s="771" t="s">
        <v>1198</v>
      </c>
      <c r="M33" s="771" t="s">
        <v>1198</v>
      </c>
      <c r="N33" s="771" t="s">
        <v>1198</v>
      </c>
      <c r="O33" s="771" t="s">
        <v>1198</v>
      </c>
      <c r="P33" s="771" t="s">
        <v>1198</v>
      </c>
      <c r="Q33" s="771" t="s">
        <v>1198</v>
      </c>
      <c r="R33" s="771" t="s">
        <v>1198</v>
      </c>
      <c r="S33" s="771" t="s">
        <v>1198</v>
      </c>
    </row>
    <row r="34" spans="1:19" s="106" customFormat="1" ht="15" customHeight="1">
      <c r="A34" s="570">
        <v>4</v>
      </c>
      <c r="B34" s="173" t="s">
        <v>286</v>
      </c>
      <c r="C34" s="771" t="s">
        <v>1198</v>
      </c>
      <c r="D34" s="771" t="s">
        <v>1198</v>
      </c>
      <c r="E34" s="771" t="s">
        <v>1198</v>
      </c>
      <c r="F34" s="771" t="s">
        <v>1198</v>
      </c>
      <c r="G34" s="771" t="s">
        <v>1198</v>
      </c>
      <c r="H34" s="771" t="s">
        <v>1198</v>
      </c>
      <c r="I34" s="771" t="s">
        <v>1198</v>
      </c>
      <c r="J34" s="771" t="s">
        <v>1198</v>
      </c>
      <c r="K34" s="771" t="s">
        <v>1198</v>
      </c>
      <c r="L34" s="771" t="s">
        <v>1198</v>
      </c>
      <c r="M34" s="771" t="s">
        <v>1198</v>
      </c>
      <c r="N34" s="771" t="s">
        <v>1198</v>
      </c>
      <c r="O34" s="771" t="s">
        <v>1198</v>
      </c>
      <c r="P34" s="771" t="s">
        <v>1198</v>
      </c>
      <c r="Q34" s="771" t="s">
        <v>1198</v>
      </c>
      <c r="R34" s="771" t="s">
        <v>1198</v>
      </c>
      <c r="S34" s="771" t="s">
        <v>1198</v>
      </c>
    </row>
    <row r="35" spans="1:19" s="106" customFormat="1" ht="18" customHeight="1">
      <c r="A35" s="570">
        <v>5</v>
      </c>
      <c r="B35" s="173" t="s">
        <v>287</v>
      </c>
      <c r="C35" s="771" t="s">
        <v>1198</v>
      </c>
      <c r="D35" s="771" t="s">
        <v>1198</v>
      </c>
      <c r="E35" s="771" t="s">
        <v>1198</v>
      </c>
      <c r="F35" s="771" t="s">
        <v>1198</v>
      </c>
      <c r="G35" s="771" t="s">
        <v>1198</v>
      </c>
      <c r="H35" s="771" t="s">
        <v>1198</v>
      </c>
      <c r="I35" s="771" t="s">
        <v>1198</v>
      </c>
      <c r="J35" s="771" t="s">
        <v>1198</v>
      </c>
      <c r="K35" s="771" t="s">
        <v>1198</v>
      </c>
      <c r="L35" s="771" t="s">
        <v>1198</v>
      </c>
      <c r="M35" s="771" t="s">
        <v>1198</v>
      </c>
      <c r="N35" s="771" t="s">
        <v>1198</v>
      </c>
      <c r="O35" s="771" t="s">
        <v>1198</v>
      </c>
      <c r="P35" s="771" t="s">
        <v>1198</v>
      </c>
      <c r="Q35" s="771" t="s">
        <v>1198</v>
      </c>
      <c r="R35" s="771" t="s">
        <v>1198</v>
      </c>
      <c r="S35" s="771" t="s">
        <v>1198</v>
      </c>
    </row>
    <row r="36" spans="1:19" s="106" customFormat="1" ht="15" customHeight="1">
      <c r="A36" s="570">
        <v>6</v>
      </c>
      <c r="B36" s="173" t="s">
        <v>271</v>
      </c>
      <c r="C36" s="771" t="s">
        <v>1198</v>
      </c>
      <c r="D36" s="771" t="s">
        <v>1198</v>
      </c>
      <c r="E36" s="771" t="s">
        <v>1198</v>
      </c>
      <c r="F36" s="771" t="s">
        <v>1198</v>
      </c>
      <c r="G36" s="771" t="s">
        <v>1198</v>
      </c>
      <c r="H36" s="771" t="s">
        <v>1198</v>
      </c>
      <c r="I36" s="771" t="s">
        <v>1198</v>
      </c>
      <c r="J36" s="771" t="s">
        <v>1198</v>
      </c>
      <c r="K36" s="771" t="s">
        <v>1198</v>
      </c>
      <c r="L36" s="771" t="s">
        <v>1198</v>
      </c>
      <c r="M36" s="771" t="s">
        <v>1198</v>
      </c>
      <c r="N36" s="771" t="s">
        <v>1198</v>
      </c>
      <c r="O36" s="771" t="s">
        <v>1198</v>
      </c>
      <c r="P36" s="771" t="s">
        <v>1198</v>
      </c>
      <c r="Q36" s="771" t="s">
        <v>1198</v>
      </c>
      <c r="R36" s="771" t="s">
        <v>1198</v>
      </c>
      <c r="S36" s="771" t="s">
        <v>1198</v>
      </c>
    </row>
    <row r="37" spans="1:19" s="106" customFormat="1" ht="15" customHeight="1">
      <c r="A37" s="570">
        <v>7</v>
      </c>
      <c r="B37" s="173" t="s">
        <v>272</v>
      </c>
      <c r="C37" s="771" t="s">
        <v>1198</v>
      </c>
      <c r="D37" s="771" t="s">
        <v>1198</v>
      </c>
      <c r="E37" s="771" t="s">
        <v>1198</v>
      </c>
      <c r="F37" s="771" t="s">
        <v>1198</v>
      </c>
      <c r="G37" s="771" t="s">
        <v>1198</v>
      </c>
      <c r="H37" s="771" t="s">
        <v>1198</v>
      </c>
      <c r="I37" s="771" t="s">
        <v>1198</v>
      </c>
      <c r="J37" s="771" t="s">
        <v>1198</v>
      </c>
      <c r="K37" s="771" t="s">
        <v>1198</v>
      </c>
      <c r="L37" s="771">
        <v>167590133.87</v>
      </c>
      <c r="M37" s="771" t="s">
        <v>1198</v>
      </c>
      <c r="N37" s="771" t="s">
        <v>1198</v>
      </c>
      <c r="O37" s="771" t="s">
        <v>1198</v>
      </c>
      <c r="P37" s="771" t="s">
        <v>1198</v>
      </c>
      <c r="Q37" s="771" t="s">
        <v>1198</v>
      </c>
      <c r="R37" s="771">
        <v>167590133.87</v>
      </c>
      <c r="S37" s="771">
        <v>167590133.87</v>
      </c>
    </row>
    <row r="38" spans="1:19" s="106" customFormat="1" ht="15" customHeight="1">
      <c r="A38" s="570">
        <v>8</v>
      </c>
      <c r="B38" s="173" t="s">
        <v>273</v>
      </c>
      <c r="C38" s="771" t="s">
        <v>1198</v>
      </c>
      <c r="D38" s="771" t="s">
        <v>1198</v>
      </c>
      <c r="E38" s="771" t="s">
        <v>1198</v>
      </c>
      <c r="F38" s="771" t="s">
        <v>1198</v>
      </c>
      <c r="G38" s="771" t="s">
        <v>1198</v>
      </c>
      <c r="H38" s="771" t="s">
        <v>1198</v>
      </c>
      <c r="I38" s="771" t="s">
        <v>1198</v>
      </c>
      <c r="J38" s="771" t="s">
        <v>1198</v>
      </c>
      <c r="K38" s="771">
        <v>481880364.45999998</v>
      </c>
      <c r="L38" s="771" t="s">
        <v>1198</v>
      </c>
      <c r="M38" s="771" t="s">
        <v>1198</v>
      </c>
      <c r="N38" s="771" t="s">
        <v>1198</v>
      </c>
      <c r="O38" s="771" t="s">
        <v>1198</v>
      </c>
      <c r="P38" s="771" t="s">
        <v>1198</v>
      </c>
      <c r="Q38" s="771" t="s">
        <v>1198</v>
      </c>
      <c r="R38" s="771">
        <v>481880364.45999998</v>
      </c>
      <c r="S38" s="771">
        <v>481880364.45999998</v>
      </c>
    </row>
    <row r="39" spans="1:19" s="106" customFormat="1" ht="15" customHeight="1">
      <c r="A39" s="570">
        <v>9</v>
      </c>
      <c r="B39" s="174" t="s">
        <v>274</v>
      </c>
      <c r="C39" s="771" t="s">
        <v>1198</v>
      </c>
      <c r="D39" s="771" t="s">
        <v>1198</v>
      </c>
      <c r="E39" s="771" t="s">
        <v>1198</v>
      </c>
      <c r="F39" s="771" t="s">
        <v>1198</v>
      </c>
      <c r="G39" s="771" t="s">
        <v>1198</v>
      </c>
      <c r="H39" s="771">
        <v>5171985193.3000002</v>
      </c>
      <c r="I39" s="771" t="s">
        <v>1198</v>
      </c>
      <c r="J39" s="771" t="s">
        <v>1198</v>
      </c>
      <c r="K39" s="771">
        <v>141181019.16999999</v>
      </c>
      <c r="L39" s="771">
        <v>547539979.37</v>
      </c>
      <c r="M39" s="771" t="s">
        <v>1198</v>
      </c>
      <c r="N39" s="771" t="s">
        <v>1198</v>
      </c>
      <c r="O39" s="771" t="s">
        <v>1198</v>
      </c>
      <c r="P39" s="771" t="s">
        <v>1198</v>
      </c>
      <c r="Q39" s="771">
        <v>57500</v>
      </c>
      <c r="R39" s="771">
        <v>5860763691.8400002</v>
      </c>
      <c r="S39" s="771">
        <v>5860763691.8400002</v>
      </c>
    </row>
    <row r="40" spans="1:19" s="106" customFormat="1" ht="15" customHeight="1">
      <c r="A40" s="570">
        <v>10</v>
      </c>
      <c r="B40" s="173" t="s">
        <v>275</v>
      </c>
      <c r="C40" s="771" t="s">
        <v>1198</v>
      </c>
      <c r="D40" s="771" t="s">
        <v>1198</v>
      </c>
      <c r="E40" s="771" t="s">
        <v>1198</v>
      </c>
      <c r="F40" s="771" t="s">
        <v>1198</v>
      </c>
      <c r="G40" s="771" t="s">
        <v>1198</v>
      </c>
      <c r="H40" s="771" t="s">
        <v>1198</v>
      </c>
      <c r="I40" s="771" t="s">
        <v>1198</v>
      </c>
      <c r="J40" s="771" t="s">
        <v>1198</v>
      </c>
      <c r="K40" s="771" t="s">
        <v>1198</v>
      </c>
      <c r="L40" s="771">
        <v>172858545.66999999</v>
      </c>
      <c r="M40" s="771">
        <v>45040551.460000001</v>
      </c>
      <c r="N40" s="771" t="s">
        <v>1198</v>
      </c>
      <c r="O40" s="771" t="s">
        <v>1198</v>
      </c>
      <c r="P40" s="771" t="s">
        <v>1198</v>
      </c>
      <c r="Q40" s="771">
        <v>0.1</v>
      </c>
      <c r="R40" s="771">
        <v>217899097.22999999</v>
      </c>
      <c r="S40" s="771">
        <v>217899097.22999999</v>
      </c>
    </row>
    <row r="41" spans="1:19" s="106" customFormat="1" ht="15" customHeight="1">
      <c r="A41" s="570">
        <v>11</v>
      </c>
      <c r="B41" s="173" t="s">
        <v>288</v>
      </c>
      <c r="C41" s="771" t="s">
        <v>1198</v>
      </c>
      <c r="D41" s="771" t="s">
        <v>1198</v>
      </c>
      <c r="E41" s="771" t="s">
        <v>1198</v>
      </c>
      <c r="F41" s="771" t="s">
        <v>1198</v>
      </c>
      <c r="G41" s="771" t="s">
        <v>1198</v>
      </c>
      <c r="H41" s="771" t="s">
        <v>1198</v>
      </c>
      <c r="I41" s="771" t="s">
        <v>1198</v>
      </c>
      <c r="J41" s="771" t="s">
        <v>1198</v>
      </c>
      <c r="K41" s="771" t="s">
        <v>1198</v>
      </c>
      <c r="L41" s="771" t="s">
        <v>1198</v>
      </c>
      <c r="M41" s="771" t="s">
        <v>1198</v>
      </c>
      <c r="N41" s="771" t="s">
        <v>1198</v>
      </c>
      <c r="O41" s="771" t="s">
        <v>1198</v>
      </c>
      <c r="P41" s="771" t="s">
        <v>1198</v>
      </c>
      <c r="Q41" s="771" t="s">
        <v>1198</v>
      </c>
      <c r="R41" s="771" t="s">
        <v>1198</v>
      </c>
      <c r="S41" s="771" t="s">
        <v>1198</v>
      </c>
    </row>
    <row r="42" spans="1:19" s="106" customFormat="1" ht="15" customHeight="1">
      <c r="A42" s="570">
        <v>12</v>
      </c>
      <c r="B42" s="173" t="s">
        <v>277</v>
      </c>
      <c r="C42" s="771" t="s">
        <v>1198</v>
      </c>
      <c r="D42" s="771" t="s">
        <v>1198</v>
      </c>
      <c r="E42" s="771" t="s">
        <v>1198</v>
      </c>
      <c r="F42" s="771" t="s">
        <v>1198</v>
      </c>
      <c r="G42" s="771" t="s">
        <v>1198</v>
      </c>
      <c r="H42" s="771" t="s">
        <v>1198</v>
      </c>
      <c r="I42" s="771" t="s">
        <v>1198</v>
      </c>
      <c r="J42" s="771" t="s">
        <v>1198</v>
      </c>
      <c r="K42" s="771" t="s">
        <v>1198</v>
      </c>
      <c r="L42" s="771" t="s">
        <v>1198</v>
      </c>
      <c r="M42" s="771" t="s">
        <v>1198</v>
      </c>
      <c r="N42" s="771" t="s">
        <v>1198</v>
      </c>
      <c r="O42" s="771" t="s">
        <v>1198</v>
      </c>
      <c r="P42" s="771" t="s">
        <v>1198</v>
      </c>
      <c r="Q42" s="771" t="s">
        <v>1198</v>
      </c>
      <c r="R42" s="771" t="s">
        <v>1198</v>
      </c>
      <c r="S42" s="771" t="s">
        <v>1198</v>
      </c>
    </row>
    <row r="43" spans="1:19" s="106" customFormat="1" ht="26.45" customHeight="1">
      <c r="A43" s="570">
        <v>13</v>
      </c>
      <c r="B43" s="173" t="s">
        <v>289</v>
      </c>
      <c r="C43" s="771" t="s">
        <v>1198</v>
      </c>
      <c r="D43" s="771" t="s">
        <v>1198</v>
      </c>
      <c r="E43" s="771" t="s">
        <v>1198</v>
      </c>
      <c r="F43" s="771" t="s">
        <v>1198</v>
      </c>
      <c r="G43" s="771" t="s">
        <v>1198</v>
      </c>
      <c r="H43" s="771" t="s">
        <v>1198</v>
      </c>
      <c r="I43" s="771" t="s">
        <v>1198</v>
      </c>
      <c r="J43" s="771" t="s">
        <v>1198</v>
      </c>
      <c r="K43" s="771" t="s">
        <v>1198</v>
      </c>
      <c r="L43" s="771" t="s">
        <v>1198</v>
      </c>
      <c r="M43" s="771" t="s">
        <v>1198</v>
      </c>
      <c r="N43" s="771" t="s">
        <v>1198</v>
      </c>
      <c r="O43" s="771" t="s">
        <v>1198</v>
      </c>
      <c r="P43" s="771" t="s">
        <v>1198</v>
      </c>
      <c r="Q43" s="771" t="s">
        <v>1198</v>
      </c>
      <c r="R43" s="771" t="s">
        <v>1198</v>
      </c>
      <c r="S43" s="771" t="s">
        <v>1198</v>
      </c>
    </row>
    <row r="44" spans="1:19" s="106" customFormat="1" ht="15" customHeight="1">
      <c r="A44" s="570">
        <v>14</v>
      </c>
      <c r="B44" s="173" t="s">
        <v>290</v>
      </c>
      <c r="C44" s="771" t="s">
        <v>1198</v>
      </c>
      <c r="D44" s="771" t="s">
        <v>1198</v>
      </c>
      <c r="E44" s="771" t="s">
        <v>1198</v>
      </c>
      <c r="F44" s="771" t="s">
        <v>1198</v>
      </c>
      <c r="G44" s="771" t="s">
        <v>1198</v>
      </c>
      <c r="H44" s="771" t="s">
        <v>1198</v>
      </c>
      <c r="I44" s="771" t="s">
        <v>1198</v>
      </c>
      <c r="J44" s="771" t="s">
        <v>1198</v>
      </c>
      <c r="K44" s="771" t="s">
        <v>1198</v>
      </c>
      <c r="L44" s="771" t="s">
        <v>1198</v>
      </c>
      <c r="M44" s="771" t="s">
        <v>1198</v>
      </c>
      <c r="N44" s="771" t="s">
        <v>1198</v>
      </c>
      <c r="O44" s="771" t="s">
        <v>1198</v>
      </c>
      <c r="P44" s="771" t="s">
        <v>1198</v>
      </c>
      <c r="Q44" s="771" t="s">
        <v>1198</v>
      </c>
      <c r="R44" s="771" t="s">
        <v>1198</v>
      </c>
      <c r="S44" s="771" t="s">
        <v>1198</v>
      </c>
    </row>
    <row r="45" spans="1:19" s="106" customFormat="1" ht="20.25" customHeight="1">
      <c r="A45" s="570">
        <v>15</v>
      </c>
      <c r="B45" s="173" t="s">
        <v>280</v>
      </c>
      <c r="C45" s="771" t="s">
        <v>1198</v>
      </c>
      <c r="D45" s="771" t="s">
        <v>1198</v>
      </c>
      <c r="E45" s="771" t="s">
        <v>1198</v>
      </c>
      <c r="F45" s="771" t="s">
        <v>1198</v>
      </c>
      <c r="G45" s="771" t="s">
        <v>1198</v>
      </c>
      <c r="H45" s="771" t="s">
        <v>1198</v>
      </c>
      <c r="I45" s="771" t="s">
        <v>1198</v>
      </c>
      <c r="J45" s="771" t="s">
        <v>1198</v>
      </c>
      <c r="K45" s="771" t="s">
        <v>1198</v>
      </c>
      <c r="L45" s="771" t="s">
        <v>1198</v>
      </c>
      <c r="M45" s="771" t="s">
        <v>1198</v>
      </c>
      <c r="N45" s="771" t="s">
        <v>1198</v>
      </c>
      <c r="O45" s="771" t="s">
        <v>1198</v>
      </c>
      <c r="P45" s="771" t="s">
        <v>1198</v>
      </c>
      <c r="Q45" s="771" t="s">
        <v>1198</v>
      </c>
      <c r="R45" s="771" t="s">
        <v>1198</v>
      </c>
      <c r="S45" s="771" t="s">
        <v>1198</v>
      </c>
    </row>
    <row r="46" spans="1:19" s="106" customFormat="1" ht="19.5" customHeight="1">
      <c r="A46" s="570">
        <v>16</v>
      </c>
      <c r="B46" s="173" t="s">
        <v>281</v>
      </c>
      <c r="C46" s="771">
        <v>65619726.909999996</v>
      </c>
      <c r="D46" s="771" t="s">
        <v>1198</v>
      </c>
      <c r="E46" s="771" t="s">
        <v>1198</v>
      </c>
      <c r="F46" s="771" t="s">
        <v>1198</v>
      </c>
      <c r="G46" s="771">
        <v>40234463.039999999</v>
      </c>
      <c r="H46" s="771" t="s">
        <v>1198</v>
      </c>
      <c r="I46" s="771" t="s">
        <v>1198</v>
      </c>
      <c r="J46" s="771" t="s">
        <v>1198</v>
      </c>
      <c r="K46" s="771" t="s">
        <v>1198</v>
      </c>
      <c r="L46" s="771">
        <v>758821932.59000003</v>
      </c>
      <c r="M46" s="771" t="s">
        <v>1198</v>
      </c>
      <c r="N46" s="771" t="s">
        <v>1198</v>
      </c>
      <c r="O46" s="771" t="s">
        <v>1198</v>
      </c>
      <c r="P46" s="771" t="s">
        <v>1198</v>
      </c>
      <c r="Q46" s="771" t="s">
        <v>1198</v>
      </c>
      <c r="R46" s="771">
        <v>864676122.53999996</v>
      </c>
      <c r="S46" s="771">
        <v>864676122.53999996</v>
      </c>
    </row>
    <row r="47" spans="1:19" s="106" customFormat="1" ht="15" customHeight="1">
      <c r="A47" s="657">
        <v>17</v>
      </c>
      <c r="B47" s="175" t="s">
        <v>291</v>
      </c>
      <c r="C47" s="772">
        <v>5040469114.9300003</v>
      </c>
      <c r="D47" s="772" t="s">
        <v>1198</v>
      </c>
      <c r="E47" s="772" t="s">
        <v>1198</v>
      </c>
      <c r="F47" s="772" t="s">
        <v>1198</v>
      </c>
      <c r="G47" s="772">
        <v>40234463.039999999</v>
      </c>
      <c r="H47" s="772">
        <v>5171985193.3000002</v>
      </c>
      <c r="I47" s="772" t="s">
        <v>1198</v>
      </c>
      <c r="J47" s="772" t="s">
        <v>1198</v>
      </c>
      <c r="K47" s="772">
        <v>623061383.63999999</v>
      </c>
      <c r="L47" s="772">
        <v>1646810591.49</v>
      </c>
      <c r="M47" s="772">
        <v>45040551.460000001</v>
      </c>
      <c r="N47" s="772">
        <v>481712.39</v>
      </c>
      <c r="O47" s="772" t="s">
        <v>1198</v>
      </c>
      <c r="P47" s="772" t="s">
        <v>1198</v>
      </c>
      <c r="Q47" s="772">
        <v>57500.1</v>
      </c>
      <c r="R47" s="772">
        <v>12568140510.349998</v>
      </c>
      <c r="S47" s="772">
        <v>7592809409.9399996</v>
      </c>
    </row>
    <row r="48" spans="1:19" ht="15" customHeight="1"/>
  </sheetData>
  <mergeCells count="11">
    <mergeCell ref="V5:V6"/>
    <mergeCell ref="A5:A7"/>
    <mergeCell ref="C5:Q5"/>
    <mergeCell ref="R5:R6"/>
    <mergeCell ref="B25:C25"/>
    <mergeCell ref="S5:S6"/>
    <mergeCell ref="A28:A30"/>
    <mergeCell ref="C28:Q28"/>
    <mergeCell ref="R28:R29"/>
    <mergeCell ref="S28:S29"/>
    <mergeCell ref="V28:V29"/>
  </mergeCells>
  <hyperlinks>
    <hyperlink ref="V5" location="Index!A1" display="INDEX" xr:uid="{00000000-0004-0000-0E00-000000000000}"/>
    <hyperlink ref="V28" location="Index!A1" display="INDEX" xr:uid="{00000000-0004-0000-0E00-000001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D181"/>
  <sheetViews>
    <sheetView showGridLines="0" topLeftCell="A77" zoomScale="60" zoomScaleNormal="60" workbookViewId="0">
      <selection activeCell="L121" sqref="L121"/>
    </sheetView>
  </sheetViews>
  <sheetFormatPr defaultColWidth="0" defaultRowHeight="15" customHeight="1" zeroHeight="1"/>
  <cols>
    <col min="1" max="1" width="10.140625" style="102" customWidth="1"/>
    <col min="2" max="2" width="36.140625" style="102" customWidth="1"/>
    <col min="3" max="3" width="25.7109375" style="102" bestFit="1" customWidth="1"/>
    <col min="4" max="4" width="22.140625" style="102" bestFit="1" customWidth="1"/>
    <col min="5" max="5" width="18.7109375" style="291" customWidth="1"/>
    <col min="6" max="8" width="18.7109375" style="102" customWidth="1"/>
    <col min="9" max="9" width="18.7109375" style="1101" customWidth="1"/>
    <col min="10" max="13" width="18.7109375" style="102" customWidth="1"/>
    <col min="14" max="14" width="22.42578125" style="102" customWidth="1"/>
    <col min="15" max="15" width="4.85546875" style="9" customWidth="1"/>
    <col min="16" max="16" width="5.5703125" style="102" customWidth="1"/>
    <col min="17" max="17" width="36" style="102" customWidth="1"/>
    <col min="18" max="19" width="19.7109375" style="102" customWidth="1"/>
    <col min="20" max="20" width="19.7109375" style="291" customWidth="1"/>
    <col min="21" max="21" width="19.7109375" style="102" customWidth="1"/>
    <col min="22" max="22" width="19.7109375" style="291" customWidth="1"/>
    <col min="23" max="23" width="19.7109375" style="102" customWidth="1"/>
    <col min="24" max="24" width="19.7109375" style="291" customWidth="1"/>
    <col min="25" max="26" width="19.7109375" style="102" customWidth="1"/>
    <col min="27" max="27" width="19.7109375" style="291" customWidth="1"/>
    <col min="28" max="29" width="19.7109375" style="102" customWidth="1"/>
    <col min="30" max="30" width="2.85546875" style="102" customWidth="1"/>
    <col min="31" max="16384" width="11.42578125" style="102" hidden="1"/>
  </cols>
  <sheetData>
    <row r="1" spans="1:29" ht="15" customHeight="1" thickBot="1"/>
    <row r="2" spans="1:29" ht="18" customHeight="1">
      <c r="A2" s="179"/>
      <c r="B2" s="178" t="s">
        <v>771</v>
      </c>
      <c r="C2" s="100"/>
      <c r="D2" s="100"/>
      <c r="E2" s="27"/>
      <c r="F2" s="100"/>
      <c r="G2" s="100"/>
      <c r="H2" s="100"/>
      <c r="I2" s="1102"/>
      <c r="J2" s="100"/>
      <c r="K2" s="100"/>
      <c r="L2" s="100"/>
      <c r="M2" s="100"/>
      <c r="N2" s="1709" t="s">
        <v>1690</v>
      </c>
      <c r="O2" s="925"/>
      <c r="P2" s="100"/>
    </row>
    <row r="3" spans="1:29" ht="15" customHeight="1" thickBot="1">
      <c r="G3" s="180"/>
      <c r="N3" s="1710"/>
      <c r="O3" s="925"/>
    </row>
    <row r="4" spans="1:29" ht="15" customHeight="1">
      <c r="G4" s="180"/>
      <c r="N4" s="904"/>
      <c r="O4" s="925"/>
    </row>
    <row r="5" spans="1:29" ht="18" customHeight="1">
      <c r="B5" s="384"/>
      <c r="M5" s="103"/>
    </row>
    <row r="6" spans="1:29" ht="15" customHeight="1">
      <c r="B6" s="1179" t="s">
        <v>693</v>
      </c>
      <c r="D6" s="1125"/>
      <c r="E6" s="1125"/>
      <c r="F6" s="1125"/>
      <c r="G6" s="1125"/>
      <c r="H6" s="1125"/>
      <c r="I6" s="1125"/>
      <c r="J6" s="1125"/>
      <c r="K6" s="1125"/>
      <c r="L6" s="1125"/>
      <c r="M6" s="1125"/>
      <c r="N6" s="1125">
        <v>45627</v>
      </c>
      <c r="O6" s="921"/>
      <c r="P6" s="9"/>
      <c r="Q6" s="1121" t="s">
        <v>693</v>
      </c>
      <c r="S6" s="1125"/>
      <c r="T6" s="1125"/>
      <c r="U6" s="1125"/>
      <c r="V6" s="1125"/>
      <c r="W6" s="1125"/>
      <c r="X6" s="1125"/>
      <c r="Y6" s="1125"/>
      <c r="Z6" s="1125"/>
      <c r="AA6" s="1125"/>
      <c r="AB6" s="1125"/>
      <c r="AC6" s="1125">
        <v>45261</v>
      </c>
    </row>
    <row r="7" spans="1:29" ht="69.75" customHeight="1">
      <c r="B7" s="1713" t="s">
        <v>292</v>
      </c>
      <c r="C7" s="1122" t="s">
        <v>293</v>
      </c>
      <c r="D7" s="1122" t="s">
        <v>294</v>
      </c>
      <c r="E7" s="1123" t="s">
        <v>295</v>
      </c>
      <c r="F7" s="1122" t="s">
        <v>296</v>
      </c>
      <c r="G7" s="1122" t="s">
        <v>297</v>
      </c>
      <c r="H7" s="1122" t="s">
        <v>298</v>
      </c>
      <c r="I7" s="1124" t="s">
        <v>299</v>
      </c>
      <c r="J7" s="1122" t="s">
        <v>300</v>
      </c>
      <c r="K7" s="1122" t="s">
        <v>199</v>
      </c>
      <c r="L7" s="1122" t="s">
        <v>265</v>
      </c>
      <c r="M7" s="1122" t="s">
        <v>301</v>
      </c>
      <c r="N7" s="1122" t="s">
        <v>302</v>
      </c>
      <c r="O7" s="926"/>
      <c r="Q7" s="181" t="s">
        <v>292</v>
      </c>
      <c r="R7" s="1122" t="s">
        <v>293</v>
      </c>
      <c r="S7" s="1122" t="s">
        <v>294</v>
      </c>
      <c r="T7" s="1123" t="s">
        <v>295</v>
      </c>
      <c r="U7" s="1122" t="s">
        <v>296</v>
      </c>
      <c r="V7" s="1123" t="s">
        <v>297</v>
      </c>
      <c r="W7" s="1122" t="s">
        <v>298</v>
      </c>
      <c r="X7" s="1123" t="s">
        <v>299</v>
      </c>
      <c r="Y7" s="1122" t="s">
        <v>300</v>
      </c>
      <c r="Z7" s="1122" t="s">
        <v>199</v>
      </c>
      <c r="AA7" s="1123" t="s">
        <v>265</v>
      </c>
      <c r="AB7" s="1122" t="s">
        <v>301</v>
      </c>
      <c r="AC7" s="1122" t="s">
        <v>302</v>
      </c>
    </row>
    <row r="8" spans="1:29" ht="21" customHeight="1">
      <c r="B8" s="1714"/>
      <c r="C8" s="1060" t="s">
        <v>800</v>
      </c>
      <c r="D8" s="1059" t="s">
        <v>801</v>
      </c>
      <c r="E8" s="1108" t="s">
        <v>972</v>
      </c>
      <c r="F8" s="1059" t="s">
        <v>878</v>
      </c>
      <c r="G8" s="1059" t="s">
        <v>879</v>
      </c>
      <c r="H8" s="1059" t="s">
        <v>880</v>
      </c>
      <c r="I8" s="1104" t="s">
        <v>739</v>
      </c>
      <c r="J8" s="1059" t="s">
        <v>986</v>
      </c>
      <c r="K8" s="1059" t="s">
        <v>1119</v>
      </c>
      <c r="L8" s="1059" t="s">
        <v>1120</v>
      </c>
      <c r="M8" s="1059" t="s">
        <v>1758</v>
      </c>
      <c r="N8" s="1059" t="s">
        <v>1759</v>
      </c>
      <c r="O8" s="926" t="s">
        <v>1760</v>
      </c>
      <c r="Q8" s="1059"/>
      <c r="R8" s="1060" t="s">
        <v>800</v>
      </c>
      <c r="S8" s="1059" t="s">
        <v>801</v>
      </c>
      <c r="T8" s="1104" t="s">
        <v>972</v>
      </c>
      <c r="U8" s="1059" t="s">
        <v>878</v>
      </c>
      <c r="V8" s="1104" t="s">
        <v>879</v>
      </c>
      <c r="W8" s="1059" t="s">
        <v>880</v>
      </c>
      <c r="X8" s="1104" t="s">
        <v>739</v>
      </c>
      <c r="Y8" s="1059" t="s">
        <v>986</v>
      </c>
      <c r="Z8" s="1059" t="s">
        <v>1119</v>
      </c>
      <c r="AA8" s="1104" t="s">
        <v>1120</v>
      </c>
      <c r="AB8" s="1059" t="s">
        <v>1758</v>
      </c>
      <c r="AC8" s="1059" t="s">
        <v>1759</v>
      </c>
    </row>
    <row r="9" spans="1:29" s="9" customFormat="1" ht="16.5" customHeight="1">
      <c r="A9" s="1712"/>
      <c r="B9" s="195" t="s">
        <v>1798</v>
      </c>
      <c r="C9" s="193"/>
      <c r="D9" s="194"/>
      <c r="E9" s="1109"/>
      <c r="F9" s="194"/>
      <c r="G9" s="194"/>
      <c r="H9" s="194"/>
      <c r="I9" s="1105"/>
      <c r="J9" s="194"/>
      <c r="K9" s="194"/>
      <c r="L9" s="194"/>
      <c r="M9" s="194"/>
      <c r="N9" s="194"/>
      <c r="O9" s="922"/>
      <c r="P9" s="102"/>
      <c r="Q9" s="195" t="s">
        <v>1798</v>
      </c>
      <c r="R9" s="193"/>
      <c r="S9" s="194"/>
      <c r="T9" s="1109"/>
      <c r="U9" s="194"/>
      <c r="V9" s="1109"/>
      <c r="W9" s="194"/>
      <c r="X9" s="1109"/>
      <c r="Y9" s="194"/>
      <c r="Z9" s="194"/>
      <c r="AA9" s="1109"/>
      <c r="AB9" s="194"/>
      <c r="AC9" s="194"/>
    </row>
    <row r="10" spans="1:29" ht="15" customHeight="1">
      <c r="A10" s="1712"/>
      <c r="B10" s="1177" t="s">
        <v>303</v>
      </c>
      <c r="C10" s="767">
        <v>1558950.1</v>
      </c>
      <c r="D10" s="767" t="s">
        <v>1198</v>
      </c>
      <c r="E10" s="905" t="s">
        <v>1198</v>
      </c>
      <c r="F10" s="767">
        <v>1558950.1</v>
      </c>
      <c r="G10" s="905">
        <v>1.2370312558432756E-3</v>
      </c>
      <c r="H10" s="778">
        <v>165</v>
      </c>
      <c r="I10" s="905">
        <v>0.63643593852041824</v>
      </c>
      <c r="J10" s="1408" t="s">
        <v>1198</v>
      </c>
      <c r="K10" s="767">
        <v>394285.74</v>
      </c>
      <c r="L10" s="905">
        <v>0.25291748594133961</v>
      </c>
      <c r="M10" s="767">
        <v>1593.62</v>
      </c>
      <c r="N10" s="767">
        <v>-24828.99</v>
      </c>
      <c r="O10" s="901"/>
      <c r="Q10" s="1177" t="s">
        <v>303</v>
      </c>
      <c r="R10" s="767">
        <v>1113327.75</v>
      </c>
      <c r="S10" s="767">
        <v>0.02</v>
      </c>
      <c r="T10" s="905">
        <v>0.5</v>
      </c>
      <c r="U10" s="767">
        <v>1113327.75</v>
      </c>
      <c r="V10" s="905">
        <v>1.1999999999999999E-3</v>
      </c>
      <c r="W10" s="778">
        <v>59</v>
      </c>
      <c r="X10" s="905">
        <v>0.61939999999999995</v>
      </c>
      <c r="Y10" s="767" t="s">
        <v>1198</v>
      </c>
      <c r="Z10" s="767">
        <v>272756.96999999997</v>
      </c>
      <c r="AA10" s="905">
        <v>0.24499251904930958</v>
      </c>
      <c r="AB10" s="767">
        <v>1102.29</v>
      </c>
      <c r="AC10" s="767">
        <v>-21261.21</v>
      </c>
    </row>
    <row r="11" spans="1:29" ht="15" customHeight="1">
      <c r="B11" s="183" t="s">
        <v>304</v>
      </c>
      <c r="C11" s="767">
        <v>155862.57</v>
      </c>
      <c r="D11" s="767" t="s">
        <v>1198</v>
      </c>
      <c r="E11" s="905" t="s">
        <v>1198</v>
      </c>
      <c r="F11" s="767">
        <v>155862.57</v>
      </c>
      <c r="G11" s="905">
        <v>8.8533122480913794E-4</v>
      </c>
      <c r="H11" s="778">
        <v>99</v>
      </c>
      <c r="I11" s="905">
        <v>0.63790228789375147</v>
      </c>
      <c r="J11" s="1408" t="s">
        <v>1198</v>
      </c>
      <c r="K11" s="767">
        <v>31041.45</v>
      </c>
      <c r="L11" s="905">
        <v>0.19915910535800865</v>
      </c>
      <c r="M11" s="767">
        <v>114.44</v>
      </c>
      <c r="N11" s="767">
        <v>-2445.36</v>
      </c>
      <c r="O11" s="901"/>
      <c r="Q11" s="183" t="s">
        <v>304</v>
      </c>
      <c r="R11" s="767">
        <v>178391.9</v>
      </c>
      <c r="S11" s="767">
        <v>0.02</v>
      </c>
      <c r="T11" s="905">
        <v>0.5</v>
      </c>
      <c r="U11" s="767">
        <v>178391.9</v>
      </c>
      <c r="V11" s="905">
        <v>8.0000000000000004E-4</v>
      </c>
      <c r="W11" s="778">
        <v>7</v>
      </c>
      <c r="X11" s="905">
        <v>0.62629999999999997</v>
      </c>
      <c r="Y11" s="767" t="s">
        <v>1198</v>
      </c>
      <c r="Z11" s="767">
        <v>33610.44</v>
      </c>
      <c r="AA11" s="905">
        <v>0.18840788174799419</v>
      </c>
      <c r="AB11" s="767">
        <v>122.24</v>
      </c>
      <c r="AC11" s="767">
        <v>-3409.94</v>
      </c>
    </row>
    <row r="12" spans="1:29" ht="15" customHeight="1">
      <c r="B12" s="183" t="s">
        <v>305</v>
      </c>
      <c r="C12" s="767">
        <v>1403087.53</v>
      </c>
      <c r="D12" s="767" t="s">
        <v>1198</v>
      </c>
      <c r="E12" s="905" t="s">
        <v>1198</v>
      </c>
      <c r="F12" s="767">
        <v>1403087.53</v>
      </c>
      <c r="G12" s="905">
        <v>1.2760928749755191E-3</v>
      </c>
      <c r="H12" s="778">
        <v>67</v>
      </c>
      <c r="I12" s="905">
        <v>0.63627304135473284</v>
      </c>
      <c r="J12" s="1408" t="s">
        <v>1198</v>
      </c>
      <c r="K12" s="767">
        <v>363244.29</v>
      </c>
      <c r="L12" s="905">
        <v>0.25888925832018478</v>
      </c>
      <c r="M12" s="767">
        <v>1479.18</v>
      </c>
      <c r="N12" s="767">
        <v>-22383.63</v>
      </c>
      <c r="O12" s="901"/>
      <c r="Q12" s="183" t="s">
        <v>305</v>
      </c>
      <c r="R12" s="767">
        <v>934935.85</v>
      </c>
      <c r="S12" s="767" t="s">
        <v>1198</v>
      </c>
      <c r="T12" s="905" t="s">
        <v>1198</v>
      </c>
      <c r="U12" s="767">
        <v>934935.85</v>
      </c>
      <c r="V12" s="905">
        <v>1.2999999999999999E-3</v>
      </c>
      <c r="W12" s="778">
        <v>52</v>
      </c>
      <c r="X12" s="905">
        <v>0.61809999999999998</v>
      </c>
      <c r="Y12" s="767" t="s">
        <v>1198</v>
      </c>
      <c r="Z12" s="767">
        <v>239146.53</v>
      </c>
      <c r="AA12" s="905">
        <v>0.25578923944354043</v>
      </c>
      <c r="AB12" s="767">
        <v>980.05</v>
      </c>
      <c r="AC12" s="767">
        <v>-17851.27</v>
      </c>
    </row>
    <row r="13" spans="1:29" ht="15" customHeight="1">
      <c r="B13" s="1176" t="s">
        <v>306</v>
      </c>
      <c r="C13" s="767">
        <v>6671231.9500000002</v>
      </c>
      <c r="D13" s="767">
        <v>163468557.46000001</v>
      </c>
      <c r="E13" s="905">
        <v>0.75370000000000004</v>
      </c>
      <c r="F13" s="767">
        <v>323857326.37</v>
      </c>
      <c r="G13" s="905">
        <v>1.7794483653014665E-3</v>
      </c>
      <c r="H13" s="778">
        <v>488335</v>
      </c>
      <c r="I13" s="905">
        <v>0.63368074096164839</v>
      </c>
      <c r="J13" s="1408" t="s">
        <v>1198</v>
      </c>
      <c r="K13" s="767">
        <v>22550467.600000001</v>
      </c>
      <c r="L13" s="905">
        <v>6.9630870645293289E-2</v>
      </c>
      <c r="M13" s="767">
        <v>368609.67</v>
      </c>
      <c r="N13" s="767">
        <v>-672902.2</v>
      </c>
      <c r="O13" s="901"/>
      <c r="Q13" s="1176" t="s">
        <v>306</v>
      </c>
      <c r="R13" s="767">
        <v>5907264.46</v>
      </c>
      <c r="S13" s="767">
        <v>158010505.97999999</v>
      </c>
      <c r="T13" s="905">
        <v>0.75409999999999999</v>
      </c>
      <c r="U13" s="767">
        <v>313333062.70999998</v>
      </c>
      <c r="V13" s="905">
        <v>1.8E-3</v>
      </c>
      <c r="W13" s="778">
        <v>536532</v>
      </c>
      <c r="X13" s="905">
        <v>0.63539999999999996</v>
      </c>
      <c r="Y13" s="767" t="s">
        <v>1198</v>
      </c>
      <c r="Z13" s="767">
        <v>21837591.199999999</v>
      </c>
      <c r="AA13" s="905">
        <v>6.9694500194546677E-2</v>
      </c>
      <c r="AB13" s="767">
        <v>357804.2</v>
      </c>
      <c r="AC13" s="767">
        <v>-734111.13</v>
      </c>
    </row>
    <row r="14" spans="1:29" ht="15" customHeight="1">
      <c r="B14" s="1176" t="s">
        <v>307</v>
      </c>
      <c r="C14" s="767">
        <v>34845655.07</v>
      </c>
      <c r="D14" s="767">
        <v>87613156.310000002</v>
      </c>
      <c r="E14" s="905">
        <v>0.52939999999999998</v>
      </c>
      <c r="F14" s="767">
        <v>120098382.95999999</v>
      </c>
      <c r="G14" s="905">
        <v>3.212807537371359E-3</v>
      </c>
      <c r="H14" s="778">
        <v>122677</v>
      </c>
      <c r="I14" s="905">
        <v>0.64783278027909263</v>
      </c>
      <c r="J14" s="1408" t="s">
        <v>1198</v>
      </c>
      <c r="K14" s="767">
        <v>22962635.850000001</v>
      </c>
      <c r="L14" s="905">
        <v>0.19119854309485537</v>
      </c>
      <c r="M14" s="767">
        <v>271083.56</v>
      </c>
      <c r="N14" s="767">
        <v>-787571.62</v>
      </c>
      <c r="O14" s="901"/>
      <c r="Q14" s="1176" t="s">
        <v>307</v>
      </c>
      <c r="R14" s="767">
        <v>29785892.399999999</v>
      </c>
      <c r="S14" s="767">
        <v>85028918.030000001</v>
      </c>
      <c r="T14" s="905">
        <v>0.53859999999999997</v>
      </c>
      <c r="U14" s="767">
        <v>115948313.09999999</v>
      </c>
      <c r="V14" s="905">
        <v>3.2000000000000002E-3</v>
      </c>
      <c r="W14" s="778">
        <v>144482</v>
      </c>
      <c r="X14" s="905">
        <v>0.64939999999999998</v>
      </c>
      <c r="Y14" s="767" t="s">
        <v>1198</v>
      </c>
      <c r="Z14" s="767">
        <v>20765618.07</v>
      </c>
      <c r="AA14" s="905">
        <v>0.17909374888525223</v>
      </c>
      <c r="AB14" s="767">
        <v>259839.64</v>
      </c>
      <c r="AC14" s="767">
        <v>-953075.75</v>
      </c>
    </row>
    <row r="15" spans="1:29" ht="15" customHeight="1">
      <c r="B15" s="1176" t="s">
        <v>308</v>
      </c>
      <c r="C15" s="767">
        <v>1346641201.98</v>
      </c>
      <c r="D15" s="767">
        <v>294675181.38999999</v>
      </c>
      <c r="E15" s="905">
        <v>0.83460000000000001</v>
      </c>
      <c r="F15" s="767">
        <v>1604087610.4300001</v>
      </c>
      <c r="G15" s="905">
        <v>6.255857158144861E-3</v>
      </c>
      <c r="H15" s="778">
        <v>86552</v>
      </c>
      <c r="I15" s="905">
        <v>0.28035978635820602</v>
      </c>
      <c r="J15" s="1408" t="s">
        <v>1198</v>
      </c>
      <c r="K15" s="767">
        <v>404683959.76999998</v>
      </c>
      <c r="L15" s="905">
        <v>0.25228295333664369</v>
      </c>
      <c r="M15" s="767">
        <v>2839420.8</v>
      </c>
      <c r="N15" s="767">
        <v>-3880110.52</v>
      </c>
      <c r="O15" s="901"/>
      <c r="Q15" s="1176" t="s">
        <v>308</v>
      </c>
      <c r="R15" s="767">
        <v>1375094209.49</v>
      </c>
      <c r="S15" s="767">
        <v>197226616.19</v>
      </c>
      <c r="T15" s="905">
        <v>0.76229999999999998</v>
      </c>
      <c r="U15" s="767">
        <v>1543222744.3699999</v>
      </c>
      <c r="V15" s="905">
        <v>6.3E-3</v>
      </c>
      <c r="W15" s="778">
        <v>118619</v>
      </c>
      <c r="X15" s="905">
        <v>0.28499999999999998</v>
      </c>
      <c r="Y15" s="767" t="s">
        <v>1198</v>
      </c>
      <c r="Z15" s="767">
        <v>393911611.92000002</v>
      </c>
      <c r="AA15" s="905">
        <v>0.25525259613822576</v>
      </c>
      <c r="AB15" s="767">
        <v>2771598.78</v>
      </c>
      <c r="AC15" s="767">
        <v>-4811821.63</v>
      </c>
    </row>
    <row r="16" spans="1:29" ht="15" customHeight="1">
      <c r="B16" s="1176" t="s">
        <v>309</v>
      </c>
      <c r="C16" s="767">
        <v>11866608702.219999</v>
      </c>
      <c r="D16" s="767">
        <v>704859794.40999997</v>
      </c>
      <c r="E16" s="905">
        <v>0.88370000000000004</v>
      </c>
      <c r="F16" s="767">
        <v>12489342409.799999</v>
      </c>
      <c r="G16" s="905">
        <v>1.3384169915049742E-2</v>
      </c>
      <c r="H16" s="778">
        <v>166811</v>
      </c>
      <c r="I16" s="905">
        <v>0.24098989784908925</v>
      </c>
      <c r="J16" s="1408" t="s">
        <v>1198</v>
      </c>
      <c r="K16" s="767">
        <v>4664480414.0299997</v>
      </c>
      <c r="L16" s="905">
        <v>0.37347686219011234</v>
      </c>
      <c r="M16" s="767">
        <v>40178612.670000002</v>
      </c>
      <c r="N16" s="767">
        <v>-79993881.739999995</v>
      </c>
      <c r="O16" s="901"/>
      <c r="Q16" s="1176" t="s">
        <v>309</v>
      </c>
      <c r="R16" s="767">
        <v>11098445867.48</v>
      </c>
      <c r="S16" s="767">
        <v>441887341.16000003</v>
      </c>
      <c r="T16" s="905">
        <v>0.83430700992508611</v>
      </c>
      <c r="U16" s="767">
        <v>11482455791.1</v>
      </c>
      <c r="V16" s="905">
        <v>1.34E-2</v>
      </c>
      <c r="W16" s="778">
        <v>199134</v>
      </c>
      <c r="X16" s="905">
        <v>0.23810000000000001</v>
      </c>
      <c r="Y16" s="767" t="s">
        <v>1198</v>
      </c>
      <c r="Z16" s="767">
        <v>4206665543.7600002</v>
      </c>
      <c r="AA16" s="905">
        <v>0.36635591029408254</v>
      </c>
      <c r="AB16" s="767">
        <v>36203806.469999999</v>
      </c>
      <c r="AC16" s="767">
        <v>-94501790.780000001</v>
      </c>
    </row>
    <row r="17" spans="2:29" ht="15" customHeight="1">
      <c r="B17" s="183" t="s">
        <v>310</v>
      </c>
      <c r="C17" s="767">
        <v>8002055464.1499996</v>
      </c>
      <c r="D17" s="767">
        <v>498048758.75</v>
      </c>
      <c r="E17" s="905">
        <v>0.87980000000000003</v>
      </c>
      <c r="F17" s="767">
        <v>8442424429.25</v>
      </c>
      <c r="G17" s="905">
        <v>1.0218935191317596E-2</v>
      </c>
      <c r="H17" s="778">
        <v>121255</v>
      </c>
      <c r="I17" s="905">
        <v>0.24607894329792895</v>
      </c>
      <c r="J17" s="1408" t="s">
        <v>1198</v>
      </c>
      <c r="K17" s="767">
        <v>2748537305.6100001</v>
      </c>
      <c r="L17" s="905">
        <v>0.32556255950450624</v>
      </c>
      <c r="M17" s="767">
        <v>21422522.109999999</v>
      </c>
      <c r="N17" s="767">
        <v>-25586794.109999999</v>
      </c>
      <c r="O17" s="901"/>
      <c r="Q17" s="183" t="s">
        <v>310</v>
      </c>
      <c r="R17" s="767">
        <v>7459999497.9499998</v>
      </c>
      <c r="S17" s="767">
        <v>315387974.06999999</v>
      </c>
      <c r="T17" s="905">
        <v>0.83069999999999999</v>
      </c>
      <c r="U17" s="767">
        <v>7734925307.6099997</v>
      </c>
      <c r="V17" s="905">
        <v>1.0200000000000001E-2</v>
      </c>
      <c r="W17" s="778">
        <v>148348</v>
      </c>
      <c r="X17" s="905">
        <v>0.2467</v>
      </c>
      <c r="Y17" s="767" t="s">
        <v>1198</v>
      </c>
      <c r="Z17" s="767">
        <v>2510377506.9499998</v>
      </c>
      <c r="AA17" s="905">
        <v>0.32455096941662348</v>
      </c>
      <c r="AB17" s="767">
        <v>19577750.09</v>
      </c>
      <c r="AC17" s="767">
        <v>-29437786.719999999</v>
      </c>
    </row>
    <row r="18" spans="2:29" ht="15" customHeight="1">
      <c r="B18" s="183" t="s">
        <v>311</v>
      </c>
      <c r="C18" s="767">
        <v>3864553238.0700002</v>
      </c>
      <c r="D18" s="767">
        <v>206811035.66</v>
      </c>
      <c r="E18" s="905">
        <v>0.89319999999999999</v>
      </c>
      <c r="F18" s="767">
        <v>4046917980.5500002</v>
      </c>
      <c r="G18" s="905">
        <v>1.9987282477369851E-2</v>
      </c>
      <c r="H18" s="778">
        <v>45556</v>
      </c>
      <c r="I18" s="905">
        <v>0.23037345298095085</v>
      </c>
      <c r="J18" s="1408" t="s">
        <v>1198</v>
      </c>
      <c r="K18" s="767">
        <v>1915943108.4200001</v>
      </c>
      <c r="L18" s="905">
        <v>0.4734326511256875</v>
      </c>
      <c r="M18" s="767">
        <v>18756090.559999999</v>
      </c>
      <c r="N18" s="767">
        <v>-54407087.630000003</v>
      </c>
      <c r="O18" s="901"/>
      <c r="Q18" s="183" t="s">
        <v>311</v>
      </c>
      <c r="R18" s="767">
        <v>3638446369.5300002</v>
      </c>
      <c r="S18" s="767">
        <v>126499367.09</v>
      </c>
      <c r="T18" s="905">
        <v>0.84330000000000005</v>
      </c>
      <c r="U18" s="767">
        <v>3747530483.4899998</v>
      </c>
      <c r="V18" s="905">
        <v>0.02</v>
      </c>
      <c r="W18" s="778">
        <v>50786</v>
      </c>
      <c r="X18" s="905">
        <v>0.2205</v>
      </c>
      <c r="Y18" s="767" t="s">
        <v>1198</v>
      </c>
      <c r="Z18" s="767">
        <v>1696288036.8099999</v>
      </c>
      <c r="AA18" s="905">
        <v>0.45264155802951095</v>
      </c>
      <c r="AB18" s="767">
        <v>16626056.380000001</v>
      </c>
      <c r="AC18" s="767">
        <v>-65064004.060000002</v>
      </c>
    </row>
    <row r="19" spans="2:29" ht="15" customHeight="1">
      <c r="B19" s="1176" t="s">
        <v>312</v>
      </c>
      <c r="C19" s="767">
        <v>1115390454.1199999</v>
      </c>
      <c r="D19" s="767">
        <v>136349658.87</v>
      </c>
      <c r="E19" s="905">
        <v>0.80820000000000003</v>
      </c>
      <c r="F19" s="767">
        <v>1247641905.03</v>
      </c>
      <c r="G19" s="905">
        <v>4.5935747443992696E-2</v>
      </c>
      <c r="H19" s="778">
        <v>122446</v>
      </c>
      <c r="I19" s="905">
        <v>0.26019244550959053</v>
      </c>
      <c r="J19" s="1408" t="s">
        <v>1198</v>
      </c>
      <c r="K19" s="767">
        <v>932104781.95000005</v>
      </c>
      <c r="L19" s="905">
        <v>0.74709319893161752</v>
      </c>
      <c r="M19" s="767">
        <v>15267799.23</v>
      </c>
      <c r="N19" s="767">
        <v>-22558393.710000001</v>
      </c>
      <c r="O19" s="901"/>
      <c r="Q19" s="1176" t="s">
        <v>312</v>
      </c>
      <c r="R19" s="767">
        <v>1148872725.25</v>
      </c>
      <c r="S19" s="767">
        <v>103134731.68000001</v>
      </c>
      <c r="T19" s="905">
        <v>0.78442084270094059</v>
      </c>
      <c r="U19" s="767">
        <v>1254575707.1400001</v>
      </c>
      <c r="V19" s="905">
        <v>4.6199999999999998E-2</v>
      </c>
      <c r="W19" s="778">
        <v>155976</v>
      </c>
      <c r="X19" s="905">
        <v>0.25669999999999998</v>
      </c>
      <c r="Y19" s="767" t="s">
        <v>1198</v>
      </c>
      <c r="Z19" s="767">
        <v>924782774.30999994</v>
      </c>
      <c r="AA19" s="905">
        <v>0.73712791427962976</v>
      </c>
      <c r="AB19" s="767">
        <v>15155403.92</v>
      </c>
      <c r="AC19" s="767">
        <v>-29795537.98</v>
      </c>
    </row>
    <row r="20" spans="2:29" ht="15" customHeight="1">
      <c r="B20" s="1204" t="s">
        <v>313</v>
      </c>
      <c r="C20" s="767">
        <v>1070835339.88</v>
      </c>
      <c r="D20" s="767">
        <v>128982423.52</v>
      </c>
      <c r="E20" s="905">
        <v>0.82240000000000002</v>
      </c>
      <c r="F20" s="767">
        <v>1189240427.29</v>
      </c>
      <c r="G20" s="905">
        <v>4.4520020750260951E-2</v>
      </c>
      <c r="H20" s="778">
        <v>70220</v>
      </c>
      <c r="I20" s="905">
        <v>0.24728839253316637</v>
      </c>
      <c r="J20" s="1408" t="s">
        <v>1198</v>
      </c>
      <c r="K20" s="767">
        <v>871667141.52999997</v>
      </c>
      <c r="L20" s="905">
        <v>0.73296124276259678</v>
      </c>
      <c r="M20" s="767">
        <v>12864400.59</v>
      </c>
      <c r="N20" s="767">
        <v>-20028656.510000002</v>
      </c>
      <c r="O20" s="901"/>
      <c r="Q20" s="1176" t="s">
        <v>313</v>
      </c>
      <c r="R20" s="767">
        <v>1095515814.1199999</v>
      </c>
      <c r="S20" s="767">
        <v>95373726.650000006</v>
      </c>
      <c r="T20" s="905">
        <v>0.79990000000000006</v>
      </c>
      <c r="U20" s="767">
        <v>1187041993.99</v>
      </c>
      <c r="V20" s="905">
        <v>4.4499999999999998E-2</v>
      </c>
      <c r="W20" s="778">
        <v>95831</v>
      </c>
      <c r="X20" s="905">
        <v>0.24479999999999999</v>
      </c>
      <c r="Y20" s="767" t="s">
        <v>1198</v>
      </c>
      <c r="Z20" s="767">
        <v>857762254.36000001</v>
      </c>
      <c r="AA20" s="905">
        <v>0.7226048098574902</v>
      </c>
      <c r="AB20" s="767">
        <v>12691727.220000001</v>
      </c>
      <c r="AC20" s="767">
        <v>-26386214.91</v>
      </c>
    </row>
    <row r="21" spans="2:29" ht="15" customHeight="1">
      <c r="B21" s="1204" t="s">
        <v>314</v>
      </c>
      <c r="C21" s="767">
        <v>44555114.240000002</v>
      </c>
      <c r="D21" s="767">
        <v>7367235.3499999996</v>
      </c>
      <c r="E21" s="905">
        <v>0.55989999999999995</v>
      </c>
      <c r="F21" s="767">
        <v>58401477.740000002</v>
      </c>
      <c r="G21" s="905">
        <v>7.4764459889846618E-2</v>
      </c>
      <c r="H21" s="778">
        <v>52226</v>
      </c>
      <c r="I21" s="905">
        <v>0.52296013665903518</v>
      </c>
      <c r="J21" s="1408" t="s">
        <v>1198</v>
      </c>
      <c r="K21" s="767">
        <v>60437640.420000002</v>
      </c>
      <c r="L21" s="905">
        <v>1.0348649171013253</v>
      </c>
      <c r="M21" s="767">
        <v>2403398.64</v>
      </c>
      <c r="N21" s="767">
        <v>-2529737.2000000002</v>
      </c>
      <c r="O21" s="901"/>
      <c r="Q21" s="1176" t="s">
        <v>314</v>
      </c>
      <c r="R21" s="767">
        <v>53356911.130000003</v>
      </c>
      <c r="S21" s="767">
        <v>7761005.0300000003</v>
      </c>
      <c r="T21" s="905">
        <v>0.59419999999999995</v>
      </c>
      <c r="U21" s="767">
        <v>67533713.150000006</v>
      </c>
      <c r="V21" s="905">
        <v>7.5200000000000003E-2</v>
      </c>
      <c r="W21" s="778">
        <v>60145</v>
      </c>
      <c r="X21" s="905">
        <v>0.4662</v>
      </c>
      <c r="Y21" s="767" t="s">
        <v>1198</v>
      </c>
      <c r="Z21" s="767">
        <v>67020519.950000003</v>
      </c>
      <c r="AA21" s="905">
        <v>0.99240093316266875</v>
      </c>
      <c r="AB21" s="767">
        <v>2463676.7000000002</v>
      </c>
      <c r="AC21" s="767">
        <v>-3409323.07</v>
      </c>
    </row>
    <row r="22" spans="2:29" ht="15" customHeight="1">
      <c r="B22" s="1176" t="s">
        <v>315</v>
      </c>
      <c r="C22" s="767">
        <v>624012078.98000002</v>
      </c>
      <c r="D22" s="767">
        <v>7992158.8700000001</v>
      </c>
      <c r="E22" s="905">
        <v>0.69010000000000005</v>
      </c>
      <c r="F22" s="767">
        <v>632838737.63999999</v>
      </c>
      <c r="G22" s="905">
        <v>0.19371268060669283</v>
      </c>
      <c r="H22" s="778">
        <v>29605</v>
      </c>
      <c r="I22" s="905">
        <v>0.19150012351004347</v>
      </c>
      <c r="J22" s="1408" t="s">
        <v>1198</v>
      </c>
      <c r="K22" s="767">
        <v>592998631.80999994</v>
      </c>
      <c r="L22" s="905">
        <v>0.93704540594563968</v>
      </c>
      <c r="M22" s="767">
        <v>23716927.34</v>
      </c>
      <c r="N22" s="767">
        <v>-19168769.620000001</v>
      </c>
      <c r="O22" s="901"/>
      <c r="Q22" s="1176" t="s">
        <v>315</v>
      </c>
      <c r="R22" s="767">
        <v>707306371.25</v>
      </c>
      <c r="S22" s="767">
        <v>13658180.15</v>
      </c>
      <c r="T22" s="905">
        <v>0.77847748444400189</v>
      </c>
      <c r="U22" s="767">
        <v>721188108.35000002</v>
      </c>
      <c r="V22" s="905">
        <v>0.1978</v>
      </c>
      <c r="W22" s="778">
        <v>34905</v>
      </c>
      <c r="X22" s="905">
        <v>0.18440000000000001</v>
      </c>
      <c r="Y22" s="767" t="s">
        <v>1198</v>
      </c>
      <c r="Z22" s="767">
        <v>654153224.74000001</v>
      </c>
      <c r="AA22" s="905">
        <v>0.90704937750101211</v>
      </c>
      <c r="AB22" s="767">
        <v>26434166.539999999</v>
      </c>
      <c r="AC22" s="767">
        <v>-29146025.5</v>
      </c>
    </row>
    <row r="23" spans="2:29" ht="15" customHeight="1">
      <c r="B23" s="183" t="s">
        <v>316</v>
      </c>
      <c r="C23" s="767">
        <v>397839834.17000002</v>
      </c>
      <c r="D23" s="767">
        <v>6523176.0599999996</v>
      </c>
      <c r="E23" s="905">
        <v>0.72399999999999998</v>
      </c>
      <c r="F23" s="767">
        <v>405463696.44999999</v>
      </c>
      <c r="G23" s="905">
        <v>0.10395267285094077</v>
      </c>
      <c r="H23" s="778">
        <v>23607</v>
      </c>
      <c r="I23" s="905">
        <v>0.19635074571914859</v>
      </c>
      <c r="J23" s="1408" t="s">
        <v>1198</v>
      </c>
      <c r="K23" s="767">
        <v>361436822.75999999</v>
      </c>
      <c r="L23" s="905">
        <v>0.89141599093710921</v>
      </c>
      <c r="M23" s="767">
        <v>8727572.8100000005</v>
      </c>
      <c r="N23" s="767">
        <v>-9269613.9299999997</v>
      </c>
      <c r="O23" s="901"/>
      <c r="Q23" s="183" t="s">
        <v>316</v>
      </c>
      <c r="R23" s="767">
        <v>443489611.14999998</v>
      </c>
      <c r="S23" s="767">
        <v>12058696.050000001</v>
      </c>
      <c r="T23" s="905">
        <v>0.8085</v>
      </c>
      <c r="U23" s="767">
        <v>456009654.91000003</v>
      </c>
      <c r="V23" s="905">
        <v>0.1041</v>
      </c>
      <c r="W23" s="778">
        <v>27105</v>
      </c>
      <c r="X23" s="905">
        <v>0.1898</v>
      </c>
      <c r="Y23" s="767" t="s">
        <v>1198</v>
      </c>
      <c r="Z23" s="767">
        <v>394756110.42000002</v>
      </c>
      <c r="AA23" s="905">
        <v>0.86567489562893296</v>
      </c>
      <c r="AB23" s="767">
        <v>9493444.2699999996</v>
      </c>
      <c r="AC23" s="767">
        <v>-11555273.630000001</v>
      </c>
    </row>
    <row r="24" spans="2:29" ht="15" customHeight="1">
      <c r="B24" s="183" t="s">
        <v>317</v>
      </c>
      <c r="C24" s="767">
        <v>167248506.84999999</v>
      </c>
      <c r="D24" s="767">
        <v>791056.74</v>
      </c>
      <c r="E24" s="905">
        <v>0.59760000000000002</v>
      </c>
      <c r="F24" s="767">
        <v>167945403.80000001</v>
      </c>
      <c r="G24" s="905">
        <v>0.28928538346817201</v>
      </c>
      <c r="H24" s="778">
        <v>3780</v>
      </c>
      <c r="I24" s="905">
        <v>0.17188185068986089</v>
      </c>
      <c r="J24" s="1408" t="s">
        <v>1198</v>
      </c>
      <c r="K24" s="767">
        <v>174076746.13</v>
      </c>
      <c r="L24" s="905">
        <v>1.0365079495554494</v>
      </c>
      <c r="M24" s="767">
        <v>8360112.6500000004</v>
      </c>
      <c r="N24" s="767">
        <v>-5537463.79</v>
      </c>
      <c r="O24" s="901"/>
      <c r="Q24" s="183" t="s">
        <v>317</v>
      </c>
      <c r="R24" s="767">
        <v>190523848.43000001</v>
      </c>
      <c r="S24" s="767">
        <v>892268.25</v>
      </c>
      <c r="T24" s="905">
        <v>0.60589999999999999</v>
      </c>
      <c r="U24" s="767">
        <v>191358842.50999999</v>
      </c>
      <c r="V24" s="905">
        <v>0.28939999999999999</v>
      </c>
      <c r="W24" s="778">
        <v>4500</v>
      </c>
      <c r="X24" s="905">
        <v>0.1658</v>
      </c>
      <c r="Y24" s="767" t="s">
        <v>1198</v>
      </c>
      <c r="Z24" s="767">
        <v>191975735.38</v>
      </c>
      <c r="AA24" s="905">
        <v>1.0032237489624645</v>
      </c>
      <c r="AB24" s="767">
        <v>9183072.9800000004</v>
      </c>
      <c r="AC24" s="767">
        <v>-10230407.52</v>
      </c>
    </row>
    <row r="25" spans="2:29" ht="15" customHeight="1">
      <c r="B25" s="183" t="s">
        <v>318</v>
      </c>
      <c r="C25" s="767">
        <v>58923737.960000001</v>
      </c>
      <c r="D25" s="767">
        <v>677926.07</v>
      </c>
      <c r="E25" s="905">
        <v>0.47249999999999998</v>
      </c>
      <c r="F25" s="767">
        <v>59429637.390000001</v>
      </c>
      <c r="G25" s="905">
        <v>0.53602384465095587</v>
      </c>
      <c r="H25" s="778">
        <v>2218</v>
      </c>
      <c r="I25" s="905">
        <v>0.21384667630730769</v>
      </c>
      <c r="J25" s="1408" t="s">
        <v>1198</v>
      </c>
      <c r="K25" s="767">
        <v>57485062.920000002</v>
      </c>
      <c r="L25" s="905">
        <v>0.96727938188081208</v>
      </c>
      <c r="M25" s="767">
        <v>6629241.8799999999</v>
      </c>
      <c r="N25" s="767">
        <v>-4361691.9000000004</v>
      </c>
      <c r="O25" s="901"/>
      <c r="Q25" s="183" t="s">
        <v>318</v>
      </c>
      <c r="R25" s="767">
        <v>73292911.670000002</v>
      </c>
      <c r="S25" s="767">
        <v>707215.85</v>
      </c>
      <c r="T25" s="905">
        <v>0.48430000000000001</v>
      </c>
      <c r="U25" s="767">
        <v>73819610.930000007</v>
      </c>
      <c r="V25" s="905">
        <v>0.5393</v>
      </c>
      <c r="W25" s="778">
        <v>3300</v>
      </c>
      <c r="X25" s="905">
        <v>0.1996</v>
      </c>
      <c r="Y25" s="767" t="s">
        <v>1198</v>
      </c>
      <c r="Z25" s="767">
        <v>67421378.939999998</v>
      </c>
      <c r="AA25" s="905">
        <v>0.91332612148190295</v>
      </c>
      <c r="AB25" s="767">
        <v>7757649.29</v>
      </c>
      <c r="AC25" s="767">
        <v>-7360344.3499999996</v>
      </c>
    </row>
    <row r="26" spans="2:29" ht="15" customHeight="1">
      <c r="B26" s="1178" t="s">
        <v>319</v>
      </c>
      <c r="C26" s="767">
        <v>234138681.44</v>
      </c>
      <c r="D26" s="767">
        <v>2905799.48</v>
      </c>
      <c r="E26" s="905">
        <v>0.56269999999999998</v>
      </c>
      <c r="F26" s="767">
        <v>234229977.91999999</v>
      </c>
      <c r="G26" s="905">
        <v>1</v>
      </c>
      <c r="H26" s="778">
        <v>10715</v>
      </c>
      <c r="I26" s="905">
        <v>0.29866070176505272</v>
      </c>
      <c r="J26" s="1408" t="s">
        <v>1198</v>
      </c>
      <c r="K26" s="767">
        <v>140212657.09</v>
      </c>
      <c r="L26" s="905">
        <v>0.59861106735829051</v>
      </c>
      <c r="M26" s="767">
        <v>88397918.120000005</v>
      </c>
      <c r="N26" s="767">
        <v>-88373759.849999994</v>
      </c>
      <c r="O26" s="901"/>
      <c r="Q26" s="1178" t="s">
        <v>319</v>
      </c>
      <c r="R26" s="767">
        <v>391374786.06999999</v>
      </c>
      <c r="S26" s="767">
        <v>2968353.7</v>
      </c>
      <c r="T26" s="905">
        <v>0.52839999999999998</v>
      </c>
      <c r="U26" s="767">
        <v>391407529.81</v>
      </c>
      <c r="V26" s="905">
        <v>1</v>
      </c>
      <c r="W26" s="778">
        <v>12381</v>
      </c>
      <c r="X26" s="905">
        <v>0.31780000000000003</v>
      </c>
      <c r="Y26" s="767" t="s">
        <v>1198</v>
      </c>
      <c r="Z26" s="767">
        <v>238273410.81999999</v>
      </c>
      <c r="AA26" s="905">
        <v>0.60876041637641587</v>
      </c>
      <c r="AB26" s="767">
        <v>139342743.27000001</v>
      </c>
      <c r="AC26" s="767">
        <v>-131983151.61</v>
      </c>
    </row>
    <row r="27" spans="2:29" ht="15" customHeight="1">
      <c r="B27" s="184" t="s">
        <v>320</v>
      </c>
      <c r="C27" s="1097">
        <v>15229866955.859999</v>
      </c>
      <c r="D27" s="1097">
        <v>1397864306.79</v>
      </c>
      <c r="E27" s="1098">
        <v>0.82680231142941152</v>
      </c>
      <c r="F27" s="1097">
        <v>16653655300.25</v>
      </c>
      <c r="G27" s="1098">
        <v>3.5565088366582724E-2</v>
      </c>
      <c r="H27" s="1099">
        <v>1027306</v>
      </c>
      <c r="I27" s="1098">
        <v>0.2557586253977564</v>
      </c>
      <c r="J27" s="1409" t="s">
        <v>1198</v>
      </c>
      <c r="K27" s="1097">
        <v>6780387833.8400002</v>
      </c>
      <c r="L27" s="1098">
        <v>0.407141117766393</v>
      </c>
      <c r="M27" s="1097">
        <v>171041965.00999999</v>
      </c>
      <c r="N27" s="1097">
        <v>-215460218.25</v>
      </c>
      <c r="O27" s="924"/>
      <c r="Q27" s="184" t="s">
        <v>320</v>
      </c>
      <c r="R27" s="1097">
        <v>14757900444.15</v>
      </c>
      <c r="S27" s="1097">
        <v>1001914646.9100002</v>
      </c>
      <c r="T27" s="1098">
        <v>0.77558497924160752</v>
      </c>
      <c r="U27" s="1097">
        <v>15823244584.33</v>
      </c>
      <c r="V27" s="1098">
        <v>4.7812160917937371E-2</v>
      </c>
      <c r="W27" s="1099">
        <v>1202088</v>
      </c>
      <c r="X27" s="1098">
        <v>0.25458087476908892</v>
      </c>
      <c r="Y27" s="1097" t="s">
        <v>1198</v>
      </c>
      <c r="Z27" s="1097">
        <v>6460662531.789999</v>
      </c>
      <c r="AA27" s="1098">
        <v>0.40830200767977076</v>
      </c>
      <c r="AB27" s="1097">
        <v>220526465.11000001</v>
      </c>
      <c r="AC27" s="1097">
        <v>-291946775.59000003</v>
      </c>
    </row>
    <row r="28" spans="2:29" ht="15" customHeight="1">
      <c r="B28" s="185" t="s">
        <v>321</v>
      </c>
      <c r="C28" s="775">
        <v>15229866955.859999</v>
      </c>
      <c r="D28" s="775">
        <v>1397864306.79</v>
      </c>
      <c r="E28" s="1096">
        <v>0.82680231142941152</v>
      </c>
      <c r="F28" s="775">
        <v>16653655300.25</v>
      </c>
      <c r="G28" s="1096">
        <v>3.5565088366582724E-2</v>
      </c>
      <c r="H28" s="186">
        <v>1027306</v>
      </c>
      <c r="I28" s="1096">
        <v>0.2557586253977564</v>
      </c>
      <c r="J28" s="1409" t="s">
        <v>1198</v>
      </c>
      <c r="K28" s="775">
        <v>6780387833.8400002</v>
      </c>
      <c r="L28" s="1096">
        <v>0.407141117766393</v>
      </c>
      <c r="M28" s="775">
        <v>171041965.00999999</v>
      </c>
      <c r="N28" s="775">
        <v>-215460218.25</v>
      </c>
      <c r="O28" s="927"/>
      <c r="Q28" s="185" t="s">
        <v>321</v>
      </c>
      <c r="R28" s="775">
        <v>14757900444.15</v>
      </c>
      <c r="S28" s="775">
        <v>1001914646.9100002</v>
      </c>
      <c r="T28" s="1096">
        <v>0.77558497924160752</v>
      </c>
      <c r="U28" s="775">
        <v>15823244584.33</v>
      </c>
      <c r="V28" s="1096">
        <v>4.7812160917937371E-2</v>
      </c>
      <c r="W28" s="186">
        <v>1202088</v>
      </c>
      <c r="X28" s="1096">
        <v>0.25458087476908892</v>
      </c>
      <c r="Y28" s="775" t="s">
        <v>1198</v>
      </c>
      <c r="Z28" s="775">
        <v>6460662531.789999</v>
      </c>
      <c r="AA28" s="1096">
        <v>0.40830200767977076</v>
      </c>
      <c r="AB28" s="775">
        <v>220526465.11000001</v>
      </c>
      <c r="AC28" s="775">
        <v>-291946775.59000003</v>
      </c>
    </row>
    <row r="29" spans="2:29" ht="18" customHeight="1">
      <c r="B29" s="384"/>
      <c r="M29" s="103"/>
    </row>
    <row r="30" spans="2:29" ht="15" customHeight="1">
      <c r="B30" s="1179" t="s">
        <v>693</v>
      </c>
      <c r="D30" s="1125"/>
      <c r="E30" s="1125"/>
      <c r="F30" s="1125"/>
      <c r="G30" s="1125"/>
      <c r="H30" s="1125"/>
      <c r="I30" s="1125"/>
      <c r="J30" s="1125"/>
      <c r="K30" s="1125"/>
      <c r="L30" s="1125"/>
      <c r="M30" s="1125"/>
      <c r="N30" s="1125">
        <v>45627</v>
      </c>
      <c r="O30" s="921"/>
      <c r="P30" s="9"/>
      <c r="Q30" s="1121" t="s">
        <v>693</v>
      </c>
      <c r="S30" s="1125"/>
      <c r="T30" s="1125"/>
      <c r="U30" s="1125"/>
      <c r="V30" s="1125"/>
      <c r="W30" s="1125"/>
      <c r="X30" s="1125"/>
      <c r="Y30" s="1125"/>
      <c r="Z30" s="1125"/>
      <c r="AA30" s="1125"/>
      <c r="AB30" s="1125"/>
      <c r="AC30" s="1125">
        <v>45261</v>
      </c>
    </row>
    <row r="31" spans="2:29" ht="69.75" customHeight="1">
      <c r="B31" s="1713" t="s">
        <v>292</v>
      </c>
      <c r="C31" s="1122" t="s">
        <v>293</v>
      </c>
      <c r="D31" s="1122" t="s">
        <v>294</v>
      </c>
      <c r="E31" s="1123" t="s">
        <v>295</v>
      </c>
      <c r="F31" s="1122" t="s">
        <v>296</v>
      </c>
      <c r="G31" s="1122" t="s">
        <v>297</v>
      </c>
      <c r="H31" s="1122" t="s">
        <v>298</v>
      </c>
      <c r="I31" s="1124" t="s">
        <v>299</v>
      </c>
      <c r="J31" s="1122" t="s">
        <v>300</v>
      </c>
      <c r="K31" s="1122" t="s">
        <v>199</v>
      </c>
      <c r="L31" s="1122" t="s">
        <v>265</v>
      </c>
      <c r="M31" s="1122" t="s">
        <v>301</v>
      </c>
      <c r="N31" s="1122" t="s">
        <v>302</v>
      </c>
      <c r="O31" s="926"/>
      <c r="Q31" s="181" t="s">
        <v>292</v>
      </c>
      <c r="R31" s="1122" t="s">
        <v>293</v>
      </c>
      <c r="S31" s="1122" t="s">
        <v>294</v>
      </c>
      <c r="T31" s="1123" t="s">
        <v>295</v>
      </c>
      <c r="U31" s="1122" t="s">
        <v>296</v>
      </c>
      <c r="V31" s="1123" t="s">
        <v>297</v>
      </c>
      <c r="W31" s="1122" t="s">
        <v>298</v>
      </c>
      <c r="X31" s="1123" t="s">
        <v>299</v>
      </c>
      <c r="Y31" s="1122" t="s">
        <v>300</v>
      </c>
      <c r="Z31" s="1122" t="s">
        <v>199</v>
      </c>
      <c r="AA31" s="1123" t="s">
        <v>265</v>
      </c>
      <c r="AB31" s="1122" t="s">
        <v>301</v>
      </c>
      <c r="AC31" s="1122" t="s">
        <v>302</v>
      </c>
    </row>
    <row r="32" spans="2:29" ht="21" customHeight="1">
      <c r="B32" s="1714"/>
      <c r="C32" s="1060" t="s">
        <v>800</v>
      </c>
      <c r="D32" s="1059" t="s">
        <v>801</v>
      </c>
      <c r="E32" s="1108" t="s">
        <v>972</v>
      </c>
      <c r="F32" s="1059" t="s">
        <v>878</v>
      </c>
      <c r="G32" s="1059" t="s">
        <v>879</v>
      </c>
      <c r="H32" s="1059" t="s">
        <v>880</v>
      </c>
      <c r="I32" s="1104" t="s">
        <v>739</v>
      </c>
      <c r="J32" s="1059" t="s">
        <v>986</v>
      </c>
      <c r="K32" s="1059" t="s">
        <v>1119</v>
      </c>
      <c r="L32" s="1059" t="s">
        <v>1120</v>
      </c>
      <c r="M32" s="1059" t="s">
        <v>1758</v>
      </c>
      <c r="N32" s="1059" t="s">
        <v>1759</v>
      </c>
      <c r="O32" s="926" t="s">
        <v>1760</v>
      </c>
      <c r="Q32" s="1059"/>
      <c r="R32" s="1060" t="s">
        <v>800</v>
      </c>
      <c r="S32" s="1059" t="s">
        <v>801</v>
      </c>
      <c r="T32" s="1104" t="s">
        <v>972</v>
      </c>
      <c r="U32" s="1059" t="s">
        <v>878</v>
      </c>
      <c r="V32" s="1104" t="s">
        <v>879</v>
      </c>
      <c r="W32" s="1059" t="s">
        <v>880</v>
      </c>
      <c r="X32" s="1104" t="s">
        <v>739</v>
      </c>
      <c r="Y32" s="1059" t="s">
        <v>986</v>
      </c>
      <c r="Z32" s="1059" t="s">
        <v>1119</v>
      </c>
      <c r="AA32" s="1104" t="s">
        <v>1120</v>
      </c>
      <c r="AB32" s="1059" t="s">
        <v>1758</v>
      </c>
      <c r="AC32" s="1059" t="s">
        <v>1759</v>
      </c>
    </row>
    <row r="33" spans="1:29" s="9" customFormat="1" ht="16.5" customHeight="1">
      <c r="A33" s="1712"/>
      <c r="B33" s="195" t="s">
        <v>772</v>
      </c>
      <c r="C33" s="193"/>
      <c r="D33" s="194"/>
      <c r="E33" s="1109"/>
      <c r="F33" s="194"/>
      <c r="G33" s="194"/>
      <c r="H33" s="194"/>
      <c r="I33" s="1105"/>
      <c r="J33" s="194"/>
      <c r="K33" s="194"/>
      <c r="L33" s="194"/>
      <c r="M33" s="194"/>
      <c r="N33" s="194"/>
      <c r="O33" s="922"/>
      <c r="P33" s="102"/>
      <c r="Q33" s="195" t="s">
        <v>772</v>
      </c>
      <c r="R33" s="193"/>
      <c r="S33" s="194"/>
      <c r="T33" s="1109"/>
      <c r="U33" s="194"/>
      <c r="V33" s="1109"/>
      <c r="W33" s="194"/>
      <c r="X33" s="1109"/>
      <c r="Y33" s="194"/>
      <c r="Z33" s="194"/>
      <c r="AA33" s="1109"/>
      <c r="AB33" s="194"/>
      <c r="AC33" s="194"/>
    </row>
    <row r="34" spans="1:29" ht="15" customHeight="1">
      <c r="A34" s="1712"/>
      <c r="B34" s="1177" t="s">
        <v>303</v>
      </c>
      <c r="C34" s="767" t="s">
        <v>1198</v>
      </c>
      <c r="D34" s="767" t="s">
        <v>1198</v>
      </c>
      <c r="E34" s="905" t="s">
        <v>1198</v>
      </c>
      <c r="F34" s="767" t="s">
        <v>1198</v>
      </c>
      <c r="G34" s="905" t="s">
        <v>1198</v>
      </c>
      <c r="H34" s="778" t="s">
        <v>1198</v>
      </c>
      <c r="I34" s="905" t="s">
        <v>1198</v>
      </c>
      <c r="J34" s="1410" t="s">
        <v>1198</v>
      </c>
      <c r="K34" s="767" t="s">
        <v>1198</v>
      </c>
      <c r="L34" s="905" t="s">
        <v>1198</v>
      </c>
      <c r="M34" s="767" t="s">
        <v>1198</v>
      </c>
      <c r="N34" s="767" t="s">
        <v>1198</v>
      </c>
      <c r="O34" s="901"/>
      <c r="Q34" s="1177" t="s">
        <v>303</v>
      </c>
      <c r="R34" s="767" t="s">
        <v>1198</v>
      </c>
      <c r="S34" s="767">
        <v>0.02</v>
      </c>
      <c r="T34" s="905">
        <v>0.5</v>
      </c>
      <c r="U34" s="767" t="s">
        <v>1198</v>
      </c>
      <c r="V34" s="905" t="s">
        <v>1198</v>
      </c>
      <c r="W34" s="778" t="s">
        <v>1198</v>
      </c>
      <c r="X34" s="905" t="s">
        <v>1198</v>
      </c>
      <c r="Y34" s="776" t="s">
        <v>1198</v>
      </c>
      <c r="Z34" s="767" t="s">
        <v>1198</v>
      </c>
      <c r="AA34" s="905" t="s">
        <v>1198</v>
      </c>
      <c r="AB34" s="767" t="s">
        <v>1198</v>
      </c>
      <c r="AC34" s="767" t="s">
        <v>1198</v>
      </c>
    </row>
    <row r="35" spans="1:29" ht="15" customHeight="1">
      <c r="B35" s="183" t="s">
        <v>304</v>
      </c>
      <c r="C35" s="767" t="s">
        <v>1198</v>
      </c>
      <c r="D35" s="767" t="s">
        <v>1198</v>
      </c>
      <c r="E35" s="905" t="s">
        <v>1198</v>
      </c>
      <c r="F35" s="767" t="s">
        <v>1198</v>
      </c>
      <c r="G35" s="905" t="s">
        <v>1198</v>
      </c>
      <c r="H35" s="778" t="s">
        <v>1198</v>
      </c>
      <c r="I35" s="905" t="s">
        <v>1198</v>
      </c>
      <c r="J35" s="1410" t="s">
        <v>1198</v>
      </c>
      <c r="K35" s="767" t="s">
        <v>1198</v>
      </c>
      <c r="L35" s="905" t="s">
        <v>1198</v>
      </c>
      <c r="M35" s="767" t="s">
        <v>1198</v>
      </c>
      <c r="N35" s="767" t="s">
        <v>1198</v>
      </c>
      <c r="O35" s="901"/>
      <c r="Q35" s="183" t="s">
        <v>304</v>
      </c>
      <c r="R35" s="767" t="s">
        <v>1198</v>
      </c>
      <c r="S35" s="767">
        <v>0.02</v>
      </c>
      <c r="T35" s="905">
        <v>0.5</v>
      </c>
      <c r="U35" s="767" t="s">
        <v>1198</v>
      </c>
      <c r="V35" s="905" t="s">
        <v>1198</v>
      </c>
      <c r="W35" s="778" t="s">
        <v>1198</v>
      </c>
      <c r="X35" s="905" t="s">
        <v>1198</v>
      </c>
      <c r="Y35" s="776" t="s">
        <v>1198</v>
      </c>
      <c r="Z35" s="767" t="s">
        <v>1198</v>
      </c>
      <c r="AA35" s="905" t="s">
        <v>1198</v>
      </c>
      <c r="AB35" s="767" t="s">
        <v>1198</v>
      </c>
      <c r="AC35" s="767" t="s">
        <v>1198</v>
      </c>
    </row>
    <row r="36" spans="1:29" ht="15" customHeight="1">
      <c r="B36" s="183" t="s">
        <v>305</v>
      </c>
      <c r="C36" s="767" t="s">
        <v>1198</v>
      </c>
      <c r="D36" s="767" t="s">
        <v>1198</v>
      </c>
      <c r="E36" s="905" t="s">
        <v>1198</v>
      </c>
      <c r="F36" s="767" t="s">
        <v>1198</v>
      </c>
      <c r="G36" s="905" t="s">
        <v>1198</v>
      </c>
      <c r="H36" s="778" t="s">
        <v>1198</v>
      </c>
      <c r="I36" s="905" t="s">
        <v>1198</v>
      </c>
      <c r="J36" s="1410" t="s">
        <v>1198</v>
      </c>
      <c r="K36" s="767" t="s">
        <v>1198</v>
      </c>
      <c r="L36" s="905" t="s">
        <v>1198</v>
      </c>
      <c r="M36" s="767" t="s">
        <v>1198</v>
      </c>
      <c r="N36" s="767" t="s">
        <v>1198</v>
      </c>
      <c r="O36" s="901"/>
      <c r="Q36" s="183" t="s">
        <v>305</v>
      </c>
      <c r="R36" s="767" t="s">
        <v>1198</v>
      </c>
      <c r="S36" s="767" t="s">
        <v>1198</v>
      </c>
      <c r="T36" s="905" t="s">
        <v>1198</v>
      </c>
      <c r="U36" s="767" t="s">
        <v>1198</v>
      </c>
      <c r="V36" s="905" t="s">
        <v>1198</v>
      </c>
      <c r="W36" s="778" t="s">
        <v>1198</v>
      </c>
      <c r="X36" s="905" t="s">
        <v>1198</v>
      </c>
      <c r="Y36" s="776" t="s">
        <v>1198</v>
      </c>
      <c r="Z36" s="767" t="s">
        <v>1198</v>
      </c>
      <c r="AA36" s="905" t="s">
        <v>1198</v>
      </c>
      <c r="AB36" s="767" t="s">
        <v>1198</v>
      </c>
      <c r="AC36" s="767" t="s">
        <v>1198</v>
      </c>
    </row>
    <row r="37" spans="1:29" ht="15" customHeight="1">
      <c r="B37" s="1176" t="s">
        <v>306</v>
      </c>
      <c r="C37" s="767" t="s">
        <v>1198</v>
      </c>
      <c r="D37" s="767" t="s">
        <v>1198</v>
      </c>
      <c r="E37" s="905" t="s">
        <v>1198</v>
      </c>
      <c r="F37" s="767" t="s">
        <v>1198</v>
      </c>
      <c r="G37" s="905" t="s">
        <v>1198</v>
      </c>
      <c r="H37" s="778" t="s">
        <v>1198</v>
      </c>
      <c r="I37" s="905" t="s">
        <v>1198</v>
      </c>
      <c r="J37" s="1410" t="s">
        <v>1198</v>
      </c>
      <c r="K37" s="767" t="s">
        <v>1198</v>
      </c>
      <c r="L37" s="905" t="s">
        <v>1198</v>
      </c>
      <c r="M37" s="767" t="s">
        <v>1198</v>
      </c>
      <c r="N37" s="767" t="s">
        <v>1198</v>
      </c>
      <c r="O37" s="901"/>
      <c r="Q37" s="1176" t="s">
        <v>306</v>
      </c>
      <c r="R37" s="767" t="s">
        <v>1198</v>
      </c>
      <c r="S37" s="767" t="s">
        <v>1198</v>
      </c>
      <c r="T37" s="905" t="s">
        <v>1198</v>
      </c>
      <c r="U37" s="767" t="s">
        <v>1198</v>
      </c>
      <c r="V37" s="905" t="s">
        <v>1198</v>
      </c>
      <c r="W37" s="778" t="s">
        <v>1198</v>
      </c>
      <c r="X37" s="905" t="s">
        <v>1198</v>
      </c>
      <c r="Y37" s="776" t="s">
        <v>1198</v>
      </c>
      <c r="Z37" s="767" t="s">
        <v>1198</v>
      </c>
      <c r="AA37" s="905" t="s">
        <v>1198</v>
      </c>
      <c r="AB37" s="767" t="s">
        <v>1198</v>
      </c>
      <c r="AC37" s="767" t="s">
        <v>1198</v>
      </c>
    </row>
    <row r="38" spans="1:29" ht="15" customHeight="1">
      <c r="B38" s="1176" t="s">
        <v>307</v>
      </c>
      <c r="C38" s="767" t="s">
        <v>1198</v>
      </c>
      <c r="D38" s="767" t="s">
        <v>1198</v>
      </c>
      <c r="E38" s="905" t="s">
        <v>1198</v>
      </c>
      <c r="F38" s="767" t="s">
        <v>1198</v>
      </c>
      <c r="G38" s="905" t="s">
        <v>1198</v>
      </c>
      <c r="H38" s="778" t="s">
        <v>1198</v>
      </c>
      <c r="I38" s="905" t="s">
        <v>1198</v>
      </c>
      <c r="J38" s="1410" t="s">
        <v>1198</v>
      </c>
      <c r="K38" s="767" t="s">
        <v>1198</v>
      </c>
      <c r="L38" s="905" t="s">
        <v>1198</v>
      </c>
      <c r="M38" s="767" t="s">
        <v>1198</v>
      </c>
      <c r="N38" s="767" t="s">
        <v>1198</v>
      </c>
      <c r="O38" s="901"/>
      <c r="Q38" s="1176" t="s">
        <v>307</v>
      </c>
      <c r="R38" s="767" t="s">
        <v>1198</v>
      </c>
      <c r="S38" s="767" t="s">
        <v>1198</v>
      </c>
      <c r="T38" s="905" t="s">
        <v>1198</v>
      </c>
      <c r="U38" s="767" t="s">
        <v>1198</v>
      </c>
      <c r="V38" s="905" t="s">
        <v>1198</v>
      </c>
      <c r="W38" s="778" t="s">
        <v>1198</v>
      </c>
      <c r="X38" s="905" t="s">
        <v>1198</v>
      </c>
      <c r="Y38" s="776" t="s">
        <v>1198</v>
      </c>
      <c r="Z38" s="767" t="s">
        <v>1198</v>
      </c>
      <c r="AA38" s="905" t="s">
        <v>1198</v>
      </c>
      <c r="AB38" s="767" t="s">
        <v>1198</v>
      </c>
      <c r="AC38" s="767" t="s">
        <v>1198</v>
      </c>
    </row>
    <row r="39" spans="1:29" ht="15" customHeight="1">
      <c r="B39" s="1176" t="s">
        <v>308</v>
      </c>
      <c r="C39" s="767">
        <v>1295640768.8299999</v>
      </c>
      <c r="D39" s="767">
        <v>222897258.19999999</v>
      </c>
      <c r="E39" s="905">
        <v>0.93369999999999997</v>
      </c>
      <c r="F39" s="767">
        <v>1493791812.3699999</v>
      </c>
      <c r="G39" s="905">
        <v>6.3E-3</v>
      </c>
      <c r="H39" s="778">
        <v>7479</v>
      </c>
      <c r="I39" s="905">
        <v>0.25669999999999998</v>
      </c>
      <c r="J39" s="1410" t="s">
        <v>1198</v>
      </c>
      <c r="K39" s="767">
        <v>371351086.94999999</v>
      </c>
      <c r="L39" s="905">
        <v>0.24859627953163488</v>
      </c>
      <c r="M39" s="767">
        <v>2406888.5</v>
      </c>
      <c r="N39" s="767">
        <v>-2920732.21</v>
      </c>
      <c r="O39" s="901"/>
      <c r="Q39" s="1176" t="s">
        <v>308</v>
      </c>
      <c r="R39" s="767">
        <v>1329982858.98</v>
      </c>
      <c r="S39" s="767">
        <v>125037754.48</v>
      </c>
      <c r="T39" s="905">
        <v>0.89439132304545521</v>
      </c>
      <c r="U39" s="767">
        <v>1436633468.5799999</v>
      </c>
      <c r="V39" s="905">
        <v>6.2799793804870574E-3</v>
      </c>
      <c r="W39" s="778">
        <v>8455</v>
      </c>
      <c r="X39" s="905">
        <v>0.26185218597324628</v>
      </c>
      <c r="Y39" s="776" t="s">
        <v>1198</v>
      </c>
      <c r="Z39" s="767">
        <v>364479522.62</v>
      </c>
      <c r="AA39" s="905">
        <v>0.25370390610505517</v>
      </c>
      <c r="AB39" s="767">
        <v>2362920.89</v>
      </c>
      <c r="AC39" s="767">
        <v>-3662427.13</v>
      </c>
    </row>
    <row r="40" spans="1:29" ht="15" customHeight="1">
      <c r="B40" s="1176" t="s">
        <v>309</v>
      </c>
      <c r="C40" s="767">
        <v>11741106001.27</v>
      </c>
      <c r="D40" s="767">
        <v>671431033.05999994</v>
      </c>
      <c r="E40" s="905">
        <v>0.8982</v>
      </c>
      <c r="F40" s="767">
        <v>12318174619.950001</v>
      </c>
      <c r="G40" s="905">
        <v>1.34E-2</v>
      </c>
      <c r="H40" s="778">
        <v>72085</v>
      </c>
      <c r="I40" s="905">
        <v>0.23530000000000001</v>
      </c>
      <c r="J40" s="1410" t="s">
        <v>1198</v>
      </c>
      <c r="K40" s="767">
        <v>4536685085.3599997</v>
      </c>
      <c r="L40" s="905">
        <v>0.3682919933617903</v>
      </c>
      <c r="M40" s="767">
        <v>38367893.240000002</v>
      </c>
      <c r="N40" s="767">
        <v>-77929403.609999999</v>
      </c>
      <c r="O40" s="901"/>
      <c r="Q40" s="1176" t="s">
        <v>309</v>
      </c>
      <c r="R40" s="767">
        <v>10980298742.459999</v>
      </c>
      <c r="S40" s="767">
        <v>406910639.97000003</v>
      </c>
      <c r="T40" s="905">
        <v>0.85271000454935586</v>
      </c>
      <c r="U40" s="767">
        <v>11313752693.35</v>
      </c>
      <c r="V40" s="905">
        <v>1.3387159175666321E-2</v>
      </c>
      <c r="W40" s="778">
        <v>78508</v>
      </c>
      <c r="X40" s="905">
        <v>0.23210691033696632</v>
      </c>
      <c r="Y40" s="776" t="s">
        <v>1198</v>
      </c>
      <c r="Z40" s="767">
        <v>4086005362.7699995</v>
      </c>
      <c r="AA40" s="905">
        <v>0.36115385173406456</v>
      </c>
      <c r="AB40" s="767">
        <v>34452586.090000004</v>
      </c>
      <c r="AC40" s="767">
        <v>-92127006.539999992</v>
      </c>
    </row>
    <row r="41" spans="1:29" ht="15" customHeight="1">
      <c r="B41" s="183" t="s">
        <v>310</v>
      </c>
      <c r="C41" s="767">
        <v>7905032231.6099997</v>
      </c>
      <c r="D41" s="767">
        <v>466265091.49000001</v>
      </c>
      <c r="E41" s="905">
        <v>0.90080000000000005</v>
      </c>
      <c r="F41" s="767">
        <v>8306864463.54</v>
      </c>
      <c r="G41" s="905">
        <v>1.0200000000000001E-2</v>
      </c>
      <c r="H41" s="778">
        <v>46001</v>
      </c>
      <c r="I41" s="905">
        <v>0.2397</v>
      </c>
      <c r="J41" s="1410" t="s">
        <v>1198</v>
      </c>
      <c r="K41" s="767">
        <v>2656940539.8899999</v>
      </c>
      <c r="L41" s="905">
        <v>0.31984878910107256</v>
      </c>
      <c r="M41" s="767">
        <v>20225552.57</v>
      </c>
      <c r="N41" s="767">
        <v>-24148028.609999999</v>
      </c>
      <c r="O41" s="901"/>
      <c r="Q41" s="183" t="s">
        <v>310</v>
      </c>
      <c r="R41" s="767">
        <v>7367721944.7299995</v>
      </c>
      <c r="S41" s="767">
        <v>282188965.92000002</v>
      </c>
      <c r="T41" s="905">
        <v>0.85801718146783024</v>
      </c>
      <c r="U41" s="767">
        <v>7600205724.1800003</v>
      </c>
      <c r="V41" s="905">
        <v>1.016575453532686E-2</v>
      </c>
      <c r="W41" s="778">
        <v>50673</v>
      </c>
      <c r="X41" s="905">
        <v>0.23980159620700758</v>
      </c>
      <c r="Y41" s="776" t="s">
        <v>1198</v>
      </c>
      <c r="Z41" s="767">
        <v>2422941735.9299998</v>
      </c>
      <c r="AA41" s="905">
        <v>0.318799493574421</v>
      </c>
      <c r="AB41" s="767">
        <v>18401876.73</v>
      </c>
      <c r="AC41" s="767">
        <v>-27699508.829999998</v>
      </c>
    </row>
    <row r="42" spans="1:29" ht="15" customHeight="1">
      <c r="B42" s="183" t="s">
        <v>311</v>
      </c>
      <c r="C42" s="767">
        <v>3836073769.6599998</v>
      </c>
      <c r="D42" s="767">
        <v>205165941.56999999</v>
      </c>
      <c r="E42" s="905">
        <v>0.89219999999999999</v>
      </c>
      <c r="F42" s="767">
        <v>4011310156.4099998</v>
      </c>
      <c r="G42" s="905">
        <v>0.02</v>
      </c>
      <c r="H42" s="778">
        <v>26084</v>
      </c>
      <c r="I42" s="905">
        <v>0.22639999999999999</v>
      </c>
      <c r="J42" s="1410" t="s">
        <v>1198</v>
      </c>
      <c r="K42" s="767">
        <v>1879744545.47</v>
      </c>
      <c r="L42" s="905">
        <v>0.4686111201015466</v>
      </c>
      <c r="M42" s="767">
        <v>18142340.670000002</v>
      </c>
      <c r="N42" s="767">
        <v>-53781375</v>
      </c>
      <c r="O42" s="901"/>
      <c r="Q42" s="183" t="s">
        <v>311</v>
      </c>
      <c r="R42" s="767">
        <v>3612576797.73</v>
      </c>
      <c r="S42" s="767">
        <v>124721674.05</v>
      </c>
      <c r="T42" s="905">
        <v>0.84070225386779918</v>
      </c>
      <c r="U42" s="767">
        <v>3713546969.1700001</v>
      </c>
      <c r="V42" s="905">
        <v>1.9980138389520227E-2</v>
      </c>
      <c r="W42" s="778">
        <v>27835</v>
      </c>
      <c r="X42" s="905">
        <v>0.21635884088186927</v>
      </c>
      <c r="Y42" s="776" t="s">
        <v>1198</v>
      </c>
      <c r="Z42" s="767">
        <v>1663063626.8399999</v>
      </c>
      <c r="AA42" s="905">
        <v>0.4478369711348244</v>
      </c>
      <c r="AB42" s="767">
        <v>16050709.359999999</v>
      </c>
      <c r="AC42" s="767">
        <v>-64427497.710000001</v>
      </c>
    </row>
    <row r="43" spans="1:29" ht="15" customHeight="1">
      <c r="B43" s="1176" t="s">
        <v>312</v>
      </c>
      <c r="C43" s="767">
        <v>1035020750.95</v>
      </c>
      <c r="D43" s="767">
        <v>104696185.79000001</v>
      </c>
      <c r="E43" s="905">
        <v>0.88449999999999995</v>
      </c>
      <c r="F43" s="767">
        <v>1123645632.8800001</v>
      </c>
      <c r="G43" s="905">
        <v>4.58E-2</v>
      </c>
      <c r="H43" s="778">
        <v>7687</v>
      </c>
      <c r="I43" s="905">
        <v>0.21870000000000001</v>
      </c>
      <c r="J43" s="1410" t="s">
        <v>1198</v>
      </c>
      <c r="K43" s="767">
        <v>818260951.42999995</v>
      </c>
      <c r="L43" s="905">
        <v>0.72821975851294585</v>
      </c>
      <c r="M43" s="767">
        <v>11236777.970000001</v>
      </c>
      <c r="N43" s="767">
        <v>-18556607.390000001</v>
      </c>
      <c r="O43" s="901"/>
      <c r="Q43" s="1176" t="s">
        <v>312</v>
      </c>
      <c r="R43" s="767">
        <v>1071897715.42</v>
      </c>
      <c r="S43" s="767">
        <v>70156220.969999999</v>
      </c>
      <c r="T43" s="905">
        <v>0.8813731209444875</v>
      </c>
      <c r="U43" s="767">
        <v>1131126362.79</v>
      </c>
      <c r="V43" s="905">
        <v>4.6051641543846542E-2</v>
      </c>
      <c r="W43" s="778">
        <v>8736</v>
      </c>
      <c r="X43" s="905">
        <v>0.21546406800108103</v>
      </c>
      <c r="Y43" s="776" t="s">
        <v>1198</v>
      </c>
      <c r="Z43" s="767">
        <v>813389397.22000003</v>
      </c>
      <c r="AA43" s="905">
        <v>0.71909684362206872</v>
      </c>
      <c r="AB43" s="767">
        <v>11207086.060000001</v>
      </c>
      <c r="AC43" s="767">
        <v>-25659313.310000002</v>
      </c>
    </row>
    <row r="44" spans="1:29" ht="15" customHeight="1">
      <c r="B44" s="183" t="s">
        <v>313</v>
      </c>
      <c r="C44" s="767">
        <v>1021544794.6</v>
      </c>
      <c r="D44" s="767">
        <v>104663185.78</v>
      </c>
      <c r="E44" s="905">
        <v>0.88460000000000005</v>
      </c>
      <c r="F44" s="767">
        <v>1110148196.0899999</v>
      </c>
      <c r="G44" s="905">
        <v>4.5400000000000003E-2</v>
      </c>
      <c r="H44" s="778">
        <v>7602</v>
      </c>
      <c r="I44" s="905">
        <v>0.21920000000000001</v>
      </c>
      <c r="J44" s="1410" t="s">
        <v>1198</v>
      </c>
      <c r="K44" s="767">
        <v>807979552.23000002</v>
      </c>
      <c r="L44" s="905">
        <v>0.72781233629505171</v>
      </c>
      <c r="M44" s="767">
        <v>11053305.1</v>
      </c>
      <c r="N44" s="767">
        <v>-17907707.600000001</v>
      </c>
      <c r="O44" s="901"/>
      <c r="Q44" s="1176" t="s">
        <v>313</v>
      </c>
      <c r="R44" s="767">
        <v>1047805066.27</v>
      </c>
      <c r="S44" s="767">
        <v>70149220.959999993</v>
      </c>
      <c r="T44" s="905">
        <v>0.88140640742477039</v>
      </c>
      <c r="U44" s="767">
        <v>1107025247.05</v>
      </c>
      <c r="V44" s="905">
        <v>4.5383588697621477E-2</v>
      </c>
      <c r="W44" s="778">
        <v>8588</v>
      </c>
      <c r="X44" s="905">
        <v>0.21610124073276438</v>
      </c>
      <c r="Y44" s="776" t="s">
        <v>1198</v>
      </c>
      <c r="Z44" s="767">
        <v>794092119.62</v>
      </c>
      <c r="AA44" s="905">
        <v>0.71732069502127083</v>
      </c>
      <c r="AB44" s="767">
        <v>10862723.68</v>
      </c>
      <c r="AC44" s="767">
        <v>-24132537.280000001</v>
      </c>
    </row>
    <row r="45" spans="1:29" ht="15" customHeight="1">
      <c r="B45" s="183" t="s">
        <v>314</v>
      </c>
      <c r="C45" s="767">
        <v>13475956.35</v>
      </c>
      <c r="D45" s="767">
        <v>33000.01</v>
      </c>
      <c r="E45" s="905">
        <v>0.54779999999999995</v>
      </c>
      <c r="F45" s="767">
        <v>13497436.789999999</v>
      </c>
      <c r="G45" s="905">
        <v>7.6700000000000004E-2</v>
      </c>
      <c r="H45" s="778">
        <v>85</v>
      </c>
      <c r="I45" s="905">
        <v>0.17710000000000001</v>
      </c>
      <c r="J45" s="1410" t="s">
        <v>1198</v>
      </c>
      <c r="K45" s="767">
        <v>10281399.199999999</v>
      </c>
      <c r="L45" s="905">
        <v>0.76172975357938311</v>
      </c>
      <c r="M45" s="767">
        <v>183472.87</v>
      </c>
      <c r="N45" s="767">
        <v>-648899.79</v>
      </c>
      <c r="O45" s="901"/>
      <c r="Q45" s="1176" t="s">
        <v>314</v>
      </c>
      <c r="R45" s="767">
        <v>24092649.149999999</v>
      </c>
      <c r="S45" s="767">
        <v>7000.01</v>
      </c>
      <c r="T45" s="905">
        <v>0.5477992174296894</v>
      </c>
      <c r="U45" s="767">
        <v>24101115.739999998</v>
      </c>
      <c r="V45" s="905">
        <v>7.6736999645643802E-2</v>
      </c>
      <c r="W45" s="778">
        <v>148</v>
      </c>
      <c r="X45" s="905">
        <v>0.18619711130435823</v>
      </c>
      <c r="Y45" s="776" t="s">
        <v>1198</v>
      </c>
      <c r="Z45" s="767">
        <v>19297277.600000001</v>
      </c>
      <c r="AA45" s="905">
        <v>0.80067984437636674</v>
      </c>
      <c r="AB45" s="767">
        <v>344362.38</v>
      </c>
      <c r="AC45" s="767">
        <v>-1526776.03</v>
      </c>
    </row>
    <row r="46" spans="1:29" ht="15" customHeight="1">
      <c r="B46" s="1176" t="s">
        <v>315</v>
      </c>
      <c r="C46" s="767">
        <v>604772365</v>
      </c>
      <c r="D46" s="767">
        <v>5646978.1500000004</v>
      </c>
      <c r="E46" s="905">
        <v>0.72409999999999997</v>
      </c>
      <c r="F46" s="767">
        <v>608780746.19000006</v>
      </c>
      <c r="G46" s="905">
        <v>0.19270000000000001</v>
      </c>
      <c r="H46" s="778">
        <v>4764</v>
      </c>
      <c r="I46" s="905">
        <v>0.17419999999999999</v>
      </c>
      <c r="J46" s="1410" t="s">
        <v>1198</v>
      </c>
      <c r="K46" s="767">
        <v>551595902.41999996</v>
      </c>
      <c r="L46" s="905">
        <v>0.90606660258576455</v>
      </c>
      <c r="M46" s="767">
        <v>20189976.829999998</v>
      </c>
      <c r="N46" s="767">
        <v>-16972654.149999999</v>
      </c>
      <c r="O46" s="901"/>
      <c r="Q46" s="1176" t="s">
        <v>315</v>
      </c>
      <c r="R46" s="767">
        <v>687995396.6500001</v>
      </c>
      <c r="S46" s="767">
        <v>11129367.299999999</v>
      </c>
      <c r="T46" s="905">
        <v>0.8118117271590094</v>
      </c>
      <c r="U46" s="767">
        <v>696741529.56999993</v>
      </c>
      <c r="V46" s="905">
        <v>0.19702784097672771</v>
      </c>
      <c r="W46" s="778">
        <v>5998</v>
      </c>
      <c r="X46" s="905">
        <v>0.16872604280177211</v>
      </c>
      <c r="Y46" s="776" t="s">
        <v>1198</v>
      </c>
      <c r="Z46" s="767">
        <v>611960263.88999999</v>
      </c>
      <c r="AA46" s="905">
        <v>0.87831747917721592</v>
      </c>
      <c r="AB46" s="767">
        <v>22818745.190000001</v>
      </c>
      <c r="AC46" s="767">
        <v>-26851942.170000002</v>
      </c>
    </row>
    <row r="47" spans="1:29" ht="15" customHeight="1">
      <c r="B47" s="183" t="s">
        <v>316</v>
      </c>
      <c r="C47" s="767">
        <v>385890001.95999998</v>
      </c>
      <c r="D47" s="767">
        <v>4815036.9000000004</v>
      </c>
      <c r="E47" s="905">
        <v>0.75460000000000005</v>
      </c>
      <c r="F47" s="767">
        <v>389433332.51999998</v>
      </c>
      <c r="G47" s="905">
        <v>0.10199999999999999</v>
      </c>
      <c r="H47" s="778">
        <v>3010</v>
      </c>
      <c r="I47" s="905">
        <v>0.17780000000000001</v>
      </c>
      <c r="J47" s="1410" t="s">
        <v>1198</v>
      </c>
      <c r="K47" s="767">
        <v>335616492.86000001</v>
      </c>
      <c r="L47" s="905">
        <v>0.86180731035077462</v>
      </c>
      <c r="M47" s="767">
        <v>7068266.9100000001</v>
      </c>
      <c r="N47" s="767">
        <v>-8071090.75</v>
      </c>
      <c r="O47" s="901"/>
      <c r="Q47" s="183" t="s">
        <v>316</v>
      </c>
      <c r="R47" s="767">
        <v>431251229.67000002</v>
      </c>
      <c r="S47" s="767">
        <v>10243695.949999999</v>
      </c>
      <c r="T47" s="905">
        <v>0.83441128297057676</v>
      </c>
      <c r="U47" s="767">
        <v>439496845.61000001</v>
      </c>
      <c r="V47" s="905">
        <v>0.10227243305378862</v>
      </c>
      <c r="W47" s="778">
        <v>3779</v>
      </c>
      <c r="X47" s="905">
        <v>0.17268598941742469</v>
      </c>
      <c r="Y47" s="776" t="s">
        <v>1198</v>
      </c>
      <c r="Z47" s="767">
        <v>368104316.88999999</v>
      </c>
      <c r="AA47" s="905">
        <v>0.83755849573638985</v>
      </c>
      <c r="AB47" s="767">
        <v>7770138.8300000001</v>
      </c>
      <c r="AC47" s="767">
        <v>-10273892.859999999</v>
      </c>
    </row>
    <row r="48" spans="1:29" ht="15" customHeight="1">
      <c r="B48" s="183" t="s">
        <v>317</v>
      </c>
      <c r="C48" s="767">
        <v>165286221.03999999</v>
      </c>
      <c r="D48" s="767">
        <v>726174.22</v>
      </c>
      <c r="E48" s="905">
        <v>0.54779999999999995</v>
      </c>
      <c r="F48" s="767">
        <v>165690172.84999999</v>
      </c>
      <c r="G48" s="905">
        <v>0.28999999999999998</v>
      </c>
      <c r="H48" s="778">
        <v>1344</v>
      </c>
      <c r="I48" s="905">
        <v>0.16489999999999999</v>
      </c>
      <c r="J48" s="1410" t="s">
        <v>1198</v>
      </c>
      <c r="K48" s="767">
        <v>169212391.59999999</v>
      </c>
      <c r="L48" s="905">
        <v>1.0212578615219907</v>
      </c>
      <c r="M48" s="767">
        <v>7923255.9100000001</v>
      </c>
      <c r="N48" s="767">
        <v>-5199693.79</v>
      </c>
      <c r="O48" s="901"/>
      <c r="Q48" s="183" t="s">
        <v>317</v>
      </c>
      <c r="R48" s="767">
        <v>188822660.24000001</v>
      </c>
      <c r="S48" s="767">
        <v>803171.35</v>
      </c>
      <c r="T48" s="905">
        <v>0.55069433191310924</v>
      </c>
      <c r="U48" s="767">
        <v>189271878.68000001</v>
      </c>
      <c r="V48" s="905">
        <v>0.28997799996899148</v>
      </c>
      <c r="W48" s="778">
        <v>1693</v>
      </c>
      <c r="X48" s="905">
        <v>0.15986945557378981</v>
      </c>
      <c r="Y48" s="776" t="s">
        <v>1198</v>
      </c>
      <c r="Z48" s="767">
        <v>187389739.41999999</v>
      </c>
      <c r="AA48" s="905">
        <v>0.99005589592534171</v>
      </c>
      <c r="AB48" s="767">
        <v>8774398.0800000001</v>
      </c>
      <c r="AC48" s="767">
        <v>-9971058.5999999996</v>
      </c>
    </row>
    <row r="49" spans="1:29" ht="15" customHeight="1">
      <c r="B49" s="183" t="s">
        <v>318</v>
      </c>
      <c r="C49" s="767">
        <v>53596142</v>
      </c>
      <c r="D49" s="767">
        <v>105767.03</v>
      </c>
      <c r="E49" s="905">
        <v>0.54849999999999999</v>
      </c>
      <c r="F49" s="767">
        <v>53657240.82</v>
      </c>
      <c r="G49" s="905">
        <v>0.55049999999999999</v>
      </c>
      <c r="H49" s="778">
        <v>410</v>
      </c>
      <c r="I49" s="905">
        <v>0.17610000000000001</v>
      </c>
      <c r="J49" s="1410" t="s">
        <v>1198</v>
      </c>
      <c r="K49" s="767">
        <v>46767017.960000001</v>
      </c>
      <c r="L49" s="905">
        <v>0.87158820031178785</v>
      </c>
      <c r="M49" s="767">
        <v>5198454.01</v>
      </c>
      <c r="N49" s="767">
        <v>-3701869.61</v>
      </c>
      <c r="O49" s="901"/>
      <c r="Q49" s="183" t="s">
        <v>318</v>
      </c>
      <c r="R49" s="767">
        <v>67921506.739999995</v>
      </c>
      <c r="S49" s="767">
        <v>82500</v>
      </c>
      <c r="T49" s="905">
        <v>0.54779999999999995</v>
      </c>
      <c r="U49" s="767">
        <v>67972805.280000001</v>
      </c>
      <c r="V49" s="905">
        <v>0.55087305247673013</v>
      </c>
      <c r="W49" s="778">
        <v>526</v>
      </c>
      <c r="X49" s="905">
        <v>0.16778329602582501</v>
      </c>
      <c r="Y49" s="776" t="s">
        <v>1198</v>
      </c>
      <c r="Z49" s="767">
        <v>56466207.579999998</v>
      </c>
      <c r="AA49" s="905">
        <v>0.83071762813670935</v>
      </c>
      <c r="AB49" s="767">
        <v>6274208.2800000003</v>
      </c>
      <c r="AC49" s="767">
        <v>-6606990.71</v>
      </c>
    </row>
    <row r="50" spans="1:29" ht="15" customHeight="1">
      <c r="B50" s="1178" t="s">
        <v>319</v>
      </c>
      <c r="C50" s="767">
        <v>217201896.02000001</v>
      </c>
      <c r="D50" s="767">
        <v>1778348.2</v>
      </c>
      <c r="E50" s="905">
        <v>0.57099999999999995</v>
      </c>
      <c r="F50" s="767">
        <v>217293192.5</v>
      </c>
      <c r="G50" s="905">
        <v>1</v>
      </c>
      <c r="H50" s="778">
        <v>1711</v>
      </c>
      <c r="I50" s="905">
        <v>0.25840000000000002</v>
      </c>
      <c r="J50" s="1410" t="s">
        <v>1198</v>
      </c>
      <c r="K50" s="767">
        <v>133964302.94</v>
      </c>
      <c r="L50" s="905">
        <v>0.61651403524756077</v>
      </c>
      <c r="M50" s="767">
        <v>73649549</v>
      </c>
      <c r="N50" s="767">
        <v>-73649561.260000005</v>
      </c>
      <c r="O50" s="901"/>
      <c r="Q50" s="1178" t="s">
        <v>319</v>
      </c>
      <c r="R50" s="767">
        <v>375141072.94</v>
      </c>
      <c r="S50" s="767">
        <v>1754180.3</v>
      </c>
      <c r="T50" s="905">
        <v>0.55624081515451973</v>
      </c>
      <c r="U50" s="767">
        <v>375173816.68000001</v>
      </c>
      <c r="V50" s="905">
        <v>1</v>
      </c>
      <c r="W50" s="778">
        <v>3035</v>
      </c>
      <c r="X50" s="905">
        <v>0.29610593701093457</v>
      </c>
      <c r="Y50" s="776" t="s">
        <v>1198</v>
      </c>
      <c r="Z50" s="767">
        <v>232045421.03999999</v>
      </c>
      <c r="AA50" s="905">
        <v>0.61850110728254881</v>
      </c>
      <c r="AB50" s="767">
        <v>125269867.86</v>
      </c>
      <c r="AC50" s="767">
        <v>-117936090.06999999</v>
      </c>
    </row>
    <row r="51" spans="1:29" ht="15" customHeight="1">
      <c r="B51" s="184" t="s">
        <v>320</v>
      </c>
      <c r="C51" s="1097">
        <v>14893741782.070002</v>
      </c>
      <c r="D51" s="1097">
        <v>1006449803.4</v>
      </c>
      <c r="E51" s="1098">
        <v>0.90308201247317343</v>
      </c>
      <c r="F51" s="1097">
        <v>15761686003.890001</v>
      </c>
      <c r="G51" s="1098">
        <v>3.556362183992471E-2</v>
      </c>
      <c r="H51" s="1099">
        <v>93726</v>
      </c>
      <c r="I51" s="1098">
        <v>0.23410327500738856</v>
      </c>
      <c r="J51" s="1411" t="s">
        <v>1198</v>
      </c>
      <c r="K51" s="1097">
        <v>6411857329.0999994</v>
      </c>
      <c r="L51" s="1098">
        <v>0.40680021969207775</v>
      </c>
      <c r="M51" s="1097">
        <v>145851085.53999999</v>
      </c>
      <c r="N51" s="1097">
        <v>-190028958.62</v>
      </c>
      <c r="O51" s="924"/>
      <c r="Q51" s="184" t="s">
        <v>320</v>
      </c>
      <c r="R51" s="1097">
        <v>14445315786.449999</v>
      </c>
      <c r="S51" s="1097">
        <v>614988163.03999996</v>
      </c>
      <c r="T51" s="1098">
        <v>0.8628685773509519</v>
      </c>
      <c r="U51" s="1097">
        <v>14953427870.970001</v>
      </c>
      <c r="V51" s="1098">
        <v>4.8485375043506272E-2</v>
      </c>
      <c r="W51" s="1099">
        <v>104732</v>
      </c>
      <c r="X51" s="1098">
        <v>0.23235826255766814</v>
      </c>
      <c r="Y51" s="1100" t="s">
        <v>1198</v>
      </c>
      <c r="Z51" s="1097">
        <v>6107879967.54</v>
      </c>
      <c r="AA51" s="1098">
        <v>0.40846018854296268</v>
      </c>
      <c r="AB51" s="1097">
        <v>196111206.09</v>
      </c>
      <c r="AC51" s="1097">
        <v>-266236779.21999997</v>
      </c>
    </row>
    <row r="52" spans="1:29" ht="15" customHeight="1">
      <c r="B52" s="185" t="s">
        <v>321</v>
      </c>
      <c r="C52" s="775">
        <v>15229866955.859999</v>
      </c>
      <c r="D52" s="775">
        <v>1397864306.79</v>
      </c>
      <c r="E52" s="1096">
        <v>0.82680231142941152</v>
      </c>
      <c r="F52" s="775">
        <v>16653655300.25</v>
      </c>
      <c r="G52" s="1096">
        <v>3.5565088366582724E-2</v>
      </c>
      <c r="H52" s="186">
        <v>1027306</v>
      </c>
      <c r="I52" s="1096">
        <v>0.2557586253977564</v>
      </c>
      <c r="J52" s="1411" t="s">
        <v>1198</v>
      </c>
      <c r="K52" s="775">
        <v>6780387833.8400002</v>
      </c>
      <c r="L52" s="1096">
        <v>0.407141117766393</v>
      </c>
      <c r="M52" s="775">
        <v>171041965.00999999</v>
      </c>
      <c r="N52" s="775">
        <v>-215460218.25</v>
      </c>
      <c r="O52" s="927"/>
      <c r="Q52" s="185" t="s">
        <v>321</v>
      </c>
      <c r="R52" s="775">
        <v>14757900444.15</v>
      </c>
      <c r="S52" s="775">
        <v>1001914646.9100002</v>
      </c>
      <c r="T52" s="1096">
        <v>0.77558497924160752</v>
      </c>
      <c r="U52" s="775">
        <v>15823244584.33</v>
      </c>
      <c r="V52" s="1096">
        <v>4.7812160917937371E-2</v>
      </c>
      <c r="W52" s="186">
        <v>1202088</v>
      </c>
      <c r="X52" s="1096">
        <v>0.25458087476908892</v>
      </c>
      <c r="Y52" s="777" t="s">
        <v>1198</v>
      </c>
      <c r="Z52" s="775">
        <v>6460662531.789999</v>
      </c>
      <c r="AA52" s="1096">
        <v>0.40830200767977076</v>
      </c>
      <c r="AB52" s="775">
        <v>220526465.11000001</v>
      </c>
      <c r="AC52" s="775">
        <v>-291946775.59000003</v>
      </c>
    </row>
    <row r="53" spans="1:29" ht="15" customHeight="1">
      <c r="B53" s="187"/>
      <c r="C53" s="188"/>
      <c r="D53" s="188"/>
      <c r="E53" s="297"/>
      <c r="F53" s="188"/>
      <c r="G53" s="188"/>
      <c r="H53" s="188"/>
      <c r="I53" s="1106"/>
      <c r="J53" s="188"/>
      <c r="K53" s="188"/>
      <c r="L53" s="188"/>
      <c r="M53" s="188"/>
      <c r="N53" s="1125">
        <v>45627</v>
      </c>
      <c r="O53" s="928"/>
      <c r="Q53" s="187"/>
      <c r="R53" s="188"/>
      <c r="S53" s="188"/>
      <c r="T53" s="297"/>
      <c r="U53" s="188"/>
      <c r="V53" s="297"/>
      <c r="W53" s="188"/>
      <c r="X53" s="297"/>
      <c r="Y53" s="188"/>
      <c r="Z53" s="188"/>
      <c r="AA53" s="297"/>
      <c r="AB53" s="188"/>
      <c r="AC53" s="1125">
        <v>45261</v>
      </c>
    </row>
    <row r="54" spans="1:29" ht="69.75" customHeight="1">
      <c r="B54" s="1713" t="s">
        <v>292</v>
      </c>
      <c r="C54" s="181" t="s">
        <v>293</v>
      </c>
      <c r="D54" s="181" t="s">
        <v>294</v>
      </c>
      <c r="E54" s="1107" t="s">
        <v>295</v>
      </c>
      <c r="F54" s="181" t="s">
        <v>296</v>
      </c>
      <c r="G54" s="181" t="s">
        <v>297</v>
      </c>
      <c r="H54" s="181" t="s">
        <v>298</v>
      </c>
      <c r="I54" s="1103" t="s">
        <v>299</v>
      </c>
      <c r="J54" s="181" t="s">
        <v>300</v>
      </c>
      <c r="K54" s="181" t="s">
        <v>199</v>
      </c>
      <c r="L54" s="181" t="s">
        <v>265</v>
      </c>
      <c r="M54" s="181" t="s">
        <v>301</v>
      </c>
      <c r="N54" s="181" t="s">
        <v>302</v>
      </c>
      <c r="O54" s="926"/>
      <c r="Q54" s="181" t="s">
        <v>292</v>
      </c>
      <c r="R54" s="181" t="s">
        <v>293</v>
      </c>
      <c r="S54" s="181" t="s">
        <v>294</v>
      </c>
      <c r="T54" s="1107" t="s">
        <v>295</v>
      </c>
      <c r="U54" s="181" t="s">
        <v>296</v>
      </c>
      <c r="V54" s="1107" t="s">
        <v>297</v>
      </c>
      <c r="W54" s="181" t="s">
        <v>298</v>
      </c>
      <c r="X54" s="1107" t="s">
        <v>299</v>
      </c>
      <c r="Y54" s="181" t="s">
        <v>300</v>
      </c>
      <c r="Z54" s="181" t="s">
        <v>199</v>
      </c>
      <c r="AA54" s="1107" t="s">
        <v>265</v>
      </c>
      <c r="AB54" s="181" t="s">
        <v>301</v>
      </c>
      <c r="AC54" s="181" t="s">
        <v>302</v>
      </c>
    </row>
    <row r="55" spans="1:29" ht="21" customHeight="1">
      <c r="B55" s="1714"/>
      <c r="C55" s="1060" t="s">
        <v>800</v>
      </c>
      <c r="D55" s="1059" t="s">
        <v>801</v>
      </c>
      <c r="E55" s="1108" t="s">
        <v>972</v>
      </c>
      <c r="F55" s="1059" t="s">
        <v>878</v>
      </c>
      <c r="G55" s="1059" t="s">
        <v>879</v>
      </c>
      <c r="H55" s="1059" t="s">
        <v>880</v>
      </c>
      <c r="I55" s="1104" t="s">
        <v>739</v>
      </c>
      <c r="J55" s="1059" t="s">
        <v>986</v>
      </c>
      <c r="K55" s="1059" t="s">
        <v>1119</v>
      </c>
      <c r="L55" s="1059" t="s">
        <v>1120</v>
      </c>
      <c r="M55" s="1059" t="s">
        <v>1758</v>
      </c>
      <c r="N55" s="1059" t="s">
        <v>1759</v>
      </c>
      <c r="O55" s="926" t="s">
        <v>1760</v>
      </c>
      <c r="Q55" s="1059"/>
      <c r="R55" s="1060" t="s">
        <v>800</v>
      </c>
      <c r="S55" s="1059" t="s">
        <v>801</v>
      </c>
      <c r="T55" s="1104" t="s">
        <v>972</v>
      </c>
      <c r="U55" s="1059" t="s">
        <v>878</v>
      </c>
      <c r="V55" s="1104" t="s">
        <v>879</v>
      </c>
      <c r="W55" s="1059" t="s">
        <v>880</v>
      </c>
      <c r="X55" s="1104" t="s">
        <v>739</v>
      </c>
      <c r="Y55" s="1059" t="s">
        <v>986</v>
      </c>
      <c r="Z55" s="1059" t="s">
        <v>1119</v>
      </c>
      <c r="AA55" s="1104" t="s">
        <v>1120</v>
      </c>
      <c r="AB55" s="1059" t="s">
        <v>1758</v>
      </c>
      <c r="AC55" s="1059" t="s">
        <v>1759</v>
      </c>
    </row>
    <row r="56" spans="1:29" ht="13.5" customHeight="1">
      <c r="A56" s="1712"/>
      <c r="B56" s="189" t="s">
        <v>773</v>
      </c>
      <c r="C56" s="1715"/>
      <c r="D56" s="1715"/>
      <c r="E56" s="1715"/>
      <c r="F56" s="1715"/>
      <c r="G56" s="1715"/>
      <c r="H56" s="1715"/>
      <c r="I56" s="1715"/>
      <c r="J56" s="1715"/>
      <c r="K56" s="1715"/>
      <c r="L56" s="1715"/>
      <c r="M56" s="1715"/>
      <c r="N56" s="1715"/>
      <c r="O56" s="923"/>
      <c r="Q56" s="189" t="s">
        <v>773</v>
      </c>
      <c r="R56" s="1715"/>
      <c r="S56" s="1715"/>
      <c r="T56" s="1715"/>
      <c r="U56" s="1715"/>
      <c r="V56" s="1715"/>
      <c r="W56" s="1715"/>
      <c r="X56" s="1715"/>
      <c r="Y56" s="1715"/>
      <c r="Z56" s="1715"/>
      <c r="AA56" s="1715"/>
      <c r="AB56" s="1715"/>
      <c r="AC56" s="1715"/>
    </row>
    <row r="57" spans="1:29" ht="15" customHeight="1">
      <c r="A57" s="1712"/>
      <c r="B57" s="1177" t="s">
        <v>303</v>
      </c>
      <c r="C57" s="767" t="s">
        <v>1198</v>
      </c>
      <c r="D57" s="767" t="s">
        <v>1198</v>
      </c>
      <c r="E57" s="905" t="s">
        <v>1198</v>
      </c>
      <c r="F57" s="767" t="s">
        <v>1198</v>
      </c>
      <c r="G57" s="905" t="s">
        <v>1198</v>
      </c>
      <c r="H57" s="778" t="s">
        <v>1198</v>
      </c>
      <c r="I57" s="905" t="s">
        <v>1198</v>
      </c>
      <c r="J57" s="1410" t="s">
        <v>1198</v>
      </c>
      <c r="K57" s="767" t="s">
        <v>1198</v>
      </c>
      <c r="L57" s="905" t="s">
        <v>1198</v>
      </c>
      <c r="M57" s="767" t="s">
        <v>1198</v>
      </c>
      <c r="N57" s="767" t="s">
        <v>1198</v>
      </c>
      <c r="O57" s="901"/>
      <c r="P57" s="190"/>
      <c r="Q57" s="1177" t="s">
        <v>303</v>
      </c>
      <c r="R57" s="767" t="s">
        <v>1198</v>
      </c>
      <c r="S57" s="767" t="s">
        <v>1198</v>
      </c>
      <c r="T57" s="905" t="s">
        <v>1198</v>
      </c>
      <c r="U57" s="767" t="s">
        <v>1198</v>
      </c>
      <c r="V57" s="905" t="s">
        <v>1198</v>
      </c>
      <c r="W57" s="778" t="s">
        <v>1198</v>
      </c>
      <c r="X57" s="905" t="s">
        <v>1198</v>
      </c>
      <c r="Y57" s="776" t="s">
        <v>1198</v>
      </c>
      <c r="Z57" s="767" t="s">
        <v>1198</v>
      </c>
      <c r="AA57" s="905" t="s">
        <v>1198</v>
      </c>
      <c r="AB57" s="767" t="s">
        <v>1198</v>
      </c>
      <c r="AC57" s="767" t="s">
        <v>1198</v>
      </c>
    </row>
    <row r="58" spans="1:29" ht="15" customHeight="1">
      <c r="B58" s="183" t="s">
        <v>304</v>
      </c>
      <c r="C58" s="779" t="s">
        <v>1198</v>
      </c>
      <c r="D58" s="779" t="s">
        <v>1198</v>
      </c>
      <c r="E58" s="1095" t="s">
        <v>1198</v>
      </c>
      <c r="F58" s="779" t="s">
        <v>1198</v>
      </c>
      <c r="G58" s="905" t="s">
        <v>1198</v>
      </c>
      <c r="H58" s="182" t="s">
        <v>1198</v>
      </c>
      <c r="I58" s="1095" t="s">
        <v>1198</v>
      </c>
      <c r="J58" s="1412" t="s">
        <v>1198</v>
      </c>
      <c r="K58" s="779" t="s">
        <v>1198</v>
      </c>
      <c r="L58" s="905" t="s">
        <v>1198</v>
      </c>
      <c r="M58" s="779" t="s">
        <v>1198</v>
      </c>
      <c r="N58" s="779" t="s">
        <v>1198</v>
      </c>
      <c r="O58" s="924"/>
      <c r="P58" s="190"/>
      <c r="Q58" s="183" t="s">
        <v>304</v>
      </c>
      <c r="R58" s="779" t="s">
        <v>1198</v>
      </c>
      <c r="S58" s="779" t="s">
        <v>1198</v>
      </c>
      <c r="T58" s="1095" t="s">
        <v>1198</v>
      </c>
      <c r="U58" s="779" t="s">
        <v>1198</v>
      </c>
      <c r="V58" s="905" t="s">
        <v>1198</v>
      </c>
      <c r="W58" s="182" t="s">
        <v>1198</v>
      </c>
      <c r="X58" s="1095" t="s">
        <v>1198</v>
      </c>
      <c r="Y58" s="780" t="s">
        <v>1198</v>
      </c>
      <c r="Z58" s="779" t="s">
        <v>1198</v>
      </c>
      <c r="AA58" s="905" t="s">
        <v>1198</v>
      </c>
      <c r="AB58" s="779" t="s">
        <v>1198</v>
      </c>
      <c r="AC58" s="779" t="s">
        <v>1198</v>
      </c>
    </row>
    <row r="59" spans="1:29" ht="15" customHeight="1">
      <c r="B59" s="183" t="s">
        <v>305</v>
      </c>
      <c r="C59" s="779" t="s">
        <v>1198</v>
      </c>
      <c r="D59" s="779" t="s">
        <v>1198</v>
      </c>
      <c r="E59" s="1095" t="s">
        <v>1198</v>
      </c>
      <c r="F59" s="779" t="s">
        <v>1198</v>
      </c>
      <c r="G59" s="905" t="s">
        <v>1198</v>
      </c>
      <c r="H59" s="182" t="s">
        <v>1198</v>
      </c>
      <c r="I59" s="1095" t="s">
        <v>1198</v>
      </c>
      <c r="J59" s="1412" t="s">
        <v>1198</v>
      </c>
      <c r="K59" s="779" t="s">
        <v>1198</v>
      </c>
      <c r="L59" s="905" t="s">
        <v>1198</v>
      </c>
      <c r="M59" s="779" t="s">
        <v>1198</v>
      </c>
      <c r="N59" s="779" t="s">
        <v>1198</v>
      </c>
      <c r="O59" s="924"/>
      <c r="P59" s="190"/>
      <c r="Q59" s="183" t="s">
        <v>305</v>
      </c>
      <c r="R59" s="779" t="s">
        <v>1198</v>
      </c>
      <c r="S59" s="779" t="s">
        <v>1198</v>
      </c>
      <c r="T59" s="1095" t="s">
        <v>1198</v>
      </c>
      <c r="U59" s="779" t="s">
        <v>1198</v>
      </c>
      <c r="V59" s="905" t="s">
        <v>1198</v>
      </c>
      <c r="W59" s="182" t="s">
        <v>1198</v>
      </c>
      <c r="X59" s="1095" t="s">
        <v>1198</v>
      </c>
      <c r="Y59" s="780" t="s">
        <v>1198</v>
      </c>
      <c r="Z59" s="779" t="s">
        <v>1198</v>
      </c>
      <c r="AA59" s="905" t="s">
        <v>1198</v>
      </c>
      <c r="AB59" s="779" t="s">
        <v>1198</v>
      </c>
      <c r="AC59" s="779" t="s">
        <v>1198</v>
      </c>
    </row>
    <row r="60" spans="1:29" ht="15" customHeight="1">
      <c r="B60" s="1176" t="s">
        <v>306</v>
      </c>
      <c r="C60" s="779">
        <v>1603316.52</v>
      </c>
      <c r="D60" s="779">
        <v>163466605.16</v>
      </c>
      <c r="E60" s="1095">
        <v>0.75370000000000004</v>
      </c>
      <c r="F60" s="779">
        <v>318788518.93000001</v>
      </c>
      <c r="G60" s="905">
        <v>1.8E-3</v>
      </c>
      <c r="H60" s="182">
        <v>488287</v>
      </c>
      <c r="I60" s="1095">
        <v>0.63370000000000004</v>
      </c>
      <c r="J60" s="1412" t="s">
        <v>1198</v>
      </c>
      <c r="K60" s="779">
        <v>20754963.789999999</v>
      </c>
      <c r="L60" s="905">
        <v>6.5105744271039448E-2</v>
      </c>
      <c r="M60" s="779">
        <v>360187.3</v>
      </c>
      <c r="N60" s="779">
        <v>-591666.31000000006</v>
      </c>
      <c r="O60" s="924"/>
      <c r="P60" s="190"/>
      <c r="Q60" s="1176" t="s">
        <v>306</v>
      </c>
      <c r="R60" s="779">
        <v>1076600.19</v>
      </c>
      <c r="S60" s="779">
        <v>158008553.68000001</v>
      </c>
      <c r="T60" s="1095">
        <v>0.75409999999999999</v>
      </c>
      <c r="U60" s="779">
        <v>308501214.07999998</v>
      </c>
      <c r="V60" s="905">
        <v>1.8E-3</v>
      </c>
      <c r="W60" s="182">
        <v>536259</v>
      </c>
      <c r="X60" s="1095">
        <v>0.63560000000000005</v>
      </c>
      <c r="Y60" s="780" t="s">
        <v>1198</v>
      </c>
      <c r="Z60" s="779">
        <v>20162635.239999998</v>
      </c>
      <c r="AA60" s="905">
        <v>6.535674519184051E-2</v>
      </c>
      <c r="AB60" s="779">
        <v>349974.05</v>
      </c>
      <c r="AC60" s="779">
        <v>-641424.14</v>
      </c>
    </row>
    <row r="61" spans="1:29" ht="15" customHeight="1">
      <c r="B61" s="1176" t="s">
        <v>307</v>
      </c>
      <c r="C61" s="779">
        <v>10684705.76</v>
      </c>
      <c r="D61" s="779">
        <v>87613156.310000002</v>
      </c>
      <c r="E61" s="1095">
        <v>0.52939999999999998</v>
      </c>
      <c r="F61" s="779">
        <v>95937433.620000005</v>
      </c>
      <c r="G61" s="905">
        <v>3.0999999999999999E-3</v>
      </c>
      <c r="H61" s="182">
        <v>121015</v>
      </c>
      <c r="I61" s="1095">
        <v>0.65180000000000005</v>
      </c>
      <c r="J61" s="1412" t="s">
        <v>1198</v>
      </c>
      <c r="K61" s="779">
        <v>10118154.26</v>
      </c>
      <c r="L61" s="905">
        <v>0.10546617600880534</v>
      </c>
      <c r="M61" s="779">
        <v>195157.01</v>
      </c>
      <c r="N61" s="779">
        <v>-429781.5</v>
      </c>
      <c r="O61" s="924"/>
      <c r="P61" s="190"/>
      <c r="Q61" s="1176" t="s">
        <v>307</v>
      </c>
      <c r="R61" s="779">
        <v>9695968.1999999993</v>
      </c>
      <c r="S61" s="779">
        <v>85028918.030000001</v>
      </c>
      <c r="T61" s="1095">
        <v>0.53859999999999997</v>
      </c>
      <c r="U61" s="779">
        <v>95858388.900000006</v>
      </c>
      <c r="V61" s="905">
        <v>3.0999999999999999E-3</v>
      </c>
      <c r="W61" s="182">
        <v>142941</v>
      </c>
      <c r="X61" s="1095">
        <v>0.65529999999999999</v>
      </c>
      <c r="Y61" s="780" t="s">
        <v>1198</v>
      </c>
      <c r="Z61" s="779">
        <v>10215685.16</v>
      </c>
      <c r="AA61" s="905">
        <v>0.10657059102732322</v>
      </c>
      <c r="AB61" s="779">
        <v>197308.89</v>
      </c>
      <c r="AC61" s="779">
        <v>-585016.6</v>
      </c>
    </row>
    <row r="62" spans="1:29" ht="15" customHeight="1">
      <c r="B62" s="1176" t="s">
        <v>308</v>
      </c>
      <c r="C62" s="779">
        <v>22090853.059999999</v>
      </c>
      <c r="D62" s="779">
        <v>71777923.189999998</v>
      </c>
      <c r="E62" s="1095">
        <v>0.52680000000000005</v>
      </c>
      <c r="F62" s="779">
        <v>81375656.310000002</v>
      </c>
      <c r="G62" s="905">
        <v>5.8999999999999999E-3</v>
      </c>
      <c r="H62" s="182">
        <v>76642</v>
      </c>
      <c r="I62" s="1095">
        <v>0.59050000000000002</v>
      </c>
      <c r="J62" s="1412" t="s">
        <v>1198</v>
      </c>
      <c r="K62" s="779">
        <v>12942703.060000001</v>
      </c>
      <c r="L62" s="905">
        <v>0.15904883163946307</v>
      </c>
      <c r="M62" s="779">
        <v>283589.28000000003</v>
      </c>
      <c r="N62" s="779">
        <v>-577289.61</v>
      </c>
      <c r="O62" s="924"/>
      <c r="P62" s="190"/>
      <c r="Q62" s="1176" t="s">
        <v>308</v>
      </c>
      <c r="R62" s="779">
        <v>21778120.719999999</v>
      </c>
      <c r="S62" s="779">
        <v>72188861.709999993</v>
      </c>
      <c r="T62" s="1095">
        <v>0.53359999999999996</v>
      </c>
      <c r="U62" s="779">
        <v>83256046</v>
      </c>
      <c r="V62" s="905">
        <v>5.8999999999999999E-3</v>
      </c>
      <c r="W62" s="182">
        <v>107928</v>
      </c>
      <c r="X62" s="1095">
        <v>0.59119999999999995</v>
      </c>
      <c r="Y62" s="780" t="s">
        <v>1198</v>
      </c>
      <c r="Z62" s="779">
        <v>13259052.710000001</v>
      </c>
      <c r="AA62" s="905">
        <v>0.15925633448890908</v>
      </c>
      <c r="AB62" s="779">
        <v>290549.65000000002</v>
      </c>
      <c r="AC62" s="779">
        <v>-791485.69</v>
      </c>
    </row>
    <row r="63" spans="1:29" ht="15" customHeight="1">
      <c r="B63" s="1176" t="s">
        <v>309</v>
      </c>
      <c r="C63" s="779">
        <v>17605958.859999999</v>
      </c>
      <c r="D63" s="779">
        <v>33428761.350000001</v>
      </c>
      <c r="E63" s="1095">
        <v>0.59350000000000003</v>
      </c>
      <c r="F63" s="779">
        <v>63269347.159999996</v>
      </c>
      <c r="G63" s="905">
        <v>1.2699999999999999E-2</v>
      </c>
      <c r="H63" s="182">
        <v>82075</v>
      </c>
      <c r="I63" s="1095">
        <v>0.66579999999999995</v>
      </c>
      <c r="J63" s="1412" t="s">
        <v>1198</v>
      </c>
      <c r="K63" s="779">
        <v>20468598.440000001</v>
      </c>
      <c r="L63" s="905">
        <v>0.32351524646267588</v>
      </c>
      <c r="M63" s="779">
        <v>541066.02</v>
      </c>
      <c r="N63" s="779">
        <v>-651285.31999999995</v>
      </c>
      <c r="O63" s="924"/>
      <c r="P63" s="190"/>
      <c r="Q63" s="1176" t="s">
        <v>309</v>
      </c>
      <c r="R63" s="779">
        <v>17289573.390000001</v>
      </c>
      <c r="S63" s="779">
        <v>34976701.189999998</v>
      </c>
      <c r="T63" s="1095">
        <v>0.62046329195806593</v>
      </c>
      <c r="U63" s="779">
        <v>67839352.540000007</v>
      </c>
      <c r="V63" s="905">
        <v>1.2800000000000001E-2</v>
      </c>
      <c r="W63" s="182">
        <v>106820</v>
      </c>
      <c r="X63" s="1095">
        <v>0.67100000000000004</v>
      </c>
      <c r="Y63" s="780" t="s">
        <v>1198</v>
      </c>
      <c r="Z63" s="779">
        <v>22215880.670000002</v>
      </c>
      <c r="AA63" s="905">
        <v>0.32747778152659829</v>
      </c>
      <c r="AB63" s="779">
        <v>588114.93999999994</v>
      </c>
      <c r="AC63" s="779">
        <v>-788349.09</v>
      </c>
    </row>
    <row r="64" spans="1:29" ht="15" customHeight="1">
      <c r="B64" s="183" t="s">
        <v>310</v>
      </c>
      <c r="C64" s="779">
        <v>16175885.68</v>
      </c>
      <c r="D64" s="779">
        <v>31783667.260000002</v>
      </c>
      <c r="E64" s="1095">
        <v>0.57120000000000004</v>
      </c>
      <c r="F64" s="779">
        <v>54711520.810000002</v>
      </c>
      <c r="G64" s="905">
        <v>1.15E-2</v>
      </c>
      <c r="H64" s="182">
        <v>66576</v>
      </c>
      <c r="I64" s="1095">
        <v>0.65149999999999997</v>
      </c>
      <c r="J64" s="1412" t="s">
        <v>1198</v>
      </c>
      <c r="K64" s="779">
        <v>15986501.59</v>
      </c>
      <c r="L64" s="905">
        <v>0.292196256900211</v>
      </c>
      <c r="M64" s="779">
        <v>408502.05</v>
      </c>
      <c r="N64" s="779">
        <v>-495369.48</v>
      </c>
      <c r="O64" s="924"/>
      <c r="P64" s="190"/>
      <c r="Q64" s="183" t="s">
        <v>310</v>
      </c>
      <c r="R64" s="779">
        <v>16054957.17</v>
      </c>
      <c r="S64" s="779">
        <v>33199008.149999999</v>
      </c>
      <c r="T64" s="1095">
        <v>0.59870000000000001</v>
      </c>
      <c r="U64" s="779">
        <v>58491396.909999996</v>
      </c>
      <c r="V64" s="905">
        <v>1.15E-2</v>
      </c>
      <c r="W64" s="182">
        <v>88148</v>
      </c>
      <c r="X64" s="1095">
        <v>0.65559999999999996</v>
      </c>
      <c r="Y64" s="780" t="s">
        <v>1198</v>
      </c>
      <c r="Z64" s="779">
        <v>17259918.969999999</v>
      </c>
      <c r="AA64" s="905">
        <v>0.29508474548073499</v>
      </c>
      <c r="AB64" s="779">
        <v>441620.46</v>
      </c>
      <c r="AC64" s="779">
        <v>-648947.34</v>
      </c>
    </row>
    <row r="65" spans="1:29" ht="15" customHeight="1">
      <c r="B65" s="183" t="s">
        <v>311</v>
      </c>
      <c r="C65" s="779">
        <v>1430073.18</v>
      </c>
      <c r="D65" s="779">
        <v>1645094.09</v>
      </c>
      <c r="E65" s="1095">
        <v>1.024</v>
      </c>
      <c r="F65" s="779">
        <v>8557826.3499999996</v>
      </c>
      <c r="G65" s="905">
        <v>2.0500000000000001E-2</v>
      </c>
      <c r="H65" s="182">
        <v>15499</v>
      </c>
      <c r="I65" s="1095">
        <v>0.75700000000000001</v>
      </c>
      <c r="J65" s="1412" t="s">
        <v>1198</v>
      </c>
      <c r="K65" s="779">
        <v>4482096.8499999996</v>
      </c>
      <c r="L65" s="905">
        <v>0.52374243957403976</v>
      </c>
      <c r="M65" s="779">
        <v>132563.97</v>
      </c>
      <c r="N65" s="779">
        <v>-155915.84</v>
      </c>
      <c r="O65" s="924"/>
      <c r="P65" s="190"/>
      <c r="Q65" s="183" t="s">
        <v>311</v>
      </c>
      <c r="R65" s="779">
        <v>1234616.22</v>
      </c>
      <c r="S65" s="779">
        <v>1777693.04</v>
      </c>
      <c r="T65" s="1095">
        <v>1.0268999999999999</v>
      </c>
      <c r="U65" s="779">
        <v>9347955.6300000008</v>
      </c>
      <c r="V65" s="905">
        <v>2.0400000000000001E-2</v>
      </c>
      <c r="W65" s="182">
        <v>18672</v>
      </c>
      <c r="X65" s="1095">
        <v>0.76749999999999996</v>
      </c>
      <c r="Y65" s="780" t="s">
        <v>1198</v>
      </c>
      <c r="Z65" s="779">
        <v>4955961.7</v>
      </c>
      <c r="AA65" s="905">
        <v>0.53016529989670047</v>
      </c>
      <c r="AB65" s="779">
        <v>146494.48000000001</v>
      </c>
      <c r="AC65" s="779">
        <v>-139401.75</v>
      </c>
    </row>
    <row r="66" spans="1:29" ht="15" customHeight="1">
      <c r="B66" s="1176" t="s">
        <v>312</v>
      </c>
      <c r="C66" s="779">
        <v>45441424.850000001</v>
      </c>
      <c r="D66" s="779">
        <v>31653473.079999998</v>
      </c>
      <c r="E66" s="1095">
        <v>0.55579999999999996</v>
      </c>
      <c r="F66" s="779">
        <v>89067584.219999999</v>
      </c>
      <c r="G66" s="905">
        <v>4.8399999999999999E-2</v>
      </c>
      <c r="H66" s="182">
        <v>110279</v>
      </c>
      <c r="I66" s="1095">
        <v>0.63029999999999997</v>
      </c>
      <c r="J66" s="1412" t="s">
        <v>1198</v>
      </c>
      <c r="K66" s="779">
        <v>68460748.620000005</v>
      </c>
      <c r="L66" s="905">
        <v>0.76863821130367249</v>
      </c>
      <c r="M66" s="779">
        <v>2714856.23</v>
      </c>
      <c r="N66" s="779">
        <v>-2467280.67</v>
      </c>
      <c r="O66" s="924"/>
      <c r="P66" s="190"/>
      <c r="Q66" s="1176" t="s">
        <v>312</v>
      </c>
      <c r="R66" s="779">
        <v>44325711.82</v>
      </c>
      <c r="S66" s="779">
        <v>32978510.710000001</v>
      </c>
      <c r="T66" s="1095">
        <v>0.57829055754622338</v>
      </c>
      <c r="U66" s="779">
        <v>90799120.469999999</v>
      </c>
      <c r="V66" s="905">
        <v>4.8099999999999997E-2</v>
      </c>
      <c r="W66" s="182">
        <v>141455</v>
      </c>
      <c r="X66" s="1095">
        <v>0.63190000000000002</v>
      </c>
      <c r="Y66" s="780" t="s">
        <v>1198</v>
      </c>
      <c r="Z66" s="779">
        <v>69527519.019999996</v>
      </c>
      <c r="AA66" s="905">
        <v>0.76572899230859692</v>
      </c>
      <c r="AB66" s="779">
        <v>2746137.74</v>
      </c>
      <c r="AC66" s="779">
        <v>-2508296.65</v>
      </c>
    </row>
    <row r="67" spans="1:29" ht="15" customHeight="1">
      <c r="B67" s="183" t="s">
        <v>313</v>
      </c>
      <c r="C67" s="779">
        <v>25555663.73</v>
      </c>
      <c r="D67" s="779">
        <v>24319237.739999998</v>
      </c>
      <c r="E67" s="1095">
        <v>0.55449999999999999</v>
      </c>
      <c r="F67" s="779">
        <v>55356943.259999998</v>
      </c>
      <c r="G67" s="905">
        <v>3.15E-2</v>
      </c>
      <c r="H67" s="182">
        <v>59336</v>
      </c>
      <c r="I67" s="1095">
        <v>0.63349999999999995</v>
      </c>
      <c r="J67" s="1412" t="s">
        <v>1198</v>
      </c>
      <c r="K67" s="779">
        <v>33314443.710000001</v>
      </c>
      <c r="L67" s="905">
        <v>0.60181147563601944</v>
      </c>
      <c r="M67" s="779">
        <v>1124941.48</v>
      </c>
      <c r="N67" s="779">
        <v>-1306815.69</v>
      </c>
      <c r="O67" s="924"/>
      <c r="P67" s="190"/>
      <c r="Q67" s="1176" t="s">
        <v>313</v>
      </c>
      <c r="R67" s="779">
        <v>24786614.77</v>
      </c>
      <c r="S67" s="779">
        <v>25224505.690000001</v>
      </c>
      <c r="T67" s="1095">
        <v>0.57340000000000002</v>
      </c>
      <c r="U67" s="779">
        <v>57091988.810000002</v>
      </c>
      <c r="V67" s="905">
        <v>3.1699999999999999E-2</v>
      </c>
      <c r="W67" s="182">
        <v>82828</v>
      </c>
      <c r="X67" s="1095">
        <v>0.63880000000000003</v>
      </c>
      <c r="Y67" s="780" t="s">
        <v>1198</v>
      </c>
      <c r="Z67" s="779">
        <v>34746978.369999997</v>
      </c>
      <c r="AA67" s="905">
        <v>0.60861390703407858</v>
      </c>
      <c r="AB67" s="779">
        <v>1174772.18</v>
      </c>
      <c r="AC67" s="779">
        <v>-1392725.8</v>
      </c>
    </row>
    <row r="68" spans="1:29" ht="15" customHeight="1">
      <c r="B68" s="183" t="s">
        <v>314</v>
      </c>
      <c r="C68" s="779">
        <v>19885761.120000001</v>
      </c>
      <c r="D68" s="779">
        <v>7334235.3399999999</v>
      </c>
      <c r="E68" s="1095">
        <v>0.56000000000000005</v>
      </c>
      <c r="F68" s="779">
        <v>33710640.960000001</v>
      </c>
      <c r="G68" s="905">
        <v>7.6100000000000001E-2</v>
      </c>
      <c r="H68" s="182">
        <v>50943</v>
      </c>
      <c r="I68" s="1095">
        <v>0.62509999999999999</v>
      </c>
      <c r="J68" s="1412" t="s">
        <v>1198</v>
      </c>
      <c r="K68" s="779">
        <v>35146304.909999996</v>
      </c>
      <c r="L68" s="905">
        <v>1.0425878568047255</v>
      </c>
      <c r="M68" s="779">
        <v>1589914.75</v>
      </c>
      <c r="N68" s="779">
        <v>-1160464.98</v>
      </c>
      <c r="O68" s="924"/>
      <c r="P68" s="190"/>
      <c r="Q68" s="1176" t="s">
        <v>314</v>
      </c>
      <c r="R68" s="779">
        <v>19539097.050000001</v>
      </c>
      <c r="S68" s="779">
        <v>7754005.0199999996</v>
      </c>
      <c r="T68" s="1095">
        <v>0.59419999999999995</v>
      </c>
      <c r="U68" s="779">
        <v>33707131.659999996</v>
      </c>
      <c r="V68" s="905">
        <v>7.5899999999999995E-2</v>
      </c>
      <c r="W68" s="182">
        <v>58627</v>
      </c>
      <c r="X68" s="1095">
        <v>0.62009999999999998</v>
      </c>
      <c r="Y68" s="780" t="s">
        <v>1198</v>
      </c>
      <c r="Z68" s="779">
        <v>34780540.649999999</v>
      </c>
      <c r="AA68" s="905">
        <v>1.0318451596779981</v>
      </c>
      <c r="AB68" s="779">
        <v>1571365.56</v>
      </c>
      <c r="AC68" s="779">
        <v>-1115570.8500000001</v>
      </c>
    </row>
    <row r="69" spans="1:29" ht="15" customHeight="1">
      <c r="B69" s="1176" t="s">
        <v>315</v>
      </c>
      <c r="C69" s="779">
        <v>11919304.710000001</v>
      </c>
      <c r="D69" s="779">
        <v>2345180.7200000002</v>
      </c>
      <c r="E69" s="1095">
        <v>0.60829999999999995</v>
      </c>
      <c r="F69" s="779">
        <v>16737582.18</v>
      </c>
      <c r="G69" s="905">
        <v>0.22120000000000001</v>
      </c>
      <c r="H69" s="182">
        <v>23482</v>
      </c>
      <c r="I69" s="1095">
        <v>0.62649999999999995</v>
      </c>
      <c r="J69" s="1412" t="s">
        <v>1198</v>
      </c>
      <c r="K69" s="779">
        <v>27905081.609999999</v>
      </c>
      <c r="L69" s="905">
        <v>1.6672110290424276</v>
      </c>
      <c r="M69" s="779">
        <v>2217284.5699999998</v>
      </c>
      <c r="N69" s="779">
        <v>-1148010.54</v>
      </c>
      <c r="O69" s="924"/>
      <c r="P69" s="190"/>
      <c r="Q69" s="1176" t="s">
        <v>315</v>
      </c>
      <c r="R69" s="779">
        <v>11657737.060000001</v>
      </c>
      <c r="S69" s="779">
        <v>2528812.85</v>
      </c>
      <c r="T69" s="1095">
        <v>0.63174240704882534</v>
      </c>
      <c r="U69" s="779">
        <v>16793341.239999998</v>
      </c>
      <c r="V69" s="905">
        <v>0.21940000000000001</v>
      </c>
      <c r="W69" s="182">
        <v>27346</v>
      </c>
      <c r="X69" s="1095">
        <v>0.62970000000000004</v>
      </c>
      <c r="Y69" s="780" t="s">
        <v>1198</v>
      </c>
      <c r="Z69" s="779">
        <v>28115092.73</v>
      </c>
      <c r="AA69" s="905">
        <v>1.67418099401403</v>
      </c>
      <c r="AB69" s="779">
        <v>2221185.12</v>
      </c>
      <c r="AC69" s="779">
        <v>-1037946.28</v>
      </c>
    </row>
    <row r="70" spans="1:29" ht="15" customHeight="1">
      <c r="B70" s="183" t="s">
        <v>316</v>
      </c>
      <c r="C70" s="779">
        <v>7458468.5599999996</v>
      </c>
      <c r="D70" s="779">
        <v>1708139.16</v>
      </c>
      <c r="E70" s="1095">
        <v>0.63770000000000004</v>
      </c>
      <c r="F70" s="779">
        <v>11539000.279999999</v>
      </c>
      <c r="G70" s="905">
        <v>0.15720000000000001</v>
      </c>
      <c r="H70" s="182">
        <v>19815</v>
      </c>
      <c r="I70" s="1095">
        <v>0.64680000000000004</v>
      </c>
      <c r="J70" s="1412" t="s">
        <v>1198</v>
      </c>
      <c r="K70" s="779">
        <v>18270727.489999998</v>
      </c>
      <c r="L70" s="905">
        <v>1.5833891192175271</v>
      </c>
      <c r="M70" s="779">
        <v>1142127.68</v>
      </c>
      <c r="N70" s="779">
        <v>-667420.31999999995</v>
      </c>
      <c r="O70" s="924"/>
      <c r="P70" s="190"/>
      <c r="Q70" s="183" t="s">
        <v>316</v>
      </c>
      <c r="R70" s="779">
        <v>7402300.4100000001</v>
      </c>
      <c r="S70" s="779">
        <v>1815000.1</v>
      </c>
      <c r="T70" s="1095">
        <v>0.66220000000000001</v>
      </c>
      <c r="U70" s="779">
        <v>11676728.23</v>
      </c>
      <c r="V70" s="905">
        <v>0.1573</v>
      </c>
      <c r="W70" s="182">
        <v>22402</v>
      </c>
      <c r="X70" s="1095">
        <v>0.64859999999999995</v>
      </c>
      <c r="Y70" s="780" t="s">
        <v>1198</v>
      </c>
      <c r="Z70" s="779">
        <v>18566108.5</v>
      </c>
      <c r="AA70" s="905">
        <v>1.590009473055964</v>
      </c>
      <c r="AB70" s="779">
        <v>1161982.1499999999</v>
      </c>
      <c r="AC70" s="779">
        <v>-593395.53</v>
      </c>
    </row>
    <row r="71" spans="1:29" ht="15" customHeight="1">
      <c r="B71" s="183" t="s">
        <v>317</v>
      </c>
      <c r="C71" s="779">
        <v>458107.06</v>
      </c>
      <c r="D71" s="779">
        <v>64882.52</v>
      </c>
      <c r="E71" s="1095">
        <v>1.1549</v>
      </c>
      <c r="F71" s="779">
        <v>751052.2</v>
      </c>
      <c r="G71" s="905">
        <v>0.2316</v>
      </c>
      <c r="H71" s="182">
        <v>2135</v>
      </c>
      <c r="I71" s="1095">
        <v>0.78259999999999996</v>
      </c>
      <c r="J71" s="1412" t="s">
        <v>1198</v>
      </c>
      <c r="K71" s="779">
        <v>1722922.46</v>
      </c>
      <c r="L71" s="905">
        <v>2.2940116013241156</v>
      </c>
      <c r="M71" s="779">
        <v>136246.88</v>
      </c>
      <c r="N71" s="779">
        <v>-109026.43</v>
      </c>
      <c r="O71" s="924"/>
      <c r="P71" s="190"/>
      <c r="Q71" s="183" t="s">
        <v>317</v>
      </c>
      <c r="R71" s="779">
        <v>426632.84</v>
      </c>
      <c r="S71" s="779">
        <v>89096.9</v>
      </c>
      <c r="T71" s="1095">
        <v>1.1040000000000001</v>
      </c>
      <c r="U71" s="779">
        <v>812408.48</v>
      </c>
      <c r="V71" s="905">
        <v>0.23130000000000001</v>
      </c>
      <c r="W71" s="182">
        <v>2501</v>
      </c>
      <c r="X71" s="1095">
        <v>0.78369999999999995</v>
      </c>
      <c r="Y71" s="780" t="s">
        <v>1198</v>
      </c>
      <c r="Z71" s="779">
        <v>1865548.48</v>
      </c>
      <c r="AA71" s="905">
        <v>2.2963183249884342</v>
      </c>
      <c r="AB71" s="779">
        <v>147351.10999999999</v>
      </c>
      <c r="AC71" s="779">
        <v>-72461.91</v>
      </c>
    </row>
    <row r="72" spans="1:29" ht="15" customHeight="1">
      <c r="B72" s="183" t="s">
        <v>318</v>
      </c>
      <c r="C72" s="779">
        <v>4002729.09</v>
      </c>
      <c r="D72" s="779">
        <v>572159.04</v>
      </c>
      <c r="E72" s="1095">
        <v>0.45850000000000002</v>
      </c>
      <c r="F72" s="779">
        <v>4447529.7</v>
      </c>
      <c r="G72" s="905">
        <v>0.3856</v>
      </c>
      <c r="H72" s="182">
        <v>1532</v>
      </c>
      <c r="I72" s="1095">
        <v>0.54749999999999999</v>
      </c>
      <c r="J72" s="1412" t="s">
        <v>1198</v>
      </c>
      <c r="K72" s="779">
        <v>7911431.6600000001</v>
      </c>
      <c r="L72" s="905">
        <v>1.7788372857858599</v>
      </c>
      <c r="M72" s="779">
        <v>938910.01</v>
      </c>
      <c r="N72" s="779">
        <v>-371563.79</v>
      </c>
      <c r="O72" s="924"/>
      <c r="P72" s="190"/>
      <c r="Q72" s="183" t="s">
        <v>318</v>
      </c>
      <c r="R72" s="779">
        <v>3828803.81</v>
      </c>
      <c r="S72" s="779">
        <v>624715.85</v>
      </c>
      <c r="T72" s="1095">
        <v>0.47589999999999999</v>
      </c>
      <c r="U72" s="779">
        <v>4304204.53</v>
      </c>
      <c r="V72" s="905">
        <v>0.3856</v>
      </c>
      <c r="W72" s="182">
        <v>2443</v>
      </c>
      <c r="X72" s="1095">
        <v>0.5494</v>
      </c>
      <c r="Y72" s="780" t="s">
        <v>1198</v>
      </c>
      <c r="Z72" s="779">
        <v>7683435.75</v>
      </c>
      <c r="AA72" s="905">
        <v>1.7851000565718933</v>
      </c>
      <c r="AB72" s="779">
        <v>911851.86</v>
      </c>
      <c r="AC72" s="779">
        <v>-372088.84</v>
      </c>
    </row>
    <row r="73" spans="1:29" ht="15" customHeight="1">
      <c r="B73" s="1178" t="s">
        <v>319</v>
      </c>
      <c r="C73" s="779">
        <v>7264629.5700000003</v>
      </c>
      <c r="D73" s="779">
        <v>1127451.28</v>
      </c>
      <c r="E73" s="1095">
        <v>0.54959999999999998</v>
      </c>
      <c r="F73" s="779">
        <v>7264629.5700000003</v>
      </c>
      <c r="G73" s="905">
        <v>1</v>
      </c>
      <c r="H73" s="182">
        <v>8072</v>
      </c>
      <c r="I73" s="1095">
        <v>0.83579999999999999</v>
      </c>
      <c r="J73" s="1412" t="s">
        <v>1198</v>
      </c>
      <c r="K73" s="779">
        <v>3848771.1</v>
      </c>
      <c r="L73" s="905">
        <v>0.52979591910561796</v>
      </c>
      <c r="M73" s="779">
        <v>6497791.0999999996</v>
      </c>
      <c r="N73" s="779">
        <v>-6486643.2300000004</v>
      </c>
      <c r="O73" s="924"/>
      <c r="P73" s="190"/>
      <c r="Q73" s="1178" t="s">
        <v>319</v>
      </c>
      <c r="R73" s="779">
        <v>6427390.9199999999</v>
      </c>
      <c r="S73" s="779">
        <v>1214173.3999999999</v>
      </c>
      <c r="T73" s="1095">
        <v>0.48820000000000002</v>
      </c>
      <c r="U73" s="779">
        <v>6427390.9199999999</v>
      </c>
      <c r="V73" s="905">
        <v>1</v>
      </c>
      <c r="W73" s="182">
        <v>8190</v>
      </c>
      <c r="X73" s="1095">
        <v>0.83889999999999998</v>
      </c>
      <c r="Y73" s="780" t="s">
        <v>1198</v>
      </c>
      <c r="Z73" s="779">
        <v>3473837.06</v>
      </c>
      <c r="AA73" s="905">
        <v>0.54047390352289326</v>
      </c>
      <c r="AB73" s="779">
        <v>5757282.0599999996</v>
      </c>
      <c r="AC73" s="779">
        <v>-5752993.2999999998</v>
      </c>
    </row>
    <row r="74" spans="1:29" ht="15" customHeight="1">
      <c r="B74" s="184" t="s">
        <v>320</v>
      </c>
      <c r="C74" s="1097">
        <v>116610193.32999998</v>
      </c>
      <c r="D74" s="1097">
        <v>391412551.08999997</v>
      </c>
      <c r="E74" s="1098">
        <v>0.630738552872528</v>
      </c>
      <c r="F74" s="1097">
        <v>672440751.99000001</v>
      </c>
      <c r="G74" s="1098">
        <v>2.5924538678435485E-2</v>
      </c>
      <c r="H74" s="1099">
        <v>909852</v>
      </c>
      <c r="I74" s="1098">
        <v>0.63562853644574813</v>
      </c>
      <c r="J74" s="1411" t="s">
        <v>1198</v>
      </c>
      <c r="K74" s="1097">
        <v>164499020.88</v>
      </c>
      <c r="L74" s="1098">
        <v>0.24462976164544872</v>
      </c>
      <c r="M74" s="1097">
        <v>12809931.51</v>
      </c>
      <c r="N74" s="1097">
        <v>-12351957.18</v>
      </c>
      <c r="O74" s="924"/>
      <c r="P74" s="190"/>
      <c r="Q74" s="184" t="s">
        <v>320</v>
      </c>
      <c r="R74" s="1097">
        <v>112251102.3</v>
      </c>
      <c r="S74" s="1097">
        <v>386924531.56999999</v>
      </c>
      <c r="T74" s="1098">
        <v>0.63690466838064685</v>
      </c>
      <c r="U74" s="1097">
        <v>669474854.14999998</v>
      </c>
      <c r="V74" s="1098">
        <v>2.4931937553802744E-2</v>
      </c>
      <c r="W74" s="1099">
        <v>1070939</v>
      </c>
      <c r="X74" s="1098">
        <v>0.63778829132228887</v>
      </c>
      <c r="Y74" s="1100" t="s">
        <v>1198</v>
      </c>
      <c r="Z74" s="1097">
        <v>166969702.59</v>
      </c>
      <c r="AA74" s="1098">
        <v>0.2494039941231152</v>
      </c>
      <c r="AB74" s="1097">
        <v>12150552.449999999</v>
      </c>
      <c r="AC74" s="1097">
        <v>-12105511.75</v>
      </c>
    </row>
    <row r="75" spans="1:29" ht="15" customHeight="1">
      <c r="B75" s="185" t="s">
        <v>321</v>
      </c>
      <c r="C75" s="775">
        <v>15229866955.859999</v>
      </c>
      <c r="D75" s="775">
        <v>1397864306.79</v>
      </c>
      <c r="E75" s="1096">
        <v>0.82680231142941152</v>
      </c>
      <c r="F75" s="775">
        <v>16653655300.25</v>
      </c>
      <c r="G75" s="1096">
        <v>3.5565088366582724E-2</v>
      </c>
      <c r="H75" s="186">
        <v>1027306</v>
      </c>
      <c r="I75" s="1096">
        <v>0.2557586253977564</v>
      </c>
      <c r="J75" s="1411" t="s">
        <v>1198</v>
      </c>
      <c r="K75" s="775">
        <v>6780387833.8400002</v>
      </c>
      <c r="L75" s="1096">
        <v>0.407141117766393</v>
      </c>
      <c r="M75" s="775">
        <v>171041965.00999999</v>
      </c>
      <c r="N75" s="775">
        <v>-215460218.25</v>
      </c>
      <c r="O75" s="927"/>
      <c r="P75" s="190"/>
      <c r="Q75" s="185" t="s">
        <v>321</v>
      </c>
      <c r="R75" s="775">
        <v>14757900444.15</v>
      </c>
      <c r="S75" s="775">
        <v>1001914646.9100002</v>
      </c>
      <c r="T75" s="1096">
        <v>0.77558497924160752</v>
      </c>
      <c r="U75" s="775">
        <v>15823244584.33</v>
      </c>
      <c r="V75" s="1096">
        <v>4.7812160917937371E-2</v>
      </c>
      <c r="W75" s="186">
        <v>1202088</v>
      </c>
      <c r="X75" s="1096">
        <v>0.25458087476908892</v>
      </c>
      <c r="Y75" s="777" t="s">
        <v>1198</v>
      </c>
      <c r="Z75" s="775">
        <v>6460662531.789999</v>
      </c>
      <c r="AA75" s="1096">
        <v>0.40830200767977076</v>
      </c>
      <c r="AB75" s="775">
        <v>220526465.11000001</v>
      </c>
      <c r="AC75" s="775">
        <v>-291946775.59000003</v>
      </c>
    </row>
    <row r="76" spans="1:29" ht="15" customHeight="1">
      <c r="B76" s="187"/>
      <c r="C76" s="188"/>
      <c r="D76" s="188"/>
      <c r="E76" s="297"/>
      <c r="F76" s="188"/>
      <c r="G76" s="188"/>
      <c r="H76" s="188"/>
      <c r="I76" s="1106"/>
      <c r="J76" s="188"/>
      <c r="K76" s="188"/>
      <c r="L76" s="188"/>
      <c r="M76" s="188"/>
      <c r="N76" s="1125">
        <v>45627</v>
      </c>
      <c r="O76" s="928"/>
      <c r="P76" s="190"/>
      <c r="Q76" s="187"/>
      <c r="R76" s="188"/>
      <c r="S76" s="188"/>
      <c r="T76" s="297"/>
      <c r="U76" s="188"/>
      <c r="V76" s="297"/>
      <c r="W76" s="188"/>
      <c r="X76" s="297"/>
      <c r="Y76" s="188"/>
      <c r="Z76" s="188"/>
      <c r="AA76" s="297"/>
      <c r="AB76" s="188"/>
      <c r="AC76" s="1125">
        <v>45261</v>
      </c>
    </row>
    <row r="77" spans="1:29" ht="69.75" customHeight="1">
      <c r="B77" s="1713" t="s">
        <v>292</v>
      </c>
      <c r="C77" s="181" t="s">
        <v>293</v>
      </c>
      <c r="D77" s="181" t="s">
        <v>294</v>
      </c>
      <c r="E77" s="1107" t="s">
        <v>295</v>
      </c>
      <c r="F77" s="181" t="s">
        <v>296</v>
      </c>
      <c r="G77" s="181" t="s">
        <v>297</v>
      </c>
      <c r="H77" s="181" t="s">
        <v>298</v>
      </c>
      <c r="I77" s="1103" t="s">
        <v>299</v>
      </c>
      <c r="J77" s="181" t="s">
        <v>300</v>
      </c>
      <c r="K77" s="181" t="s">
        <v>199</v>
      </c>
      <c r="L77" s="181" t="s">
        <v>265</v>
      </c>
      <c r="M77" s="181" t="s">
        <v>301</v>
      </c>
      <c r="N77" s="181" t="s">
        <v>302</v>
      </c>
      <c r="O77" s="926"/>
      <c r="Q77" s="181" t="s">
        <v>292</v>
      </c>
      <c r="R77" s="181" t="s">
        <v>293</v>
      </c>
      <c r="S77" s="181" t="s">
        <v>294</v>
      </c>
      <c r="T77" s="1107" t="s">
        <v>295</v>
      </c>
      <c r="U77" s="181" t="s">
        <v>296</v>
      </c>
      <c r="V77" s="1107" t="s">
        <v>297</v>
      </c>
      <c r="W77" s="181" t="s">
        <v>298</v>
      </c>
      <c r="X77" s="1107" t="s">
        <v>299</v>
      </c>
      <c r="Y77" s="181" t="s">
        <v>300</v>
      </c>
      <c r="Z77" s="181" t="s">
        <v>199</v>
      </c>
      <c r="AA77" s="1107" t="s">
        <v>265</v>
      </c>
      <c r="AB77" s="181" t="s">
        <v>301</v>
      </c>
      <c r="AC77" s="181" t="s">
        <v>302</v>
      </c>
    </row>
    <row r="78" spans="1:29" ht="21" customHeight="1">
      <c r="B78" s="1714"/>
      <c r="C78" s="1060" t="s">
        <v>800</v>
      </c>
      <c r="D78" s="1059" t="s">
        <v>801</v>
      </c>
      <c r="E78" s="1108" t="s">
        <v>972</v>
      </c>
      <c r="F78" s="1059" t="s">
        <v>878</v>
      </c>
      <c r="G78" s="1059" t="s">
        <v>879</v>
      </c>
      <c r="H78" s="1059" t="s">
        <v>880</v>
      </c>
      <c r="I78" s="1104" t="s">
        <v>739</v>
      </c>
      <c r="J78" s="1059" t="s">
        <v>986</v>
      </c>
      <c r="K78" s="1059" t="s">
        <v>1119</v>
      </c>
      <c r="L78" s="1059" t="s">
        <v>1120</v>
      </c>
      <c r="M78" s="1059" t="s">
        <v>1758</v>
      </c>
      <c r="N78" s="1059" t="s">
        <v>1759</v>
      </c>
      <c r="O78" s="926" t="s">
        <v>1760</v>
      </c>
      <c r="Q78" s="1059"/>
      <c r="R78" s="1060" t="s">
        <v>800</v>
      </c>
      <c r="S78" s="1059" t="s">
        <v>801</v>
      </c>
      <c r="T78" s="1104" t="s">
        <v>972</v>
      </c>
      <c r="U78" s="1059" t="s">
        <v>878</v>
      </c>
      <c r="V78" s="1104" t="s">
        <v>879</v>
      </c>
      <c r="W78" s="1059" t="s">
        <v>880</v>
      </c>
      <c r="X78" s="1104" t="s">
        <v>739</v>
      </c>
      <c r="Y78" s="1059" t="s">
        <v>986</v>
      </c>
      <c r="Z78" s="1059" t="s">
        <v>1119</v>
      </c>
      <c r="AA78" s="1104" t="s">
        <v>1120</v>
      </c>
      <c r="AB78" s="1059" t="s">
        <v>1758</v>
      </c>
      <c r="AC78" s="1059" t="s">
        <v>1759</v>
      </c>
    </row>
    <row r="79" spans="1:29" ht="15" customHeight="1">
      <c r="A79" s="1712"/>
      <c r="B79" s="189" t="s">
        <v>774</v>
      </c>
      <c r="C79" s="1715"/>
      <c r="D79" s="1715"/>
      <c r="E79" s="1715"/>
      <c r="F79" s="1715"/>
      <c r="G79" s="1715"/>
      <c r="H79" s="1715"/>
      <c r="I79" s="1715"/>
      <c r="J79" s="1715"/>
      <c r="K79" s="1715"/>
      <c r="L79" s="1715"/>
      <c r="M79" s="1715"/>
      <c r="N79" s="1715"/>
      <c r="O79" s="923"/>
      <c r="Q79" s="189" t="s">
        <v>774</v>
      </c>
      <c r="R79" s="1715"/>
      <c r="S79" s="1715"/>
      <c r="T79" s="1715"/>
      <c r="U79" s="1715"/>
      <c r="V79" s="1715"/>
      <c r="W79" s="1715"/>
      <c r="X79" s="1715"/>
      <c r="Y79" s="1715"/>
      <c r="Z79" s="1715"/>
      <c r="AA79" s="1715"/>
      <c r="AB79" s="1715"/>
      <c r="AC79" s="1715"/>
    </row>
    <row r="80" spans="1:29" ht="15" customHeight="1">
      <c r="A80" s="1712"/>
      <c r="B80" s="1177" t="s">
        <v>303</v>
      </c>
      <c r="C80" s="767">
        <v>1558950.1</v>
      </c>
      <c r="D80" s="767" t="s">
        <v>1198</v>
      </c>
      <c r="E80" s="905" t="s">
        <v>1198</v>
      </c>
      <c r="F80" s="767">
        <v>1558950.1</v>
      </c>
      <c r="G80" s="905">
        <v>1.1999999999999999E-3</v>
      </c>
      <c r="H80" s="778">
        <v>73</v>
      </c>
      <c r="I80" s="905">
        <v>0.63639999999999997</v>
      </c>
      <c r="J80" s="1410" t="s">
        <v>1198</v>
      </c>
      <c r="K80" s="767">
        <v>394285.74</v>
      </c>
      <c r="L80" s="905">
        <v>0.25291748594133961</v>
      </c>
      <c r="M80" s="767">
        <v>1593.62</v>
      </c>
      <c r="N80" s="767">
        <v>-24828.99</v>
      </c>
      <c r="O80" s="901"/>
      <c r="Q80" s="1177" t="s">
        <v>303</v>
      </c>
      <c r="R80" s="767">
        <v>1113327.75</v>
      </c>
      <c r="S80" s="767" t="s">
        <v>1198</v>
      </c>
      <c r="T80" s="905" t="s">
        <v>1198</v>
      </c>
      <c r="U80" s="767">
        <v>1113327.75</v>
      </c>
      <c r="V80" s="905">
        <v>1.1999999999999999E-3</v>
      </c>
      <c r="W80" s="778">
        <v>59</v>
      </c>
      <c r="X80" s="905">
        <v>0.61939999999999995</v>
      </c>
      <c r="Y80" s="776" t="s">
        <v>1198</v>
      </c>
      <c r="Z80" s="767">
        <v>272756.96999999997</v>
      </c>
      <c r="AA80" s="905">
        <v>0.24499251904930958</v>
      </c>
      <c r="AB80" s="767">
        <v>1102.29</v>
      </c>
      <c r="AC80" s="767">
        <v>-21261.21</v>
      </c>
    </row>
    <row r="81" spans="2:29" ht="15" customHeight="1">
      <c r="B81" s="183" t="s">
        <v>304</v>
      </c>
      <c r="C81" s="779">
        <v>155862.57</v>
      </c>
      <c r="D81" s="779" t="s">
        <v>1198</v>
      </c>
      <c r="E81" s="1095" t="s">
        <v>1198</v>
      </c>
      <c r="F81" s="779">
        <v>155862.57</v>
      </c>
      <c r="G81" s="905">
        <v>8.9999999999999998E-4</v>
      </c>
      <c r="H81" s="182">
        <v>7</v>
      </c>
      <c r="I81" s="1095">
        <v>0.63790000000000002</v>
      </c>
      <c r="J81" s="1412" t="s">
        <v>1198</v>
      </c>
      <c r="K81" s="779">
        <v>31041.45</v>
      </c>
      <c r="L81" s="905">
        <v>0.19915910535800865</v>
      </c>
      <c r="M81" s="779">
        <v>114.44</v>
      </c>
      <c r="N81" s="779">
        <v>-2445.36</v>
      </c>
      <c r="O81" s="924"/>
      <c r="Q81" s="183" t="s">
        <v>304</v>
      </c>
      <c r="R81" s="779">
        <v>178391.9</v>
      </c>
      <c r="S81" s="779" t="s">
        <v>1198</v>
      </c>
      <c r="T81" s="1095" t="s">
        <v>1198</v>
      </c>
      <c r="U81" s="779">
        <v>178391.9</v>
      </c>
      <c r="V81" s="905">
        <v>8.0000000000000004E-4</v>
      </c>
      <c r="W81" s="182">
        <v>7</v>
      </c>
      <c r="X81" s="1095">
        <v>0.62629999999999997</v>
      </c>
      <c r="Y81" s="780" t="s">
        <v>1198</v>
      </c>
      <c r="Z81" s="779">
        <v>33610.44</v>
      </c>
      <c r="AA81" s="905">
        <v>0.18840788174799419</v>
      </c>
      <c r="AB81" s="779">
        <v>122.24</v>
      </c>
      <c r="AC81" s="779">
        <v>-3409.94</v>
      </c>
    </row>
    <row r="82" spans="2:29" ht="15" customHeight="1">
      <c r="B82" s="183" t="s">
        <v>305</v>
      </c>
      <c r="C82" s="779">
        <v>1403087.53</v>
      </c>
      <c r="D82" s="779" t="s">
        <v>1198</v>
      </c>
      <c r="E82" s="1095" t="s">
        <v>1198</v>
      </c>
      <c r="F82" s="779">
        <v>1403087.53</v>
      </c>
      <c r="G82" s="905">
        <v>1.2999999999999999E-3</v>
      </c>
      <c r="H82" s="182">
        <v>67</v>
      </c>
      <c r="I82" s="1095">
        <v>0.63629999999999998</v>
      </c>
      <c r="J82" s="1412" t="s">
        <v>1198</v>
      </c>
      <c r="K82" s="779">
        <v>363244.29</v>
      </c>
      <c r="L82" s="905">
        <v>0.25888925832018478</v>
      </c>
      <c r="M82" s="779">
        <v>1479.18</v>
      </c>
      <c r="N82" s="779">
        <v>-22383.63</v>
      </c>
      <c r="O82" s="924"/>
      <c r="Q82" s="183" t="s">
        <v>305</v>
      </c>
      <c r="R82" s="779">
        <v>934935.85</v>
      </c>
      <c r="S82" s="779" t="s">
        <v>1198</v>
      </c>
      <c r="T82" s="1095" t="s">
        <v>1198</v>
      </c>
      <c r="U82" s="779">
        <v>934935.85</v>
      </c>
      <c r="V82" s="905">
        <v>1.2999999999999999E-3</v>
      </c>
      <c r="W82" s="182">
        <v>52</v>
      </c>
      <c r="X82" s="1095">
        <v>0.61809999999999998</v>
      </c>
      <c r="Y82" s="780" t="s">
        <v>1198</v>
      </c>
      <c r="Z82" s="779">
        <v>239146.53</v>
      </c>
      <c r="AA82" s="905">
        <v>0.25578923944354043</v>
      </c>
      <c r="AB82" s="779">
        <v>980.05</v>
      </c>
      <c r="AC82" s="779">
        <v>-17851.27</v>
      </c>
    </row>
    <row r="83" spans="2:29" ht="15" customHeight="1">
      <c r="B83" s="1176" t="s">
        <v>306</v>
      </c>
      <c r="C83" s="779">
        <v>5067915.43</v>
      </c>
      <c r="D83" s="779">
        <v>1952.3</v>
      </c>
      <c r="E83" s="1095">
        <v>0.45689999999999997</v>
      </c>
      <c r="F83" s="779">
        <v>5068807.4400000004</v>
      </c>
      <c r="G83" s="905">
        <v>2E-3</v>
      </c>
      <c r="H83" s="182">
        <v>303</v>
      </c>
      <c r="I83" s="1095">
        <v>0.63119999999999998</v>
      </c>
      <c r="J83" s="1412" t="s">
        <v>1198</v>
      </c>
      <c r="K83" s="779">
        <v>1795503.81</v>
      </c>
      <c r="L83" s="905">
        <v>0.35422608399580474</v>
      </c>
      <c r="M83" s="779">
        <v>8422.3700000000008</v>
      </c>
      <c r="N83" s="779">
        <v>-81235.89</v>
      </c>
      <c r="O83" s="924"/>
      <c r="Q83" s="1176" t="s">
        <v>306</v>
      </c>
      <c r="R83" s="779">
        <v>4830664.2699999996</v>
      </c>
      <c r="S83" s="779">
        <v>1952.3</v>
      </c>
      <c r="T83" s="1095">
        <v>0.60660000000000003</v>
      </c>
      <c r="U83" s="779">
        <v>4831848.63</v>
      </c>
      <c r="V83" s="905">
        <v>2E-3</v>
      </c>
      <c r="W83" s="182">
        <v>273</v>
      </c>
      <c r="X83" s="1095">
        <v>0.62229999999999996</v>
      </c>
      <c r="Y83" s="780" t="s">
        <v>1198</v>
      </c>
      <c r="Z83" s="779">
        <v>1674955.96</v>
      </c>
      <c r="AA83" s="905">
        <v>0.34664909608312794</v>
      </c>
      <c r="AB83" s="779">
        <v>7830.15</v>
      </c>
      <c r="AC83" s="779">
        <v>-92686.99</v>
      </c>
    </row>
    <row r="84" spans="2:29" ht="15" customHeight="1">
      <c r="B84" s="1176" t="s">
        <v>307</v>
      </c>
      <c r="C84" s="779">
        <v>24160949.309999999</v>
      </c>
      <c r="D84" s="779" t="s">
        <v>1198</v>
      </c>
      <c r="E84" s="1095" t="s">
        <v>1198</v>
      </c>
      <c r="F84" s="779">
        <v>24160949.34</v>
      </c>
      <c r="G84" s="905">
        <v>3.8E-3</v>
      </c>
      <c r="H84" s="182">
        <v>1753</v>
      </c>
      <c r="I84" s="1095">
        <v>0.63200000000000001</v>
      </c>
      <c r="J84" s="1412" t="s">
        <v>1198</v>
      </c>
      <c r="K84" s="779">
        <v>12844481.59</v>
      </c>
      <c r="L84" s="905">
        <v>0.5316215604465151</v>
      </c>
      <c r="M84" s="779">
        <v>75926.55</v>
      </c>
      <c r="N84" s="779">
        <v>-357790.12</v>
      </c>
      <c r="O84" s="924"/>
      <c r="Q84" s="1176" t="s">
        <v>307</v>
      </c>
      <c r="R84" s="779">
        <v>20089924.199999999</v>
      </c>
      <c r="S84" s="779" t="s">
        <v>1198</v>
      </c>
      <c r="T84" s="1095" t="s">
        <v>1198</v>
      </c>
      <c r="U84" s="779">
        <v>20089924.199999999</v>
      </c>
      <c r="V84" s="905">
        <v>3.8999999999999998E-3</v>
      </c>
      <c r="W84" s="182">
        <v>1541</v>
      </c>
      <c r="X84" s="1095">
        <v>0.62119999999999997</v>
      </c>
      <c r="Y84" s="780" t="s">
        <v>1198</v>
      </c>
      <c r="Z84" s="779">
        <v>10549932.91</v>
      </c>
      <c r="AA84" s="905">
        <v>0.52513552589710621</v>
      </c>
      <c r="AB84" s="779">
        <v>62530.75</v>
      </c>
      <c r="AC84" s="779">
        <v>-368059.15</v>
      </c>
    </row>
    <row r="85" spans="2:29" ht="15" customHeight="1">
      <c r="B85" s="1176" t="s">
        <v>308</v>
      </c>
      <c r="C85" s="779">
        <v>28909580.09</v>
      </c>
      <c r="D85" s="779" t="s">
        <v>1198</v>
      </c>
      <c r="E85" s="1095" t="s">
        <v>1198</v>
      </c>
      <c r="F85" s="779">
        <v>28920141.75</v>
      </c>
      <c r="G85" s="905">
        <v>6.3E-3</v>
      </c>
      <c r="H85" s="182">
        <v>2526</v>
      </c>
      <c r="I85" s="1095">
        <v>0.62929999999999997</v>
      </c>
      <c r="J85" s="1412" t="s">
        <v>1198</v>
      </c>
      <c r="K85" s="779">
        <v>20390169.760000002</v>
      </c>
      <c r="L85" s="905">
        <v>0.70505082361845617</v>
      </c>
      <c r="M85" s="779">
        <v>148943.01999999999</v>
      </c>
      <c r="N85" s="779">
        <v>-382088.7</v>
      </c>
      <c r="O85" s="924"/>
      <c r="Q85" s="1176" t="s">
        <v>308</v>
      </c>
      <c r="R85" s="779">
        <v>23333229.789999999</v>
      </c>
      <c r="S85" s="779" t="s">
        <v>1198</v>
      </c>
      <c r="T85" s="1095" t="s">
        <v>1198</v>
      </c>
      <c r="U85" s="779">
        <v>23333229.789999999</v>
      </c>
      <c r="V85" s="905">
        <v>6.3E-3</v>
      </c>
      <c r="W85" s="182">
        <v>2236</v>
      </c>
      <c r="X85" s="1095">
        <v>0.61880000000000002</v>
      </c>
      <c r="Y85" s="780" t="s">
        <v>1198</v>
      </c>
      <c r="Z85" s="779">
        <v>16173036.59</v>
      </c>
      <c r="AA85" s="905">
        <v>0.69313321539958139</v>
      </c>
      <c r="AB85" s="779">
        <v>118128.24</v>
      </c>
      <c r="AC85" s="779">
        <v>-357908.81</v>
      </c>
    </row>
    <row r="86" spans="2:29" ht="15" customHeight="1">
      <c r="B86" s="1176" t="s">
        <v>309</v>
      </c>
      <c r="C86" s="779">
        <v>107896742.09</v>
      </c>
      <c r="D86" s="779" t="s">
        <v>1198</v>
      </c>
      <c r="E86" s="1095" t="s">
        <v>1198</v>
      </c>
      <c r="F86" s="779">
        <v>107898442.69</v>
      </c>
      <c r="G86" s="905">
        <v>1.41E-2</v>
      </c>
      <c r="H86" s="182">
        <v>13230</v>
      </c>
      <c r="I86" s="1095">
        <v>0.63619999999999999</v>
      </c>
      <c r="J86" s="1412" t="s">
        <v>1198</v>
      </c>
      <c r="K86" s="779">
        <v>107326730.23</v>
      </c>
      <c r="L86" s="905">
        <v>0.99470138358120175</v>
      </c>
      <c r="M86" s="779">
        <v>1269653.4099999999</v>
      </c>
      <c r="N86" s="779">
        <v>-1413192.81</v>
      </c>
      <c r="O86" s="924"/>
      <c r="Q86" s="1176" t="s">
        <v>309</v>
      </c>
      <c r="R86" s="779">
        <v>100857551.63</v>
      </c>
      <c r="S86" s="779" t="s">
        <v>1198</v>
      </c>
      <c r="T86" s="1095" t="s">
        <v>1198</v>
      </c>
      <c r="U86" s="779">
        <v>100863745.20999999</v>
      </c>
      <c r="V86" s="905">
        <v>1.41E-2</v>
      </c>
      <c r="W86" s="182">
        <v>13806</v>
      </c>
      <c r="X86" s="1095">
        <v>0.62390000000000001</v>
      </c>
      <c r="Y86" s="780" t="s">
        <v>1198</v>
      </c>
      <c r="Z86" s="779">
        <v>98444300.319999993</v>
      </c>
      <c r="AA86" s="905">
        <v>0.97601273991003734</v>
      </c>
      <c r="AB86" s="779">
        <v>1163105.44</v>
      </c>
      <c r="AC86" s="779">
        <v>-1586435.15</v>
      </c>
    </row>
    <row r="87" spans="2:29" ht="15" customHeight="1">
      <c r="B87" s="183" t="s">
        <v>310</v>
      </c>
      <c r="C87" s="779">
        <v>80847346.859999999</v>
      </c>
      <c r="D87" s="779" t="s">
        <v>1198</v>
      </c>
      <c r="E87" s="1095" t="s">
        <v>1198</v>
      </c>
      <c r="F87" s="779">
        <v>80848444.900000006</v>
      </c>
      <c r="G87" s="905">
        <v>1.1900000000000001E-2</v>
      </c>
      <c r="H87" s="182">
        <v>9151</v>
      </c>
      <c r="I87" s="1095">
        <v>0.62990000000000002</v>
      </c>
      <c r="J87" s="1412" t="s">
        <v>1198</v>
      </c>
      <c r="K87" s="779">
        <v>75610264.129999995</v>
      </c>
      <c r="L87" s="905">
        <v>0.93520987600344052</v>
      </c>
      <c r="M87" s="779">
        <v>788467.49</v>
      </c>
      <c r="N87" s="779">
        <v>-943396.02</v>
      </c>
      <c r="O87" s="924"/>
      <c r="Q87" s="183" t="s">
        <v>310</v>
      </c>
      <c r="R87" s="779">
        <v>76222596.049999997</v>
      </c>
      <c r="S87" s="779" t="s">
        <v>1198</v>
      </c>
      <c r="T87" s="1095" t="s">
        <v>1198</v>
      </c>
      <c r="U87" s="779">
        <v>76228186.519999996</v>
      </c>
      <c r="V87" s="905">
        <v>1.2E-2</v>
      </c>
      <c r="W87" s="182">
        <v>9527</v>
      </c>
      <c r="X87" s="1095">
        <v>0.61839999999999995</v>
      </c>
      <c r="Y87" s="780" t="s">
        <v>1198</v>
      </c>
      <c r="Z87" s="779">
        <v>70175852.049999997</v>
      </c>
      <c r="AA87" s="905">
        <v>0.92060240776668556</v>
      </c>
      <c r="AB87" s="779">
        <v>734252.9</v>
      </c>
      <c r="AC87" s="779">
        <v>-1089330.55</v>
      </c>
    </row>
    <row r="88" spans="2:29" ht="15" customHeight="1">
      <c r="B88" s="183" t="s">
        <v>311</v>
      </c>
      <c r="C88" s="779">
        <v>27049395.23</v>
      </c>
      <c r="D88" s="779" t="s">
        <v>1198</v>
      </c>
      <c r="E88" s="1095" t="s">
        <v>1198</v>
      </c>
      <c r="F88" s="779">
        <v>27049997.789999999</v>
      </c>
      <c r="G88" s="905">
        <v>2.0899999999999998E-2</v>
      </c>
      <c r="H88" s="182">
        <v>4079</v>
      </c>
      <c r="I88" s="1095">
        <v>0.65480000000000005</v>
      </c>
      <c r="J88" s="1412" t="s">
        <v>1198</v>
      </c>
      <c r="K88" s="779">
        <v>31716466.100000001</v>
      </c>
      <c r="L88" s="905">
        <v>1.1725127057764542</v>
      </c>
      <c r="M88" s="779">
        <v>481185.92</v>
      </c>
      <c r="N88" s="779">
        <v>-469796.79</v>
      </c>
      <c r="O88" s="924"/>
      <c r="Q88" s="183" t="s">
        <v>311</v>
      </c>
      <c r="R88" s="779">
        <v>24634955.579999998</v>
      </c>
      <c r="S88" s="779" t="s">
        <v>1198</v>
      </c>
      <c r="T88" s="1095" t="s">
        <v>1198</v>
      </c>
      <c r="U88" s="779">
        <v>24635558.690000001</v>
      </c>
      <c r="V88" s="905">
        <v>2.0899999999999998E-2</v>
      </c>
      <c r="W88" s="182">
        <v>4279</v>
      </c>
      <c r="X88" s="1095">
        <v>0.64090000000000003</v>
      </c>
      <c r="Y88" s="780" t="s">
        <v>1198</v>
      </c>
      <c r="Z88" s="779">
        <v>28268448.27</v>
      </c>
      <c r="AA88" s="905">
        <v>1.1474652808046384</v>
      </c>
      <c r="AB88" s="779">
        <v>428852.54</v>
      </c>
      <c r="AC88" s="779">
        <v>-497104.6</v>
      </c>
    </row>
    <row r="89" spans="2:29" ht="15" customHeight="1">
      <c r="B89" s="1176" t="s">
        <v>312</v>
      </c>
      <c r="C89" s="779">
        <v>34855665.960000001</v>
      </c>
      <c r="D89" s="779" t="s">
        <v>1198</v>
      </c>
      <c r="E89" s="1095" t="s">
        <v>1198</v>
      </c>
      <c r="F89" s="779">
        <v>34856075.57</v>
      </c>
      <c r="G89" s="905">
        <v>4.4900000000000002E-2</v>
      </c>
      <c r="H89" s="182">
        <v>5191</v>
      </c>
      <c r="I89" s="1095">
        <v>0.65100000000000002</v>
      </c>
      <c r="J89" s="1412" t="s">
        <v>1198</v>
      </c>
      <c r="K89" s="779">
        <v>45367377.710000001</v>
      </c>
      <c r="L89" s="905">
        <v>1.301562983442889</v>
      </c>
      <c r="M89" s="779">
        <v>1315963.99</v>
      </c>
      <c r="N89" s="779">
        <v>-1534453.57</v>
      </c>
      <c r="O89" s="924"/>
      <c r="Q89" s="1176" t="s">
        <v>312</v>
      </c>
      <c r="R89" s="779">
        <v>32649298.010000002</v>
      </c>
      <c r="S89" s="779" t="s">
        <v>1198</v>
      </c>
      <c r="T89" s="1095" t="s">
        <v>1198</v>
      </c>
      <c r="U89" s="779">
        <v>32650223.879999999</v>
      </c>
      <c r="V89" s="905">
        <v>4.4400000000000002E-2</v>
      </c>
      <c r="W89" s="182">
        <v>5785</v>
      </c>
      <c r="X89" s="1095">
        <v>0.6421</v>
      </c>
      <c r="Y89" s="780" t="s">
        <v>1198</v>
      </c>
      <c r="Z89" s="779">
        <v>41865858.07</v>
      </c>
      <c r="AA89" s="905">
        <v>1.282253323097275</v>
      </c>
      <c r="AB89" s="779">
        <v>1202180.1200000001</v>
      </c>
      <c r="AC89" s="779">
        <v>-1627928.02</v>
      </c>
    </row>
    <row r="90" spans="2:29" ht="15" customHeight="1">
      <c r="B90" s="183" t="s">
        <v>313</v>
      </c>
      <c r="C90" s="779">
        <v>23662269.190000001</v>
      </c>
      <c r="D90" s="779" t="s">
        <v>1198</v>
      </c>
      <c r="E90" s="1095" t="s">
        <v>1198</v>
      </c>
      <c r="F90" s="779">
        <v>23662675.579999998</v>
      </c>
      <c r="G90" s="905">
        <v>3.3799999999999997E-2</v>
      </c>
      <c r="H90" s="182">
        <v>3830</v>
      </c>
      <c r="I90" s="1095">
        <v>0.65990000000000004</v>
      </c>
      <c r="J90" s="1412" t="s">
        <v>1198</v>
      </c>
      <c r="K90" s="779">
        <v>30357441.399999999</v>
      </c>
      <c r="L90" s="905">
        <v>1.2829251407925528</v>
      </c>
      <c r="M90" s="779">
        <v>685952.97</v>
      </c>
      <c r="N90" s="779">
        <v>-814081.14</v>
      </c>
      <c r="O90" s="924"/>
      <c r="Q90" s="1176" t="s">
        <v>313</v>
      </c>
      <c r="R90" s="779">
        <v>22924133.079999998</v>
      </c>
      <c r="S90" s="779" t="s">
        <v>1198</v>
      </c>
      <c r="T90" s="1095" t="s">
        <v>1198</v>
      </c>
      <c r="U90" s="779">
        <v>22924758.129999999</v>
      </c>
      <c r="V90" s="905">
        <v>3.39E-2</v>
      </c>
      <c r="W90" s="182">
        <v>4415</v>
      </c>
      <c r="X90" s="1095">
        <v>0.64880000000000004</v>
      </c>
      <c r="Y90" s="780" t="s">
        <v>1198</v>
      </c>
      <c r="Z90" s="779">
        <v>28923156.370000001</v>
      </c>
      <c r="AA90" s="905">
        <v>1.2616559008380692</v>
      </c>
      <c r="AB90" s="779">
        <v>654231.36</v>
      </c>
      <c r="AC90" s="779">
        <v>-860951.83</v>
      </c>
    </row>
    <row r="91" spans="2:29" ht="15" customHeight="1">
      <c r="B91" s="183" t="s">
        <v>314</v>
      </c>
      <c r="C91" s="779">
        <v>11193396.77</v>
      </c>
      <c r="D91" s="779" t="s">
        <v>1198</v>
      </c>
      <c r="E91" s="1095" t="s">
        <v>1198</v>
      </c>
      <c r="F91" s="779">
        <v>11193399.99</v>
      </c>
      <c r="G91" s="905">
        <v>6.8400000000000002E-2</v>
      </c>
      <c r="H91" s="182">
        <v>1361</v>
      </c>
      <c r="I91" s="1095">
        <v>0.63219999999999998</v>
      </c>
      <c r="J91" s="1412" t="s">
        <v>1198</v>
      </c>
      <c r="K91" s="779">
        <v>15009936.310000001</v>
      </c>
      <c r="L91" s="905">
        <v>1.3409630964148187</v>
      </c>
      <c r="M91" s="779">
        <v>630011.02</v>
      </c>
      <c r="N91" s="779">
        <v>-720372.43</v>
      </c>
      <c r="O91" s="924"/>
      <c r="Q91" s="1176" t="s">
        <v>314</v>
      </c>
      <c r="R91" s="779">
        <v>9725164.9299999997</v>
      </c>
      <c r="S91" s="779" t="s">
        <v>1198</v>
      </c>
      <c r="T91" s="1095" t="s">
        <v>1198</v>
      </c>
      <c r="U91" s="779">
        <v>9725465.75</v>
      </c>
      <c r="V91" s="905">
        <v>6.9099999999999995E-2</v>
      </c>
      <c r="W91" s="182">
        <v>1370</v>
      </c>
      <c r="X91" s="1095">
        <v>0.62629999999999997</v>
      </c>
      <c r="Y91" s="780" t="s">
        <v>1198</v>
      </c>
      <c r="Z91" s="779">
        <v>12942701.699999999</v>
      </c>
      <c r="AA91" s="905">
        <v>1.3308053344386102</v>
      </c>
      <c r="AB91" s="779">
        <v>547948.76</v>
      </c>
      <c r="AC91" s="779">
        <v>-766976.19</v>
      </c>
    </row>
    <row r="92" spans="2:29" ht="15" customHeight="1">
      <c r="B92" s="1176" t="s">
        <v>315</v>
      </c>
      <c r="C92" s="779">
        <v>7320409.2699999996</v>
      </c>
      <c r="D92" s="779" t="s">
        <v>1198</v>
      </c>
      <c r="E92" s="1095" t="s">
        <v>1198</v>
      </c>
      <c r="F92" s="779">
        <v>7320409.2699999996</v>
      </c>
      <c r="G92" s="905">
        <v>0.21609999999999999</v>
      </c>
      <c r="H92" s="182">
        <v>1434</v>
      </c>
      <c r="I92" s="1095">
        <v>0.63900000000000001</v>
      </c>
      <c r="J92" s="1412" t="s">
        <v>1198</v>
      </c>
      <c r="K92" s="779">
        <v>13497647.779999999</v>
      </c>
      <c r="L92" s="905">
        <v>1.8438378623603924</v>
      </c>
      <c r="M92" s="779">
        <v>1309665.94</v>
      </c>
      <c r="N92" s="779">
        <v>-1048104.93</v>
      </c>
      <c r="O92" s="924"/>
      <c r="Q92" s="1176" t="s">
        <v>315</v>
      </c>
      <c r="R92" s="779">
        <v>7653237.54</v>
      </c>
      <c r="S92" s="779" t="s">
        <v>1198</v>
      </c>
      <c r="T92" s="1095" t="s">
        <v>1198</v>
      </c>
      <c r="U92" s="779">
        <v>7653237.54</v>
      </c>
      <c r="V92" s="905">
        <v>0.22159999999999999</v>
      </c>
      <c r="W92" s="182">
        <v>1561</v>
      </c>
      <c r="X92" s="1095">
        <v>0.63519999999999999</v>
      </c>
      <c r="Y92" s="780" t="s">
        <v>1198</v>
      </c>
      <c r="Z92" s="779">
        <v>14077868.119999999</v>
      </c>
      <c r="AA92" s="905">
        <v>1.8394657223719204</v>
      </c>
      <c r="AB92" s="779">
        <v>1394236.23</v>
      </c>
      <c r="AC92" s="779">
        <v>-1256137.05</v>
      </c>
    </row>
    <row r="93" spans="2:29" ht="15" customHeight="1">
      <c r="B93" s="183" t="s">
        <v>316</v>
      </c>
      <c r="C93" s="779">
        <v>4491363.6500000004</v>
      </c>
      <c r="D93" s="779" t="s">
        <v>1198</v>
      </c>
      <c r="E93" s="1095" t="s">
        <v>1198</v>
      </c>
      <c r="F93" s="779">
        <v>4491363.6500000004</v>
      </c>
      <c r="G93" s="905">
        <v>0.13700000000000001</v>
      </c>
      <c r="H93" s="182">
        <v>846</v>
      </c>
      <c r="I93" s="1095">
        <v>0.64470000000000005</v>
      </c>
      <c r="J93" s="1412" t="s">
        <v>1198</v>
      </c>
      <c r="K93" s="779">
        <v>7549602.4100000001</v>
      </c>
      <c r="L93" s="905">
        <v>1.6809154186390585</v>
      </c>
      <c r="M93" s="779">
        <v>517178.22</v>
      </c>
      <c r="N93" s="779">
        <v>-531102.86</v>
      </c>
      <c r="O93" s="924"/>
      <c r="Q93" s="183" t="s">
        <v>316</v>
      </c>
      <c r="R93" s="779">
        <v>4836081.07</v>
      </c>
      <c r="S93" s="779" t="s">
        <v>1198</v>
      </c>
      <c r="T93" s="1095" t="s">
        <v>1198</v>
      </c>
      <c r="U93" s="779">
        <v>4836081.07</v>
      </c>
      <c r="V93" s="905">
        <v>0.14080000000000001</v>
      </c>
      <c r="W93" s="182">
        <v>924</v>
      </c>
      <c r="X93" s="1095">
        <v>0.63500000000000001</v>
      </c>
      <c r="Y93" s="780" t="s">
        <v>1198</v>
      </c>
      <c r="Z93" s="779">
        <v>8085685.0300000003</v>
      </c>
      <c r="AA93" s="905">
        <v>1.6719498521558076</v>
      </c>
      <c r="AB93" s="779">
        <v>561323.29</v>
      </c>
      <c r="AC93" s="779">
        <v>-687985.24</v>
      </c>
    </row>
    <row r="94" spans="2:29" ht="15" customHeight="1">
      <c r="B94" s="183" t="s">
        <v>317</v>
      </c>
      <c r="C94" s="779">
        <v>1504178.75</v>
      </c>
      <c r="D94" s="779" t="s">
        <v>1198</v>
      </c>
      <c r="E94" s="1095" t="s">
        <v>1198</v>
      </c>
      <c r="F94" s="779">
        <v>1504178.75</v>
      </c>
      <c r="G94" s="905">
        <v>0.24179999999999999</v>
      </c>
      <c r="H94" s="182">
        <v>312</v>
      </c>
      <c r="I94" s="1095">
        <v>0.63519999999999999</v>
      </c>
      <c r="J94" s="1412" t="s">
        <v>1198</v>
      </c>
      <c r="K94" s="779">
        <v>3141432.07</v>
      </c>
      <c r="L94" s="905">
        <v>2.0884699175546788</v>
      </c>
      <c r="M94" s="779">
        <v>300609.86</v>
      </c>
      <c r="N94" s="779">
        <v>-228743.57</v>
      </c>
      <c r="O94" s="924"/>
      <c r="Q94" s="183" t="s">
        <v>317</v>
      </c>
      <c r="R94" s="779">
        <v>1274555.3500000001</v>
      </c>
      <c r="S94" s="779" t="s">
        <v>1198</v>
      </c>
      <c r="T94" s="1095" t="s">
        <v>1198</v>
      </c>
      <c r="U94" s="779">
        <v>1274555.3500000001</v>
      </c>
      <c r="V94" s="905">
        <v>0.2437</v>
      </c>
      <c r="W94" s="182">
        <v>306</v>
      </c>
      <c r="X94" s="1095">
        <v>0.64770000000000005</v>
      </c>
      <c r="Y94" s="780" t="s">
        <v>1198</v>
      </c>
      <c r="Z94" s="779">
        <v>2720447.48</v>
      </c>
      <c r="AA94" s="905">
        <v>2.1344286695748442</v>
      </c>
      <c r="AB94" s="779">
        <v>261323.79</v>
      </c>
      <c r="AC94" s="779">
        <v>-186887.01</v>
      </c>
    </row>
    <row r="95" spans="2:29" ht="15" customHeight="1">
      <c r="B95" s="183" t="s">
        <v>318</v>
      </c>
      <c r="C95" s="779">
        <v>1324866.8700000001</v>
      </c>
      <c r="D95" s="779" t="s">
        <v>1198</v>
      </c>
      <c r="E95" s="1095" t="s">
        <v>1198</v>
      </c>
      <c r="F95" s="779">
        <v>1324866.8700000001</v>
      </c>
      <c r="G95" s="905">
        <v>0.45500000000000002</v>
      </c>
      <c r="H95" s="182">
        <v>276</v>
      </c>
      <c r="I95" s="1095">
        <v>0.62390000000000001</v>
      </c>
      <c r="J95" s="1412" t="s">
        <v>1198</v>
      </c>
      <c r="K95" s="779">
        <v>2806613.3</v>
      </c>
      <c r="L95" s="905">
        <v>2.1184115653824143</v>
      </c>
      <c r="M95" s="779">
        <v>491877.86</v>
      </c>
      <c r="N95" s="779">
        <v>-288258.5</v>
      </c>
      <c r="O95" s="924"/>
      <c r="Q95" s="183" t="s">
        <v>318</v>
      </c>
      <c r="R95" s="779">
        <v>1542601.12</v>
      </c>
      <c r="S95" s="779" t="s">
        <v>1198</v>
      </c>
      <c r="T95" s="1095" t="s">
        <v>1198</v>
      </c>
      <c r="U95" s="779">
        <v>1542601.12</v>
      </c>
      <c r="V95" s="905">
        <v>0.45679999999999998</v>
      </c>
      <c r="W95" s="182">
        <v>331</v>
      </c>
      <c r="X95" s="1095">
        <v>0.62529999999999997</v>
      </c>
      <c r="Y95" s="780" t="s">
        <v>1198</v>
      </c>
      <c r="Z95" s="779">
        <v>3271735.61</v>
      </c>
      <c r="AA95" s="905">
        <v>2.1209213241074267</v>
      </c>
      <c r="AB95" s="779">
        <v>571589.15</v>
      </c>
      <c r="AC95" s="779">
        <v>-381264.8</v>
      </c>
    </row>
    <row r="96" spans="2:29" ht="15" customHeight="1">
      <c r="B96" s="1178" t="s">
        <v>319</v>
      </c>
      <c r="C96" s="779">
        <v>9672155.8499999996</v>
      </c>
      <c r="D96" s="779" t="s">
        <v>1198</v>
      </c>
      <c r="E96" s="1095" t="s">
        <v>1198</v>
      </c>
      <c r="F96" s="779">
        <v>9672155.8499999996</v>
      </c>
      <c r="G96" s="905">
        <v>1</v>
      </c>
      <c r="H96" s="182">
        <v>1065</v>
      </c>
      <c r="I96" s="1095">
        <v>0.80079999999999996</v>
      </c>
      <c r="J96" s="1412" t="s">
        <v>1198</v>
      </c>
      <c r="K96" s="779">
        <v>2399583.0499999998</v>
      </c>
      <c r="L96" s="905">
        <v>0.24809185120812544</v>
      </c>
      <c r="M96" s="779">
        <v>8250578.0199999996</v>
      </c>
      <c r="N96" s="779">
        <v>-8237555.3600000003</v>
      </c>
      <c r="O96" s="924"/>
      <c r="Q96" s="1178" t="s">
        <v>319</v>
      </c>
      <c r="R96" s="779">
        <v>9806322.2100000009</v>
      </c>
      <c r="S96" s="779" t="s">
        <v>1198</v>
      </c>
      <c r="T96" s="1095" t="s">
        <v>1198</v>
      </c>
      <c r="U96" s="779">
        <v>9806322.2100000009</v>
      </c>
      <c r="V96" s="905">
        <v>1</v>
      </c>
      <c r="W96" s="182">
        <v>1156</v>
      </c>
      <c r="X96" s="1095">
        <v>0.80669999999999997</v>
      </c>
      <c r="Y96" s="780" t="s">
        <v>1198</v>
      </c>
      <c r="Z96" s="779">
        <v>2754152.72</v>
      </c>
      <c r="AA96" s="905">
        <v>0.28085480581001632</v>
      </c>
      <c r="AB96" s="779">
        <v>8315593.3499999996</v>
      </c>
      <c r="AC96" s="779">
        <v>-8294068.2400000002</v>
      </c>
    </row>
    <row r="97" spans="1:29" ht="15" customHeight="1">
      <c r="B97" s="184" t="s">
        <v>320</v>
      </c>
      <c r="C97" s="1097">
        <v>219442368.09999999</v>
      </c>
      <c r="D97" s="1097">
        <v>1952.3</v>
      </c>
      <c r="E97" s="1098">
        <v>0.45689999999999997</v>
      </c>
      <c r="F97" s="1097">
        <v>219455932.00999999</v>
      </c>
      <c r="G97" s="1098">
        <v>6.6649002603035162E-2</v>
      </c>
      <c r="H97" s="1099">
        <v>25575</v>
      </c>
      <c r="I97" s="1098">
        <v>0.6444127955636072</v>
      </c>
      <c r="J97" s="1411" t="s">
        <v>1198</v>
      </c>
      <c r="K97" s="1097">
        <v>204015779.67000002</v>
      </c>
      <c r="L97" s="1098">
        <v>0.92964349517197642</v>
      </c>
      <c r="M97" s="1097">
        <v>12380746.92</v>
      </c>
      <c r="N97" s="1097">
        <v>-13079250.370000001</v>
      </c>
      <c r="O97" s="924"/>
      <c r="Q97" s="184" t="s">
        <v>320</v>
      </c>
      <c r="R97" s="1097">
        <v>200333555.39999998</v>
      </c>
      <c r="S97" s="1097">
        <v>1952.3</v>
      </c>
      <c r="T97" s="1098">
        <v>0.60660000000000003</v>
      </c>
      <c r="U97" s="1097">
        <v>200341859.20999998</v>
      </c>
      <c r="V97" s="1098">
        <v>7.2927735605663804E-2</v>
      </c>
      <c r="W97" s="1099">
        <v>26417</v>
      </c>
      <c r="X97" s="1098">
        <v>0.63531712554667075</v>
      </c>
      <c r="Y97" s="1100" t="s">
        <v>1198</v>
      </c>
      <c r="Z97" s="1097">
        <v>185812861.66</v>
      </c>
      <c r="AA97" s="1098">
        <v>0.92747897215643504</v>
      </c>
      <c r="AB97" s="1097">
        <v>12264706.57</v>
      </c>
      <c r="AC97" s="1097">
        <v>-13604484.620000001</v>
      </c>
    </row>
    <row r="98" spans="1:29" ht="15" customHeight="1">
      <c r="B98" s="185" t="s">
        <v>321</v>
      </c>
      <c r="C98" s="775">
        <v>15229866955.859999</v>
      </c>
      <c r="D98" s="775">
        <v>1397864306.79</v>
      </c>
      <c r="E98" s="1096">
        <v>0.82680231142941152</v>
      </c>
      <c r="F98" s="775">
        <v>16653655300.25</v>
      </c>
      <c r="G98" s="1096">
        <v>3.5565088366582724E-2</v>
      </c>
      <c r="H98" s="186">
        <v>1027306</v>
      </c>
      <c r="I98" s="1096">
        <v>0.2557586253977564</v>
      </c>
      <c r="J98" s="1411" t="s">
        <v>1198</v>
      </c>
      <c r="K98" s="775">
        <v>6780387833.8400002</v>
      </c>
      <c r="L98" s="1096">
        <v>0.407141117766393</v>
      </c>
      <c r="M98" s="775">
        <v>171041965.00999999</v>
      </c>
      <c r="N98" s="775">
        <v>-215460218.25</v>
      </c>
      <c r="O98" s="927"/>
      <c r="P98" s="190"/>
      <c r="Q98" s="185" t="s">
        <v>321</v>
      </c>
      <c r="R98" s="775">
        <v>14757900444.15</v>
      </c>
      <c r="S98" s="775">
        <v>1001914646.9100002</v>
      </c>
      <c r="T98" s="1096">
        <v>0.77558497924160752</v>
      </c>
      <c r="U98" s="775">
        <v>15823244584.33</v>
      </c>
      <c r="V98" s="1096">
        <v>4.7812160917937371E-2</v>
      </c>
      <c r="W98" s="186">
        <v>1202088</v>
      </c>
      <c r="X98" s="1096">
        <v>0.25458087476908892</v>
      </c>
      <c r="Y98" s="777" t="s">
        <v>1198</v>
      </c>
      <c r="Z98" s="775">
        <v>6460662531.789999</v>
      </c>
      <c r="AA98" s="1096">
        <v>0.40830200767977076</v>
      </c>
      <c r="AB98" s="775">
        <v>220526465.11000001</v>
      </c>
      <c r="AC98" s="775">
        <v>-291946775.59000003</v>
      </c>
    </row>
    <row r="99" spans="1:29" ht="16.5" customHeight="1">
      <c r="B99" s="187"/>
      <c r="C99" s="188"/>
      <c r="D99" s="188"/>
      <c r="E99" s="297"/>
      <c r="F99" s="188"/>
      <c r="G99" s="188"/>
      <c r="H99" s="188"/>
      <c r="I99" s="1106"/>
      <c r="J99" s="188"/>
      <c r="K99" s="188"/>
      <c r="L99" s="188"/>
      <c r="M99" s="188"/>
      <c r="N99" s="1125">
        <v>45627</v>
      </c>
      <c r="O99" s="928"/>
      <c r="P99" s="190"/>
      <c r="Q99" s="187"/>
      <c r="R99" s="188"/>
      <c r="S99" s="188"/>
      <c r="T99" s="297"/>
      <c r="U99" s="188"/>
      <c r="V99" s="297"/>
      <c r="W99" s="188"/>
      <c r="X99" s="297"/>
      <c r="Y99" s="188"/>
      <c r="Z99" s="188"/>
      <c r="AA99" s="297"/>
      <c r="AB99" s="188"/>
      <c r="AC99" s="1125">
        <v>45261</v>
      </c>
    </row>
    <row r="100" spans="1:29" ht="69.75" customHeight="1">
      <c r="B100" s="1713" t="s">
        <v>292</v>
      </c>
      <c r="C100" s="181" t="s">
        <v>293</v>
      </c>
      <c r="D100" s="181" t="s">
        <v>294</v>
      </c>
      <c r="E100" s="1107" t="s">
        <v>295</v>
      </c>
      <c r="F100" s="181" t="s">
        <v>296</v>
      </c>
      <c r="G100" s="181" t="s">
        <v>297</v>
      </c>
      <c r="H100" s="181" t="s">
        <v>298</v>
      </c>
      <c r="I100" s="1103" t="s">
        <v>299</v>
      </c>
      <c r="J100" s="181" t="s">
        <v>300</v>
      </c>
      <c r="K100" s="181" t="s">
        <v>199</v>
      </c>
      <c r="L100" s="181" t="s">
        <v>265</v>
      </c>
      <c r="M100" s="181" t="s">
        <v>301</v>
      </c>
      <c r="N100" s="181" t="s">
        <v>302</v>
      </c>
      <c r="O100" s="926"/>
      <c r="Q100" s="181" t="s">
        <v>292</v>
      </c>
      <c r="R100" s="181" t="s">
        <v>293</v>
      </c>
      <c r="S100" s="181" t="s">
        <v>294</v>
      </c>
      <c r="T100" s="1107" t="s">
        <v>295</v>
      </c>
      <c r="U100" s="181" t="s">
        <v>296</v>
      </c>
      <c r="V100" s="1107" t="s">
        <v>297</v>
      </c>
      <c r="W100" s="181" t="s">
        <v>298</v>
      </c>
      <c r="X100" s="1107" t="s">
        <v>299</v>
      </c>
      <c r="Y100" s="181" t="s">
        <v>300</v>
      </c>
      <c r="Z100" s="181" t="s">
        <v>199</v>
      </c>
      <c r="AA100" s="1107" t="s">
        <v>265</v>
      </c>
      <c r="AB100" s="181" t="s">
        <v>301</v>
      </c>
      <c r="AC100" s="181" t="s">
        <v>302</v>
      </c>
    </row>
    <row r="101" spans="1:29" ht="21" customHeight="1">
      <c r="B101" s="1714"/>
      <c r="C101" s="1060" t="s">
        <v>800</v>
      </c>
      <c r="D101" s="1059" t="s">
        <v>801</v>
      </c>
      <c r="E101" s="1108" t="s">
        <v>972</v>
      </c>
      <c r="F101" s="1059" t="s">
        <v>878</v>
      </c>
      <c r="G101" s="1059" t="s">
        <v>879</v>
      </c>
      <c r="H101" s="1059" t="s">
        <v>880</v>
      </c>
      <c r="I101" s="1104" t="s">
        <v>739</v>
      </c>
      <c r="J101" s="1059" t="s">
        <v>986</v>
      </c>
      <c r="K101" s="1059" t="s">
        <v>1119</v>
      </c>
      <c r="L101" s="1059" t="s">
        <v>1120</v>
      </c>
      <c r="M101" s="1059" t="s">
        <v>1758</v>
      </c>
      <c r="N101" s="1059" t="s">
        <v>1759</v>
      </c>
      <c r="O101" s="926" t="s">
        <v>1760</v>
      </c>
      <c r="Q101" s="1059"/>
      <c r="R101" s="1060" t="s">
        <v>800</v>
      </c>
      <c r="S101" s="1059" t="s">
        <v>801</v>
      </c>
      <c r="T101" s="1104" t="s">
        <v>972</v>
      </c>
      <c r="U101" s="1059" t="s">
        <v>878</v>
      </c>
      <c r="V101" s="1104" t="s">
        <v>879</v>
      </c>
      <c r="W101" s="1059" t="s">
        <v>880</v>
      </c>
      <c r="X101" s="1104" t="s">
        <v>739</v>
      </c>
      <c r="Y101" s="1059" t="s">
        <v>986</v>
      </c>
      <c r="Z101" s="1059" t="s">
        <v>1119</v>
      </c>
      <c r="AA101" s="1104" t="s">
        <v>1120</v>
      </c>
      <c r="AB101" s="1059" t="s">
        <v>1758</v>
      </c>
      <c r="AC101" s="1059" t="s">
        <v>1759</v>
      </c>
    </row>
    <row r="102" spans="1:29" ht="15" customHeight="1">
      <c r="A102" s="1716"/>
      <c r="B102" s="192" t="s">
        <v>271</v>
      </c>
      <c r="C102" s="1715"/>
      <c r="D102" s="1715"/>
      <c r="E102" s="1715"/>
      <c r="F102" s="1715"/>
      <c r="G102" s="1715"/>
      <c r="H102" s="1715"/>
      <c r="I102" s="1715"/>
      <c r="J102" s="1715"/>
      <c r="K102" s="1715"/>
      <c r="L102" s="1715"/>
      <c r="M102" s="1715"/>
      <c r="N102" s="1715"/>
      <c r="O102" s="923"/>
      <c r="Q102" s="192" t="s">
        <v>271</v>
      </c>
      <c r="R102" s="1715"/>
      <c r="S102" s="1715"/>
      <c r="T102" s="1715"/>
      <c r="U102" s="1715"/>
      <c r="V102" s="1715"/>
      <c r="W102" s="1715"/>
      <c r="X102" s="1715"/>
      <c r="Y102" s="1715"/>
      <c r="Z102" s="1715"/>
      <c r="AA102" s="1715"/>
      <c r="AB102" s="1715"/>
      <c r="AC102" s="1715"/>
    </row>
    <row r="103" spans="1:29" ht="15" customHeight="1">
      <c r="A103" s="1716"/>
      <c r="B103" s="1177" t="s">
        <v>303</v>
      </c>
      <c r="C103" s="779">
        <v>408402640.45999998</v>
      </c>
      <c r="D103" s="779" t="s">
        <v>1198</v>
      </c>
      <c r="E103" s="1095">
        <v>1</v>
      </c>
      <c r="F103" s="779">
        <v>408402640.45999998</v>
      </c>
      <c r="G103" s="1095">
        <v>5.0000000000000001E-4</v>
      </c>
      <c r="H103" s="182">
        <v>35</v>
      </c>
      <c r="I103" s="1095">
        <v>0.39385504466065085</v>
      </c>
      <c r="J103" s="780">
        <v>2.5</v>
      </c>
      <c r="K103" s="779">
        <v>111504346.2</v>
      </c>
      <c r="L103" s="905">
        <v>0.27302552714744516</v>
      </c>
      <c r="M103" s="779">
        <v>97349.11</v>
      </c>
      <c r="N103" s="779">
        <v>-12605.89</v>
      </c>
      <c r="O103" s="924"/>
      <c r="Q103" s="1177" t="s">
        <v>303</v>
      </c>
      <c r="R103" s="779">
        <v>361958300.35000002</v>
      </c>
      <c r="S103" s="779" t="s">
        <v>1198</v>
      </c>
      <c r="T103" s="1095" t="s">
        <v>1198</v>
      </c>
      <c r="U103" s="779">
        <v>361958300.35000002</v>
      </c>
      <c r="V103" s="1095">
        <v>5.0000000000000001E-4</v>
      </c>
      <c r="W103" s="182">
        <v>27</v>
      </c>
      <c r="X103" s="1095">
        <v>0.45</v>
      </c>
      <c r="Y103" s="780">
        <v>2.5</v>
      </c>
      <c r="Z103" s="779">
        <v>107807588.2</v>
      </c>
      <c r="AA103" s="905">
        <v>0.28852605600197861</v>
      </c>
      <c r="AB103" s="779">
        <v>90466.91</v>
      </c>
      <c r="AC103" s="779" t="s">
        <v>1198</v>
      </c>
    </row>
    <row r="104" spans="1:29" ht="15" customHeight="1">
      <c r="B104" s="183" t="s">
        <v>304</v>
      </c>
      <c r="C104" s="779">
        <v>407918362.14999998</v>
      </c>
      <c r="D104" s="779" t="s">
        <v>1198</v>
      </c>
      <c r="E104" s="1095">
        <v>1</v>
      </c>
      <c r="F104" s="779">
        <v>407918362.14999998</v>
      </c>
      <c r="G104" s="1095">
        <v>5.0000000000000001E-4</v>
      </c>
      <c r="H104" s="182">
        <v>34</v>
      </c>
      <c r="I104" s="1095">
        <v>0.39385504466065085</v>
      </c>
      <c r="J104" s="780">
        <v>2.5</v>
      </c>
      <c r="K104" s="779">
        <v>111287193.01000001</v>
      </c>
      <c r="L104" s="905">
        <v>0.27281731673818943</v>
      </c>
      <c r="M104" s="779">
        <v>97109.39</v>
      </c>
      <c r="N104" s="779">
        <v>-12605.89</v>
      </c>
      <c r="O104" s="924"/>
      <c r="Q104" s="183" t="s">
        <v>304</v>
      </c>
      <c r="R104" s="779">
        <v>361498272.86000001</v>
      </c>
      <c r="S104" s="779" t="s">
        <v>1198</v>
      </c>
      <c r="T104" s="1095" t="s">
        <v>1198</v>
      </c>
      <c r="U104" s="779">
        <v>361498272.86000001</v>
      </c>
      <c r="V104" s="1095">
        <v>5.0000000000000001E-4</v>
      </c>
      <c r="W104" s="182">
        <v>25</v>
      </c>
      <c r="X104" s="1095">
        <v>0.45</v>
      </c>
      <c r="Y104" s="780">
        <v>2.5</v>
      </c>
      <c r="Z104" s="779">
        <v>106907842.40000001</v>
      </c>
      <c r="AA104" s="905">
        <v>0.2876628465406062</v>
      </c>
      <c r="AB104" s="779">
        <v>89473.67</v>
      </c>
      <c r="AC104" s="779" t="s">
        <v>1198</v>
      </c>
    </row>
    <row r="105" spans="1:29" ht="15" customHeight="1">
      <c r="B105" s="183" t="s">
        <v>305</v>
      </c>
      <c r="C105" s="779">
        <v>484278.31</v>
      </c>
      <c r="D105" s="779" t="s">
        <v>1198</v>
      </c>
      <c r="E105" s="1095" t="s">
        <v>1198</v>
      </c>
      <c r="F105" s="779">
        <v>484278.31</v>
      </c>
      <c r="G105" s="1095">
        <v>1.1000000000000001E-3</v>
      </c>
      <c r="H105" s="182">
        <v>1</v>
      </c>
      <c r="I105" s="1095">
        <v>0.45</v>
      </c>
      <c r="J105" s="780">
        <v>2.5</v>
      </c>
      <c r="K105" s="779">
        <v>217153.19</v>
      </c>
      <c r="L105" s="905">
        <v>0.44840577311835422</v>
      </c>
      <c r="M105" s="779">
        <v>239.72</v>
      </c>
      <c r="N105" s="779" t="s">
        <v>1198</v>
      </c>
      <c r="O105" s="924"/>
      <c r="Q105" s="183" t="s">
        <v>305</v>
      </c>
      <c r="R105" s="779">
        <v>460027.49</v>
      </c>
      <c r="S105" s="779" t="s">
        <v>1198</v>
      </c>
      <c r="T105" s="1095" t="s">
        <v>1198</v>
      </c>
      <c r="U105" s="779">
        <v>460027.49</v>
      </c>
      <c r="V105" s="1095">
        <v>1.1000000000000001E-3</v>
      </c>
      <c r="W105" s="182">
        <v>2</v>
      </c>
      <c r="X105" s="1095">
        <v>0.45</v>
      </c>
      <c r="Y105" s="780">
        <v>2.5</v>
      </c>
      <c r="Z105" s="779">
        <v>899745.81</v>
      </c>
      <c r="AA105" s="905">
        <v>0.44840576617365641</v>
      </c>
      <c r="AB105" s="779">
        <v>993.24</v>
      </c>
      <c r="AC105" s="779" t="s">
        <v>1198</v>
      </c>
    </row>
    <row r="106" spans="1:29" ht="15" customHeight="1">
      <c r="B106" s="1176" t="s">
        <v>306</v>
      </c>
      <c r="C106" s="779" t="s">
        <v>1198</v>
      </c>
      <c r="D106" s="779" t="s">
        <v>1198</v>
      </c>
      <c r="E106" s="1095" t="s">
        <v>1198</v>
      </c>
      <c r="F106" s="779" t="s">
        <v>1198</v>
      </c>
      <c r="G106" s="1095" t="s">
        <v>1198</v>
      </c>
      <c r="H106" s="182" t="s">
        <v>1198</v>
      </c>
      <c r="I106" s="1095" t="s">
        <v>1198</v>
      </c>
      <c r="J106" s="780" t="s">
        <v>1198</v>
      </c>
      <c r="K106" s="779" t="s">
        <v>1198</v>
      </c>
      <c r="L106" s="905" t="s">
        <v>1198</v>
      </c>
      <c r="M106" s="779" t="s">
        <v>1198</v>
      </c>
      <c r="N106" s="779" t="s">
        <v>1198</v>
      </c>
      <c r="O106" s="924"/>
      <c r="Q106" s="1176" t="s">
        <v>306</v>
      </c>
      <c r="R106" s="779" t="s">
        <v>1198</v>
      </c>
      <c r="S106" s="779" t="s">
        <v>1198</v>
      </c>
      <c r="T106" s="1095" t="s">
        <v>1198</v>
      </c>
      <c r="U106" s="779" t="s">
        <v>1198</v>
      </c>
      <c r="V106" s="1095" t="s">
        <v>1198</v>
      </c>
      <c r="W106" s="182" t="s">
        <v>1198</v>
      </c>
      <c r="X106" s="1095" t="s">
        <v>1198</v>
      </c>
      <c r="Y106" s="780" t="s">
        <v>1198</v>
      </c>
      <c r="Z106" s="779" t="s">
        <v>1198</v>
      </c>
      <c r="AA106" s="905" t="s">
        <v>1198</v>
      </c>
      <c r="AB106" s="779" t="s">
        <v>1198</v>
      </c>
      <c r="AC106" s="779" t="s">
        <v>1198</v>
      </c>
    </row>
    <row r="107" spans="1:29" ht="15" customHeight="1">
      <c r="B107" s="1176" t="s">
        <v>307</v>
      </c>
      <c r="C107" s="779" t="s">
        <v>1198</v>
      </c>
      <c r="D107" s="779" t="s">
        <v>1198</v>
      </c>
      <c r="E107" s="1095" t="s">
        <v>1198</v>
      </c>
      <c r="F107" s="779" t="s">
        <v>1198</v>
      </c>
      <c r="G107" s="1095" t="s">
        <v>1198</v>
      </c>
      <c r="H107" s="182" t="s">
        <v>1198</v>
      </c>
      <c r="I107" s="1095" t="s">
        <v>1198</v>
      </c>
      <c r="J107" s="780" t="s">
        <v>1198</v>
      </c>
      <c r="K107" s="779" t="s">
        <v>1198</v>
      </c>
      <c r="L107" s="905" t="s">
        <v>1198</v>
      </c>
      <c r="M107" s="779" t="s">
        <v>1198</v>
      </c>
      <c r="N107" s="779" t="s">
        <v>1198</v>
      </c>
      <c r="O107" s="924"/>
      <c r="Q107" s="1176" t="s">
        <v>307</v>
      </c>
      <c r="R107" s="779" t="s">
        <v>1198</v>
      </c>
      <c r="S107" s="779" t="s">
        <v>1198</v>
      </c>
      <c r="T107" s="1095" t="s">
        <v>1198</v>
      </c>
      <c r="U107" s="779" t="s">
        <v>1198</v>
      </c>
      <c r="V107" s="1095" t="s">
        <v>1198</v>
      </c>
      <c r="W107" s="182" t="s">
        <v>1198</v>
      </c>
      <c r="X107" s="1095" t="s">
        <v>1198</v>
      </c>
      <c r="Y107" s="780" t="s">
        <v>1198</v>
      </c>
      <c r="Z107" s="779" t="s">
        <v>1198</v>
      </c>
      <c r="AA107" s="905" t="s">
        <v>1198</v>
      </c>
      <c r="AB107" s="779" t="s">
        <v>1198</v>
      </c>
      <c r="AC107" s="779" t="s">
        <v>1198</v>
      </c>
    </row>
    <row r="108" spans="1:29" ht="15" customHeight="1">
      <c r="B108" s="1176" t="s">
        <v>308</v>
      </c>
      <c r="C108" s="779" t="s">
        <v>1198</v>
      </c>
      <c r="D108" s="779" t="s">
        <v>1198</v>
      </c>
      <c r="E108" s="1095" t="s">
        <v>1198</v>
      </c>
      <c r="F108" s="779" t="s">
        <v>1198</v>
      </c>
      <c r="G108" s="1095" t="s">
        <v>1198</v>
      </c>
      <c r="H108" s="182" t="s">
        <v>1198</v>
      </c>
      <c r="I108" s="1095" t="s">
        <v>1198</v>
      </c>
      <c r="J108" s="780" t="s">
        <v>1198</v>
      </c>
      <c r="K108" s="779" t="s">
        <v>1198</v>
      </c>
      <c r="L108" s="905" t="s">
        <v>1198</v>
      </c>
      <c r="M108" s="779" t="s">
        <v>1198</v>
      </c>
      <c r="N108" s="779" t="s">
        <v>1198</v>
      </c>
      <c r="O108" s="924"/>
      <c r="Q108" s="1176" t="s">
        <v>308</v>
      </c>
      <c r="R108" s="779" t="s">
        <v>1198</v>
      </c>
      <c r="S108" s="779" t="s">
        <v>1198</v>
      </c>
      <c r="T108" s="1095" t="s">
        <v>1198</v>
      </c>
      <c r="U108" s="779" t="s">
        <v>1198</v>
      </c>
      <c r="V108" s="1095" t="s">
        <v>1198</v>
      </c>
      <c r="W108" s="182" t="s">
        <v>1198</v>
      </c>
      <c r="X108" s="1095" t="s">
        <v>1198</v>
      </c>
      <c r="Y108" s="780" t="s">
        <v>1198</v>
      </c>
      <c r="Z108" s="779" t="s">
        <v>1198</v>
      </c>
      <c r="AA108" s="905" t="s">
        <v>1198</v>
      </c>
      <c r="AB108" s="779" t="s">
        <v>1198</v>
      </c>
      <c r="AC108" s="779" t="s">
        <v>1198</v>
      </c>
    </row>
    <row r="109" spans="1:29" ht="15" customHeight="1">
      <c r="B109" s="1176" t="s">
        <v>309</v>
      </c>
      <c r="C109" s="779" t="s">
        <v>1198</v>
      </c>
      <c r="D109" s="779" t="s">
        <v>1198</v>
      </c>
      <c r="E109" s="1095" t="s">
        <v>1198</v>
      </c>
      <c r="F109" s="779" t="s">
        <v>1198</v>
      </c>
      <c r="G109" s="1095" t="s">
        <v>1198</v>
      </c>
      <c r="H109" s="182" t="s">
        <v>1198</v>
      </c>
      <c r="I109" s="1095" t="s">
        <v>1198</v>
      </c>
      <c r="J109" s="780" t="s">
        <v>1198</v>
      </c>
      <c r="K109" s="779" t="s">
        <v>1198</v>
      </c>
      <c r="L109" s="905" t="s">
        <v>1198</v>
      </c>
      <c r="M109" s="779" t="s">
        <v>1198</v>
      </c>
      <c r="N109" s="779" t="s">
        <v>1198</v>
      </c>
      <c r="O109" s="924"/>
      <c r="Q109" s="1176" t="s">
        <v>309</v>
      </c>
      <c r="R109" s="779" t="s">
        <v>1198</v>
      </c>
      <c r="S109" s="779" t="s">
        <v>1198</v>
      </c>
      <c r="T109" s="1095" t="s">
        <v>1198</v>
      </c>
      <c r="U109" s="779" t="s">
        <v>1198</v>
      </c>
      <c r="V109" s="1095" t="s">
        <v>1198</v>
      </c>
      <c r="W109" s="182" t="s">
        <v>1198</v>
      </c>
      <c r="X109" s="1095" t="s">
        <v>1198</v>
      </c>
      <c r="Y109" s="780" t="s">
        <v>1198</v>
      </c>
      <c r="Z109" s="779" t="s">
        <v>1198</v>
      </c>
      <c r="AA109" s="905" t="s">
        <v>1198</v>
      </c>
      <c r="AB109" s="779" t="s">
        <v>1198</v>
      </c>
      <c r="AC109" s="779" t="s">
        <v>1198</v>
      </c>
    </row>
    <row r="110" spans="1:29" ht="15" customHeight="1">
      <c r="B110" s="183" t="s">
        <v>310</v>
      </c>
      <c r="C110" s="779" t="s">
        <v>1198</v>
      </c>
      <c r="D110" s="779" t="s">
        <v>1198</v>
      </c>
      <c r="E110" s="1095" t="s">
        <v>1198</v>
      </c>
      <c r="F110" s="779" t="s">
        <v>1198</v>
      </c>
      <c r="G110" s="1095" t="s">
        <v>1198</v>
      </c>
      <c r="H110" s="182" t="s">
        <v>1198</v>
      </c>
      <c r="I110" s="1095" t="s">
        <v>1198</v>
      </c>
      <c r="J110" s="780" t="s">
        <v>1198</v>
      </c>
      <c r="K110" s="779" t="s">
        <v>1198</v>
      </c>
      <c r="L110" s="905" t="s">
        <v>1198</v>
      </c>
      <c r="M110" s="779" t="s">
        <v>1198</v>
      </c>
      <c r="N110" s="779" t="s">
        <v>1198</v>
      </c>
      <c r="O110" s="924"/>
      <c r="Q110" s="183" t="s">
        <v>310</v>
      </c>
      <c r="R110" s="779" t="s">
        <v>1198</v>
      </c>
      <c r="S110" s="779" t="s">
        <v>1198</v>
      </c>
      <c r="T110" s="1095" t="s">
        <v>1198</v>
      </c>
      <c r="U110" s="779" t="s">
        <v>1198</v>
      </c>
      <c r="V110" s="1095" t="s">
        <v>1198</v>
      </c>
      <c r="W110" s="182" t="s">
        <v>1198</v>
      </c>
      <c r="X110" s="1095" t="s">
        <v>1198</v>
      </c>
      <c r="Y110" s="780" t="s">
        <v>1198</v>
      </c>
      <c r="Z110" s="779" t="s">
        <v>1198</v>
      </c>
      <c r="AA110" s="905" t="s">
        <v>1198</v>
      </c>
      <c r="AB110" s="779" t="s">
        <v>1198</v>
      </c>
      <c r="AC110" s="779" t="s">
        <v>1198</v>
      </c>
    </row>
    <row r="111" spans="1:29" ht="15" customHeight="1">
      <c r="B111" s="183" t="s">
        <v>311</v>
      </c>
      <c r="C111" s="779" t="s">
        <v>1198</v>
      </c>
      <c r="D111" s="779" t="s">
        <v>1198</v>
      </c>
      <c r="E111" s="1095" t="s">
        <v>1198</v>
      </c>
      <c r="F111" s="779" t="s">
        <v>1198</v>
      </c>
      <c r="G111" s="1095" t="s">
        <v>1198</v>
      </c>
      <c r="H111" s="182" t="s">
        <v>1198</v>
      </c>
      <c r="I111" s="1095" t="s">
        <v>1198</v>
      </c>
      <c r="J111" s="780" t="s">
        <v>1198</v>
      </c>
      <c r="K111" s="779" t="s">
        <v>1198</v>
      </c>
      <c r="L111" s="905" t="s">
        <v>1198</v>
      </c>
      <c r="M111" s="779" t="s">
        <v>1198</v>
      </c>
      <c r="N111" s="779" t="s">
        <v>1198</v>
      </c>
      <c r="O111" s="924"/>
      <c r="Q111" s="183" t="s">
        <v>311</v>
      </c>
      <c r="R111" s="779" t="s">
        <v>1198</v>
      </c>
      <c r="S111" s="779" t="s">
        <v>1198</v>
      </c>
      <c r="T111" s="1095" t="s">
        <v>1198</v>
      </c>
      <c r="U111" s="779" t="s">
        <v>1198</v>
      </c>
      <c r="V111" s="1095" t="s">
        <v>1198</v>
      </c>
      <c r="W111" s="182" t="s">
        <v>1198</v>
      </c>
      <c r="X111" s="1095" t="s">
        <v>1198</v>
      </c>
      <c r="Y111" s="780" t="s">
        <v>1198</v>
      </c>
      <c r="Z111" s="779" t="s">
        <v>1198</v>
      </c>
      <c r="AA111" s="905" t="s">
        <v>1198</v>
      </c>
      <c r="AB111" s="779" t="s">
        <v>1198</v>
      </c>
      <c r="AC111" s="779" t="s">
        <v>1198</v>
      </c>
    </row>
    <row r="112" spans="1:29" ht="15" customHeight="1">
      <c r="B112" s="1176" t="s">
        <v>312</v>
      </c>
      <c r="C112" s="779" t="s">
        <v>1198</v>
      </c>
      <c r="D112" s="779" t="s">
        <v>1198</v>
      </c>
      <c r="E112" s="1095" t="s">
        <v>1198</v>
      </c>
      <c r="F112" s="779" t="s">
        <v>1198</v>
      </c>
      <c r="G112" s="1095" t="s">
        <v>1198</v>
      </c>
      <c r="H112" s="182" t="s">
        <v>1198</v>
      </c>
      <c r="I112" s="1095" t="s">
        <v>1198</v>
      </c>
      <c r="J112" s="780" t="s">
        <v>1198</v>
      </c>
      <c r="K112" s="779" t="s">
        <v>1198</v>
      </c>
      <c r="L112" s="905" t="s">
        <v>1198</v>
      </c>
      <c r="M112" s="779" t="s">
        <v>1198</v>
      </c>
      <c r="N112" s="779" t="s">
        <v>1198</v>
      </c>
      <c r="O112" s="924"/>
      <c r="Q112" s="1176" t="s">
        <v>312</v>
      </c>
      <c r="R112" s="779" t="s">
        <v>1198</v>
      </c>
      <c r="S112" s="779" t="s">
        <v>1198</v>
      </c>
      <c r="T112" s="1095" t="s">
        <v>1198</v>
      </c>
      <c r="U112" s="779" t="s">
        <v>1198</v>
      </c>
      <c r="V112" s="1095" t="s">
        <v>1198</v>
      </c>
      <c r="W112" s="182" t="s">
        <v>1198</v>
      </c>
      <c r="X112" s="1095" t="s">
        <v>1198</v>
      </c>
      <c r="Y112" s="780" t="s">
        <v>1198</v>
      </c>
      <c r="Z112" s="779" t="s">
        <v>1198</v>
      </c>
      <c r="AA112" s="905" t="s">
        <v>1198</v>
      </c>
      <c r="AB112" s="779" t="s">
        <v>1198</v>
      </c>
      <c r="AC112" s="779" t="s">
        <v>1198</v>
      </c>
    </row>
    <row r="113" spans="2:29" ht="15" customHeight="1">
      <c r="B113" s="1176" t="s">
        <v>313</v>
      </c>
      <c r="C113" s="779" t="s">
        <v>1198</v>
      </c>
      <c r="D113" s="779" t="s">
        <v>1198</v>
      </c>
      <c r="E113" s="1095" t="s">
        <v>1198</v>
      </c>
      <c r="F113" s="779" t="s">
        <v>1198</v>
      </c>
      <c r="G113" s="1095" t="s">
        <v>1198</v>
      </c>
      <c r="H113" s="182" t="s">
        <v>1198</v>
      </c>
      <c r="I113" s="1095" t="s">
        <v>1198</v>
      </c>
      <c r="J113" s="780" t="s">
        <v>1198</v>
      </c>
      <c r="K113" s="779" t="s">
        <v>1198</v>
      </c>
      <c r="L113" s="905" t="s">
        <v>1198</v>
      </c>
      <c r="M113" s="779" t="s">
        <v>1198</v>
      </c>
      <c r="N113" s="779" t="s">
        <v>1198</v>
      </c>
      <c r="O113" s="924"/>
      <c r="Q113" s="1176" t="s">
        <v>313</v>
      </c>
      <c r="R113" s="779" t="s">
        <v>1198</v>
      </c>
      <c r="S113" s="779" t="s">
        <v>1198</v>
      </c>
      <c r="T113" s="1095" t="s">
        <v>1198</v>
      </c>
      <c r="U113" s="779" t="s">
        <v>1198</v>
      </c>
      <c r="V113" s="1095" t="s">
        <v>1198</v>
      </c>
      <c r="W113" s="182" t="s">
        <v>1198</v>
      </c>
      <c r="X113" s="1095" t="s">
        <v>1198</v>
      </c>
      <c r="Y113" s="780" t="s">
        <v>1198</v>
      </c>
      <c r="Z113" s="779" t="s">
        <v>1198</v>
      </c>
      <c r="AA113" s="905" t="s">
        <v>1198</v>
      </c>
      <c r="AB113" s="779" t="s">
        <v>1198</v>
      </c>
      <c r="AC113" s="779" t="s">
        <v>1198</v>
      </c>
    </row>
    <row r="114" spans="2:29" ht="15" customHeight="1">
      <c r="B114" s="1176" t="s">
        <v>314</v>
      </c>
      <c r="C114" s="779" t="s">
        <v>1198</v>
      </c>
      <c r="D114" s="779" t="s">
        <v>1198</v>
      </c>
      <c r="E114" s="1095" t="s">
        <v>1198</v>
      </c>
      <c r="F114" s="779" t="s">
        <v>1198</v>
      </c>
      <c r="G114" s="1095" t="s">
        <v>1198</v>
      </c>
      <c r="H114" s="182" t="s">
        <v>1198</v>
      </c>
      <c r="I114" s="1095" t="s">
        <v>1198</v>
      </c>
      <c r="J114" s="780" t="s">
        <v>1198</v>
      </c>
      <c r="K114" s="779" t="s">
        <v>1198</v>
      </c>
      <c r="L114" s="905" t="s">
        <v>1198</v>
      </c>
      <c r="M114" s="779" t="s">
        <v>1198</v>
      </c>
      <c r="N114" s="779" t="s">
        <v>1198</v>
      </c>
      <c r="O114" s="924"/>
      <c r="Q114" s="1176" t="s">
        <v>314</v>
      </c>
      <c r="R114" s="779" t="s">
        <v>1198</v>
      </c>
      <c r="S114" s="779" t="s">
        <v>1198</v>
      </c>
      <c r="T114" s="1095" t="s">
        <v>1198</v>
      </c>
      <c r="U114" s="779" t="s">
        <v>1198</v>
      </c>
      <c r="V114" s="1095" t="s">
        <v>1198</v>
      </c>
      <c r="W114" s="182" t="s">
        <v>1198</v>
      </c>
      <c r="X114" s="1095" t="s">
        <v>1198</v>
      </c>
      <c r="Y114" s="780" t="s">
        <v>1198</v>
      </c>
      <c r="Z114" s="779" t="s">
        <v>1198</v>
      </c>
      <c r="AA114" s="905" t="s">
        <v>1198</v>
      </c>
      <c r="AB114" s="779" t="s">
        <v>1198</v>
      </c>
      <c r="AC114" s="779" t="s">
        <v>1198</v>
      </c>
    </row>
    <row r="115" spans="2:29" ht="15" customHeight="1">
      <c r="B115" s="1176" t="s">
        <v>315</v>
      </c>
      <c r="C115" s="779" t="s">
        <v>1198</v>
      </c>
      <c r="D115" s="779" t="s">
        <v>1198</v>
      </c>
      <c r="E115" s="1095" t="s">
        <v>1198</v>
      </c>
      <c r="F115" s="779" t="s">
        <v>1198</v>
      </c>
      <c r="G115" s="1095" t="s">
        <v>1198</v>
      </c>
      <c r="H115" s="182" t="s">
        <v>1198</v>
      </c>
      <c r="I115" s="1095" t="s">
        <v>1198</v>
      </c>
      <c r="J115" s="780" t="s">
        <v>1198</v>
      </c>
      <c r="K115" s="779" t="s">
        <v>1198</v>
      </c>
      <c r="L115" s="905" t="s">
        <v>1198</v>
      </c>
      <c r="M115" s="779" t="s">
        <v>1198</v>
      </c>
      <c r="N115" s="779" t="s">
        <v>1198</v>
      </c>
      <c r="O115" s="924"/>
      <c r="Q115" s="1176" t="s">
        <v>315</v>
      </c>
      <c r="R115" s="779" t="s">
        <v>1198</v>
      </c>
      <c r="S115" s="779" t="s">
        <v>1198</v>
      </c>
      <c r="T115" s="1095" t="s">
        <v>1198</v>
      </c>
      <c r="U115" s="779" t="s">
        <v>1198</v>
      </c>
      <c r="V115" s="1095" t="s">
        <v>1198</v>
      </c>
      <c r="W115" s="182" t="s">
        <v>1198</v>
      </c>
      <c r="X115" s="1095" t="s">
        <v>1198</v>
      </c>
      <c r="Y115" s="780" t="s">
        <v>1198</v>
      </c>
      <c r="Z115" s="779" t="s">
        <v>1198</v>
      </c>
      <c r="AA115" s="905" t="s">
        <v>1198</v>
      </c>
      <c r="AB115" s="779" t="s">
        <v>1198</v>
      </c>
      <c r="AC115" s="779" t="s">
        <v>1198</v>
      </c>
    </row>
    <row r="116" spans="2:29" ht="15" customHeight="1">
      <c r="B116" s="183" t="s">
        <v>316</v>
      </c>
      <c r="C116" s="779" t="s">
        <v>1198</v>
      </c>
      <c r="D116" s="779" t="s">
        <v>1198</v>
      </c>
      <c r="E116" s="1095" t="s">
        <v>1198</v>
      </c>
      <c r="F116" s="779" t="s">
        <v>1198</v>
      </c>
      <c r="G116" s="1095" t="s">
        <v>1198</v>
      </c>
      <c r="H116" s="182" t="s">
        <v>1198</v>
      </c>
      <c r="I116" s="1095" t="s">
        <v>1198</v>
      </c>
      <c r="J116" s="780" t="s">
        <v>1198</v>
      </c>
      <c r="K116" s="779" t="s">
        <v>1198</v>
      </c>
      <c r="L116" s="905" t="s">
        <v>1198</v>
      </c>
      <c r="M116" s="779" t="s">
        <v>1198</v>
      </c>
      <c r="N116" s="779" t="s">
        <v>1198</v>
      </c>
      <c r="O116" s="924"/>
      <c r="Q116" s="183" t="s">
        <v>316</v>
      </c>
      <c r="R116" s="779" t="s">
        <v>1198</v>
      </c>
      <c r="S116" s="779" t="s">
        <v>1198</v>
      </c>
      <c r="T116" s="1095" t="s">
        <v>1198</v>
      </c>
      <c r="U116" s="779" t="s">
        <v>1198</v>
      </c>
      <c r="V116" s="1095" t="s">
        <v>1198</v>
      </c>
      <c r="W116" s="182" t="s">
        <v>1198</v>
      </c>
      <c r="X116" s="1095" t="s">
        <v>1198</v>
      </c>
      <c r="Y116" s="780" t="s">
        <v>1198</v>
      </c>
      <c r="Z116" s="779" t="s">
        <v>1198</v>
      </c>
      <c r="AA116" s="905" t="s">
        <v>1198</v>
      </c>
      <c r="AB116" s="779" t="s">
        <v>1198</v>
      </c>
      <c r="AC116" s="779" t="s">
        <v>1198</v>
      </c>
    </row>
    <row r="117" spans="2:29" ht="15" customHeight="1">
      <c r="B117" s="183" t="s">
        <v>317</v>
      </c>
      <c r="C117" s="779" t="s">
        <v>1198</v>
      </c>
      <c r="D117" s="779" t="s">
        <v>1198</v>
      </c>
      <c r="E117" s="1095" t="s">
        <v>1198</v>
      </c>
      <c r="F117" s="779" t="s">
        <v>1198</v>
      </c>
      <c r="G117" s="1095" t="s">
        <v>1198</v>
      </c>
      <c r="H117" s="182" t="s">
        <v>1198</v>
      </c>
      <c r="I117" s="1095" t="s">
        <v>1198</v>
      </c>
      <c r="J117" s="780" t="s">
        <v>1198</v>
      </c>
      <c r="K117" s="779" t="s">
        <v>1198</v>
      </c>
      <c r="L117" s="905" t="s">
        <v>1198</v>
      </c>
      <c r="M117" s="779" t="s">
        <v>1198</v>
      </c>
      <c r="N117" s="779" t="s">
        <v>1198</v>
      </c>
      <c r="O117" s="924"/>
      <c r="Q117" s="183" t="s">
        <v>317</v>
      </c>
      <c r="R117" s="779" t="s">
        <v>1198</v>
      </c>
      <c r="S117" s="779" t="s">
        <v>1198</v>
      </c>
      <c r="T117" s="1095" t="s">
        <v>1198</v>
      </c>
      <c r="U117" s="779" t="s">
        <v>1198</v>
      </c>
      <c r="V117" s="1095" t="s">
        <v>1198</v>
      </c>
      <c r="W117" s="182" t="s">
        <v>1198</v>
      </c>
      <c r="X117" s="1095" t="s">
        <v>1198</v>
      </c>
      <c r="Y117" s="780" t="s">
        <v>1198</v>
      </c>
      <c r="Z117" s="779" t="s">
        <v>1198</v>
      </c>
      <c r="AA117" s="905" t="s">
        <v>1198</v>
      </c>
      <c r="AB117" s="779" t="s">
        <v>1198</v>
      </c>
      <c r="AC117" s="779" t="s">
        <v>1198</v>
      </c>
    </row>
    <row r="118" spans="2:29" ht="15" customHeight="1">
      <c r="B118" s="183" t="s">
        <v>318</v>
      </c>
      <c r="C118" s="779" t="s">
        <v>1198</v>
      </c>
      <c r="D118" s="779" t="s">
        <v>1198</v>
      </c>
      <c r="E118" s="1095" t="s">
        <v>1198</v>
      </c>
      <c r="F118" s="779" t="s">
        <v>1198</v>
      </c>
      <c r="G118" s="1095" t="s">
        <v>1198</v>
      </c>
      <c r="H118" s="182" t="s">
        <v>1198</v>
      </c>
      <c r="I118" s="1095" t="s">
        <v>1198</v>
      </c>
      <c r="J118" s="780" t="s">
        <v>1198</v>
      </c>
      <c r="K118" s="779" t="s">
        <v>1198</v>
      </c>
      <c r="L118" s="905" t="s">
        <v>1198</v>
      </c>
      <c r="M118" s="779" t="s">
        <v>1198</v>
      </c>
      <c r="N118" s="779" t="s">
        <v>1198</v>
      </c>
      <c r="O118" s="924"/>
      <c r="Q118" s="183" t="s">
        <v>318</v>
      </c>
      <c r="R118" s="779" t="s">
        <v>1198</v>
      </c>
      <c r="S118" s="779" t="s">
        <v>1198</v>
      </c>
      <c r="T118" s="1095" t="s">
        <v>1198</v>
      </c>
      <c r="U118" s="779" t="s">
        <v>1198</v>
      </c>
      <c r="V118" s="1095" t="s">
        <v>1198</v>
      </c>
      <c r="W118" s="182" t="s">
        <v>1198</v>
      </c>
      <c r="X118" s="1095" t="s">
        <v>1198</v>
      </c>
      <c r="Y118" s="780" t="s">
        <v>1198</v>
      </c>
      <c r="Z118" s="779" t="s">
        <v>1198</v>
      </c>
      <c r="AA118" s="905" t="s">
        <v>1198</v>
      </c>
      <c r="AB118" s="779" t="s">
        <v>1198</v>
      </c>
      <c r="AC118" s="779" t="s">
        <v>1198</v>
      </c>
    </row>
    <row r="119" spans="2:29" ht="15" customHeight="1">
      <c r="B119" s="1178" t="s">
        <v>319</v>
      </c>
      <c r="C119" s="779" t="s">
        <v>1198</v>
      </c>
      <c r="D119" s="779" t="s">
        <v>1198</v>
      </c>
      <c r="E119" s="1095" t="s">
        <v>1198</v>
      </c>
      <c r="F119" s="779" t="s">
        <v>1198</v>
      </c>
      <c r="G119" s="1095" t="s">
        <v>1198</v>
      </c>
      <c r="H119" s="182" t="s">
        <v>1198</v>
      </c>
      <c r="I119" s="1095" t="s">
        <v>1198</v>
      </c>
      <c r="J119" s="780" t="s">
        <v>1198</v>
      </c>
      <c r="K119" s="779" t="s">
        <v>1198</v>
      </c>
      <c r="L119" s="905" t="s">
        <v>1198</v>
      </c>
      <c r="M119" s="779" t="s">
        <v>1198</v>
      </c>
      <c r="N119" s="779" t="s">
        <v>1198</v>
      </c>
      <c r="O119" s="924"/>
      <c r="Q119" s="1178" t="s">
        <v>319</v>
      </c>
      <c r="R119" s="779" t="s">
        <v>1198</v>
      </c>
      <c r="S119" s="779" t="s">
        <v>1198</v>
      </c>
      <c r="T119" s="1095" t="s">
        <v>1198</v>
      </c>
      <c r="U119" s="779" t="s">
        <v>1198</v>
      </c>
      <c r="V119" s="1095" t="s">
        <v>1198</v>
      </c>
      <c r="W119" s="182" t="s">
        <v>1198</v>
      </c>
      <c r="X119" s="1095" t="s">
        <v>1198</v>
      </c>
      <c r="Y119" s="780" t="s">
        <v>1198</v>
      </c>
      <c r="Z119" s="779" t="s">
        <v>1198</v>
      </c>
      <c r="AA119" s="905" t="s">
        <v>1198</v>
      </c>
      <c r="AB119" s="779" t="s">
        <v>1198</v>
      </c>
      <c r="AC119" s="779" t="s">
        <v>1198</v>
      </c>
    </row>
    <row r="120" spans="2:29" ht="15" customHeight="1">
      <c r="B120" s="184" t="s">
        <v>320</v>
      </c>
      <c r="C120" s="1097">
        <v>408402640.45999998</v>
      </c>
      <c r="D120" s="1097" t="s">
        <v>1198</v>
      </c>
      <c r="E120" s="1098" t="s">
        <v>1198</v>
      </c>
      <c r="F120" s="1097">
        <v>408402640.45999998</v>
      </c>
      <c r="G120" s="1098">
        <v>5.0000000000000001E-4</v>
      </c>
      <c r="H120" s="1099">
        <v>35</v>
      </c>
      <c r="I120" s="1098">
        <v>0.3938550446606508</v>
      </c>
      <c r="J120" s="1100">
        <v>2.5</v>
      </c>
      <c r="K120" s="1097">
        <v>111504346.2</v>
      </c>
      <c r="L120" s="1098">
        <v>0.27302552714744516</v>
      </c>
      <c r="M120" s="1097">
        <v>97349.11</v>
      </c>
      <c r="N120" s="1097">
        <v>-12605.89</v>
      </c>
      <c r="O120" s="924"/>
      <c r="Q120" s="184" t="s">
        <v>320</v>
      </c>
      <c r="R120" s="1097">
        <v>361958300.35000002</v>
      </c>
      <c r="S120" s="1097" t="s">
        <v>1198</v>
      </c>
      <c r="T120" s="1098" t="s">
        <v>1198</v>
      </c>
      <c r="U120" s="1097">
        <v>361958300.35000002</v>
      </c>
      <c r="V120" s="1098">
        <v>5.0000000000000001E-4</v>
      </c>
      <c r="W120" s="1099">
        <v>27</v>
      </c>
      <c r="X120" s="1098">
        <v>0.44999999999999996</v>
      </c>
      <c r="Y120" s="1100">
        <v>2.5</v>
      </c>
      <c r="Z120" s="1097">
        <v>107807588.2</v>
      </c>
      <c r="AA120" s="1098">
        <v>0.28852605600197861</v>
      </c>
      <c r="AB120" s="1097">
        <v>90466.91</v>
      </c>
      <c r="AC120" s="1097" t="s">
        <v>1198</v>
      </c>
    </row>
    <row r="121" spans="2:29" ht="15" customHeight="1">
      <c r="B121" s="185" t="s">
        <v>321</v>
      </c>
      <c r="C121" s="775">
        <v>408402640.45999998</v>
      </c>
      <c r="D121" s="775" t="s">
        <v>1198</v>
      </c>
      <c r="E121" s="1096" t="s">
        <v>1198</v>
      </c>
      <c r="F121" s="775">
        <v>408402640.45999998</v>
      </c>
      <c r="G121" s="1096">
        <v>5.0000000000000001E-4</v>
      </c>
      <c r="H121" s="186">
        <v>35</v>
      </c>
      <c r="I121" s="1096">
        <v>0.3938550446606508</v>
      </c>
      <c r="J121" s="777">
        <v>2.5</v>
      </c>
      <c r="K121" s="775">
        <v>111504346.2</v>
      </c>
      <c r="L121" s="1096">
        <v>0.27302552714744516</v>
      </c>
      <c r="M121" s="775">
        <v>97349.11</v>
      </c>
      <c r="N121" s="775">
        <v>-12605.89</v>
      </c>
      <c r="O121" s="927"/>
      <c r="P121" s="190"/>
      <c r="Q121" s="185" t="s">
        <v>321</v>
      </c>
      <c r="R121" s="775">
        <v>361958300.35000002</v>
      </c>
      <c r="S121" s="775" t="s">
        <v>1198</v>
      </c>
      <c r="T121" s="1096" t="s">
        <v>1198</v>
      </c>
      <c r="U121" s="775">
        <v>361958300.35000002</v>
      </c>
      <c r="V121" s="1096">
        <v>5.0000000000000001E-4</v>
      </c>
      <c r="W121" s="186">
        <v>27</v>
      </c>
      <c r="X121" s="1096">
        <v>0.44999999999999996</v>
      </c>
      <c r="Y121" s="777">
        <v>2.5</v>
      </c>
      <c r="Z121" s="775">
        <v>107807588.2</v>
      </c>
      <c r="AA121" s="1096">
        <v>0.28852605600197861</v>
      </c>
      <c r="AB121" s="775">
        <v>90466.91</v>
      </c>
      <c r="AC121" s="775" t="s">
        <v>1198</v>
      </c>
    </row>
    <row r="122" spans="2:29" ht="15" customHeight="1">
      <c r="B122" s="191"/>
      <c r="C122" s="100"/>
      <c r="D122" s="100"/>
      <c r="E122" s="27"/>
      <c r="F122" s="100"/>
      <c r="G122" s="100"/>
      <c r="H122" s="100"/>
      <c r="I122" s="1102"/>
      <c r="J122" s="100"/>
      <c r="K122" s="100"/>
      <c r="L122" s="100"/>
      <c r="M122" s="100"/>
      <c r="N122" s="100"/>
      <c r="O122" s="585"/>
      <c r="Q122" s="191"/>
      <c r="R122" s="100"/>
      <c r="S122" s="100"/>
      <c r="T122" s="27"/>
      <c r="U122" s="100"/>
      <c r="V122" s="27"/>
      <c r="W122" s="100"/>
      <c r="X122" s="27"/>
      <c r="Y122" s="100"/>
      <c r="Z122" s="100"/>
      <c r="AA122" s="27"/>
      <c r="AB122" s="100"/>
      <c r="AC122" s="100"/>
    </row>
    <row r="123" spans="2:29" ht="15" customHeight="1">
      <c r="B123" s="100"/>
      <c r="C123" s="100"/>
      <c r="D123" s="100"/>
      <c r="E123" s="27"/>
      <c r="F123" s="100"/>
      <c r="G123" s="100"/>
      <c r="H123" s="100"/>
      <c r="I123" s="1102"/>
      <c r="J123" s="100"/>
      <c r="K123" s="100"/>
      <c r="L123" s="100"/>
      <c r="M123" s="100"/>
      <c r="N123" s="100"/>
      <c r="O123" s="585"/>
    </row>
    <row r="124" spans="2:29" ht="15" customHeight="1">
      <c r="B124" s="100"/>
      <c r="C124" s="100"/>
      <c r="D124" s="100"/>
      <c r="E124" s="27"/>
      <c r="F124" s="100"/>
      <c r="G124" s="100"/>
      <c r="H124" s="100"/>
      <c r="I124" s="1102"/>
      <c r="J124" s="100"/>
      <c r="K124" s="100"/>
      <c r="L124" s="100"/>
      <c r="M124" s="100"/>
      <c r="N124" s="100"/>
      <c r="O124" s="585"/>
    </row>
    <row r="125" spans="2:29" ht="15" hidden="1" customHeight="1">
      <c r="B125" s="100"/>
      <c r="C125" s="100"/>
      <c r="D125" s="100"/>
      <c r="E125" s="27"/>
      <c r="F125" s="100"/>
      <c r="G125" s="100"/>
      <c r="H125" s="100"/>
      <c r="I125" s="1102"/>
      <c r="J125" s="100"/>
      <c r="K125" s="100"/>
      <c r="L125" s="100"/>
      <c r="M125" s="100"/>
      <c r="N125" s="100"/>
      <c r="O125" s="585"/>
    </row>
    <row r="126" spans="2:29" ht="15" hidden="1" customHeight="1">
      <c r="B126" s="100"/>
      <c r="C126" s="100"/>
      <c r="D126" s="100"/>
      <c r="E126" s="27"/>
      <c r="F126" s="100"/>
      <c r="G126" s="100"/>
      <c r="H126" s="100"/>
      <c r="I126" s="1102"/>
      <c r="J126" s="100"/>
      <c r="K126" s="100"/>
      <c r="L126" s="100"/>
      <c r="M126" s="100"/>
      <c r="N126" s="100"/>
      <c r="O126" s="585"/>
    </row>
    <row r="127" spans="2:29" ht="15" hidden="1" customHeight="1">
      <c r="B127" s="100"/>
      <c r="C127" s="100"/>
      <c r="D127" s="100"/>
      <c r="E127" s="27"/>
      <c r="F127" s="100"/>
      <c r="G127" s="100"/>
      <c r="H127" s="100"/>
      <c r="I127" s="1102"/>
      <c r="J127" s="100"/>
      <c r="K127" s="100"/>
      <c r="L127" s="100"/>
      <c r="M127" s="100"/>
      <c r="N127" s="100"/>
      <c r="O127" s="585"/>
    </row>
    <row r="128" spans="2:29" ht="15" hidden="1" customHeight="1">
      <c r="B128" s="100"/>
      <c r="C128" s="100"/>
      <c r="D128" s="100"/>
      <c r="E128" s="27"/>
      <c r="F128" s="100"/>
      <c r="G128" s="100"/>
      <c r="H128" s="100"/>
      <c r="I128" s="1102"/>
      <c r="J128" s="100"/>
      <c r="K128" s="100"/>
      <c r="L128" s="100"/>
      <c r="M128" s="100"/>
      <c r="N128" s="100"/>
      <c r="O128" s="585"/>
    </row>
    <row r="129" spans="2:15" ht="15" hidden="1" customHeight="1">
      <c r="B129" s="100"/>
      <c r="C129" s="100"/>
      <c r="D129" s="100"/>
      <c r="E129" s="27"/>
      <c r="F129" s="100"/>
      <c r="G129" s="100"/>
      <c r="H129" s="100"/>
      <c r="I129" s="1102"/>
      <c r="J129" s="100"/>
      <c r="K129" s="100"/>
      <c r="L129" s="100"/>
      <c r="M129" s="100"/>
      <c r="N129" s="100"/>
      <c r="O129" s="585"/>
    </row>
    <row r="130" spans="2:15" ht="15" hidden="1" customHeight="1">
      <c r="B130" s="100"/>
      <c r="C130" s="100"/>
      <c r="D130" s="100"/>
      <c r="E130" s="27"/>
      <c r="F130" s="100"/>
      <c r="G130" s="100"/>
      <c r="H130" s="100"/>
      <c r="I130" s="1102"/>
      <c r="J130" s="100"/>
      <c r="K130" s="100"/>
      <c r="L130" s="100"/>
      <c r="M130" s="100"/>
      <c r="N130" s="100"/>
      <c r="O130" s="585"/>
    </row>
    <row r="131" spans="2:15" ht="15" hidden="1" customHeight="1">
      <c r="B131" s="100"/>
      <c r="C131" s="100"/>
      <c r="D131" s="100"/>
      <c r="E131" s="27"/>
      <c r="F131" s="100"/>
      <c r="G131" s="100"/>
      <c r="H131" s="100"/>
      <c r="I131" s="1102"/>
      <c r="J131" s="100"/>
      <c r="K131" s="100"/>
      <c r="L131" s="100"/>
      <c r="M131" s="100"/>
      <c r="N131" s="100"/>
      <c r="O131" s="585"/>
    </row>
    <row r="132" spans="2:15" ht="15" hidden="1" customHeight="1">
      <c r="B132" s="100"/>
      <c r="C132" s="100"/>
      <c r="D132" s="100"/>
      <c r="E132" s="27"/>
      <c r="F132" s="100"/>
      <c r="G132" s="100"/>
      <c r="H132" s="100"/>
      <c r="I132" s="1102"/>
      <c r="J132" s="100"/>
      <c r="K132" s="100"/>
      <c r="L132" s="100"/>
      <c r="M132" s="100"/>
      <c r="N132" s="100"/>
      <c r="O132" s="585"/>
    </row>
    <row r="133" spans="2:15" ht="15" hidden="1" customHeight="1">
      <c r="B133" s="100"/>
      <c r="C133" s="100"/>
      <c r="D133" s="100"/>
      <c r="E133" s="27"/>
      <c r="F133" s="100"/>
      <c r="G133" s="100"/>
      <c r="H133" s="100"/>
      <c r="I133" s="1102"/>
      <c r="J133" s="100"/>
      <c r="K133" s="100"/>
      <c r="L133" s="100"/>
      <c r="M133" s="100"/>
      <c r="N133" s="100"/>
      <c r="O133" s="585"/>
    </row>
    <row r="134" spans="2:15" ht="15" hidden="1" customHeight="1">
      <c r="B134" s="100"/>
      <c r="C134" s="100"/>
      <c r="D134" s="100"/>
      <c r="E134" s="27"/>
      <c r="F134" s="100"/>
      <c r="G134" s="100"/>
      <c r="H134" s="100"/>
      <c r="I134" s="1102"/>
      <c r="J134" s="100"/>
      <c r="K134" s="100"/>
      <c r="L134" s="100"/>
      <c r="M134" s="100"/>
      <c r="N134" s="100"/>
      <c r="O134" s="585"/>
    </row>
    <row r="135" spans="2:15" ht="15" hidden="1" customHeight="1">
      <c r="B135" s="100"/>
      <c r="C135" s="100"/>
      <c r="D135" s="100"/>
      <c r="E135" s="27"/>
      <c r="F135" s="100"/>
      <c r="G135" s="100"/>
      <c r="H135" s="100"/>
      <c r="I135" s="1102"/>
      <c r="J135" s="100"/>
      <c r="K135" s="100"/>
      <c r="L135" s="100"/>
      <c r="M135" s="100"/>
      <c r="N135" s="100"/>
      <c r="O135" s="585"/>
    </row>
    <row r="136" spans="2:15" ht="15" hidden="1" customHeight="1">
      <c r="B136" s="100"/>
      <c r="C136" s="100"/>
      <c r="D136" s="100"/>
      <c r="E136" s="27"/>
      <c r="F136" s="100"/>
      <c r="G136" s="100"/>
      <c r="H136" s="100"/>
      <c r="I136" s="1102"/>
      <c r="J136" s="100"/>
      <c r="K136" s="100"/>
      <c r="L136" s="100"/>
      <c r="M136" s="100"/>
      <c r="N136" s="100"/>
      <c r="O136" s="585"/>
    </row>
    <row r="137" spans="2:15" ht="15" hidden="1" customHeight="1">
      <c r="B137" s="100"/>
      <c r="C137" s="100"/>
      <c r="D137" s="100"/>
      <c r="E137" s="27"/>
      <c r="F137" s="100"/>
      <c r="G137" s="100"/>
      <c r="H137" s="100"/>
      <c r="I137" s="1102"/>
      <c r="J137" s="100"/>
      <c r="K137" s="100"/>
      <c r="L137" s="100"/>
      <c r="M137" s="100"/>
      <c r="N137" s="100"/>
      <c r="O137" s="585"/>
    </row>
    <row r="138" spans="2:15" ht="15" hidden="1" customHeight="1">
      <c r="B138" s="100"/>
      <c r="C138" s="100"/>
      <c r="D138" s="100"/>
      <c r="E138" s="27"/>
      <c r="F138" s="100"/>
      <c r="G138" s="100"/>
      <c r="H138" s="100"/>
      <c r="I138" s="1102"/>
      <c r="J138" s="100"/>
      <c r="K138" s="100"/>
      <c r="L138" s="100"/>
      <c r="M138" s="100"/>
      <c r="N138" s="100"/>
      <c r="O138" s="585"/>
    </row>
    <row r="139" spans="2:15" ht="15" hidden="1" customHeight="1">
      <c r="B139" s="100"/>
      <c r="C139" s="100"/>
      <c r="D139" s="100"/>
      <c r="E139" s="27"/>
      <c r="F139" s="100"/>
      <c r="G139" s="100"/>
      <c r="H139" s="100"/>
      <c r="I139" s="1102"/>
      <c r="J139" s="100"/>
      <c r="K139" s="100"/>
      <c r="L139" s="100"/>
      <c r="M139" s="100"/>
      <c r="N139" s="100"/>
      <c r="O139" s="585"/>
    </row>
    <row r="140" spans="2:15" ht="15" hidden="1" customHeight="1">
      <c r="B140" s="100"/>
      <c r="C140" s="100"/>
      <c r="D140" s="100"/>
      <c r="E140" s="27"/>
      <c r="F140" s="100"/>
      <c r="G140" s="100"/>
      <c r="H140" s="100"/>
      <c r="I140" s="1102"/>
      <c r="J140" s="100"/>
      <c r="K140" s="100"/>
      <c r="L140" s="100"/>
      <c r="M140" s="100"/>
      <c r="N140" s="100"/>
      <c r="O140" s="585"/>
    </row>
    <row r="141" spans="2:15" ht="15" hidden="1" customHeight="1">
      <c r="B141" s="100"/>
      <c r="C141" s="100"/>
      <c r="D141" s="100"/>
      <c r="E141" s="27"/>
      <c r="F141" s="100"/>
      <c r="G141" s="100"/>
      <c r="H141" s="100"/>
      <c r="I141" s="1102"/>
      <c r="J141" s="100"/>
      <c r="K141" s="100"/>
      <c r="L141" s="100"/>
      <c r="M141" s="100"/>
      <c r="N141" s="100"/>
      <c r="O141" s="585"/>
    </row>
    <row r="142" spans="2:15" ht="15" hidden="1" customHeight="1">
      <c r="B142" s="100"/>
      <c r="C142" s="100"/>
      <c r="D142" s="100"/>
      <c r="E142" s="27"/>
      <c r="F142" s="100"/>
      <c r="G142" s="100"/>
      <c r="H142" s="100"/>
      <c r="I142" s="1102"/>
      <c r="J142" s="100"/>
      <c r="K142" s="100"/>
      <c r="L142" s="100"/>
      <c r="M142" s="100"/>
      <c r="N142" s="100"/>
      <c r="O142" s="585"/>
    </row>
    <row r="143" spans="2:15" ht="15" hidden="1" customHeight="1">
      <c r="B143" s="100"/>
      <c r="C143" s="100"/>
      <c r="D143" s="100"/>
      <c r="E143" s="27"/>
      <c r="F143" s="100"/>
      <c r="G143" s="100"/>
      <c r="H143" s="100"/>
      <c r="I143" s="1102"/>
      <c r="J143" s="100"/>
      <c r="K143" s="100"/>
      <c r="L143" s="100"/>
      <c r="M143" s="100"/>
      <c r="N143" s="100"/>
      <c r="O143" s="585"/>
    </row>
    <row r="144" spans="2:15" ht="15" hidden="1" customHeight="1">
      <c r="B144" s="100"/>
      <c r="C144" s="100"/>
      <c r="D144" s="100"/>
      <c r="E144" s="27"/>
      <c r="F144" s="100"/>
      <c r="G144" s="100"/>
      <c r="H144" s="100"/>
      <c r="I144" s="1102"/>
      <c r="J144" s="100"/>
      <c r="K144" s="100"/>
      <c r="L144" s="100"/>
      <c r="M144" s="100"/>
      <c r="N144" s="100"/>
      <c r="O144" s="585"/>
    </row>
    <row r="145" spans="2:15" ht="15" hidden="1" customHeight="1">
      <c r="B145" s="100"/>
      <c r="C145" s="100"/>
      <c r="D145" s="100"/>
      <c r="E145" s="27"/>
      <c r="F145" s="100"/>
      <c r="G145" s="100"/>
      <c r="H145" s="100"/>
      <c r="I145" s="1102"/>
      <c r="J145" s="100"/>
      <c r="K145" s="100"/>
      <c r="L145" s="100"/>
      <c r="M145" s="100"/>
      <c r="N145" s="100"/>
      <c r="O145" s="585"/>
    </row>
    <row r="146" spans="2:15" ht="15" hidden="1" customHeight="1">
      <c r="B146" s="100"/>
      <c r="C146" s="100"/>
      <c r="D146" s="100"/>
      <c r="E146" s="27"/>
      <c r="F146" s="100"/>
      <c r="G146" s="100"/>
      <c r="H146" s="100"/>
      <c r="I146" s="1102"/>
      <c r="J146" s="100"/>
      <c r="K146" s="100"/>
      <c r="L146" s="100"/>
      <c r="M146" s="100"/>
      <c r="N146" s="100"/>
      <c r="O146" s="585"/>
    </row>
    <row r="147" spans="2:15" ht="15" hidden="1" customHeight="1">
      <c r="B147" s="100"/>
      <c r="C147" s="100"/>
      <c r="D147" s="100"/>
      <c r="E147" s="27"/>
      <c r="F147" s="100"/>
      <c r="G147" s="100"/>
      <c r="H147" s="100"/>
      <c r="I147" s="1102"/>
      <c r="J147" s="100"/>
      <c r="K147" s="100"/>
      <c r="L147" s="100"/>
      <c r="M147" s="100"/>
      <c r="N147" s="100"/>
      <c r="O147" s="585"/>
    </row>
    <row r="148" spans="2:15" ht="15" hidden="1" customHeight="1">
      <c r="B148" s="100"/>
      <c r="C148" s="100"/>
      <c r="D148" s="100"/>
      <c r="E148" s="27"/>
      <c r="F148" s="100"/>
      <c r="G148" s="100"/>
      <c r="H148" s="100"/>
      <c r="I148" s="1102"/>
      <c r="J148" s="100"/>
      <c r="K148" s="100"/>
      <c r="L148" s="100"/>
      <c r="M148" s="100"/>
      <c r="N148" s="100"/>
      <c r="O148" s="585"/>
    </row>
    <row r="149" spans="2:15" ht="15" hidden="1" customHeight="1">
      <c r="B149" s="100"/>
      <c r="C149" s="100"/>
      <c r="D149" s="100"/>
      <c r="E149" s="27"/>
      <c r="F149" s="100"/>
      <c r="G149" s="100"/>
      <c r="H149" s="100"/>
      <c r="I149" s="1102"/>
      <c r="J149" s="100"/>
      <c r="K149" s="100"/>
      <c r="L149" s="100"/>
      <c r="M149" s="100"/>
      <c r="N149" s="100"/>
      <c r="O149" s="585"/>
    </row>
    <row r="150" spans="2:15" ht="15" hidden="1" customHeight="1">
      <c r="B150" s="100"/>
      <c r="C150" s="100"/>
      <c r="D150" s="100"/>
      <c r="E150" s="27"/>
      <c r="F150" s="100"/>
      <c r="G150" s="100"/>
      <c r="H150" s="100"/>
      <c r="I150" s="1102"/>
      <c r="J150" s="100"/>
      <c r="K150" s="100"/>
      <c r="L150" s="100"/>
      <c r="M150" s="100"/>
      <c r="N150" s="100"/>
      <c r="O150" s="585"/>
    </row>
    <row r="151" spans="2:15" ht="15" hidden="1" customHeight="1">
      <c r="B151" s="100"/>
      <c r="C151" s="100"/>
      <c r="D151" s="100"/>
      <c r="E151" s="27"/>
      <c r="F151" s="100"/>
      <c r="G151" s="100"/>
      <c r="H151" s="100"/>
      <c r="I151" s="1102"/>
      <c r="J151" s="100"/>
      <c r="K151" s="100"/>
      <c r="L151" s="100"/>
      <c r="M151" s="100"/>
      <c r="N151" s="100"/>
      <c r="O151" s="585"/>
    </row>
    <row r="152" spans="2:15" ht="15" hidden="1" customHeight="1">
      <c r="B152" s="100"/>
      <c r="C152" s="100"/>
      <c r="D152" s="100"/>
      <c r="E152" s="27"/>
      <c r="F152" s="100"/>
      <c r="G152" s="100"/>
      <c r="H152" s="100"/>
      <c r="I152" s="1102"/>
      <c r="J152" s="100"/>
      <c r="K152" s="100"/>
      <c r="L152" s="100"/>
      <c r="M152" s="100"/>
      <c r="N152" s="100"/>
      <c r="O152" s="585"/>
    </row>
    <row r="153" spans="2:15" ht="15" hidden="1" customHeight="1">
      <c r="B153" s="100"/>
      <c r="C153" s="100"/>
      <c r="D153" s="100"/>
      <c r="E153" s="27"/>
      <c r="F153" s="100"/>
      <c r="G153" s="100"/>
      <c r="H153" s="100"/>
      <c r="I153" s="1102"/>
      <c r="J153" s="100"/>
      <c r="K153" s="100"/>
      <c r="L153" s="100"/>
      <c r="M153" s="100"/>
      <c r="N153" s="100"/>
      <c r="O153" s="585"/>
    </row>
    <row r="154" spans="2:15" ht="15" hidden="1" customHeight="1">
      <c r="B154" s="100"/>
      <c r="C154" s="100"/>
      <c r="D154" s="100"/>
      <c r="E154" s="27"/>
      <c r="F154" s="100"/>
      <c r="G154" s="100"/>
      <c r="H154" s="100"/>
      <c r="I154" s="1102"/>
      <c r="J154" s="100"/>
      <c r="K154" s="100"/>
      <c r="L154" s="100"/>
      <c r="M154" s="100"/>
      <c r="N154" s="100"/>
      <c r="O154" s="585"/>
    </row>
    <row r="155" spans="2:15" ht="15" hidden="1" customHeight="1">
      <c r="B155" s="100"/>
      <c r="C155" s="100"/>
      <c r="D155" s="100"/>
      <c r="E155" s="27"/>
      <c r="F155" s="100"/>
      <c r="G155" s="100"/>
      <c r="H155" s="100"/>
      <c r="I155" s="1102"/>
      <c r="J155" s="100"/>
      <c r="K155" s="100"/>
      <c r="L155" s="100"/>
      <c r="M155" s="100"/>
      <c r="N155" s="100"/>
      <c r="O155" s="585"/>
    </row>
    <row r="156" spans="2:15" ht="15" hidden="1" customHeight="1">
      <c r="B156" s="100"/>
      <c r="C156" s="100"/>
      <c r="D156" s="100"/>
      <c r="E156" s="27"/>
      <c r="F156" s="100"/>
      <c r="G156" s="100"/>
      <c r="H156" s="100"/>
      <c r="I156" s="1102"/>
      <c r="J156" s="100"/>
      <c r="K156" s="100"/>
      <c r="L156" s="100"/>
      <c r="M156" s="100"/>
      <c r="N156" s="100"/>
      <c r="O156" s="585"/>
    </row>
    <row r="157" spans="2:15" ht="15" customHeight="1"/>
    <row r="158" spans="2:15" ht="15" customHeight="1"/>
    <row r="159" spans="2:15" ht="15" customHeight="1"/>
    <row r="160" spans="2:15"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sheetData>
  <mergeCells count="17">
    <mergeCell ref="R102:AC102"/>
    <mergeCell ref="A102:A103"/>
    <mergeCell ref="C102:N102"/>
    <mergeCell ref="C79:N79"/>
    <mergeCell ref="C56:N56"/>
    <mergeCell ref="B100:B101"/>
    <mergeCell ref="R56:AC56"/>
    <mergeCell ref="R79:AC79"/>
    <mergeCell ref="A33:A34"/>
    <mergeCell ref="A56:A57"/>
    <mergeCell ref="A79:A80"/>
    <mergeCell ref="A9:A10"/>
    <mergeCell ref="N2:N3"/>
    <mergeCell ref="B31:B32"/>
    <mergeCell ref="B54:B55"/>
    <mergeCell ref="B77:B78"/>
    <mergeCell ref="B7:B8"/>
  </mergeCells>
  <hyperlinks>
    <hyperlink ref="N2" location="Index!A1" display="INDEX" xr:uid="{00000000-0004-0000-0F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J81"/>
  <sheetViews>
    <sheetView showGridLines="0" zoomScale="70" zoomScaleNormal="70" workbookViewId="0"/>
  </sheetViews>
  <sheetFormatPr defaultColWidth="0" defaultRowHeight="0" customHeight="1" zeroHeight="1"/>
  <cols>
    <col min="1" max="1" width="2.28515625" style="3" customWidth="1"/>
    <col min="2" max="2" width="34.85546875" style="158" customWidth="1"/>
    <col min="3" max="3" width="17" style="158" customWidth="1"/>
    <col min="4" max="4" width="17" style="29" customWidth="1"/>
    <col min="5" max="5" width="4.28515625" style="29" customWidth="1"/>
    <col min="6" max="6" width="11.42578125" style="3" customWidth="1"/>
    <col min="7" max="7" width="3.85546875" style="3" customWidth="1"/>
    <col min="8" max="10" width="0" style="3" hidden="1" customWidth="1"/>
    <col min="11" max="16384" width="11.42578125" style="3" hidden="1"/>
  </cols>
  <sheetData>
    <row r="1" spans="1:6" s="102" customFormat="1" ht="18" customHeight="1" thickBot="1">
      <c r="B1" s="22" t="s">
        <v>692</v>
      </c>
      <c r="D1" s="23"/>
      <c r="E1" s="23"/>
    </row>
    <row r="2" spans="1:6" s="102" customFormat="1" ht="15" customHeight="1" thickBot="1">
      <c r="B2" s="23"/>
      <c r="D2" s="23"/>
      <c r="E2" s="23"/>
      <c r="F2" s="707" t="s">
        <v>1690</v>
      </c>
    </row>
    <row r="3" spans="1:6" ht="15" customHeight="1">
      <c r="A3" s="24"/>
      <c r="B3" s="24"/>
      <c r="C3" s="1612" t="s">
        <v>1810</v>
      </c>
      <c r="D3" s="1613"/>
      <c r="E3" s="3"/>
    </row>
    <row r="4" spans="1:6" ht="15" customHeight="1">
      <c r="A4" s="24"/>
      <c r="B4" s="891" t="s">
        <v>691</v>
      </c>
      <c r="C4" s="25" t="s">
        <v>2123</v>
      </c>
      <c r="D4" s="25" t="s">
        <v>1814</v>
      </c>
      <c r="E4" s="3"/>
    </row>
    <row r="5" spans="1:6" ht="15" customHeight="1">
      <c r="A5" s="24"/>
      <c r="B5" s="14" t="s">
        <v>694</v>
      </c>
      <c r="C5" s="26"/>
      <c r="D5" s="26"/>
      <c r="E5" s="3"/>
    </row>
    <row r="6" spans="1:6" ht="15" customHeight="1">
      <c r="A6" s="24"/>
      <c r="B6" s="13" t="s">
        <v>695</v>
      </c>
      <c r="C6" s="1233">
        <v>0.14650000000000002</v>
      </c>
      <c r="D6" s="1233">
        <v>0.14650000000000002</v>
      </c>
      <c r="E6" s="3"/>
    </row>
    <row r="7" spans="1:6" ht="15" customHeight="1">
      <c r="A7" s="24"/>
      <c r="B7" s="15" t="s">
        <v>696</v>
      </c>
      <c r="C7" s="1234">
        <v>0.17860000000000001</v>
      </c>
      <c r="D7" s="1234">
        <v>0.17860000000000001</v>
      </c>
      <c r="E7" s="156"/>
    </row>
    <row r="8" spans="1:6" ht="15" customHeight="1">
      <c r="A8" s="24"/>
      <c r="B8" s="12" t="s">
        <v>697</v>
      </c>
      <c r="C8" s="1233">
        <v>0.2039</v>
      </c>
      <c r="D8" s="1233">
        <v>0.2039</v>
      </c>
      <c r="E8" s="3"/>
    </row>
    <row r="9" spans="1:6" ht="15" customHeight="1">
      <c r="A9" s="24"/>
      <c r="B9" s="15"/>
      <c r="C9" s="1260"/>
      <c r="D9" s="1260"/>
      <c r="E9" s="3"/>
    </row>
    <row r="10" spans="1:6" ht="15" customHeight="1">
      <c r="A10" s="24"/>
      <c r="B10" s="12" t="s">
        <v>698</v>
      </c>
      <c r="C10" s="1233">
        <v>7.1099999999999997E-2</v>
      </c>
      <c r="D10" s="1233">
        <v>7.1099999999999997E-2</v>
      </c>
      <c r="E10" s="3"/>
    </row>
    <row r="11" spans="1:6" ht="15" customHeight="1">
      <c r="A11" s="24"/>
      <c r="B11" s="15"/>
      <c r="C11" s="1260"/>
      <c r="D11" s="1260"/>
      <c r="E11" s="3"/>
    </row>
    <row r="12" spans="1:6" ht="15" customHeight="1">
      <c r="A12" s="24"/>
      <c r="B12" s="12" t="s">
        <v>699</v>
      </c>
      <c r="C12" s="1261"/>
      <c r="D12" s="1261"/>
      <c r="E12" s="3"/>
    </row>
    <row r="13" spans="1:6" ht="15" customHeight="1">
      <c r="A13" s="24"/>
      <c r="B13" s="15" t="s">
        <v>700</v>
      </c>
      <c r="C13" s="1234">
        <v>2.5507</v>
      </c>
      <c r="D13" s="1234">
        <v>2.5507</v>
      </c>
      <c r="E13" s="3"/>
    </row>
    <row r="14" spans="1:6" ht="15" customHeight="1">
      <c r="A14" s="24"/>
      <c r="B14" s="13" t="s">
        <v>701</v>
      </c>
      <c r="C14" s="1233">
        <v>1.6591</v>
      </c>
      <c r="D14" s="1233">
        <v>1.6590778578776035</v>
      </c>
      <c r="E14" s="3"/>
    </row>
    <row r="15" spans="1:6" ht="15" customHeight="1">
      <c r="A15" s="24"/>
      <c r="B15" s="15" t="s">
        <v>1784</v>
      </c>
      <c r="C15" s="1234">
        <v>2.86E-2</v>
      </c>
      <c r="D15" s="1234">
        <v>2.86E-2</v>
      </c>
      <c r="E15" s="3"/>
    </row>
    <row r="16" spans="1:6" ht="15" customHeight="1">
      <c r="A16" s="24"/>
      <c r="B16" s="13"/>
      <c r="C16" s="1095"/>
      <c r="D16" s="1095"/>
    </row>
    <row r="17" spans="1:4" ht="30">
      <c r="A17" s="24"/>
      <c r="B17" s="15" t="s">
        <v>2084</v>
      </c>
      <c r="C17" s="1235">
        <v>0.35160000000000002</v>
      </c>
      <c r="D17" s="1235">
        <v>0.32920344473491148</v>
      </c>
    </row>
    <row r="18" spans="1:4" ht="15" customHeight="1">
      <c r="A18" s="24"/>
      <c r="B18" s="1406"/>
      <c r="C18" s="1407"/>
      <c r="D18" s="1407"/>
    </row>
    <row r="19" spans="1:4" ht="15" customHeight="1">
      <c r="A19" s="24"/>
      <c r="B19" s="15" t="s">
        <v>702</v>
      </c>
      <c r="C19" s="1235">
        <v>0.89</v>
      </c>
      <c r="D19" s="1235">
        <v>0.89</v>
      </c>
    </row>
    <row r="20" spans="1:4" ht="15" customHeight="1">
      <c r="A20" s="24"/>
      <c r="B20" s="13" t="s">
        <v>703</v>
      </c>
      <c r="C20" s="1228">
        <v>1.7999999999999999E-2</v>
      </c>
      <c r="D20" s="1228">
        <v>1.7999999999999999E-2</v>
      </c>
    </row>
    <row r="21" spans="1:4" ht="15" customHeight="1">
      <c r="A21" s="24"/>
      <c r="B21" s="15"/>
      <c r="C21" s="16"/>
      <c r="D21" s="16"/>
    </row>
    <row r="22" spans="1:4" ht="15" customHeight="1">
      <c r="A22" s="24"/>
      <c r="B22" s="728"/>
    </row>
    <row r="23" spans="1:4" ht="15" customHeight="1">
      <c r="A23" s="24"/>
      <c r="B23" s="728"/>
    </row>
    <row r="24" spans="1:4" ht="15" customHeight="1">
      <c r="A24" s="24"/>
      <c r="B24" s="728"/>
    </row>
    <row r="25" spans="1:4" ht="15" hidden="1" customHeight="1">
      <c r="A25" s="24"/>
      <c r="B25" s="728"/>
    </row>
    <row r="26" spans="1:4" ht="15" hidden="1" customHeight="1">
      <c r="A26" s="24"/>
      <c r="B26" s="728"/>
    </row>
    <row r="27" spans="1:4" ht="15" hidden="1" customHeight="1">
      <c r="A27" s="24"/>
      <c r="B27" s="728"/>
    </row>
    <row r="28" spans="1:4" ht="15" hidden="1" customHeight="1">
      <c r="A28" s="24"/>
      <c r="B28" s="728"/>
    </row>
    <row r="29" spans="1:4" ht="15" hidden="1" customHeight="1">
      <c r="A29" s="24"/>
      <c r="B29" s="728"/>
    </row>
    <row r="30" spans="1:4" ht="15" hidden="1" customHeight="1">
      <c r="A30" s="24"/>
      <c r="B30" s="728"/>
    </row>
    <row r="31" spans="1:4" ht="15" hidden="1" customHeight="1">
      <c r="A31" s="24"/>
      <c r="B31" s="728"/>
    </row>
    <row r="32" spans="1:4" ht="15" hidden="1" customHeight="1">
      <c r="A32" s="24"/>
      <c r="B32" s="728"/>
    </row>
    <row r="33" spans="1:2" ht="15" hidden="1" customHeight="1">
      <c r="A33" s="24"/>
      <c r="B33" s="728"/>
    </row>
    <row r="34" spans="1:2" ht="15" hidden="1" customHeight="1">
      <c r="A34" s="24"/>
      <c r="B34" s="728"/>
    </row>
    <row r="35" spans="1:2" ht="15" hidden="1" customHeight="1">
      <c r="A35" s="24"/>
      <c r="B35" s="728"/>
    </row>
    <row r="36" spans="1:2" ht="15" hidden="1" customHeight="1">
      <c r="A36" s="24"/>
      <c r="B36" s="728"/>
    </row>
    <row r="37" spans="1:2" ht="15" hidden="1" customHeight="1">
      <c r="A37" s="24"/>
      <c r="B37" s="728"/>
    </row>
    <row r="38" spans="1:2" ht="15" hidden="1" customHeight="1">
      <c r="A38" s="24"/>
      <c r="B38" s="728"/>
    </row>
    <row r="39" spans="1:2" ht="15" hidden="1" customHeight="1">
      <c r="A39" s="24"/>
      <c r="B39" s="728"/>
    </row>
    <row r="40" spans="1:2" ht="15" hidden="1" customHeight="1">
      <c r="A40" s="24"/>
      <c r="B40" s="728"/>
    </row>
    <row r="41" spans="1:2" ht="15" hidden="1" customHeight="1">
      <c r="A41" s="24"/>
      <c r="B41" s="728"/>
    </row>
    <row r="42" spans="1:2" ht="15" hidden="1" customHeight="1">
      <c r="A42" s="24"/>
      <c r="B42" s="728"/>
    </row>
    <row r="43" spans="1:2" ht="15" hidden="1" customHeight="1">
      <c r="A43" s="24"/>
      <c r="B43" s="728"/>
    </row>
    <row r="44" spans="1:2" ht="15" hidden="1" customHeight="1">
      <c r="A44" s="24"/>
      <c r="B44" s="728"/>
    </row>
    <row r="45" spans="1:2" ht="15" hidden="1" customHeight="1">
      <c r="A45" s="24"/>
      <c r="B45" s="728"/>
    </row>
    <row r="46" spans="1:2" ht="15" hidden="1" customHeight="1">
      <c r="A46" s="24"/>
      <c r="B46" s="728"/>
    </row>
    <row r="47" spans="1:2" ht="15" hidden="1" customHeight="1">
      <c r="A47" s="24"/>
      <c r="B47" s="728"/>
    </row>
    <row r="48" spans="1:2" ht="15" hidden="1" customHeight="1">
      <c r="A48" s="24"/>
      <c r="B48" s="728"/>
    </row>
    <row r="49" spans="1:2" ht="15" hidden="1" customHeight="1">
      <c r="A49" s="24"/>
      <c r="B49" s="728"/>
    </row>
    <row r="50" spans="1:2" ht="15" hidden="1" customHeight="1">
      <c r="A50" s="24"/>
      <c r="B50" s="728"/>
    </row>
    <row r="51" spans="1:2" ht="15" hidden="1" customHeight="1">
      <c r="A51" s="24"/>
      <c r="B51" s="728"/>
    </row>
    <row r="52" spans="1:2" ht="15" hidden="1" customHeight="1">
      <c r="A52" s="24"/>
      <c r="B52" s="728"/>
    </row>
    <row r="53" spans="1:2" ht="15" hidden="1" customHeight="1">
      <c r="A53" s="24"/>
      <c r="B53" s="728"/>
    </row>
    <row r="54" spans="1:2" ht="15" hidden="1" customHeight="1">
      <c r="A54" s="24"/>
      <c r="B54" s="728"/>
    </row>
    <row r="55" spans="1:2" ht="15" hidden="1" customHeight="1">
      <c r="A55" s="24"/>
      <c r="B55" s="728"/>
    </row>
    <row r="56" spans="1:2" ht="15" hidden="1" customHeight="1">
      <c r="A56" s="24"/>
      <c r="B56" s="728"/>
    </row>
    <row r="57" spans="1:2" ht="15" hidden="1" customHeight="1">
      <c r="A57" s="24"/>
      <c r="B57" s="728"/>
    </row>
    <row r="58" spans="1:2" ht="15" hidden="1" customHeight="1">
      <c r="A58" s="24"/>
      <c r="B58" s="728"/>
    </row>
    <row r="59" spans="1:2" ht="15" hidden="1" customHeight="1">
      <c r="A59" s="24"/>
      <c r="B59" s="728"/>
    </row>
    <row r="60" spans="1:2" ht="15" hidden="1" customHeight="1">
      <c r="A60" s="24"/>
      <c r="B60" s="728"/>
    </row>
    <row r="61" spans="1:2" ht="15" hidden="1" customHeight="1">
      <c r="A61" s="24"/>
      <c r="B61" s="728"/>
    </row>
    <row r="62" spans="1:2" ht="15" hidden="1" customHeight="1">
      <c r="A62" s="24"/>
      <c r="B62" s="728"/>
    </row>
    <row r="63" spans="1:2" ht="15" hidden="1" customHeight="1">
      <c r="A63" s="24"/>
      <c r="B63" s="728"/>
    </row>
    <row r="64" spans="1:2" ht="15" hidden="1" customHeight="1">
      <c r="A64" s="24"/>
      <c r="B64" s="728"/>
    </row>
    <row r="65" spans="1:2" ht="15" hidden="1" customHeight="1">
      <c r="A65" s="24"/>
      <c r="B65" s="728"/>
    </row>
    <row r="66" spans="1:2" ht="15" hidden="1" customHeight="1">
      <c r="A66" s="24"/>
      <c r="B66" s="728"/>
    </row>
    <row r="67" spans="1:2" ht="15" hidden="1" customHeight="1">
      <c r="A67" s="24"/>
      <c r="B67" s="728"/>
    </row>
    <row r="68" spans="1:2" ht="15" hidden="1" customHeight="1">
      <c r="A68" s="24"/>
      <c r="B68" s="728"/>
    </row>
    <row r="69" spans="1:2" ht="15" hidden="1" customHeight="1">
      <c r="A69" s="24"/>
      <c r="B69" s="728"/>
    </row>
    <row r="70" spans="1:2" ht="15" hidden="1" customHeight="1">
      <c r="A70" s="24"/>
      <c r="B70" s="728"/>
    </row>
    <row r="71" spans="1:2" ht="15" hidden="1" customHeight="1">
      <c r="A71" s="24"/>
      <c r="B71" s="728"/>
    </row>
    <row r="72" spans="1:2" ht="15" hidden="1" customHeight="1">
      <c r="A72" s="24"/>
      <c r="B72" s="728"/>
    </row>
    <row r="73" spans="1:2" ht="15" hidden="1" customHeight="1">
      <c r="A73" s="24"/>
      <c r="B73" s="728"/>
    </row>
    <row r="74" spans="1:2" ht="15" hidden="1" customHeight="1">
      <c r="A74" s="24"/>
      <c r="B74" s="728"/>
    </row>
    <row r="75" spans="1:2" ht="15" hidden="1" customHeight="1">
      <c r="A75" s="24"/>
      <c r="B75" s="728"/>
    </row>
    <row r="76" spans="1:2" ht="15" hidden="1" customHeight="1">
      <c r="A76" s="24"/>
      <c r="B76" s="728"/>
    </row>
    <row r="77" spans="1:2" ht="15" hidden="1" customHeight="1">
      <c r="A77" s="24"/>
      <c r="B77" s="728"/>
    </row>
    <row r="78" spans="1:2" ht="15" hidden="1" customHeight="1">
      <c r="A78" s="24"/>
      <c r="B78" s="728"/>
    </row>
    <row r="79" spans="1:2" ht="15" hidden="1" customHeight="1">
      <c r="A79" s="24"/>
      <c r="B79" s="728"/>
    </row>
    <row r="80" spans="1:2" ht="15" hidden="1" customHeight="1">
      <c r="A80" s="24"/>
      <c r="B80" s="728"/>
    </row>
    <row r="81" spans="1:2" ht="15" hidden="1" customHeight="1">
      <c r="A81" s="24"/>
      <c r="B81" s="728"/>
    </row>
  </sheetData>
  <mergeCells count="1">
    <mergeCell ref="C3:D3"/>
  </mergeCells>
  <hyperlinks>
    <hyperlink ref="F2" location="Index!A1" display="INDEX" xr:uid="{00000000-0004-0000-0100-000000000000}"/>
  </hyperlinks>
  <pageMargins left="0.75" right="0.75" top="1" bottom="1" header="0" footer="0"/>
  <pageSetup paperSize="9" orientation="portrait" r:id="rId1"/>
  <headerFooter alignWithMargins="0">
    <oddFooter>&amp;L_x000D_&amp;1#&amp;"Calibri"&amp;10&amp;KFF0000 Confidential!</oddFooter>
  </headerFooter>
  <customProperties>
    <customPr name="QAA_DRILLPATH_NODE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L45"/>
  <sheetViews>
    <sheetView showGridLines="0" zoomScale="70" zoomScaleNormal="70" workbookViewId="0">
      <selection activeCell="F15" sqref="F15"/>
    </sheetView>
  </sheetViews>
  <sheetFormatPr defaultColWidth="0" defaultRowHeight="45" customHeight="1" zeroHeight="1"/>
  <cols>
    <col min="1" max="1" width="4.140625" style="102" customWidth="1"/>
    <col min="2" max="2" width="11.42578125" style="102" customWidth="1"/>
    <col min="3" max="3" width="72.7109375" style="102" customWidth="1"/>
    <col min="4" max="8" width="25.28515625" style="102" customWidth="1"/>
    <col min="9" max="9" width="2.5703125" style="9" customWidth="1"/>
    <col min="10" max="10" width="4.28515625" style="102" customWidth="1"/>
    <col min="11" max="11" width="11.42578125" style="102" customWidth="1"/>
    <col min="12" max="12" width="7.140625" style="102" customWidth="1"/>
    <col min="13" max="16384" width="11.42578125" style="102" hidden="1"/>
  </cols>
  <sheetData>
    <row r="1" spans="1:11" ht="15" customHeight="1"/>
    <row r="2" spans="1:11" ht="15" customHeight="1">
      <c r="B2" s="513" t="s">
        <v>1042</v>
      </c>
    </row>
    <row r="3" spans="1:11" ht="15" customHeight="1"/>
    <row r="4" spans="1:11" ht="15" customHeight="1"/>
    <row r="5" spans="1:11" s="563" customFormat="1" ht="15" customHeight="1" thickBot="1">
      <c r="A5" s="517"/>
      <c r="C5" s="517"/>
      <c r="D5" s="517"/>
      <c r="E5" s="562"/>
      <c r="F5" s="562"/>
      <c r="G5" s="562"/>
      <c r="H5" s="561">
        <v>45657</v>
      </c>
      <c r="I5" s="931"/>
      <c r="J5" s="562"/>
    </row>
    <row r="6" spans="1:11" s="563" customFormat="1" ht="105.75" customHeight="1" thickBot="1">
      <c r="A6" s="517"/>
      <c r="B6" s="1717"/>
      <c r="C6" s="1718"/>
      <c r="D6" s="568" t="s">
        <v>1043</v>
      </c>
      <c r="E6" s="568" t="s">
        <v>1044</v>
      </c>
      <c r="F6" s="568" t="s">
        <v>1045</v>
      </c>
      <c r="G6" s="568" t="s">
        <v>1046</v>
      </c>
      <c r="H6" s="568" t="s">
        <v>1047</v>
      </c>
      <c r="I6" s="913"/>
      <c r="J6" s="562"/>
      <c r="K6" s="707" t="s">
        <v>1690</v>
      </c>
    </row>
    <row r="7" spans="1:11" s="563" customFormat="1" ht="22.5" customHeight="1">
      <c r="A7" s="517"/>
      <c r="B7" s="1719"/>
      <c r="C7" s="1720"/>
      <c r="D7" s="978" t="s">
        <v>800</v>
      </c>
      <c r="E7" s="978" t="s">
        <v>801</v>
      </c>
      <c r="F7" s="982" t="s">
        <v>972</v>
      </c>
      <c r="G7" s="982" t="s">
        <v>878</v>
      </c>
      <c r="H7" s="982" t="s">
        <v>879</v>
      </c>
      <c r="I7" s="913"/>
      <c r="J7" s="562"/>
      <c r="K7" s="904"/>
    </row>
    <row r="8" spans="1:11" s="566" customFormat="1" ht="15">
      <c r="A8" s="564"/>
      <c r="B8" s="575">
        <v>1</v>
      </c>
      <c r="C8" s="573" t="s">
        <v>1048</v>
      </c>
      <c r="D8" s="768" t="s">
        <v>1198</v>
      </c>
      <c r="E8" s="768">
        <v>5493915356.2799997</v>
      </c>
      <c r="F8" s="1110">
        <v>1</v>
      </c>
      <c r="G8" s="1110" t="s">
        <v>1198</v>
      </c>
      <c r="H8" s="773" t="s">
        <v>1198</v>
      </c>
      <c r="I8" s="929"/>
      <c r="J8" s="177"/>
    </row>
    <row r="9" spans="1:11" s="566" customFormat="1" ht="15">
      <c r="A9" s="564"/>
      <c r="B9" s="569">
        <v>1.1000000000000001</v>
      </c>
      <c r="C9" s="571" t="s">
        <v>1049</v>
      </c>
      <c r="D9" s="572"/>
      <c r="E9" s="767" t="s">
        <v>1198</v>
      </c>
      <c r="F9" s="1110" t="s">
        <v>1198</v>
      </c>
      <c r="G9" s="1110" t="s">
        <v>1198</v>
      </c>
      <c r="H9" s="773" t="s">
        <v>1198</v>
      </c>
      <c r="I9" s="929"/>
      <c r="J9" s="177"/>
    </row>
    <row r="10" spans="1:11" s="566" customFormat="1" ht="15">
      <c r="A10" s="564"/>
      <c r="B10" s="569">
        <v>1.2</v>
      </c>
      <c r="C10" s="571" t="s">
        <v>1050</v>
      </c>
      <c r="D10" s="572"/>
      <c r="E10" s="767" t="s">
        <v>1198</v>
      </c>
      <c r="F10" s="1110" t="s">
        <v>1198</v>
      </c>
      <c r="G10" s="1110" t="s">
        <v>1198</v>
      </c>
      <c r="H10" s="773" t="s">
        <v>1198</v>
      </c>
      <c r="I10" s="929"/>
      <c r="J10" s="177"/>
    </row>
    <row r="11" spans="1:11" s="566" customFormat="1" ht="15">
      <c r="A11" s="564"/>
      <c r="B11" s="575">
        <v>2</v>
      </c>
      <c r="C11" s="573" t="s">
        <v>271</v>
      </c>
      <c r="D11" s="768">
        <v>441732314.63999999</v>
      </c>
      <c r="E11" s="768">
        <v>441718127.72000003</v>
      </c>
      <c r="F11" s="1110" t="s">
        <v>1198</v>
      </c>
      <c r="G11" s="1110">
        <v>1</v>
      </c>
      <c r="H11" s="773" t="s">
        <v>1198</v>
      </c>
      <c r="I11" s="929"/>
      <c r="J11" s="177"/>
    </row>
    <row r="12" spans="1:11" s="566" customFormat="1" ht="15">
      <c r="A12" s="564"/>
      <c r="B12" s="575">
        <v>3</v>
      </c>
      <c r="C12" s="573" t="s">
        <v>272</v>
      </c>
      <c r="D12" s="768" t="s">
        <v>1198</v>
      </c>
      <c r="E12" s="768">
        <v>184200613.88999999</v>
      </c>
      <c r="F12" s="1110">
        <v>1</v>
      </c>
      <c r="G12" s="1110" t="s">
        <v>1198</v>
      </c>
      <c r="H12" s="773" t="s">
        <v>1198</v>
      </c>
      <c r="I12" s="929"/>
      <c r="J12" s="177"/>
    </row>
    <row r="13" spans="1:11" s="566" customFormat="1" ht="15">
      <c r="A13" s="564"/>
      <c r="B13" s="569">
        <v>3.1</v>
      </c>
      <c r="C13" s="571" t="s">
        <v>1051</v>
      </c>
      <c r="D13" s="572"/>
      <c r="E13" s="767" t="s">
        <v>1198</v>
      </c>
      <c r="F13" s="1110" t="s">
        <v>1198</v>
      </c>
      <c r="G13" s="1110" t="s">
        <v>1198</v>
      </c>
      <c r="H13" s="773" t="s">
        <v>1198</v>
      </c>
      <c r="I13" s="929"/>
      <c r="J13" s="177"/>
    </row>
    <row r="14" spans="1:11" s="566" customFormat="1" ht="15">
      <c r="A14" s="564"/>
      <c r="B14" s="569">
        <v>3.2</v>
      </c>
      <c r="C14" s="571" t="s">
        <v>1052</v>
      </c>
      <c r="D14" s="572"/>
      <c r="E14" s="767" t="s">
        <v>1198</v>
      </c>
      <c r="F14" s="1110" t="s">
        <v>1198</v>
      </c>
      <c r="G14" s="1110" t="s">
        <v>1198</v>
      </c>
      <c r="H14" s="773" t="s">
        <v>1198</v>
      </c>
      <c r="I14" s="929"/>
      <c r="J14" s="177"/>
    </row>
    <row r="15" spans="1:11" s="566" customFormat="1" ht="15">
      <c r="A15" s="564"/>
      <c r="B15" s="575">
        <v>4</v>
      </c>
      <c r="C15" s="573" t="s">
        <v>273</v>
      </c>
      <c r="D15" s="768">
        <v>16653655300.25</v>
      </c>
      <c r="E15" s="768">
        <v>21786477817.389999</v>
      </c>
      <c r="F15" s="1110">
        <v>0.27600000000000002</v>
      </c>
      <c r="G15" s="1110">
        <v>0.72399999999999998</v>
      </c>
      <c r="H15" s="773" t="s">
        <v>1198</v>
      </c>
      <c r="I15" s="929"/>
      <c r="J15" s="567"/>
    </row>
    <row r="16" spans="1:11" s="566" customFormat="1" ht="15">
      <c r="A16" s="564"/>
      <c r="B16" s="569">
        <v>4.0999999999999996</v>
      </c>
      <c r="C16" s="571" t="s">
        <v>1053</v>
      </c>
      <c r="D16" s="572"/>
      <c r="E16" s="767">
        <v>72560.28</v>
      </c>
      <c r="F16" s="945" t="s">
        <v>1198</v>
      </c>
      <c r="G16" s="1110">
        <v>1</v>
      </c>
      <c r="H16" s="773" t="s">
        <v>1198</v>
      </c>
      <c r="I16" s="930"/>
      <c r="J16" s="567"/>
    </row>
    <row r="17" spans="1:10" s="566" customFormat="1" ht="15">
      <c r="A17" s="564"/>
      <c r="B17" s="569">
        <v>4.2</v>
      </c>
      <c r="C17" s="571" t="s">
        <v>1054</v>
      </c>
      <c r="D17" s="572"/>
      <c r="E17" s="767">
        <v>20805620789.900002</v>
      </c>
      <c r="F17" s="945">
        <v>0.26400000000000001</v>
      </c>
      <c r="G17" s="1110">
        <v>0.73599999999999999</v>
      </c>
      <c r="H17" s="773" t="s">
        <v>1198</v>
      </c>
      <c r="I17" s="929"/>
      <c r="J17" s="567"/>
    </row>
    <row r="18" spans="1:10" s="566" customFormat="1" ht="15">
      <c r="A18" s="564"/>
      <c r="B18" s="569">
        <v>4.3</v>
      </c>
      <c r="C18" s="571" t="s">
        <v>323</v>
      </c>
      <c r="D18" s="572"/>
      <c r="E18" s="767">
        <v>252373148.41</v>
      </c>
      <c r="F18" s="945" t="s">
        <v>1198</v>
      </c>
      <c r="G18" s="1110">
        <v>1</v>
      </c>
      <c r="H18" s="773" t="s">
        <v>1198</v>
      </c>
      <c r="I18" s="929"/>
      <c r="J18" s="567"/>
    </row>
    <row r="19" spans="1:10" s="566" customFormat="1" ht="15">
      <c r="A19" s="564"/>
      <c r="B19" s="569">
        <v>4.4000000000000004</v>
      </c>
      <c r="C19" s="571" t="s">
        <v>1055</v>
      </c>
      <c r="D19" s="572"/>
      <c r="E19" s="767" t="s">
        <v>1198</v>
      </c>
      <c r="F19" s="945" t="s">
        <v>1198</v>
      </c>
      <c r="G19" s="1110" t="s">
        <v>1198</v>
      </c>
      <c r="H19" s="773" t="s">
        <v>1198</v>
      </c>
      <c r="I19" s="929"/>
      <c r="J19" s="567"/>
    </row>
    <row r="20" spans="1:10" s="566" customFormat="1" ht="15">
      <c r="A20" s="564"/>
      <c r="B20" s="569">
        <v>4.5</v>
      </c>
      <c r="C20" s="571" t="s">
        <v>1056</v>
      </c>
      <c r="D20" s="572"/>
      <c r="E20" s="767">
        <v>728411266.72000003</v>
      </c>
      <c r="F20" s="945">
        <v>0.7167</v>
      </c>
      <c r="G20" s="1110">
        <v>0.2833</v>
      </c>
      <c r="H20" s="773" t="s">
        <v>1198</v>
      </c>
      <c r="I20" s="929"/>
      <c r="J20" s="567"/>
    </row>
    <row r="21" spans="1:10" s="566" customFormat="1" ht="15">
      <c r="A21" s="564"/>
      <c r="B21" s="575">
        <v>5</v>
      </c>
      <c r="C21" s="573" t="s">
        <v>280</v>
      </c>
      <c r="D21" s="768">
        <v>64419900.18</v>
      </c>
      <c r="E21" s="768">
        <v>64419900.18</v>
      </c>
      <c r="F21" s="1110" t="s">
        <v>1198</v>
      </c>
      <c r="G21" s="1110">
        <v>1</v>
      </c>
      <c r="H21" s="773" t="s">
        <v>1198</v>
      </c>
      <c r="I21" s="929"/>
      <c r="J21" s="567"/>
    </row>
    <row r="22" spans="1:10" s="566" customFormat="1" ht="15">
      <c r="A22" s="564"/>
      <c r="B22" s="575">
        <v>6</v>
      </c>
      <c r="C22" s="573" t="s">
        <v>1057</v>
      </c>
      <c r="D22" s="768" t="s">
        <v>1198</v>
      </c>
      <c r="E22" s="768">
        <v>718939835.93999994</v>
      </c>
      <c r="F22" s="1110">
        <v>1</v>
      </c>
      <c r="G22" s="1110" t="s">
        <v>1198</v>
      </c>
      <c r="H22" s="773" t="s">
        <v>1198</v>
      </c>
      <c r="I22" s="929"/>
      <c r="J22" s="567"/>
    </row>
    <row r="23" spans="1:10" s="566" customFormat="1" ht="15">
      <c r="A23" s="564"/>
      <c r="B23" s="574">
        <v>7</v>
      </c>
      <c r="C23" s="282" t="s">
        <v>291</v>
      </c>
      <c r="D23" s="781">
        <v>17159807515.07</v>
      </c>
      <c r="E23" s="781">
        <v>28689671651.41</v>
      </c>
      <c r="F23" s="1111">
        <v>0.43260000000000004</v>
      </c>
      <c r="G23" s="1111">
        <v>0.5673999999999999</v>
      </c>
      <c r="H23" s="774" t="s">
        <v>1198</v>
      </c>
      <c r="I23" s="929"/>
      <c r="J23" s="567"/>
    </row>
    <row r="24" spans="1:10" ht="18" customHeight="1">
      <c r="B24" s="28"/>
      <c r="C24" s="28"/>
      <c r="D24" s="28"/>
      <c r="E24" s="28"/>
      <c r="F24" s="28"/>
      <c r="G24" s="28"/>
      <c r="H24" s="28"/>
      <c r="I24" s="28"/>
      <c r="J24" s="28"/>
    </row>
    <row r="25" spans="1:10" ht="18" customHeight="1">
      <c r="B25" s="563"/>
      <c r="C25" s="517"/>
      <c r="D25" s="517"/>
      <c r="E25" s="562"/>
      <c r="F25" s="562"/>
      <c r="G25" s="562"/>
      <c r="H25" s="561">
        <v>45291</v>
      </c>
    </row>
    <row r="26" spans="1:10" ht="91.5" customHeight="1">
      <c r="B26" s="1717"/>
      <c r="C26" s="1718"/>
      <c r="D26" s="1241" t="s">
        <v>1043</v>
      </c>
      <c r="E26" s="1241" t="s">
        <v>1044</v>
      </c>
      <c r="F26" s="1241" t="s">
        <v>1045</v>
      </c>
      <c r="G26" s="1241" t="s">
        <v>1046</v>
      </c>
      <c r="H26" s="1241" t="s">
        <v>1047</v>
      </c>
    </row>
    <row r="27" spans="1:10" ht="15">
      <c r="B27" s="1719"/>
      <c r="C27" s="1720"/>
      <c r="D27" s="1241" t="s">
        <v>800</v>
      </c>
      <c r="E27" s="1241" t="s">
        <v>801</v>
      </c>
      <c r="F27" s="1245" t="s">
        <v>972</v>
      </c>
      <c r="G27" s="1245" t="s">
        <v>878</v>
      </c>
      <c r="H27" s="1245" t="s">
        <v>879</v>
      </c>
    </row>
    <row r="28" spans="1:10" ht="15">
      <c r="B28" s="575">
        <v>1</v>
      </c>
      <c r="C28" s="573" t="s">
        <v>1048</v>
      </c>
      <c r="D28" s="768" t="s">
        <v>1198</v>
      </c>
      <c r="E28" s="768">
        <v>4975331100.4099998</v>
      </c>
      <c r="F28" s="1110">
        <v>1</v>
      </c>
      <c r="G28" s="1110" t="s">
        <v>1198</v>
      </c>
      <c r="H28" s="773" t="s">
        <v>1198</v>
      </c>
    </row>
    <row r="29" spans="1:10" ht="15">
      <c r="B29" s="569">
        <v>1.1000000000000001</v>
      </c>
      <c r="C29" s="571" t="s">
        <v>1049</v>
      </c>
      <c r="D29" s="572"/>
      <c r="E29" s="767" t="s">
        <v>1198</v>
      </c>
      <c r="F29" s="1110" t="s">
        <v>1198</v>
      </c>
      <c r="G29" s="1110" t="s">
        <v>1198</v>
      </c>
      <c r="H29" s="773" t="s">
        <v>1198</v>
      </c>
    </row>
    <row r="30" spans="1:10" ht="15">
      <c r="B30" s="569">
        <v>1.2</v>
      </c>
      <c r="C30" s="571" t="s">
        <v>1050</v>
      </c>
      <c r="D30" s="572"/>
      <c r="E30" s="767" t="s">
        <v>1198</v>
      </c>
      <c r="F30" s="1110" t="s">
        <v>1198</v>
      </c>
      <c r="G30" s="1110" t="s">
        <v>1198</v>
      </c>
      <c r="H30" s="773" t="s">
        <v>1198</v>
      </c>
    </row>
    <row r="31" spans="1:10" ht="15">
      <c r="B31" s="575">
        <v>2</v>
      </c>
      <c r="C31" s="573" t="s">
        <v>271</v>
      </c>
      <c r="D31" s="768">
        <v>362380978.69</v>
      </c>
      <c r="E31" s="768">
        <v>362379313.47000003</v>
      </c>
      <c r="F31" s="1110" t="s">
        <v>1198</v>
      </c>
      <c r="G31" s="1110">
        <v>1</v>
      </c>
      <c r="H31" s="773" t="s">
        <v>1198</v>
      </c>
    </row>
    <row r="32" spans="1:10" ht="15">
      <c r="B32" s="575">
        <v>3</v>
      </c>
      <c r="C32" s="573" t="s">
        <v>272</v>
      </c>
      <c r="D32" s="768" t="s">
        <v>1198</v>
      </c>
      <c r="E32" s="768">
        <v>167590133.86000001</v>
      </c>
      <c r="F32" s="1110">
        <v>1</v>
      </c>
      <c r="G32" s="1110" t="s">
        <v>1198</v>
      </c>
      <c r="H32" s="773" t="s">
        <v>1198</v>
      </c>
    </row>
    <row r="33" spans="2:8" ht="15">
      <c r="B33" s="569">
        <v>3.1</v>
      </c>
      <c r="C33" s="571" t="s">
        <v>1051</v>
      </c>
      <c r="D33" s="572"/>
      <c r="E33" s="767" t="s">
        <v>1198</v>
      </c>
      <c r="F33" s="1110" t="s">
        <v>1198</v>
      </c>
      <c r="G33" s="1110" t="s">
        <v>1198</v>
      </c>
      <c r="H33" s="773" t="s">
        <v>1198</v>
      </c>
    </row>
    <row r="34" spans="2:8" ht="15">
      <c r="B34" s="569">
        <v>3.2</v>
      </c>
      <c r="C34" s="571" t="s">
        <v>1052</v>
      </c>
      <c r="D34" s="572"/>
      <c r="E34" s="767" t="s">
        <v>1198</v>
      </c>
      <c r="F34" s="1110" t="s">
        <v>1198</v>
      </c>
      <c r="G34" s="1110" t="s">
        <v>1198</v>
      </c>
      <c r="H34" s="773" t="s">
        <v>1198</v>
      </c>
    </row>
    <row r="35" spans="2:8" ht="15">
      <c r="B35" s="575">
        <v>4</v>
      </c>
      <c r="C35" s="573" t="s">
        <v>273</v>
      </c>
      <c r="D35" s="768">
        <v>15823244584.33</v>
      </c>
      <c r="E35" s="768">
        <v>21574985234.25</v>
      </c>
      <c r="F35" s="1110">
        <v>0.30409999999999998</v>
      </c>
      <c r="G35" s="1110">
        <v>0.69589999999999996</v>
      </c>
      <c r="H35" s="773" t="s">
        <v>1198</v>
      </c>
    </row>
    <row r="36" spans="2:8" ht="15">
      <c r="B36" s="569">
        <v>4.0999999999999996</v>
      </c>
      <c r="C36" s="571" t="s">
        <v>1053</v>
      </c>
      <c r="D36" s="572"/>
      <c r="E36" s="767" t="s">
        <v>1198</v>
      </c>
      <c r="F36" s="945" t="s">
        <v>1198</v>
      </c>
      <c r="G36" s="945" t="s">
        <v>1198</v>
      </c>
      <c r="H36" s="196" t="s">
        <v>1198</v>
      </c>
    </row>
    <row r="37" spans="2:8" ht="15">
      <c r="B37" s="569">
        <v>4.2</v>
      </c>
      <c r="C37" s="571" t="s">
        <v>1054</v>
      </c>
      <c r="D37" s="572"/>
      <c r="E37" s="767">
        <v>20660688015.080002</v>
      </c>
      <c r="F37" s="945">
        <v>0.29420000000000002</v>
      </c>
      <c r="G37" s="945">
        <v>0.70579999999999998</v>
      </c>
      <c r="H37" s="773" t="s">
        <v>1198</v>
      </c>
    </row>
    <row r="38" spans="2:8" ht="15">
      <c r="B38" s="569">
        <v>4.3</v>
      </c>
      <c r="C38" s="571" t="s">
        <v>323</v>
      </c>
      <c r="D38" s="572"/>
      <c r="E38" s="767">
        <v>245680891.81</v>
      </c>
      <c r="F38" s="945" t="s">
        <v>1198</v>
      </c>
      <c r="G38" s="945">
        <v>1</v>
      </c>
      <c r="H38" s="773" t="s">
        <v>1198</v>
      </c>
    </row>
    <row r="39" spans="2:8" ht="15">
      <c r="B39" s="569">
        <v>4.4000000000000004</v>
      </c>
      <c r="C39" s="571" t="s">
        <v>1055</v>
      </c>
      <c r="D39" s="572"/>
      <c r="E39" s="767" t="s">
        <v>1198</v>
      </c>
      <c r="F39" s="945" t="s">
        <v>1198</v>
      </c>
      <c r="G39" s="945" t="s">
        <v>1198</v>
      </c>
      <c r="H39" s="773" t="s">
        <v>1198</v>
      </c>
    </row>
    <row r="40" spans="2:8" ht="15">
      <c r="B40" s="569">
        <v>4.5</v>
      </c>
      <c r="C40" s="571" t="s">
        <v>1056</v>
      </c>
      <c r="D40" s="572"/>
      <c r="E40" s="767">
        <v>668616327.36000001</v>
      </c>
      <c r="F40" s="945">
        <v>0.72070000000000001</v>
      </c>
      <c r="G40" s="945">
        <v>0.27929999999999999</v>
      </c>
      <c r="H40" s="773" t="s">
        <v>1198</v>
      </c>
    </row>
    <row r="41" spans="2:8" ht="15">
      <c r="B41" s="575">
        <v>5</v>
      </c>
      <c r="C41" s="573" t="s">
        <v>280</v>
      </c>
      <c r="D41" s="768">
        <v>59741250.57</v>
      </c>
      <c r="E41" s="768">
        <v>59741250.57</v>
      </c>
      <c r="F41" s="1110" t="s">
        <v>1198</v>
      </c>
      <c r="G41" s="1110">
        <v>1</v>
      </c>
      <c r="H41" s="773" t="s">
        <v>1198</v>
      </c>
    </row>
    <row r="42" spans="2:8" ht="15">
      <c r="B42" s="575">
        <v>6</v>
      </c>
      <c r="C42" s="573" t="s">
        <v>1057</v>
      </c>
      <c r="D42" s="768" t="s">
        <v>1198</v>
      </c>
      <c r="E42" s="768">
        <v>864676122.53999996</v>
      </c>
      <c r="F42" s="1110">
        <v>1</v>
      </c>
      <c r="G42" s="1110" t="s">
        <v>1198</v>
      </c>
      <c r="H42" s="773" t="s">
        <v>1198</v>
      </c>
    </row>
    <row r="43" spans="2:8" ht="15">
      <c r="B43" s="574">
        <v>7</v>
      </c>
      <c r="C43" s="282" t="s">
        <v>291</v>
      </c>
      <c r="D43" s="781">
        <v>16245366813.59</v>
      </c>
      <c r="E43" s="781">
        <v>28004703155.099998</v>
      </c>
      <c r="F43" s="1111">
        <v>0.44879999999999998</v>
      </c>
      <c r="G43" s="1111">
        <v>0.55120000000000002</v>
      </c>
      <c r="H43" s="774" t="s">
        <v>1198</v>
      </c>
    </row>
    <row r="44" spans="2:8" ht="10.5" customHeight="1"/>
    <row r="45" spans="2:8" ht="45" customHeight="1"/>
  </sheetData>
  <mergeCells count="2">
    <mergeCell ref="B6:C7"/>
    <mergeCell ref="B26:C27"/>
  </mergeCells>
  <hyperlinks>
    <hyperlink ref="K6" location="Index!A1" display="INDEX" xr:uid="{00000000-0004-0000-10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3">
    <pageSetUpPr autoPageBreaks="0" fitToPage="1"/>
  </sheetPr>
  <dimension ref="A1:U66"/>
  <sheetViews>
    <sheetView showGridLines="0" zoomScale="55" zoomScaleNormal="55" zoomScaleSheetLayoutView="100" workbookViewId="0">
      <selection activeCell="B14" sqref="B14"/>
    </sheetView>
  </sheetViews>
  <sheetFormatPr defaultColWidth="0" defaultRowHeight="15"/>
  <cols>
    <col min="1" max="1" width="10.42578125" style="8" customWidth="1"/>
    <col min="2" max="2" width="49.42578125" style="8" customWidth="1"/>
    <col min="3" max="16" width="16.140625" style="8" customWidth="1"/>
    <col min="17" max="17" width="1.5703125" style="8" customWidth="1"/>
    <col min="18" max="18" width="9.140625" style="8" customWidth="1"/>
    <col min="19" max="19" width="11" style="8" customWidth="1"/>
    <col min="20" max="20" width="9.140625" style="8" customWidth="1"/>
    <col min="21" max="21" width="0" style="8" hidden="1" customWidth="1"/>
    <col min="22" max="16384" width="9.140625" style="8" hidden="1"/>
  </cols>
  <sheetData>
    <row r="1" spans="1:21">
      <c r="C1" s="206"/>
      <c r="D1" s="206"/>
      <c r="E1" s="206"/>
      <c r="F1" s="206"/>
      <c r="G1" s="206"/>
      <c r="H1" s="206"/>
      <c r="I1" s="206"/>
      <c r="J1" s="206"/>
      <c r="K1" s="206"/>
      <c r="L1" s="206"/>
      <c r="M1" s="206"/>
      <c r="N1" s="206"/>
      <c r="O1" s="206"/>
      <c r="P1" s="206"/>
      <c r="Q1" s="206"/>
      <c r="R1" s="206"/>
      <c r="S1" s="206"/>
      <c r="T1" s="206"/>
      <c r="U1" s="206"/>
    </row>
    <row r="2" spans="1:21" ht="21">
      <c r="B2" s="205" t="s">
        <v>776</v>
      </c>
    </row>
    <row r="3" spans="1:21" ht="17.25" customHeight="1" thickBot="1">
      <c r="B3" s="199"/>
      <c r="P3" s="664">
        <v>45627</v>
      </c>
    </row>
    <row r="4" spans="1:21" ht="54" customHeight="1" thickBot="1">
      <c r="A4" s="1065"/>
      <c r="B4" s="1730" t="s">
        <v>324</v>
      </c>
      <c r="C4" s="1690" t="s">
        <v>325</v>
      </c>
      <c r="D4" s="1695" t="s">
        <v>326</v>
      </c>
      <c r="E4" s="1725"/>
      <c r="F4" s="1725"/>
      <c r="G4" s="1725"/>
      <c r="H4" s="1725"/>
      <c r="I4" s="1725"/>
      <c r="J4" s="1725"/>
      <c r="K4" s="1725"/>
      <c r="L4" s="1725"/>
      <c r="M4" s="1725"/>
      <c r="N4" s="1726"/>
      <c r="O4" s="1727" t="s">
        <v>327</v>
      </c>
      <c r="P4" s="1728"/>
      <c r="S4" s="707" t="s">
        <v>1690</v>
      </c>
    </row>
    <row r="5" spans="1:21" ht="35.25" customHeight="1">
      <c r="A5" s="1066"/>
      <c r="B5" s="1731"/>
      <c r="C5" s="1723"/>
      <c r="D5" s="1727" t="s">
        <v>688</v>
      </c>
      <c r="E5" s="1729"/>
      <c r="F5" s="1729"/>
      <c r="G5" s="1729"/>
      <c r="H5" s="1729"/>
      <c r="I5" s="1729"/>
      <c r="J5" s="1729"/>
      <c r="K5" s="1729"/>
      <c r="L5" s="1728"/>
      <c r="M5" s="1727" t="s">
        <v>689</v>
      </c>
      <c r="N5" s="1728"/>
      <c r="O5" s="1690" t="s">
        <v>328</v>
      </c>
      <c r="P5" s="1690" t="s">
        <v>329</v>
      </c>
    </row>
    <row r="6" spans="1:21" ht="16.5" customHeight="1">
      <c r="A6" s="1066"/>
      <c r="B6" s="1731"/>
      <c r="C6" s="1723"/>
      <c r="D6" s="1690" t="s">
        <v>330</v>
      </c>
      <c r="E6" s="1695" t="s">
        <v>331</v>
      </c>
      <c r="F6" s="200"/>
      <c r="G6" s="200"/>
      <c r="H6" s="200"/>
      <c r="I6" s="1695" t="s">
        <v>332</v>
      </c>
      <c r="J6" s="200"/>
      <c r="K6" s="200"/>
      <c r="L6" s="200"/>
      <c r="M6" s="1690" t="s">
        <v>333</v>
      </c>
      <c r="N6" s="1690" t="s">
        <v>334</v>
      </c>
      <c r="O6" s="1723"/>
      <c r="P6" s="1723"/>
    </row>
    <row r="7" spans="1:21" ht="120.75" customHeight="1">
      <c r="A7" s="1066"/>
      <c r="B7" s="1731"/>
      <c r="C7" s="1723"/>
      <c r="D7" s="1723"/>
      <c r="E7" s="1723"/>
      <c r="F7" s="201" t="s">
        <v>335</v>
      </c>
      <c r="G7" s="201" t="s">
        <v>336</v>
      </c>
      <c r="H7" s="201" t="s">
        <v>337</v>
      </c>
      <c r="I7" s="1723"/>
      <c r="J7" s="201" t="s">
        <v>338</v>
      </c>
      <c r="K7" s="201" t="s">
        <v>339</v>
      </c>
      <c r="L7" s="201" t="s">
        <v>340</v>
      </c>
      <c r="M7" s="1723"/>
      <c r="N7" s="1723"/>
      <c r="O7" s="1723"/>
      <c r="P7" s="1723"/>
    </row>
    <row r="8" spans="1:21" ht="28.5" customHeight="1">
      <c r="A8" s="1067"/>
      <c r="B8" s="1732"/>
      <c r="C8" s="978" t="s">
        <v>800</v>
      </c>
      <c r="D8" s="978" t="s">
        <v>801</v>
      </c>
      <c r="E8" s="978" t="s">
        <v>972</v>
      </c>
      <c r="F8" s="978" t="s">
        <v>878</v>
      </c>
      <c r="G8" s="978" t="s">
        <v>879</v>
      </c>
      <c r="H8" s="978" t="s">
        <v>880</v>
      </c>
      <c r="I8" s="978" t="s">
        <v>739</v>
      </c>
      <c r="J8" s="978" t="s">
        <v>986</v>
      </c>
      <c r="K8" s="978" t="s">
        <v>1119</v>
      </c>
      <c r="L8" s="978" t="s">
        <v>1120</v>
      </c>
      <c r="M8" s="978" t="s">
        <v>1758</v>
      </c>
      <c r="N8" s="978" t="s">
        <v>1759</v>
      </c>
      <c r="O8" s="978" t="s">
        <v>1760</v>
      </c>
      <c r="P8" s="978" t="s">
        <v>1761</v>
      </c>
    </row>
    <row r="9" spans="1:21" ht="23.25" customHeight="1">
      <c r="A9" s="1063">
        <v>1</v>
      </c>
      <c r="B9" s="1064" t="s">
        <v>322</v>
      </c>
      <c r="C9" s="767" t="s">
        <v>1198</v>
      </c>
      <c r="D9" s="1061" t="s">
        <v>1198</v>
      </c>
      <c r="E9" s="1061" t="s">
        <v>1198</v>
      </c>
      <c r="F9" s="1061" t="s">
        <v>1198</v>
      </c>
      <c r="G9" s="1061" t="s">
        <v>1198</v>
      </c>
      <c r="H9" s="1061" t="s">
        <v>1198</v>
      </c>
      <c r="I9" s="1061" t="s">
        <v>1198</v>
      </c>
      <c r="J9" s="1061" t="s">
        <v>1198</v>
      </c>
      <c r="K9" s="1061" t="s">
        <v>1198</v>
      </c>
      <c r="L9" s="1061" t="s">
        <v>1198</v>
      </c>
      <c r="M9" s="1061" t="s">
        <v>1198</v>
      </c>
      <c r="N9" s="1061" t="s">
        <v>1198</v>
      </c>
      <c r="O9" s="1062" t="s">
        <v>1198</v>
      </c>
      <c r="P9" s="1062" t="s">
        <v>1198</v>
      </c>
    </row>
    <row r="10" spans="1:21" ht="22.5" customHeight="1">
      <c r="A10" s="509">
        <v>2</v>
      </c>
      <c r="B10" s="12" t="s">
        <v>271</v>
      </c>
      <c r="C10" s="782" t="s">
        <v>1198</v>
      </c>
      <c r="D10" s="773" t="s">
        <v>1198</v>
      </c>
      <c r="E10" s="773" t="s">
        <v>1198</v>
      </c>
      <c r="F10" s="773" t="s">
        <v>1198</v>
      </c>
      <c r="G10" s="773" t="s">
        <v>1198</v>
      </c>
      <c r="H10" s="773" t="s">
        <v>1198</v>
      </c>
      <c r="I10" s="773" t="s">
        <v>1198</v>
      </c>
      <c r="J10" s="773" t="s">
        <v>1198</v>
      </c>
      <c r="K10" s="773" t="s">
        <v>1198</v>
      </c>
      <c r="L10" s="773" t="s">
        <v>1198</v>
      </c>
      <c r="M10" s="773" t="s">
        <v>1198</v>
      </c>
      <c r="N10" s="773" t="s">
        <v>1198</v>
      </c>
      <c r="O10" s="783" t="s">
        <v>1198</v>
      </c>
      <c r="P10" s="783" t="s">
        <v>1198</v>
      </c>
    </row>
    <row r="11" spans="1:21" ht="19.5" customHeight="1">
      <c r="A11" s="509">
        <v>3</v>
      </c>
      <c r="B11" s="12" t="s">
        <v>272</v>
      </c>
      <c r="C11" s="782" t="s">
        <v>1198</v>
      </c>
      <c r="D11" s="773" t="s">
        <v>1198</v>
      </c>
      <c r="E11" s="773" t="s">
        <v>1198</v>
      </c>
      <c r="F11" s="773" t="s">
        <v>1198</v>
      </c>
      <c r="G11" s="773" t="s">
        <v>1198</v>
      </c>
      <c r="H11" s="773" t="s">
        <v>1198</v>
      </c>
      <c r="I11" s="773" t="s">
        <v>1198</v>
      </c>
      <c r="J11" s="773" t="s">
        <v>1198</v>
      </c>
      <c r="K11" s="773" t="s">
        <v>1198</v>
      </c>
      <c r="L11" s="773" t="s">
        <v>1198</v>
      </c>
      <c r="M11" s="773" t="s">
        <v>1198</v>
      </c>
      <c r="N11" s="773" t="s">
        <v>1198</v>
      </c>
      <c r="O11" s="783" t="s">
        <v>1198</v>
      </c>
      <c r="P11" s="783" t="s">
        <v>1198</v>
      </c>
    </row>
    <row r="12" spans="1:21" ht="19.5" customHeight="1">
      <c r="A12" s="555">
        <v>3.1</v>
      </c>
      <c r="B12" s="202" t="s">
        <v>341</v>
      </c>
      <c r="C12" s="784" t="s">
        <v>1198</v>
      </c>
      <c r="D12" s="196" t="s">
        <v>1198</v>
      </c>
      <c r="E12" s="196" t="s">
        <v>1198</v>
      </c>
      <c r="F12" s="196" t="s">
        <v>1198</v>
      </c>
      <c r="G12" s="196" t="s">
        <v>1198</v>
      </c>
      <c r="H12" s="196" t="s">
        <v>1198</v>
      </c>
      <c r="I12" s="196" t="s">
        <v>1198</v>
      </c>
      <c r="J12" s="196" t="s">
        <v>1198</v>
      </c>
      <c r="K12" s="196" t="s">
        <v>1198</v>
      </c>
      <c r="L12" s="196" t="s">
        <v>1198</v>
      </c>
      <c r="M12" s="196" t="s">
        <v>1198</v>
      </c>
      <c r="N12" s="196" t="s">
        <v>1198</v>
      </c>
      <c r="O12" s="771" t="s">
        <v>1198</v>
      </c>
      <c r="P12" s="771" t="s">
        <v>1198</v>
      </c>
    </row>
    <row r="13" spans="1:21" ht="23.25" customHeight="1">
      <c r="A13" s="555">
        <v>3.2</v>
      </c>
      <c r="B13" s="202" t="s">
        <v>342</v>
      </c>
      <c r="C13" s="784" t="s">
        <v>1198</v>
      </c>
      <c r="D13" s="196" t="s">
        <v>1198</v>
      </c>
      <c r="E13" s="196" t="s">
        <v>1198</v>
      </c>
      <c r="F13" s="196" t="s">
        <v>1198</v>
      </c>
      <c r="G13" s="196" t="s">
        <v>1198</v>
      </c>
      <c r="H13" s="196" t="s">
        <v>1198</v>
      </c>
      <c r="I13" s="196" t="s">
        <v>1198</v>
      </c>
      <c r="J13" s="196" t="s">
        <v>1198</v>
      </c>
      <c r="K13" s="196" t="s">
        <v>1198</v>
      </c>
      <c r="L13" s="196" t="s">
        <v>1198</v>
      </c>
      <c r="M13" s="196" t="s">
        <v>1198</v>
      </c>
      <c r="N13" s="196" t="s">
        <v>1198</v>
      </c>
      <c r="O13" s="771" t="s">
        <v>1198</v>
      </c>
      <c r="P13" s="771" t="s">
        <v>1198</v>
      </c>
    </row>
    <row r="14" spans="1:21" ht="20.25" customHeight="1">
      <c r="A14" s="555">
        <v>3.3</v>
      </c>
      <c r="B14" s="202" t="s">
        <v>343</v>
      </c>
      <c r="C14" s="784" t="s">
        <v>1198</v>
      </c>
      <c r="D14" s="196" t="s">
        <v>1198</v>
      </c>
      <c r="E14" s="196" t="s">
        <v>1198</v>
      </c>
      <c r="F14" s="196" t="s">
        <v>1198</v>
      </c>
      <c r="G14" s="196" t="s">
        <v>1198</v>
      </c>
      <c r="H14" s="196" t="s">
        <v>1198</v>
      </c>
      <c r="I14" s="196" t="s">
        <v>1198</v>
      </c>
      <c r="J14" s="196" t="s">
        <v>1198</v>
      </c>
      <c r="K14" s="196" t="s">
        <v>1198</v>
      </c>
      <c r="L14" s="196" t="s">
        <v>1198</v>
      </c>
      <c r="M14" s="196" t="s">
        <v>1198</v>
      </c>
      <c r="N14" s="196" t="s">
        <v>1198</v>
      </c>
      <c r="O14" s="771" t="s">
        <v>1198</v>
      </c>
      <c r="P14" s="771" t="s">
        <v>1198</v>
      </c>
    </row>
    <row r="15" spans="1:21" ht="18" customHeight="1">
      <c r="A15" s="509">
        <v>4</v>
      </c>
      <c r="B15" s="12" t="s">
        <v>273</v>
      </c>
      <c r="C15" s="782">
        <v>16653655300.25</v>
      </c>
      <c r="D15" s="773" t="s">
        <v>1198</v>
      </c>
      <c r="E15" s="773">
        <v>0.8827360015269029</v>
      </c>
      <c r="F15" s="773">
        <v>0.8827360015269029</v>
      </c>
      <c r="G15" s="773" t="s">
        <v>1198</v>
      </c>
      <c r="H15" s="773" t="s">
        <v>1198</v>
      </c>
      <c r="I15" s="773" t="s">
        <v>1198</v>
      </c>
      <c r="J15" s="773" t="s">
        <v>1198</v>
      </c>
      <c r="K15" s="773" t="s">
        <v>1198</v>
      </c>
      <c r="L15" s="773" t="s">
        <v>1198</v>
      </c>
      <c r="M15" s="773" t="s">
        <v>1198</v>
      </c>
      <c r="N15" s="773" t="s">
        <v>1198</v>
      </c>
      <c r="O15" s="783">
        <v>6780387833.8400002</v>
      </c>
      <c r="P15" s="783">
        <v>6780387833.8400002</v>
      </c>
    </row>
    <row r="16" spans="1:21" ht="27" customHeight="1">
      <c r="A16" s="555">
        <v>4.0999999999999996</v>
      </c>
      <c r="B16" s="202" t="s">
        <v>344</v>
      </c>
      <c r="C16" s="784">
        <v>72612.36</v>
      </c>
      <c r="D16" s="196" t="s">
        <v>1198</v>
      </c>
      <c r="E16" s="196">
        <v>0.99928276673558059</v>
      </c>
      <c r="F16" s="196">
        <v>0.99928276673558059</v>
      </c>
      <c r="G16" s="196" t="s">
        <v>1198</v>
      </c>
      <c r="H16" s="196" t="s">
        <v>1198</v>
      </c>
      <c r="I16" s="196" t="s">
        <v>1198</v>
      </c>
      <c r="J16" s="196" t="s">
        <v>1198</v>
      </c>
      <c r="K16" s="196" t="s">
        <v>1198</v>
      </c>
      <c r="L16" s="196" t="s">
        <v>1198</v>
      </c>
      <c r="M16" s="196" t="s">
        <v>1198</v>
      </c>
      <c r="N16" s="196" t="s">
        <v>1198</v>
      </c>
      <c r="O16" s="771">
        <v>15704.19</v>
      </c>
      <c r="P16" s="771">
        <v>15704.19</v>
      </c>
    </row>
    <row r="17" spans="1:18" ht="32.25" customHeight="1">
      <c r="A17" s="555">
        <v>4.2</v>
      </c>
      <c r="B17" s="202" t="s">
        <v>345</v>
      </c>
      <c r="C17" s="784">
        <v>15761686003.889999</v>
      </c>
      <c r="D17" s="196" t="s">
        <v>1198</v>
      </c>
      <c r="E17" s="196">
        <v>0.93268629552966931</v>
      </c>
      <c r="F17" s="196">
        <v>0.93268629552966931</v>
      </c>
      <c r="G17" s="196" t="s">
        <v>1198</v>
      </c>
      <c r="H17" s="196" t="s">
        <v>1198</v>
      </c>
      <c r="I17" s="196" t="s">
        <v>1198</v>
      </c>
      <c r="J17" s="196" t="s">
        <v>1198</v>
      </c>
      <c r="K17" s="196" t="s">
        <v>1198</v>
      </c>
      <c r="L17" s="196" t="s">
        <v>1198</v>
      </c>
      <c r="M17" s="196" t="s">
        <v>1198</v>
      </c>
      <c r="N17" s="196" t="s">
        <v>1198</v>
      </c>
      <c r="O17" s="771">
        <v>6411857329.1000004</v>
      </c>
      <c r="P17" s="771">
        <v>6411857329.1000004</v>
      </c>
    </row>
    <row r="18" spans="1:18" ht="21.75" customHeight="1">
      <c r="A18" s="555">
        <v>4.3</v>
      </c>
      <c r="B18" s="202" t="s">
        <v>346</v>
      </c>
      <c r="C18" s="784">
        <v>672440751.99000001</v>
      </c>
      <c r="D18" s="196" t="s">
        <v>1198</v>
      </c>
      <c r="E18" s="196" t="s">
        <v>1198</v>
      </c>
      <c r="F18" s="196" t="s">
        <v>1198</v>
      </c>
      <c r="G18" s="196" t="s">
        <v>1198</v>
      </c>
      <c r="H18" s="196" t="s">
        <v>1198</v>
      </c>
      <c r="I18" s="196" t="s">
        <v>1198</v>
      </c>
      <c r="J18" s="196" t="s">
        <v>1198</v>
      </c>
      <c r="K18" s="196" t="s">
        <v>1198</v>
      </c>
      <c r="L18" s="196" t="s">
        <v>1198</v>
      </c>
      <c r="M18" s="196" t="s">
        <v>1198</v>
      </c>
      <c r="N18" s="196" t="s">
        <v>1198</v>
      </c>
      <c r="O18" s="771">
        <v>164499020.88</v>
      </c>
      <c r="P18" s="771">
        <v>164499020.88</v>
      </c>
    </row>
    <row r="19" spans="1:18" ht="18" customHeight="1">
      <c r="A19" s="555">
        <v>4.4000000000000004</v>
      </c>
      <c r="B19" s="202" t="s">
        <v>347</v>
      </c>
      <c r="C19" s="784" t="s">
        <v>1198</v>
      </c>
      <c r="D19" s="196" t="s">
        <v>1198</v>
      </c>
      <c r="E19" s="196" t="s">
        <v>1198</v>
      </c>
      <c r="F19" s="196" t="s">
        <v>1198</v>
      </c>
      <c r="G19" s="196" t="s">
        <v>1198</v>
      </c>
      <c r="H19" s="196" t="s">
        <v>1198</v>
      </c>
      <c r="I19" s="196" t="s">
        <v>1198</v>
      </c>
      <c r="J19" s="196" t="s">
        <v>1198</v>
      </c>
      <c r="K19" s="196" t="s">
        <v>1198</v>
      </c>
      <c r="L19" s="196" t="s">
        <v>1198</v>
      </c>
      <c r="M19" s="196" t="s">
        <v>1198</v>
      </c>
      <c r="N19" s="196" t="s">
        <v>1198</v>
      </c>
      <c r="O19" s="771" t="s">
        <v>1198</v>
      </c>
      <c r="P19" s="771" t="s">
        <v>1198</v>
      </c>
    </row>
    <row r="20" spans="1:18" ht="14.25" customHeight="1">
      <c r="A20" s="555">
        <v>4.5</v>
      </c>
      <c r="B20" s="202" t="s">
        <v>348</v>
      </c>
      <c r="C20" s="784">
        <v>219455932.00999999</v>
      </c>
      <c r="D20" s="196" t="s">
        <v>1198</v>
      </c>
      <c r="E20" s="196" t="s">
        <v>1198</v>
      </c>
      <c r="F20" s="196" t="s">
        <v>1198</v>
      </c>
      <c r="G20" s="196" t="s">
        <v>1198</v>
      </c>
      <c r="H20" s="196" t="s">
        <v>1198</v>
      </c>
      <c r="I20" s="196" t="s">
        <v>1198</v>
      </c>
      <c r="J20" s="196" t="s">
        <v>1198</v>
      </c>
      <c r="K20" s="196" t="s">
        <v>1198</v>
      </c>
      <c r="L20" s="196" t="s">
        <v>1198</v>
      </c>
      <c r="M20" s="196" t="s">
        <v>1198</v>
      </c>
      <c r="N20" s="196" t="s">
        <v>1198</v>
      </c>
      <c r="O20" s="771">
        <v>204015779.66999999</v>
      </c>
      <c r="P20" s="771">
        <v>204015779.66999999</v>
      </c>
    </row>
    <row r="21" spans="1:18" ht="22.5" customHeight="1">
      <c r="A21" s="787">
        <v>5</v>
      </c>
      <c r="B21" s="203" t="s">
        <v>222</v>
      </c>
      <c r="C21" s="785">
        <v>16653655300.25</v>
      </c>
      <c r="D21" s="786" t="s">
        <v>1198</v>
      </c>
      <c r="E21" s="786">
        <v>0.8827360015269029</v>
      </c>
      <c r="F21" s="786">
        <v>0.8827360015269029</v>
      </c>
      <c r="G21" s="786" t="s">
        <v>1198</v>
      </c>
      <c r="H21" s="786" t="s">
        <v>1198</v>
      </c>
      <c r="I21" s="786" t="s">
        <v>1198</v>
      </c>
      <c r="J21" s="786" t="s">
        <v>1198</v>
      </c>
      <c r="K21" s="786" t="s">
        <v>1198</v>
      </c>
      <c r="L21" s="786" t="s">
        <v>1198</v>
      </c>
      <c r="M21" s="786" t="s">
        <v>1198</v>
      </c>
      <c r="N21" s="786" t="s">
        <v>1198</v>
      </c>
      <c r="O21" s="785">
        <v>6780387833.8400002</v>
      </c>
      <c r="P21" s="785">
        <v>6780387833.8400002</v>
      </c>
    </row>
    <row r="23" spans="1:18" ht="50.25" customHeight="1">
      <c r="A23" s="662"/>
      <c r="B23" s="1721" t="s">
        <v>349</v>
      </c>
      <c r="C23" s="1690" t="s">
        <v>325</v>
      </c>
      <c r="D23" s="1695" t="s">
        <v>326</v>
      </c>
      <c r="E23" s="1725"/>
      <c r="F23" s="1725"/>
      <c r="G23" s="1725"/>
      <c r="H23" s="1725"/>
      <c r="I23" s="1725"/>
      <c r="J23" s="1725"/>
      <c r="K23" s="1725"/>
      <c r="L23" s="1725"/>
      <c r="M23" s="1725"/>
      <c r="N23" s="1726"/>
      <c r="O23" s="1727" t="s">
        <v>327</v>
      </c>
      <c r="P23" s="1728"/>
    </row>
    <row r="24" spans="1:18" ht="29.25" customHeight="1">
      <c r="A24" s="662"/>
      <c r="B24" s="1721"/>
      <c r="C24" s="1723"/>
      <c r="D24" s="1727" t="s">
        <v>688</v>
      </c>
      <c r="E24" s="1729"/>
      <c r="F24" s="1729"/>
      <c r="G24" s="1729"/>
      <c r="H24" s="1729"/>
      <c r="I24" s="1729"/>
      <c r="J24" s="1729"/>
      <c r="K24" s="1729"/>
      <c r="L24" s="1728"/>
      <c r="M24" s="1727" t="s">
        <v>689</v>
      </c>
      <c r="N24" s="1728"/>
      <c r="O24" s="1690" t="s">
        <v>328</v>
      </c>
      <c r="P24" s="1690" t="s">
        <v>329</v>
      </c>
    </row>
    <row r="25" spans="1:18" ht="19.5" customHeight="1">
      <c r="A25" s="662"/>
      <c r="B25" s="1721"/>
      <c r="C25" s="1723"/>
      <c r="D25" s="1690" t="s">
        <v>330</v>
      </c>
      <c r="E25" s="1695" t="s">
        <v>331</v>
      </c>
      <c r="F25" s="200"/>
      <c r="G25" s="200"/>
      <c r="H25" s="200"/>
      <c r="I25" s="1695" t="s">
        <v>332</v>
      </c>
      <c r="J25" s="200"/>
      <c r="K25" s="200"/>
      <c r="L25" s="200"/>
      <c r="M25" s="1690" t="s">
        <v>333</v>
      </c>
      <c r="N25" s="1690" t="s">
        <v>334</v>
      </c>
      <c r="O25" s="1723"/>
      <c r="P25" s="1723"/>
      <c r="Q25" s="204"/>
      <c r="R25" s="204"/>
    </row>
    <row r="26" spans="1:18" ht="115.5" customHeight="1">
      <c r="A26" s="663"/>
      <c r="B26" s="1722"/>
      <c r="C26" s="1724"/>
      <c r="D26" s="1723"/>
      <c r="E26" s="1723"/>
      <c r="F26" s="201" t="s">
        <v>335</v>
      </c>
      <c r="G26" s="201" t="s">
        <v>336</v>
      </c>
      <c r="H26" s="201" t="s">
        <v>337</v>
      </c>
      <c r="I26" s="1723"/>
      <c r="J26" s="201" t="s">
        <v>338</v>
      </c>
      <c r="K26" s="201" t="s">
        <v>339</v>
      </c>
      <c r="L26" s="201" t="s">
        <v>340</v>
      </c>
      <c r="M26" s="1723"/>
      <c r="N26" s="1723"/>
      <c r="O26" s="1723"/>
      <c r="P26" s="1723"/>
      <c r="Q26" s="204"/>
      <c r="R26" s="204"/>
    </row>
    <row r="27" spans="1:18" s="204" customFormat="1" ht="15" customHeight="1">
      <c r="A27" s="207">
        <v>1</v>
      </c>
      <c r="B27" s="12" t="s">
        <v>322</v>
      </c>
      <c r="C27" s="784" t="s">
        <v>1198</v>
      </c>
      <c r="D27" s="773" t="s">
        <v>1198</v>
      </c>
      <c r="E27" s="773" t="s">
        <v>1198</v>
      </c>
      <c r="F27" s="773" t="s">
        <v>1198</v>
      </c>
      <c r="G27" s="773" t="s">
        <v>1198</v>
      </c>
      <c r="H27" s="773" t="s">
        <v>1198</v>
      </c>
      <c r="I27" s="788" t="s">
        <v>1198</v>
      </c>
      <c r="J27" s="788" t="s">
        <v>1198</v>
      </c>
      <c r="K27" s="788" t="s">
        <v>1198</v>
      </c>
      <c r="L27" s="788" t="s">
        <v>1198</v>
      </c>
      <c r="M27" s="788" t="s">
        <v>1198</v>
      </c>
      <c r="N27" s="788" t="s">
        <v>1198</v>
      </c>
      <c r="O27" s="783" t="s">
        <v>1198</v>
      </c>
      <c r="P27" s="783" t="s">
        <v>1198</v>
      </c>
      <c r="Q27" s="8"/>
      <c r="R27" s="8"/>
    </row>
    <row r="28" spans="1:18" s="204" customFormat="1">
      <c r="A28" s="207">
        <v>2</v>
      </c>
      <c r="B28" s="12" t="s">
        <v>271</v>
      </c>
      <c r="C28" s="782">
        <v>408402640.47000003</v>
      </c>
      <c r="D28" s="773" t="s">
        <v>1198</v>
      </c>
      <c r="E28" s="773" t="s">
        <v>1198</v>
      </c>
      <c r="F28" s="773" t="s">
        <v>1198</v>
      </c>
      <c r="G28" s="773" t="s">
        <v>1198</v>
      </c>
      <c r="H28" s="773" t="s">
        <v>1198</v>
      </c>
      <c r="I28" s="788" t="s">
        <v>1198</v>
      </c>
      <c r="J28" s="788" t="s">
        <v>1198</v>
      </c>
      <c r="K28" s="788" t="s">
        <v>1198</v>
      </c>
      <c r="L28" s="788" t="s">
        <v>1198</v>
      </c>
      <c r="M28" s="788" t="s">
        <v>1198</v>
      </c>
      <c r="N28" s="788" t="s">
        <v>1198</v>
      </c>
      <c r="O28" s="783">
        <v>109988586.89</v>
      </c>
      <c r="P28" s="783">
        <v>109988586.89</v>
      </c>
      <c r="Q28" s="8"/>
      <c r="R28" s="8"/>
    </row>
    <row r="29" spans="1:18">
      <c r="A29" s="207">
        <v>3</v>
      </c>
      <c r="B29" s="12" t="s">
        <v>272</v>
      </c>
      <c r="C29" s="782" t="s">
        <v>1198</v>
      </c>
      <c r="D29" s="773" t="s">
        <v>1198</v>
      </c>
      <c r="E29" s="773" t="s">
        <v>1198</v>
      </c>
      <c r="F29" s="773" t="s">
        <v>1198</v>
      </c>
      <c r="G29" s="773" t="s">
        <v>1198</v>
      </c>
      <c r="H29" s="773" t="s">
        <v>1198</v>
      </c>
      <c r="I29" s="788" t="s">
        <v>1198</v>
      </c>
      <c r="J29" s="788" t="s">
        <v>1198</v>
      </c>
      <c r="K29" s="788" t="s">
        <v>1198</v>
      </c>
      <c r="L29" s="788" t="s">
        <v>1198</v>
      </c>
      <c r="M29" s="788" t="s">
        <v>1198</v>
      </c>
      <c r="N29" s="788" t="s">
        <v>1198</v>
      </c>
      <c r="O29" s="783" t="s">
        <v>1198</v>
      </c>
      <c r="P29" s="783" t="s">
        <v>1198</v>
      </c>
    </row>
    <row r="30" spans="1:18" ht="19.5" customHeight="1">
      <c r="A30" s="555">
        <v>3.1</v>
      </c>
      <c r="B30" s="202" t="s">
        <v>341</v>
      </c>
      <c r="C30" s="784" t="s">
        <v>1198</v>
      </c>
      <c r="D30" s="196" t="s">
        <v>1198</v>
      </c>
      <c r="E30" s="196" t="s">
        <v>1198</v>
      </c>
      <c r="F30" s="196" t="s">
        <v>1198</v>
      </c>
      <c r="G30" s="196" t="s">
        <v>1198</v>
      </c>
      <c r="H30" s="196" t="s">
        <v>1198</v>
      </c>
      <c r="I30" s="196" t="s">
        <v>1198</v>
      </c>
      <c r="J30" s="196" t="s">
        <v>1198</v>
      </c>
      <c r="K30" s="196" t="s">
        <v>1198</v>
      </c>
      <c r="L30" s="196" t="s">
        <v>1198</v>
      </c>
      <c r="M30" s="196" t="s">
        <v>1198</v>
      </c>
      <c r="N30" s="196" t="s">
        <v>1198</v>
      </c>
      <c r="O30" s="771" t="s">
        <v>1198</v>
      </c>
      <c r="P30" s="771" t="s">
        <v>1198</v>
      </c>
    </row>
    <row r="31" spans="1:18" ht="23.25" customHeight="1">
      <c r="A31" s="555">
        <v>3.2</v>
      </c>
      <c r="B31" s="202" t="s">
        <v>342</v>
      </c>
      <c r="C31" s="784" t="s">
        <v>1198</v>
      </c>
      <c r="D31" s="196" t="s">
        <v>1198</v>
      </c>
      <c r="E31" s="196" t="s">
        <v>1198</v>
      </c>
      <c r="F31" s="196" t="s">
        <v>1198</v>
      </c>
      <c r="G31" s="196" t="s">
        <v>1198</v>
      </c>
      <c r="H31" s="196" t="s">
        <v>1198</v>
      </c>
      <c r="I31" s="196" t="s">
        <v>1198</v>
      </c>
      <c r="J31" s="196" t="s">
        <v>1198</v>
      </c>
      <c r="K31" s="196" t="s">
        <v>1198</v>
      </c>
      <c r="L31" s="196" t="s">
        <v>1198</v>
      </c>
      <c r="M31" s="196" t="s">
        <v>1198</v>
      </c>
      <c r="N31" s="196" t="s">
        <v>1198</v>
      </c>
      <c r="O31" s="771" t="s">
        <v>1198</v>
      </c>
      <c r="P31" s="771" t="s">
        <v>1198</v>
      </c>
    </row>
    <row r="32" spans="1:18" ht="20.25" customHeight="1">
      <c r="A32" s="555">
        <v>3.3</v>
      </c>
      <c r="B32" s="202" t="s">
        <v>343</v>
      </c>
      <c r="C32" s="784" t="s">
        <v>1198</v>
      </c>
      <c r="D32" s="196" t="s">
        <v>1198</v>
      </c>
      <c r="E32" s="196" t="s">
        <v>1198</v>
      </c>
      <c r="F32" s="196" t="s">
        <v>1198</v>
      </c>
      <c r="G32" s="196" t="s">
        <v>1198</v>
      </c>
      <c r="H32" s="196" t="s">
        <v>1198</v>
      </c>
      <c r="I32" s="196" t="s">
        <v>1198</v>
      </c>
      <c r="J32" s="196" t="s">
        <v>1198</v>
      </c>
      <c r="K32" s="196" t="s">
        <v>1198</v>
      </c>
      <c r="L32" s="196" t="s">
        <v>1198</v>
      </c>
      <c r="M32" s="196" t="s">
        <v>1198</v>
      </c>
      <c r="N32" s="196" t="s">
        <v>1198</v>
      </c>
      <c r="O32" s="771" t="s">
        <v>1198</v>
      </c>
      <c r="P32" s="771" t="s">
        <v>1198</v>
      </c>
    </row>
    <row r="33" spans="1:16">
      <c r="A33" s="208">
        <v>4</v>
      </c>
      <c r="B33" s="203" t="s">
        <v>222</v>
      </c>
      <c r="C33" s="785">
        <v>408402640.47000003</v>
      </c>
      <c r="D33" s="786" t="s">
        <v>1198</v>
      </c>
      <c r="E33" s="786" t="s">
        <v>1198</v>
      </c>
      <c r="F33" s="786" t="s">
        <v>1198</v>
      </c>
      <c r="G33" s="786" t="s">
        <v>1198</v>
      </c>
      <c r="H33" s="786" t="s">
        <v>1198</v>
      </c>
      <c r="I33" s="786" t="s">
        <v>1198</v>
      </c>
      <c r="J33" s="786" t="s">
        <v>1198</v>
      </c>
      <c r="K33" s="786" t="s">
        <v>1198</v>
      </c>
      <c r="L33" s="786" t="s">
        <v>1198</v>
      </c>
      <c r="M33" s="786" t="s">
        <v>1198</v>
      </c>
      <c r="N33" s="786" t="s">
        <v>1198</v>
      </c>
      <c r="O33" s="785">
        <v>109988586.89</v>
      </c>
      <c r="P33" s="785">
        <v>109988586.89</v>
      </c>
    </row>
    <row r="34" spans="1:16" s="10" customFormat="1">
      <c r="A34" s="1135"/>
      <c r="B34" s="315"/>
      <c r="C34" s="1136"/>
      <c r="D34" s="929"/>
      <c r="E34" s="929"/>
      <c r="F34" s="929"/>
      <c r="G34" s="929"/>
      <c r="H34" s="929"/>
      <c r="I34" s="929"/>
      <c r="J34" s="929"/>
      <c r="K34" s="929"/>
      <c r="L34" s="929"/>
      <c r="M34" s="929"/>
      <c r="N34" s="929"/>
      <c r="O34" s="901"/>
      <c r="P34" s="1136"/>
    </row>
    <row r="35" spans="1:16">
      <c r="B35" s="1225"/>
    </row>
    <row r="36" spans="1:16">
      <c r="B36" s="199"/>
      <c r="P36" s="664">
        <v>45261</v>
      </c>
    </row>
    <row r="37" spans="1:16">
      <c r="A37" s="1065"/>
      <c r="B37" s="1730" t="s">
        <v>324</v>
      </c>
      <c r="C37" s="1690" t="s">
        <v>325</v>
      </c>
      <c r="D37" s="1695" t="s">
        <v>326</v>
      </c>
      <c r="E37" s="1725"/>
      <c r="F37" s="1725"/>
      <c r="G37" s="1725"/>
      <c r="H37" s="1725"/>
      <c r="I37" s="1725"/>
      <c r="J37" s="1725"/>
      <c r="K37" s="1725"/>
      <c r="L37" s="1725"/>
      <c r="M37" s="1725"/>
      <c r="N37" s="1726"/>
      <c r="O37" s="1727" t="s">
        <v>327</v>
      </c>
      <c r="P37" s="1728"/>
    </row>
    <row r="38" spans="1:16">
      <c r="A38" s="1066"/>
      <c r="B38" s="1731"/>
      <c r="C38" s="1723"/>
      <c r="D38" s="1727" t="s">
        <v>688</v>
      </c>
      <c r="E38" s="1729"/>
      <c r="F38" s="1729"/>
      <c r="G38" s="1729"/>
      <c r="H38" s="1729"/>
      <c r="I38" s="1729"/>
      <c r="J38" s="1729"/>
      <c r="K38" s="1729"/>
      <c r="L38" s="1728"/>
      <c r="M38" s="1727" t="s">
        <v>689</v>
      </c>
      <c r="N38" s="1728"/>
      <c r="O38" s="1690" t="s">
        <v>328</v>
      </c>
      <c r="P38" s="1690" t="s">
        <v>329</v>
      </c>
    </row>
    <row r="39" spans="1:16">
      <c r="A39" s="1066"/>
      <c r="B39" s="1731"/>
      <c r="C39" s="1723"/>
      <c r="D39" s="1690" t="s">
        <v>330</v>
      </c>
      <c r="E39" s="1695" t="s">
        <v>331</v>
      </c>
      <c r="F39" s="1243"/>
      <c r="G39" s="1243"/>
      <c r="H39" s="1243"/>
      <c r="I39" s="1695" t="s">
        <v>332</v>
      </c>
      <c r="J39" s="1243"/>
      <c r="K39" s="1243"/>
      <c r="L39" s="1243"/>
      <c r="M39" s="1690" t="s">
        <v>333</v>
      </c>
      <c r="N39" s="1690" t="s">
        <v>334</v>
      </c>
      <c r="O39" s="1723"/>
      <c r="P39" s="1723"/>
    </row>
    <row r="40" spans="1:16" ht="110.25" customHeight="1">
      <c r="A40" s="1066"/>
      <c r="B40" s="1731"/>
      <c r="C40" s="1723"/>
      <c r="D40" s="1723"/>
      <c r="E40" s="1723"/>
      <c r="F40" s="1242" t="s">
        <v>335</v>
      </c>
      <c r="G40" s="1242" t="s">
        <v>336</v>
      </c>
      <c r="H40" s="1242" t="s">
        <v>337</v>
      </c>
      <c r="I40" s="1723"/>
      <c r="J40" s="1242" t="s">
        <v>338</v>
      </c>
      <c r="K40" s="1242" t="s">
        <v>339</v>
      </c>
      <c r="L40" s="1242" t="s">
        <v>340</v>
      </c>
      <c r="M40" s="1723"/>
      <c r="N40" s="1723"/>
      <c r="O40" s="1723"/>
      <c r="P40" s="1723"/>
    </row>
    <row r="41" spans="1:16">
      <c r="A41" s="1067"/>
      <c r="B41" s="1732"/>
      <c r="C41" s="1241" t="s">
        <v>800</v>
      </c>
      <c r="D41" s="1241" t="s">
        <v>801</v>
      </c>
      <c r="E41" s="1241" t="s">
        <v>972</v>
      </c>
      <c r="F41" s="1241" t="s">
        <v>878</v>
      </c>
      <c r="G41" s="1241" t="s">
        <v>879</v>
      </c>
      <c r="H41" s="1241" t="s">
        <v>880</v>
      </c>
      <c r="I41" s="1241" t="s">
        <v>739</v>
      </c>
      <c r="J41" s="1241" t="s">
        <v>986</v>
      </c>
      <c r="K41" s="1241" t="s">
        <v>1119</v>
      </c>
      <c r="L41" s="1241" t="s">
        <v>1120</v>
      </c>
      <c r="M41" s="1241" t="s">
        <v>1758</v>
      </c>
      <c r="N41" s="1241" t="s">
        <v>1759</v>
      </c>
      <c r="O41" s="1241" t="s">
        <v>1760</v>
      </c>
      <c r="P41" s="1241" t="s">
        <v>1761</v>
      </c>
    </row>
    <row r="42" spans="1:16">
      <c r="A42" s="1063">
        <v>1</v>
      </c>
      <c r="B42" s="1064" t="s">
        <v>322</v>
      </c>
      <c r="C42" s="767" t="s">
        <v>1198</v>
      </c>
      <c r="D42" s="1061" t="s">
        <v>1198</v>
      </c>
      <c r="E42" s="1061" t="s">
        <v>1198</v>
      </c>
      <c r="F42" s="1061" t="s">
        <v>1198</v>
      </c>
      <c r="G42" s="1061" t="s">
        <v>1198</v>
      </c>
      <c r="H42" s="1061" t="s">
        <v>1198</v>
      </c>
      <c r="I42" s="1061" t="s">
        <v>1198</v>
      </c>
      <c r="J42" s="1061" t="s">
        <v>1198</v>
      </c>
      <c r="K42" s="1061" t="s">
        <v>1198</v>
      </c>
      <c r="L42" s="1061" t="s">
        <v>1198</v>
      </c>
      <c r="M42" s="1061" t="s">
        <v>1198</v>
      </c>
      <c r="N42" s="1061" t="s">
        <v>1198</v>
      </c>
      <c r="O42" s="1062" t="s">
        <v>1198</v>
      </c>
      <c r="P42" s="1062" t="s">
        <v>1198</v>
      </c>
    </row>
    <row r="43" spans="1:16">
      <c r="A43" s="1239">
        <v>2</v>
      </c>
      <c r="B43" s="12" t="s">
        <v>271</v>
      </c>
      <c r="C43" s="782" t="s">
        <v>1198</v>
      </c>
      <c r="D43" s="773" t="s">
        <v>1198</v>
      </c>
      <c r="E43" s="773" t="s">
        <v>1198</v>
      </c>
      <c r="F43" s="773" t="s">
        <v>1198</v>
      </c>
      <c r="G43" s="773" t="s">
        <v>1198</v>
      </c>
      <c r="H43" s="773" t="s">
        <v>1198</v>
      </c>
      <c r="I43" s="773" t="s">
        <v>1198</v>
      </c>
      <c r="J43" s="773" t="s">
        <v>1198</v>
      </c>
      <c r="K43" s="773" t="s">
        <v>1198</v>
      </c>
      <c r="L43" s="773" t="s">
        <v>1198</v>
      </c>
      <c r="M43" s="773" t="s">
        <v>1198</v>
      </c>
      <c r="N43" s="773" t="s">
        <v>1198</v>
      </c>
      <c r="O43" s="783" t="s">
        <v>1198</v>
      </c>
      <c r="P43" s="783" t="s">
        <v>1198</v>
      </c>
    </row>
    <row r="44" spans="1:16">
      <c r="A44" s="1239">
        <v>3</v>
      </c>
      <c r="B44" s="12" t="s">
        <v>272</v>
      </c>
      <c r="C44" s="782" t="s">
        <v>1198</v>
      </c>
      <c r="D44" s="773" t="s">
        <v>1198</v>
      </c>
      <c r="E44" s="773" t="s">
        <v>1198</v>
      </c>
      <c r="F44" s="773" t="s">
        <v>1198</v>
      </c>
      <c r="G44" s="773" t="s">
        <v>1198</v>
      </c>
      <c r="H44" s="773" t="s">
        <v>1198</v>
      </c>
      <c r="I44" s="773" t="s">
        <v>1198</v>
      </c>
      <c r="J44" s="773" t="s">
        <v>1198</v>
      </c>
      <c r="K44" s="773" t="s">
        <v>1198</v>
      </c>
      <c r="L44" s="773" t="s">
        <v>1198</v>
      </c>
      <c r="M44" s="773" t="s">
        <v>1198</v>
      </c>
      <c r="N44" s="773" t="s">
        <v>1198</v>
      </c>
      <c r="O44" s="783" t="s">
        <v>1198</v>
      </c>
      <c r="P44" s="783" t="s">
        <v>1198</v>
      </c>
    </row>
    <row r="45" spans="1:16" ht="19.5" customHeight="1">
      <c r="A45" s="555">
        <v>3.1</v>
      </c>
      <c r="B45" s="202" t="s">
        <v>341</v>
      </c>
      <c r="C45" s="784" t="s">
        <v>1198</v>
      </c>
      <c r="D45" s="196" t="s">
        <v>1198</v>
      </c>
      <c r="E45" s="196" t="s">
        <v>1198</v>
      </c>
      <c r="F45" s="196" t="s">
        <v>1198</v>
      </c>
      <c r="G45" s="196" t="s">
        <v>1198</v>
      </c>
      <c r="H45" s="196" t="s">
        <v>1198</v>
      </c>
      <c r="I45" s="196" t="s">
        <v>1198</v>
      </c>
      <c r="J45" s="196" t="s">
        <v>1198</v>
      </c>
      <c r="K45" s="196" t="s">
        <v>1198</v>
      </c>
      <c r="L45" s="196" t="s">
        <v>1198</v>
      </c>
      <c r="M45" s="196" t="s">
        <v>1198</v>
      </c>
      <c r="N45" s="196" t="s">
        <v>1198</v>
      </c>
      <c r="O45" s="771" t="s">
        <v>1198</v>
      </c>
      <c r="P45" s="771" t="s">
        <v>1198</v>
      </c>
    </row>
    <row r="46" spans="1:16" ht="23.25" customHeight="1">
      <c r="A46" s="555">
        <v>3.2</v>
      </c>
      <c r="B46" s="202" t="s">
        <v>342</v>
      </c>
      <c r="C46" s="784" t="s">
        <v>1198</v>
      </c>
      <c r="D46" s="196" t="s">
        <v>1198</v>
      </c>
      <c r="E46" s="196" t="s">
        <v>1198</v>
      </c>
      <c r="F46" s="196" t="s">
        <v>1198</v>
      </c>
      <c r="G46" s="196" t="s">
        <v>1198</v>
      </c>
      <c r="H46" s="196" t="s">
        <v>1198</v>
      </c>
      <c r="I46" s="196" t="s">
        <v>1198</v>
      </c>
      <c r="J46" s="196" t="s">
        <v>1198</v>
      </c>
      <c r="K46" s="196" t="s">
        <v>1198</v>
      </c>
      <c r="L46" s="196" t="s">
        <v>1198</v>
      </c>
      <c r="M46" s="196" t="s">
        <v>1198</v>
      </c>
      <c r="N46" s="196" t="s">
        <v>1198</v>
      </c>
      <c r="O46" s="771" t="s">
        <v>1198</v>
      </c>
      <c r="P46" s="771" t="s">
        <v>1198</v>
      </c>
    </row>
    <row r="47" spans="1:16" ht="20.25" customHeight="1">
      <c r="A47" s="555">
        <v>3.3</v>
      </c>
      <c r="B47" s="202" t="s">
        <v>343</v>
      </c>
      <c r="C47" s="784" t="s">
        <v>1198</v>
      </c>
      <c r="D47" s="196" t="s">
        <v>1198</v>
      </c>
      <c r="E47" s="196" t="s">
        <v>1198</v>
      </c>
      <c r="F47" s="196" t="s">
        <v>1198</v>
      </c>
      <c r="G47" s="196" t="s">
        <v>1198</v>
      </c>
      <c r="H47" s="196" t="s">
        <v>1198</v>
      </c>
      <c r="I47" s="196" t="s">
        <v>1198</v>
      </c>
      <c r="J47" s="196" t="s">
        <v>1198</v>
      </c>
      <c r="K47" s="196" t="s">
        <v>1198</v>
      </c>
      <c r="L47" s="196" t="s">
        <v>1198</v>
      </c>
      <c r="M47" s="196" t="s">
        <v>1198</v>
      </c>
      <c r="N47" s="196" t="s">
        <v>1198</v>
      </c>
      <c r="O47" s="771" t="s">
        <v>1198</v>
      </c>
      <c r="P47" s="771" t="s">
        <v>1198</v>
      </c>
    </row>
    <row r="48" spans="1:16" ht="18" customHeight="1">
      <c r="A48" s="1256">
        <v>4</v>
      </c>
      <c r="B48" s="12" t="s">
        <v>273</v>
      </c>
      <c r="C48" s="782">
        <v>15823244584.33</v>
      </c>
      <c r="D48" s="773" t="s">
        <v>1198</v>
      </c>
      <c r="E48" s="773">
        <v>0.89582384437181484</v>
      </c>
      <c r="F48" s="773">
        <v>0.89582384437181484</v>
      </c>
      <c r="G48" s="773" t="s">
        <v>1198</v>
      </c>
      <c r="H48" s="773" t="s">
        <v>1198</v>
      </c>
      <c r="I48" s="773" t="s">
        <v>1198</v>
      </c>
      <c r="J48" s="773" t="s">
        <v>1198</v>
      </c>
      <c r="K48" s="773" t="s">
        <v>1198</v>
      </c>
      <c r="L48" s="773" t="s">
        <v>1198</v>
      </c>
      <c r="M48" s="773" t="s">
        <v>1198</v>
      </c>
      <c r="N48" s="773" t="s">
        <v>1198</v>
      </c>
      <c r="O48" s="783">
        <v>6460662531.79</v>
      </c>
      <c r="P48" s="783">
        <v>6460662531.79</v>
      </c>
    </row>
    <row r="49" spans="1:16" ht="27" customHeight="1">
      <c r="A49" s="555">
        <v>4.0999999999999996</v>
      </c>
      <c r="B49" s="202" t="s">
        <v>344</v>
      </c>
      <c r="C49" s="784" t="s">
        <v>1198</v>
      </c>
      <c r="D49" s="196" t="s">
        <v>1198</v>
      </c>
      <c r="E49" s="196" t="s">
        <v>1198</v>
      </c>
      <c r="F49" s="196" t="s">
        <v>1198</v>
      </c>
      <c r="G49" s="196" t="s">
        <v>1198</v>
      </c>
      <c r="H49" s="196" t="s">
        <v>1198</v>
      </c>
      <c r="I49" s="196" t="s">
        <v>1198</v>
      </c>
      <c r="J49" s="196" t="s">
        <v>1198</v>
      </c>
      <c r="K49" s="196" t="s">
        <v>1198</v>
      </c>
      <c r="L49" s="196" t="s">
        <v>1198</v>
      </c>
      <c r="M49" s="196" t="s">
        <v>1198</v>
      </c>
      <c r="N49" s="196" t="s">
        <v>1198</v>
      </c>
      <c r="O49" s="771" t="s">
        <v>1198</v>
      </c>
      <c r="P49" s="771" t="s">
        <v>1198</v>
      </c>
    </row>
    <row r="50" spans="1:16" ht="32.25" customHeight="1">
      <c r="A50" s="555">
        <v>4.2</v>
      </c>
      <c r="B50" s="202" t="s">
        <v>345</v>
      </c>
      <c r="C50" s="784">
        <v>14953427870.969999</v>
      </c>
      <c r="D50" s="196" t="s">
        <v>1198</v>
      </c>
      <c r="E50" s="196" t="s">
        <v>1198</v>
      </c>
      <c r="F50" s="196">
        <v>0.94793246848025259</v>
      </c>
      <c r="G50" s="196" t="s">
        <v>1198</v>
      </c>
      <c r="H50" s="196" t="s">
        <v>1198</v>
      </c>
      <c r="I50" s="196" t="s">
        <v>1198</v>
      </c>
      <c r="J50" s="196" t="s">
        <v>1198</v>
      </c>
      <c r="K50" s="196" t="s">
        <v>1198</v>
      </c>
      <c r="L50" s="196" t="s">
        <v>1198</v>
      </c>
      <c r="M50" s="196" t="s">
        <v>1198</v>
      </c>
      <c r="N50" s="196" t="s">
        <v>1198</v>
      </c>
      <c r="O50" s="771">
        <v>6107879967.54</v>
      </c>
      <c r="P50" s="771">
        <v>6107879967.54</v>
      </c>
    </row>
    <row r="51" spans="1:16" ht="21.75" customHeight="1">
      <c r="A51" s="555">
        <v>4.3</v>
      </c>
      <c r="B51" s="202" t="s">
        <v>346</v>
      </c>
      <c r="C51" s="784">
        <v>669474854.14999998</v>
      </c>
      <c r="D51" s="196" t="s">
        <v>1198</v>
      </c>
      <c r="E51" s="196" t="s">
        <v>1198</v>
      </c>
      <c r="F51" s="196" t="s">
        <v>1198</v>
      </c>
      <c r="G51" s="196" t="s">
        <v>1198</v>
      </c>
      <c r="H51" s="196" t="s">
        <v>1198</v>
      </c>
      <c r="I51" s="196" t="s">
        <v>1198</v>
      </c>
      <c r="J51" s="196" t="s">
        <v>1198</v>
      </c>
      <c r="K51" s="196" t="s">
        <v>1198</v>
      </c>
      <c r="L51" s="196" t="s">
        <v>1198</v>
      </c>
      <c r="M51" s="196" t="s">
        <v>1198</v>
      </c>
      <c r="N51" s="196" t="s">
        <v>1198</v>
      </c>
      <c r="O51" s="771">
        <v>166969702.59</v>
      </c>
      <c r="P51" s="771">
        <v>166969702.59</v>
      </c>
    </row>
    <row r="52" spans="1:16" ht="18" customHeight="1">
      <c r="A52" s="555">
        <v>4.4000000000000004</v>
      </c>
      <c r="B52" s="202" t="s">
        <v>347</v>
      </c>
      <c r="C52" s="784" t="s">
        <v>1198</v>
      </c>
      <c r="D52" s="196" t="s">
        <v>1198</v>
      </c>
      <c r="E52" s="196" t="s">
        <v>1198</v>
      </c>
      <c r="F52" s="196" t="s">
        <v>1198</v>
      </c>
      <c r="G52" s="196" t="s">
        <v>1198</v>
      </c>
      <c r="H52" s="196" t="s">
        <v>1198</v>
      </c>
      <c r="I52" s="196" t="s">
        <v>1198</v>
      </c>
      <c r="J52" s="196" t="s">
        <v>1198</v>
      </c>
      <c r="K52" s="196" t="s">
        <v>1198</v>
      </c>
      <c r="L52" s="196" t="s">
        <v>1198</v>
      </c>
      <c r="M52" s="196" t="s">
        <v>1198</v>
      </c>
      <c r="N52" s="196" t="s">
        <v>1198</v>
      </c>
      <c r="O52" s="771" t="s">
        <v>1198</v>
      </c>
      <c r="P52" s="771" t="s">
        <v>1198</v>
      </c>
    </row>
    <row r="53" spans="1:16" ht="19.5" customHeight="1">
      <c r="A53" s="555">
        <v>4.5</v>
      </c>
      <c r="B53" s="202" t="s">
        <v>348</v>
      </c>
      <c r="C53" s="784">
        <v>200341859.21000001</v>
      </c>
      <c r="D53" s="196" t="s">
        <v>1198</v>
      </c>
      <c r="E53" s="196" t="s">
        <v>1198</v>
      </c>
      <c r="F53" s="196" t="s">
        <v>1198</v>
      </c>
      <c r="G53" s="196" t="s">
        <v>1198</v>
      </c>
      <c r="H53" s="196" t="s">
        <v>1198</v>
      </c>
      <c r="I53" s="196" t="s">
        <v>1198</v>
      </c>
      <c r="J53" s="196" t="s">
        <v>1198</v>
      </c>
      <c r="K53" s="196" t="s">
        <v>1198</v>
      </c>
      <c r="L53" s="196" t="s">
        <v>1198</v>
      </c>
      <c r="M53" s="196" t="s">
        <v>1198</v>
      </c>
      <c r="N53" s="196" t="s">
        <v>1198</v>
      </c>
      <c r="O53" s="771">
        <v>185812861.66</v>
      </c>
      <c r="P53" s="771">
        <v>185812861.66</v>
      </c>
    </row>
    <row r="54" spans="1:16">
      <c r="A54" s="787">
        <v>5</v>
      </c>
      <c r="B54" s="203" t="s">
        <v>222</v>
      </c>
      <c r="C54" s="785">
        <v>15823244584.33</v>
      </c>
      <c r="D54" s="786" t="s">
        <v>1198</v>
      </c>
      <c r="E54" s="786">
        <v>0.89582384437181484</v>
      </c>
      <c r="F54" s="786">
        <v>0.89582384437181484</v>
      </c>
      <c r="G54" s="786" t="s">
        <v>1198</v>
      </c>
      <c r="H54" s="786" t="s">
        <v>1198</v>
      </c>
      <c r="I54" s="786" t="s">
        <v>1198</v>
      </c>
      <c r="J54" s="786" t="s">
        <v>1198</v>
      </c>
      <c r="K54" s="786" t="s">
        <v>1198</v>
      </c>
      <c r="L54" s="786" t="s">
        <v>1198</v>
      </c>
      <c r="M54" s="786" t="s">
        <v>1198</v>
      </c>
      <c r="N54" s="786" t="s">
        <v>1198</v>
      </c>
      <c r="O54" s="785">
        <v>6460662531.79</v>
      </c>
      <c r="P54" s="785">
        <v>6460662531.79</v>
      </c>
    </row>
    <row r="56" spans="1:16">
      <c r="A56" s="662"/>
      <c r="B56" s="1721" t="s">
        <v>349</v>
      </c>
      <c r="C56" s="1690" t="s">
        <v>325</v>
      </c>
      <c r="D56" s="1695" t="s">
        <v>326</v>
      </c>
      <c r="E56" s="1725"/>
      <c r="F56" s="1725"/>
      <c r="G56" s="1725"/>
      <c r="H56" s="1725"/>
      <c r="I56" s="1725"/>
      <c r="J56" s="1725"/>
      <c r="K56" s="1725"/>
      <c r="L56" s="1725"/>
      <c r="M56" s="1725"/>
      <c r="N56" s="1726"/>
      <c r="O56" s="1727" t="s">
        <v>327</v>
      </c>
      <c r="P56" s="1728"/>
    </row>
    <row r="57" spans="1:16">
      <c r="A57" s="662"/>
      <c r="B57" s="1721"/>
      <c r="C57" s="1723"/>
      <c r="D57" s="1727" t="s">
        <v>688</v>
      </c>
      <c r="E57" s="1729"/>
      <c r="F57" s="1729"/>
      <c r="G57" s="1729"/>
      <c r="H57" s="1729"/>
      <c r="I57" s="1729"/>
      <c r="J57" s="1729"/>
      <c r="K57" s="1729"/>
      <c r="L57" s="1728"/>
      <c r="M57" s="1727" t="s">
        <v>689</v>
      </c>
      <c r="N57" s="1728"/>
      <c r="O57" s="1690" t="s">
        <v>328</v>
      </c>
      <c r="P57" s="1690" t="s">
        <v>329</v>
      </c>
    </row>
    <row r="58" spans="1:16">
      <c r="A58" s="662"/>
      <c r="B58" s="1721"/>
      <c r="C58" s="1723"/>
      <c r="D58" s="1690" t="s">
        <v>330</v>
      </c>
      <c r="E58" s="1695" t="s">
        <v>331</v>
      </c>
      <c r="F58" s="1243"/>
      <c r="G58" s="1243"/>
      <c r="H58" s="1243"/>
      <c r="I58" s="1695" t="s">
        <v>332</v>
      </c>
      <c r="J58" s="1243"/>
      <c r="K58" s="1243"/>
      <c r="L58" s="1243"/>
      <c r="M58" s="1690" t="s">
        <v>333</v>
      </c>
      <c r="N58" s="1690" t="s">
        <v>334</v>
      </c>
      <c r="O58" s="1723"/>
      <c r="P58" s="1723"/>
    </row>
    <row r="59" spans="1:16" ht="111.75" customHeight="1">
      <c r="A59" s="663"/>
      <c r="B59" s="1722"/>
      <c r="C59" s="1724"/>
      <c r="D59" s="1723"/>
      <c r="E59" s="1723"/>
      <c r="F59" s="1242" t="s">
        <v>335</v>
      </c>
      <c r="G59" s="1242" t="s">
        <v>336</v>
      </c>
      <c r="H59" s="1242" t="s">
        <v>337</v>
      </c>
      <c r="I59" s="1723"/>
      <c r="J59" s="1242" t="s">
        <v>338</v>
      </c>
      <c r="K59" s="1242" t="s">
        <v>339</v>
      </c>
      <c r="L59" s="1242" t="s">
        <v>340</v>
      </c>
      <c r="M59" s="1723"/>
      <c r="N59" s="1723"/>
      <c r="O59" s="1723"/>
      <c r="P59" s="1723"/>
    </row>
    <row r="60" spans="1:16">
      <c r="A60" s="207">
        <v>1</v>
      </c>
      <c r="B60" s="12" t="s">
        <v>322</v>
      </c>
      <c r="C60" s="784" t="s">
        <v>1198</v>
      </c>
      <c r="D60" s="773" t="s">
        <v>1198</v>
      </c>
      <c r="E60" s="773" t="s">
        <v>1198</v>
      </c>
      <c r="F60" s="773" t="s">
        <v>1198</v>
      </c>
      <c r="G60" s="773" t="s">
        <v>1198</v>
      </c>
      <c r="H60" s="773" t="s">
        <v>1198</v>
      </c>
      <c r="I60" s="788" t="s">
        <v>1198</v>
      </c>
      <c r="J60" s="788" t="s">
        <v>1198</v>
      </c>
      <c r="K60" s="788" t="s">
        <v>1198</v>
      </c>
      <c r="L60" s="788" t="s">
        <v>1198</v>
      </c>
      <c r="M60" s="788" t="s">
        <v>1198</v>
      </c>
      <c r="N60" s="788" t="s">
        <v>1198</v>
      </c>
      <c r="O60" s="783" t="s">
        <v>1198</v>
      </c>
      <c r="P60" s="783" t="s">
        <v>1198</v>
      </c>
    </row>
    <row r="61" spans="1:16">
      <c r="A61" s="207">
        <v>2</v>
      </c>
      <c r="B61" s="12" t="s">
        <v>271</v>
      </c>
      <c r="C61" s="782">
        <v>362380978.69</v>
      </c>
      <c r="D61" s="773" t="s">
        <v>1198</v>
      </c>
      <c r="E61" s="773" t="s">
        <v>1198</v>
      </c>
      <c r="F61" s="773" t="s">
        <v>1198</v>
      </c>
      <c r="G61" s="773" t="s">
        <v>1198</v>
      </c>
      <c r="H61" s="773" t="s">
        <v>1198</v>
      </c>
      <c r="I61" s="788" t="s">
        <v>1198</v>
      </c>
      <c r="J61" s="788" t="s">
        <v>1198</v>
      </c>
      <c r="K61" s="788" t="s">
        <v>1198</v>
      </c>
      <c r="L61" s="788" t="s">
        <v>1198</v>
      </c>
      <c r="M61" s="788" t="s">
        <v>1198</v>
      </c>
      <c r="N61" s="788" t="s">
        <v>1198</v>
      </c>
      <c r="O61" s="783">
        <v>106505343.87</v>
      </c>
      <c r="P61" s="783">
        <v>106505343.87</v>
      </c>
    </row>
    <row r="62" spans="1:16">
      <c r="A62" s="207">
        <v>3</v>
      </c>
      <c r="B62" s="12" t="s">
        <v>272</v>
      </c>
      <c r="C62" s="782" t="s">
        <v>1198</v>
      </c>
      <c r="D62" s="773" t="s">
        <v>1198</v>
      </c>
      <c r="E62" s="773" t="s">
        <v>1198</v>
      </c>
      <c r="F62" s="773" t="s">
        <v>1198</v>
      </c>
      <c r="G62" s="773" t="s">
        <v>1198</v>
      </c>
      <c r="H62" s="773" t="s">
        <v>1198</v>
      </c>
      <c r="I62" s="788" t="s">
        <v>1198</v>
      </c>
      <c r="J62" s="788" t="s">
        <v>1198</v>
      </c>
      <c r="K62" s="788" t="s">
        <v>1198</v>
      </c>
      <c r="L62" s="788" t="s">
        <v>1198</v>
      </c>
      <c r="M62" s="788" t="s">
        <v>1198</v>
      </c>
      <c r="N62" s="788" t="s">
        <v>1198</v>
      </c>
      <c r="O62" s="783" t="s">
        <v>1198</v>
      </c>
      <c r="P62" s="783" t="s">
        <v>1198</v>
      </c>
    </row>
    <row r="63" spans="1:16" ht="19.5" customHeight="1">
      <c r="A63" s="555">
        <v>3.1</v>
      </c>
      <c r="B63" s="202" t="s">
        <v>341</v>
      </c>
      <c r="C63" s="784" t="s">
        <v>1198</v>
      </c>
      <c r="D63" s="196" t="s">
        <v>1198</v>
      </c>
      <c r="E63" s="196" t="s">
        <v>1198</v>
      </c>
      <c r="F63" s="196" t="s">
        <v>1198</v>
      </c>
      <c r="G63" s="196" t="s">
        <v>1198</v>
      </c>
      <c r="H63" s="196" t="s">
        <v>1198</v>
      </c>
      <c r="I63" s="196" t="s">
        <v>1198</v>
      </c>
      <c r="J63" s="196" t="s">
        <v>1198</v>
      </c>
      <c r="K63" s="196" t="s">
        <v>1198</v>
      </c>
      <c r="L63" s="196" t="s">
        <v>1198</v>
      </c>
      <c r="M63" s="196" t="s">
        <v>1198</v>
      </c>
      <c r="N63" s="196" t="s">
        <v>1198</v>
      </c>
      <c r="O63" s="771" t="s">
        <v>1198</v>
      </c>
      <c r="P63" s="771" t="s">
        <v>1198</v>
      </c>
    </row>
    <row r="64" spans="1:16" ht="23.25" customHeight="1">
      <c r="A64" s="555">
        <v>3.2</v>
      </c>
      <c r="B64" s="202" t="s">
        <v>342</v>
      </c>
      <c r="C64" s="784" t="s">
        <v>1198</v>
      </c>
      <c r="D64" s="196" t="s">
        <v>1198</v>
      </c>
      <c r="E64" s="196" t="s">
        <v>1198</v>
      </c>
      <c r="F64" s="196" t="s">
        <v>1198</v>
      </c>
      <c r="G64" s="196" t="s">
        <v>1198</v>
      </c>
      <c r="H64" s="196" t="s">
        <v>1198</v>
      </c>
      <c r="I64" s="196" t="s">
        <v>1198</v>
      </c>
      <c r="J64" s="196" t="s">
        <v>1198</v>
      </c>
      <c r="K64" s="196" t="s">
        <v>1198</v>
      </c>
      <c r="L64" s="196" t="s">
        <v>1198</v>
      </c>
      <c r="M64" s="196" t="s">
        <v>1198</v>
      </c>
      <c r="N64" s="196" t="s">
        <v>1198</v>
      </c>
      <c r="O64" s="771" t="s">
        <v>1198</v>
      </c>
      <c r="P64" s="771" t="s">
        <v>1198</v>
      </c>
    </row>
    <row r="65" spans="1:16" ht="20.25" customHeight="1">
      <c r="A65" s="555">
        <v>3.3</v>
      </c>
      <c r="B65" s="202" t="s">
        <v>343</v>
      </c>
      <c r="C65" s="784" t="s">
        <v>1198</v>
      </c>
      <c r="D65" s="196" t="s">
        <v>1198</v>
      </c>
      <c r="E65" s="196" t="s">
        <v>1198</v>
      </c>
      <c r="F65" s="196" t="s">
        <v>1198</v>
      </c>
      <c r="G65" s="196" t="s">
        <v>1198</v>
      </c>
      <c r="H65" s="196" t="s">
        <v>1198</v>
      </c>
      <c r="I65" s="196" t="s">
        <v>1198</v>
      </c>
      <c r="J65" s="196" t="s">
        <v>1198</v>
      </c>
      <c r="K65" s="196" t="s">
        <v>1198</v>
      </c>
      <c r="L65" s="196" t="s">
        <v>1198</v>
      </c>
      <c r="M65" s="196" t="s">
        <v>1198</v>
      </c>
      <c r="N65" s="196" t="s">
        <v>1198</v>
      </c>
      <c r="O65" s="771" t="s">
        <v>1198</v>
      </c>
      <c r="P65" s="771" t="s">
        <v>1198</v>
      </c>
    </row>
    <row r="66" spans="1:16">
      <c r="A66" s="208">
        <v>4</v>
      </c>
      <c r="B66" s="203" t="s">
        <v>222</v>
      </c>
      <c r="C66" s="785">
        <v>362380978.69</v>
      </c>
      <c r="D66" s="786" t="s">
        <v>1198</v>
      </c>
      <c r="E66" s="786" t="s">
        <v>1198</v>
      </c>
      <c r="F66" s="786" t="s">
        <v>1198</v>
      </c>
      <c r="G66" s="786" t="s">
        <v>1198</v>
      </c>
      <c r="H66" s="786" t="s">
        <v>1198</v>
      </c>
      <c r="I66" s="786" t="s">
        <v>1198</v>
      </c>
      <c r="J66" s="786" t="s">
        <v>1198</v>
      </c>
      <c r="K66" s="786" t="s">
        <v>1198</v>
      </c>
      <c r="L66" s="786" t="s">
        <v>1198</v>
      </c>
      <c r="M66" s="786" t="s">
        <v>1198</v>
      </c>
      <c r="N66" s="786" t="s">
        <v>1198</v>
      </c>
      <c r="O66" s="785">
        <v>106505343.87</v>
      </c>
      <c r="P66" s="785">
        <v>106505343.87</v>
      </c>
    </row>
  </sheetData>
  <mergeCells count="52">
    <mergeCell ref="B4:B8"/>
    <mergeCell ref="D23:N23"/>
    <mergeCell ref="D24:L24"/>
    <mergeCell ref="M24:N24"/>
    <mergeCell ref="O24:O26"/>
    <mergeCell ref="B23:B26"/>
    <mergeCell ref="C4:C7"/>
    <mergeCell ref="C23:C26"/>
    <mergeCell ref="O4:P4"/>
    <mergeCell ref="D5:L5"/>
    <mergeCell ref="M5:N5"/>
    <mergeCell ref="O5:O7"/>
    <mergeCell ref="P5:P7"/>
    <mergeCell ref="D6:D7"/>
    <mergeCell ref="E6:E7"/>
    <mergeCell ref="I6:I7"/>
    <mergeCell ref="M6:M7"/>
    <mergeCell ref="N6:N7"/>
    <mergeCell ref="D4:N4"/>
    <mergeCell ref="O23:P23"/>
    <mergeCell ref="P24:P26"/>
    <mergeCell ref="D25:D26"/>
    <mergeCell ref="E25:E26"/>
    <mergeCell ref="I25:I26"/>
    <mergeCell ref="M25:M26"/>
    <mergeCell ref="N25:N26"/>
    <mergeCell ref="B37:B41"/>
    <mergeCell ref="C37:C40"/>
    <mergeCell ref="D37:N37"/>
    <mergeCell ref="O37:P37"/>
    <mergeCell ref="D38:L38"/>
    <mergeCell ref="M38:N38"/>
    <mergeCell ref="O38:O40"/>
    <mergeCell ref="P38:P40"/>
    <mergeCell ref="D39:D40"/>
    <mergeCell ref="E39:E40"/>
    <mergeCell ref="I39:I40"/>
    <mergeCell ref="M39:M40"/>
    <mergeCell ref="N39:N40"/>
    <mergeCell ref="B56:B59"/>
    <mergeCell ref="C56:C59"/>
    <mergeCell ref="D56:N56"/>
    <mergeCell ref="O56:P56"/>
    <mergeCell ref="D57:L57"/>
    <mergeCell ref="M57:N57"/>
    <mergeCell ref="O57:O59"/>
    <mergeCell ref="P57:P59"/>
    <mergeCell ref="D58:D59"/>
    <mergeCell ref="E58:E59"/>
    <mergeCell ref="I58:I59"/>
    <mergeCell ref="M58:M59"/>
    <mergeCell ref="N58:N59"/>
  </mergeCells>
  <hyperlinks>
    <hyperlink ref="S4" location="Index!A1" display="INDEX" xr:uid="{00000000-0004-0000-1100-000000000000}"/>
  </hyperlinks>
  <pageMargins left="0.23333333333333334" right="0.7" top="0.75" bottom="0.75" header="0.3" footer="0.3"/>
  <pageSetup paperSize="9" scale="10" orientation="landscape" r:id="rId1"/>
  <headerFooter>
    <oddFooter>&amp;L_x000D_&amp;1#&amp;"Calibri"&amp;10&amp;KFF0000 Confidential!</oddFooter>
    <evenHeader>&amp;L&amp;"Times New Roman,Regular"&amp;12&amp;K000000Central Bank of Ireland - RESTRICTED</evenHeader>
    <firstHeader>&amp;L&amp;"Times New Roman,Regular"&amp;12&amp;K000000Central Bank of Ireland - RESTRICTED</firstHeader>
  </headerFooter>
  <customProperties>
    <customPr name="QAA_DRILLPATH_NODE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HM28"/>
  <sheetViews>
    <sheetView showGridLines="0" zoomScale="85" zoomScaleNormal="85" workbookViewId="0">
      <selection activeCell="B16" sqref="B16:F16"/>
    </sheetView>
  </sheetViews>
  <sheetFormatPr defaultColWidth="0" defaultRowHeight="0" customHeight="1" zeroHeight="1"/>
  <cols>
    <col min="1" max="1" width="6.7109375" style="105" customWidth="1"/>
    <col min="2" max="2" width="70.85546875" style="105" customWidth="1"/>
    <col min="3" max="5" width="11.140625" style="105" customWidth="1"/>
    <col min="6" max="6" width="11.140625" style="107" customWidth="1"/>
    <col min="7" max="7" width="2.7109375" style="107" customWidth="1"/>
    <col min="8" max="8" width="5" style="107" customWidth="1"/>
    <col min="9" max="9" width="11.42578125" style="107" customWidth="1"/>
    <col min="10" max="10" width="4.5703125" style="107" customWidth="1"/>
    <col min="11" max="16" width="0" style="107" hidden="1" customWidth="1"/>
    <col min="17" max="221" width="0" style="105" hidden="1" customWidth="1"/>
    <col min="222" max="16384" width="11.42578125" style="105" hidden="1"/>
  </cols>
  <sheetData>
    <row r="1" spans="1:17" s="106" customFormat="1" ht="18" customHeight="1">
      <c r="B1" s="1734" t="s">
        <v>777</v>
      </c>
      <c r="C1" s="1734"/>
      <c r="D1" s="1734"/>
      <c r="E1" s="1734"/>
      <c r="F1" s="1734"/>
      <c r="G1" s="1392"/>
      <c r="H1" s="209"/>
      <c r="I1" s="209"/>
      <c r="J1" s="209"/>
      <c r="K1" s="209"/>
      <c r="L1" s="209"/>
      <c r="M1" s="209"/>
      <c r="N1" s="209"/>
      <c r="O1" s="209"/>
      <c r="P1" s="209"/>
    </row>
    <row r="2" spans="1:17" s="106" customFormat="1" ht="21" customHeight="1" thickBot="1">
      <c r="B2" s="1734"/>
      <c r="C2" s="1734"/>
      <c r="D2" s="1734"/>
      <c r="E2" s="1734"/>
      <c r="F2" s="1734"/>
      <c r="G2" s="209"/>
      <c r="H2" s="209"/>
      <c r="I2" s="209"/>
      <c r="J2" s="209"/>
      <c r="K2" s="209"/>
      <c r="L2" s="209"/>
      <c r="M2" s="209"/>
      <c r="N2" s="209"/>
      <c r="O2" s="209"/>
      <c r="P2" s="209"/>
    </row>
    <row r="3" spans="1:17" s="106" customFormat="1" ht="18" customHeight="1" thickBot="1">
      <c r="A3" s="105"/>
      <c r="B3" s="105"/>
      <c r="C3" s="1735" t="s">
        <v>199</v>
      </c>
      <c r="D3" s="1736"/>
      <c r="E3" s="1736"/>
      <c r="F3" s="1731"/>
      <c r="G3" s="209"/>
      <c r="H3" s="209"/>
      <c r="I3" s="707" t="s">
        <v>1690</v>
      </c>
      <c r="J3" s="209"/>
      <c r="K3" s="209"/>
      <c r="L3" s="209"/>
      <c r="M3" s="209"/>
      <c r="N3" s="209"/>
      <c r="O3" s="209"/>
      <c r="P3" s="209"/>
    </row>
    <row r="4" spans="1:17" s="106" customFormat="1" ht="15" customHeight="1">
      <c r="A4" s="105"/>
      <c r="C4" s="1496">
        <v>45627</v>
      </c>
      <c r="D4" s="1496">
        <v>45536</v>
      </c>
      <c r="E4" s="1496">
        <v>45444</v>
      </c>
      <c r="F4" s="1496">
        <v>45352</v>
      </c>
      <c r="G4" s="216"/>
      <c r="H4" s="216"/>
      <c r="I4" s="216"/>
      <c r="J4" s="216"/>
      <c r="K4" s="216"/>
      <c r="L4" s="216"/>
      <c r="M4" s="216"/>
      <c r="N4" s="216"/>
      <c r="O4" s="216"/>
      <c r="P4" s="209"/>
    </row>
    <row r="5" spans="1:17" s="106" customFormat="1" ht="15" customHeight="1">
      <c r="A5" s="105"/>
      <c r="C5" s="607" t="s">
        <v>800</v>
      </c>
      <c r="D5" s="607" t="s">
        <v>801</v>
      </c>
      <c r="E5" s="607" t="s">
        <v>972</v>
      </c>
      <c r="F5" s="607" t="s">
        <v>878</v>
      </c>
      <c r="G5" s="216"/>
      <c r="H5" s="216"/>
      <c r="I5" s="216"/>
      <c r="J5" s="216"/>
      <c r="K5" s="216"/>
      <c r="L5" s="216"/>
      <c r="M5" s="216"/>
      <c r="N5" s="216"/>
      <c r="O5" s="216"/>
      <c r="P5" s="209"/>
    </row>
    <row r="6" spans="1:17" ht="15" customHeight="1">
      <c r="A6" s="636">
        <v>1</v>
      </c>
      <c r="B6" s="709" t="s">
        <v>1106</v>
      </c>
      <c r="C6" s="1497">
        <v>6879810547.0100002</v>
      </c>
      <c r="D6" s="1497">
        <v>6716275422.5699997</v>
      </c>
      <c r="E6" s="1497">
        <v>6649476713.3900003</v>
      </c>
      <c r="F6" s="1497">
        <v>6642410502.7600002</v>
      </c>
      <c r="G6" s="215"/>
      <c r="H6" s="215"/>
      <c r="I6" s="215"/>
      <c r="J6" s="215"/>
      <c r="K6" s="215"/>
      <c r="L6" s="215"/>
      <c r="M6" s="215"/>
      <c r="N6" s="215"/>
      <c r="O6" s="215"/>
    </row>
    <row r="7" spans="1:17" ht="17.25" customHeight="1">
      <c r="A7" s="83">
        <v>2</v>
      </c>
      <c r="B7" s="214" t="s">
        <v>1107</v>
      </c>
      <c r="C7" s="790">
        <v>253832406.40000001</v>
      </c>
      <c r="D7" s="790">
        <v>265432955.20171273</v>
      </c>
      <c r="E7" s="790">
        <v>181445156.72999999</v>
      </c>
      <c r="F7" s="790">
        <v>35492516.788324967</v>
      </c>
      <c r="G7" s="215"/>
      <c r="H7" s="215"/>
      <c r="I7" s="215"/>
      <c r="J7" s="215"/>
      <c r="K7" s="215"/>
      <c r="L7" s="215"/>
      <c r="M7" s="215"/>
      <c r="N7" s="215"/>
      <c r="O7" s="215"/>
    </row>
    <row r="8" spans="1:17" ht="15" customHeight="1">
      <c r="A8" s="83">
        <v>3</v>
      </c>
      <c r="B8" s="214" t="s">
        <v>1108</v>
      </c>
      <c r="C8" s="790">
        <v>-122308847.44</v>
      </c>
      <c r="D8" s="790">
        <v>-47591538.111711986</v>
      </c>
      <c r="E8" s="790">
        <v>-100680700.87</v>
      </c>
      <c r="F8" s="790">
        <v>-41185448.198325776</v>
      </c>
      <c r="G8" s="210"/>
      <c r="H8" s="210"/>
      <c r="I8" s="210"/>
      <c r="J8" s="210"/>
      <c r="K8" s="210"/>
      <c r="L8" s="210"/>
      <c r="M8" s="210"/>
      <c r="N8" s="210"/>
      <c r="O8" s="210"/>
    </row>
    <row r="9" spans="1:17" ht="15" customHeight="1">
      <c r="A9" s="83">
        <v>4</v>
      </c>
      <c r="B9" s="214" t="s">
        <v>1109</v>
      </c>
      <c r="C9" s="790" t="s">
        <v>1198</v>
      </c>
      <c r="D9" s="790" t="s">
        <v>1198</v>
      </c>
      <c r="E9" s="790" t="s">
        <v>1198</v>
      </c>
      <c r="F9" s="790" t="s">
        <v>1198</v>
      </c>
      <c r="G9" s="217"/>
      <c r="H9" s="217"/>
      <c r="I9" s="217"/>
      <c r="J9" s="217"/>
      <c r="K9" s="217"/>
      <c r="L9" s="217"/>
      <c r="M9" s="217"/>
      <c r="N9" s="217"/>
      <c r="O9" s="217"/>
    </row>
    <row r="10" spans="1:17" ht="15" customHeight="1">
      <c r="A10" s="83">
        <v>5</v>
      </c>
      <c r="B10" s="214" t="s">
        <v>1110</v>
      </c>
      <c r="C10" s="790" t="s">
        <v>1198</v>
      </c>
      <c r="D10" s="790" t="s">
        <v>1198</v>
      </c>
      <c r="E10" s="790" t="s">
        <v>1198</v>
      </c>
      <c r="F10" s="790" t="s">
        <v>1198</v>
      </c>
      <c r="G10" s="217"/>
      <c r="H10" s="217"/>
      <c r="I10" s="217"/>
      <c r="J10" s="217"/>
      <c r="K10" s="217"/>
      <c r="L10" s="217"/>
      <c r="M10" s="217"/>
      <c r="N10" s="217"/>
      <c r="O10" s="217"/>
    </row>
    <row r="11" spans="1:17" ht="15" customHeight="1">
      <c r="A11" s="83">
        <v>6</v>
      </c>
      <c r="B11" s="214" t="s">
        <v>1111</v>
      </c>
      <c r="C11" s="790" t="s">
        <v>1198</v>
      </c>
      <c r="D11" s="790">
        <v>-104711186.81999999</v>
      </c>
      <c r="E11" s="790" t="s">
        <v>1198</v>
      </c>
      <c r="F11" s="790" t="s">
        <v>1198</v>
      </c>
      <c r="G11" s="217"/>
      <c r="H11" s="217"/>
      <c r="I11" s="217"/>
      <c r="J11" s="217"/>
      <c r="K11" s="217"/>
      <c r="L11" s="217"/>
      <c r="M11" s="217"/>
      <c r="N11" s="217"/>
      <c r="O11" s="217"/>
    </row>
    <row r="12" spans="1:17" ht="15" customHeight="1">
      <c r="A12" s="72">
        <v>7</v>
      </c>
      <c r="B12" s="214" t="s">
        <v>1112</v>
      </c>
      <c r="C12" s="790" t="s">
        <v>1198</v>
      </c>
      <c r="D12" s="790" t="s">
        <v>1198</v>
      </c>
      <c r="E12" s="790" t="s">
        <v>1198</v>
      </c>
      <c r="F12" s="790" t="s">
        <v>1198</v>
      </c>
      <c r="G12" s="217"/>
      <c r="H12" s="217"/>
      <c r="I12" s="217"/>
      <c r="J12" s="217"/>
      <c r="K12" s="217"/>
      <c r="L12" s="217"/>
      <c r="M12" s="217"/>
      <c r="N12" s="217"/>
      <c r="O12" s="217"/>
    </row>
    <row r="13" spans="1:17" ht="15" customHeight="1">
      <c r="A13" s="83">
        <v>8</v>
      </c>
      <c r="B13" s="214" t="s">
        <v>1113</v>
      </c>
      <c r="C13" s="790">
        <v>-28404054.57</v>
      </c>
      <c r="D13" s="790">
        <v>50404894.172008872</v>
      </c>
      <c r="E13" s="790">
        <v>-13965746.68</v>
      </c>
      <c r="F13" s="790">
        <v>12759142.041908994</v>
      </c>
      <c r="G13" s="215"/>
      <c r="H13" s="215"/>
      <c r="I13" s="215"/>
      <c r="J13" s="215"/>
      <c r="K13" s="215"/>
      <c r="L13" s="215"/>
      <c r="M13" s="215"/>
      <c r="N13" s="215"/>
      <c r="O13" s="215"/>
    </row>
    <row r="14" spans="1:17" ht="15" customHeight="1">
      <c r="A14" s="636">
        <v>9</v>
      </c>
      <c r="B14" s="709" t="s">
        <v>1114</v>
      </c>
      <c r="C14" s="789">
        <v>6982930051.3999996</v>
      </c>
      <c r="D14" s="789">
        <v>6879810547.0120087</v>
      </c>
      <c r="E14" s="789">
        <v>6716275422.5699997</v>
      </c>
      <c r="F14" s="789">
        <v>6649476713.3919086</v>
      </c>
      <c r="G14" s="210"/>
      <c r="H14" s="210"/>
      <c r="I14" s="210"/>
      <c r="J14" s="210"/>
      <c r="K14" s="210"/>
      <c r="L14" s="210"/>
      <c r="M14" s="210"/>
      <c r="N14" s="210"/>
      <c r="O14" s="210"/>
      <c r="P14" s="211"/>
      <c r="Q14" s="211"/>
    </row>
    <row r="15" spans="1:17" ht="15" customHeight="1">
      <c r="B15" s="972"/>
      <c r="C15" s="212"/>
      <c r="F15" s="211"/>
      <c r="G15" s="211"/>
      <c r="H15" s="211"/>
      <c r="I15" s="211"/>
      <c r="J15" s="211"/>
      <c r="K15" s="211"/>
      <c r="L15" s="211"/>
      <c r="M15" s="211"/>
      <c r="N15" s="211"/>
      <c r="O15" s="211"/>
      <c r="P15" s="211"/>
      <c r="Q15" s="211"/>
    </row>
    <row r="16" spans="1:17" ht="112.5" customHeight="1">
      <c r="B16" s="1737" t="s">
        <v>2240</v>
      </c>
      <c r="C16" s="1737"/>
      <c r="D16" s="1737"/>
      <c r="E16" s="1737"/>
      <c r="F16" s="1737"/>
      <c r="G16" s="1397"/>
      <c r="H16" s="211"/>
      <c r="I16" s="211"/>
      <c r="J16" s="211"/>
      <c r="K16" s="211"/>
      <c r="L16" s="211"/>
      <c r="M16" s="211"/>
      <c r="N16" s="211"/>
      <c r="O16" s="211"/>
      <c r="P16" s="211"/>
      <c r="Q16" s="211"/>
    </row>
    <row r="17" spans="3:17" ht="15" hidden="1" customHeight="1">
      <c r="F17" s="1733"/>
      <c r="G17" s="1733"/>
      <c r="H17" s="1733"/>
      <c r="I17" s="1733"/>
      <c r="J17" s="1733"/>
      <c r="K17" s="1733"/>
      <c r="L17" s="1733"/>
      <c r="M17" s="1733"/>
      <c r="N17" s="1733"/>
      <c r="O17" s="1733"/>
      <c r="P17" s="211"/>
      <c r="Q17" s="211"/>
    </row>
    <row r="18" spans="3:17" ht="59.25" hidden="1" customHeight="1">
      <c r="C18" s="102"/>
      <c r="D18" s="102"/>
      <c r="E18" s="102"/>
      <c r="F18" s="1733"/>
      <c r="G18" s="1733"/>
      <c r="H18" s="1733"/>
      <c r="I18" s="1733"/>
      <c r="J18" s="1733"/>
      <c r="K18" s="1733"/>
      <c r="L18" s="1733"/>
      <c r="M18" s="1733"/>
      <c r="N18" s="1733"/>
      <c r="O18" s="1733"/>
      <c r="P18" s="211"/>
      <c r="Q18" s="211"/>
    </row>
    <row r="19" spans="3:17" ht="12.75" hidden="1" customHeight="1">
      <c r="C19" s="102"/>
      <c r="D19" s="102"/>
      <c r="E19" s="102"/>
      <c r="F19" s="1733"/>
      <c r="G19" s="1733"/>
      <c r="H19" s="1733"/>
      <c r="I19" s="1733"/>
      <c r="J19" s="1733"/>
      <c r="K19" s="1733"/>
      <c r="L19" s="1733"/>
      <c r="M19" s="1733"/>
      <c r="N19" s="1733"/>
      <c r="O19" s="1733"/>
      <c r="P19" s="211"/>
      <c r="Q19" s="211"/>
    </row>
    <row r="20" spans="3:17" ht="15" hidden="1" customHeight="1">
      <c r="C20" s="102"/>
      <c r="D20" s="102"/>
      <c r="E20" s="102"/>
      <c r="F20" s="1733"/>
      <c r="G20" s="1733"/>
      <c r="H20" s="1733"/>
      <c r="I20" s="1733"/>
      <c r="J20" s="1733"/>
      <c r="K20" s="1733"/>
      <c r="L20" s="1733"/>
      <c r="M20" s="1733"/>
      <c r="N20" s="1733"/>
      <c r="O20" s="1733"/>
      <c r="P20" s="211"/>
      <c r="Q20" s="211"/>
    </row>
    <row r="21" spans="3:17" ht="15" hidden="1" customHeight="1">
      <c r="C21" s="102"/>
      <c r="D21" s="102"/>
      <c r="E21" s="102"/>
      <c r="F21" s="211"/>
      <c r="G21" s="211"/>
      <c r="H21" s="211"/>
      <c r="I21" s="211"/>
      <c r="J21" s="211"/>
      <c r="K21" s="211"/>
      <c r="L21" s="211"/>
      <c r="M21" s="211"/>
      <c r="N21" s="211"/>
      <c r="O21" s="211"/>
      <c r="P21" s="211"/>
      <c r="Q21" s="211"/>
    </row>
    <row r="22" spans="3:17" ht="15" hidden="1" customHeight="1">
      <c r="C22" s="102"/>
      <c r="D22" s="102"/>
      <c r="E22" s="102"/>
      <c r="F22" s="211"/>
      <c r="G22" s="211"/>
      <c r="H22" s="211"/>
      <c r="I22" s="211"/>
      <c r="J22" s="211"/>
      <c r="K22" s="211"/>
      <c r="L22" s="211"/>
      <c r="M22" s="211"/>
      <c r="N22" s="211"/>
      <c r="O22" s="211"/>
      <c r="P22" s="211"/>
      <c r="Q22" s="211"/>
    </row>
    <row r="23" spans="3:17" ht="15" hidden="1" customHeight="1">
      <c r="C23" s="102"/>
      <c r="D23" s="102"/>
      <c r="E23" s="102"/>
      <c r="F23" s="211"/>
      <c r="G23" s="211"/>
      <c r="H23" s="211"/>
      <c r="I23" s="211"/>
      <c r="J23" s="211"/>
      <c r="K23" s="211"/>
      <c r="L23" s="211"/>
      <c r="M23" s="211"/>
      <c r="N23" s="211"/>
      <c r="O23" s="211"/>
      <c r="P23" s="211"/>
      <c r="Q23" s="211"/>
    </row>
    <row r="24" spans="3:17" ht="15" hidden="1" customHeight="1">
      <c r="C24" s="102"/>
      <c r="D24" s="102"/>
      <c r="E24" s="102"/>
      <c r="F24" s="211"/>
      <c r="G24" s="211"/>
      <c r="H24" s="211"/>
      <c r="I24" s="211"/>
      <c r="J24" s="211"/>
      <c r="K24" s="211"/>
      <c r="L24" s="211"/>
      <c r="M24" s="211"/>
      <c r="N24" s="211"/>
      <c r="O24" s="211"/>
      <c r="P24" s="211"/>
      <c r="Q24" s="211"/>
    </row>
    <row r="25" spans="3:17" ht="15" hidden="1" customHeight="1">
      <c r="C25" s="102"/>
      <c r="D25" s="102"/>
      <c r="E25" s="102"/>
      <c r="F25" s="211"/>
      <c r="G25" s="211"/>
      <c r="H25" s="211"/>
      <c r="I25" s="211"/>
      <c r="J25" s="211"/>
      <c r="K25" s="211"/>
      <c r="L25" s="211"/>
      <c r="M25" s="211"/>
      <c r="N25" s="211"/>
      <c r="O25" s="211"/>
      <c r="P25" s="211"/>
      <c r="Q25" s="211"/>
    </row>
    <row r="26" spans="3:17" ht="15" hidden="1" customHeight="1">
      <c r="F26" s="211"/>
      <c r="G26" s="211"/>
      <c r="H26" s="211"/>
      <c r="I26" s="211"/>
      <c r="J26" s="211"/>
      <c r="K26" s="211"/>
      <c r="L26" s="211"/>
      <c r="M26" s="211"/>
      <c r="N26" s="211"/>
      <c r="O26" s="211"/>
      <c r="P26" s="211"/>
      <c r="Q26" s="211"/>
    </row>
    <row r="27" spans="3:17" ht="15" hidden="1" customHeight="1">
      <c r="F27" s="211"/>
      <c r="G27" s="211"/>
      <c r="H27" s="211"/>
      <c r="I27" s="211"/>
      <c r="J27" s="211"/>
      <c r="K27" s="211"/>
      <c r="L27" s="211"/>
      <c r="M27" s="211"/>
      <c r="N27" s="211"/>
      <c r="O27" s="211"/>
      <c r="P27" s="211"/>
      <c r="Q27" s="211"/>
    </row>
    <row r="28" spans="3:17" ht="15" hidden="1" customHeight="1">
      <c r="F28" s="211"/>
      <c r="G28" s="211"/>
      <c r="H28" s="211"/>
      <c r="I28" s="211"/>
      <c r="J28" s="211"/>
      <c r="K28" s="211"/>
      <c r="L28" s="211"/>
      <c r="M28" s="211"/>
      <c r="N28" s="211"/>
      <c r="O28" s="211"/>
      <c r="P28" s="211"/>
      <c r="Q28" s="211"/>
    </row>
  </sheetData>
  <mergeCells count="4">
    <mergeCell ref="F17:O20"/>
    <mergeCell ref="B1:F2"/>
    <mergeCell ref="C3:F3"/>
    <mergeCell ref="B16:F16"/>
  </mergeCells>
  <hyperlinks>
    <hyperlink ref="I3" location="Index!A1" display="INDEX" xr:uid="{00000000-0004-0000-12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0"/>
  <dimension ref="A1:T134"/>
  <sheetViews>
    <sheetView showGridLines="0" zoomScale="70" zoomScaleNormal="70" workbookViewId="0">
      <selection activeCell="E14" sqref="E14:E25"/>
    </sheetView>
  </sheetViews>
  <sheetFormatPr defaultColWidth="0" defaultRowHeight="15" customHeight="1" zeroHeight="1"/>
  <cols>
    <col min="1" max="1" width="4.28515625" style="102" customWidth="1"/>
    <col min="2" max="2" width="18.7109375" style="102" customWidth="1"/>
    <col min="3" max="3" width="21.140625" style="102" customWidth="1"/>
    <col min="4" max="5" width="18.7109375" style="102" customWidth="1"/>
    <col min="6" max="9" width="18.7109375" style="291" customWidth="1"/>
    <col min="10" max="10" width="3.42578125" style="9" customWidth="1"/>
    <col min="11" max="11" width="5" style="102" customWidth="1"/>
    <col min="12" max="12" width="18.7109375" style="102" customWidth="1"/>
    <col min="13" max="13" width="19.140625" style="102" customWidth="1"/>
    <col min="14" max="19" width="18.7109375" style="102" customWidth="1"/>
    <col min="20" max="20" width="3.85546875" style="102" customWidth="1"/>
    <col min="21" max="16384" width="18.7109375" style="102" hidden="1"/>
  </cols>
  <sheetData>
    <row r="1" spans="1:19" ht="17.25" customHeight="1">
      <c r="B1" s="1738"/>
      <c r="C1" s="1738"/>
      <c r="D1" s="1738"/>
      <c r="E1" s="1738"/>
      <c r="F1" s="1738"/>
      <c r="G1" s="1738"/>
      <c r="H1" s="1738"/>
      <c r="I1" s="1738"/>
      <c r="J1" s="1738"/>
      <c r="K1" s="1738"/>
      <c r="L1" s="1738"/>
      <c r="M1" s="1738"/>
      <c r="N1" s="1738"/>
      <c r="O1" s="1738"/>
    </row>
    <row r="2" spans="1:19" ht="15" customHeight="1" thickBot="1">
      <c r="B2" s="513" t="s">
        <v>1059</v>
      </c>
    </row>
    <row r="3" spans="1:19" ht="18" customHeight="1" thickBot="1">
      <c r="I3" s="1120" t="s">
        <v>1690</v>
      </c>
      <c r="J3" s="925"/>
    </row>
    <row r="4" spans="1:19" s="563" customFormat="1" ht="15" customHeight="1">
      <c r="A4" s="576"/>
      <c r="C4" s="517"/>
      <c r="D4" s="517"/>
      <c r="E4" s="517"/>
      <c r="F4" s="1112"/>
      <c r="G4" s="1112"/>
      <c r="H4" s="1112"/>
      <c r="I4" s="1112"/>
      <c r="J4" s="932"/>
      <c r="K4" s="577"/>
    </row>
    <row r="5" spans="1:19" s="11" customFormat="1" ht="22.5" customHeight="1">
      <c r="A5" s="578"/>
      <c r="B5" s="586" t="s">
        <v>324</v>
      </c>
      <c r="C5" s="1739"/>
      <c r="D5" s="1739"/>
      <c r="E5" s="1739"/>
      <c r="F5" s="1739"/>
      <c r="G5" s="1739"/>
      <c r="H5" s="1739"/>
      <c r="I5" s="1119">
        <v>45627</v>
      </c>
      <c r="J5" s="931"/>
      <c r="K5" s="521"/>
      <c r="L5" s="586" t="s">
        <v>324</v>
      </c>
      <c r="M5" s="1739"/>
      <c r="N5" s="1739"/>
      <c r="O5" s="1739"/>
      <c r="P5" s="1739"/>
      <c r="Q5" s="1739"/>
      <c r="R5" s="1739"/>
      <c r="S5" s="561">
        <v>45291</v>
      </c>
    </row>
    <row r="6" spans="1:19" s="11" customFormat="1" ht="37.5" customHeight="1">
      <c r="A6" s="578"/>
      <c r="B6" s="1690" t="s">
        <v>772</v>
      </c>
      <c r="C6" s="1690" t="s">
        <v>1060</v>
      </c>
      <c r="D6" s="1695" t="s">
        <v>1061</v>
      </c>
      <c r="E6" s="1740"/>
      <c r="F6" s="1741" t="s">
        <v>1062</v>
      </c>
      <c r="G6" s="1741" t="s">
        <v>1063</v>
      </c>
      <c r="H6" s="1741" t="s">
        <v>1064</v>
      </c>
      <c r="I6" s="1741" t="s">
        <v>1065</v>
      </c>
      <c r="J6" s="913"/>
      <c r="K6" s="521"/>
      <c r="L6" s="1690" t="s">
        <v>772</v>
      </c>
      <c r="M6" s="1690" t="s">
        <v>1060</v>
      </c>
      <c r="N6" s="1695" t="s">
        <v>1061</v>
      </c>
      <c r="O6" s="1740"/>
      <c r="P6" s="1690" t="s">
        <v>1062</v>
      </c>
      <c r="Q6" s="1690" t="s">
        <v>1063</v>
      </c>
      <c r="R6" s="1690" t="s">
        <v>1064</v>
      </c>
      <c r="S6" s="1690" t="s">
        <v>1065</v>
      </c>
    </row>
    <row r="7" spans="1:19" s="11" customFormat="1" ht="82.5" customHeight="1">
      <c r="A7" s="578"/>
      <c r="B7" s="1724"/>
      <c r="C7" s="1724"/>
      <c r="D7" s="288"/>
      <c r="E7" s="287" t="s">
        <v>1066</v>
      </c>
      <c r="F7" s="1742"/>
      <c r="G7" s="1742"/>
      <c r="H7" s="1742"/>
      <c r="I7" s="1742"/>
      <c r="J7" s="913"/>
      <c r="K7" s="521"/>
      <c r="L7" s="1724"/>
      <c r="M7" s="1724"/>
      <c r="N7" s="288"/>
      <c r="O7" s="287" t="s">
        <v>1066</v>
      </c>
      <c r="P7" s="1724"/>
      <c r="Q7" s="1724"/>
      <c r="R7" s="1724"/>
      <c r="S7" s="1724"/>
    </row>
    <row r="8" spans="1:19" s="11" customFormat="1" ht="19.5" customHeight="1">
      <c r="A8" s="578"/>
      <c r="B8" s="981" t="s">
        <v>800</v>
      </c>
      <c r="C8" s="984" t="s">
        <v>801</v>
      </c>
      <c r="D8" s="990" t="s">
        <v>972</v>
      </c>
      <c r="E8" s="977" t="s">
        <v>1765</v>
      </c>
      <c r="F8" s="1113" t="s">
        <v>879</v>
      </c>
      <c r="G8" s="1113" t="s">
        <v>1766</v>
      </c>
      <c r="H8" s="1113" t="s">
        <v>739</v>
      </c>
      <c r="I8" s="1113" t="s">
        <v>986</v>
      </c>
      <c r="J8" s="913"/>
      <c r="K8" s="521"/>
      <c r="L8" s="981" t="s">
        <v>800</v>
      </c>
      <c r="M8" s="984" t="s">
        <v>801</v>
      </c>
      <c r="N8" s="990" t="s">
        <v>972</v>
      </c>
      <c r="O8" s="977" t="s">
        <v>1765</v>
      </c>
      <c r="P8" s="984" t="s">
        <v>879</v>
      </c>
      <c r="Q8" s="984" t="s">
        <v>1766</v>
      </c>
      <c r="R8" s="984" t="s">
        <v>739</v>
      </c>
      <c r="S8" s="984" t="s">
        <v>986</v>
      </c>
    </row>
    <row r="9" spans="1:19" s="11" customFormat="1" ht="15" customHeight="1">
      <c r="A9" s="580"/>
      <c r="B9" s="1743"/>
      <c r="C9" s="581" t="s">
        <v>1067</v>
      </c>
      <c r="D9" s="198">
        <v>1190</v>
      </c>
      <c r="E9" s="198" t="s">
        <v>1198</v>
      </c>
      <c r="F9" s="945" t="s">
        <v>1198</v>
      </c>
      <c r="G9" s="945" t="s">
        <v>1198</v>
      </c>
      <c r="H9" s="945" t="s">
        <v>1198</v>
      </c>
      <c r="I9" s="945">
        <v>4.0000000000000001E-3</v>
      </c>
      <c r="J9" s="930"/>
      <c r="K9" s="582"/>
      <c r="L9" s="1743"/>
      <c r="M9" s="581" t="s">
        <v>1067</v>
      </c>
      <c r="N9" s="198">
        <v>1180</v>
      </c>
      <c r="O9" s="198">
        <v>2</v>
      </c>
      <c r="P9" s="945">
        <v>1.6999999999999999E-3</v>
      </c>
      <c r="Q9" s="945" t="s">
        <v>1198</v>
      </c>
      <c r="R9" s="945">
        <v>1E-4</v>
      </c>
      <c r="S9" s="945">
        <v>4.3E-3</v>
      </c>
    </row>
    <row r="10" spans="1:19" s="11" customFormat="1" ht="15" customHeight="1">
      <c r="A10" s="580"/>
      <c r="B10" s="1744"/>
      <c r="C10" s="791" t="s">
        <v>1068</v>
      </c>
      <c r="D10" s="198">
        <v>1190</v>
      </c>
      <c r="E10" s="198" t="s">
        <v>1198</v>
      </c>
      <c r="F10" s="945" t="s">
        <v>1198</v>
      </c>
      <c r="G10" s="945" t="s">
        <v>1198</v>
      </c>
      <c r="H10" s="945" t="s">
        <v>1198</v>
      </c>
      <c r="I10" s="945">
        <v>4.0000000000000001E-3</v>
      </c>
      <c r="J10" s="930"/>
      <c r="K10" s="582"/>
      <c r="L10" s="1744"/>
      <c r="M10" s="791" t="s">
        <v>1068</v>
      </c>
      <c r="N10" s="198">
        <v>1180</v>
      </c>
      <c r="O10" s="198">
        <v>2</v>
      </c>
      <c r="P10" s="945">
        <v>1.6999999999999999E-3</v>
      </c>
      <c r="Q10" s="945" t="s">
        <v>1198</v>
      </c>
      <c r="R10" s="945">
        <v>1E-4</v>
      </c>
      <c r="S10" s="945">
        <v>4.3E-3</v>
      </c>
    </row>
    <row r="11" spans="1:19" s="11" customFormat="1" ht="15" customHeight="1">
      <c r="A11" s="580"/>
      <c r="B11" s="1744"/>
      <c r="C11" s="791" t="s">
        <v>1069</v>
      </c>
      <c r="D11" s="198" t="s">
        <v>1198</v>
      </c>
      <c r="E11" s="198" t="s">
        <v>1198</v>
      </c>
      <c r="F11" s="945" t="s">
        <v>1198</v>
      </c>
      <c r="G11" s="945" t="s">
        <v>1198</v>
      </c>
      <c r="H11" s="945" t="s">
        <v>1198</v>
      </c>
      <c r="I11" s="945" t="s">
        <v>1198</v>
      </c>
      <c r="J11" s="930"/>
      <c r="K11" s="582"/>
      <c r="L11" s="1744"/>
      <c r="M11" s="791" t="s">
        <v>1069</v>
      </c>
      <c r="N11" s="198" t="s">
        <v>1198</v>
      </c>
      <c r="O11" s="198" t="s">
        <v>1198</v>
      </c>
      <c r="P11" s="945" t="s">
        <v>1198</v>
      </c>
      <c r="Q11" s="945" t="s">
        <v>1198</v>
      </c>
      <c r="R11" s="945" t="s">
        <v>1198</v>
      </c>
      <c r="S11" s="945" t="s">
        <v>1198</v>
      </c>
    </row>
    <row r="12" spans="1:19" s="11" customFormat="1" ht="15" customHeight="1">
      <c r="A12" s="580"/>
      <c r="B12" s="1744"/>
      <c r="C12" s="581" t="s">
        <v>1070</v>
      </c>
      <c r="D12" s="198" t="s">
        <v>1198</v>
      </c>
      <c r="E12" s="198" t="s">
        <v>1198</v>
      </c>
      <c r="F12" s="945" t="s">
        <v>1198</v>
      </c>
      <c r="G12" s="945" t="s">
        <v>1198</v>
      </c>
      <c r="H12" s="945" t="s">
        <v>1198</v>
      </c>
      <c r="I12" s="945" t="s">
        <v>1198</v>
      </c>
      <c r="J12" s="930"/>
      <c r="K12" s="582"/>
      <c r="L12" s="1744"/>
      <c r="M12" s="581" t="s">
        <v>1070</v>
      </c>
      <c r="N12" s="198" t="s">
        <v>1198</v>
      </c>
      <c r="O12" s="198" t="s">
        <v>1198</v>
      </c>
      <c r="P12" s="945" t="s">
        <v>1198</v>
      </c>
      <c r="Q12" s="945" t="s">
        <v>1198</v>
      </c>
      <c r="R12" s="945" t="s">
        <v>1198</v>
      </c>
      <c r="S12" s="945" t="s">
        <v>1198</v>
      </c>
    </row>
    <row r="13" spans="1:19" s="11" customFormat="1" ht="15" customHeight="1">
      <c r="A13" s="580"/>
      <c r="B13" s="1744"/>
      <c r="C13" s="581" t="s">
        <v>1071</v>
      </c>
      <c r="D13" s="198" t="s">
        <v>1198</v>
      </c>
      <c r="E13" s="198" t="s">
        <v>1198</v>
      </c>
      <c r="F13" s="945" t="s">
        <v>1198</v>
      </c>
      <c r="G13" s="945" t="s">
        <v>1198</v>
      </c>
      <c r="H13" s="945" t="s">
        <v>1198</v>
      </c>
      <c r="I13" s="945" t="s">
        <v>1198</v>
      </c>
      <c r="J13" s="930"/>
      <c r="K13" s="582"/>
      <c r="L13" s="1744"/>
      <c r="M13" s="581" t="s">
        <v>1071</v>
      </c>
      <c r="N13" s="198" t="s">
        <v>1198</v>
      </c>
      <c r="O13" s="198" t="s">
        <v>1198</v>
      </c>
      <c r="P13" s="945" t="s">
        <v>1198</v>
      </c>
      <c r="Q13" s="945" t="s">
        <v>1198</v>
      </c>
      <c r="R13" s="945" t="s">
        <v>1198</v>
      </c>
      <c r="S13" s="945" t="s">
        <v>1198</v>
      </c>
    </row>
    <row r="14" spans="1:19" s="11" customFormat="1" ht="15" customHeight="1">
      <c r="A14" s="580"/>
      <c r="B14" s="1744"/>
      <c r="C14" s="581" t="s">
        <v>1072</v>
      </c>
      <c r="D14" s="198">
        <v>8023</v>
      </c>
      <c r="E14" s="198">
        <v>5</v>
      </c>
      <c r="F14" s="945">
        <v>5.9999999999999995E-4</v>
      </c>
      <c r="G14" s="945">
        <v>6.3E-3</v>
      </c>
      <c r="H14" s="945">
        <v>6.3E-3</v>
      </c>
      <c r="I14" s="945">
        <v>4.3E-3</v>
      </c>
      <c r="J14" s="930"/>
      <c r="K14" s="582"/>
      <c r="L14" s="1744"/>
      <c r="M14" s="581" t="s">
        <v>1072</v>
      </c>
      <c r="N14" s="198">
        <v>9050</v>
      </c>
      <c r="O14" s="198">
        <v>7</v>
      </c>
      <c r="P14" s="945">
        <v>8.0000000000000004E-4</v>
      </c>
      <c r="Q14" s="945">
        <v>6.3E-3</v>
      </c>
      <c r="R14" s="945">
        <v>6.3E-3</v>
      </c>
      <c r="S14" s="945">
        <v>4.8999999999999998E-3</v>
      </c>
    </row>
    <row r="15" spans="1:19" s="11" customFormat="1" ht="15" customHeight="1">
      <c r="A15" s="580"/>
      <c r="B15" s="1744"/>
      <c r="C15" s="581" t="s">
        <v>1073</v>
      </c>
      <c r="D15" s="198">
        <v>75082</v>
      </c>
      <c r="E15" s="198">
        <v>180</v>
      </c>
      <c r="F15" s="945">
        <v>2.3999999999999998E-3</v>
      </c>
      <c r="G15" s="945">
        <v>1.34E-2</v>
      </c>
      <c r="H15" s="945">
        <v>1.37E-2</v>
      </c>
      <c r="I15" s="945">
        <v>5.4000000000000003E-3</v>
      </c>
      <c r="J15" s="930"/>
      <c r="K15" s="582"/>
      <c r="L15" s="1744"/>
      <c r="M15" s="581" t="s">
        <v>1073</v>
      </c>
      <c r="N15" s="198">
        <v>74760</v>
      </c>
      <c r="O15" s="198">
        <v>192</v>
      </c>
      <c r="P15" s="945">
        <v>2.5999999999999999E-3</v>
      </c>
      <c r="Q15" s="945">
        <v>1.3299999999999999E-2</v>
      </c>
      <c r="R15" s="945">
        <v>1.37E-2</v>
      </c>
      <c r="S15" s="945">
        <v>5.8999999999999999E-3</v>
      </c>
    </row>
    <row r="16" spans="1:19" s="11" customFormat="1" ht="15" customHeight="1">
      <c r="A16" s="580"/>
      <c r="B16" s="1744"/>
      <c r="C16" s="791" t="s">
        <v>1074</v>
      </c>
      <c r="D16" s="198">
        <v>48456</v>
      </c>
      <c r="E16" s="198">
        <v>80</v>
      </c>
      <c r="F16" s="945">
        <v>1.6999999999999999E-3</v>
      </c>
      <c r="G16" s="945">
        <v>1.0200000000000001E-2</v>
      </c>
      <c r="H16" s="945">
        <v>1.03E-2</v>
      </c>
      <c r="I16" s="945">
        <v>4.4999999999999997E-3</v>
      </c>
      <c r="J16" s="930"/>
      <c r="K16" s="582"/>
      <c r="L16" s="1744"/>
      <c r="M16" s="791" t="s">
        <v>1074</v>
      </c>
      <c r="N16" s="198">
        <v>49599</v>
      </c>
      <c r="O16" s="198">
        <v>85</v>
      </c>
      <c r="P16" s="945">
        <v>1.6999999999999999E-3</v>
      </c>
      <c r="Q16" s="945">
        <v>1.01E-2</v>
      </c>
      <c r="R16" s="945">
        <v>1.03E-2</v>
      </c>
      <c r="S16" s="945">
        <v>4.8999999999999998E-3</v>
      </c>
    </row>
    <row r="17" spans="1:19" s="11" customFormat="1" ht="15" customHeight="1">
      <c r="A17" s="580"/>
      <c r="B17" s="1744"/>
      <c r="C17" s="791" t="s">
        <v>1075</v>
      </c>
      <c r="D17" s="198">
        <v>26626</v>
      </c>
      <c r="E17" s="198">
        <v>100</v>
      </c>
      <c r="F17" s="945">
        <v>3.8E-3</v>
      </c>
      <c r="G17" s="945">
        <v>0.02</v>
      </c>
      <c r="H17" s="945">
        <v>0.02</v>
      </c>
      <c r="I17" s="945">
        <v>7.4000000000000003E-3</v>
      </c>
      <c r="J17" s="930"/>
      <c r="K17" s="582"/>
      <c r="L17" s="1744"/>
      <c r="M17" s="791" t="s">
        <v>1075</v>
      </c>
      <c r="N17" s="198">
        <v>25161</v>
      </c>
      <c r="O17" s="198">
        <v>107</v>
      </c>
      <c r="P17" s="945">
        <v>4.3E-3</v>
      </c>
      <c r="Q17" s="945">
        <v>0.02</v>
      </c>
      <c r="R17" s="945">
        <v>0.02</v>
      </c>
      <c r="S17" s="945">
        <v>8.0999999999999996E-3</v>
      </c>
    </row>
    <row r="18" spans="1:19" s="11" customFormat="1" ht="15" customHeight="1">
      <c r="A18" s="580"/>
      <c r="B18" s="1744"/>
      <c r="C18" s="581" t="s">
        <v>1076</v>
      </c>
      <c r="D18" s="198">
        <v>8428</v>
      </c>
      <c r="E18" s="198">
        <v>119</v>
      </c>
      <c r="F18" s="945">
        <v>1.41E-2</v>
      </c>
      <c r="G18" s="945">
        <v>4.58E-2</v>
      </c>
      <c r="H18" s="945">
        <v>4.5699999999999998E-2</v>
      </c>
      <c r="I18" s="945">
        <v>2.3900000000000001E-2</v>
      </c>
      <c r="J18" s="930"/>
      <c r="K18" s="582"/>
      <c r="L18" s="1744"/>
      <c r="M18" s="581" t="s">
        <v>1076</v>
      </c>
      <c r="N18" s="198">
        <v>8396</v>
      </c>
      <c r="O18" s="198">
        <v>122</v>
      </c>
      <c r="P18" s="945">
        <v>1.4500000000000001E-2</v>
      </c>
      <c r="Q18" s="945">
        <v>4.6100000000000002E-2</v>
      </c>
      <c r="R18" s="945">
        <v>4.5999999999999999E-2</v>
      </c>
      <c r="S18" s="945">
        <v>2.5700000000000001E-2</v>
      </c>
    </row>
    <row r="19" spans="1:19" s="11" customFormat="1" ht="15" customHeight="1">
      <c r="A19" s="580"/>
      <c r="B19" s="1744"/>
      <c r="C19" s="791" t="s">
        <v>1077</v>
      </c>
      <c r="D19" s="198">
        <v>8260</v>
      </c>
      <c r="E19" s="198">
        <v>114</v>
      </c>
      <c r="F19" s="945">
        <v>1.38E-2</v>
      </c>
      <c r="G19" s="945">
        <v>4.5400000000000003E-2</v>
      </c>
      <c r="H19" s="945">
        <v>4.53E-2</v>
      </c>
      <c r="I19" s="945">
        <v>1.9900000000000001E-2</v>
      </c>
      <c r="J19" s="930"/>
      <c r="K19" s="582"/>
      <c r="L19" s="1744"/>
      <c r="M19" s="791" t="s">
        <v>1077</v>
      </c>
      <c r="N19" s="198">
        <v>8219</v>
      </c>
      <c r="O19" s="198">
        <v>115</v>
      </c>
      <c r="P19" s="945">
        <v>1.4E-2</v>
      </c>
      <c r="Q19" s="945">
        <v>4.5400000000000003E-2</v>
      </c>
      <c r="R19" s="945">
        <v>4.53E-2</v>
      </c>
      <c r="S19" s="945">
        <v>2.06E-2</v>
      </c>
    </row>
    <row r="20" spans="1:19" s="11" customFormat="1" ht="15" customHeight="1">
      <c r="A20" s="580"/>
      <c r="B20" s="1744"/>
      <c r="C20" s="791" t="s">
        <v>314</v>
      </c>
      <c r="D20" s="198">
        <v>168</v>
      </c>
      <c r="E20" s="198">
        <v>5</v>
      </c>
      <c r="F20" s="945">
        <v>2.98E-2</v>
      </c>
      <c r="G20" s="945">
        <v>7.6700000000000004E-2</v>
      </c>
      <c r="H20" s="945">
        <v>7.8299999999999995E-2</v>
      </c>
      <c r="I20" s="945">
        <v>3.8699999999999998E-2</v>
      </c>
      <c r="J20" s="930"/>
      <c r="K20" s="582"/>
      <c r="L20" s="1744"/>
      <c r="M20" s="791" t="s">
        <v>314</v>
      </c>
      <c r="N20" s="198">
        <v>177</v>
      </c>
      <c r="O20" s="198">
        <v>7</v>
      </c>
      <c r="P20" s="945">
        <v>3.95E-2</v>
      </c>
      <c r="Q20" s="945">
        <v>7.6700000000000004E-2</v>
      </c>
      <c r="R20" s="945">
        <v>7.9500000000000001E-2</v>
      </c>
      <c r="S20" s="945">
        <v>3.9699999999999999E-2</v>
      </c>
    </row>
    <row r="21" spans="1:19" s="11" customFormat="1" ht="15" customHeight="1">
      <c r="A21" s="580"/>
      <c r="B21" s="1744"/>
      <c r="C21" s="581" t="s">
        <v>1078</v>
      </c>
      <c r="D21" s="198">
        <v>5786</v>
      </c>
      <c r="E21" s="198">
        <v>457</v>
      </c>
      <c r="F21" s="945">
        <v>7.9000000000000001E-2</v>
      </c>
      <c r="G21" s="945">
        <v>0.19270000000000001</v>
      </c>
      <c r="H21" s="945">
        <v>0.193</v>
      </c>
      <c r="I21" s="945">
        <v>0.13009999999999999</v>
      </c>
      <c r="J21" s="930"/>
      <c r="K21" s="582"/>
      <c r="L21" s="1744"/>
      <c r="M21" s="581" t="s">
        <v>1078</v>
      </c>
      <c r="N21" s="198">
        <v>6049</v>
      </c>
      <c r="O21" s="198">
        <v>486</v>
      </c>
      <c r="P21" s="945">
        <v>8.0299999999999996E-2</v>
      </c>
      <c r="Q21" s="945">
        <v>0.18820000000000001</v>
      </c>
      <c r="R21" s="945">
        <v>0.19539999999999999</v>
      </c>
      <c r="S21" s="945">
        <v>0.14380000000000001</v>
      </c>
    </row>
    <row r="22" spans="1:19" s="11" customFormat="1" ht="15" customHeight="1">
      <c r="A22" s="580"/>
      <c r="B22" s="1744"/>
      <c r="C22" s="791" t="s">
        <v>1079</v>
      </c>
      <c r="D22" s="198">
        <v>3629</v>
      </c>
      <c r="E22" s="198">
        <v>103</v>
      </c>
      <c r="F22" s="945">
        <v>2.8400000000000002E-2</v>
      </c>
      <c r="G22" s="945">
        <v>0.10199999999999999</v>
      </c>
      <c r="H22" s="945">
        <v>0.1013</v>
      </c>
      <c r="I22" s="945">
        <v>8.48E-2</v>
      </c>
      <c r="J22" s="930"/>
      <c r="K22" s="582"/>
      <c r="L22" s="1744"/>
      <c r="M22" s="791" t="s">
        <v>1079</v>
      </c>
      <c r="N22" s="198">
        <v>3907</v>
      </c>
      <c r="O22" s="198">
        <v>105</v>
      </c>
      <c r="P22" s="945">
        <v>2.69E-2</v>
      </c>
      <c r="Q22" s="945">
        <v>0.1022</v>
      </c>
      <c r="R22" s="945">
        <v>0.10150000000000001</v>
      </c>
      <c r="S22" s="945">
        <v>9.9599999999999994E-2</v>
      </c>
    </row>
    <row r="23" spans="1:19" s="11" customFormat="1" ht="15" customHeight="1">
      <c r="A23" s="580"/>
      <c r="B23" s="1744"/>
      <c r="C23" s="791" t="s">
        <v>1080</v>
      </c>
      <c r="D23" s="198">
        <v>1636</v>
      </c>
      <c r="E23" s="198">
        <v>181</v>
      </c>
      <c r="F23" s="945">
        <v>0.1106</v>
      </c>
      <c r="G23" s="945">
        <v>0.28999999999999998</v>
      </c>
      <c r="H23" s="945">
        <v>0.28999999999999998</v>
      </c>
      <c r="I23" s="945">
        <v>0.1242</v>
      </c>
      <c r="J23" s="930"/>
      <c r="K23" s="582"/>
      <c r="L23" s="1744"/>
      <c r="M23" s="791" t="s">
        <v>1080</v>
      </c>
      <c r="N23" s="198">
        <v>1609</v>
      </c>
      <c r="O23" s="198">
        <v>198</v>
      </c>
      <c r="P23" s="945">
        <v>0.1231</v>
      </c>
      <c r="Q23" s="945">
        <v>0.28999999999999998</v>
      </c>
      <c r="R23" s="945">
        <v>0.28999999999999998</v>
      </c>
      <c r="S23" s="945">
        <v>0.1242</v>
      </c>
    </row>
    <row r="24" spans="1:19" s="11" customFormat="1" ht="15" customHeight="1">
      <c r="A24" s="580"/>
      <c r="B24" s="1744"/>
      <c r="C24" s="791" t="s">
        <v>1081</v>
      </c>
      <c r="D24" s="198">
        <v>521</v>
      </c>
      <c r="E24" s="198">
        <v>173</v>
      </c>
      <c r="F24" s="945">
        <v>0.33210000000000001</v>
      </c>
      <c r="G24" s="945">
        <v>0.55049999999999999</v>
      </c>
      <c r="H24" s="945">
        <v>0.55189999999999995</v>
      </c>
      <c r="I24" s="945">
        <v>0.3029</v>
      </c>
      <c r="J24" s="930"/>
      <c r="K24" s="582"/>
      <c r="L24" s="1744"/>
      <c r="M24" s="791" t="s">
        <v>1081</v>
      </c>
      <c r="N24" s="198">
        <v>533</v>
      </c>
      <c r="O24" s="198">
        <v>183</v>
      </c>
      <c r="P24" s="945">
        <v>0.34329999999999999</v>
      </c>
      <c r="Q24" s="945">
        <v>0.55020000000000002</v>
      </c>
      <c r="R24" s="945">
        <v>0.55220000000000002</v>
      </c>
      <c r="S24" s="945">
        <v>0.29549999999999998</v>
      </c>
    </row>
    <row r="25" spans="1:19" s="11" customFormat="1" ht="15" customHeight="1">
      <c r="A25" s="580"/>
      <c r="B25" s="1745"/>
      <c r="C25" s="581" t="s">
        <v>319</v>
      </c>
      <c r="D25" s="198">
        <v>2812</v>
      </c>
      <c r="E25" s="198" t="s">
        <v>1198</v>
      </c>
      <c r="F25" s="945" t="s">
        <v>1198</v>
      </c>
      <c r="G25" s="945">
        <v>1</v>
      </c>
      <c r="H25" s="945">
        <v>1</v>
      </c>
      <c r="I25" s="945" t="s">
        <v>1198</v>
      </c>
      <c r="J25" s="930"/>
      <c r="K25" s="582"/>
      <c r="L25" s="1745"/>
      <c r="M25" s="581" t="s">
        <v>319</v>
      </c>
      <c r="N25" s="198">
        <v>2851</v>
      </c>
      <c r="O25" s="198" t="s">
        <v>1198</v>
      </c>
      <c r="P25" s="945" t="s">
        <v>1198</v>
      </c>
      <c r="Q25" s="945">
        <v>1</v>
      </c>
      <c r="R25" s="945">
        <v>1</v>
      </c>
      <c r="S25" s="945" t="s">
        <v>1198</v>
      </c>
    </row>
    <row r="26" spans="1:19" s="11" customFormat="1" ht="15" customHeight="1">
      <c r="A26" s="580"/>
      <c r="B26" s="583"/>
      <c r="E26" s="583"/>
      <c r="F26" s="1114"/>
      <c r="G26" s="1114"/>
      <c r="H26" s="1114"/>
      <c r="I26" s="1114"/>
      <c r="J26" s="583"/>
      <c r="K26" s="582"/>
      <c r="L26" s="583"/>
      <c r="M26" s="583"/>
      <c r="N26" s="583"/>
      <c r="O26" s="583"/>
      <c r="P26" s="583"/>
      <c r="Q26" s="583"/>
      <c r="R26" s="583"/>
      <c r="S26" s="583"/>
    </row>
    <row r="27" spans="1:19" s="11" customFormat="1" ht="18" customHeight="1">
      <c r="A27" s="580"/>
      <c r="B27" s="587" t="s">
        <v>324</v>
      </c>
      <c r="C27" s="1739"/>
      <c r="D27" s="1739"/>
      <c r="E27" s="1739"/>
      <c r="F27" s="1739"/>
      <c r="G27" s="1739"/>
      <c r="H27" s="1739"/>
      <c r="I27" s="1119">
        <v>45627</v>
      </c>
      <c r="J27" s="582"/>
      <c r="K27" s="582"/>
      <c r="L27" s="587" t="s">
        <v>324</v>
      </c>
      <c r="M27" s="1739"/>
      <c r="N27" s="1739"/>
      <c r="O27" s="1739"/>
      <c r="P27" s="1739"/>
      <c r="Q27" s="1739"/>
      <c r="R27" s="1739"/>
      <c r="S27" s="561">
        <v>45291</v>
      </c>
    </row>
    <row r="28" spans="1:19" s="11" customFormat="1" ht="42" customHeight="1">
      <c r="A28" s="580"/>
      <c r="B28" s="1690" t="s">
        <v>773</v>
      </c>
      <c r="C28" s="1690" t="s">
        <v>1060</v>
      </c>
      <c r="D28" s="1695" t="s">
        <v>1061</v>
      </c>
      <c r="E28" s="1740"/>
      <c r="F28" s="1741" t="s">
        <v>1062</v>
      </c>
      <c r="G28" s="1741" t="s">
        <v>1063</v>
      </c>
      <c r="H28" s="1741" t="s">
        <v>1064</v>
      </c>
      <c r="I28" s="1741" t="s">
        <v>1065</v>
      </c>
      <c r="J28" s="913"/>
      <c r="K28" s="582"/>
      <c r="L28" s="1690" t="s">
        <v>773</v>
      </c>
      <c r="M28" s="1690" t="s">
        <v>1060</v>
      </c>
      <c r="N28" s="1695" t="s">
        <v>1061</v>
      </c>
      <c r="O28" s="1740"/>
      <c r="P28" s="1690" t="s">
        <v>1062</v>
      </c>
      <c r="Q28" s="1690" t="s">
        <v>1063</v>
      </c>
      <c r="R28" s="1690" t="s">
        <v>1064</v>
      </c>
      <c r="S28" s="1690" t="s">
        <v>1065</v>
      </c>
    </row>
    <row r="29" spans="1:19" s="11" customFormat="1" ht="73.5" customHeight="1">
      <c r="A29" s="580"/>
      <c r="B29" s="1724"/>
      <c r="C29" s="1724"/>
      <c r="D29" s="288"/>
      <c r="E29" s="287" t="s">
        <v>1066</v>
      </c>
      <c r="F29" s="1742"/>
      <c r="G29" s="1742"/>
      <c r="H29" s="1742"/>
      <c r="I29" s="1742"/>
      <c r="J29" s="913"/>
      <c r="K29" s="582"/>
      <c r="L29" s="1724"/>
      <c r="M29" s="1724"/>
      <c r="N29" s="288"/>
      <c r="O29" s="287" t="s">
        <v>1066</v>
      </c>
      <c r="P29" s="1724"/>
      <c r="Q29" s="1724"/>
      <c r="R29" s="1724"/>
      <c r="S29" s="1724"/>
    </row>
    <row r="30" spans="1:19" s="11" customFormat="1" ht="19.5" customHeight="1">
      <c r="A30" s="578"/>
      <c r="B30" s="981" t="s">
        <v>800</v>
      </c>
      <c r="C30" s="984" t="s">
        <v>801</v>
      </c>
      <c r="D30" s="990" t="s">
        <v>972</v>
      </c>
      <c r="E30" s="977" t="s">
        <v>1765</v>
      </c>
      <c r="F30" s="1113" t="s">
        <v>879</v>
      </c>
      <c r="G30" s="1113" t="s">
        <v>1766</v>
      </c>
      <c r="H30" s="1113" t="s">
        <v>739</v>
      </c>
      <c r="I30" s="1113" t="s">
        <v>986</v>
      </c>
      <c r="J30" s="913"/>
      <c r="K30" s="521"/>
      <c r="L30" s="981" t="s">
        <v>800</v>
      </c>
      <c r="M30" s="984" t="s">
        <v>801</v>
      </c>
      <c r="N30" s="990" t="s">
        <v>972</v>
      </c>
      <c r="O30" s="977" t="s">
        <v>1765</v>
      </c>
      <c r="P30" s="984" t="s">
        <v>879</v>
      </c>
      <c r="Q30" s="984" t="s">
        <v>1766</v>
      </c>
      <c r="R30" s="984" t="s">
        <v>739</v>
      </c>
      <c r="S30" s="984" t="s">
        <v>986</v>
      </c>
    </row>
    <row r="31" spans="1:19" s="11" customFormat="1" ht="15" customHeight="1">
      <c r="A31" s="580"/>
      <c r="B31" s="1743"/>
      <c r="C31" s="581" t="s">
        <v>1067</v>
      </c>
      <c r="D31" s="198">
        <v>14803</v>
      </c>
      <c r="E31" s="198">
        <v>42</v>
      </c>
      <c r="F31" s="945">
        <v>2.8E-3</v>
      </c>
      <c r="G31" s="945" t="s">
        <v>1198</v>
      </c>
      <c r="H31" s="945" t="s">
        <v>1198</v>
      </c>
      <c r="I31" s="945">
        <v>5.9999999999999995E-4</v>
      </c>
      <c r="J31" s="930"/>
      <c r="K31" s="582"/>
      <c r="L31" s="1743"/>
      <c r="M31" s="581" t="s">
        <v>1067</v>
      </c>
      <c r="N31" s="198">
        <v>446361</v>
      </c>
      <c r="O31" s="198">
        <v>74</v>
      </c>
      <c r="P31" s="945">
        <v>2.0000000000000001E-4</v>
      </c>
      <c r="Q31" s="945" t="s">
        <v>1198</v>
      </c>
      <c r="R31" s="945" t="s">
        <v>1198</v>
      </c>
      <c r="S31" s="945">
        <v>8.0000000000000004E-4</v>
      </c>
    </row>
    <row r="32" spans="1:19" s="11" customFormat="1" ht="15" customHeight="1">
      <c r="A32" s="580"/>
      <c r="B32" s="1744"/>
      <c r="C32" s="791" t="s">
        <v>1068</v>
      </c>
      <c r="D32" s="198">
        <v>14803</v>
      </c>
      <c r="E32" s="198">
        <v>42</v>
      </c>
      <c r="F32" s="945">
        <v>2.8E-3</v>
      </c>
      <c r="G32" s="945" t="s">
        <v>1198</v>
      </c>
      <c r="H32" s="945" t="s">
        <v>1198</v>
      </c>
      <c r="I32" s="945">
        <v>4.5999999999999999E-3</v>
      </c>
      <c r="J32" s="930"/>
      <c r="K32" s="582"/>
      <c r="L32" s="1744"/>
      <c r="M32" s="791" t="s">
        <v>1068</v>
      </c>
      <c r="N32" s="198">
        <v>14759</v>
      </c>
      <c r="O32" s="198">
        <v>37</v>
      </c>
      <c r="P32" s="945">
        <v>2.5000000000000001E-3</v>
      </c>
      <c r="Q32" s="945" t="s">
        <v>1198</v>
      </c>
      <c r="R32" s="945" t="s">
        <v>1198</v>
      </c>
      <c r="S32" s="945">
        <v>2.0999999999999999E-3</v>
      </c>
    </row>
    <row r="33" spans="1:19" s="11" customFormat="1" ht="15" customHeight="1">
      <c r="A33" s="580"/>
      <c r="B33" s="1744"/>
      <c r="C33" s="791" t="s">
        <v>1069</v>
      </c>
      <c r="D33" s="198" t="s">
        <v>1198</v>
      </c>
      <c r="E33" s="198" t="s">
        <v>1198</v>
      </c>
      <c r="F33" s="945" t="s">
        <v>1198</v>
      </c>
      <c r="G33" s="945" t="s">
        <v>1198</v>
      </c>
      <c r="H33" s="945" t="s">
        <v>1198</v>
      </c>
      <c r="I33" s="945">
        <v>6.9999999999999999E-4</v>
      </c>
      <c r="J33" s="930"/>
      <c r="K33" s="582"/>
      <c r="L33" s="1744"/>
      <c r="M33" s="791" t="s">
        <v>1069</v>
      </c>
      <c r="N33" s="198">
        <v>431602</v>
      </c>
      <c r="O33" s="198">
        <v>37</v>
      </c>
      <c r="P33" s="945">
        <v>1E-4</v>
      </c>
      <c r="Q33" s="945" t="s">
        <v>1198</v>
      </c>
      <c r="R33" s="945" t="s">
        <v>1198</v>
      </c>
      <c r="S33" s="945">
        <v>8.0000000000000004E-4</v>
      </c>
    </row>
    <row r="34" spans="1:19" s="11" customFormat="1" ht="15" customHeight="1">
      <c r="A34" s="580"/>
      <c r="B34" s="1744"/>
      <c r="C34" s="581" t="s">
        <v>1070</v>
      </c>
      <c r="D34" s="198">
        <v>531536</v>
      </c>
      <c r="E34" s="198">
        <v>70</v>
      </c>
      <c r="F34" s="945">
        <v>1E-4</v>
      </c>
      <c r="G34" s="945">
        <v>1.8E-3</v>
      </c>
      <c r="H34" s="945">
        <v>1.8E-3</v>
      </c>
      <c r="I34" s="945">
        <v>1E-3</v>
      </c>
      <c r="J34" s="930"/>
      <c r="K34" s="582"/>
      <c r="L34" s="1744"/>
      <c r="M34" s="581" t="s">
        <v>1070</v>
      </c>
      <c r="N34" s="198">
        <v>119721</v>
      </c>
      <c r="O34" s="198">
        <v>38</v>
      </c>
      <c r="P34" s="945">
        <v>2.9999999999999997E-4</v>
      </c>
      <c r="Q34" s="945">
        <v>1.8E-3</v>
      </c>
      <c r="R34" s="945">
        <v>1.8E-3</v>
      </c>
      <c r="S34" s="945">
        <v>1.1999999999999999E-3</v>
      </c>
    </row>
    <row r="35" spans="1:19" s="11" customFormat="1" ht="15" customHeight="1">
      <c r="A35" s="580"/>
      <c r="B35" s="1744"/>
      <c r="C35" s="581" t="s">
        <v>1071</v>
      </c>
      <c r="D35" s="198">
        <v>126456</v>
      </c>
      <c r="E35" s="198">
        <v>70</v>
      </c>
      <c r="F35" s="945">
        <v>5.9999999999999995E-4</v>
      </c>
      <c r="G35" s="945">
        <v>3.0999999999999999E-3</v>
      </c>
      <c r="H35" s="945">
        <v>3.3E-3</v>
      </c>
      <c r="I35" s="945">
        <v>1.2999999999999999E-3</v>
      </c>
      <c r="J35" s="930"/>
      <c r="K35" s="582"/>
      <c r="L35" s="1744"/>
      <c r="M35" s="581" t="s">
        <v>1071</v>
      </c>
      <c r="N35" s="198">
        <v>118477</v>
      </c>
      <c r="O35" s="198">
        <v>72</v>
      </c>
      <c r="P35" s="945">
        <v>5.9999999999999995E-4</v>
      </c>
      <c r="Q35" s="945">
        <v>3.0999999999999999E-3</v>
      </c>
      <c r="R35" s="945">
        <v>3.3E-3</v>
      </c>
      <c r="S35" s="945">
        <v>1.6999999999999999E-3</v>
      </c>
    </row>
    <row r="36" spans="1:19" s="11" customFormat="1" ht="15" customHeight="1">
      <c r="A36" s="580"/>
      <c r="B36" s="1744"/>
      <c r="C36" s="581" t="s">
        <v>1072</v>
      </c>
      <c r="D36" s="198">
        <v>81078</v>
      </c>
      <c r="E36" s="198">
        <v>78</v>
      </c>
      <c r="F36" s="945">
        <v>1E-3</v>
      </c>
      <c r="G36" s="945">
        <v>5.8999999999999999E-3</v>
      </c>
      <c r="H36" s="945">
        <v>6.0000000000000001E-3</v>
      </c>
      <c r="I36" s="945">
        <v>1.4E-3</v>
      </c>
      <c r="J36" s="930"/>
      <c r="K36" s="582"/>
      <c r="L36" s="1744"/>
      <c r="M36" s="581" t="s">
        <v>1072</v>
      </c>
      <c r="N36" s="198">
        <v>67927</v>
      </c>
      <c r="O36" s="198">
        <v>64</v>
      </c>
      <c r="P36" s="945">
        <v>8.9999999999999998E-4</v>
      </c>
      <c r="Q36" s="945">
        <v>5.8999999999999999E-3</v>
      </c>
      <c r="R36" s="945">
        <v>6.0000000000000001E-3</v>
      </c>
      <c r="S36" s="945">
        <v>1.8E-3</v>
      </c>
    </row>
    <row r="37" spans="1:19" s="11" customFormat="1" ht="15" customHeight="1">
      <c r="A37" s="580"/>
      <c r="B37" s="1744"/>
      <c r="C37" s="581" t="s">
        <v>1073</v>
      </c>
      <c r="D37" s="198">
        <v>89994</v>
      </c>
      <c r="E37" s="198">
        <v>163</v>
      </c>
      <c r="F37" s="945">
        <v>1.8E-3</v>
      </c>
      <c r="G37" s="945">
        <v>1.2699999999999999E-2</v>
      </c>
      <c r="H37" s="945">
        <v>1.3100000000000001E-2</v>
      </c>
      <c r="I37" s="945">
        <v>2.8999999999999998E-3</v>
      </c>
      <c r="J37" s="930"/>
      <c r="K37" s="582"/>
      <c r="L37" s="1744"/>
      <c r="M37" s="581" t="s">
        <v>1073</v>
      </c>
      <c r="N37" s="198">
        <v>105394</v>
      </c>
      <c r="O37" s="198">
        <v>208</v>
      </c>
      <c r="P37" s="945">
        <v>2E-3</v>
      </c>
      <c r="Q37" s="945">
        <v>1.2800000000000001E-2</v>
      </c>
      <c r="R37" s="945">
        <v>1.32E-2</v>
      </c>
      <c r="S37" s="945">
        <v>3.7000000000000002E-3</v>
      </c>
    </row>
    <row r="38" spans="1:19" s="11" customFormat="1" ht="15" customHeight="1">
      <c r="A38" s="580"/>
      <c r="B38" s="1744"/>
      <c r="C38" s="791" t="s">
        <v>1074</v>
      </c>
      <c r="D38" s="198">
        <v>72543</v>
      </c>
      <c r="E38" s="198">
        <v>109</v>
      </c>
      <c r="F38" s="945">
        <v>1.5E-3</v>
      </c>
      <c r="G38" s="945">
        <v>1.15E-2</v>
      </c>
      <c r="H38" s="945">
        <v>1.14E-2</v>
      </c>
      <c r="I38" s="945">
        <v>2.3999999999999998E-3</v>
      </c>
      <c r="J38" s="930"/>
      <c r="K38" s="582"/>
      <c r="L38" s="1744"/>
      <c r="M38" s="791" t="s">
        <v>1074</v>
      </c>
      <c r="N38" s="198">
        <v>84998</v>
      </c>
      <c r="O38" s="198">
        <v>144</v>
      </c>
      <c r="P38" s="945">
        <v>1.6999999999999999E-3</v>
      </c>
      <c r="Q38" s="945">
        <v>1.15E-2</v>
      </c>
      <c r="R38" s="945">
        <v>1.15E-2</v>
      </c>
      <c r="S38" s="945">
        <v>3.0999999999999999E-3</v>
      </c>
    </row>
    <row r="39" spans="1:19" s="11" customFormat="1" ht="15" customHeight="1">
      <c r="A39" s="580"/>
      <c r="B39" s="1744"/>
      <c r="C39" s="791" t="s">
        <v>1075</v>
      </c>
      <c r="D39" s="198">
        <v>17451</v>
      </c>
      <c r="E39" s="198">
        <v>54</v>
      </c>
      <c r="F39" s="945">
        <v>3.0999999999999999E-3</v>
      </c>
      <c r="G39" s="945">
        <v>2.0500000000000001E-2</v>
      </c>
      <c r="H39" s="945">
        <v>2.0500000000000001E-2</v>
      </c>
      <c r="I39" s="945">
        <v>4.5999999999999999E-3</v>
      </c>
      <c r="J39" s="930"/>
      <c r="K39" s="582"/>
      <c r="L39" s="1744"/>
      <c r="M39" s="791" t="s">
        <v>1075</v>
      </c>
      <c r="N39" s="198">
        <v>20396</v>
      </c>
      <c r="O39" s="198">
        <v>64</v>
      </c>
      <c r="P39" s="945">
        <v>3.0999999999999999E-3</v>
      </c>
      <c r="Q39" s="945">
        <v>2.0400000000000001E-2</v>
      </c>
      <c r="R39" s="945">
        <v>2.0400000000000001E-2</v>
      </c>
      <c r="S39" s="945">
        <v>5.7000000000000002E-3</v>
      </c>
    </row>
    <row r="40" spans="1:19" s="11" customFormat="1" ht="15" customHeight="1">
      <c r="A40" s="580"/>
      <c r="B40" s="1744"/>
      <c r="C40" s="581" t="s">
        <v>1076</v>
      </c>
      <c r="D40" s="198">
        <v>111648</v>
      </c>
      <c r="E40" s="198">
        <v>1042</v>
      </c>
      <c r="F40" s="945">
        <v>9.2999999999999992E-3</v>
      </c>
      <c r="G40" s="945">
        <v>4.8399999999999999E-2</v>
      </c>
      <c r="H40" s="945">
        <v>5.28E-2</v>
      </c>
      <c r="I40" s="945">
        <v>2.1999999999999999E-2</v>
      </c>
      <c r="J40" s="930"/>
      <c r="K40" s="582"/>
      <c r="L40" s="1744"/>
      <c r="M40" s="581" t="s">
        <v>1076</v>
      </c>
      <c r="N40" s="198">
        <v>105775</v>
      </c>
      <c r="O40" s="198">
        <v>1064</v>
      </c>
      <c r="P40" s="945">
        <v>1.01E-2</v>
      </c>
      <c r="Q40" s="945">
        <v>4.8099999999999997E-2</v>
      </c>
      <c r="R40" s="945">
        <v>5.1200000000000002E-2</v>
      </c>
      <c r="S40" s="945">
        <v>2.7099999999999999E-2</v>
      </c>
    </row>
    <row r="41" spans="1:19" s="11" customFormat="1" ht="15" customHeight="1">
      <c r="A41" s="580"/>
      <c r="B41" s="1744"/>
      <c r="C41" s="791" t="s">
        <v>1077</v>
      </c>
      <c r="D41" s="198">
        <v>63622</v>
      </c>
      <c r="E41" s="198">
        <v>335</v>
      </c>
      <c r="F41" s="945">
        <v>5.3E-3</v>
      </c>
      <c r="G41" s="945">
        <v>3.15E-2</v>
      </c>
      <c r="H41" s="945">
        <v>3.4099999999999998E-2</v>
      </c>
      <c r="I41" s="945">
        <v>9.2999999999999992E-3</v>
      </c>
      <c r="J41" s="930"/>
      <c r="K41" s="582"/>
      <c r="L41" s="1744"/>
      <c r="M41" s="791" t="s">
        <v>1077</v>
      </c>
      <c r="N41" s="198">
        <v>61991</v>
      </c>
      <c r="O41" s="198">
        <v>302</v>
      </c>
      <c r="P41" s="945">
        <v>4.8999999999999998E-3</v>
      </c>
      <c r="Q41" s="945">
        <v>3.1699999999999999E-2</v>
      </c>
      <c r="R41" s="945">
        <v>3.4000000000000002E-2</v>
      </c>
      <c r="S41" s="945">
        <v>1.17E-2</v>
      </c>
    </row>
    <row r="42" spans="1:19" s="11" customFormat="1" ht="15" customHeight="1">
      <c r="A42" s="580"/>
      <c r="B42" s="1744"/>
      <c r="C42" s="791" t="s">
        <v>314</v>
      </c>
      <c r="D42" s="198">
        <v>48026</v>
      </c>
      <c r="E42" s="198">
        <v>707</v>
      </c>
      <c r="F42" s="945">
        <v>1.47E-2</v>
      </c>
      <c r="G42" s="945">
        <v>7.6100000000000001E-2</v>
      </c>
      <c r="H42" s="945">
        <v>7.4399999999999994E-2</v>
      </c>
      <c r="I42" s="945">
        <v>4.2200000000000001E-2</v>
      </c>
      <c r="J42" s="930"/>
      <c r="K42" s="582"/>
      <c r="L42" s="1744"/>
      <c r="M42" s="791" t="s">
        <v>314</v>
      </c>
      <c r="N42" s="198">
        <v>43784</v>
      </c>
      <c r="O42" s="198">
        <v>762</v>
      </c>
      <c r="P42" s="945">
        <v>1.7399999999999999E-2</v>
      </c>
      <c r="Q42" s="945">
        <v>7.5899999999999995E-2</v>
      </c>
      <c r="R42" s="945">
        <v>7.3999999999999996E-2</v>
      </c>
      <c r="S42" s="945">
        <v>5.16E-2</v>
      </c>
    </row>
    <row r="43" spans="1:19" s="11" customFormat="1" ht="15" customHeight="1">
      <c r="A43" s="580"/>
      <c r="B43" s="1744"/>
      <c r="C43" s="581" t="s">
        <v>1078</v>
      </c>
      <c r="D43" s="198">
        <v>23148</v>
      </c>
      <c r="E43" s="198">
        <v>1243</v>
      </c>
      <c r="F43" s="945">
        <v>5.3699999999999998E-2</v>
      </c>
      <c r="G43" s="945">
        <v>0.22120000000000001</v>
      </c>
      <c r="H43" s="945">
        <v>0.1595</v>
      </c>
      <c r="I43" s="945">
        <v>0.1114</v>
      </c>
      <c r="J43" s="930"/>
      <c r="K43" s="582"/>
      <c r="L43" s="1744"/>
      <c r="M43" s="581" t="s">
        <v>1078</v>
      </c>
      <c r="N43" s="198">
        <v>13606</v>
      </c>
      <c r="O43" s="198">
        <v>805</v>
      </c>
      <c r="P43" s="945">
        <v>5.9200000000000003E-2</v>
      </c>
      <c r="Q43" s="945">
        <v>0.21940000000000001</v>
      </c>
      <c r="R43" s="945">
        <v>0.16270000000000001</v>
      </c>
      <c r="S43" s="945">
        <v>0.1346</v>
      </c>
    </row>
    <row r="44" spans="1:19" s="11" customFormat="1" ht="15" customHeight="1">
      <c r="A44" s="580"/>
      <c r="B44" s="1744"/>
      <c r="C44" s="791" t="s">
        <v>1079</v>
      </c>
      <c r="D44" s="198">
        <v>19264</v>
      </c>
      <c r="E44" s="198">
        <v>738</v>
      </c>
      <c r="F44" s="945">
        <v>3.8300000000000001E-2</v>
      </c>
      <c r="G44" s="945">
        <v>0.15720000000000001</v>
      </c>
      <c r="H44" s="945">
        <v>0.1343</v>
      </c>
      <c r="I44" s="945">
        <v>0.1021</v>
      </c>
      <c r="J44" s="930"/>
      <c r="K44" s="582"/>
      <c r="L44" s="1744"/>
      <c r="M44" s="791" t="s">
        <v>1079</v>
      </c>
      <c r="N44" s="198">
        <v>10943</v>
      </c>
      <c r="O44" s="198">
        <v>414</v>
      </c>
      <c r="P44" s="945">
        <v>3.78E-2</v>
      </c>
      <c r="Q44" s="945">
        <v>0.1573</v>
      </c>
      <c r="R44" s="945">
        <v>0.13600000000000001</v>
      </c>
      <c r="S44" s="945">
        <v>0.125</v>
      </c>
    </row>
    <row r="45" spans="1:19" s="11" customFormat="1" ht="15" customHeight="1">
      <c r="A45" s="580"/>
      <c r="B45" s="1744"/>
      <c r="C45" s="791" t="s">
        <v>1080</v>
      </c>
      <c r="D45" s="198">
        <v>2308</v>
      </c>
      <c r="E45" s="198">
        <v>249</v>
      </c>
      <c r="F45" s="945">
        <v>0.1079</v>
      </c>
      <c r="G45" s="945">
        <v>0.2316</v>
      </c>
      <c r="H45" s="945">
        <v>0.23269999999999999</v>
      </c>
      <c r="I45" s="945">
        <v>0.1249</v>
      </c>
      <c r="J45" s="930"/>
      <c r="K45" s="582"/>
      <c r="L45" s="1744"/>
      <c r="M45" s="791" t="s">
        <v>1080</v>
      </c>
      <c r="N45" s="198">
        <v>1182</v>
      </c>
      <c r="O45" s="198">
        <v>174</v>
      </c>
      <c r="P45" s="945">
        <v>0.1472</v>
      </c>
      <c r="Q45" s="945">
        <v>0.23130000000000001</v>
      </c>
      <c r="R45" s="945">
        <v>0.23269999999999999</v>
      </c>
      <c r="S45" s="945">
        <v>0.14499999999999999</v>
      </c>
    </row>
    <row r="46" spans="1:19" s="11" customFormat="1" ht="15" customHeight="1">
      <c r="A46" s="580"/>
      <c r="B46" s="1744"/>
      <c r="C46" s="791" t="s">
        <v>1081</v>
      </c>
      <c r="D46" s="198">
        <v>1576</v>
      </c>
      <c r="E46" s="198">
        <v>256</v>
      </c>
      <c r="F46" s="945">
        <v>0.16239999999999999</v>
      </c>
      <c r="G46" s="945">
        <v>0.3856</v>
      </c>
      <c r="H46" s="945">
        <v>0.3856</v>
      </c>
      <c r="I46" s="945">
        <v>0.20180000000000001</v>
      </c>
      <c r="J46" s="930"/>
      <c r="K46" s="582"/>
      <c r="L46" s="1744"/>
      <c r="M46" s="791" t="s">
        <v>1081</v>
      </c>
      <c r="N46" s="198">
        <v>1481</v>
      </c>
      <c r="O46" s="198">
        <v>217</v>
      </c>
      <c r="P46" s="945">
        <v>0.14649999999999999</v>
      </c>
      <c r="Q46" s="945">
        <v>0.3856</v>
      </c>
      <c r="R46" s="945">
        <v>0.3856</v>
      </c>
      <c r="S46" s="945">
        <v>0.24679999999999999</v>
      </c>
    </row>
    <row r="47" spans="1:19" s="11" customFormat="1" ht="15" customHeight="1">
      <c r="A47" s="580"/>
      <c r="B47" s="1745"/>
      <c r="C47" s="581" t="s">
        <v>319</v>
      </c>
      <c r="D47" s="198">
        <v>7300</v>
      </c>
      <c r="E47" s="198" t="s">
        <v>1198</v>
      </c>
      <c r="F47" s="945" t="s">
        <v>1198</v>
      </c>
      <c r="G47" s="945">
        <v>1</v>
      </c>
      <c r="H47" s="945">
        <v>1</v>
      </c>
      <c r="I47" s="945">
        <v>0.65400000000000003</v>
      </c>
      <c r="J47" s="930"/>
      <c r="K47" s="582"/>
      <c r="L47" s="1745"/>
      <c r="M47" s="581" t="s">
        <v>319</v>
      </c>
      <c r="N47" s="198">
        <v>6844</v>
      </c>
      <c r="O47" s="198" t="s">
        <v>1198</v>
      </c>
      <c r="P47" s="945" t="s">
        <v>1198</v>
      </c>
      <c r="Q47" s="945">
        <v>1</v>
      </c>
      <c r="R47" s="945">
        <v>1</v>
      </c>
      <c r="S47" s="945">
        <v>0.61550000000000005</v>
      </c>
    </row>
    <row r="48" spans="1:19" s="11" customFormat="1" ht="15" customHeight="1">
      <c r="A48" s="580"/>
      <c r="B48" s="583"/>
      <c r="C48" s="583"/>
      <c r="D48" s="583"/>
      <c r="E48" s="583"/>
      <c r="F48" s="1114"/>
      <c r="G48" s="1114"/>
      <c r="H48" s="1114"/>
      <c r="I48" s="1114"/>
      <c r="J48" s="583"/>
      <c r="K48" s="582"/>
      <c r="L48" s="583"/>
      <c r="M48" s="583"/>
      <c r="N48" s="583"/>
      <c r="O48" s="583"/>
      <c r="P48" s="583"/>
      <c r="Q48" s="583"/>
      <c r="R48" s="583"/>
      <c r="S48" s="583"/>
    </row>
    <row r="49" spans="1:19" s="11" customFormat="1" ht="17.25" customHeight="1">
      <c r="A49" s="580"/>
      <c r="B49" s="587" t="s">
        <v>324</v>
      </c>
      <c r="C49" s="1739"/>
      <c r="D49" s="1739"/>
      <c r="E49" s="1739"/>
      <c r="F49" s="1739"/>
      <c r="G49" s="1739"/>
      <c r="H49" s="1739"/>
      <c r="I49" s="1119">
        <v>45627</v>
      </c>
      <c r="J49" s="582"/>
      <c r="K49" s="582"/>
      <c r="L49" s="587" t="s">
        <v>324</v>
      </c>
      <c r="M49" s="1739"/>
      <c r="N49" s="1739"/>
      <c r="O49" s="1739"/>
      <c r="P49" s="1739"/>
      <c r="Q49" s="1739"/>
      <c r="R49" s="1739"/>
      <c r="S49" s="561">
        <v>45291</v>
      </c>
    </row>
    <row r="50" spans="1:19" s="11" customFormat="1" ht="42" customHeight="1">
      <c r="A50" s="580"/>
      <c r="B50" s="1690" t="s">
        <v>774</v>
      </c>
      <c r="C50" s="1690" t="s">
        <v>1060</v>
      </c>
      <c r="D50" s="1695" t="s">
        <v>1061</v>
      </c>
      <c r="E50" s="1740"/>
      <c r="F50" s="1741" t="s">
        <v>1062</v>
      </c>
      <c r="G50" s="1741" t="s">
        <v>1063</v>
      </c>
      <c r="H50" s="1741" t="s">
        <v>1064</v>
      </c>
      <c r="I50" s="1741" t="s">
        <v>1065</v>
      </c>
      <c r="J50" s="913"/>
      <c r="K50" s="582"/>
      <c r="L50" s="1690" t="s">
        <v>774</v>
      </c>
      <c r="M50" s="1690" t="s">
        <v>1060</v>
      </c>
      <c r="N50" s="1695" t="s">
        <v>1061</v>
      </c>
      <c r="O50" s="1740"/>
      <c r="P50" s="1690" t="s">
        <v>1062</v>
      </c>
      <c r="Q50" s="1690" t="s">
        <v>1063</v>
      </c>
      <c r="R50" s="1690" t="s">
        <v>1064</v>
      </c>
      <c r="S50" s="1690" t="s">
        <v>1065</v>
      </c>
    </row>
    <row r="51" spans="1:19" s="11" customFormat="1" ht="73.5" customHeight="1">
      <c r="A51" s="580"/>
      <c r="B51" s="1724"/>
      <c r="C51" s="1724"/>
      <c r="D51" s="288"/>
      <c r="E51" s="287" t="s">
        <v>1066</v>
      </c>
      <c r="F51" s="1742"/>
      <c r="G51" s="1742"/>
      <c r="H51" s="1742"/>
      <c r="I51" s="1742"/>
      <c r="J51" s="913"/>
      <c r="K51" s="582"/>
      <c r="L51" s="1724"/>
      <c r="M51" s="1724"/>
      <c r="N51" s="288"/>
      <c r="O51" s="287" t="s">
        <v>1066</v>
      </c>
      <c r="P51" s="1724"/>
      <c r="Q51" s="1724"/>
      <c r="R51" s="1724"/>
      <c r="S51" s="1724"/>
    </row>
    <row r="52" spans="1:19" s="11" customFormat="1" ht="19.5" customHeight="1">
      <c r="A52" s="578"/>
      <c r="B52" s="981" t="s">
        <v>800</v>
      </c>
      <c r="C52" s="984" t="s">
        <v>801</v>
      </c>
      <c r="D52" s="990" t="s">
        <v>972</v>
      </c>
      <c r="E52" s="977" t="s">
        <v>1765</v>
      </c>
      <c r="F52" s="1113" t="s">
        <v>879</v>
      </c>
      <c r="G52" s="1113" t="s">
        <v>1766</v>
      </c>
      <c r="H52" s="1113" t="s">
        <v>739</v>
      </c>
      <c r="I52" s="1113" t="s">
        <v>986</v>
      </c>
      <c r="J52" s="913"/>
      <c r="K52" s="521"/>
      <c r="L52" s="981" t="s">
        <v>800</v>
      </c>
      <c r="M52" s="984" t="s">
        <v>801</v>
      </c>
      <c r="N52" s="990" t="s">
        <v>972</v>
      </c>
      <c r="O52" s="977" t="s">
        <v>1765</v>
      </c>
      <c r="P52" s="984" t="s">
        <v>879</v>
      </c>
      <c r="Q52" s="984" t="s">
        <v>1766</v>
      </c>
      <c r="R52" s="984" t="s">
        <v>739</v>
      </c>
      <c r="S52" s="984" t="s">
        <v>986</v>
      </c>
    </row>
    <row r="53" spans="1:19" s="11" customFormat="1" ht="15" customHeight="1">
      <c r="A53" s="580"/>
      <c r="B53" s="1743"/>
      <c r="C53" s="581" t="s">
        <v>1067</v>
      </c>
      <c r="D53" s="198">
        <v>892</v>
      </c>
      <c r="E53" s="198" t="s">
        <v>1198</v>
      </c>
      <c r="F53" s="945" t="s">
        <v>1198</v>
      </c>
      <c r="G53" s="945">
        <v>1.1999999999999999E-3</v>
      </c>
      <c r="H53" s="945">
        <v>1E-4</v>
      </c>
      <c r="I53" s="945">
        <v>2.3E-3</v>
      </c>
      <c r="J53" s="930"/>
      <c r="K53" s="582"/>
      <c r="L53" s="1743"/>
      <c r="M53" s="581" t="s">
        <v>1067</v>
      </c>
      <c r="N53" s="198">
        <v>829</v>
      </c>
      <c r="O53" s="198" t="s">
        <v>1198</v>
      </c>
      <c r="P53" s="945" t="s">
        <v>1198</v>
      </c>
      <c r="Q53" s="945">
        <v>1.1999999999999999E-3</v>
      </c>
      <c r="R53" s="945">
        <v>1E-4</v>
      </c>
      <c r="S53" s="945">
        <v>8.0000000000000004E-4</v>
      </c>
    </row>
    <row r="54" spans="1:19" s="11" customFormat="1" ht="15" customHeight="1">
      <c r="A54" s="580"/>
      <c r="B54" s="1744"/>
      <c r="C54" s="791" t="s">
        <v>1068</v>
      </c>
      <c r="D54" s="198">
        <v>840</v>
      </c>
      <c r="E54" s="198" t="s">
        <v>1198</v>
      </c>
      <c r="F54" s="945" t="s">
        <v>1198</v>
      </c>
      <c r="G54" s="945">
        <v>8.9999999999999998E-4</v>
      </c>
      <c r="H54" s="945" t="s">
        <v>1198</v>
      </c>
      <c r="I54" s="945">
        <v>2.2000000000000001E-3</v>
      </c>
      <c r="J54" s="930"/>
      <c r="K54" s="582"/>
      <c r="L54" s="1744"/>
      <c r="M54" s="791" t="s">
        <v>1068</v>
      </c>
      <c r="N54" s="198">
        <v>761</v>
      </c>
      <c r="O54" s="198" t="s">
        <v>1198</v>
      </c>
      <c r="P54" s="945" t="s">
        <v>1198</v>
      </c>
      <c r="Q54" s="945">
        <v>8.0000000000000004E-4</v>
      </c>
      <c r="R54" s="945" t="s">
        <v>1198</v>
      </c>
      <c r="S54" s="945">
        <v>6.9999999999999999E-4</v>
      </c>
    </row>
    <row r="55" spans="1:19" s="11" customFormat="1" ht="15" customHeight="1">
      <c r="A55" s="580"/>
      <c r="B55" s="1744"/>
      <c r="C55" s="791" t="s">
        <v>1069</v>
      </c>
      <c r="D55" s="198">
        <v>52</v>
      </c>
      <c r="E55" s="198" t="s">
        <v>1198</v>
      </c>
      <c r="F55" s="945" t="s">
        <v>1198</v>
      </c>
      <c r="G55" s="945">
        <v>1.2999999999999999E-3</v>
      </c>
      <c r="H55" s="945">
        <v>1.2999999999999999E-3</v>
      </c>
      <c r="I55" s="945">
        <v>7.4000000000000003E-3</v>
      </c>
      <c r="J55" s="930"/>
      <c r="K55" s="582"/>
      <c r="L55" s="1744"/>
      <c r="M55" s="791" t="s">
        <v>1069</v>
      </c>
      <c r="N55" s="198">
        <v>68</v>
      </c>
      <c r="O55" s="198" t="s">
        <v>1198</v>
      </c>
      <c r="P55" s="945" t="s">
        <v>1198</v>
      </c>
      <c r="Q55" s="945">
        <v>1.2999999999999999E-3</v>
      </c>
      <c r="R55" s="945">
        <v>1.2999999999999999E-3</v>
      </c>
      <c r="S55" s="945">
        <v>7.4000000000000003E-3</v>
      </c>
    </row>
    <row r="56" spans="1:19" s="11" customFormat="1" ht="15" customHeight="1">
      <c r="A56" s="580"/>
      <c r="B56" s="1744"/>
      <c r="C56" s="581" t="s">
        <v>1070</v>
      </c>
      <c r="D56" s="198">
        <v>273</v>
      </c>
      <c r="E56" s="198" t="s">
        <v>1198</v>
      </c>
      <c r="F56" s="945" t="s">
        <v>1198</v>
      </c>
      <c r="G56" s="945">
        <v>2E-3</v>
      </c>
      <c r="H56" s="945">
        <v>2E-3</v>
      </c>
      <c r="I56" s="945">
        <v>2.9999999999999997E-4</v>
      </c>
      <c r="J56" s="930"/>
      <c r="K56" s="582"/>
      <c r="L56" s="1744"/>
      <c r="M56" s="581" t="s">
        <v>1070</v>
      </c>
      <c r="N56" s="198">
        <v>274</v>
      </c>
      <c r="O56" s="198" t="s">
        <v>1198</v>
      </c>
      <c r="P56" s="945" t="s">
        <v>1198</v>
      </c>
      <c r="Q56" s="945">
        <v>2E-3</v>
      </c>
      <c r="R56" s="945">
        <v>2E-3</v>
      </c>
      <c r="S56" s="945">
        <v>4.0000000000000002E-4</v>
      </c>
    </row>
    <row r="57" spans="1:19" s="11" customFormat="1" ht="15" customHeight="1">
      <c r="A57" s="580"/>
      <c r="B57" s="1744"/>
      <c r="C57" s="581" t="s">
        <v>1071</v>
      </c>
      <c r="D57" s="198">
        <v>1541</v>
      </c>
      <c r="E57" s="198">
        <v>8</v>
      </c>
      <c r="F57" s="945">
        <v>5.1999999999999998E-3</v>
      </c>
      <c r="G57" s="945">
        <v>3.8E-3</v>
      </c>
      <c r="H57" s="945">
        <v>3.8999999999999998E-3</v>
      </c>
      <c r="I57" s="945">
        <v>1.6999999999999999E-3</v>
      </c>
      <c r="J57" s="930"/>
      <c r="K57" s="582"/>
      <c r="L57" s="1744"/>
      <c r="M57" s="581" t="s">
        <v>1071</v>
      </c>
      <c r="N57" s="198">
        <v>1487</v>
      </c>
      <c r="O57" s="198">
        <v>2</v>
      </c>
      <c r="P57" s="945">
        <v>1.2999999999999999E-3</v>
      </c>
      <c r="Q57" s="945">
        <v>3.8999999999999998E-3</v>
      </c>
      <c r="R57" s="945">
        <v>3.8999999999999998E-3</v>
      </c>
      <c r="S57" s="945">
        <v>8.9999999999999998E-4</v>
      </c>
    </row>
    <row r="58" spans="1:19" s="11" customFormat="1" ht="15" customHeight="1">
      <c r="A58" s="580"/>
      <c r="B58" s="1744"/>
      <c r="C58" s="581" t="s">
        <v>1072</v>
      </c>
      <c r="D58" s="198">
        <v>2236</v>
      </c>
      <c r="E58" s="198">
        <v>5</v>
      </c>
      <c r="F58" s="945">
        <v>2.2000000000000001E-3</v>
      </c>
      <c r="G58" s="945">
        <v>6.3E-3</v>
      </c>
      <c r="H58" s="945">
        <v>6.3E-3</v>
      </c>
      <c r="I58" s="945">
        <v>2.3E-3</v>
      </c>
      <c r="J58" s="930"/>
      <c r="K58" s="582"/>
      <c r="L58" s="1744"/>
      <c r="M58" s="581" t="s">
        <v>1072</v>
      </c>
      <c r="N58" s="198">
        <v>2294</v>
      </c>
      <c r="O58" s="198">
        <v>6</v>
      </c>
      <c r="P58" s="945">
        <v>2.5999999999999999E-3</v>
      </c>
      <c r="Q58" s="945">
        <v>6.3E-3</v>
      </c>
      <c r="R58" s="945">
        <v>6.3E-3</v>
      </c>
      <c r="S58" s="945">
        <v>2.0999999999999999E-3</v>
      </c>
    </row>
    <row r="59" spans="1:19" s="11" customFormat="1" ht="15" customHeight="1">
      <c r="A59" s="580"/>
      <c r="B59" s="1744"/>
      <c r="C59" s="581" t="s">
        <v>1073</v>
      </c>
      <c r="D59" s="198">
        <v>13806</v>
      </c>
      <c r="E59" s="198">
        <v>114</v>
      </c>
      <c r="F59" s="945">
        <v>8.3000000000000001E-3</v>
      </c>
      <c r="G59" s="945">
        <v>1.41E-2</v>
      </c>
      <c r="H59" s="945">
        <v>1.49E-2</v>
      </c>
      <c r="I59" s="945">
        <v>8.3999999999999995E-3</v>
      </c>
      <c r="J59" s="930"/>
      <c r="K59" s="582"/>
      <c r="L59" s="1744"/>
      <c r="M59" s="581" t="s">
        <v>1073</v>
      </c>
      <c r="N59" s="198">
        <v>13062</v>
      </c>
      <c r="O59" s="198">
        <v>143</v>
      </c>
      <c r="P59" s="945">
        <v>1.09E-2</v>
      </c>
      <c r="Q59" s="945">
        <v>1.41E-2</v>
      </c>
      <c r="R59" s="945">
        <v>1.4999999999999999E-2</v>
      </c>
      <c r="S59" s="945">
        <v>8.2000000000000007E-3</v>
      </c>
    </row>
    <row r="60" spans="1:19" s="11" customFormat="1" ht="15" customHeight="1">
      <c r="A60" s="580"/>
      <c r="B60" s="1744"/>
      <c r="C60" s="791" t="s">
        <v>1074</v>
      </c>
      <c r="D60" s="198">
        <v>9527</v>
      </c>
      <c r="E60" s="198">
        <v>54</v>
      </c>
      <c r="F60" s="945">
        <v>5.7000000000000002E-3</v>
      </c>
      <c r="G60" s="945">
        <v>1.1900000000000001E-2</v>
      </c>
      <c r="H60" s="945">
        <v>1.2200000000000001E-2</v>
      </c>
      <c r="I60" s="945">
        <v>6.4999999999999997E-3</v>
      </c>
      <c r="J60" s="930"/>
      <c r="K60" s="582"/>
      <c r="L60" s="1744"/>
      <c r="M60" s="791" t="s">
        <v>1074</v>
      </c>
      <c r="N60" s="198">
        <v>9231</v>
      </c>
      <c r="O60" s="198">
        <v>79</v>
      </c>
      <c r="P60" s="945">
        <v>8.6E-3</v>
      </c>
      <c r="Q60" s="945">
        <v>1.2E-2</v>
      </c>
      <c r="R60" s="945">
        <v>1.23E-2</v>
      </c>
      <c r="S60" s="945">
        <v>6.3E-3</v>
      </c>
    </row>
    <row r="61" spans="1:19" s="11" customFormat="1" ht="15" customHeight="1">
      <c r="A61" s="580"/>
      <c r="B61" s="1744"/>
      <c r="C61" s="791" t="s">
        <v>1075</v>
      </c>
      <c r="D61" s="198">
        <v>4279</v>
      </c>
      <c r="E61" s="198">
        <v>60</v>
      </c>
      <c r="F61" s="945">
        <v>1.4E-2</v>
      </c>
      <c r="G61" s="945">
        <v>2.0899999999999998E-2</v>
      </c>
      <c r="H61" s="945">
        <v>2.1000000000000001E-2</v>
      </c>
      <c r="I61" s="945">
        <v>1.32E-2</v>
      </c>
      <c r="J61" s="930"/>
      <c r="K61" s="582"/>
      <c r="L61" s="1744"/>
      <c r="M61" s="791" t="s">
        <v>1075</v>
      </c>
      <c r="N61" s="198">
        <v>3831</v>
      </c>
      <c r="O61" s="198">
        <v>64</v>
      </c>
      <c r="P61" s="945">
        <v>1.67E-2</v>
      </c>
      <c r="Q61" s="945">
        <v>2.0899999999999998E-2</v>
      </c>
      <c r="R61" s="945">
        <v>2.1000000000000001E-2</v>
      </c>
      <c r="S61" s="945">
        <v>1.32E-2</v>
      </c>
    </row>
    <row r="62" spans="1:19" s="11" customFormat="1" ht="15" customHeight="1">
      <c r="A62" s="580"/>
      <c r="B62" s="1744"/>
      <c r="C62" s="581" t="s">
        <v>1076</v>
      </c>
      <c r="D62" s="198">
        <v>5785</v>
      </c>
      <c r="E62" s="198">
        <v>270</v>
      </c>
      <c r="F62" s="945">
        <v>4.6699999999999998E-2</v>
      </c>
      <c r="G62" s="945">
        <v>4.4900000000000002E-2</v>
      </c>
      <c r="H62" s="945">
        <v>4.24E-2</v>
      </c>
      <c r="I62" s="945">
        <v>0.04</v>
      </c>
      <c r="J62" s="930"/>
      <c r="K62" s="582"/>
      <c r="L62" s="1744"/>
      <c r="M62" s="581" t="s">
        <v>1076</v>
      </c>
      <c r="N62" s="198">
        <v>5078</v>
      </c>
      <c r="O62" s="198">
        <v>317</v>
      </c>
      <c r="P62" s="945">
        <v>6.2399999999999997E-2</v>
      </c>
      <c r="Q62" s="945">
        <v>4.4400000000000002E-2</v>
      </c>
      <c r="R62" s="945">
        <v>4.2000000000000003E-2</v>
      </c>
      <c r="S62" s="945">
        <v>3.78E-2</v>
      </c>
    </row>
    <row r="63" spans="1:19" s="11" customFormat="1" ht="15" customHeight="1">
      <c r="A63" s="580"/>
      <c r="B63" s="1744"/>
      <c r="C63" s="791" t="s">
        <v>1077</v>
      </c>
      <c r="D63" s="198">
        <v>4415</v>
      </c>
      <c r="E63" s="198">
        <v>164</v>
      </c>
      <c r="F63" s="945">
        <v>3.7100000000000001E-2</v>
      </c>
      <c r="G63" s="945">
        <v>3.3799999999999997E-2</v>
      </c>
      <c r="H63" s="945">
        <v>3.3599999999999998E-2</v>
      </c>
      <c r="I63" s="945">
        <v>3.1300000000000001E-2</v>
      </c>
      <c r="J63" s="930"/>
      <c r="K63" s="582"/>
      <c r="L63" s="1744"/>
      <c r="M63" s="791" t="s">
        <v>1077</v>
      </c>
      <c r="N63" s="198">
        <v>3686</v>
      </c>
      <c r="O63" s="198">
        <v>196</v>
      </c>
      <c r="P63" s="945">
        <v>5.3199999999999997E-2</v>
      </c>
      <c r="Q63" s="945">
        <v>3.39E-2</v>
      </c>
      <c r="R63" s="945">
        <v>3.3799999999999997E-2</v>
      </c>
      <c r="S63" s="945">
        <v>3.0200000000000001E-2</v>
      </c>
    </row>
    <row r="64" spans="1:19" s="11" customFormat="1" ht="15" customHeight="1">
      <c r="A64" s="580"/>
      <c r="B64" s="1744"/>
      <c r="C64" s="791" t="s">
        <v>314</v>
      </c>
      <c r="D64" s="198">
        <v>1370</v>
      </c>
      <c r="E64" s="198">
        <v>106</v>
      </c>
      <c r="F64" s="945">
        <v>7.7399999999999997E-2</v>
      </c>
      <c r="G64" s="945">
        <v>6.8400000000000002E-2</v>
      </c>
      <c r="H64" s="945">
        <v>6.83E-2</v>
      </c>
      <c r="I64" s="945">
        <v>6.2300000000000001E-2</v>
      </c>
      <c r="J64" s="930"/>
      <c r="K64" s="582"/>
      <c r="L64" s="1744"/>
      <c r="M64" s="791" t="s">
        <v>314</v>
      </c>
      <c r="N64" s="198">
        <v>1392</v>
      </c>
      <c r="O64" s="198">
        <v>121</v>
      </c>
      <c r="P64" s="945">
        <v>8.6900000000000005E-2</v>
      </c>
      <c r="Q64" s="945">
        <v>6.9099999999999995E-2</v>
      </c>
      <c r="R64" s="945">
        <v>6.8699999999999997E-2</v>
      </c>
      <c r="S64" s="945">
        <v>5.5100000000000003E-2</v>
      </c>
    </row>
    <row r="65" spans="1:19" s="11" customFormat="1" ht="15" customHeight="1">
      <c r="A65" s="580"/>
      <c r="B65" s="1744"/>
      <c r="C65" s="581" t="s">
        <v>1078</v>
      </c>
      <c r="D65" s="198">
        <v>1576</v>
      </c>
      <c r="E65" s="198">
        <v>384</v>
      </c>
      <c r="F65" s="945">
        <v>0.2437</v>
      </c>
      <c r="G65" s="945">
        <v>0.21609999999999999</v>
      </c>
      <c r="H65" s="945">
        <v>0.2359</v>
      </c>
      <c r="I65" s="945">
        <v>0.24429999999999999</v>
      </c>
      <c r="J65" s="930"/>
      <c r="K65" s="582"/>
      <c r="L65" s="1744"/>
      <c r="M65" s="581" t="s">
        <v>1078</v>
      </c>
      <c r="N65" s="198">
        <v>1448</v>
      </c>
      <c r="O65" s="198">
        <v>362</v>
      </c>
      <c r="P65" s="945">
        <v>0.25</v>
      </c>
      <c r="Q65" s="945">
        <v>0.22159999999999999</v>
      </c>
      <c r="R65" s="945">
        <v>0.23749999999999999</v>
      </c>
      <c r="S65" s="945">
        <v>0.21690000000000001</v>
      </c>
    </row>
    <row r="66" spans="1:19" s="11" customFormat="1" ht="15" customHeight="1">
      <c r="A66" s="580"/>
      <c r="B66" s="1744"/>
      <c r="C66" s="791" t="s">
        <v>1079</v>
      </c>
      <c r="D66" s="198">
        <v>924</v>
      </c>
      <c r="E66" s="198">
        <v>127</v>
      </c>
      <c r="F66" s="945">
        <v>0.13739999999999999</v>
      </c>
      <c r="G66" s="945">
        <v>0.13700000000000001</v>
      </c>
      <c r="H66" s="945">
        <v>0.1409</v>
      </c>
      <c r="I66" s="945">
        <v>0.1404</v>
      </c>
      <c r="J66" s="930"/>
      <c r="K66" s="582"/>
      <c r="L66" s="1744"/>
      <c r="M66" s="791" t="s">
        <v>1079</v>
      </c>
      <c r="N66" s="198">
        <v>895</v>
      </c>
      <c r="O66" s="198">
        <v>149</v>
      </c>
      <c r="P66" s="945">
        <v>0.16650000000000001</v>
      </c>
      <c r="Q66" s="945">
        <v>0.14080000000000001</v>
      </c>
      <c r="R66" s="945">
        <v>0.1419</v>
      </c>
      <c r="S66" s="945">
        <v>0.12470000000000001</v>
      </c>
    </row>
    <row r="67" spans="1:19" s="11" customFormat="1" ht="15" customHeight="1">
      <c r="A67" s="580"/>
      <c r="B67" s="1744"/>
      <c r="C67" s="791" t="s">
        <v>1080</v>
      </c>
      <c r="D67" s="198">
        <v>306</v>
      </c>
      <c r="E67" s="198">
        <v>85</v>
      </c>
      <c r="F67" s="945">
        <v>0.27779999999999999</v>
      </c>
      <c r="G67" s="945">
        <v>0.24179999999999999</v>
      </c>
      <c r="H67" s="945">
        <v>0.23880000000000001</v>
      </c>
      <c r="I67" s="945">
        <v>0.27560000000000001</v>
      </c>
      <c r="J67" s="930"/>
      <c r="K67" s="582"/>
      <c r="L67" s="1744"/>
      <c r="M67" s="791" t="s">
        <v>1080</v>
      </c>
      <c r="N67" s="198">
        <v>275</v>
      </c>
      <c r="O67" s="198">
        <v>69</v>
      </c>
      <c r="P67" s="945">
        <v>0.25090000000000001</v>
      </c>
      <c r="Q67" s="945">
        <v>0.2437</v>
      </c>
      <c r="R67" s="945">
        <v>0.24179999999999999</v>
      </c>
      <c r="S67" s="945">
        <v>0.25159999999999999</v>
      </c>
    </row>
    <row r="68" spans="1:19" s="11" customFormat="1" ht="15" customHeight="1">
      <c r="A68" s="580"/>
      <c r="B68" s="1744"/>
      <c r="C68" s="791" t="s">
        <v>1081</v>
      </c>
      <c r="D68" s="198">
        <v>346</v>
      </c>
      <c r="E68" s="198">
        <v>172</v>
      </c>
      <c r="F68" s="945">
        <v>0.49709999999999999</v>
      </c>
      <c r="G68" s="945">
        <v>0.45500000000000002</v>
      </c>
      <c r="H68" s="945">
        <v>0.50349999999999995</v>
      </c>
      <c r="I68" s="945">
        <v>0.48730000000000001</v>
      </c>
      <c r="J68" s="930"/>
      <c r="K68" s="582"/>
      <c r="L68" s="1744"/>
      <c r="M68" s="791" t="s">
        <v>1081</v>
      </c>
      <c r="N68" s="198">
        <v>278</v>
      </c>
      <c r="O68" s="198">
        <v>144</v>
      </c>
      <c r="P68" s="945">
        <v>0.51800000000000002</v>
      </c>
      <c r="Q68" s="945">
        <v>0.45679999999999998</v>
      </c>
      <c r="R68" s="945">
        <v>0.48909999999999998</v>
      </c>
      <c r="S68" s="945">
        <v>0.46239999999999998</v>
      </c>
    </row>
    <row r="69" spans="1:19" s="11" customFormat="1" ht="15" customHeight="1">
      <c r="A69" s="580"/>
      <c r="B69" s="1745"/>
      <c r="C69" s="581" t="s">
        <v>319</v>
      </c>
      <c r="D69" s="198">
        <v>1141</v>
      </c>
      <c r="E69" s="198" t="s">
        <v>1198</v>
      </c>
      <c r="F69" s="945" t="s">
        <v>1198</v>
      </c>
      <c r="G69" s="945">
        <v>1</v>
      </c>
      <c r="H69" s="945">
        <v>1</v>
      </c>
      <c r="I69" s="945">
        <v>0.73770000000000002</v>
      </c>
      <c r="J69" s="930"/>
      <c r="K69" s="582"/>
      <c r="L69" s="1745"/>
      <c r="M69" s="581" t="s">
        <v>319</v>
      </c>
      <c r="N69" s="198">
        <v>1066</v>
      </c>
      <c r="O69" s="198" t="s">
        <v>1198</v>
      </c>
      <c r="P69" s="945" t="s">
        <v>1198</v>
      </c>
      <c r="Q69" s="945">
        <v>1</v>
      </c>
      <c r="R69" s="945">
        <v>1</v>
      </c>
      <c r="S69" s="945">
        <v>0.69199999999999995</v>
      </c>
    </row>
    <row r="70" spans="1:19" s="11" customFormat="1" ht="15" customHeight="1">
      <c r="A70" s="580"/>
      <c r="B70" s="582"/>
      <c r="C70" s="582"/>
      <c r="D70" s="582"/>
      <c r="E70" s="582"/>
      <c r="F70" s="1115"/>
      <c r="G70" s="1115"/>
      <c r="H70" s="1115"/>
      <c r="I70" s="1115"/>
      <c r="J70" s="582"/>
      <c r="K70" s="582"/>
      <c r="L70" s="582"/>
      <c r="M70" s="582"/>
      <c r="N70" s="582"/>
      <c r="O70" s="582"/>
      <c r="P70" s="582"/>
      <c r="Q70" s="582"/>
      <c r="R70" s="582"/>
      <c r="S70" s="582"/>
    </row>
    <row r="71" spans="1:19" s="11" customFormat="1" ht="15" customHeight="1">
      <c r="A71" s="580"/>
      <c r="B71" s="587" t="s">
        <v>349</v>
      </c>
      <c r="C71" s="582"/>
      <c r="D71" s="582"/>
      <c r="E71" s="582"/>
      <c r="F71" s="1115"/>
      <c r="G71" s="1115"/>
      <c r="H71" s="1115"/>
      <c r="I71" s="1119">
        <v>45627</v>
      </c>
      <c r="J71" s="641"/>
      <c r="K71" s="582"/>
      <c r="L71" s="587" t="s">
        <v>349</v>
      </c>
      <c r="M71" s="582"/>
      <c r="N71" s="582"/>
      <c r="O71" s="582"/>
      <c r="P71" s="582"/>
      <c r="Q71" s="582"/>
      <c r="R71" s="582"/>
      <c r="S71" s="561">
        <v>45657</v>
      </c>
    </row>
    <row r="72" spans="1:19" s="11" customFormat="1" ht="42" customHeight="1">
      <c r="A72" s="580"/>
      <c r="B72" s="1690" t="s">
        <v>271</v>
      </c>
      <c r="C72" s="1690" t="s">
        <v>1060</v>
      </c>
      <c r="D72" s="1695" t="s">
        <v>1061</v>
      </c>
      <c r="E72" s="1740"/>
      <c r="F72" s="1741" t="s">
        <v>1062</v>
      </c>
      <c r="G72" s="1741" t="s">
        <v>1063</v>
      </c>
      <c r="H72" s="1741" t="s">
        <v>1064</v>
      </c>
      <c r="I72" s="1741" t="s">
        <v>1065</v>
      </c>
      <c r="J72" s="913"/>
      <c r="K72" s="582"/>
      <c r="L72" s="1690" t="s">
        <v>271</v>
      </c>
      <c r="M72" s="1690" t="s">
        <v>1060</v>
      </c>
      <c r="N72" s="1695" t="s">
        <v>1061</v>
      </c>
      <c r="O72" s="1740"/>
      <c r="P72" s="1690" t="s">
        <v>1062</v>
      </c>
      <c r="Q72" s="1690" t="s">
        <v>1063</v>
      </c>
      <c r="R72" s="1690" t="s">
        <v>1064</v>
      </c>
      <c r="S72" s="1690" t="s">
        <v>1065</v>
      </c>
    </row>
    <row r="73" spans="1:19" s="11" customFormat="1" ht="73.5" customHeight="1">
      <c r="A73" s="580"/>
      <c r="B73" s="1724"/>
      <c r="C73" s="1724"/>
      <c r="D73" s="288"/>
      <c r="E73" s="287" t="s">
        <v>1066</v>
      </c>
      <c r="F73" s="1742"/>
      <c r="G73" s="1742"/>
      <c r="H73" s="1742"/>
      <c r="I73" s="1742"/>
      <c r="J73" s="913"/>
      <c r="K73" s="582"/>
      <c r="L73" s="1724"/>
      <c r="M73" s="1724"/>
      <c r="N73" s="288"/>
      <c r="O73" s="287" t="s">
        <v>1066</v>
      </c>
      <c r="P73" s="1724"/>
      <c r="Q73" s="1724"/>
      <c r="R73" s="1724"/>
      <c r="S73" s="1724"/>
    </row>
    <row r="74" spans="1:19" s="11" customFormat="1" ht="19.5" customHeight="1">
      <c r="A74" s="578"/>
      <c r="B74" s="981" t="s">
        <v>800</v>
      </c>
      <c r="C74" s="984" t="s">
        <v>801</v>
      </c>
      <c r="D74" s="990" t="s">
        <v>972</v>
      </c>
      <c r="E74" s="977" t="s">
        <v>1765</v>
      </c>
      <c r="F74" s="1113" t="s">
        <v>879</v>
      </c>
      <c r="G74" s="1113" t="s">
        <v>1766</v>
      </c>
      <c r="H74" s="1113" t="s">
        <v>739</v>
      </c>
      <c r="I74" s="1113" t="s">
        <v>986</v>
      </c>
      <c r="J74" s="913"/>
      <c r="K74" s="521"/>
      <c r="L74" s="981" t="s">
        <v>800</v>
      </c>
      <c r="M74" s="984" t="s">
        <v>801</v>
      </c>
      <c r="N74" s="990" t="s">
        <v>972</v>
      </c>
      <c r="O74" s="977" t="s">
        <v>1765</v>
      </c>
      <c r="P74" s="984" t="s">
        <v>879</v>
      </c>
      <c r="Q74" s="984" t="s">
        <v>1766</v>
      </c>
      <c r="R74" s="984" t="s">
        <v>739</v>
      </c>
      <c r="S74" s="984" t="s">
        <v>986</v>
      </c>
    </row>
    <row r="75" spans="1:19" s="11" customFormat="1" ht="15" customHeight="1">
      <c r="A75" s="580"/>
      <c r="B75" s="1743"/>
      <c r="C75" s="581" t="s">
        <v>1067</v>
      </c>
      <c r="D75" s="198">
        <v>42</v>
      </c>
      <c r="E75" s="198" t="s">
        <v>1198</v>
      </c>
      <c r="F75" s="991" t="s">
        <v>1198</v>
      </c>
      <c r="G75" s="991">
        <v>5.8818663890559215E-4</v>
      </c>
      <c r="H75" s="991">
        <v>5.9230769230769233E-4</v>
      </c>
      <c r="I75" s="991" t="s">
        <v>1198</v>
      </c>
      <c r="J75" s="930"/>
      <c r="K75" s="582"/>
      <c r="L75" s="1743"/>
      <c r="M75" s="581" t="s">
        <v>1067</v>
      </c>
      <c r="N75" s="198">
        <v>47</v>
      </c>
      <c r="O75" s="198" t="s">
        <v>1198</v>
      </c>
      <c r="P75" s="991" t="s">
        <v>1198</v>
      </c>
      <c r="Q75" s="991">
        <v>5.7506293628447583E-4</v>
      </c>
      <c r="R75" s="991">
        <v>5.9571428571428568E-4</v>
      </c>
      <c r="S75" s="991" t="s">
        <v>1198</v>
      </c>
    </row>
    <row r="76" spans="1:19" s="11" customFormat="1" ht="15" customHeight="1">
      <c r="A76" s="580"/>
      <c r="B76" s="1744"/>
      <c r="C76" s="791" t="s">
        <v>1068</v>
      </c>
      <c r="D76" s="198">
        <v>38</v>
      </c>
      <c r="E76" s="198" t="s">
        <v>1198</v>
      </c>
      <c r="F76" s="991" t="s">
        <v>1198</v>
      </c>
      <c r="G76" s="991">
        <v>5.8762365119801024E-4</v>
      </c>
      <c r="H76" s="991">
        <v>5.7894736842105258E-4</v>
      </c>
      <c r="I76" s="991" t="s">
        <v>1198</v>
      </c>
      <c r="J76" s="930"/>
      <c r="K76" s="582"/>
      <c r="L76" s="1744"/>
      <c r="M76" s="791" t="s">
        <v>1068</v>
      </c>
      <c r="N76" s="198">
        <v>42</v>
      </c>
      <c r="O76" s="198" t="s">
        <v>1198</v>
      </c>
      <c r="P76" s="991" t="s">
        <v>1198</v>
      </c>
      <c r="Q76" s="991">
        <v>5.7265293624725322E-4</v>
      </c>
      <c r="R76" s="991">
        <v>5.2666666666666671E-4</v>
      </c>
      <c r="S76" s="991" t="s">
        <v>1198</v>
      </c>
    </row>
    <row r="77" spans="1:19" s="11" customFormat="1" ht="15" customHeight="1">
      <c r="A77" s="580"/>
      <c r="B77" s="1744"/>
      <c r="C77" s="791" t="s">
        <v>1069</v>
      </c>
      <c r="D77" s="198">
        <v>4</v>
      </c>
      <c r="E77" s="198" t="s">
        <v>1198</v>
      </c>
      <c r="F77" s="991" t="s">
        <v>1198</v>
      </c>
      <c r="G77" s="991">
        <v>1.1000000000000001E-3</v>
      </c>
      <c r="H77" s="991">
        <v>1.1000000000000001E-3</v>
      </c>
      <c r="I77" s="991" t="s">
        <v>1198</v>
      </c>
      <c r="J77" s="930"/>
      <c r="K77" s="582"/>
      <c r="L77" s="1744"/>
      <c r="M77" s="791" t="s">
        <v>1069</v>
      </c>
      <c r="N77" s="198">
        <v>5</v>
      </c>
      <c r="O77" s="198" t="s">
        <v>1198</v>
      </c>
      <c r="P77" s="991" t="s">
        <v>1198</v>
      </c>
      <c r="Q77" s="991">
        <v>1.0999999999999998E-3</v>
      </c>
      <c r="R77" s="991">
        <v>1.1000000000000001E-3</v>
      </c>
      <c r="S77" s="991" t="s">
        <v>1198</v>
      </c>
    </row>
    <row r="78" spans="1:19" s="11" customFormat="1" ht="15" customHeight="1">
      <c r="A78" s="580"/>
      <c r="B78" s="1744"/>
      <c r="C78" s="581" t="s">
        <v>1070</v>
      </c>
      <c r="D78" s="198" t="s">
        <v>1198</v>
      </c>
      <c r="E78" s="198" t="s">
        <v>1198</v>
      </c>
      <c r="F78" s="991" t="s">
        <v>1198</v>
      </c>
      <c r="G78" s="991" t="s">
        <v>1198</v>
      </c>
      <c r="H78" s="991" t="s">
        <v>1198</v>
      </c>
      <c r="I78" s="991" t="s">
        <v>1198</v>
      </c>
      <c r="J78" s="930"/>
      <c r="K78" s="582"/>
      <c r="L78" s="1744"/>
      <c r="M78" s="581" t="s">
        <v>1070</v>
      </c>
      <c r="N78" s="198" t="s">
        <v>1198</v>
      </c>
      <c r="O78" s="198" t="s">
        <v>1198</v>
      </c>
      <c r="P78" s="991" t="s">
        <v>1198</v>
      </c>
      <c r="Q78" s="991" t="s">
        <v>1198</v>
      </c>
      <c r="R78" s="991" t="s">
        <v>1198</v>
      </c>
      <c r="S78" s="991" t="s">
        <v>1198</v>
      </c>
    </row>
    <row r="79" spans="1:19" s="11" customFormat="1" ht="15" customHeight="1">
      <c r="A79" s="580"/>
      <c r="B79" s="1744"/>
      <c r="C79" s="581" t="s">
        <v>1071</v>
      </c>
      <c r="D79" s="198">
        <v>2</v>
      </c>
      <c r="E79" s="198" t="s">
        <v>1198</v>
      </c>
      <c r="F79" s="991" t="s">
        <v>1198</v>
      </c>
      <c r="G79" s="991">
        <v>2.8999999999999998E-3</v>
      </c>
      <c r="H79" s="991">
        <v>2.8999999999999998E-3</v>
      </c>
      <c r="I79" s="991" t="s">
        <v>1198</v>
      </c>
      <c r="J79" s="930"/>
      <c r="K79" s="582"/>
      <c r="L79" s="1744"/>
      <c r="M79" s="581" t="s">
        <v>1071</v>
      </c>
      <c r="N79" s="198" t="s">
        <v>1198</v>
      </c>
      <c r="O79" s="198" t="s">
        <v>1198</v>
      </c>
      <c r="P79" s="991" t="s">
        <v>1198</v>
      </c>
      <c r="Q79" s="991" t="s">
        <v>1198</v>
      </c>
      <c r="R79" s="991">
        <v>2.8999999999999998E-3</v>
      </c>
      <c r="S79" s="991" t="s">
        <v>1198</v>
      </c>
    </row>
    <row r="80" spans="1:19" s="11" customFormat="1" ht="15" customHeight="1">
      <c r="A80" s="580"/>
      <c r="B80" s="1744"/>
      <c r="C80" s="581" t="s">
        <v>1072</v>
      </c>
      <c r="D80" s="198" t="s">
        <v>1198</v>
      </c>
      <c r="E80" s="198" t="s">
        <v>1198</v>
      </c>
      <c r="F80" s="991" t="s">
        <v>1198</v>
      </c>
      <c r="G80" s="991" t="s">
        <v>1198</v>
      </c>
      <c r="H80" s="991" t="s">
        <v>1198</v>
      </c>
      <c r="I80" s="991" t="s">
        <v>1198</v>
      </c>
      <c r="J80" s="930"/>
      <c r="K80" s="582"/>
      <c r="L80" s="1744"/>
      <c r="M80" s="581" t="s">
        <v>1072</v>
      </c>
      <c r="N80" s="198" t="s">
        <v>1198</v>
      </c>
      <c r="O80" s="198" t="s">
        <v>1198</v>
      </c>
      <c r="P80" s="991" t="s">
        <v>1198</v>
      </c>
      <c r="Q80" s="991" t="s">
        <v>1198</v>
      </c>
      <c r="R80" s="991" t="s">
        <v>1198</v>
      </c>
      <c r="S80" s="991" t="s">
        <v>1198</v>
      </c>
    </row>
    <row r="81" spans="1:19" s="11" customFormat="1" ht="15" customHeight="1">
      <c r="A81" s="580"/>
      <c r="B81" s="1744"/>
      <c r="C81" s="581" t="s">
        <v>1073</v>
      </c>
      <c r="D81" s="198" t="s">
        <v>1198</v>
      </c>
      <c r="E81" s="198" t="s">
        <v>1198</v>
      </c>
      <c r="F81" s="991" t="s">
        <v>1198</v>
      </c>
      <c r="G81" s="991" t="s">
        <v>1198</v>
      </c>
      <c r="H81" s="991" t="s">
        <v>1198</v>
      </c>
      <c r="I81" s="991" t="s">
        <v>1198</v>
      </c>
      <c r="J81" s="930"/>
      <c r="K81" s="582"/>
      <c r="L81" s="1744"/>
      <c r="M81" s="581" t="s">
        <v>1073</v>
      </c>
      <c r="N81" s="198" t="s">
        <v>1198</v>
      </c>
      <c r="O81" s="198" t="s">
        <v>1198</v>
      </c>
      <c r="P81" s="991" t="s">
        <v>1198</v>
      </c>
      <c r="Q81" s="991" t="s">
        <v>1198</v>
      </c>
      <c r="R81" s="991" t="s">
        <v>1198</v>
      </c>
      <c r="S81" s="991" t="s">
        <v>1198</v>
      </c>
    </row>
    <row r="82" spans="1:19" s="11" customFormat="1" ht="15" customHeight="1">
      <c r="A82" s="580"/>
      <c r="B82" s="1744"/>
      <c r="C82" s="791" t="s">
        <v>1074</v>
      </c>
      <c r="D82" s="198" t="s">
        <v>1198</v>
      </c>
      <c r="E82" s="198" t="s">
        <v>1198</v>
      </c>
      <c r="F82" s="991" t="s">
        <v>1198</v>
      </c>
      <c r="G82" s="991" t="s">
        <v>1198</v>
      </c>
      <c r="H82" s="991" t="s">
        <v>1198</v>
      </c>
      <c r="I82" s="991" t="s">
        <v>1198</v>
      </c>
      <c r="J82" s="930"/>
      <c r="K82" s="582"/>
      <c r="L82" s="1744"/>
      <c r="M82" s="791" t="s">
        <v>1074</v>
      </c>
      <c r="N82" s="198" t="s">
        <v>1198</v>
      </c>
      <c r="O82" s="198" t="s">
        <v>1198</v>
      </c>
      <c r="P82" s="991" t="s">
        <v>1198</v>
      </c>
      <c r="Q82" s="991" t="s">
        <v>1198</v>
      </c>
      <c r="R82" s="991" t="s">
        <v>1198</v>
      </c>
      <c r="S82" s="991" t="s">
        <v>1198</v>
      </c>
    </row>
    <row r="83" spans="1:19" s="11" customFormat="1" ht="15" customHeight="1">
      <c r="A83" s="580"/>
      <c r="B83" s="1744"/>
      <c r="C83" s="791" t="s">
        <v>1075</v>
      </c>
      <c r="D83" s="198" t="s">
        <v>1198</v>
      </c>
      <c r="E83" s="198" t="s">
        <v>1198</v>
      </c>
      <c r="F83" s="991" t="s">
        <v>1198</v>
      </c>
      <c r="G83" s="991" t="s">
        <v>1198</v>
      </c>
      <c r="H83" s="991" t="s">
        <v>1198</v>
      </c>
      <c r="I83" s="991" t="s">
        <v>1198</v>
      </c>
      <c r="J83" s="930"/>
      <c r="K83" s="582"/>
      <c r="L83" s="1744"/>
      <c r="M83" s="791" t="s">
        <v>1075</v>
      </c>
      <c r="N83" s="198" t="s">
        <v>1198</v>
      </c>
      <c r="O83" s="198" t="s">
        <v>1198</v>
      </c>
      <c r="P83" s="991" t="s">
        <v>1198</v>
      </c>
      <c r="Q83" s="991" t="s">
        <v>1198</v>
      </c>
      <c r="R83" s="991" t="s">
        <v>1198</v>
      </c>
      <c r="S83" s="991" t="s">
        <v>1198</v>
      </c>
    </row>
    <row r="84" spans="1:19" s="11" customFormat="1" ht="15" customHeight="1">
      <c r="A84" s="580"/>
      <c r="B84" s="1744"/>
      <c r="C84" s="581" t="s">
        <v>1076</v>
      </c>
      <c r="D84" s="198" t="s">
        <v>1198</v>
      </c>
      <c r="E84" s="198" t="s">
        <v>1198</v>
      </c>
      <c r="F84" s="991" t="s">
        <v>1198</v>
      </c>
      <c r="G84" s="991" t="s">
        <v>1198</v>
      </c>
      <c r="H84" s="991" t="s">
        <v>1198</v>
      </c>
      <c r="I84" s="991" t="s">
        <v>1198</v>
      </c>
      <c r="J84" s="930"/>
      <c r="K84" s="582"/>
      <c r="L84" s="1744"/>
      <c r="M84" s="581" t="s">
        <v>1076</v>
      </c>
      <c r="N84" s="198" t="s">
        <v>1198</v>
      </c>
      <c r="O84" s="198" t="s">
        <v>1198</v>
      </c>
      <c r="P84" s="945" t="s">
        <v>1198</v>
      </c>
      <c r="Q84" s="945" t="s">
        <v>1198</v>
      </c>
      <c r="R84" s="991" t="s">
        <v>1198</v>
      </c>
      <c r="S84" s="945" t="s">
        <v>1198</v>
      </c>
    </row>
    <row r="85" spans="1:19" s="11" customFormat="1" ht="15" customHeight="1">
      <c r="A85" s="580"/>
      <c r="B85" s="1744"/>
      <c r="C85" s="791" t="s">
        <v>1077</v>
      </c>
      <c r="D85" s="198" t="s">
        <v>1198</v>
      </c>
      <c r="E85" s="198" t="s">
        <v>1198</v>
      </c>
      <c r="F85" s="991" t="s">
        <v>1198</v>
      </c>
      <c r="G85" s="991" t="s">
        <v>1198</v>
      </c>
      <c r="H85" s="991" t="s">
        <v>1198</v>
      </c>
      <c r="I85" s="991" t="s">
        <v>1198</v>
      </c>
      <c r="J85" s="930"/>
      <c r="K85" s="582"/>
      <c r="L85" s="1744"/>
      <c r="M85" s="791" t="s">
        <v>1077</v>
      </c>
      <c r="N85" s="198" t="s">
        <v>1198</v>
      </c>
      <c r="O85" s="198" t="s">
        <v>1198</v>
      </c>
      <c r="P85" s="945" t="s">
        <v>1198</v>
      </c>
      <c r="Q85" s="945" t="s">
        <v>1198</v>
      </c>
      <c r="R85" s="991" t="s">
        <v>1198</v>
      </c>
      <c r="S85" s="945" t="s">
        <v>1198</v>
      </c>
    </row>
    <row r="86" spans="1:19" s="11" customFormat="1" ht="15" customHeight="1">
      <c r="A86" s="580"/>
      <c r="B86" s="1744"/>
      <c r="C86" s="791" t="s">
        <v>314</v>
      </c>
      <c r="D86" s="198" t="s">
        <v>1198</v>
      </c>
      <c r="E86" s="198" t="s">
        <v>1198</v>
      </c>
      <c r="F86" s="991" t="s">
        <v>1198</v>
      </c>
      <c r="G86" s="991" t="s">
        <v>1198</v>
      </c>
      <c r="H86" s="991" t="s">
        <v>1198</v>
      </c>
      <c r="I86" s="991" t="s">
        <v>1198</v>
      </c>
      <c r="J86" s="930"/>
      <c r="K86" s="582"/>
      <c r="L86" s="1744"/>
      <c r="M86" s="791" t="s">
        <v>314</v>
      </c>
      <c r="N86" s="198" t="s">
        <v>1198</v>
      </c>
      <c r="O86" s="198" t="s">
        <v>1198</v>
      </c>
      <c r="P86" s="945" t="s">
        <v>1198</v>
      </c>
      <c r="Q86" s="945" t="s">
        <v>1198</v>
      </c>
      <c r="R86" s="991" t="s">
        <v>1198</v>
      </c>
      <c r="S86" s="945" t="s">
        <v>1198</v>
      </c>
    </row>
    <row r="87" spans="1:19" s="11" customFormat="1" ht="15" customHeight="1">
      <c r="A87" s="580"/>
      <c r="B87" s="1744"/>
      <c r="C87" s="581" t="s">
        <v>1078</v>
      </c>
      <c r="D87" s="198" t="s">
        <v>1198</v>
      </c>
      <c r="E87" s="198" t="s">
        <v>1198</v>
      </c>
      <c r="F87" s="991" t="s">
        <v>1198</v>
      </c>
      <c r="G87" s="991" t="s">
        <v>1198</v>
      </c>
      <c r="H87" s="991" t="s">
        <v>1198</v>
      </c>
      <c r="I87" s="991" t="s">
        <v>1198</v>
      </c>
      <c r="J87" s="930"/>
      <c r="K87" s="582"/>
      <c r="L87" s="1744"/>
      <c r="M87" s="581" t="s">
        <v>1078</v>
      </c>
      <c r="N87" s="198" t="s">
        <v>1198</v>
      </c>
      <c r="O87" s="198" t="s">
        <v>1198</v>
      </c>
      <c r="P87" s="945" t="s">
        <v>1198</v>
      </c>
      <c r="Q87" s="945" t="s">
        <v>1198</v>
      </c>
      <c r="R87" s="991" t="s">
        <v>1198</v>
      </c>
      <c r="S87" s="945" t="s">
        <v>1198</v>
      </c>
    </row>
    <row r="88" spans="1:19" s="11" customFormat="1" ht="15" customHeight="1">
      <c r="A88" s="580"/>
      <c r="B88" s="1744"/>
      <c r="C88" s="791" t="s">
        <v>1079</v>
      </c>
      <c r="D88" s="198" t="s">
        <v>1198</v>
      </c>
      <c r="E88" s="198" t="s">
        <v>1198</v>
      </c>
      <c r="F88" s="991" t="s">
        <v>1198</v>
      </c>
      <c r="G88" s="991" t="s">
        <v>1198</v>
      </c>
      <c r="H88" s="991" t="s">
        <v>1198</v>
      </c>
      <c r="I88" s="991" t="s">
        <v>1198</v>
      </c>
      <c r="J88" s="930"/>
      <c r="K88" s="582"/>
      <c r="L88" s="1744"/>
      <c r="M88" s="791" t="s">
        <v>1079</v>
      </c>
      <c r="N88" s="198" t="s">
        <v>1198</v>
      </c>
      <c r="O88" s="198" t="s">
        <v>1198</v>
      </c>
      <c r="P88" s="945" t="s">
        <v>1198</v>
      </c>
      <c r="Q88" s="945" t="s">
        <v>1198</v>
      </c>
      <c r="R88" s="991" t="s">
        <v>1198</v>
      </c>
      <c r="S88" s="945" t="s">
        <v>1198</v>
      </c>
    </row>
    <row r="89" spans="1:19" s="11" customFormat="1" ht="15" customHeight="1">
      <c r="A89" s="580"/>
      <c r="B89" s="1744"/>
      <c r="C89" s="791" t="s">
        <v>1080</v>
      </c>
      <c r="D89" s="198" t="s">
        <v>1198</v>
      </c>
      <c r="E89" s="198" t="s">
        <v>1198</v>
      </c>
      <c r="F89" s="991" t="s">
        <v>1198</v>
      </c>
      <c r="G89" s="991" t="s">
        <v>1198</v>
      </c>
      <c r="H89" s="991" t="s">
        <v>1198</v>
      </c>
      <c r="I89" s="991" t="s">
        <v>1198</v>
      </c>
      <c r="J89" s="930"/>
      <c r="K89" s="582"/>
      <c r="L89" s="1744"/>
      <c r="M89" s="791" t="s">
        <v>1080</v>
      </c>
      <c r="N89" s="198" t="s">
        <v>1198</v>
      </c>
      <c r="O89" s="198" t="s">
        <v>1198</v>
      </c>
      <c r="P89" s="945" t="s">
        <v>1198</v>
      </c>
      <c r="Q89" s="945" t="s">
        <v>1198</v>
      </c>
      <c r="R89" s="991" t="s">
        <v>1198</v>
      </c>
      <c r="S89" s="945" t="s">
        <v>1198</v>
      </c>
    </row>
    <row r="90" spans="1:19" s="11" customFormat="1" ht="15" customHeight="1">
      <c r="A90" s="580"/>
      <c r="B90" s="1744"/>
      <c r="C90" s="791" t="s">
        <v>1081</v>
      </c>
      <c r="D90" s="198" t="s">
        <v>1198</v>
      </c>
      <c r="E90" s="198" t="s">
        <v>1198</v>
      </c>
      <c r="F90" s="991" t="s">
        <v>1198</v>
      </c>
      <c r="G90" s="991" t="s">
        <v>1198</v>
      </c>
      <c r="H90" s="991" t="s">
        <v>1198</v>
      </c>
      <c r="I90" s="991" t="s">
        <v>1198</v>
      </c>
      <c r="J90" s="930"/>
      <c r="K90" s="582"/>
      <c r="L90" s="1744"/>
      <c r="M90" s="791" t="s">
        <v>1081</v>
      </c>
      <c r="N90" s="198" t="s">
        <v>1198</v>
      </c>
      <c r="O90" s="198" t="s">
        <v>1198</v>
      </c>
      <c r="P90" s="945" t="s">
        <v>1198</v>
      </c>
      <c r="Q90" s="945" t="s">
        <v>1198</v>
      </c>
      <c r="R90" s="991" t="s">
        <v>1198</v>
      </c>
      <c r="S90" s="945" t="s">
        <v>1198</v>
      </c>
    </row>
    <row r="91" spans="1:19" s="11" customFormat="1" ht="15" customHeight="1">
      <c r="A91" s="580"/>
      <c r="B91" s="1745"/>
      <c r="C91" s="581" t="s">
        <v>319</v>
      </c>
      <c r="D91" s="198" t="s">
        <v>1198</v>
      </c>
      <c r="E91" s="198" t="s">
        <v>1198</v>
      </c>
      <c r="F91" s="991" t="s">
        <v>1198</v>
      </c>
      <c r="G91" s="991" t="s">
        <v>1198</v>
      </c>
      <c r="H91" s="991" t="s">
        <v>1198</v>
      </c>
      <c r="I91" s="991" t="s">
        <v>1198</v>
      </c>
      <c r="J91" s="930"/>
      <c r="K91" s="582"/>
      <c r="L91" s="1745"/>
      <c r="M91" s="581" t="s">
        <v>319</v>
      </c>
      <c r="N91" s="198" t="s">
        <v>1198</v>
      </c>
      <c r="O91" s="198" t="s">
        <v>1198</v>
      </c>
      <c r="P91" s="945" t="s">
        <v>1198</v>
      </c>
      <c r="Q91" s="945" t="s">
        <v>1198</v>
      </c>
      <c r="R91" s="991" t="s">
        <v>1198</v>
      </c>
      <c r="S91" s="945" t="s">
        <v>1198</v>
      </c>
    </row>
    <row r="92" spans="1:19" s="11" customFormat="1" ht="15" customHeight="1">
      <c r="A92" s="580"/>
      <c r="B92" s="584"/>
      <c r="C92" s="580"/>
      <c r="D92" s="580"/>
      <c r="E92" s="580"/>
      <c r="F92" s="1116"/>
      <c r="G92" s="1116"/>
      <c r="H92" s="1116"/>
      <c r="I92" s="1116"/>
      <c r="J92" s="580"/>
      <c r="K92" s="582"/>
      <c r="L92" s="584"/>
      <c r="M92" s="580"/>
      <c r="N92" s="580"/>
      <c r="O92" s="580"/>
      <c r="P92" s="580"/>
      <c r="Q92" s="580"/>
      <c r="R92" s="580"/>
      <c r="S92" s="580"/>
    </row>
    <row r="93" spans="1:19" s="585" customFormat="1" ht="14.25" customHeight="1">
      <c r="F93" s="1117"/>
      <c r="G93" s="1117"/>
      <c r="H93" s="1117"/>
      <c r="I93" s="1117"/>
    </row>
    <row r="94" spans="1:19" s="585" customFormat="1">
      <c r="F94" s="1117"/>
      <c r="G94" s="1117"/>
      <c r="H94" s="1117"/>
      <c r="I94" s="1117"/>
    </row>
    <row r="95" spans="1:19" s="585" customFormat="1">
      <c r="F95" s="1117"/>
      <c r="G95" s="1117"/>
      <c r="H95" s="1117"/>
      <c r="I95" s="1117"/>
    </row>
    <row r="96" spans="1:19" s="585" customFormat="1" hidden="1">
      <c r="F96" s="1117"/>
      <c r="G96" s="1117"/>
      <c r="H96" s="1117"/>
      <c r="I96" s="1117"/>
    </row>
    <row r="97" spans="6:9" s="585" customFormat="1" ht="30" hidden="1" customHeight="1">
      <c r="F97" s="1117"/>
      <c r="G97" s="1117"/>
      <c r="H97" s="1117"/>
      <c r="I97" s="1117"/>
    </row>
    <row r="98" spans="6:9" s="585" customFormat="1" ht="15" hidden="1" customHeight="1">
      <c r="F98" s="1117"/>
      <c r="G98" s="1117"/>
      <c r="H98" s="1117"/>
      <c r="I98" s="1117"/>
    </row>
    <row r="99" spans="6:9" s="585" customFormat="1" hidden="1">
      <c r="F99" s="1117"/>
      <c r="G99" s="1117"/>
      <c r="H99" s="1117"/>
      <c r="I99" s="1117"/>
    </row>
    <row r="100" spans="6:9" s="585" customFormat="1" ht="15" hidden="1" customHeight="1">
      <c r="F100" s="1117"/>
      <c r="G100" s="1117"/>
      <c r="H100" s="1117"/>
      <c r="I100" s="1117"/>
    </row>
    <row r="101" spans="6:9" s="585" customFormat="1" ht="15" hidden="1" customHeight="1">
      <c r="F101" s="1117"/>
      <c r="G101" s="1117"/>
      <c r="H101" s="1117"/>
      <c r="I101" s="1117"/>
    </row>
    <row r="102" spans="6:9" s="585" customFormat="1" ht="15" hidden="1" customHeight="1">
      <c r="F102" s="1117"/>
      <c r="G102" s="1117"/>
      <c r="H102" s="1117"/>
      <c r="I102" s="1117"/>
    </row>
    <row r="103" spans="6:9" s="9" customFormat="1" ht="15" hidden="1" customHeight="1">
      <c r="F103" s="1118"/>
      <c r="G103" s="1118"/>
      <c r="H103" s="1118"/>
      <c r="I103" s="1118"/>
    </row>
    <row r="104" spans="6:9" s="9" customFormat="1" ht="15" hidden="1" customHeight="1">
      <c r="F104" s="1118"/>
      <c r="G104" s="1118"/>
      <c r="H104" s="1118"/>
      <c r="I104" s="1118"/>
    </row>
    <row r="105" spans="6:9" s="9" customFormat="1" hidden="1">
      <c r="F105" s="1118"/>
      <c r="G105" s="1118"/>
      <c r="H105" s="1118"/>
      <c r="I105" s="1118"/>
    </row>
    <row r="106" spans="6:9" s="9" customFormat="1" ht="15" hidden="1" customHeight="1">
      <c r="F106" s="1118"/>
      <c r="G106" s="1118"/>
      <c r="H106" s="1118"/>
      <c r="I106" s="1118"/>
    </row>
    <row r="107" spans="6:9" s="9" customFormat="1" ht="15" hidden="1" customHeight="1">
      <c r="F107" s="1118"/>
      <c r="G107" s="1118"/>
      <c r="H107" s="1118"/>
      <c r="I107" s="1118"/>
    </row>
    <row r="108" spans="6:9" s="9" customFormat="1" ht="15" hidden="1" customHeight="1">
      <c r="F108" s="1118"/>
      <c r="G108" s="1118"/>
      <c r="H108" s="1118"/>
      <c r="I108" s="1118"/>
    </row>
    <row r="109" spans="6:9" s="9" customFormat="1" ht="15" hidden="1" customHeight="1">
      <c r="F109" s="1118"/>
      <c r="G109" s="1118"/>
      <c r="H109" s="1118"/>
      <c r="I109" s="1118"/>
    </row>
    <row r="110" spans="6:9" ht="30" hidden="1" customHeight="1"/>
    <row r="111" spans="6:9" ht="30" hidden="1" customHeight="1"/>
    <row r="112" spans="6:9" ht="30" hidden="1"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sheetData>
  <mergeCells count="71">
    <mergeCell ref="L75:L91"/>
    <mergeCell ref="S50:S51"/>
    <mergeCell ref="L53:L69"/>
    <mergeCell ref="L72:L73"/>
    <mergeCell ref="M72:M73"/>
    <mergeCell ref="N72:O72"/>
    <mergeCell ref="P72:P73"/>
    <mergeCell ref="Q72:Q73"/>
    <mergeCell ref="R72:R73"/>
    <mergeCell ref="S72:S73"/>
    <mergeCell ref="L50:L51"/>
    <mergeCell ref="M50:M51"/>
    <mergeCell ref="N50:O50"/>
    <mergeCell ref="P50:P51"/>
    <mergeCell ref="Q50:Q51"/>
    <mergeCell ref="R50:R51"/>
    <mergeCell ref="S6:S7"/>
    <mergeCell ref="L9:L25"/>
    <mergeCell ref="M27:R27"/>
    <mergeCell ref="L28:L29"/>
    <mergeCell ref="M28:M29"/>
    <mergeCell ref="N28:O28"/>
    <mergeCell ref="P28:P29"/>
    <mergeCell ref="Q28:Q29"/>
    <mergeCell ref="R28:R29"/>
    <mergeCell ref="S28:S29"/>
    <mergeCell ref="L31:L47"/>
    <mergeCell ref="M49:R49"/>
    <mergeCell ref="I50:I51"/>
    <mergeCell ref="B53:B69"/>
    <mergeCell ref="B72:B73"/>
    <mergeCell ref="C72:C73"/>
    <mergeCell ref="D72:E72"/>
    <mergeCell ref="F72:F73"/>
    <mergeCell ref="D50:E50"/>
    <mergeCell ref="F50:F51"/>
    <mergeCell ref="G50:G51"/>
    <mergeCell ref="H50:H51"/>
    <mergeCell ref="B75:B91"/>
    <mergeCell ref="I28:I29"/>
    <mergeCell ref="G72:G73"/>
    <mergeCell ref="H72:H73"/>
    <mergeCell ref="I72:I73"/>
    <mergeCell ref="B31:B47"/>
    <mergeCell ref="C49:H49"/>
    <mergeCell ref="B50:B51"/>
    <mergeCell ref="C50:C51"/>
    <mergeCell ref="B9:B25"/>
    <mergeCell ref="C27:H27"/>
    <mergeCell ref="B28:B29"/>
    <mergeCell ref="C28:C29"/>
    <mergeCell ref="D28:E28"/>
    <mergeCell ref="F28:F29"/>
    <mergeCell ref="G28:G29"/>
    <mergeCell ref="H28:H29"/>
    <mergeCell ref="B1:O1"/>
    <mergeCell ref="C5:H5"/>
    <mergeCell ref="B6:B7"/>
    <mergeCell ref="C6:C7"/>
    <mergeCell ref="D6:E6"/>
    <mergeCell ref="F6:F7"/>
    <mergeCell ref="G6:G7"/>
    <mergeCell ref="H6:H7"/>
    <mergeCell ref="I6:I7"/>
    <mergeCell ref="M5:R5"/>
    <mergeCell ref="L6:L7"/>
    <mergeCell ref="M6:M7"/>
    <mergeCell ref="N6:O6"/>
    <mergeCell ref="P6:P7"/>
    <mergeCell ref="Q6:Q7"/>
    <mergeCell ref="R6:R7"/>
  </mergeCells>
  <hyperlinks>
    <hyperlink ref="I3" location="Index!A1" display="INDEX" xr:uid="{00000000-0004-0000-13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O57"/>
  <sheetViews>
    <sheetView showGridLines="0" topLeftCell="A7" zoomScale="85" zoomScaleNormal="85" workbookViewId="0">
      <selection activeCell="J36" sqref="J36"/>
    </sheetView>
  </sheetViews>
  <sheetFormatPr defaultColWidth="0" defaultRowHeight="0" customHeight="1" zeroHeight="1"/>
  <cols>
    <col min="1" max="1" width="2" style="218" customWidth="1"/>
    <col min="2" max="2" width="27" style="218" customWidth="1"/>
    <col min="3" max="3" width="21.42578125" style="218" customWidth="1"/>
    <col min="4" max="7" width="11.42578125" style="218" customWidth="1"/>
    <col min="8" max="8" width="20" style="218" customWidth="1"/>
    <col min="9" max="11" width="11.42578125" style="218" customWidth="1"/>
    <col min="12" max="12" width="1.28515625" style="218" customWidth="1"/>
    <col min="13" max="13" width="2.7109375" style="218" customWidth="1"/>
    <col min="14" max="14" width="11.42578125" style="218" customWidth="1"/>
    <col min="15" max="15" width="3" style="218" customWidth="1"/>
    <col min="16" max="16384" width="11.42578125" style="218" hidden="1"/>
  </cols>
  <sheetData>
    <row r="1" spans="1:14" ht="15" customHeight="1"/>
    <row r="2" spans="1:14" ht="15" customHeight="1">
      <c r="B2" s="1752" t="s">
        <v>1767</v>
      </c>
      <c r="C2" s="1752"/>
      <c r="D2" s="1752"/>
      <c r="E2" s="1752"/>
      <c r="F2" s="1752"/>
      <c r="G2" s="1752"/>
      <c r="H2" s="1752"/>
      <c r="I2" s="1752"/>
      <c r="J2" s="1752"/>
      <c r="K2" s="1752"/>
      <c r="L2" s="1752"/>
      <c r="M2" s="1752"/>
    </row>
    <row r="3" spans="1:14" ht="21.75" customHeight="1">
      <c r="B3" s="1752"/>
      <c r="C3" s="1752"/>
      <c r="D3" s="1752"/>
      <c r="E3" s="1752"/>
      <c r="F3" s="1752"/>
      <c r="G3" s="1752"/>
      <c r="H3" s="1752"/>
      <c r="I3" s="1752"/>
      <c r="J3" s="1752"/>
      <c r="K3" s="1752"/>
      <c r="L3" s="1752"/>
      <c r="M3" s="1752"/>
    </row>
    <row r="4" spans="1:14" ht="15" customHeight="1"/>
    <row r="5" spans="1:14" s="563" customFormat="1" ht="15" customHeight="1" thickBot="1">
      <c r="A5" s="576"/>
      <c r="B5" s="586" t="s">
        <v>349</v>
      </c>
      <c r="C5" s="476"/>
      <c r="D5" s="476"/>
      <c r="E5" s="476"/>
      <c r="F5" s="476"/>
      <c r="G5" s="476"/>
      <c r="H5" s="476"/>
      <c r="I5" s="476"/>
      <c r="J5" s="476"/>
      <c r="K5" s="561">
        <v>45657</v>
      </c>
      <c r="L5" s="642"/>
      <c r="M5" s="577"/>
    </row>
    <row r="6" spans="1:14" s="563" customFormat="1" ht="38.25" customHeight="1" thickBot="1">
      <c r="A6" s="576"/>
      <c r="B6" s="1690" t="s">
        <v>271</v>
      </c>
      <c r="C6" s="1690" t="s">
        <v>1060</v>
      </c>
      <c r="D6" s="1695" t="s">
        <v>1085</v>
      </c>
      <c r="E6" s="1749"/>
      <c r="F6" s="1730"/>
      <c r="G6" s="1695" t="s">
        <v>1082</v>
      </c>
      <c r="H6" s="1740"/>
      <c r="I6" s="1690" t="s">
        <v>1062</v>
      </c>
      <c r="J6" s="1690" t="s">
        <v>1086</v>
      </c>
      <c r="K6" s="1690" t="s">
        <v>1087</v>
      </c>
      <c r="L6" s="642"/>
      <c r="M6" s="577"/>
      <c r="N6" s="707" t="s">
        <v>1690</v>
      </c>
    </row>
    <row r="7" spans="1:14" s="563" customFormat="1" ht="56.25" customHeight="1">
      <c r="A7" s="576"/>
      <c r="B7" s="1723"/>
      <c r="C7" s="1723"/>
      <c r="D7" s="1750"/>
      <c r="E7" s="1751"/>
      <c r="F7" s="1732"/>
      <c r="G7" s="1723"/>
      <c r="H7" s="1690" t="s">
        <v>1088</v>
      </c>
      <c r="I7" s="1723"/>
      <c r="J7" s="1723"/>
      <c r="K7" s="1723"/>
      <c r="L7" s="642"/>
      <c r="M7" s="577"/>
    </row>
    <row r="8" spans="1:14" s="563" customFormat="1" ht="14.25" customHeight="1">
      <c r="A8" s="576"/>
      <c r="B8" s="1746"/>
      <c r="C8" s="1746"/>
      <c r="D8" s="975" t="s">
        <v>1721</v>
      </c>
      <c r="E8" s="975" t="s">
        <v>1722</v>
      </c>
      <c r="F8" s="976" t="s">
        <v>1723</v>
      </c>
      <c r="G8" s="1746"/>
      <c r="H8" s="1746"/>
      <c r="I8" s="1746"/>
      <c r="J8" s="1746"/>
      <c r="K8" s="1746"/>
      <c r="L8" s="642"/>
      <c r="M8" s="577"/>
    </row>
    <row r="9" spans="1:14" s="563" customFormat="1" ht="14.25" customHeight="1">
      <c r="A9" s="576"/>
      <c r="B9" s="990" t="s">
        <v>800</v>
      </c>
      <c r="C9" s="984" t="s">
        <v>801</v>
      </c>
      <c r="D9" s="983" t="s">
        <v>972</v>
      </c>
      <c r="E9" s="983" t="s">
        <v>972</v>
      </c>
      <c r="F9" s="983" t="s">
        <v>972</v>
      </c>
      <c r="G9" s="983" t="s">
        <v>878</v>
      </c>
      <c r="H9" s="984" t="s">
        <v>879</v>
      </c>
      <c r="I9" s="984" t="s">
        <v>880</v>
      </c>
      <c r="J9" s="984" t="s">
        <v>739</v>
      </c>
      <c r="K9" s="984" t="s">
        <v>986</v>
      </c>
      <c r="L9" s="642"/>
      <c r="M9" s="642"/>
    </row>
    <row r="10" spans="1:14" s="563" customFormat="1" ht="15">
      <c r="A10" s="576"/>
      <c r="B10" s="1747"/>
      <c r="C10" s="581" t="s">
        <v>1067</v>
      </c>
      <c r="D10" s="197" t="s">
        <v>1724</v>
      </c>
      <c r="E10" s="197" t="s">
        <v>1725</v>
      </c>
      <c r="F10" s="197" t="s">
        <v>1725</v>
      </c>
      <c r="G10" s="197">
        <v>42</v>
      </c>
      <c r="H10" s="197" t="s">
        <v>1198</v>
      </c>
      <c r="I10" s="945" t="s">
        <v>1198</v>
      </c>
      <c r="J10" s="945">
        <v>5.8818663890559215E-4</v>
      </c>
      <c r="K10" s="945" t="s">
        <v>1198</v>
      </c>
      <c r="L10" s="642"/>
      <c r="M10" s="577"/>
    </row>
    <row r="11" spans="1:14" s="563" customFormat="1" ht="15">
      <c r="A11" s="576"/>
      <c r="B11" s="1747"/>
      <c r="C11" s="197" t="s">
        <v>1068</v>
      </c>
      <c r="D11" s="197" t="s">
        <v>1724</v>
      </c>
      <c r="E11" s="197" t="s">
        <v>1725</v>
      </c>
      <c r="F11" s="197" t="s">
        <v>1725</v>
      </c>
      <c r="G11" s="197">
        <v>38</v>
      </c>
      <c r="H11" s="197" t="s">
        <v>1198</v>
      </c>
      <c r="I11" s="945" t="s">
        <v>1198</v>
      </c>
      <c r="J11" s="945">
        <v>5.8762365119801024E-4</v>
      </c>
      <c r="K11" s="945" t="s">
        <v>1198</v>
      </c>
      <c r="L11" s="642"/>
      <c r="M11" s="577"/>
    </row>
    <row r="12" spans="1:14" s="563" customFormat="1" ht="15">
      <c r="A12" s="576"/>
      <c r="B12" s="1747"/>
      <c r="C12" s="197" t="s">
        <v>1069</v>
      </c>
      <c r="D12" s="197" t="s">
        <v>1724</v>
      </c>
      <c r="E12" s="197" t="s">
        <v>1725</v>
      </c>
      <c r="F12" s="197" t="s">
        <v>1725</v>
      </c>
      <c r="G12" s="197">
        <v>4</v>
      </c>
      <c r="H12" s="197" t="s">
        <v>1198</v>
      </c>
      <c r="I12" s="945" t="s">
        <v>1198</v>
      </c>
      <c r="J12" s="945">
        <v>1.1000000000000001E-3</v>
      </c>
      <c r="K12" s="945" t="s">
        <v>1198</v>
      </c>
      <c r="L12" s="642"/>
      <c r="M12" s="577"/>
    </row>
    <row r="13" spans="1:14" s="563" customFormat="1" ht="15">
      <c r="A13" s="576"/>
      <c r="B13" s="1747"/>
      <c r="C13" s="581" t="s">
        <v>1070</v>
      </c>
      <c r="D13" s="197" t="s">
        <v>1726</v>
      </c>
      <c r="E13" s="197" t="s">
        <v>1727</v>
      </c>
      <c r="F13" s="197" t="s">
        <v>1727</v>
      </c>
      <c r="G13" s="197" t="s">
        <v>1198</v>
      </c>
      <c r="H13" s="197" t="s">
        <v>1198</v>
      </c>
      <c r="I13" s="945" t="s">
        <v>1198</v>
      </c>
      <c r="J13" s="945" t="s">
        <v>1198</v>
      </c>
      <c r="K13" s="945" t="s">
        <v>1198</v>
      </c>
      <c r="L13" s="642"/>
      <c r="M13" s="577"/>
    </row>
    <row r="14" spans="1:14" s="563" customFormat="1" ht="15">
      <c r="A14" s="576"/>
      <c r="B14" s="1747"/>
      <c r="C14" s="581" t="s">
        <v>1071</v>
      </c>
      <c r="D14" s="197" t="s">
        <v>1728</v>
      </c>
      <c r="E14" s="197" t="s">
        <v>1729</v>
      </c>
      <c r="F14" s="197" t="s">
        <v>1729</v>
      </c>
      <c r="G14" s="197">
        <v>2</v>
      </c>
      <c r="H14" s="197" t="s">
        <v>1198</v>
      </c>
      <c r="I14" s="945" t="s">
        <v>1198</v>
      </c>
      <c r="J14" s="945">
        <v>2.8999999999999998E-3</v>
      </c>
      <c r="K14" s="945" t="s">
        <v>1198</v>
      </c>
      <c r="L14" s="642"/>
      <c r="M14" s="577"/>
    </row>
    <row r="15" spans="1:14" s="563" customFormat="1" ht="15">
      <c r="A15" s="576"/>
      <c r="B15" s="1747"/>
      <c r="C15" s="581" t="s">
        <v>1072</v>
      </c>
      <c r="D15" s="197" t="s">
        <v>1730</v>
      </c>
      <c r="E15" s="197" t="s">
        <v>1731</v>
      </c>
      <c r="F15" s="197" t="s">
        <v>1731</v>
      </c>
      <c r="G15" s="197" t="s">
        <v>1198</v>
      </c>
      <c r="H15" s="197" t="s">
        <v>1198</v>
      </c>
      <c r="I15" s="945" t="s">
        <v>1198</v>
      </c>
      <c r="J15" s="945" t="s">
        <v>1198</v>
      </c>
      <c r="K15" s="945" t="s">
        <v>1198</v>
      </c>
      <c r="L15" s="642"/>
      <c r="M15" s="577"/>
    </row>
    <row r="16" spans="1:14" s="563" customFormat="1" ht="15">
      <c r="A16" s="576"/>
      <c r="B16" s="1747"/>
      <c r="C16" s="197" t="s">
        <v>1073</v>
      </c>
      <c r="D16" s="197" t="s">
        <v>1732</v>
      </c>
      <c r="E16" s="197" t="s">
        <v>1733</v>
      </c>
      <c r="F16" s="197" t="s">
        <v>1733</v>
      </c>
      <c r="G16" s="197" t="s">
        <v>1198</v>
      </c>
      <c r="H16" s="197" t="s">
        <v>1198</v>
      </c>
      <c r="I16" s="945" t="s">
        <v>1198</v>
      </c>
      <c r="J16" s="945" t="s">
        <v>1198</v>
      </c>
      <c r="K16" s="945" t="s">
        <v>1198</v>
      </c>
      <c r="L16" s="642"/>
      <c r="M16" s="577"/>
    </row>
    <row r="17" spans="1:13" s="563" customFormat="1" ht="15">
      <c r="A17" s="576"/>
      <c r="B17" s="1747"/>
      <c r="C17" s="197" t="s">
        <v>1074</v>
      </c>
      <c r="D17" s="197" t="s">
        <v>1732</v>
      </c>
      <c r="E17" s="197" t="s">
        <v>1733</v>
      </c>
      <c r="F17" s="197" t="s">
        <v>1733</v>
      </c>
      <c r="G17" s="197" t="s">
        <v>1198</v>
      </c>
      <c r="H17" s="197" t="s">
        <v>1198</v>
      </c>
      <c r="I17" s="945" t="s">
        <v>1198</v>
      </c>
      <c r="J17" s="945" t="s">
        <v>1198</v>
      </c>
      <c r="K17" s="945" t="s">
        <v>1198</v>
      </c>
      <c r="L17" s="642"/>
      <c r="M17" s="577"/>
    </row>
    <row r="18" spans="1:13" s="563" customFormat="1" ht="15">
      <c r="A18" s="576"/>
      <c r="B18" s="1747"/>
      <c r="C18" s="197" t="s">
        <v>1075</v>
      </c>
      <c r="D18" s="197" t="s">
        <v>1732</v>
      </c>
      <c r="E18" s="197" t="s">
        <v>1733</v>
      </c>
      <c r="F18" s="197" t="s">
        <v>1733</v>
      </c>
      <c r="G18" s="197" t="s">
        <v>1198</v>
      </c>
      <c r="H18" s="197" t="s">
        <v>1198</v>
      </c>
      <c r="I18" s="945" t="s">
        <v>1198</v>
      </c>
      <c r="J18" s="945" t="s">
        <v>1198</v>
      </c>
      <c r="K18" s="945" t="s">
        <v>1198</v>
      </c>
      <c r="L18" s="642"/>
      <c r="M18" s="577"/>
    </row>
    <row r="19" spans="1:13" s="563" customFormat="1" ht="15">
      <c r="A19" s="576"/>
      <c r="B19" s="1747"/>
      <c r="C19" s="581" t="s">
        <v>1076</v>
      </c>
      <c r="D19" s="197" t="s">
        <v>1734</v>
      </c>
      <c r="E19" s="197" t="s">
        <v>1735</v>
      </c>
      <c r="F19" s="197" t="s">
        <v>1735</v>
      </c>
      <c r="G19" s="197" t="s">
        <v>1198</v>
      </c>
      <c r="H19" s="197" t="s">
        <v>1198</v>
      </c>
      <c r="I19" s="945" t="s">
        <v>1198</v>
      </c>
      <c r="J19" s="945" t="s">
        <v>1198</v>
      </c>
      <c r="K19" s="945" t="s">
        <v>1198</v>
      </c>
      <c r="L19" s="642"/>
      <c r="M19" s="577"/>
    </row>
    <row r="20" spans="1:13" s="563" customFormat="1" ht="15">
      <c r="A20" s="576"/>
      <c r="B20" s="1747"/>
      <c r="C20" s="197" t="s">
        <v>1077</v>
      </c>
      <c r="D20" s="197" t="s">
        <v>1734</v>
      </c>
      <c r="E20" s="197" t="s">
        <v>1735</v>
      </c>
      <c r="F20" s="197" t="s">
        <v>1735</v>
      </c>
      <c r="G20" s="197" t="s">
        <v>1198</v>
      </c>
      <c r="H20" s="197" t="s">
        <v>1198</v>
      </c>
      <c r="I20" s="945" t="s">
        <v>1198</v>
      </c>
      <c r="J20" s="945" t="s">
        <v>1198</v>
      </c>
      <c r="K20" s="945" t="s">
        <v>1198</v>
      </c>
      <c r="L20" s="642"/>
      <c r="M20" s="577"/>
    </row>
    <row r="21" spans="1:13" s="563" customFormat="1" ht="15">
      <c r="A21" s="576"/>
      <c r="B21" s="1747"/>
      <c r="C21" s="197" t="s">
        <v>314</v>
      </c>
      <c r="D21" s="197" t="s">
        <v>1734</v>
      </c>
      <c r="E21" s="197" t="s">
        <v>1735</v>
      </c>
      <c r="F21" s="197" t="s">
        <v>1735</v>
      </c>
      <c r="G21" s="197" t="s">
        <v>1198</v>
      </c>
      <c r="H21" s="197" t="s">
        <v>1198</v>
      </c>
      <c r="I21" s="945" t="s">
        <v>1198</v>
      </c>
      <c r="J21" s="945" t="s">
        <v>1198</v>
      </c>
      <c r="K21" s="945" t="s">
        <v>1198</v>
      </c>
      <c r="L21" s="642"/>
      <c r="M21" s="577"/>
    </row>
    <row r="22" spans="1:13" s="563" customFormat="1" ht="15">
      <c r="A22" s="218"/>
      <c r="B22" s="1747"/>
      <c r="C22" s="581" t="s">
        <v>1078</v>
      </c>
      <c r="D22" s="197" t="s">
        <v>1736</v>
      </c>
      <c r="E22" s="197" t="s">
        <v>1737</v>
      </c>
      <c r="F22" s="197" t="s">
        <v>1737</v>
      </c>
      <c r="G22" s="197" t="s">
        <v>1198</v>
      </c>
      <c r="H22" s="197" t="s">
        <v>1198</v>
      </c>
      <c r="I22" s="945" t="s">
        <v>1198</v>
      </c>
      <c r="J22" s="945" t="s">
        <v>1198</v>
      </c>
      <c r="K22" s="945" t="s">
        <v>1198</v>
      </c>
      <c r="L22" s="642"/>
      <c r="M22" s="577"/>
    </row>
    <row r="23" spans="1:13" s="563" customFormat="1" ht="15">
      <c r="A23" s="218"/>
      <c r="B23" s="1747"/>
      <c r="C23" s="197" t="s">
        <v>1079</v>
      </c>
      <c r="D23" s="197" t="s">
        <v>1736</v>
      </c>
      <c r="E23" s="197" t="s">
        <v>1737</v>
      </c>
      <c r="F23" s="197" t="s">
        <v>1737</v>
      </c>
      <c r="G23" s="197" t="s">
        <v>1198</v>
      </c>
      <c r="H23" s="197" t="s">
        <v>1198</v>
      </c>
      <c r="I23" s="945" t="s">
        <v>1198</v>
      </c>
      <c r="J23" s="945" t="s">
        <v>1198</v>
      </c>
      <c r="K23" s="945" t="s">
        <v>1198</v>
      </c>
      <c r="L23" s="642"/>
      <c r="M23" s="577"/>
    </row>
    <row r="24" spans="1:13" s="563" customFormat="1" ht="15">
      <c r="A24" s="218"/>
      <c r="B24" s="1747"/>
      <c r="C24" s="197" t="s">
        <v>1080</v>
      </c>
      <c r="D24" s="197" t="s">
        <v>1736</v>
      </c>
      <c r="E24" s="197" t="s">
        <v>1737</v>
      </c>
      <c r="F24" s="197" t="s">
        <v>1737</v>
      </c>
      <c r="G24" s="197" t="s">
        <v>1198</v>
      </c>
      <c r="H24" s="197" t="s">
        <v>1198</v>
      </c>
      <c r="I24" s="945" t="s">
        <v>1198</v>
      </c>
      <c r="J24" s="945" t="s">
        <v>1198</v>
      </c>
      <c r="K24" s="945" t="s">
        <v>1198</v>
      </c>
      <c r="L24" s="642"/>
      <c r="M24" s="577"/>
    </row>
    <row r="25" spans="1:13" s="563" customFormat="1" ht="15">
      <c r="A25" s="218"/>
      <c r="B25" s="1747"/>
      <c r="C25" s="730" t="s">
        <v>1081</v>
      </c>
      <c r="D25" s="197" t="s">
        <v>1736</v>
      </c>
      <c r="E25" s="197" t="s">
        <v>1737</v>
      </c>
      <c r="F25" s="197" t="s">
        <v>1737</v>
      </c>
      <c r="G25" s="197" t="s">
        <v>1198</v>
      </c>
      <c r="H25" s="197" t="s">
        <v>1198</v>
      </c>
      <c r="I25" s="945" t="s">
        <v>1198</v>
      </c>
      <c r="J25" s="945" t="s">
        <v>1198</v>
      </c>
      <c r="K25" s="945" t="s">
        <v>1198</v>
      </c>
      <c r="L25" s="642"/>
      <c r="M25" s="577"/>
    </row>
    <row r="26" spans="1:13" s="563" customFormat="1" ht="15">
      <c r="A26" s="218"/>
      <c r="B26" s="1747"/>
      <c r="C26" s="730" t="s">
        <v>319</v>
      </c>
      <c r="D26" s="197" t="s">
        <v>1738</v>
      </c>
      <c r="E26" s="197" t="s">
        <v>1738</v>
      </c>
      <c r="F26" s="197" t="s">
        <v>1738</v>
      </c>
      <c r="G26" s="197" t="s">
        <v>1198</v>
      </c>
      <c r="H26" s="197" t="s">
        <v>1198</v>
      </c>
      <c r="I26" s="945" t="s">
        <v>1198</v>
      </c>
      <c r="J26" s="945" t="s">
        <v>1198</v>
      </c>
      <c r="K26" s="945" t="s">
        <v>1198</v>
      </c>
      <c r="L26" s="642"/>
      <c r="M26" s="577"/>
    </row>
    <row r="27" spans="1:13" s="563" customFormat="1" ht="14.25" customHeight="1">
      <c r="A27" s="218"/>
      <c r="B27" s="557"/>
      <c r="C27" s="576"/>
      <c r="D27" s="576"/>
      <c r="E27" s="576"/>
      <c r="F27" s="1748"/>
      <c r="G27" s="1748"/>
      <c r="H27" s="576"/>
      <c r="I27" s="576"/>
      <c r="J27" s="576"/>
      <c r="K27" s="576"/>
      <c r="L27" s="642"/>
      <c r="M27" s="577"/>
    </row>
    <row r="28" spans="1:13" s="563" customFormat="1" ht="14.25" customHeight="1">
      <c r="A28" s="218"/>
      <c r="B28" s="586" t="s">
        <v>349</v>
      </c>
      <c r="C28" s="476"/>
      <c r="D28" s="476"/>
      <c r="E28" s="476"/>
      <c r="F28" s="476"/>
      <c r="G28" s="476"/>
      <c r="H28" s="476"/>
      <c r="I28" s="476"/>
      <c r="J28" s="476"/>
      <c r="K28" s="561">
        <v>45291</v>
      </c>
      <c r="L28" s="642"/>
      <c r="M28" s="577"/>
    </row>
    <row r="29" spans="1:13" s="563" customFormat="1" ht="37.5" customHeight="1">
      <c r="A29" s="218"/>
      <c r="B29" s="1690" t="s">
        <v>271</v>
      </c>
      <c r="C29" s="1690" t="s">
        <v>1060</v>
      </c>
      <c r="D29" s="1695" t="s">
        <v>1085</v>
      </c>
      <c r="E29" s="1749"/>
      <c r="F29" s="1730"/>
      <c r="G29" s="1695" t="s">
        <v>1082</v>
      </c>
      <c r="H29" s="1740"/>
      <c r="I29" s="1690" t="s">
        <v>1062</v>
      </c>
      <c r="J29" s="1690" t="s">
        <v>1086</v>
      </c>
      <c r="K29" s="1690" t="s">
        <v>1087</v>
      </c>
      <c r="L29" s="642"/>
      <c r="M29" s="577"/>
    </row>
    <row r="30" spans="1:13" s="563" customFormat="1" ht="37.5" customHeight="1">
      <c r="A30" s="218"/>
      <c r="B30" s="1723"/>
      <c r="C30" s="1723"/>
      <c r="D30" s="1750"/>
      <c r="E30" s="1751"/>
      <c r="F30" s="1732"/>
      <c r="G30" s="1723"/>
      <c r="H30" s="1690" t="s">
        <v>1088</v>
      </c>
      <c r="I30" s="1723"/>
      <c r="J30" s="1723"/>
      <c r="K30" s="1723"/>
      <c r="L30" s="642"/>
      <c r="M30" s="577"/>
    </row>
    <row r="31" spans="1:13" s="563" customFormat="1" ht="16.5" customHeight="1">
      <c r="A31" s="218"/>
      <c r="B31" s="1746"/>
      <c r="C31" s="1746"/>
      <c r="D31" s="975" t="s">
        <v>1721</v>
      </c>
      <c r="E31" s="975" t="s">
        <v>1722</v>
      </c>
      <c r="F31" s="976" t="s">
        <v>1723</v>
      </c>
      <c r="G31" s="1746"/>
      <c r="H31" s="1746"/>
      <c r="I31" s="1746"/>
      <c r="J31" s="1746"/>
      <c r="K31" s="1746"/>
      <c r="L31" s="642"/>
      <c r="M31" s="577"/>
    </row>
    <row r="32" spans="1:13" s="563" customFormat="1" ht="14.25" customHeight="1">
      <c r="A32" s="576"/>
      <c r="B32" s="990" t="s">
        <v>800</v>
      </c>
      <c r="C32" s="984" t="s">
        <v>801</v>
      </c>
      <c r="D32" s="983" t="s">
        <v>972</v>
      </c>
      <c r="E32" s="983" t="s">
        <v>972</v>
      </c>
      <c r="F32" s="983" t="s">
        <v>972</v>
      </c>
      <c r="G32" s="983" t="s">
        <v>878</v>
      </c>
      <c r="H32" s="984" t="s">
        <v>879</v>
      </c>
      <c r="I32" s="984" t="s">
        <v>880</v>
      </c>
      <c r="J32" s="984" t="s">
        <v>739</v>
      </c>
      <c r="K32" s="984" t="s">
        <v>986</v>
      </c>
      <c r="L32" s="642"/>
      <c r="M32" s="642"/>
    </row>
    <row r="33" spans="1:13" s="563" customFormat="1" ht="15">
      <c r="A33" s="218"/>
      <c r="B33" s="1747"/>
      <c r="C33" s="197" t="s">
        <v>1067</v>
      </c>
      <c r="D33" s="197" t="s">
        <v>1724</v>
      </c>
      <c r="E33" s="197" t="s">
        <v>1725</v>
      </c>
      <c r="F33" s="197" t="s">
        <v>1725</v>
      </c>
      <c r="G33" s="197">
        <v>47</v>
      </c>
      <c r="H33" s="197" t="s">
        <v>1198</v>
      </c>
      <c r="I33" s="945" t="s">
        <v>1198</v>
      </c>
      <c r="J33" s="945">
        <v>5.7506293628447583E-4</v>
      </c>
      <c r="K33" s="945" t="s">
        <v>1198</v>
      </c>
      <c r="L33" s="642"/>
      <c r="M33" s="577"/>
    </row>
    <row r="34" spans="1:13" s="563" customFormat="1" ht="14.25" customHeight="1">
      <c r="A34" s="218"/>
      <c r="B34" s="1747"/>
      <c r="C34" s="197" t="s">
        <v>1068</v>
      </c>
      <c r="D34" s="197" t="s">
        <v>1724</v>
      </c>
      <c r="E34" s="197" t="s">
        <v>1725</v>
      </c>
      <c r="F34" s="197" t="s">
        <v>1725</v>
      </c>
      <c r="G34" s="197">
        <v>42</v>
      </c>
      <c r="H34" s="197" t="s">
        <v>1198</v>
      </c>
      <c r="I34" s="945" t="s">
        <v>1198</v>
      </c>
      <c r="J34" s="945">
        <v>5.7265293624725322E-4</v>
      </c>
      <c r="K34" s="945" t="s">
        <v>1198</v>
      </c>
      <c r="L34" s="642"/>
      <c r="M34" s="577"/>
    </row>
    <row r="35" spans="1:13" s="563" customFormat="1" ht="14.25" customHeight="1">
      <c r="A35" s="218"/>
      <c r="B35" s="1747"/>
      <c r="C35" s="197" t="s">
        <v>1069</v>
      </c>
      <c r="D35" s="197" t="s">
        <v>1724</v>
      </c>
      <c r="E35" s="197" t="s">
        <v>1725</v>
      </c>
      <c r="F35" s="197" t="s">
        <v>1725</v>
      </c>
      <c r="G35" s="197">
        <v>5</v>
      </c>
      <c r="H35" s="197" t="s">
        <v>1198</v>
      </c>
      <c r="I35" s="945" t="s">
        <v>1198</v>
      </c>
      <c r="J35" s="945">
        <v>1.0999999999999998E-3</v>
      </c>
      <c r="K35" s="945" t="s">
        <v>1198</v>
      </c>
      <c r="L35" s="642"/>
      <c r="M35" s="577"/>
    </row>
    <row r="36" spans="1:13" s="563" customFormat="1" ht="14.25" customHeight="1">
      <c r="A36" s="218"/>
      <c r="B36" s="1747"/>
      <c r="C36" s="197" t="s">
        <v>1070</v>
      </c>
      <c r="D36" s="197" t="s">
        <v>1726</v>
      </c>
      <c r="E36" s="197" t="s">
        <v>1727</v>
      </c>
      <c r="F36" s="197" t="s">
        <v>1727</v>
      </c>
      <c r="G36" s="197" t="s">
        <v>1198</v>
      </c>
      <c r="H36" s="197" t="s">
        <v>1198</v>
      </c>
      <c r="I36" s="945" t="s">
        <v>1198</v>
      </c>
      <c r="J36" s="945" t="s">
        <v>1198</v>
      </c>
      <c r="K36" s="945" t="s">
        <v>1198</v>
      </c>
      <c r="L36" s="642"/>
      <c r="M36" s="577"/>
    </row>
    <row r="37" spans="1:13" s="563" customFormat="1" ht="14.25" customHeight="1">
      <c r="A37" s="218"/>
      <c r="B37" s="1747"/>
      <c r="C37" s="197" t="s">
        <v>1071</v>
      </c>
      <c r="D37" s="197" t="s">
        <v>1728</v>
      </c>
      <c r="E37" s="197" t="s">
        <v>1729</v>
      </c>
      <c r="F37" s="197" t="s">
        <v>1729</v>
      </c>
      <c r="G37" s="197" t="s">
        <v>1198</v>
      </c>
      <c r="H37" s="197" t="s">
        <v>1198</v>
      </c>
      <c r="I37" s="945" t="s">
        <v>1198</v>
      </c>
      <c r="J37" s="945" t="s">
        <v>1198</v>
      </c>
      <c r="K37" s="945" t="s">
        <v>1198</v>
      </c>
      <c r="L37" s="642"/>
      <c r="M37" s="577"/>
    </row>
    <row r="38" spans="1:13" s="563" customFormat="1" ht="14.25" customHeight="1">
      <c r="A38" s="218"/>
      <c r="B38" s="1747"/>
      <c r="C38" s="197" t="s">
        <v>1072</v>
      </c>
      <c r="D38" s="197" t="s">
        <v>1730</v>
      </c>
      <c r="E38" s="197" t="s">
        <v>1731</v>
      </c>
      <c r="F38" s="197" t="s">
        <v>1731</v>
      </c>
      <c r="G38" s="197" t="s">
        <v>1198</v>
      </c>
      <c r="H38" s="197" t="s">
        <v>1198</v>
      </c>
      <c r="I38" s="945" t="s">
        <v>1198</v>
      </c>
      <c r="J38" s="945" t="s">
        <v>1198</v>
      </c>
      <c r="K38" s="945" t="s">
        <v>1198</v>
      </c>
      <c r="L38" s="933"/>
      <c r="M38" s="577"/>
    </row>
    <row r="39" spans="1:13" s="563" customFormat="1" ht="14.25" customHeight="1">
      <c r="A39" s="218"/>
      <c r="B39" s="1747"/>
      <c r="C39" s="197" t="s">
        <v>1073</v>
      </c>
      <c r="D39" s="197" t="s">
        <v>1732</v>
      </c>
      <c r="E39" s="197" t="s">
        <v>1733</v>
      </c>
      <c r="F39" s="197" t="s">
        <v>1733</v>
      </c>
      <c r="G39" s="197" t="s">
        <v>1198</v>
      </c>
      <c r="H39" s="197" t="s">
        <v>1198</v>
      </c>
      <c r="I39" s="945" t="s">
        <v>1198</v>
      </c>
      <c r="J39" s="945" t="s">
        <v>1198</v>
      </c>
      <c r="K39" s="945" t="s">
        <v>1198</v>
      </c>
      <c r="L39" s="933"/>
      <c r="M39" s="577"/>
    </row>
    <row r="40" spans="1:13" s="563" customFormat="1" ht="14.25" customHeight="1">
      <c r="A40" s="218"/>
      <c r="B40" s="1747"/>
      <c r="C40" s="197" t="s">
        <v>1074</v>
      </c>
      <c r="D40" s="197" t="s">
        <v>1732</v>
      </c>
      <c r="E40" s="197" t="s">
        <v>1733</v>
      </c>
      <c r="F40" s="197" t="s">
        <v>1733</v>
      </c>
      <c r="G40" s="197" t="s">
        <v>1198</v>
      </c>
      <c r="H40" s="197" t="s">
        <v>1198</v>
      </c>
      <c r="I40" s="945" t="s">
        <v>1198</v>
      </c>
      <c r="J40" s="945" t="s">
        <v>1198</v>
      </c>
      <c r="K40" s="945" t="s">
        <v>1198</v>
      </c>
      <c r="L40" s="933"/>
      <c r="M40" s="577"/>
    </row>
    <row r="41" spans="1:13" s="563" customFormat="1" ht="14.25" customHeight="1">
      <c r="A41" s="218"/>
      <c r="B41" s="1747"/>
      <c r="C41" s="197" t="s">
        <v>1075</v>
      </c>
      <c r="D41" s="197" t="s">
        <v>1732</v>
      </c>
      <c r="E41" s="197" t="s">
        <v>1733</v>
      </c>
      <c r="F41" s="197" t="s">
        <v>1733</v>
      </c>
      <c r="G41" s="197" t="s">
        <v>1198</v>
      </c>
      <c r="H41" s="197" t="s">
        <v>1198</v>
      </c>
      <c r="I41" s="945" t="s">
        <v>1198</v>
      </c>
      <c r="J41" s="945" t="s">
        <v>1198</v>
      </c>
      <c r="K41" s="945" t="s">
        <v>1198</v>
      </c>
      <c r="L41" s="933"/>
      <c r="M41" s="577"/>
    </row>
    <row r="42" spans="1:13" s="563" customFormat="1" ht="15" customHeight="1">
      <c r="A42" s="218"/>
      <c r="B42" s="1747"/>
      <c r="C42" s="197" t="s">
        <v>1076</v>
      </c>
      <c r="D42" s="197" t="s">
        <v>1734</v>
      </c>
      <c r="E42" s="197" t="s">
        <v>1735</v>
      </c>
      <c r="F42" s="197" t="s">
        <v>1735</v>
      </c>
      <c r="G42" s="197" t="s">
        <v>1198</v>
      </c>
      <c r="H42" s="197" t="s">
        <v>1198</v>
      </c>
      <c r="I42" s="945" t="s">
        <v>1198</v>
      </c>
      <c r="J42" s="945" t="s">
        <v>1198</v>
      </c>
      <c r="K42" s="945" t="s">
        <v>1198</v>
      </c>
      <c r="L42" s="933"/>
      <c r="M42" s="577"/>
    </row>
    <row r="43" spans="1:13" s="563" customFormat="1" ht="15" customHeight="1">
      <c r="A43" s="218"/>
      <c r="B43" s="1747"/>
      <c r="C43" s="197" t="s">
        <v>1077</v>
      </c>
      <c r="D43" s="197" t="s">
        <v>1734</v>
      </c>
      <c r="E43" s="197" t="s">
        <v>1735</v>
      </c>
      <c r="F43" s="197" t="s">
        <v>1735</v>
      </c>
      <c r="G43" s="197" t="s">
        <v>1198</v>
      </c>
      <c r="H43" s="197" t="s">
        <v>1198</v>
      </c>
      <c r="I43" s="945" t="s">
        <v>1198</v>
      </c>
      <c r="J43" s="945" t="s">
        <v>1198</v>
      </c>
      <c r="K43" s="945" t="s">
        <v>1198</v>
      </c>
      <c r="L43" s="933"/>
      <c r="M43" s="577"/>
    </row>
    <row r="44" spans="1:13" s="563" customFormat="1" ht="15">
      <c r="A44" s="218"/>
      <c r="B44" s="1747"/>
      <c r="C44" s="197" t="s">
        <v>314</v>
      </c>
      <c r="D44" s="197" t="s">
        <v>1734</v>
      </c>
      <c r="E44" s="197" t="s">
        <v>1735</v>
      </c>
      <c r="F44" s="197" t="s">
        <v>1735</v>
      </c>
      <c r="G44" s="197" t="s">
        <v>1198</v>
      </c>
      <c r="H44" s="197" t="s">
        <v>1198</v>
      </c>
      <c r="I44" s="945" t="s">
        <v>1198</v>
      </c>
      <c r="J44" s="945" t="s">
        <v>1198</v>
      </c>
      <c r="K44" s="945" t="s">
        <v>1198</v>
      </c>
      <c r="L44" s="933"/>
      <c r="M44" s="577"/>
    </row>
    <row r="45" spans="1:13" s="563" customFormat="1" ht="15">
      <c r="A45" s="218"/>
      <c r="B45" s="1747"/>
      <c r="C45" s="197" t="s">
        <v>1078</v>
      </c>
      <c r="D45" s="197" t="s">
        <v>1736</v>
      </c>
      <c r="E45" s="197" t="s">
        <v>1737</v>
      </c>
      <c r="F45" s="197" t="s">
        <v>1737</v>
      </c>
      <c r="G45" s="197" t="s">
        <v>1198</v>
      </c>
      <c r="H45" s="197" t="s">
        <v>1198</v>
      </c>
      <c r="I45" s="945" t="s">
        <v>1198</v>
      </c>
      <c r="J45" s="945" t="s">
        <v>1198</v>
      </c>
      <c r="K45" s="945" t="s">
        <v>1198</v>
      </c>
      <c r="L45" s="933"/>
      <c r="M45" s="577"/>
    </row>
    <row r="46" spans="1:13" s="563" customFormat="1" ht="15" customHeight="1">
      <c r="A46" s="218"/>
      <c r="B46" s="1747"/>
      <c r="C46" s="197" t="s">
        <v>1079</v>
      </c>
      <c r="D46" s="197" t="s">
        <v>1736</v>
      </c>
      <c r="E46" s="197" t="s">
        <v>1737</v>
      </c>
      <c r="F46" s="197" t="s">
        <v>1737</v>
      </c>
      <c r="G46" s="197" t="s">
        <v>1198</v>
      </c>
      <c r="H46" s="197" t="s">
        <v>1198</v>
      </c>
      <c r="I46" s="945" t="s">
        <v>1198</v>
      </c>
      <c r="J46" s="945" t="s">
        <v>1198</v>
      </c>
      <c r="K46" s="945" t="s">
        <v>1198</v>
      </c>
      <c r="L46" s="933"/>
      <c r="M46" s="577"/>
    </row>
    <row r="47" spans="1:13" s="563" customFormat="1" ht="15">
      <c r="A47" s="218"/>
      <c r="B47" s="1747"/>
      <c r="C47" s="197" t="s">
        <v>1080</v>
      </c>
      <c r="D47" s="197" t="s">
        <v>1736</v>
      </c>
      <c r="E47" s="197" t="s">
        <v>1737</v>
      </c>
      <c r="F47" s="197" t="s">
        <v>1737</v>
      </c>
      <c r="G47" s="197" t="s">
        <v>1198</v>
      </c>
      <c r="H47" s="197" t="s">
        <v>1198</v>
      </c>
      <c r="I47" s="945" t="s">
        <v>1198</v>
      </c>
      <c r="J47" s="945" t="s">
        <v>1198</v>
      </c>
      <c r="K47" s="945" t="s">
        <v>1198</v>
      </c>
      <c r="L47" s="933"/>
      <c r="M47" s="577"/>
    </row>
    <row r="48" spans="1:13" s="563" customFormat="1" ht="15" customHeight="1">
      <c r="A48" s="218"/>
      <c r="B48" s="1747"/>
      <c r="C48" s="730" t="s">
        <v>1081</v>
      </c>
      <c r="D48" s="197" t="s">
        <v>1736</v>
      </c>
      <c r="E48" s="197" t="s">
        <v>1737</v>
      </c>
      <c r="F48" s="197" t="s">
        <v>1737</v>
      </c>
      <c r="G48" s="197" t="s">
        <v>1198</v>
      </c>
      <c r="H48" s="197" t="s">
        <v>1198</v>
      </c>
      <c r="I48" s="945" t="s">
        <v>1198</v>
      </c>
      <c r="J48" s="945" t="s">
        <v>1198</v>
      </c>
      <c r="K48" s="945" t="s">
        <v>1198</v>
      </c>
      <c r="L48" s="933"/>
      <c r="M48" s="577"/>
    </row>
    <row r="49" spans="1:13" s="563" customFormat="1" ht="15" customHeight="1">
      <c r="A49" s="218"/>
      <c r="B49" s="1747"/>
      <c r="C49" s="730" t="s">
        <v>319</v>
      </c>
      <c r="D49" s="197" t="s">
        <v>1738</v>
      </c>
      <c r="E49" s="197" t="s">
        <v>1738</v>
      </c>
      <c r="F49" s="197" t="s">
        <v>1738</v>
      </c>
      <c r="G49" s="197" t="s">
        <v>1198</v>
      </c>
      <c r="H49" s="197" t="s">
        <v>1198</v>
      </c>
      <c r="I49" s="945" t="s">
        <v>1198</v>
      </c>
      <c r="J49" s="945" t="s">
        <v>1198</v>
      </c>
      <c r="K49" s="945" t="s">
        <v>1198</v>
      </c>
      <c r="L49" s="933"/>
      <c r="M49" s="577"/>
    </row>
    <row r="50" spans="1:13" s="563" customFormat="1" ht="15" customHeight="1">
      <c r="A50" s="218"/>
      <c r="B50" s="218"/>
      <c r="C50" s="218"/>
      <c r="D50" s="218"/>
      <c r="E50" s="218"/>
      <c r="F50" s="218"/>
      <c r="G50" s="218"/>
      <c r="H50" s="218"/>
      <c r="I50" s="218"/>
      <c r="J50" s="218"/>
      <c r="K50" s="218"/>
      <c r="L50" s="218"/>
      <c r="M50" s="577"/>
    </row>
    <row r="51" spans="1:13" s="563" customFormat="1" ht="15" customHeight="1">
      <c r="A51" s="218"/>
      <c r="B51" s="218"/>
      <c r="C51" s="218"/>
      <c r="D51" s="218"/>
      <c r="E51" s="218"/>
      <c r="F51" s="218"/>
      <c r="G51" s="218"/>
      <c r="H51" s="218"/>
      <c r="I51" s="218"/>
      <c r="J51" s="218"/>
      <c r="K51" s="218"/>
      <c r="L51" s="218"/>
      <c r="M51" s="577"/>
    </row>
    <row r="52" spans="1:13" s="563" customFormat="1" ht="15" customHeight="1">
      <c r="A52" s="218"/>
      <c r="B52" s="218"/>
      <c r="C52" s="218"/>
      <c r="D52" s="218"/>
      <c r="E52" s="218"/>
      <c r="F52" s="218"/>
      <c r="G52" s="218"/>
      <c r="H52" s="218"/>
      <c r="I52" s="218"/>
      <c r="J52" s="218"/>
      <c r="K52" s="218"/>
      <c r="L52" s="218"/>
      <c r="M52" s="577"/>
    </row>
    <row r="53" spans="1:13" s="563" customFormat="1" ht="15" customHeight="1">
      <c r="A53" s="218"/>
      <c r="B53" s="218"/>
      <c r="C53" s="218"/>
      <c r="D53" s="218"/>
      <c r="E53" s="218"/>
      <c r="F53" s="218"/>
      <c r="G53" s="218"/>
      <c r="H53" s="218"/>
      <c r="I53" s="218"/>
      <c r="J53" s="218"/>
      <c r="K53" s="218"/>
      <c r="L53" s="218"/>
      <c r="M53" s="577"/>
    </row>
    <row r="54" spans="1:13" s="563" customFormat="1" ht="15" customHeight="1">
      <c r="A54" s="218"/>
      <c r="B54" s="218"/>
      <c r="C54" s="218"/>
      <c r="D54" s="218"/>
      <c r="E54" s="218"/>
      <c r="F54" s="218"/>
      <c r="G54" s="218"/>
      <c r="H54" s="218"/>
      <c r="I54" s="218"/>
      <c r="J54" s="218"/>
      <c r="K54" s="218"/>
      <c r="L54" s="218"/>
      <c r="M54" s="577"/>
    </row>
    <row r="55" spans="1:13" s="563" customFormat="1" ht="15" customHeight="1">
      <c r="A55" s="218"/>
      <c r="B55" s="218"/>
      <c r="C55" s="218"/>
      <c r="D55" s="218"/>
      <c r="E55" s="218"/>
      <c r="F55" s="218"/>
      <c r="G55" s="218"/>
      <c r="H55" s="218"/>
      <c r="I55" s="218"/>
      <c r="J55" s="218"/>
      <c r="K55" s="218"/>
      <c r="L55" s="218"/>
      <c r="M55" s="577"/>
    </row>
    <row r="56" spans="1:13" s="563" customFormat="1" ht="15" customHeight="1">
      <c r="A56" s="218"/>
      <c r="B56" s="218"/>
      <c r="C56" s="218"/>
      <c r="D56" s="218"/>
      <c r="E56" s="218"/>
      <c r="F56" s="218"/>
      <c r="G56" s="218"/>
      <c r="H56" s="218"/>
      <c r="I56" s="218"/>
      <c r="J56" s="218"/>
      <c r="K56" s="218"/>
      <c r="L56" s="218"/>
      <c r="M56" s="577"/>
    </row>
    <row r="57" spans="1:13" ht="15" customHeight="1"/>
  </sheetData>
  <mergeCells count="22">
    <mergeCell ref="B2:M3"/>
    <mergeCell ref="G6:H6"/>
    <mergeCell ref="B6:B8"/>
    <mergeCell ref="C6:C8"/>
    <mergeCell ref="I6:I8"/>
    <mergeCell ref="J6:J8"/>
    <mergeCell ref="K6:K8"/>
    <mergeCell ref="G7:G8"/>
    <mergeCell ref="H7:H8"/>
    <mergeCell ref="D6:F7"/>
    <mergeCell ref="K29:K31"/>
    <mergeCell ref="G30:G31"/>
    <mergeCell ref="H30:H31"/>
    <mergeCell ref="B33:B49"/>
    <mergeCell ref="B10:B26"/>
    <mergeCell ref="F27:G27"/>
    <mergeCell ref="B29:B31"/>
    <mergeCell ref="C29:C31"/>
    <mergeCell ref="D29:F30"/>
    <mergeCell ref="G29:H29"/>
    <mergeCell ref="I29:I31"/>
    <mergeCell ref="J29:J31"/>
  </mergeCells>
  <hyperlinks>
    <hyperlink ref="N6" location="Index!A1" display="INDEX" xr:uid="{00000000-0004-0000-14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1"/>
  <dimension ref="A1:L22"/>
  <sheetViews>
    <sheetView showGridLines="0" zoomScale="70" zoomScaleNormal="70" workbookViewId="0"/>
  </sheetViews>
  <sheetFormatPr defaultColWidth="0" defaultRowHeight="15" zeroHeight="1"/>
  <cols>
    <col min="1" max="1" width="2.42578125" style="5" customWidth="1"/>
    <col min="2" max="2" width="31.7109375" style="5" customWidth="1"/>
    <col min="3" max="3" width="15.5703125" style="5" customWidth="1"/>
    <col min="4" max="8" width="11.42578125" style="5" customWidth="1"/>
    <col min="9" max="9" width="3.140625" style="5" customWidth="1"/>
    <col min="10" max="10" width="7.28515625" style="5" customWidth="1"/>
    <col min="11" max="11" width="11.42578125" style="5" customWidth="1"/>
    <col min="12" max="12" width="4.42578125" style="5" customWidth="1"/>
    <col min="13" max="16384" width="11.42578125" style="5" hidden="1"/>
  </cols>
  <sheetData>
    <row r="1" spans="1:11">
      <c r="A1" s="106"/>
    </row>
    <row r="2" spans="1:11" ht="21">
      <c r="B2" s="88" t="s">
        <v>1116</v>
      </c>
    </row>
    <row r="3" spans="1:11"/>
    <row r="4" spans="1:11" ht="15.75" thickBot="1">
      <c r="B4" s="644" t="s">
        <v>693</v>
      </c>
      <c r="C4" s="1753">
        <v>45627</v>
      </c>
      <c r="D4" s="1754"/>
      <c r="E4" s="1754"/>
      <c r="F4" s="1754"/>
      <c r="G4" s="1754"/>
      <c r="H4" s="1755"/>
    </row>
    <row r="5" spans="1:11" ht="51.75" thickBot="1">
      <c r="B5" s="1679" t="s">
        <v>351</v>
      </c>
      <c r="C5" s="104" t="s">
        <v>352</v>
      </c>
      <c r="D5" s="104" t="s">
        <v>353</v>
      </c>
      <c r="E5" s="104" t="s">
        <v>354</v>
      </c>
      <c r="F5" s="104" t="s">
        <v>355</v>
      </c>
      <c r="G5" s="104" t="s">
        <v>356</v>
      </c>
      <c r="H5" s="104" t="s">
        <v>357</v>
      </c>
      <c r="K5" s="707" t="s">
        <v>1690</v>
      </c>
    </row>
    <row r="6" spans="1:11" ht="18.75">
      <c r="B6" s="1756"/>
      <c r="C6" s="1069" t="s">
        <v>800</v>
      </c>
      <c r="D6" s="1068" t="s">
        <v>801</v>
      </c>
      <c r="E6" s="1068" t="s">
        <v>972</v>
      </c>
      <c r="F6" s="1068" t="s">
        <v>878</v>
      </c>
      <c r="G6" s="1068" t="s">
        <v>879</v>
      </c>
      <c r="H6" s="1068" t="s">
        <v>880</v>
      </c>
      <c r="K6" s="904"/>
    </row>
    <row r="7" spans="1:11">
      <c r="B7" s="221" t="s">
        <v>358</v>
      </c>
      <c r="C7" s="784" t="s">
        <v>1198</v>
      </c>
      <c r="D7" s="792" t="s">
        <v>1198</v>
      </c>
      <c r="E7" s="222">
        <v>1.9</v>
      </c>
      <c r="F7" s="792" t="s">
        <v>1198</v>
      </c>
      <c r="G7" s="792" t="s">
        <v>1198</v>
      </c>
      <c r="H7" s="792" t="s">
        <v>1198</v>
      </c>
    </row>
    <row r="8" spans="1:11" ht="17.25" customHeight="1">
      <c r="B8" s="221" t="s">
        <v>359</v>
      </c>
      <c r="C8" s="749" t="s">
        <v>1198</v>
      </c>
      <c r="D8" s="792" t="s">
        <v>1198</v>
      </c>
      <c r="E8" s="222">
        <v>2.9</v>
      </c>
      <c r="F8" s="792" t="s">
        <v>1198</v>
      </c>
      <c r="G8" s="792" t="s">
        <v>1198</v>
      </c>
      <c r="H8" s="792" t="s">
        <v>1198</v>
      </c>
    </row>
    <row r="9" spans="1:11">
      <c r="B9" s="221" t="s">
        <v>360</v>
      </c>
      <c r="C9" s="749">
        <v>10419900.18</v>
      </c>
      <c r="D9" s="792" t="s">
        <v>1198</v>
      </c>
      <c r="E9" s="223">
        <v>3.7</v>
      </c>
      <c r="F9" s="749">
        <v>10419900.18</v>
      </c>
      <c r="G9" s="792">
        <v>38553630.670000002</v>
      </c>
      <c r="H9" s="792">
        <v>250077.6</v>
      </c>
    </row>
    <row r="10" spans="1:11">
      <c r="B10" s="1168" t="s">
        <v>222</v>
      </c>
      <c r="C10" s="740">
        <v>10419900.18</v>
      </c>
      <c r="D10" s="1169" t="s">
        <v>1198</v>
      </c>
      <c r="E10" s="710"/>
      <c r="F10" s="740">
        <v>10419900.18</v>
      </c>
      <c r="G10" s="1169">
        <v>38553630.670000002</v>
      </c>
      <c r="H10" s="1169">
        <v>250077.6</v>
      </c>
    </row>
    <row r="11" spans="1:11" s="10" customFormat="1">
      <c r="B11" s="1266"/>
      <c r="C11" s="953"/>
      <c r="D11" s="1209"/>
      <c r="E11" s="619"/>
      <c r="F11" s="953"/>
      <c r="G11" s="1209"/>
      <c r="H11" s="1209"/>
    </row>
    <row r="12" spans="1:11">
      <c r="B12" s="644" t="s">
        <v>693</v>
      </c>
      <c r="C12" s="1753">
        <v>45261</v>
      </c>
      <c r="D12" s="1754"/>
      <c r="E12" s="1754"/>
      <c r="F12" s="1754"/>
      <c r="G12" s="1754"/>
      <c r="H12" s="1755"/>
    </row>
    <row r="13" spans="1:11" ht="51">
      <c r="B13" s="1679" t="s">
        <v>351</v>
      </c>
      <c r="C13" s="1240" t="s">
        <v>352</v>
      </c>
      <c r="D13" s="1240" t="s">
        <v>353</v>
      </c>
      <c r="E13" s="1240" t="s">
        <v>354</v>
      </c>
      <c r="F13" s="1240" t="s">
        <v>355</v>
      </c>
      <c r="G13" s="1240" t="s">
        <v>356</v>
      </c>
      <c r="H13" s="1240" t="s">
        <v>357</v>
      </c>
    </row>
    <row r="14" spans="1:11">
      <c r="B14" s="1756"/>
      <c r="C14" s="1069" t="s">
        <v>800</v>
      </c>
      <c r="D14" s="1068" t="s">
        <v>801</v>
      </c>
      <c r="E14" s="1068" t="s">
        <v>972</v>
      </c>
      <c r="F14" s="1068" t="s">
        <v>878</v>
      </c>
      <c r="G14" s="1068" t="s">
        <v>879</v>
      </c>
      <c r="H14" s="1068" t="s">
        <v>880</v>
      </c>
    </row>
    <row r="15" spans="1:11">
      <c r="B15" s="221" t="s">
        <v>358</v>
      </c>
      <c r="C15" s="784" t="s">
        <v>1198</v>
      </c>
      <c r="D15" s="792" t="s">
        <v>1198</v>
      </c>
      <c r="E15" s="222">
        <v>1.9</v>
      </c>
      <c r="F15" s="792" t="s">
        <v>1198</v>
      </c>
      <c r="G15" s="792" t="s">
        <v>1198</v>
      </c>
      <c r="H15" s="792" t="s">
        <v>1198</v>
      </c>
    </row>
    <row r="16" spans="1:11">
      <c r="B16" s="221" t="s">
        <v>359</v>
      </c>
      <c r="C16" s="749" t="s">
        <v>1198</v>
      </c>
      <c r="D16" s="792" t="s">
        <v>1198</v>
      </c>
      <c r="E16" s="222">
        <v>2.9</v>
      </c>
      <c r="F16" s="792" t="s">
        <v>1198</v>
      </c>
      <c r="G16" s="792" t="s">
        <v>1198</v>
      </c>
      <c r="H16" s="792" t="s">
        <v>1198</v>
      </c>
    </row>
    <row r="17" spans="2:8">
      <c r="B17" s="221" t="s">
        <v>360</v>
      </c>
      <c r="C17" s="749">
        <v>5741250.5700000003</v>
      </c>
      <c r="D17" s="792" t="s">
        <v>1198</v>
      </c>
      <c r="E17" s="223">
        <v>3.7</v>
      </c>
      <c r="F17" s="749">
        <v>5741250.5700000003</v>
      </c>
      <c r="G17" s="792">
        <v>21242627.109999999</v>
      </c>
      <c r="H17" s="792">
        <v>137790.01</v>
      </c>
    </row>
    <row r="18" spans="2:8">
      <c r="B18" s="1168" t="s">
        <v>222</v>
      </c>
      <c r="C18" s="740">
        <v>5741250.5700000003</v>
      </c>
      <c r="D18" s="1169" t="s">
        <v>1198</v>
      </c>
      <c r="E18" s="710"/>
      <c r="F18" s="740">
        <v>5741250.5700000003</v>
      </c>
      <c r="G18" s="1169">
        <v>21242627.109999999</v>
      </c>
      <c r="H18" s="1169">
        <v>137790.01</v>
      </c>
    </row>
    <row r="19" spans="2:8" s="10" customFormat="1">
      <c r="B19" s="1430"/>
      <c r="C19" s="953"/>
      <c r="D19" s="1209"/>
      <c r="E19" s="619"/>
      <c r="F19" s="953"/>
      <c r="G19" s="1209"/>
      <c r="H19" s="1209"/>
    </row>
    <row r="20" spans="2:8" s="10" customFormat="1">
      <c r="B20" s="1266" t="s">
        <v>2241</v>
      </c>
      <c r="C20" s="953"/>
      <c r="D20" s="1209"/>
      <c r="E20" s="619"/>
      <c r="F20" s="953"/>
      <c r="G20" s="1209"/>
      <c r="H20" s="1209"/>
    </row>
    <row r="21" spans="2:8" s="10" customFormat="1">
      <c r="B21" s="1266"/>
      <c r="C21" s="953"/>
      <c r="D21" s="1209"/>
      <c r="E21" s="619"/>
      <c r="F21" s="953"/>
      <c r="G21" s="1209"/>
      <c r="H21" s="1209"/>
    </row>
    <row r="22" spans="2:8">
      <c r="B22" s="1266" t="s">
        <v>2242</v>
      </c>
    </row>
  </sheetData>
  <mergeCells count="4">
    <mergeCell ref="C4:H4"/>
    <mergeCell ref="B5:B6"/>
    <mergeCell ref="C12:H12"/>
    <mergeCell ref="B13:B14"/>
  </mergeCells>
  <hyperlinks>
    <hyperlink ref="K5" location="Index!A1" display="INDEX" xr:uid="{00000000-0004-0000-1500-000000000000}"/>
  </hyperlinks>
  <pageMargins left="0.7" right="0.7" top="0.75" bottom="0.75" header="0.3" footer="0.3"/>
  <pageSetup paperSize="9" orientation="portrait" horizontalDpi="300" verticalDpi="300" r:id="rId1"/>
  <headerFooter>
    <oddFooter>&amp;L_x000D_&amp;1#&amp;"Calibri"&amp;10&amp;KFF0000 Confidential!</oddFooter>
  </headerFooter>
  <customProperties>
    <customPr name="QAA_DRILLPATH_NODE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dimension ref="A1:O51"/>
  <sheetViews>
    <sheetView showGridLines="0" topLeftCell="A9" zoomScale="70" zoomScaleNormal="70" workbookViewId="0">
      <selection activeCell="B9" sqref="B9:L36"/>
    </sheetView>
  </sheetViews>
  <sheetFormatPr defaultColWidth="0" defaultRowHeight="15" customHeight="1" zeroHeight="1"/>
  <cols>
    <col min="1" max="1" width="1.7109375" style="219" customWidth="1"/>
    <col min="2" max="2" width="7.7109375" style="219" customWidth="1"/>
    <col min="3" max="3" width="48.85546875" style="219" customWidth="1"/>
    <col min="4" max="11" width="11.42578125" style="219" customWidth="1"/>
    <col min="12" max="12" width="1.5703125" style="219" customWidth="1"/>
    <col min="13" max="13" width="5.140625" style="219" customWidth="1"/>
    <col min="14" max="14" width="11.42578125" style="219" customWidth="1"/>
    <col min="15" max="15" width="6.28515625" style="219" customWidth="1"/>
    <col min="16" max="16384" width="11.42578125" style="219" hidden="1"/>
  </cols>
  <sheetData>
    <row r="1" spans="1:14" s="218" customFormat="1" ht="18" customHeight="1"/>
    <row r="2" spans="1:14" s="218" customFormat="1" ht="21" customHeight="1">
      <c r="B2" s="316" t="s">
        <v>1002</v>
      </c>
    </row>
    <row r="3" spans="1:14" s="218" customFormat="1" ht="18" customHeight="1"/>
    <row r="4" spans="1:14" s="481" customFormat="1">
      <c r="B4" s="1757" t="s">
        <v>1803</v>
      </c>
      <c r="C4" s="1757"/>
      <c r="D4" s="1757"/>
      <c r="E4" s="1757"/>
      <c r="F4" s="1757"/>
      <c r="G4" s="1757"/>
      <c r="H4" s="1757"/>
      <c r="I4" s="1757"/>
      <c r="J4" s="1757"/>
      <c r="K4" s="1757"/>
      <c r="L4" s="470"/>
      <c r="M4" s="470"/>
    </row>
    <row r="5" spans="1:14" s="481" customFormat="1">
      <c r="A5" s="544"/>
      <c r="B5" s="1757"/>
      <c r="C5" s="1757"/>
      <c r="D5" s="1757"/>
      <c r="E5" s="1757"/>
      <c r="F5" s="1757"/>
      <c r="G5" s="1757"/>
      <c r="H5" s="1757"/>
      <c r="I5" s="1757"/>
      <c r="J5" s="1757"/>
      <c r="K5" s="1757"/>
      <c r="L5" s="470"/>
      <c r="M5" s="470"/>
    </row>
    <row r="6" spans="1:14" s="481" customFormat="1" ht="15" customHeight="1">
      <c r="A6" s="544"/>
      <c r="B6" s="1757"/>
      <c r="C6" s="1757"/>
      <c r="D6" s="1757"/>
      <c r="E6" s="1757"/>
      <c r="F6" s="1757"/>
      <c r="G6" s="1757"/>
      <c r="H6" s="1757"/>
      <c r="I6" s="1757"/>
      <c r="J6" s="1757"/>
      <c r="K6" s="1757"/>
      <c r="L6" s="470"/>
      <c r="M6" s="470"/>
    </row>
    <row r="7" spans="1:14" s="481" customFormat="1">
      <c r="A7" s="544"/>
      <c r="B7" s="1757"/>
      <c r="C7" s="1757"/>
      <c r="D7" s="1757"/>
      <c r="E7" s="1757"/>
      <c r="F7" s="1757"/>
      <c r="G7" s="1757"/>
      <c r="H7" s="1757"/>
      <c r="I7" s="1757"/>
      <c r="J7" s="1757"/>
      <c r="K7" s="1757"/>
      <c r="L7" s="470"/>
      <c r="M7" s="470"/>
    </row>
    <row r="8" spans="1:14" s="481" customFormat="1">
      <c r="A8" s="544"/>
      <c r="B8" s="1757"/>
      <c r="C8" s="1757"/>
      <c r="D8" s="1757"/>
      <c r="E8" s="1757"/>
      <c r="F8" s="1757"/>
      <c r="G8" s="1757"/>
      <c r="H8" s="1757"/>
      <c r="I8" s="1757"/>
      <c r="J8" s="1757"/>
      <c r="K8" s="1757"/>
      <c r="L8" s="470"/>
      <c r="M8" s="470"/>
    </row>
    <row r="9" spans="1:14" s="481" customFormat="1" ht="15" customHeight="1" thickBot="1">
      <c r="A9" s="517"/>
      <c r="C9" s="478"/>
      <c r="D9" s="478"/>
      <c r="E9" s="478"/>
      <c r="F9" s="478"/>
      <c r="G9" s="478"/>
      <c r="H9" s="478"/>
      <c r="I9" s="478"/>
      <c r="J9" s="478"/>
      <c r="K9" s="1174">
        <v>45657</v>
      </c>
      <c r="L9" s="470"/>
      <c r="M9" s="470"/>
    </row>
    <row r="10" spans="1:14" s="481" customFormat="1" ht="37.5" customHeight="1" thickBot="1">
      <c r="A10" s="459"/>
      <c r="B10" s="1070"/>
      <c r="C10" s="985"/>
      <c r="D10" s="1758" t="s">
        <v>1003</v>
      </c>
      <c r="E10" s="1759"/>
      <c r="F10" s="1758" t="s">
        <v>1004</v>
      </c>
      <c r="G10" s="1759"/>
      <c r="H10" s="1758" t="s">
        <v>1005</v>
      </c>
      <c r="I10" s="1759"/>
      <c r="J10" s="1758" t="s">
        <v>1006</v>
      </c>
      <c r="K10" s="1759"/>
      <c r="L10" s="460"/>
      <c r="M10" s="460"/>
      <c r="N10" s="707" t="s">
        <v>1690</v>
      </c>
    </row>
    <row r="11" spans="1:14" s="481" customFormat="1" ht="78" customHeight="1">
      <c r="A11" s="459"/>
      <c r="B11" s="986"/>
      <c r="C11" s="989"/>
      <c r="D11" s="514"/>
      <c r="E11" s="514" t="s">
        <v>1007</v>
      </c>
      <c r="F11" s="549"/>
      <c r="G11" s="514" t="s">
        <v>1007</v>
      </c>
      <c r="H11" s="549"/>
      <c r="I11" s="514" t="s">
        <v>1008</v>
      </c>
      <c r="J11" s="514"/>
      <c r="K11" s="514" t="s">
        <v>1008</v>
      </c>
      <c r="L11" s="460"/>
      <c r="M11" s="460"/>
    </row>
    <row r="12" spans="1:14" s="481" customFormat="1" ht="18.75" customHeight="1">
      <c r="A12" s="459"/>
      <c r="B12" s="1071"/>
      <c r="C12" s="1072"/>
      <c r="D12" s="514" t="s">
        <v>756</v>
      </c>
      <c r="E12" s="514" t="s">
        <v>758</v>
      </c>
      <c r="F12" s="549" t="s">
        <v>759</v>
      </c>
      <c r="G12" s="514" t="s">
        <v>760</v>
      </c>
      <c r="H12" s="549" t="s">
        <v>761</v>
      </c>
      <c r="I12" s="514" t="s">
        <v>763</v>
      </c>
      <c r="J12" s="514" t="s">
        <v>764</v>
      </c>
      <c r="K12" s="514">
        <v>100</v>
      </c>
      <c r="L12" s="460"/>
      <c r="M12" s="460"/>
    </row>
    <row r="13" spans="1:14" s="481" customFormat="1" ht="14.25" customHeight="1">
      <c r="A13" s="459"/>
      <c r="B13" s="264" t="s">
        <v>756</v>
      </c>
      <c r="C13" s="525" t="s">
        <v>1009</v>
      </c>
      <c r="D13" s="1084">
        <v>1045047475.505</v>
      </c>
      <c r="E13" s="665"/>
      <c r="F13" s="665"/>
      <c r="G13" s="665"/>
      <c r="H13" s="1084">
        <v>27955428360.300003</v>
      </c>
      <c r="I13" s="665"/>
      <c r="J13" s="527"/>
      <c r="K13" s="527"/>
      <c r="L13" s="460"/>
      <c r="M13" s="460"/>
    </row>
    <row r="14" spans="1:14" s="481" customFormat="1">
      <c r="A14" s="459"/>
      <c r="B14" s="85" t="s">
        <v>758</v>
      </c>
      <c r="C14" s="510" t="s">
        <v>1010</v>
      </c>
      <c r="D14" s="729" t="s">
        <v>1198</v>
      </c>
      <c r="E14" s="527"/>
      <c r="F14" s="527"/>
      <c r="G14" s="527"/>
      <c r="H14" s="729">
        <v>4877666.5</v>
      </c>
      <c r="I14" s="527"/>
      <c r="J14" s="729">
        <v>4877666.5</v>
      </c>
      <c r="K14" s="527"/>
      <c r="L14" s="460"/>
      <c r="M14" s="460"/>
    </row>
    <row r="15" spans="1:14" s="481" customFormat="1">
      <c r="A15" s="459"/>
      <c r="B15" s="85" t="s">
        <v>759</v>
      </c>
      <c r="C15" s="510" t="s">
        <v>246</v>
      </c>
      <c r="D15" s="729">
        <v>645154737.44499993</v>
      </c>
      <c r="E15" s="527"/>
      <c r="F15" s="729">
        <v>621514584.02999997</v>
      </c>
      <c r="G15" s="527"/>
      <c r="H15" s="729">
        <v>3260424315</v>
      </c>
      <c r="I15" s="527"/>
      <c r="J15" s="729">
        <v>3168778345</v>
      </c>
      <c r="K15" s="527"/>
      <c r="L15" s="460"/>
      <c r="M15" s="460"/>
    </row>
    <row r="16" spans="1:14" s="481" customFormat="1">
      <c r="A16" s="459"/>
      <c r="B16" s="85" t="s">
        <v>760</v>
      </c>
      <c r="C16" s="510" t="s">
        <v>1011</v>
      </c>
      <c r="D16" s="729" t="s">
        <v>1198</v>
      </c>
      <c r="E16" s="527"/>
      <c r="F16" s="729" t="s">
        <v>1198</v>
      </c>
      <c r="G16" s="527"/>
      <c r="H16" s="729" t="s">
        <v>1198</v>
      </c>
      <c r="I16" s="527"/>
      <c r="J16" s="729" t="s">
        <v>1198</v>
      </c>
      <c r="K16" s="527"/>
      <c r="L16" s="460"/>
      <c r="M16" s="460"/>
    </row>
    <row r="17" spans="1:13" s="481" customFormat="1">
      <c r="A17" s="459"/>
      <c r="B17" s="85" t="s">
        <v>761</v>
      </c>
      <c r="C17" s="510" t="s">
        <v>1012</v>
      </c>
      <c r="D17" s="729" t="s">
        <v>1198</v>
      </c>
      <c r="E17" s="527"/>
      <c r="F17" s="729" t="s">
        <v>1198</v>
      </c>
      <c r="G17" s="527"/>
      <c r="H17" s="729" t="s">
        <v>1198</v>
      </c>
      <c r="I17" s="527"/>
      <c r="J17" s="729" t="s">
        <v>1198</v>
      </c>
      <c r="K17" s="527"/>
      <c r="L17" s="460"/>
      <c r="M17" s="460"/>
    </row>
    <row r="18" spans="1:13" s="481" customFormat="1">
      <c r="A18" s="459"/>
      <c r="B18" s="85" t="s">
        <v>762</v>
      </c>
      <c r="C18" s="510" t="s">
        <v>1013</v>
      </c>
      <c r="D18" s="729">
        <v>645154737.44499993</v>
      </c>
      <c r="E18" s="527"/>
      <c r="F18" s="729">
        <v>621514584.02999997</v>
      </c>
      <c r="G18" s="527"/>
      <c r="H18" s="729">
        <v>3231917084.0650001</v>
      </c>
      <c r="I18" s="527"/>
      <c r="J18" s="729">
        <v>3140320864.8800001</v>
      </c>
      <c r="K18" s="527"/>
      <c r="L18" s="460"/>
      <c r="M18" s="460"/>
    </row>
    <row r="19" spans="1:13" s="481" customFormat="1">
      <c r="A19" s="459"/>
      <c r="B19" s="85" t="s">
        <v>763</v>
      </c>
      <c r="C19" s="510" t="s">
        <v>1014</v>
      </c>
      <c r="D19" s="729" t="s">
        <v>1198</v>
      </c>
      <c r="E19" s="527"/>
      <c r="F19" s="729" t="s">
        <v>1198</v>
      </c>
      <c r="G19" s="527"/>
      <c r="H19" s="729">
        <v>28507231</v>
      </c>
      <c r="I19" s="527"/>
      <c r="J19" s="729">
        <v>28457480</v>
      </c>
      <c r="K19" s="527"/>
      <c r="L19" s="460"/>
      <c r="M19" s="460"/>
    </row>
    <row r="20" spans="1:13" s="481" customFormat="1">
      <c r="A20" s="459"/>
      <c r="B20" s="85" t="s">
        <v>764</v>
      </c>
      <c r="C20" s="510" t="s">
        <v>1015</v>
      </c>
      <c r="D20" s="729" t="s">
        <v>1198</v>
      </c>
      <c r="E20" s="527"/>
      <c r="F20" s="729" t="s">
        <v>1198</v>
      </c>
      <c r="G20" s="527"/>
      <c r="H20" s="729" t="s">
        <v>1198</v>
      </c>
      <c r="I20" s="527"/>
      <c r="J20" s="729" t="s">
        <v>1198</v>
      </c>
      <c r="K20" s="527"/>
      <c r="L20" s="460"/>
      <c r="M20" s="460"/>
    </row>
    <row r="21" spans="1:13" s="481" customFormat="1">
      <c r="A21" s="459"/>
      <c r="B21" s="286">
        <v>120</v>
      </c>
      <c r="C21" s="540" t="s">
        <v>1016</v>
      </c>
      <c r="D21" s="1087">
        <v>399892738.06</v>
      </c>
      <c r="E21" s="665"/>
      <c r="F21" s="665"/>
      <c r="G21" s="665"/>
      <c r="H21" s="1087">
        <v>24533312529.735001</v>
      </c>
      <c r="I21" s="665"/>
      <c r="J21" s="665"/>
      <c r="K21" s="665"/>
      <c r="L21" s="460"/>
      <c r="M21" s="460"/>
    </row>
    <row r="22" spans="1:13" s="481" customFormat="1">
      <c r="A22" s="459"/>
      <c r="B22" s="518"/>
      <c r="C22" s="519"/>
      <c r="D22" s="519"/>
      <c r="E22" s="519"/>
      <c r="F22" s="519"/>
      <c r="G22" s="519"/>
      <c r="H22" s="519"/>
      <c r="I22" s="519"/>
      <c r="J22" s="519"/>
      <c r="K22" s="519"/>
      <c r="L22" s="460"/>
      <c r="M22" s="460"/>
    </row>
    <row r="23" spans="1:13" s="481" customFormat="1">
      <c r="A23" s="459"/>
      <c r="C23" s="478"/>
      <c r="D23" s="478"/>
      <c r="E23" s="478"/>
      <c r="F23" s="478"/>
      <c r="G23" s="478"/>
      <c r="H23" s="478"/>
      <c r="I23" s="478"/>
      <c r="J23" s="478"/>
      <c r="K23" s="1174">
        <v>45291</v>
      </c>
      <c r="L23" s="460"/>
      <c r="M23" s="460"/>
    </row>
    <row r="24" spans="1:13" s="481" customFormat="1" ht="31.5" customHeight="1">
      <c r="A24" s="459"/>
      <c r="B24" s="1760"/>
      <c r="C24" s="1761"/>
      <c r="D24" s="1764" t="s">
        <v>1003</v>
      </c>
      <c r="E24" s="1759"/>
      <c r="F24" s="1764" t="s">
        <v>1004</v>
      </c>
      <c r="G24" s="1759"/>
      <c r="H24" s="1764" t="s">
        <v>1005</v>
      </c>
      <c r="I24" s="1759"/>
      <c r="J24" s="1764" t="s">
        <v>1006</v>
      </c>
      <c r="K24" s="1759"/>
      <c r="L24" s="460"/>
      <c r="M24" s="460"/>
    </row>
    <row r="25" spans="1:13" s="481" customFormat="1" ht="75">
      <c r="A25" s="459"/>
      <c r="B25" s="1762"/>
      <c r="C25" s="1763"/>
      <c r="D25" s="549"/>
      <c r="E25" s="549" t="s">
        <v>1007</v>
      </c>
      <c r="F25" s="549"/>
      <c r="G25" s="549" t="s">
        <v>1007</v>
      </c>
      <c r="H25" s="549"/>
      <c r="I25" s="549" t="s">
        <v>1008</v>
      </c>
      <c r="J25" s="549"/>
      <c r="K25" s="549" t="s">
        <v>1008</v>
      </c>
      <c r="L25" s="460"/>
      <c r="M25" s="460"/>
    </row>
    <row r="26" spans="1:13" s="481" customFormat="1" ht="18.75" customHeight="1">
      <c r="A26" s="459"/>
      <c r="B26" s="1071"/>
      <c r="C26" s="1072"/>
      <c r="D26" s="514" t="s">
        <v>756</v>
      </c>
      <c r="E26" s="514" t="s">
        <v>758</v>
      </c>
      <c r="F26" s="549" t="s">
        <v>759</v>
      </c>
      <c r="G26" s="514" t="s">
        <v>760</v>
      </c>
      <c r="H26" s="549" t="s">
        <v>761</v>
      </c>
      <c r="I26" s="514" t="s">
        <v>763</v>
      </c>
      <c r="J26" s="514" t="s">
        <v>764</v>
      </c>
      <c r="K26" s="514">
        <v>100</v>
      </c>
      <c r="L26" s="460"/>
      <c r="M26" s="460"/>
    </row>
    <row r="27" spans="1:13" s="481" customFormat="1" ht="17.25" customHeight="1">
      <c r="A27" s="459"/>
      <c r="B27" s="264" t="s">
        <v>756</v>
      </c>
      <c r="C27" s="525" t="s">
        <v>1009</v>
      </c>
      <c r="D27" s="1084">
        <v>1926453568.1900001</v>
      </c>
      <c r="E27" s="665"/>
      <c r="F27" s="665"/>
      <c r="G27" s="665"/>
      <c r="H27" s="1084">
        <v>26266526953.59</v>
      </c>
      <c r="I27" s="665"/>
      <c r="J27" s="527"/>
      <c r="K27" s="527"/>
      <c r="L27" s="460"/>
      <c r="M27" s="460"/>
    </row>
    <row r="28" spans="1:13" s="481" customFormat="1" ht="17.25" customHeight="1">
      <c r="A28" s="459"/>
      <c r="B28" s="85" t="s">
        <v>758</v>
      </c>
      <c r="C28" s="510" t="s">
        <v>1010</v>
      </c>
      <c r="D28" s="729" t="s">
        <v>1198</v>
      </c>
      <c r="E28" s="527"/>
      <c r="F28" s="527"/>
      <c r="G28" s="527"/>
      <c r="H28" s="729">
        <v>4841743.5</v>
      </c>
      <c r="I28" s="527"/>
      <c r="J28" s="729">
        <v>4841743.5</v>
      </c>
      <c r="K28" s="527"/>
      <c r="L28" s="460"/>
      <c r="M28" s="460"/>
    </row>
    <row r="29" spans="1:13" s="481" customFormat="1" ht="17.25" customHeight="1">
      <c r="A29" s="459"/>
      <c r="B29" s="85" t="s">
        <v>759</v>
      </c>
      <c r="C29" s="510" t="s">
        <v>246</v>
      </c>
      <c r="D29" s="729">
        <v>778642633.35000002</v>
      </c>
      <c r="E29" s="527"/>
      <c r="F29" s="729">
        <v>736614668.125</v>
      </c>
      <c r="G29" s="527"/>
      <c r="H29" s="729">
        <v>2448452141.5</v>
      </c>
      <c r="I29" s="527"/>
      <c r="J29" s="729">
        <v>2360386020</v>
      </c>
      <c r="K29" s="527"/>
      <c r="L29" s="460"/>
      <c r="M29" s="460"/>
    </row>
    <row r="30" spans="1:13" s="481" customFormat="1" ht="17.25" customHeight="1">
      <c r="A30" s="459"/>
      <c r="B30" s="85" t="s">
        <v>760</v>
      </c>
      <c r="C30" s="510" t="s">
        <v>1011</v>
      </c>
      <c r="D30" s="729" t="s">
        <v>1198</v>
      </c>
      <c r="E30" s="527"/>
      <c r="F30" s="729" t="s">
        <v>1198</v>
      </c>
      <c r="G30" s="527"/>
      <c r="H30" s="729" t="s">
        <v>1198</v>
      </c>
      <c r="I30" s="527"/>
      <c r="J30" s="729" t="s">
        <v>1198</v>
      </c>
      <c r="K30" s="527"/>
      <c r="L30" s="460"/>
      <c r="M30" s="460"/>
    </row>
    <row r="31" spans="1:13" s="481" customFormat="1" ht="17.25" customHeight="1">
      <c r="A31" s="459"/>
      <c r="B31" s="85" t="s">
        <v>761</v>
      </c>
      <c r="C31" s="510" t="s">
        <v>1012</v>
      </c>
      <c r="D31" s="729" t="s">
        <v>1198</v>
      </c>
      <c r="E31" s="527"/>
      <c r="F31" s="729" t="s">
        <v>1198</v>
      </c>
      <c r="G31" s="527"/>
      <c r="H31" s="729">
        <v>7602325.5</v>
      </c>
      <c r="I31" s="527"/>
      <c r="J31" s="729">
        <v>11013998</v>
      </c>
      <c r="K31" s="527"/>
      <c r="L31" s="460"/>
      <c r="M31" s="460"/>
    </row>
    <row r="32" spans="1:13" s="481" customFormat="1" ht="17.25" customHeight="1">
      <c r="A32" s="459"/>
      <c r="B32" s="85" t="s">
        <v>762</v>
      </c>
      <c r="C32" s="510" t="s">
        <v>1013</v>
      </c>
      <c r="D32" s="729">
        <v>778642633.35000002</v>
      </c>
      <c r="E32" s="527"/>
      <c r="F32" s="729">
        <v>736614668.125</v>
      </c>
      <c r="G32" s="527"/>
      <c r="H32" s="729">
        <v>2418181288.8600001</v>
      </c>
      <c r="I32" s="527"/>
      <c r="J32" s="729">
        <v>2349372021.6099997</v>
      </c>
      <c r="K32" s="527"/>
      <c r="L32" s="460"/>
      <c r="M32" s="460"/>
    </row>
    <row r="33" spans="1:13" s="481" customFormat="1" ht="17.25" customHeight="1">
      <c r="A33" s="459"/>
      <c r="B33" s="85" t="s">
        <v>763</v>
      </c>
      <c r="C33" s="510" t="s">
        <v>1014</v>
      </c>
      <c r="D33" s="729" t="s">
        <v>1198</v>
      </c>
      <c r="E33" s="527"/>
      <c r="F33" s="729" t="s">
        <v>1198</v>
      </c>
      <c r="G33" s="527"/>
      <c r="H33" s="729">
        <v>7602325.5</v>
      </c>
      <c r="I33" s="527"/>
      <c r="J33" s="729">
        <v>11013998</v>
      </c>
      <c r="K33" s="527"/>
      <c r="L33" s="460"/>
      <c r="M33" s="460"/>
    </row>
    <row r="34" spans="1:13" s="481" customFormat="1" ht="17.25" customHeight="1">
      <c r="A34" s="459"/>
      <c r="B34" s="85" t="s">
        <v>764</v>
      </c>
      <c r="C34" s="510" t="s">
        <v>1015</v>
      </c>
      <c r="D34" s="729" t="s">
        <v>1198</v>
      </c>
      <c r="E34" s="527"/>
      <c r="F34" s="729" t="s">
        <v>1198</v>
      </c>
      <c r="G34" s="527"/>
      <c r="H34" s="729" t="s">
        <v>1198</v>
      </c>
      <c r="I34" s="527"/>
      <c r="J34" s="729" t="s">
        <v>1198</v>
      </c>
      <c r="K34" s="527"/>
      <c r="L34" s="460"/>
      <c r="M34" s="460"/>
    </row>
    <row r="35" spans="1:13" s="481" customFormat="1" ht="17.25" customHeight="1">
      <c r="A35" s="459"/>
      <c r="B35" s="286">
        <v>120</v>
      </c>
      <c r="C35" s="540" t="s">
        <v>1016</v>
      </c>
      <c r="D35" s="1087">
        <v>1112893574.6299999</v>
      </c>
      <c r="E35" s="665"/>
      <c r="F35" s="665"/>
      <c r="G35" s="665"/>
      <c r="H35" s="1087">
        <v>23802167786.369999</v>
      </c>
      <c r="I35" s="665"/>
      <c r="J35" s="665"/>
      <c r="K35" s="665"/>
      <c r="L35" s="460"/>
      <c r="M35" s="460"/>
    </row>
    <row r="36" spans="1:13" s="481" customFormat="1">
      <c r="A36" s="459"/>
      <c r="B36" s="518"/>
      <c r="C36" s="519"/>
      <c r="D36" s="519"/>
      <c r="E36" s="519"/>
      <c r="F36" s="519"/>
      <c r="G36" s="519"/>
      <c r="H36" s="519"/>
      <c r="I36" s="519"/>
      <c r="J36" s="519"/>
      <c r="K36" s="519"/>
      <c r="L36" s="460"/>
      <c r="M36" s="460"/>
    </row>
    <row r="37" spans="1:13" s="218" customFormat="1" ht="15" customHeight="1"/>
    <row r="38" spans="1:13" s="218" customFormat="1" ht="15" hidden="1" customHeight="1"/>
    <row r="39" spans="1:13" s="218" customFormat="1" hidden="1"/>
    <row r="40" spans="1:13" ht="12.75" hidden="1"/>
    <row r="41" spans="1:13" ht="12.75" hidden="1"/>
    <row r="42" spans="1:13" ht="12.75" hidden="1"/>
    <row r="43" spans="1:13" ht="12.75" hidden="1"/>
    <row r="44" spans="1:13" ht="12.75" hidden="1"/>
    <row r="45" spans="1:13" ht="12.75" hidden="1"/>
    <row r="46" spans="1:13" ht="12.75" hidden="1"/>
    <row r="47" spans="1:13" ht="12.75" hidden="1"/>
    <row r="48" spans="1:13" ht="12.75" hidden="1"/>
    <row r="49" ht="12.75" hidden="1"/>
    <row r="50" ht="12.75" hidden="1"/>
    <row r="51" ht="12.75" hidden="1"/>
  </sheetData>
  <mergeCells count="10">
    <mergeCell ref="B24:C25"/>
    <mergeCell ref="D24:E24"/>
    <mergeCell ref="F24:G24"/>
    <mergeCell ref="H24:I24"/>
    <mergeCell ref="J24:K24"/>
    <mergeCell ref="B4:K8"/>
    <mergeCell ref="D10:E10"/>
    <mergeCell ref="F10:G10"/>
    <mergeCell ref="H10:I10"/>
    <mergeCell ref="J10:K10"/>
  </mergeCells>
  <hyperlinks>
    <hyperlink ref="N10" location="Index!A1" display="INDEX" xr:uid="{00000000-0004-0000-16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ignoredErrors>
    <ignoredError sqref="B13:B21 B27:B35 D12:K12 D26:K26"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dimension ref="A1:K44"/>
  <sheetViews>
    <sheetView showGridLines="0" topLeftCell="A19" zoomScale="85" zoomScaleNormal="85" workbookViewId="0">
      <selection activeCell="B4" sqref="B4:H42"/>
    </sheetView>
  </sheetViews>
  <sheetFormatPr defaultColWidth="0" defaultRowHeight="15" customHeight="1" zeroHeight="1"/>
  <cols>
    <col min="1" max="1" width="6.42578125" style="218" customWidth="1"/>
    <col min="2" max="2" width="7.5703125" style="218" customWidth="1"/>
    <col min="3" max="3" width="42.7109375" style="218" customWidth="1"/>
    <col min="4" max="7" width="11.42578125" style="218" customWidth="1"/>
    <col min="8" max="8" width="1.140625" style="218" customWidth="1"/>
    <col min="9" max="9" width="4" style="218" customWidth="1"/>
    <col min="10" max="10" width="11.42578125" style="218" customWidth="1"/>
    <col min="11" max="11" width="4.85546875" style="218" customWidth="1"/>
    <col min="12" max="16384" width="11.42578125" style="218" hidden="1"/>
  </cols>
  <sheetData>
    <row r="1" spans="1:10" ht="15" customHeight="1"/>
    <row r="2" spans="1:10" ht="15" customHeight="1">
      <c r="B2" s="556" t="s">
        <v>1019</v>
      </c>
    </row>
    <row r="3" spans="1:10" ht="15" customHeight="1"/>
    <row r="4" spans="1:10" s="481" customFormat="1" ht="17.25" customHeight="1" thickBot="1">
      <c r="A4" s="517"/>
      <c r="C4" s="478"/>
      <c r="D4" s="478"/>
      <c r="E4" s="478"/>
      <c r="F4" s="478"/>
      <c r="G4" s="1232">
        <v>45657</v>
      </c>
      <c r="H4" s="470"/>
      <c r="I4" s="470"/>
    </row>
    <row r="5" spans="1:10" s="481" customFormat="1" ht="21" customHeight="1" thickBot="1">
      <c r="A5" s="459"/>
      <c r="B5" s="1760"/>
      <c r="C5" s="1761"/>
      <c r="D5" s="1769" t="s">
        <v>1020</v>
      </c>
      <c r="E5" s="1766"/>
      <c r="F5" s="1758" t="s">
        <v>1021</v>
      </c>
      <c r="G5" s="1759"/>
      <c r="H5" s="460"/>
      <c r="I5" s="460"/>
      <c r="J5" s="707" t="s">
        <v>1690</v>
      </c>
    </row>
    <row r="6" spans="1:10" s="481" customFormat="1" ht="80.25" customHeight="1">
      <c r="A6" s="459"/>
      <c r="B6" s="1762"/>
      <c r="C6" s="1763"/>
      <c r="D6" s="1767"/>
      <c r="E6" s="1768"/>
      <c r="F6" s="1758" t="s">
        <v>1022</v>
      </c>
      <c r="G6" s="1770"/>
      <c r="H6" s="460"/>
      <c r="I6" s="460"/>
    </row>
    <row r="7" spans="1:10" s="547" customFormat="1" ht="64.5" customHeight="1">
      <c r="A7" s="545"/>
      <c r="B7" s="1762"/>
      <c r="C7" s="1763"/>
      <c r="D7" s="550"/>
      <c r="E7" s="551" t="s">
        <v>1007</v>
      </c>
      <c r="F7" s="551"/>
      <c r="G7" s="550" t="s">
        <v>1008</v>
      </c>
      <c r="H7" s="546"/>
      <c r="I7" s="546"/>
    </row>
    <row r="8" spans="1:10" s="547" customFormat="1" ht="21" customHeight="1">
      <c r="A8" s="545"/>
      <c r="B8" s="986"/>
      <c r="C8" s="987"/>
      <c r="D8" s="550" t="s">
        <v>756</v>
      </c>
      <c r="E8" s="551" t="s">
        <v>758</v>
      </c>
      <c r="F8" s="551" t="s">
        <v>759</v>
      </c>
      <c r="G8" s="550" t="s">
        <v>761</v>
      </c>
      <c r="H8" s="546"/>
      <c r="I8" s="546"/>
    </row>
    <row r="9" spans="1:10" s="481" customFormat="1" ht="17.25" customHeight="1">
      <c r="A9" s="459"/>
      <c r="B9" s="264">
        <v>130</v>
      </c>
      <c r="C9" s="525" t="s">
        <v>1023</v>
      </c>
      <c r="D9" s="1084">
        <v>6700120</v>
      </c>
      <c r="E9" s="284"/>
      <c r="F9" s="1084">
        <v>212592538.30500001</v>
      </c>
      <c r="G9" s="284"/>
      <c r="H9" s="460"/>
      <c r="I9" s="460"/>
    </row>
    <row r="10" spans="1:10" s="481" customFormat="1">
      <c r="A10" s="459"/>
      <c r="B10" s="85">
        <v>140</v>
      </c>
      <c r="C10" s="510" t="s">
        <v>1024</v>
      </c>
      <c r="D10" s="729" t="s">
        <v>1198</v>
      </c>
      <c r="E10" s="284"/>
      <c r="F10" s="729" t="s">
        <v>1198</v>
      </c>
      <c r="G10" s="284"/>
      <c r="H10" s="460"/>
      <c r="I10" s="460"/>
    </row>
    <row r="11" spans="1:10" s="481" customFormat="1">
      <c r="A11" s="459"/>
      <c r="B11" s="85">
        <v>150</v>
      </c>
      <c r="C11" s="510" t="s">
        <v>1010</v>
      </c>
      <c r="D11" s="729" t="s">
        <v>1198</v>
      </c>
      <c r="E11" s="284"/>
      <c r="F11" s="729" t="s">
        <v>1198</v>
      </c>
      <c r="G11" s="284"/>
      <c r="H11" s="460"/>
      <c r="I11" s="460"/>
    </row>
    <row r="12" spans="1:10" s="481" customFormat="1">
      <c r="A12" s="459"/>
      <c r="B12" s="85">
        <v>160</v>
      </c>
      <c r="C12" s="510" t="s">
        <v>246</v>
      </c>
      <c r="D12" s="729">
        <v>6700120</v>
      </c>
      <c r="E12" s="284"/>
      <c r="F12" s="729">
        <v>202599912.81999999</v>
      </c>
      <c r="G12" s="284"/>
      <c r="H12" s="460"/>
      <c r="I12" s="460"/>
    </row>
    <row r="13" spans="1:10" s="481" customFormat="1">
      <c r="A13" s="459"/>
      <c r="B13" s="85">
        <v>170</v>
      </c>
      <c r="C13" s="510" t="s">
        <v>1025</v>
      </c>
      <c r="D13" s="729" t="s">
        <v>1198</v>
      </c>
      <c r="E13" s="284"/>
      <c r="F13" s="729" t="s">
        <v>1198</v>
      </c>
      <c r="G13" s="284"/>
      <c r="H13" s="460"/>
      <c r="I13" s="460"/>
    </row>
    <row r="14" spans="1:10" s="481" customFormat="1">
      <c r="A14" s="459"/>
      <c r="B14" s="85">
        <v>180</v>
      </c>
      <c r="C14" s="510" t="s">
        <v>1026</v>
      </c>
      <c r="D14" s="729" t="s">
        <v>1198</v>
      </c>
      <c r="E14" s="284"/>
      <c r="F14" s="729" t="s">
        <v>1198</v>
      </c>
      <c r="G14" s="284"/>
      <c r="H14" s="460"/>
      <c r="I14" s="460"/>
    </row>
    <row r="15" spans="1:10" s="481" customFormat="1">
      <c r="A15" s="459"/>
      <c r="B15" s="85">
        <v>190</v>
      </c>
      <c r="C15" s="510" t="s">
        <v>1027</v>
      </c>
      <c r="D15" s="729">
        <v>6700120</v>
      </c>
      <c r="E15" s="284"/>
      <c r="F15" s="729" t="s">
        <v>1198</v>
      </c>
      <c r="G15" s="284"/>
      <c r="H15" s="460"/>
      <c r="I15" s="460"/>
    </row>
    <row r="16" spans="1:10" s="481" customFormat="1">
      <c r="A16" s="459"/>
      <c r="B16" s="85">
        <v>200</v>
      </c>
      <c r="C16" s="510" t="s">
        <v>1014</v>
      </c>
      <c r="D16" s="729" t="s">
        <v>1198</v>
      </c>
      <c r="E16" s="284"/>
      <c r="F16" s="729">
        <v>168819759</v>
      </c>
      <c r="G16" s="284"/>
      <c r="H16" s="460"/>
      <c r="I16" s="460"/>
    </row>
    <row r="17" spans="1:9" s="481" customFormat="1">
      <c r="A17" s="459"/>
      <c r="B17" s="169">
        <v>210</v>
      </c>
      <c r="C17" s="510" t="s">
        <v>1015</v>
      </c>
      <c r="D17" s="729" t="s">
        <v>1198</v>
      </c>
      <c r="E17" s="284"/>
      <c r="F17" s="729" t="s">
        <v>1198</v>
      </c>
      <c r="G17" s="284"/>
      <c r="H17" s="460"/>
      <c r="I17" s="460"/>
    </row>
    <row r="18" spans="1:9" s="481" customFormat="1" ht="30">
      <c r="A18" s="459"/>
      <c r="B18" s="169">
        <v>220</v>
      </c>
      <c r="C18" s="510" t="s">
        <v>1028</v>
      </c>
      <c r="D18" s="729" t="s">
        <v>1198</v>
      </c>
      <c r="E18" s="284"/>
      <c r="F18" s="729" t="s">
        <v>1198</v>
      </c>
      <c r="G18" s="284"/>
      <c r="H18" s="460"/>
      <c r="I18" s="460"/>
    </row>
    <row r="19" spans="1:9" s="481" customFormat="1">
      <c r="A19" s="459"/>
      <c r="B19" s="169">
        <v>230</v>
      </c>
      <c r="C19" s="510" t="s">
        <v>1029</v>
      </c>
      <c r="D19" s="729" t="s">
        <v>1198</v>
      </c>
      <c r="E19" s="284"/>
      <c r="F19" s="729">
        <v>1782170</v>
      </c>
      <c r="G19" s="284"/>
      <c r="H19" s="460"/>
      <c r="I19" s="460"/>
    </row>
    <row r="20" spans="1:9" s="481" customFormat="1" ht="30">
      <c r="A20" s="459"/>
      <c r="B20" s="552">
        <v>240</v>
      </c>
      <c r="C20" s="525" t="s">
        <v>1030</v>
      </c>
      <c r="D20" s="729" t="s">
        <v>1198</v>
      </c>
      <c r="E20" s="284"/>
      <c r="F20" s="729" t="s">
        <v>1198</v>
      </c>
      <c r="G20" s="284"/>
      <c r="H20" s="460"/>
      <c r="I20" s="460"/>
    </row>
    <row r="21" spans="1:9" s="481" customFormat="1" ht="30">
      <c r="A21" s="459"/>
      <c r="B21" s="552">
        <v>241</v>
      </c>
      <c r="C21" s="525" t="s">
        <v>1031</v>
      </c>
      <c r="D21" s="284"/>
      <c r="E21" s="284"/>
      <c r="F21" s="1084">
        <v>3895212044.5</v>
      </c>
      <c r="G21" s="284"/>
      <c r="H21" s="460"/>
      <c r="I21" s="460"/>
    </row>
    <row r="22" spans="1:9" s="481" customFormat="1" ht="32.25" customHeight="1">
      <c r="A22" s="459"/>
      <c r="B22" s="286">
        <v>250</v>
      </c>
      <c r="C22" s="540" t="s">
        <v>1032</v>
      </c>
      <c r="D22" s="1084">
        <v>1073976741.5</v>
      </c>
      <c r="E22" s="284"/>
      <c r="F22" s="284"/>
      <c r="G22" s="284"/>
      <c r="H22" s="460"/>
      <c r="I22" s="460"/>
    </row>
    <row r="23" spans="1:9" s="481" customFormat="1" ht="9" customHeight="1">
      <c r="A23" s="459"/>
      <c r="B23" s="518"/>
      <c r="C23" s="518"/>
      <c r="D23" s="518"/>
      <c r="E23" s="518"/>
      <c r="F23" s="518"/>
      <c r="G23" s="518"/>
      <c r="H23" s="460"/>
      <c r="I23" s="460"/>
    </row>
    <row r="24" spans="1:9" s="481" customFormat="1">
      <c r="A24" s="459"/>
      <c r="C24" s="478"/>
      <c r="D24" s="478"/>
      <c r="E24" s="478"/>
      <c r="F24" s="478"/>
      <c r="G24" s="1174">
        <v>45291</v>
      </c>
      <c r="H24" s="460"/>
      <c r="I24" s="460"/>
    </row>
    <row r="25" spans="1:9" s="481" customFormat="1">
      <c r="A25" s="459"/>
      <c r="B25" s="1760"/>
      <c r="C25" s="1761"/>
      <c r="D25" s="1765" t="s">
        <v>1020</v>
      </c>
      <c r="E25" s="1766"/>
      <c r="F25" s="1764" t="s">
        <v>1021</v>
      </c>
      <c r="G25" s="1759"/>
      <c r="H25" s="460"/>
      <c r="I25" s="460"/>
    </row>
    <row r="26" spans="1:9" s="481" customFormat="1" ht="80.25" customHeight="1">
      <c r="A26" s="459"/>
      <c r="B26" s="1762"/>
      <c r="C26" s="1763"/>
      <c r="D26" s="1767"/>
      <c r="E26" s="1768"/>
      <c r="F26" s="1764" t="s">
        <v>1022</v>
      </c>
      <c r="G26" s="1759"/>
      <c r="H26" s="460"/>
      <c r="I26" s="460"/>
    </row>
    <row r="27" spans="1:9" s="481" customFormat="1" ht="75">
      <c r="A27" s="459"/>
      <c r="B27" s="1762"/>
      <c r="C27" s="1763"/>
      <c r="D27" s="553"/>
      <c r="E27" s="554" t="s">
        <v>1007</v>
      </c>
      <c r="F27" s="554"/>
      <c r="G27" s="553" t="s">
        <v>1008</v>
      </c>
      <c r="H27" s="460"/>
      <c r="I27" s="460"/>
    </row>
    <row r="28" spans="1:9" s="547" customFormat="1" ht="21" customHeight="1">
      <c r="A28" s="545"/>
      <c r="B28" s="986"/>
      <c r="C28" s="987"/>
      <c r="D28" s="550" t="s">
        <v>756</v>
      </c>
      <c r="E28" s="551" t="s">
        <v>758</v>
      </c>
      <c r="F28" s="551" t="s">
        <v>759</v>
      </c>
      <c r="G28" s="550" t="s">
        <v>761</v>
      </c>
      <c r="H28" s="546"/>
      <c r="I28" s="546"/>
    </row>
    <row r="29" spans="1:9" s="481" customFormat="1" ht="16.5" customHeight="1">
      <c r="A29" s="459"/>
      <c r="B29" s="85">
        <v>130</v>
      </c>
      <c r="C29" s="510" t="s">
        <v>1023</v>
      </c>
      <c r="D29" s="729">
        <v>77589434.659999996</v>
      </c>
      <c r="E29" s="284"/>
      <c r="F29" s="729">
        <v>44330788.924999997</v>
      </c>
      <c r="G29" s="284"/>
      <c r="H29" s="460"/>
      <c r="I29" s="460"/>
    </row>
    <row r="30" spans="1:9" s="481" customFormat="1" ht="16.5" customHeight="1">
      <c r="A30" s="459"/>
      <c r="B30" s="85">
        <v>140</v>
      </c>
      <c r="C30" s="510" t="s">
        <v>1024</v>
      </c>
      <c r="D30" s="729" t="s">
        <v>1198</v>
      </c>
      <c r="E30" s="284"/>
      <c r="F30" s="729" t="s">
        <v>1198</v>
      </c>
      <c r="G30" s="284"/>
      <c r="H30" s="460"/>
      <c r="I30" s="460"/>
    </row>
    <row r="31" spans="1:9" s="481" customFormat="1" ht="16.5" customHeight="1">
      <c r="A31" s="459"/>
      <c r="B31" s="85">
        <v>150</v>
      </c>
      <c r="C31" s="510" t="s">
        <v>1010</v>
      </c>
      <c r="D31" s="729" t="s">
        <v>1198</v>
      </c>
      <c r="E31" s="284"/>
      <c r="F31" s="729" t="s">
        <v>1198</v>
      </c>
      <c r="G31" s="284"/>
      <c r="H31" s="460"/>
      <c r="I31" s="460"/>
    </row>
    <row r="32" spans="1:9" s="481" customFormat="1" ht="16.5" customHeight="1">
      <c r="A32" s="459"/>
      <c r="B32" s="85">
        <v>160</v>
      </c>
      <c r="C32" s="510" t="s">
        <v>246</v>
      </c>
      <c r="D32" s="729">
        <v>77378050</v>
      </c>
      <c r="E32" s="284"/>
      <c r="F32" s="729">
        <v>34245534.575000003</v>
      </c>
      <c r="G32" s="284"/>
      <c r="H32" s="460"/>
      <c r="I32" s="460"/>
    </row>
    <row r="33" spans="1:9" s="481" customFormat="1" ht="16.5" customHeight="1">
      <c r="A33" s="459"/>
      <c r="B33" s="85">
        <v>170</v>
      </c>
      <c r="C33" s="510" t="s">
        <v>1025</v>
      </c>
      <c r="D33" s="729" t="s">
        <v>1198</v>
      </c>
      <c r="E33" s="284"/>
      <c r="F33" s="729" t="s">
        <v>1198</v>
      </c>
      <c r="G33" s="284"/>
      <c r="H33" s="460"/>
      <c r="I33" s="460"/>
    </row>
    <row r="34" spans="1:9" s="481" customFormat="1" ht="16.5" customHeight="1">
      <c r="A34" s="459"/>
      <c r="B34" s="85">
        <v>180</v>
      </c>
      <c r="C34" s="510" t="s">
        <v>1026</v>
      </c>
      <c r="D34" s="729" t="s">
        <v>1198</v>
      </c>
      <c r="E34" s="284"/>
      <c r="F34" s="729" t="s">
        <v>1198</v>
      </c>
      <c r="G34" s="284"/>
      <c r="H34" s="460"/>
      <c r="I34" s="460"/>
    </row>
    <row r="35" spans="1:9" s="481" customFormat="1" ht="16.5" customHeight="1">
      <c r="A35" s="459"/>
      <c r="B35" s="85">
        <v>190</v>
      </c>
      <c r="C35" s="510" t="s">
        <v>1027</v>
      </c>
      <c r="D35" s="729">
        <v>77378050</v>
      </c>
      <c r="E35" s="284"/>
      <c r="F35" s="729">
        <v>34245534.5</v>
      </c>
      <c r="G35" s="284"/>
      <c r="H35" s="460"/>
      <c r="I35" s="460"/>
    </row>
    <row r="36" spans="1:9" s="481" customFormat="1" ht="16.5" customHeight="1">
      <c r="A36" s="459"/>
      <c r="B36" s="85">
        <v>200</v>
      </c>
      <c r="C36" s="510" t="s">
        <v>1014</v>
      </c>
      <c r="D36" s="729" t="s">
        <v>1198</v>
      </c>
      <c r="E36" s="284"/>
      <c r="F36" s="729" t="s">
        <v>1198</v>
      </c>
      <c r="G36" s="284"/>
      <c r="H36" s="460"/>
      <c r="I36" s="460"/>
    </row>
    <row r="37" spans="1:9" s="481" customFormat="1" ht="16.5" customHeight="1">
      <c r="A37" s="459"/>
      <c r="B37" s="169">
        <v>210</v>
      </c>
      <c r="C37" s="510" t="s">
        <v>1015</v>
      </c>
      <c r="D37" s="729" t="s">
        <v>1198</v>
      </c>
      <c r="E37" s="284"/>
      <c r="F37" s="729" t="s">
        <v>1198</v>
      </c>
      <c r="G37" s="284"/>
      <c r="H37" s="460"/>
      <c r="I37" s="460"/>
    </row>
    <row r="38" spans="1:9" s="481" customFormat="1" ht="16.5" customHeight="1">
      <c r="A38" s="459"/>
      <c r="B38" s="169">
        <v>220</v>
      </c>
      <c r="C38" s="510" t="s">
        <v>1028</v>
      </c>
      <c r="D38" s="729" t="s">
        <v>1198</v>
      </c>
      <c r="E38" s="284"/>
      <c r="F38" s="729" t="s">
        <v>1198</v>
      </c>
      <c r="G38" s="284"/>
      <c r="H38" s="460"/>
      <c r="I38" s="460"/>
    </row>
    <row r="39" spans="1:9" s="481" customFormat="1" ht="16.5" customHeight="1">
      <c r="A39" s="459"/>
      <c r="B39" s="169">
        <v>230</v>
      </c>
      <c r="C39" s="510" t="s">
        <v>1029</v>
      </c>
      <c r="D39" s="1086" t="s">
        <v>1198</v>
      </c>
      <c r="E39" s="284"/>
      <c r="F39" s="729">
        <v>7148357.5</v>
      </c>
      <c r="G39" s="284"/>
      <c r="H39" s="460"/>
      <c r="I39" s="460"/>
    </row>
    <row r="40" spans="1:9" s="481" customFormat="1" ht="34.5" customHeight="1">
      <c r="A40" s="459"/>
      <c r="B40" s="552">
        <v>240</v>
      </c>
      <c r="C40" s="525" t="s">
        <v>1030</v>
      </c>
      <c r="D40" s="729" t="s">
        <v>1198</v>
      </c>
      <c r="E40" s="284"/>
      <c r="F40" s="729" t="s">
        <v>1198</v>
      </c>
      <c r="G40" s="284"/>
      <c r="H40" s="460"/>
      <c r="I40" s="460"/>
    </row>
    <row r="41" spans="1:9" s="481" customFormat="1" ht="33.75" customHeight="1">
      <c r="A41" s="459"/>
      <c r="B41" s="552">
        <v>241</v>
      </c>
      <c r="C41" s="525" t="s">
        <v>1031</v>
      </c>
      <c r="D41" s="284"/>
      <c r="E41" s="284"/>
      <c r="F41" s="1084">
        <v>3854727164.5</v>
      </c>
      <c r="G41" s="284"/>
      <c r="H41" s="460"/>
      <c r="I41" s="460"/>
    </row>
    <row r="42" spans="1:9" s="481" customFormat="1" ht="30" customHeight="1">
      <c r="A42" s="459"/>
      <c r="B42" s="286">
        <v>250</v>
      </c>
      <c r="C42" s="540" t="s">
        <v>1032</v>
      </c>
      <c r="D42" s="1085">
        <v>2023638068.5</v>
      </c>
      <c r="E42" s="284"/>
      <c r="F42" s="284"/>
      <c r="G42" s="284"/>
      <c r="H42" s="460"/>
      <c r="I42" s="460"/>
    </row>
    <row r="43" spans="1:9" ht="15" customHeight="1"/>
    <row r="44" spans="1:9" ht="15" customHeight="1"/>
  </sheetData>
  <mergeCells count="8">
    <mergeCell ref="B25:C27"/>
    <mergeCell ref="D25:E26"/>
    <mergeCell ref="F25:G25"/>
    <mergeCell ref="F26:G26"/>
    <mergeCell ref="B5:C7"/>
    <mergeCell ref="D5:E6"/>
    <mergeCell ref="F5:G5"/>
    <mergeCell ref="F6:G6"/>
  </mergeCells>
  <hyperlinks>
    <hyperlink ref="J5" location="Index!A1" display="INDEX" xr:uid="{00000000-0004-0000-17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ignoredErrors>
    <ignoredError sqref="D8:G8 D28:G28"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I13"/>
  <sheetViews>
    <sheetView showGridLines="0" zoomScaleNormal="100" workbookViewId="0">
      <selection activeCell="B3" sqref="B3:F11"/>
    </sheetView>
  </sheetViews>
  <sheetFormatPr defaultColWidth="0" defaultRowHeight="15" customHeight="1" zeroHeight="1"/>
  <cols>
    <col min="1" max="1" width="3.42578125" style="220" customWidth="1"/>
    <col min="2" max="2" width="11.42578125" style="220" customWidth="1"/>
    <col min="3" max="3" width="25.85546875" style="220" bestFit="1" customWidth="1"/>
    <col min="4" max="4" width="21" style="220" customWidth="1"/>
    <col min="5" max="5" width="22.7109375" style="220" customWidth="1"/>
    <col min="6" max="6" width="1.7109375" style="220" customWidth="1"/>
    <col min="7" max="7" width="4.85546875" style="220" customWidth="1"/>
    <col min="8" max="8" width="11.42578125" style="220" customWidth="1"/>
    <col min="9" max="9" width="4.5703125" style="220" customWidth="1"/>
    <col min="10" max="16384" width="11.42578125" style="220" hidden="1"/>
  </cols>
  <sheetData>
    <row r="1" spans="1:8" s="11" customFormat="1">
      <c r="C1" s="504"/>
      <c r="D1" s="504"/>
      <c r="E1" s="504"/>
      <c r="F1" s="504"/>
      <c r="G1" s="504"/>
    </row>
    <row r="2" spans="1:8" s="11" customFormat="1">
      <c r="A2" s="548"/>
      <c r="B2" s="548" t="s">
        <v>1034</v>
      </c>
      <c r="C2" s="504"/>
      <c r="D2" s="504"/>
      <c r="E2" s="504"/>
      <c r="F2" s="504"/>
      <c r="G2" s="504"/>
    </row>
    <row r="3" spans="1:8" s="11" customFormat="1" ht="15" customHeight="1" thickBot="1">
      <c r="A3" s="520"/>
      <c r="C3" s="521"/>
      <c r="D3" s="521"/>
      <c r="E3" s="561">
        <v>45657</v>
      </c>
      <c r="F3" s="522"/>
      <c r="G3" s="522"/>
    </row>
    <row r="4" spans="1:8" s="560" customFormat="1" ht="95.25" customHeight="1" thickBot="1">
      <c r="A4" s="499"/>
      <c r="B4" s="1771"/>
      <c r="C4" s="1772"/>
      <c r="D4" s="514" t="s">
        <v>1035</v>
      </c>
      <c r="E4" s="514" t="s">
        <v>1036</v>
      </c>
      <c r="F4" s="559"/>
      <c r="G4" s="559"/>
      <c r="H4" s="707" t="s">
        <v>1690</v>
      </c>
    </row>
    <row r="5" spans="1:8" s="560" customFormat="1" ht="19.5" customHeight="1">
      <c r="A5" s="499"/>
      <c r="B5" s="1773"/>
      <c r="C5" s="1774"/>
      <c r="D5" s="514" t="s">
        <v>756</v>
      </c>
      <c r="E5" s="514" t="s">
        <v>758</v>
      </c>
      <c r="F5" s="559"/>
      <c r="G5" s="559"/>
      <c r="H5" s="904"/>
    </row>
    <row r="6" spans="1:8" s="11" customFormat="1" ht="33" customHeight="1">
      <c r="A6" s="523"/>
      <c r="B6" s="264" t="s">
        <v>756</v>
      </c>
      <c r="C6" s="525" t="s">
        <v>1037</v>
      </c>
      <c r="D6" s="729">
        <v>656405382.89999998</v>
      </c>
      <c r="E6" s="729">
        <v>689298171.92000008</v>
      </c>
      <c r="F6" s="524"/>
      <c r="G6" s="524"/>
    </row>
    <row r="7" spans="1:8" s="11" customFormat="1">
      <c r="A7" s="523"/>
      <c r="B7" s="528"/>
      <c r="C7" s="529"/>
      <c r="D7" s="529"/>
      <c r="E7" s="529"/>
      <c r="F7" s="524"/>
      <c r="G7" s="524"/>
    </row>
    <row r="8" spans="1:8" s="11" customFormat="1">
      <c r="A8" s="523"/>
      <c r="C8" s="521"/>
      <c r="D8" s="521"/>
      <c r="E8" s="561">
        <v>45291</v>
      </c>
      <c r="F8" s="524"/>
      <c r="G8" s="524"/>
    </row>
    <row r="9" spans="1:8" s="11" customFormat="1" ht="93.75" customHeight="1">
      <c r="A9" s="523"/>
      <c r="B9" s="1775"/>
      <c r="C9" s="1776"/>
      <c r="D9" s="514" t="s">
        <v>1035</v>
      </c>
      <c r="E9" s="514" t="s">
        <v>1036</v>
      </c>
      <c r="F9" s="524"/>
      <c r="G9" s="524"/>
    </row>
    <row r="10" spans="1:8" s="560" customFormat="1" ht="19.5" customHeight="1">
      <c r="A10" s="499"/>
      <c r="B10" s="1777"/>
      <c r="C10" s="1778"/>
      <c r="D10" s="514" t="s">
        <v>756</v>
      </c>
      <c r="E10" s="514" t="s">
        <v>758</v>
      </c>
      <c r="F10" s="559"/>
      <c r="G10" s="559"/>
      <c r="H10" s="904"/>
    </row>
    <row r="11" spans="1:8" s="11" customFormat="1" ht="30.75" customHeight="1">
      <c r="A11" s="523"/>
      <c r="B11" s="264" t="s">
        <v>756</v>
      </c>
      <c r="C11" s="525" t="s">
        <v>1037</v>
      </c>
      <c r="D11" s="729">
        <v>1165057536.78</v>
      </c>
      <c r="E11" s="729">
        <v>1446593588.915</v>
      </c>
      <c r="F11" s="524"/>
      <c r="G11" s="524"/>
    </row>
    <row r="12" spans="1:8" s="11" customFormat="1">
      <c r="A12" s="523"/>
      <c r="B12" s="528"/>
      <c r="C12" s="529"/>
      <c r="D12" s="529"/>
      <c r="E12" s="529"/>
      <c r="F12" s="524"/>
      <c r="G12" s="524"/>
    </row>
    <row r="13" spans="1:8" s="11" customFormat="1">
      <c r="A13" s="523"/>
      <c r="B13" s="528"/>
      <c r="C13" s="529"/>
      <c r="D13" s="529"/>
      <c r="E13" s="529"/>
      <c r="F13" s="524"/>
      <c r="G13" s="524"/>
    </row>
  </sheetData>
  <mergeCells count="2">
    <mergeCell ref="B4:C5"/>
    <mergeCell ref="B9:C10"/>
  </mergeCells>
  <hyperlinks>
    <hyperlink ref="H4" location="Index!A1" display="INDEX" xr:uid="{00000000-0004-0000-18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ignoredErrors>
    <ignoredError sqref="B6 B11 D5:E5 D10:E10"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O37"/>
  <sheetViews>
    <sheetView showGridLines="0" topLeftCell="A3" zoomScale="85" zoomScaleNormal="85" workbookViewId="0">
      <selection activeCell="K15" sqref="K15"/>
    </sheetView>
  </sheetViews>
  <sheetFormatPr defaultColWidth="0" defaultRowHeight="15" zeroHeight="1"/>
  <cols>
    <col min="1" max="1" width="3" style="5" customWidth="1"/>
    <col min="2" max="2" width="7" style="5" customWidth="1"/>
    <col min="3" max="3" width="35.5703125" style="5" customWidth="1"/>
    <col min="4" max="4" width="15" style="5" customWidth="1"/>
    <col min="5" max="5" width="11.7109375" style="5" customWidth="1"/>
    <col min="6" max="6" width="12.5703125" style="5" bestFit="1" customWidth="1"/>
    <col min="7" max="7" width="11.5703125" style="5" bestFit="1" customWidth="1"/>
    <col min="8" max="8" width="12.85546875" style="5" bestFit="1" customWidth="1"/>
    <col min="9" max="9" width="13.5703125" style="5" customWidth="1"/>
    <col min="10" max="10" width="10.7109375" style="5" customWidth="1"/>
    <col min="11" max="11" width="16.42578125" style="5" customWidth="1"/>
    <col min="12" max="12" width="2.7109375" style="5" customWidth="1"/>
    <col min="13" max="13" width="7.140625" style="5" customWidth="1"/>
    <col min="14" max="14" width="15.85546875" style="5" customWidth="1"/>
    <col min="15" max="15" width="5.5703125" style="5" customWidth="1"/>
    <col min="16" max="16384" width="8.85546875" style="5" hidden="1"/>
  </cols>
  <sheetData>
    <row r="1" spans="2:14" ht="18" customHeight="1">
      <c r="C1" s="22" t="s">
        <v>778</v>
      </c>
    </row>
    <row r="2" spans="2:14" ht="15" customHeight="1">
      <c r="D2" s="229"/>
      <c r="E2" s="229"/>
      <c r="F2" s="229"/>
      <c r="G2" s="229"/>
      <c r="H2" s="229"/>
      <c r="I2" s="229"/>
      <c r="J2" s="229"/>
      <c r="K2" s="240">
        <v>45627</v>
      </c>
    </row>
    <row r="3" spans="2:14" ht="15" customHeight="1" thickBot="1">
      <c r="D3" s="72" t="s">
        <v>800</v>
      </c>
      <c r="E3" s="72" t="s">
        <v>801</v>
      </c>
      <c r="F3" s="72" t="s">
        <v>972</v>
      </c>
      <c r="G3" s="72" t="s">
        <v>878</v>
      </c>
      <c r="H3" s="72" t="s">
        <v>879</v>
      </c>
      <c r="I3" s="72" t="s">
        <v>880</v>
      </c>
      <c r="J3" s="72" t="s">
        <v>739</v>
      </c>
      <c r="K3" s="72" t="s">
        <v>986</v>
      </c>
    </row>
    <row r="4" spans="2:14" ht="71.25" customHeight="1" thickBot="1">
      <c r="C4" s="108"/>
      <c r="D4" s="1779" t="s">
        <v>361</v>
      </c>
      <c r="E4" s="1780"/>
      <c r="F4" s="1780"/>
      <c r="G4" s="1780"/>
      <c r="H4" s="1779" t="s">
        <v>224</v>
      </c>
      <c r="I4" s="1781"/>
      <c r="J4" s="1782" t="s">
        <v>362</v>
      </c>
      <c r="K4" s="1781"/>
      <c r="L4" s="112"/>
      <c r="M4" s="112"/>
      <c r="N4" s="707" t="s">
        <v>1690</v>
      </c>
    </row>
    <row r="5" spans="2:14" ht="30" customHeight="1">
      <c r="C5" s="108"/>
      <c r="D5" s="1783" t="s">
        <v>363</v>
      </c>
      <c r="E5" s="1782" t="s">
        <v>364</v>
      </c>
      <c r="F5" s="1785"/>
      <c r="G5" s="1786"/>
      <c r="H5" s="1786" t="s">
        <v>365</v>
      </c>
      <c r="I5" s="1783" t="s">
        <v>366</v>
      </c>
      <c r="J5" s="225"/>
      <c r="K5" s="1783" t="s">
        <v>367</v>
      </c>
      <c r="L5" s="112"/>
      <c r="M5" s="112"/>
    </row>
    <row r="6" spans="2:14" ht="102" customHeight="1">
      <c r="C6" s="239" t="s">
        <v>693</v>
      </c>
      <c r="D6" s="1784"/>
      <c r="E6" s="226"/>
      <c r="F6" s="227" t="s">
        <v>368</v>
      </c>
      <c r="G6" s="228" t="s">
        <v>369</v>
      </c>
      <c r="H6" s="1787"/>
      <c r="I6" s="1784"/>
      <c r="J6" s="226"/>
      <c r="K6" s="1784"/>
      <c r="L6" s="108"/>
      <c r="M6" s="108"/>
    </row>
    <row r="7" spans="2:14" ht="25.5">
      <c r="B7" s="86" t="s">
        <v>755</v>
      </c>
      <c r="C7" s="235" t="s">
        <v>237</v>
      </c>
      <c r="D7" s="784" t="s">
        <v>1198</v>
      </c>
      <c r="E7" s="749" t="s">
        <v>1198</v>
      </c>
      <c r="F7" s="749" t="s">
        <v>1198</v>
      </c>
      <c r="G7" s="749" t="s">
        <v>1198</v>
      </c>
      <c r="H7" s="749" t="s">
        <v>1198</v>
      </c>
      <c r="I7" s="749" t="s">
        <v>1198</v>
      </c>
      <c r="J7" s="749" t="s">
        <v>1198</v>
      </c>
      <c r="K7" s="749" t="s">
        <v>1198</v>
      </c>
      <c r="L7" s="112"/>
      <c r="M7" s="112"/>
    </row>
    <row r="8" spans="2:14" ht="15" customHeight="1">
      <c r="B8" s="86" t="s">
        <v>756</v>
      </c>
      <c r="C8" s="235" t="s">
        <v>238</v>
      </c>
      <c r="D8" s="749">
        <v>105275581.84</v>
      </c>
      <c r="E8" s="749">
        <v>174993395.74000001</v>
      </c>
      <c r="F8" s="749">
        <v>174993395.74000001</v>
      </c>
      <c r="G8" s="749">
        <v>174993395.74000001</v>
      </c>
      <c r="H8" s="749">
        <v>-4894621.22</v>
      </c>
      <c r="I8" s="749">
        <v>-62218378.82</v>
      </c>
      <c r="J8" s="749">
        <v>213117992.36000001</v>
      </c>
      <c r="K8" s="749">
        <v>112771966.08</v>
      </c>
      <c r="L8" s="112"/>
      <c r="M8" s="112"/>
    </row>
    <row r="9" spans="2:14" ht="15" customHeight="1">
      <c r="B9" s="86" t="s">
        <v>757</v>
      </c>
      <c r="C9" s="235" t="s">
        <v>2115</v>
      </c>
      <c r="D9" s="749" t="s">
        <v>1198</v>
      </c>
      <c r="E9" s="749" t="s">
        <v>1198</v>
      </c>
      <c r="F9" s="749" t="s">
        <v>1198</v>
      </c>
      <c r="G9" s="749" t="s">
        <v>1198</v>
      </c>
      <c r="H9" s="749" t="s">
        <v>1198</v>
      </c>
      <c r="I9" s="749" t="s">
        <v>1198</v>
      </c>
      <c r="J9" s="749" t="s">
        <v>1198</v>
      </c>
      <c r="K9" s="749" t="s">
        <v>1198</v>
      </c>
      <c r="L9" s="112"/>
      <c r="M9" s="112"/>
    </row>
    <row r="10" spans="2:14" ht="15" customHeight="1">
      <c r="B10" s="86" t="s">
        <v>758</v>
      </c>
      <c r="C10" s="235" t="s">
        <v>2116</v>
      </c>
      <c r="D10" s="749" t="s">
        <v>1198</v>
      </c>
      <c r="E10" s="749" t="s">
        <v>1198</v>
      </c>
      <c r="F10" s="749" t="s">
        <v>1198</v>
      </c>
      <c r="G10" s="749" t="s">
        <v>1198</v>
      </c>
      <c r="H10" s="749" t="s">
        <v>1198</v>
      </c>
      <c r="I10" s="749" t="s">
        <v>1198</v>
      </c>
      <c r="J10" s="749" t="s">
        <v>1198</v>
      </c>
      <c r="K10" s="749" t="s">
        <v>1198</v>
      </c>
      <c r="L10" s="112"/>
      <c r="M10" s="112"/>
    </row>
    <row r="11" spans="2:14" ht="15" customHeight="1">
      <c r="B11" s="86" t="s">
        <v>759</v>
      </c>
      <c r="C11" s="235" t="s">
        <v>2117</v>
      </c>
      <c r="D11" s="749" t="s">
        <v>1198</v>
      </c>
      <c r="E11" s="749" t="s">
        <v>1198</v>
      </c>
      <c r="F11" s="749" t="s">
        <v>1198</v>
      </c>
      <c r="G11" s="749" t="s">
        <v>1198</v>
      </c>
      <c r="H11" s="749" t="s">
        <v>1198</v>
      </c>
      <c r="I11" s="749" t="s">
        <v>1198</v>
      </c>
      <c r="J11" s="749" t="s">
        <v>1198</v>
      </c>
      <c r="K11" s="749" t="s">
        <v>1198</v>
      </c>
      <c r="L11" s="112"/>
      <c r="M11" s="112"/>
    </row>
    <row r="12" spans="2:14" ht="15" customHeight="1">
      <c r="B12" s="86" t="s">
        <v>760</v>
      </c>
      <c r="C12" s="235" t="s">
        <v>2118</v>
      </c>
      <c r="D12" s="749" t="s">
        <v>1198</v>
      </c>
      <c r="E12" s="749" t="s">
        <v>1198</v>
      </c>
      <c r="F12" s="749" t="s">
        <v>1198</v>
      </c>
      <c r="G12" s="749" t="s">
        <v>1198</v>
      </c>
      <c r="H12" s="749" t="s">
        <v>1198</v>
      </c>
      <c r="I12" s="749" t="s">
        <v>1198</v>
      </c>
      <c r="J12" s="749" t="s">
        <v>1198</v>
      </c>
      <c r="K12" s="749" t="s">
        <v>1198</v>
      </c>
      <c r="L12" s="112"/>
      <c r="M12" s="112"/>
    </row>
    <row r="13" spans="2:14" ht="15" customHeight="1">
      <c r="B13" s="86" t="s">
        <v>761</v>
      </c>
      <c r="C13" s="236" t="s">
        <v>2119</v>
      </c>
      <c r="D13" s="749">
        <v>285591.17</v>
      </c>
      <c r="E13" s="749">
        <v>4793139.33</v>
      </c>
      <c r="F13" s="749">
        <v>4793139.33</v>
      </c>
      <c r="G13" s="749">
        <v>4793139.33</v>
      </c>
      <c r="H13" s="749">
        <v>-45287.53</v>
      </c>
      <c r="I13" s="749">
        <v>-2573479.61</v>
      </c>
      <c r="J13" s="749">
        <v>2459963.36</v>
      </c>
      <c r="K13" s="749">
        <v>2219659.7200000002</v>
      </c>
      <c r="L13" s="112"/>
      <c r="M13" s="112"/>
    </row>
    <row r="14" spans="2:14" ht="15" customHeight="1">
      <c r="B14" s="86" t="s">
        <v>762</v>
      </c>
      <c r="C14" s="236" t="s">
        <v>2120</v>
      </c>
      <c r="D14" s="749">
        <v>104989990.67</v>
      </c>
      <c r="E14" s="749">
        <v>170200256.41</v>
      </c>
      <c r="F14" s="749">
        <v>170200256.41</v>
      </c>
      <c r="G14" s="749">
        <v>170200256.41</v>
      </c>
      <c r="H14" s="749">
        <v>-4849333.6900000004</v>
      </c>
      <c r="I14" s="749">
        <v>-59644899.210000001</v>
      </c>
      <c r="J14" s="749">
        <v>210658029</v>
      </c>
      <c r="K14" s="749">
        <v>110552306.36</v>
      </c>
      <c r="L14" s="112"/>
      <c r="M14" s="112"/>
    </row>
    <row r="15" spans="2:14" ht="15" customHeight="1">
      <c r="B15" s="86" t="s">
        <v>763</v>
      </c>
      <c r="C15" s="237" t="s">
        <v>370</v>
      </c>
      <c r="D15" s="749" t="s">
        <v>1198</v>
      </c>
      <c r="E15" s="749" t="s">
        <v>1198</v>
      </c>
      <c r="F15" s="749" t="s">
        <v>1198</v>
      </c>
      <c r="G15" s="749" t="s">
        <v>1198</v>
      </c>
      <c r="H15" s="749" t="s">
        <v>1198</v>
      </c>
      <c r="I15" s="749" t="s">
        <v>1198</v>
      </c>
      <c r="J15" s="749" t="s">
        <v>1198</v>
      </c>
      <c r="K15" s="749" t="s">
        <v>1198</v>
      </c>
      <c r="L15" s="112"/>
      <c r="M15" s="112"/>
    </row>
    <row r="16" spans="2:14" ht="15" customHeight="1">
      <c r="B16" s="86" t="s">
        <v>764</v>
      </c>
      <c r="C16" s="238" t="s">
        <v>371</v>
      </c>
      <c r="D16" s="749" t="s">
        <v>1198</v>
      </c>
      <c r="E16" s="749" t="s">
        <v>1198</v>
      </c>
      <c r="F16" s="749" t="s">
        <v>1198</v>
      </c>
      <c r="G16" s="749" t="s">
        <v>1198</v>
      </c>
      <c r="H16" s="749" t="s">
        <v>1198</v>
      </c>
      <c r="I16" s="749" t="s">
        <v>1198</v>
      </c>
      <c r="J16" s="749" t="s">
        <v>1198</v>
      </c>
      <c r="K16" s="749" t="s">
        <v>1198</v>
      </c>
      <c r="L16" s="112"/>
      <c r="M16" s="112"/>
    </row>
    <row r="17" spans="2:13" ht="15" customHeight="1">
      <c r="B17" s="241">
        <v>100</v>
      </c>
      <c r="C17" s="90" t="s">
        <v>222</v>
      </c>
      <c r="D17" s="740">
        <v>105275581.84</v>
      </c>
      <c r="E17" s="740">
        <v>174993395.74000001</v>
      </c>
      <c r="F17" s="740">
        <v>174993395.74000001</v>
      </c>
      <c r="G17" s="740">
        <v>174993395.74000001</v>
      </c>
      <c r="H17" s="740">
        <v>-4894621.22</v>
      </c>
      <c r="I17" s="740">
        <v>-62218378.82</v>
      </c>
      <c r="J17" s="740">
        <v>213117992.36000001</v>
      </c>
      <c r="K17" s="740">
        <v>112771966.08</v>
      </c>
      <c r="L17" s="112"/>
      <c r="M17" s="112"/>
    </row>
    <row r="18" spans="2:13" ht="15" customHeight="1">
      <c r="C18" s="230"/>
      <c r="D18" s="231"/>
      <c r="E18" s="232"/>
      <c r="F18" s="232"/>
      <c r="G18" s="232"/>
      <c r="H18" s="233"/>
      <c r="I18" s="233"/>
      <c r="J18" s="233"/>
      <c r="K18" s="234"/>
      <c r="L18" s="234"/>
      <c r="M18" s="234"/>
    </row>
    <row r="19" spans="2:13" ht="15" customHeight="1">
      <c r="D19" s="229"/>
      <c r="E19" s="229"/>
      <c r="F19" s="229"/>
      <c r="G19" s="229"/>
      <c r="H19" s="229"/>
      <c r="I19" s="229"/>
      <c r="J19" s="229"/>
      <c r="K19" s="240">
        <v>45261</v>
      </c>
    </row>
    <row r="20" spans="2:13" ht="15" customHeight="1">
      <c r="D20" s="72" t="s">
        <v>800</v>
      </c>
      <c r="E20" s="72" t="s">
        <v>801</v>
      </c>
      <c r="F20" s="72" t="s">
        <v>972</v>
      </c>
      <c r="G20" s="72" t="s">
        <v>878</v>
      </c>
      <c r="H20" s="72" t="s">
        <v>879</v>
      </c>
      <c r="I20" s="72" t="s">
        <v>880</v>
      </c>
      <c r="J20" s="72" t="s">
        <v>739</v>
      </c>
      <c r="K20" s="72" t="s">
        <v>986</v>
      </c>
    </row>
    <row r="21" spans="2:13" ht="71.25" customHeight="1">
      <c r="C21" s="108"/>
      <c r="D21" s="1779" t="s">
        <v>361</v>
      </c>
      <c r="E21" s="1780"/>
      <c r="F21" s="1780"/>
      <c r="G21" s="1780"/>
      <c r="H21" s="1779" t="s">
        <v>224</v>
      </c>
      <c r="I21" s="1781"/>
      <c r="J21" s="1782" t="s">
        <v>362</v>
      </c>
      <c r="K21" s="1781"/>
      <c r="L21" s="112"/>
      <c r="M21" s="112"/>
    </row>
    <row r="22" spans="2:13" ht="30" customHeight="1">
      <c r="C22" s="108"/>
      <c r="D22" s="1783" t="s">
        <v>363</v>
      </c>
      <c r="E22" s="1782" t="s">
        <v>364</v>
      </c>
      <c r="F22" s="1785"/>
      <c r="G22" s="1786"/>
      <c r="H22" s="1786" t="s">
        <v>365</v>
      </c>
      <c r="I22" s="1783" t="s">
        <v>366</v>
      </c>
      <c r="J22" s="661"/>
      <c r="K22" s="1783" t="s">
        <v>367</v>
      </c>
      <c r="L22" s="112"/>
      <c r="M22" s="112"/>
    </row>
    <row r="23" spans="2:13" ht="101.25" customHeight="1">
      <c r="C23" s="239" t="s">
        <v>693</v>
      </c>
      <c r="D23" s="1784"/>
      <c r="E23" s="226"/>
      <c r="F23" s="659" t="s">
        <v>368</v>
      </c>
      <c r="G23" s="660" t="s">
        <v>369</v>
      </c>
      <c r="H23" s="1787"/>
      <c r="I23" s="1784"/>
      <c r="J23" s="226"/>
      <c r="K23" s="1784"/>
      <c r="L23" s="108"/>
      <c r="M23" s="108"/>
    </row>
    <row r="24" spans="2:13" ht="25.5">
      <c r="B24" s="86" t="s">
        <v>755</v>
      </c>
      <c r="C24" s="235" t="s">
        <v>237</v>
      </c>
      <c r="D24" s="784" t="s">
        <v>1198</v>
      </c>
      <c r="E24" s="749" t="s">
        <v>1198</v>
      </c>
      <c r="F24" s="749" t="s">
        <v>1198</v>
      </c>
      <c r="G24" s="749" t="s">
        <v>1198</v>
      </c>
      <c r="H24" s="749" t="s">
        <v>1198</v>
      </c>
      <c r="I24" s="749" t="s">
        <v>1198</v>
      </c>
      <c r="J24" s="749" t="s">
        <v>1198</v>
      </c>
      <c r="K24" s="749" t="s">
        <v>1198</v>
      </c>
      <c r="L24" s="112"/>
      <c r="M24" s="112"/>
    </row>
    <row r="25" spans="2:13" ht="15" customHeight="1">
      <c r="B25" s="86" t="s">
        <v>756</v>
      </c>
      <c r="C25" s="235" t="s">
        <v>238</v>
      </c>
      <c r="D25" s="749">
        <v>177305992.66999999</v>
      </c>
      <c r="E25" s="749">
        <v>302870604.23000002</v>
      </c>
      <c r="F25" s="749">
        <v>302870604.23000002</v>
      </c>
      <c r="G25" s="749">
        <v>302870604.23000002</v>
      </c>
      <c r="H25" s="749">
        <v>-10157458.119999999</v>
      </c>
      <c r="I25" s="749">
        <v>-102917482.67</v>
      </c>
      <c r="J25" s="749">
        <v>367007659</v>
      </c>
      <c r="K25" s="749">
        <v>199950801.56999999</v>
      </c>
      <c r="L25" s="112"/>
      <c r="M25" s="112"/>
    </row>
    <row r="26" spans="2:13" ht="15" customHeight="1">
      <c r="B26" s="86" t="s">
        <v>757</v>
      </c>
      <c r="C26" s="235" t="s">
        <v>239</v>
      </c>
      <c r="D26" s="749" t="s">
        <v>1198</v>
      </c>
      <c r="E26" s="749" t="s">
        <v>1198</v>
      </c>
      <c r="F26" s="749" t="s">
        <v>1198</v>
      </c>
      <c r="G26" s="749" t="s">
        <v>1198</v>
      </c>
      <c r="H26" s="749" t="s">
        <v>1198</v>
      </c>
      <c r="I26" s="749" t="s">
        <v>1198</v>
      </c>
      <c r="J26" s="749" t="s">
        <v>1198</v>
      </c>
      <c r="K26" s="749" t="s">
        <v>1198</v>
      </c>
      <c r="L26" s="112"/>
      <c r="M26" s="112"/>
    </row>
    <row r="27" spans="2:13" ht="15" customHeight="1">
      <c r="B27" s="86" t="s">
        <v>758</v>
      </c>
      <c r="C27" s="235" t="s">
        <v>240</v>
      </c>
      <c r="D27" s="749" t="s">
        <v>1198</v>
      </c>
      <c r="E27" s="749" t="s">
        <v>1198</v>
      </c>
      <c r="F27" s="749" t="s">
        <v>1198</v>
      </c>
      <c r="G27" s="749" t="s">
        <v>1198</v>
      </c>
      <c r="H27" s="749" t="s">
        <v>1198</v>
      </c>
      <c r="I27" s="749" t="s">
        <v>1198</v>
      </c>
      <c r="J27" s="749" t="s">
        <v>1198</v>
      </c>
      <c r="K27" s="749" t="s">
        <v>1198</v>
      </c>
      <c r="L27" s="112"/>
      <c r="M27" s="112"/>
    </row>
    <row r="28" spans="2:13" ht="15" customHeight="1">
      <c r="B28" s="86" t="s">
        <v>759</v>
      </c>
      <c r="C28" s="235" t="s">
        <v>241</v>
      </c>
      <c r="D28" s="749" t="s">
        <v>1198</v>
      </c>
      <c r="E28" s="749" t="s">
        <v>1198</v>
      </c>
      <c r="F28" s="749" t="s">
        <v>1198</v>
      </c>
      <c r="G28" s="749" t="s">
        <v>1198</v>
      </c>
      <c r="H28" s="749" t="s">
        <v>1198</v>
      </c>
      <c r="I28" s="749" t="s">
        <v>1198</v>
      </c>
      <c r="J28" s="749" t="s">
        <v>1198</v>
      </c>
      <c r="K28" s="749" t="s">
        <v>1198</v>
      </c>
      <c r="L28" s="112"/>
      <c r="M28" s="112"/>
    </row>
    <row r="29" spans="2:13" ht="15" customHeight="1">
      <c r="B29" s="86" t="s">
        <v>760</v>
      </c>
      <c r="C29" s="235" t="s">
        <v>242</v>
      </c>
      <c r="D29" s="749" t="s">
        <v>1198</v>
      </c>
      <c r="E29" s="749" t="s">
        <v>1198</v>
      </c>
      <c r="F29" s="749" t="s">
        <v>1198</v>
      </c>
      <c r="G29" s="749" t="s">
        <v>1198</v>
      </c>
      <c r="H29" s="749" t="s">
        <v>1198</v>
      </c>
      <c r="I29" s="749" t="s">
        <v>1198</v>
      </c>
      <c r="J29" s="749" t="s">
        <v>1198</v>
      </c>
      <c r="K29" s="749" t="s">
        <v>1198</v>
      </c>
      <c r="L29" s="112"/>
      <c r="M29" s="112"/>
    </row>
    <row r="30" spans="2:13" ht="15" customHeight="1">
      <c r="B30" s="86" t="s">
        <v>761</v>
      </c>
      <c r="C30" s="236" t="s">
        <v>243</v>
      </c>
      <c r="D30" s="749">
        <v>781918.17</v>
      </c>
      <c r="E30" s="749">
        <v>7628888.29</v>
      </c>
      <c r="F30" s="749">
        <v>7628888.29</v>
      </c>
      <c r="G30" s="749">
        <v>7628888.29</v>
      </c>
      <c r="H30" s="749">
        <v>-334009.25</v>
      </c>
      <c r="I30" s="749">
        <v>-4505215.24</v>
      </c>
      <c r="J30" s="749">
        <v>3571581.97</v>
      </c>
      <c r="K30" s="749">
        <v>3123673.05</v>
      </c>
      <c r="L30" s="112"/>
      <c r="M30" s="112"/>
    </row>
    <row r="31" spans="2:13" ht="15" customHeight="1">
      <c r="B31" s="86" t="s">
        <v>762</v>
      </c>
      <c r="C31" s="236" t="s">
        <v>245</v>
      </c>
      <c r="D31" s="749">
        <v>176524074.5</v>
      </c>
      <c r="E31" s="749">
        <v>295241715.94</v>
      </c>
      <c r="F31" s="749">
        <v>295241715.94</v>
      </c>
      <c r="G31" s="749">
        <v>295241715.94</v>
      </c>
      <c r="H31" s="749">
        <v>-9823448.8699999992</v>
      </c>
      <c r="I31" s="749">
        <v>-98412267.430000007</v>
      </c>
      <c r="J31" s="749">
        <v>363436077.02999997</v>
      </c>
      <c r="K31" s="749">
        <v>196827128.52000001</v>
      </c>
      <c r="L31" s="112"/>
      <c r="M31" s="112"/>
    </row>
    <row r="32" spans="2:13" ht="15" customHeight="1">
      <c r="B32" s="86" t="s">
        <v>763</v>
      </c>
      <c r="C32" s="237" t="s">
        <v>370</v>
      </c>
      <c r="D32" s="749" t="s">
        <v>1198</v>
      </c>
      <c r="E32" s="749" t="s">
        <v>1198</v>
      </c>
      <c r="F32" s="749" t="s">
        <v>1198</v>
      </c>
      <c r="G32" s="749" t="s">
        <v>1198</v>
      </c>
      <c r="H32" s="749" t="s">
        <v>1198</v>
      </c>
      <c r="I32" s="749" t="s">
        <v>1198</v>
      </c>
      <c r="J32" s="749" t="s">
        <v>1198</v>
      </c>
      <c r="K32" s="749" t="s">
        <v>1198</v>
      </c>
      <c r="L32" s="112"/>
      <c r="M32" s="112"/>
    </row>
    <row r="33" spans="2:13" ht="15" customHeight="1">
      <c r="B33" s="86" t="s">
        <v>764</v>
      </c>
      <c r="C33" s="238" t="s">
        <v>371</v>
      </c>
      <c r="D33" s="749" t="s">
        <v>1198</v>
      </c>
      <c r="E33" s="749" t="s">
        <v>1198</v>
      </c>
      <c r="F33" s="749" t="s">
        <v>1198</v>
      </c>
      <c r="G33" s="749" t="s">
        <v>1198</v>
      </c>
      <c r="H33" s="749" t="s">
        <v>1198</v>
      </c>
      <c r="I33" s="749" t="s">
        <v>1198</v>
      </c>
      <c r="J33" s="749" t="s">
        <v>1198</v>
      </c>
      <c r="K33" s="749" t="s">
        <v>1198</v>
      </c>
      <c r="L33" s="112"/>
      <c r="M33" s="112"/>
    </row>
    <row r="34" spans="2:13" ht="15" customHeight="1">
      <c r="B34" s="241">
        <v>100</v>
      </c>
      <c r="C34" s="90" t="s">
        <v>222</v>
      </c>
      <c r="D34" s="740">
        <v>177305992.66999999</v>
      </c>
      <c r="E34" s="740">
        <v>302870604.23000002</v>
      </c>
      <c r="F34" s="740">
        <v>302870604.23000002</v>
      </c>
      <c r="G34" s="740">
        <v>302870604.23000002</v>
      </c>
      <c r="H34" s="740">
        <v>-10157458.119999999</v>
      </c>
      <c r="I34" s="740">
        <v>-102917482.67</v>
      </c>
      <c r="J34" s="740">
        <v>367007659</v>
      </c>
      <c r="K34" s="740">
        <v>199950801.56999999</v>
      </c>
      <c r="L34" s="112"/>
      <c r="M34" s="112"/>
    </row>
    <row r="35" spans="2:13"/>
    <row r="36" spans="2:13"/>
    <row r="37" spans="2:13"/>
  </sheetData>
  <mergeCells count="16">
    <mergeCell ref="D21:G21"/>
    <mergeCell ref="H21:I21"/>
    <mergeCell ref="J21:K21"/>
    <mergeCell ref="D22:D23"/>
    <mergeCell ref="E22:G22"/>
    <mergeCell ref="H22:H23"/>
    <mergeCell ref="I22:I23"/>
    <mergeCell ref="K22:K23"/>
    <mergeCell ref="D4:G4"/>
    <mergeCell ref="H4:I4"/>
    <mergeCell ref="J4:K4"/>
    <mergeCell ref="D5:D6"/>
    <mergeCell ref="E5:G5"/>
    <mergeCell ref="H5:H6"/>
    <mergeCell ref="I5:I6"/>
    <mergeCell ref="K5:K6"/>
  </mergeCells>
  <hyperlinks>
    <hyperlink ref="N4" location="Index!A1" display="INDEX" xr:uid="{00000000-0004-0000-19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ignoredErrors>
    <ignoredError sqref="B7:B17 B24:B33"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L54"/>
  <sheetViews>
    <sheetView showGridLines="0" topLeftCell="A22" zoomScale="85" zoomScaleNormal="85" workbookViewId="0">
      <selection activeCell="C48" sqref="C48"/>
    </sheetView>
  </sheetViews>
  <sheetFormatPr defaultColWidth="0" defaultRowHeight="15" zeroHeight="1"/>
  <cols>
    <col min="1" max="1" width="7.5703125" style="5" customWidth="1"/>
    <col min="2" max="2" width="74.85546875" style="5" customWidth="1"/>
    <col min="3" max="5" width="15.5703125" style="5" customWidth="1"/>
    <col min="6" max="6" width="14.140625" style="5" customWidth="1"/>
    <col min="7" max="7" width="13.7109375" style="5" customWidth="1"/>
    <col min="8" max="9" width="3.5703125" style="5" customWidth="1"/>
    <col min="10" max="10" width="16.85546875" style="5" customWidth="1"/>
    <col min="11" max="11" width="2.85546875" style="5" customWidth="1"/>
    <col min="12" max="12" width="0" style="5" hidden="1" customWidth="1"/>
    <col min="13" max="16384" width="11.42578125" style="5" hidden="1"/>
  </cols>
  <sheetData>
    <row r="1" spans="1:10" ht="33.75" customHeight="1">
      <c r="B1" s="1614" t="s">
        <v>729</v>
      </c>
      <c r="C1" s="1614"/>
      <c r="D1" s="1614"/>
      <c r="E1" s="1614"/>
      <c r="F1" s="1614"/>
      <c r="G1" s="1614"/>
      <c r="H1" s="153"/>
      <c r="I1" s="153"/>
    </row>
    <row r="2" spans="1:10" ht="12.6" customHeight="1" thickBot="1">
      <c r="B2" s="30"/>
      <c r="C2" s="1017" t="s">
        <v>800</v>
      </c>
      <c r="D2" s="1017" t="s">
        <v>801</v>
      </c>
      <c r="E2" s="1017" t="s">
        <v>972</v>
      </c>
      <c r="F2" s="1017" t="s">
        <v>878</v>
      </c>
      <c r="G2" s="1017" t="s">
        <v>879</v>
      </c>
      <c r="H2" s="153"/>
      <c r="I2" s="153"/>
    </row>
    <row r="3" spans="1:10" ht="19.5" thickBot="1">
      <c r="B3" s="639" t="s">
        <v>693</v>
      </c>
      <c r="C3" s="32">
        <v>45627</v>
      </c>
      <c r="D3" s="1465">
        <v>45536</v>
      </c>
      <c r="E3" s="1465">
        <v>45444</v>
      </c>
      <c r="F3" s="1465">
        <v>45352</v>
      </c>
      <c r="G3" s="1465">
        <v>45261</v>
      </c>
      <c r="H3" s="154"/>
      <c r="I3" s="154"/>
      <c r="J3" s="707" t="s">
        <v>1690</v>
      </c>
    </row>
    <row r="4" spans="1:10">
      <c r="B4" s="34"/>
      <c r="C4" s="34"/>
      <c r="D4" s="34"/>
      <c r="E4" s="34"/>
      <c r="F4" s="34"/>
      <c r="G4" s="35"/>
      <c r="H4" s="154"/>
      <c r="I4" s="154"/>
    </row>
    <row r="5" spans="1:10">
      <c r="A5" s="737"/>
      <c r="B5" s="36" t="s">
        <v>48</v>
      </c>
      <c r="C5" s="1248"/>
      <c r="D5" s="1248"/>
      <c r="E5" s="1248"/>
      <c r="F5" s="1248"/>
      <c r="G5" s="37"/>
      <c r="H5" s="154"/>
      <c r="I5" s="154"/>
      <c r="J5" s="879"/>
    </row>
    <row r="6" spans="1:10">
      <c r="A6" s="83">
        <v>1</v>
      </c>
      <c r="B6" s="38" t="s">
        <v>49</v>
      </c>
      <c r="C6" s="729">
        <v>1683817440.5557451</v>
      </c>
      <c r="D6" s="1270">
        <v>1620774191.0211344</v>
      </c>
      <c r="E6" s="729">
        <v>1643680058.7963014</v>
      </c>
      <c r="F6" s="729">
        <v>1623943658.2531409</v>
      </c>
      <c r="G6" s="729">
        <v>1647132983.0781634</v>
      </c>
      <c r="H6" s="154"/>
      <c r="I6" s="154"/>
      <c r="J6" s="10"/>
    </row>
    <row r="7" spans="1:10">
      <c r="A7" s="83">
        <v>2</v>
      </c>
      <c r="B7" s="38" t="s">
        <v>50</v>
      </c>
      <c r="C7" s="729">
        <v>2052297480.7757452</v>
      </c>
      <c r="D7" s="1270">
        <v>1989254231.2411344</v>
      </c>
      <c r="E7" s="729">
        <v>2012160099.0163014</v>
      </c>
      <c r="F7" s="729">
        <v>1992423698.473141</v>
      </c>
      <c r="G7" s="729">
        <v>2014613023.2981634</v>
      </c>
      <c r="H7" s="154"/>
      <c r="I7" s="154"/>
      <c r="J7" s="713"/>
    </row>
    <row r="8" spans="1:10">
      <c r="A8" s="83">
        <v>3</v>
      </c>
      <c r="B8" s="38" t="s">
        <v>47</v>
      </c>
      <c r="C8" s="729">
        <v>2343663778.2433653</v>
      </c>
      <c r="D8" s="1270">
        <v>2280122274.3616142</v>
      </c>
      <c r="E8" s="729">
        <v>2302033542.0563016</v>
      </c>
      <c r="F8" s="729">
        <v>2281894124.861321</v>
      </c>
      <c r="G8" s="729">
        <v>2305096119.1668539</v>
      </c>
      <c r="H8" s="154"/>
      <c r="I8" s="154"/>
      <c r="J8" s="1229"/>
    </row>
    <row r="9" spans="1:10">
      <c r="A9" s="738"/>
      <c r="B9" s="36" t="s">
        <v>51</v>
      </c>
      <c r="C9" s="1248"/>
      <c r="D9" s="1248"/>
      <c r="E9" s="1248"/>
      <c r="F9" s="1248"/>
      <c r="G9" s="39"/>
      <c r="H9" s="154"/>
      <c r="I9" s="154"/>
      <c r="J9" s="1229"/>
    </row>
    <row r="10" spans="1:10">
      <c r="A10" s="83">
        <v>4</v>
      </c>
      <c r="B10" s="38" t="s">
        <v>52</v>
      </c>
      <c r="C10" s="729">
        <v>11493923742.042</v>
      </c>
      <c r="D10" s="1270">
        <v>11648585389.868509</v>
      </c>
      <c r="E10" s="729">
        <v>11337733307.360001</v>
      </c>
      <c r="F10" s="729">
        <v>11360908868.995836</v>
      </c>
      <c r="G10" s="729">
        <v>11545935473.48</v>
      </c>
      <c r="H10" s="154"/>
      <c r="I10" s="154"/>
      <c r="J10" s="1229"/>
    </row>
    <row r="11" spans="1:10">
      <c r="A11" s="738"/>
      <c r="B11" s="36" t="s">
        <v>53</v>
      </c>
      <c r="C11" s="1248"/>
      <c r="D11" s="1248"/>
      <c r="E11" s="1248"/>
      <c r="F11" s="1248"/>
      <c r="G11" s="40"/>
      <c r="H11" s="154"/>
      <c r="I11" s="154"/>
      <c r="J11" s="1229"/>
    </row>
    <row r="12" spans="1:10">
      <c r="A12" s="83">
        <v>5</v>
      </c>
      <c r="B12" s="38" t="s">
        <v>54</v>
      </c>
      <c r="C12" s="41">
        <v>0.14645969572064296</v>
      </c>
      <c r="D12" s="1271">
        <v>0.13913914323286167</v>
      </c>
      <c r="E12" s="41">
        <v>0.14499999999999999</v>
      </c>
      <c r="F12" s="41">
        <v>0.14294135064184152</v>
      </c>
      <c r="G12" s="41">
        <v>0.14265911903470493</v>
      </c>
      <c r="H12" s="154"/>
      <c r="I12" s="154"/>
      <c r="J12" s="1229"/>
    </row>
    <row r="13" spans="1:10">
      <c r="A13" s="83">
        <v>6</v>
      </c>
      <c r="B13" s="38" t="s">
        <v>55</v>
      </c>
      <c r="C13" s="41">
        <v>0.17851837720224956</v>
      </c>
      <c r="D13" s="1271">
        <v>0.17077217229924854</v>
      </c>
      <c r="E13" s="41">
        <v>0.17749999999999999</v>
      </c>
      <c r="F13" s="41">
        <v>0.17537537898138661</v>
      </c>
      <c r="G13" s="41">
        <v>0.17457338367496519</v>
      </c>
      <c r="H13" s="154"/>
      <c r="I13" s="154"/>
      <c r="J13" s="1229"/>
    </row>
    <row r="14" spans="1:10">
      <c r="A14" s="83">
        <v>7</v>
      </c>
      <c r="B14" s="42" t="s">
        <v>56</v>
      </c>
      <c r="C14" s="41">
        <v>0.20386797095341325</v>
      </c>
      <c r="D14" s="1271">
        <v>0.19574241833216732</v>
      </c>
      <c r="E14" s="41">
        <v>0.20300000000000001</v>
      </c>
      <c r="F14" s="41">
        <v>0.20085489208426441</v>
      </c>
      <c r="G14" s="41">
        <v>0.19964567829618626</v>
      </c>
      <c r="H14" s="154"/>
      <c r="I14" s="154"/>
      <c r="J14" s="1229"/>
    </row>
    <row r="15" spans="1:10" ht="30">
      <c r="A15" s="738"/>
      <c r="B15" s="36" t="s">
        <v>57</v>
      </c>
      <c r="C15" s="1248"/>
      <c r="D15" s="1248"/>
      <c r="E15" s="1248"/>
      <c r="F15" s="1248"/>
      <c r="G15" s="40"/>
      <c r="H15" s="154"/>
      <c r="I15" s="154"/>
      <c r="J15" s="1229"/>
    </row>
    <row r="16" spans="1:10" ht="30">
      <c r="A16" s="83" t="s">
        <v>1694</v>
      </c>
      <c r="B16" s="38" t="s">
        <v>58</v>
      </c>
      <c r="C16" s="41">
        <v>3.2500000000000001E-2</v>
      </c>
      <c r="D16" s="1271">
        <v>3.2500000000000001E-2</v>
      </c>
      <c r="E16" s="41">
        <v>3.2500000000000001E-2</v>
      </c>
      <c r="F16" s="41">
        <v>3.2500000000000001E-2</v>
      </c>
      <c r="G16" s="41">
        <v>3.2500000000000001E-2</v>
      </c>
      <c r="H16" s="154"/>
      <c r="I16" s="154"/>
      <c r="J16" s="1229"/>
    </row>
    <row r="17" spans="1:10">
      <c r="A17" s="83" t="s">
        <v>1695</v>
      </c>
      <c r="B17" s="38" t="s">
        <v>59</v>
      </c>
      <c r="C17" s="41">
        <v>1.8299999999999997E-2</v>
      </c>
      <c r="D17" s="1271">
        <v>1.8299999999999997E-2</v>
      </c>
      <c r="E17" s="41">
        <v>1.8299999999999997E-2</v>
      </c>
      <c r="F17" s="41">
        <v>1.8299999999999997E-2</v>
      </c>
      <c r="G17" s="41">
        <v>1.8299999999999997E-2</v>
      </c>
      <c r="H17" s="154"/>
      <c r="I17" s="154"/>
      <c r="J17" s="1229"/>
    </row>
    <row r="18" spans="1:10">
      <c r="A18" s="83" t="s">
        <v>1696</v>
      </c>
      <c r="B18" s="43" t="s">
        <v>60</v>
      </c>
      <c r="C18" s="41">
        <v>2.4400000000000005E-2</v>
      </c>
      <c r="D18" s="1271">
        <v>2.4400000000000005E-2</v>
      </c>
      <c r="E18" s="41">
        <v>2.4400000000000005E-2</v>
      </c>
      <c r="F18" s="41">
        <v>2.4400000000000005E-2</v>
      </c>
      <c r="G18" s="41">
        <v>2.4400000000000005E-2</v>
      </c>
      <c r="H18" s="154"/>
      <c r="I18" s="154"/>
      <c r="J18" s="1229"/>
    </row>
    <row r="19" spans="1:10">
      <c r="A19" s="83" t="s">
        <v>1697</v>
      </c>
      <c r="B19" s="43" t="s">
        <v>61</v>
      </c>
      <c r="C19" s="41">
        <v>0.1125</v>
      </c>
      <c r="D19" s="1271">
        <v>0.1125</v>
      </c>
      <c r="E19" s="41">
        <v>0.1125</v>
      </c>
      <c r="F19" s="41">
        <v>0.1125</v>
      </c>
      <c r="G19" s="41">
        <v>0.1125</v>
      </c>
      <c r="H19" s="154"/>
      <c r="I19" s="154"/>
      <c r="J19" s="1229"/>
    </row>
    <row r="20" spans="1:10" ht="30">
      <c r="A20" s="1394"/>
      <c r="B20" s="1395" t="s">
        <v>62</v>
      </c>
      <c r="C20" s="32"/>
      <c r="D20" s="1465"/>
      <c r="E20" s="1465"/>
      <c r="F20" s="1465"/>
      <c r="G20" s="1465"/>
      <c r="H20" s="154"/>
      <c r="I20" s="154"/>
      <c r="J20" s="1229"/>
    </row>
    <row r="21" spans="1:10">
      <c r="A21" s="83">
        <v>8</v>
      </c>
      <c r="B21" s="43" t="s">
        <v>63</v>
      </c>
      <c r="C21" s="41">
        <v>2.5000000000043501E-2</v>
      </c>
      <c r="D21" s="1272">
        <v>2.5000000000000001E-2</v>
      </c>
      <c r="E21" s="41">
        <v>2.49999999996471E-2</v>
      </c>
      <c r="F21" s="41">
        <v>2.4999999999999998E-2</v>
      </c>
      <c r="G21" s="41">
        <v>2.5000000000259801E-2</v>
      </c>
      <c r="H21" s="154"/>
      <c r="I21" s="154"/>
      <c r="J21" s="1229"/>
    </row>
    <row r="22" spans="1:10" ht="30">
      <c r="A22" s="83" t="s">
        <v>748</v>
      </c>
      <c r="B22" s="43" t="s">
        <v>64</v>
      </c>
      <c r="C22" s="41" t="s">
        <v>1198</v>
      </c>
      <c r="D22" s="1273" t="s">
        <v>1198</v>
      </c>
      <c r="E22" s="41" t="s">
        <v>1198</v>
      </c>
      <c r="F22" s="41" t="s">
        <v>1198</v>
      </c>
      <c r="G22" s="41" t="s">
        <v>1198</v>
      </c>
      <c r="H22" s="154"/>
      <c r="I22" s="154"/>
      <c r="J22" s="1229"/>
    </row>
    <row r="23" spans="1:10">
      <c r="A23" s="83">
        <v>9</v>
      </c>
      <c r="B23" s="43" t="s">
        <v>65</v>
      </c>
      <c r="C23" s="41">
        <v>1.50000000003742E-2</v>
      </c>
      <c r="D23" s="1272">
        <v>1.5010357187202764E-2</v>
      </c>
      <c r="E23" s="41">
        <v>1.49999999999647E-2</v>
      </c>
      <c r="F23" s="41">
        <v>0.01</v>
      </c>
      <c r="G23" s="41">
        <v>9.9999999995842598E-3</v>
      </c>
      <c r="H23" s="154"/>
      <c r="I23" s="154"/>
      <c r="J23" s="1229"/>
    </row>
    <row r="24" spans="1:10">
      <c r="A24" s="83" t="s">
        <v>1698</v>
      </c>
      <c r="B24" s="43" t="s">
        <v>66</v>
      </c>
      <c r="C24" s="41" t="s">
        <v>1198</v>
      </c>
      <c r="D24" s="1273" t="s">
        <v>1198</v>
      </c>
      <c r="E24" s="41" t="s">
        <v>1198</v>
      </c>
      <c r="F24" s="41" t="s">
        <v>1198</v>
      </c>
      <c r="G24" s="41" t="s">
        <v>1198</v>
      </c>
      <c r="H24" s="154"/>
      <c r="I24" s="154"/>
      <c r="J24" s="1229"/>
    </row>
    <row r="25" spans="1:10">
      <c r="A25" s="83">
        <v>10</v>
      </c>
      <c r="B25" s="43" t="s">
        <v>67</v>
      </c>
      <c r="C25" s="41" t="s">
        <v>1198</v>
      </c>
      <c r="D25" s="1273" t="s">
        <v>1198</v>
      </c>
      <c r="E25" s="41" t="s">
        <v>1198</v>
      </c>
      <c r="F25" s="41" t="s">
        <v>1198</v>
      </c>
      <c r="G25" s="41" t="s">
        <v>1198</v>
      </c>
      <c r="H25" s="154"/>
      <c r="I25" s="154"/>
      <c r="J25" s="1229"/>
    </row>
    <row r="26" spans="1:10">
      <c r="A26" s="83" t="s">
        <v>1699</v>
      </c>
      <c r="B26" s="43" t="s">
        <v>68</v>
      </c>
      <c r="C26" s="41" t="s">
        <v>1198</v>
      </c>
      <c r="D26" s="1273" t="s">
        <v>1198</v>
      </c>
      <c r="E26" s="41" t="s">
        <v>1198</v>
      </c>
      <c r="F26" s="41" t="s">
        <v>1198</v>
      </c>
      <c r="G26" s="41" t="s">
        <v>1198</v>
      </c>
      <c r="H26" s="154"/>
      <c r="I26" s="154"/>
      <c r="J26" s="1229"/>
    </row>
    <row r="27" spans="1:10">
      <c r="A27" s="83">
        <v>11</v>
      </c>
      <c r="B27" s="43" t="s">
        <v>69</v>
      </c>
      <c r="C27" s="41">
        <v>4.0000000000417701E-2</v>
      </c>
      <c r="D27" s="1272">
        <v>4.0010357187202764E-2</v>
      </c>
      <c r="E27" s="41">
        <v>3.9999999999611902E-2</v>
      </c>
      <c r="F27" s="41">
        <v>3.5000000000000003E-2</v>
      </c>
      <c r="G27" s="41">
        <v>3.49999999998441E-2</v>
      </c>
      <c r="H27" s="154"/>
      <c r="I27" s="154"/>
      <c r="J27" s="1229"/>
    </row>
    <row r="28" spans="1:10">
      <c r="A28" s="83" t="s">
        <v>1700</v>
      </c>
      <c r="B28" s="43" t="s">
        <v>70</v>
      </c>
      <c r="C28" s="41">
        <v>0.1525</v>
      </c>
      <c r="D28" s="1272">
        <v>0.15251035718720277</v>
      </c>
      <c r="E28" s="41">
        <v>0.1525</v>
      </c>
      <c r="F28" s="41">
        <v>0.14750000000000002</v>
      </c>
      <c r="G28" s="41">
        <v>0.14749999999999999</v>
      </c>
      <c r="H28" s="154"/>
      <c r="I28" s="154"/>
      <c r="J28" s="1229"/>
    </row>
    <row r="29" spans="1:10">
      <c r="A29" s="83">
        <v>12</v>
      </c>
      <c r="B29" s="43" t="s">
        <v>684</v>
      </c>
      <c r="C29" s="41">
        <v>8.0516334255870986E-2</v>
      </c>
      <c r="D29" s="1272">
        <v>7.273914323286168E-2</v>
      </c>
      <c r="E29" s="41">
        <v>7.9200000000000007E-2</v>
      </c>
      <c r="F29" s="41">
        <v>7.7041350641841519E-2</v>
      </c>
      <c r="G29" s="41">
        <v>7.6359119034884126E-2</v>
      </c>
      <c r="H29" s="154"/>
      <c r="I29" s="154"/>
      <c r="J29" s="1229"/>
    </row>
    <row r="30" spans="1:10">
      <c r="A30" s="738"/>
      <c r="B30" s="36" t="s">
        <v>71</v>
      </c>
      <c r="C30" s="1248"/>
      <c r="D30" s="1248"/>
      <c r="E30" s="1248"/>
      <c r="F30" s="1248"/>
      <c r="G30" s="40"/>
      <c r="H30" s="154"/>
      <c r="I30" s="154"/>
      <c r="J30" s="1229"/>
    </row>
    <row r="31" spans="1:10">
      <c r="A31" s="83">
        <v>13</v>
      </c>
      <c r="B31" s="43" t="s">
        <v>72</v>
      </c>
      <c r="C31" s="1262">
        <v>28846989519.995575</v>
      </c>
      <c r="D31" s="1270">
        <v>29042755769.815582</v>
      </c>
      <c r="E31" s="729">
        <v>29086777635.380001</v>
      </c>
      <c r="F31" s="729">
        <v>28296511461.961498</v>
      </c>
      <c r="G31" s="729">
        <v>27699476634.990002</v>
      </c>
      <c r="H31" s="154"/>
      <c r="I31" s="154"/>
      <c r="J31" s="1230"/>
    </row>
    <row r="32" spans="1:10">
      <c r="A32" s="83">
        <v>14</v>
      </c>
      <c r="B32" s="43" t="s">
        <v>73</v>
      </c>
      <c r="C32" s="1205">
        <v>7.112966199448531E-2</v>
      </c>
      <c r="D32" s="1272">
        <v>6.8477717864969326E-2</v>
      </c>
      <c r="E32" s="303">
        <v>6.9199999999999998E-2</v>
      </c>
      <c r="F32" s="303">
        <v>7.0412343979275357E-2</v>
      </c>
      <c r="G32" s="303">
        <v>7.2767521598614951E-2</v>
      </c>
      <c r="H32" s="154"/>
      <c r="I32" s="154"/>
      <c r="J32" s="1230"/>
    </row>
    <row r="33" spans="1:10" ht="30">
      <c r="A33" s="738"/>
      <c r="B33" s="36" t="s">
        <v>74</v>
      </c>
      <c r="C33" s="32"/>
      <c r="D33" s="1248"/>
      <c r="E33" s="33"/>
      <c r="F33" s="33"/>
      <c r="G33" s="32"/>
      <c r="H33" s="154"/>
      <c r="I33" s="154"/>
    </row>
    <row r="34" spans="1:10">
      <c r="A34" s="83" t="s">
        <v>1701</v>
      </c>
      <c r="B34" s="43" t="s">
        <v>75</v>
      </c>
      <c r="C34" s="303" t="s">
        <v>1198</v>
      </c>
      <c r="D34" s="1272" t="s">
        <v>1198</v>
      </c>
      <c r="E34" s="41" t="s">
        <v>1198</v>
      </c>
      <c r="F34" s="41" t="s">
        <v>1198</v>
      </c>
      <c r="G34" s="41" t="s">
        <v>1198</v>
      </c>
      <c r="H34" s="154"/>
      <c r="I34" s="154"/>
      <c r="J34" s="1229"/>
    </row>
    <row r="35" spans="1:10">
      <c r="A35" s="83" t="s">
        <v>1702</v>
      </c>
      <c r="B35" s="43" t="s">
        <v>59</v>
      </c>
      <c r="C35" s="303" t="s">
        <v>1198</v>
      </c>
      <c r="D35" s="1272" t="s">
        <v>1198</v>
      </c>
      <c r="E35" s="41" t="s">
        <v>1198</v>
      </c>
      <c r="F35" s="41" t="s">
        <v>1198</v>
      </c>
      <c r="G35" s="41" t="s">
        <v>1198</v>
      </c>
      <c r="H35" s="154"/>
      <c r="I35" s="154"/>
      <c r="J35" s="1229"/>
    </row>
    <row r="36" spans="1:10">
      <c r="A36" s="83" t="s">
        <v>1703</v>
      </c>
      <c r="B36" s="43" t="s">
        <v>76</v>
      </c>
      <c r="C36" s="1272">
        <v>0.03</v>
      </c>
      <c r="D36" s="1272">
        <v>0.03</v>
      </c>
      <c r="E36" s="41">
        <v>0.03</v>
      </c>
      <c r="F36" s="41">
        <v>0.03</v>
      </c>
      <c r="G36" s="41">
        <v>0.03</v>
      </c>
      <c r="H36" s="154"/>
      <c r="I36" s="154"/>
      <c r="J36" s="1229"/>
    </row>
    <row r="37" spans="1:10" ht="30">
      <c r="A37" s="738"/>
      <c r="B37" s="36" t="s">
        <v>77</v>
      </c>
      <c r="C37" s="1248"/>
      <c r="D37" s="1248"/>
      <c r="E37" s="1248"/>
      <c r="F37" s="1248"/>
      <c r="G37" s="40"/>
      <c r="H37" s="154"/>
      <c r="I37" s="154"/>
      <c r="J37" s="1229"/>
    </row>
    <row r="38" spans="1:10">
      <c r="A38" s="83" t="s">
        <v>1704</v>
      </c>
      <c r="B38" s="18" t="s">
        <v>78</v>
      </c>
      <c r="C38" s="303" t="s">
        <v>1198</v>
      </c>
      <c r="D38" s="41" t="s">
        <v>1198</v>
      </c>
      <c r="E38" s="41" t="s">
        <v>1198</v>
      </c>
      <c r="F38" s="41" t="s">
        <v>1198</v>
      </c>
      <c r="G38" s="41" t="s">
        <v>1198</v>
      </c>
      <c r="H38" s="154"/>
      <c r="I38" s="154"/>
      <c r="J38" s="1229"/>
    </row>
    <row r="39" spans="1:10">
      <c r="A39" s="83" t="s">
        <v>1705</v>
      </c>
      <c r="B39" s="18" t="s">
        <v>79</v>
      </c>
      <c r="C39" s="1272">
        <v>0.03</v>
      </c>
      <c r="D39" s="1272">
        <v>0.03</v>
      </c>
      <c r="E39" s="41">
        <v>0.03</v>
      </c>
      <c r="F39" s="41">
        <v>0.03</v>
      </c>
      <c r="G39" s="41">
        <v>0.03</v>
      </c>
      <c r="H39" s="154"/>
      <c r="I39" s="154"/>
      <c r="J39" s="1229"/>
    </row>
    <row r="40" spans="1:10">
      <c r="A40" s="738"/>
      <c r="B40" s="36" t="s">
        <v>80</v>
      </c>
      <c r="C40" s="40"/>
      <c r="D40" s="1248"/>
      <c r="E40" s="40"/>
      <c r="F40" s="40"/>
      <c r="G40" s="40"/>
      <c r="H40" s="154"/>
      <c r="I40" s="154"/>
      <c r="J40" s="1229"/>
    </row>
    <row r="41" spans="1:10">
      <c r="A41" s="83">
        <v>15</v>
      </c>
      <c r="B41" s="43" t="s">
        <v>81</v>
      </c>
      <c r="C41" s="729">
        <v>5214536216.0058336</v>
      </c>
      <c r="D41" s="1270">
        <v>5018889586.7425003</v>
      </c>
      <c r="E41" s="729">
        <v>4898879522.5316668</v>
      </c>
      <c r="F41" s="729">
        <v>4779830556.4441671</v>
      </c>
      <c r="G41" s="729">
        <v>4673441846.6208344</v>
      </c>
      <c r="H41" s="155"/>
      <c r="I41" s="155"/>
      <c r="J41" s="1229"/>
    </row>
    <row r="42" spans="1:10">
      <c r="A42" s="83" t="s">
        <v>1706</v>
      </c>
      <c r="B42" s="43" t="s">
        <v>82</v>
      </c>
      <c r="C42" s="729">
        <v>2421108131.5807438</v>
      </c>
      <c r="D42" s="1270">
        <v>2432859181.9282436</v>
      </c>
      <c r="E42" s="729">
        <v>2494666416.1399112</v>
      </c>
      <c r="F42" s="729">
        <v>2602711821.7865777</v>
      </c>
      <c r="G42" s="729">
        <v>2636251876.3766665</v>
      </c>
      <c r="H42" s="154"/>
      <c r="I42" s="154"/>
      <c r="J42" s="1229"/>
    </row>
    <row r="43" spans="1:10">
      <c r="A43" s="83" t="s">
        <v>1707</v>
      </c>
      <c r="B43" s="43" t="s">
        <v>83</v>
      </c>
      <c r="C43" s="729">
        <v>258169313.17083332</v>
      </c>
      <c r="D43" s="1270">
        <v>207244820.06833336</v>
      </c>
      <c r="E43" s="729">
        <v>195337691.54333332</v>
      </c>
      <c r="F43" s="729">
        <v>216467018.69416666</v>
      </c>
      <c r="G43" s="729">
        <v>208592946.81916669</v>
      </c>
      <c r="H43" s="154"/>
      <c r="I43" s="154"/>
      <c r="J43" s="1229"/>
    </row>
    <row r="44" spans="1:10">
      <c r="A44" s="83">
        <v>16</v>
      </c>
      <c r="B44" s="43" t="s">
        <v>84</v>
      </c>
      <c r="C44" s="729">
        <v>2162938818.4115777</v>
      </c>
      <c r="D44" s="1270">
        <v>2225614361.8615775</v>
      </c>
      <c r="E44" s="729">
        <v>2299328724.5974116</v>
      </c>
      <c r="F44" s="729">
        <v>2386244803.0582442</v>
      </c>
      <c r="G44" s="729">
        <v>2427658929.5599999</v>
      </c>
      <c r="H44" s="154"/>
      <c r="I44" s="154"/>
      <c r="J44" s="1229"/>
    </row>
    <row r="45" spans="1:10">
      <c r="A45" s="83">
        <v>17</v>
      </c>
      <c r="B45" s="43" t="s">
        <v>707</v>
      </c>
      <c r="C45" s="303">
        <v>2.4234358370764038</v>
      </c>
      <c r="D45" s="1271">
        <v>2.2629930227941126</v>
      </c>
      <c r="E45" s="1205">
        <v>2.1411608370764039</v>
      </c>
      <c r="F45" s="1205">
        <v>2.022654204000315</v>
      </c>
      <c r="G45" s="1205">
        <v>1.9347166666666666</v>
      </c>
      <c r="H45" s="154"/>
      <c r="I45" s="154"/>
      <c r="J45" s="1229"/>
    </row>
    <row r="46" spans="1:10">
      <c r="A46" s="738"/>
      <c r="B46" s="36" t="s">
        <v>42</v>
      </c>
      <c r="C46" s="40"/>
      <c r="D46" s="1248"/>
      <c r="E46" s="40"/>
      <c r="F46" s="40"/>
      <c r="G46" s="40"/>
      <c r="H46" s="154"/>
      <c r="I46" s="154"/>
      <c r="J46" s="1229"/>
    </row>
    <row r="47" spans="1:10">
      <c r="A47" s="83">
        <v>18</v>
      </c>
      <c r="B47" s="43" t="s">
        <v>704</v>
      </c>
      <c r="C47" s="729">
        <v>26166345128.753147</v>
      </c>
      <c r="D47" s="1270">
        <v>25803000000</v>
      </c>
      <c r="E47" s="729">
        <v>25698196215.34029</v>
      </c>
      <c r="F47" s="729">
        <v>24948000000</v>
      </c>
      <c r="G47" s="729">
        <v>24360113473.07</v>
      </c>
      <c r="H47" s="154"/>
      <c r="I47" s="154"/>
      <c r="J47" s="1229"/>
    </row>
    <row r="48" spans="1:10">
      <c r="A48" s="83">
        <v>19</v>
      </c>
      <c r="B48" s="43" t="s">
        <v>705</v>
      </c>
      <c r="C48" s="729">
        <v>15771508332.623466</v>
      </c>
      <c r="D48" s="1270">
        <v>15722000000</v>
      </c>
      <c r="E48" s="729">
        <v>15408864814.07</v>
      </c>
      <c r="F48" s="729">
        <v>15371000000</v>
      </c>
      <c r="G48" s="729">
        <v>15690304598.706301</v>
      </c>
      <c r="H48" s="154"/>
      <c r="I48" s="154"/>
      <c r="J48" s="1229"/>
    </row>
    <row r="49" spans="1:10">
      <c r="A49" s="83">
        <v>20</v>
      </c>
      <c r="B49" s="38" t="s">
        <v>706</v>
      </c>
      <c r="C49" s="303">
        <v>1.6590895795697544</v>
      </c>
      <c r="D49" s="1271">
        <v>1.641258973976214</v>
      </c>
      <c r="E49" s="41">
        <v>1.667754018574686</v>
      </c>
      <c r="F49" s="41">
        <v>1.6230564049183527</v>
      </c>
      <c r="G49" s="41">
        <v>1.5526</v>
      </c>
      <c r="H49" s="154"/>
      <c r="I49" s="154"/>
      <c r="J49" s="10"/>
    </row>
    <row r="50" spans="1:10">
      <c r="B50" s="1615" t="s">
        <v>1813</v>
      </c>
      <c r="C50" s="1615"/>
      <c r="D50" s="1615"/>
      <c r="E50" s="1615"/>
      <c r="F50" s="1615"/>
      <c r="G50" s="1615"/>
      <c r="H50" s="154"/>
      <c r="I50" s="154"/>
      <c r="J50" s="10"/>
    </row>
    <row r="51" spans="1:10"/>
    <row r="52" spans="1:10" ht="33.6" customHeight="1">
      <c r="B52" s="1616" t="s">
        <v>2237</v>
      </c>
      <c r="C52" s="1616"/>
      <c r="D52" s="1616"/>
      <c r="E52" s="1616"/>
      <c r="F52" s="1616"/>
      <c r="G52" s="1616"/>
      <c r="H52" s="154"/>
      <c r="I52" s="154"/>
      <c r="J52" s="10"/>
    </row>
    <row r="53" spans="1:10" hidden="1">
      <c r="G53" s="154"/>
      <c r="H53" s="154"/>
      <c r="I53" s="154"/>
    </row>
    <row r="54" spans="1:10"/>
  </sheetData>
  <mergeCells count="3">
    <mergeCell ref="B1:G1"/>
    <mergeCell ref="B50:G50"/>
    <mergeCell ref="B52:G52"/>
  </mergeCells>
  <hyperlinks>
    <hyperlink ref="J3" location="Index!A1" display="INDEX" xr:uid="{00000000-0004-0000-0200-000000000000}"/>
  </hyperlinks>
  <pageMargins left="0.70866141732283472" right="0.70866141732283472" top="0.74803149606299213" bottom="0.74803149606299213" header="0.31496062992125984" footer="0.31496062992125984"/>
  <pageSetup paperSize="9" orientation="portrait" r:id="rId1"/>
  <headerFooter>
    <oddFooter>&amp;LNote: The Liquidity coverage ratio (LCR) uses the simple average of the preceding 12 monthly periods ending on the quarterly reporting date as specified in the table._x000D_&amp;1#&amp;"Calibri"&amp;10&amp;KFF0000 Confidential!</oddFooter>
  </headerFooter>
  <customProperties>
    <customPr name="QAA_DRILLPATH_NODE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14"/>
  <sheetViews>
    <sheetView zoomScaleNormal="100" workbookViewId="0">
      <selection activeCell="D7" sqref="D7:D9"/>
    </sheetView>
  </sheetViews>
  <sheetFormatPr defaultColWidth="0" defaultRowHeight="15" zeroHeight="1"/>
  <cols>
    <col min="1" max="1" width="3.42578125" style="220" customWidth="1"/>
    <col min="2" max="2" width="11.42578125" style="220" customWidth="1"/>
    <col min="3" max="3" width="45.140625" style="220" customWidth="1"/>
    <col min="4" max="4" width="16.5703125" style="220" customWidth="1"/>
    <col min="5" max="5" width="1.28515625" style="220" customWidth="1"/>
    <col min="6" max="6" width="16.5703125" style="220" customWidth="1"/>
    <col min="7" max="7" width="1.85546875" style="220" customWidth="1"/>
    <col min="8" max="8" width="8.85546875" style="220" customWidth="1"/>
    <col min="9" max="9" width="11.42578125" style="220" customWidth="1"/>
    <col min="10" max="10" width="4.5703125" style="220" customWidth="1"/>
    <col min="11" max="16384" width="11.42578125" style="220" hidden="1"/>
  </cols>
  <sheetData>
    <row r="1" spans="1:9" s="11" customFormat="1" ht="15.75" thickBot="1">
      <c r="C1" s="1275"/>
      <c r="D1" s="1275"/>
      <c r="E1" s="1275"/>
      <c r="F1" s="1275"/>
      <c r="G1" s="1275"/>
      <c r="H1" s="1275"/>
    </row>
    <row r="2" spans="1:9" s="11" customFormat="1" ht="41.25" customHeight="1" thickBot="1">
      <c r="A2" s="1276"/>
      <c r="B2" s="1792" t="s">
        <v>1855</v>
      </c>
      <c r="C2" s="1792"/>
      <c r="D2" s="1792"/>
      <c r="E2" s="1792"/>
      <c r="F2" s="1792"/>
      <c r="G2" s="1275"/>
      <c r="H2" s="1275"/>
      <c r="I2" s="707" t="s">
        <v>1690</v>
      </c>
    </row>
    <row r="3" spans="1:9" s="11" customFormat="1" ht="6" customHeight="1">
      <c r="A3" s="1276"/>
      <c r="B3" s="1280"/>
      <c r="C3" s="1275"/>
      <c r="D3" s="1275"/>
      <c r="E3" s="1275"/>
      <c r="F3" s="1275"/>
      <c r="G3" s="1275"/>
      <c r="H3" s="1275"/>
      <c r="I3" s="904"/>
    </row>
    <row r="4" spans="1:9" s="11" customFormat="1">
      <c r="A4" s="1276"/>
      <c r="B4" s="1276"/>
      <c r="C4" s="1275"/>
      <c r="D4" s="1398">
        <v>45627</v>
      </c>
      <c r="E4" s="1399"/>
      <c r="F4" s="1398">
        <v>45261</v>
      </c>
      <c r="G4" s="1275"/>
      <c r="H4" s="1275"/>
    </row>
    <row r="5" spans="1:9" s="11" customFormat="1" ht="20.25" customHeight="1">
      <c r="A5" s="1277"/>
      <c r="B5" s="1788"/>
      <c r="C5" s="1789"/>
      <c r="D5" s="1291" t="s">
        <v>800</v>
      </c>
      <c r="E5" s="1288"/>
      <c r="F5" s="1291" t="s">
        <v>800</v>
      </c>
      <c r="G5" s="530"/>
      <c r="H5" s="530"/>
    </row>
    <row r="6" spans="1:9" s="11" customFormat="1" ht="33" customHeight="1">
      <c r="A6" s="1277"/>
      <c r="B6" s="1790"/>
      <c r="C6" s="1791"/>
      <c r="D6" s="1268" t="s">
        <v>256</v>
      </c>
      <c r="E6" s="1288"/>
      <c r="F6" s="1268" t="s">
        <v>256</v>
      </c>
      <c r="G6" s="530"/>
      <c r="H6" s="530"/>
    </row>
    <row r="7" spans="1:9" s="11" customFormat="1" ht="15.75" customHeight="1">
      <c r="A7" s="1277"/>
      <c r="B7" s="1289" t="s">
        <v>756</v>
      </c>
      <c r="C7" s="1290" t="s">
        <v>1199</v>
      </c>
      <c r="D7" s="1292">
        <v>717844967.84000003</v>
      </c>
      <c r="E7" s="1288"/>
      <c r="F7" s="1292">
        <v>666928359.67999995</v>
      </c>
      <c r="G7" s="530"/>
      <c r="H7" s="530"/>
    </row>
    <row r="8" spans="1:9" s="11" customFormat="1" ht="15.75" customHeight="1">
      <c r="A8" s="1277"/>
      <c r="B8" s="1210" t="s">
        <v>757</v>
      </c>
      <c r="C8" s="581" t="s">
        <v>1856</v>
      </c>
      <c r="D8" s="749">
        <v>171743676.09</v>
      </c>
      <c r="E8" s="1288"/>
      <c r="F8" s="749">
        <v>270525790.93000001</v>
      </c>
      <c r="G8" s="530"/>
      <c r="H8" s="530"/>
    </row>
    <row r="9" spans="1:9" s="11" customFormat="1" ht="15.75" customHeight="1">
      <c r="A9" s="1277"/>
      <c r="B9" s="1210" t="s">
        <v>758</v>
      </c>
      <c r="C9" s="581" t="s">
        <v>255</v>
      </c>
      <c r="D9" s="749">
        <v>-507263255.75</v>
      </c>
      <c r="E9" s="1288"/>
      <c r="F9" s="749">
        <v>-219690885.69</v>
      </c>
      <c r="G9" s="530"/>
      <c r="H9" s="530"/>
    </row>
    <row r="10" spans="1:9" s="11" customFormat="1" ht="15.75" customHeight="1">
      <c r="A10" s="1277"/>
      <c r="B10" s="1210" t="s">
        <v>759</v>
      </c>
      <c r="C10" s="581" t="s">
        <v>2121</v>
      </c>
      <c r="D10" s="749">
        <v>-7285712.7800000003</v>
      </c>
      <c r="E10" s="1288"/>
      <c r="F10" s="749">
        <v>-5120524.6399999997</v>
      </c>
      <c r="G10" s="530"/>
      <c r="H10" s="530"/>
    </row>
    <row r="11" spans="1:9" s="11" customFormat="1" ht="15.75" customHeight="1">
      <c r="A11" s="1277"/>
      <c r="B11" s="1210" t="s">
        <v>760</v>
      </c>
      <c r="C11" s="581" t="s">
        <v>2122</v>
      </c>
      <c r="D11" s="749">
        <v>-499977542.97000003</v>
      </c>
      <c r="E11" s="1288"/>
      <c r="F11" s="749">
        <v>-214570361.05000001</v>
      </c>
      <c r="G11" s="530"/>
      <c r="H11" s="530"/>
    </row>
    <row r="12" spans="1:9" s="11" customFormat="1" ht="15.75" customHeight="1">
      <c r="A12" s="1277"/>
      <c r="B12" s="1289" t="s">
        <v>761</v>
      </c>
      <c r="C12" s="1290" t="s">
        <v>1857</v>
      </c>
      <c r="D12" s="1292">
        <v>382325388.18000001</v>
      </c>
      <c r="E12" s="1279"/>
      <c r="F12" s="1292">
        <v>717763264.91999996</v>
      </c>
      <c r="G12" s="530"/>
      <c r="H12" s="530"/>
    </row>
    <row r="13" spans="1:9" s="11" customFormat="1">
      <c r="A13" s="1277"/>
      <c r="B13" s="1278"/>
      <c r="C13" s="1279"/>
      <c r="D13" s="1279"/>
      <c r="E13" s="1279"/>
      <c r="F13" s="1279"/>
      <c r="G13" s="530"/>
      <c r="H13" s="530"/>
    </row>
    <row r="14" spans="1:9"/>
  </sheetData>
  <mergeCells count="2">
    <mergeCell ref="B5:C6"/>
    <mergeCell ref="B2:F2"/>
  </mergeCells>
  <hyperlinks>
    <hyperlink ref="I2" location="Index!A1" display="INDEX" xr:uid="{00000000-0004-0000-1B00-000000000000}"/>
  </hyperlinks>
  <pageMargins left="0.7" right="0.7" top="0.75" bottom="0.75" header="0.3" footer="0.3"/>
  <pageSetup paperSize="9" orientation="portrait" r:id="rId1"/>
  <headerFooter>
    <oddFooter>&amp;L_x000D_&amp;1#&amp;"Calibri"&amp;10&amp;KFF0000 Confidential!</oddFooter>
  </headerFooter>
  <ignoredErrors>
    <ignoredError sqref="B7:B12"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2"/>
  <dimension ref="A1:S76"/>
  <sheetViews>
    <sheetView showGridLines="0" zoomScale="70" zoomScaleNormal="70" workbookViewId="0">
      <selection activeCell="E11" sqref="E11:E14"/>
    </sheetView>
  </sheetViews>
  <sheetFormatPr defaultColWidth="0" defaultRowHeight="28.5" customHeight="1" zeroHeight="1"/>
  <cols>
    <col min="1" max="1" width="4.7109375" style="5" customWidth="1"/>
    <col min="2" max="2" width="14.28515625" style="5" customWidth="1"/>
    <col min="3" max="3" width="38.28515625" style="5" customWidth="1"/>
    <col min="4" max="15" width="16.42578125" style="5" customWidth="1"/>
    <col min="16" max="16" width="2.140625" style="5" customWidth="1"/>
    <col min="17" max="17" width="6.5703125" style="5" customWidth="1"/>
    <col min="18" max="18" width="13.7109375" style="5" customWidth="1"/>
    <col min="19" max="19" width="6.28515625" style="5" customWidth="1"/>
    <col min="20" max="16384" width="52.7109375" style="5" hidden="1"/>
  </cols>
  <sheetData>
    <row r="1" spans="1:18" ht="18" customHeight="1"/>
    <row r="2" spans="1:18" ht="18" customHeight="1">
      <c r="B2" s="88" t="s">
        <v>998</v>
      </c>
    </row>
    <row r="3" spans="1:18" ht="18" customHeight="1"/>
    <row r="4" spans="1:18" ht="18" customHeight="1">
      <c r="O4" s="1034">
        <v>45627</v>
      </c>
    </row>
    <row r="5" spans="1:18" s="11" customFormat="1" ht="15" customHeight="1" thickBot="1">
      <c r="A5" s="520"/>
      <c r="C5" s="521"/>
      <c r="D5" s="82" t="s">
        <v>800</v>
      </c>
      <c r="E5" s="82" t="s">
        <v>801</v>
      </c>
      <c r="F5" s="82" t="s">
        <v>972</v>
      </c>
      <c r="G5" s="82" t="s">
        <v>878</v>
      </c>
      <c r="H5" s="82" t="s">
        <v>879</v>
      </c>
      <c r="I5" s="82" t="s">
        <v>880</v>
      </c>
      <c r="J5" s="82" t="s">
        <v>739</v>
      </c>
      <c r="K5" s="82" t="s">
        <v>986</v>
      </c>
      <c r="L5" s="82" t="s">
        <v>1119</v>
      </c>
      <c r="M5" s="82" t="s">
        <v>1120</v>
      </c>
      <c r="N5" s="82" t="s">
        <v>1758</v>
      </c>
      <c r="O5" s="82" t="s">
        <v>1759</v>
      </c>
      <c r="P5" s="522"/>
      <c r="Q5" s="522"/>
    </row>
    <row r="6" spans="1:18" s="11" customFormat="1" ht="24.75" customHeight="1" thickBot="1">
      <c r="A6" s="523"/>
      <c r="B6" s="1793"/>
      <c r="C6" s="1794"/>
      <c r="D6" s="1797" t="s">
        <v>228</v>
      </c>
      <c r="E6" s="1798"/>
      <c r="F6" s="1759"/>
      <c r="G6" s="1758" t="s">
        <v>229</v>
      </c>
      <c r="H6" s="1797"/>
      <c r="I6" s="1797"/>
      <c r="J6" s="1797"/>
      <c r="K6" s="1797"/>
      <c r="L6" s="1797"/>
      <c r="M6" s="1797"/>
      <c r="N6" s="1797"/>
      <c r="O6" s="1770"/>
      <c r="P6" s="524"/>
      <c r="Q6" s="524"/>
    </row>
    <row r="7" spans="1:18" s="11" customFormat="1" ht="72.75" customHeight="1" thickBot="1">
      <c r="A7" s="523"/>
      <c r="B7" s="1795"/>
      <c r="C7" s="1796"/>
      <c r="D7" s="537"/>
      <c r="E7" s="514" t="s">
        <v>987</v>
      </c>
      <c r="F7" s="514" t="s">
        <v>988</v>
      </c>
      <c r="G7" s="531"/>
      <c r="H7" s="514" t="s">
        <v>989</v>
      </c>
      <c r="I7" s="531" t="s">
        <v>990</v>
      </c>
      <c r="J7" s="531" t="s">
        <v>991</v>
      </c>
      <c r="K7" s="531" t="s">
        <v>992</v>
      </c>
      <c r="L7" s="531" t="s">
        <v>993</v>
      </c>
      <c r="M7" s="514" t="s">
        <v>994</v>
      </c>
      <c r="N7" s="514" t="s">
        <v>995</v>
      </c>
      <c r="O7" s="514" t="s">
        <v>368</v>
      </c>
      <c r="P7" s="524"/>
      <c r="Q7" s="524"/>
      <c r="R7" s="707" t="s">
        <v>1690</v>
      </c>
    </row>
    <row r="8" spans="1:18" s="11" customFormat="1" ht="29.25" customHeight="1">
      <c r="A8" s="523"/>
      <c r="B8" s="538" t="s">
        <v>755</v>
      </c>
      <c r="C8" s="539" t="s">
        <v>237</v>
      </c>
      <c r="D8" s="784">
        <v>2020146835.3599999</v>
      </c>
      <c r="E8" s="784">
        <v>2020146835.3599999</v>
      </c>
      <c r="F8" s="749" t="s">
        <v>1198</v>
      </c>
      <c r="G8" s="749" t="s">
        <v>1198</v>
      </c>
      <c r="H8" s="749" t="s">
        <v>1198</v>
      </c>
      <c r="I8" s="749" t="s">
        <v>1198</v>
      </c>
      <c r="J8" s="749" t="s">
        <v>1198</v>
      </c>
      <c r="K8" s="749" t="s">
        <v>1198</v>
      </c>
      <c r="L8" s="749" t="s">
        <v>1198</v>
      </c>
      <c r="M8" s="749" t="s">
        <v>1198</v>
      </c>
      <c r="N8" s="749" t="s">
        <v>1198</v>
      </c>
      <c r="O8" s="749" t="s">
        <v>1198</v>
      </c>
      <c r="P8" s="526"/>
      <c r="Q8" s="526"/>
    </row>
    <row r="9" spans="1:18" s="11" customFormat="1" ht="14.25" customHeight="1">
      <c r="A9" s="523"/>
      <c r="B9" s="85" t="s">
        <v>756</v>
      </c>
      <c r="C9" s="510" t="s">
        <v>238</v>
      </c>
      <c r="D9" s="749">
        <v>21615069088.66</v>
      </c>
      <c r="E9" s="749">
        <v>21600519139.52</v>
      </c>
      <c r="F9" s="749">
        <v>14549949.140003201</v>
      </c>
      <c r="G9" s="749">
        <v>382325388.18000001</v>
      </c>
      <c r="H9" s="749">
        <v>168805840.19999999</v>
      </c>
      <c r="I9" s="749">
        <v>26984867.190000001</v>
      </c>
      <c r="J9" s="749">
        <v>45499719</v>
      </c>
      <c r="K9" s="749">
        <v>49748914.109999999</v>
      </c>
      <c r="L9" s="749">
        <v>45790309.719999999</v>
      </c>
      <c r="M9" s="749">
        <v>9946674.4100000001</v>
      </c>
      <c r="N9" s="749">
        <v>35549063.549999997</v>
      </c>
      <c r="O9" s="749">
        <v>382325388.18000001</v>
      </c>
      <c r="P9" s="526"/>
      <c r="Q9" s="526"/>
    </row>
    <row r="10" spans="1:18" s="11" customFormat="1" ht="14.25" customHeight="1">
      <c r="A10" s="523"/>
      <c r="B10" s="85" t="s">
        <v>757</v>
      </c>
      <c r="C10" s="1597" t="s">
        <v>239</v>
      </c>
      <c r="D10" s="749" t="s">
        <v>1198</v>
      </c>
      <c r="E10" s="749" t="s">
        <v>1198</v>
      </c>
      <c r="F10" s="749" t="s">
        <v>1198</v>
      </c>
      <c r="G10" s="749" t="s">
        <v>1198</v>
      </c>
      <c r="H10" s="749" t="s">
        <v>1198</v>
      </c>
      <c r="I10" s="749" t="s">
        <v>1198</v>
      </c>
      <c r="J10" s="749" t="s">
        <v>1198</v>
      </c>
      <c r="K10" s="749" t="s">
        <v>1198</v>
      </c>
      <c r="L10" s="749" t="s">
        <v>1198</v>
      </c>
      <c r="M10" s="749" t="s">
        <v>1198</v>
      </c>
      <c r="N10" s="749" t="s">
        <v>1198</v>
      </c>
      <c r="O10" s="749" t="s">
        <v>1198</v>
      </c>
      <c r="P10" s="526"/>
      <c r="Q10" s="526"/>
    </row>
    <row r="11" spans="1:18" s="11" customFormat="1" ht="14.25" customHeight="1">
      <c r="A11" s="523"/>
      <c r="B11" s="85" t="s">
        <v>758</v>
      </c>
      <c r="C11" s="1597" t="s">
        <v>996</v>
      </c>
      <c r="D11" s="749">
        <v>7.68</v>
      </c>
      <c r="E11" s="749">
        <v>7.68</v>
      </c>
      <c r="F11" s="749" t="s">
        <v>1198</v>
      </c>
      <c r="G11" s="749" t="s">
        <v>1198</v>
      </c>
      <c r="H11" s="749" t="s">
        <v>1198</v>
      </c>
      <c r="I11" s="749" t="s">
        <v>1198</v>
      </c>
      <c r="J11" s="749" t="s">
        <v>1198</v>
      </c>
      <c r="K11" s="749" t="s">
        <v>1198</v>
      </c>
      <c r="L11" s="749" t="s">
        <v>1198</v>
      </c>
      <c r="M11" s="749" t="s">
        <v>1198</v>
      </c>
      <c r="N11" s="749" t="s">
        <v>1198</v>
      </c>
      <c r="O11" s="749" t="s">
        <v>1198</v>
      </c>
      <c r="P11" s="526"/>
      <c r="Q11" s="526"/>
    </row>
    <row r="12" spans="1:18" s="11" customFormat="1" ht="14.25" customHeight="1">
      <c r="A12" s="523"/>
      <c r="B12" s="85" t="s">
        <v>759</v>
      </c>
      <c r="C12" s="1597" t="s">
        <v>241</v>
      </c>
      <c r="D12" s="749">
        <v>181735177.25</v>
      </c>
      <c r="E12" s="749">
        <v>181735177.25</v>
      </c>
      <c r="F12" s="749" t="s">
        <v>1198</v>
      </c>
      <c r="G12" s="749" t="s">
        <v>1198</v>
      </c>
      <c r="H12" s="749" t="s">
        <v>1198</v>
      </c>
      <c r="I12" s="749" t="s">
        <v>1198</v>
      </c>
      <c r="J12" s="749" t="s">
        <v>1198</v>
      </c>
      <c r="K12" s="749" t="s">
        <v>1198</v>
      </c>
      <c r="L12" s="749" t="s">
        <v>1198</v>
      </c>
      <c r="M12" s="749" t="s">
        <v>1198</v>
      </c>
      <c r="N12" s="749" t="s">
        <v>1198</v>
      </c>
      <c r="O12" s="749" t="s">
        <v>1198</v>
      </c>
      <c r="P12" s="526"/>
      <c r="Q12" s="526"/>
    </row>
    <row r="13" spans="1:18" s="11" customFormat="1" ht="14.25" customHeight="1">
      <c r="A13" s="523"/>
      <c r="B13" s="85" t="s">
        <v>760</v>
      </c>
      <c r="C13" s="1597" t="s">
        <v>242</v>
      </c>
      <c r="D13" s="749">
        <v>2394514.1800000002</v>
      </c>
      <c r="E13" s="749">
        <v>2372329.4499999899</v>
      </c>
      <c r="F13" s="749">
        <v>22184.73</v>
      </c>
      <c r="G13" s="749">
        <v>51917.05</v>
      </c>
      <c r="H13" s="749">
        <v>6799.1</v>
      </c>
      <c r="I13" s="749" t="s">
        <v>1198</v>
      </c>
      <c r="J13" s="749" t="s">
        <v>1198</v>
      </c>
      <c r="K13" s="749">
        <v>964.43</v>
      </c>
      <c r="L13" s="749">
        <v>29983.84</v>
      </c>
      <c r="M13" s="749" t="s">
        <v>1198</v>
      </c>
      <c r="N13" s="749">
        <v>14169.68</v>
      </c>
      <c r="O13" s="749">
        <v>51917.05</v>
      </c>
      <c r="P13" s="526"/>
      <c r="Q13" s="526"/>
    </row>
    <row r="14" spans="1:18" s="11" customFormat="1" ht="14.25" customHeight="1">
      <c r="A14" s="523"/>
      <c r="B14" s="85" t="s">
        <v>761</v>
      </c>
      <c r="C14" s="1597" t="s">
        <v>243</v>
      </c>
      <c r="D14" s="749">
        <v>774774628.75</v>
      </c>
      <c r="E14" s="749">
        <v>774484568.15999997</v>
      </c>
      <c r="F14" s="749">
        <v>290060.58999999898</v>
      </c>
      <c r="G14" s="749">
        <v>12088269.609999999</v>
      </c>
      <c r="H14" s="749">
        <v>9181410.6899999995</v>
      </c>
      <c r="I14" s="749">
        <v>850678.98</v>
      </c>
      <c r="J14" s="749">
        <v>528825.97</v>
      </c>
      <c r="K14" s="749">
        <v>191430.97</v>
      </c>
      <c r="L14" s="749">
        <v>273123.90000000002</v>
      </c>
      <c r="M14" s="749">
        <v>176760.65</v>
      </c>
      <c r="N14" s="749">
        <v>886038.45</v>
      </c>
      <c r="O14" s="749">
        <v>12088269.609999999</v>
      </c>
      <c r="P14" s="526"/>
      <c r="Q14" s="526"/>
    </row>
    <row r="15" spans="1:18" s="11" customFormat="1" ht="14.25" customHeight="1">
      <c r="A15" s="523"/>
      <c r="B15" s="85" t="s">
        <v>762</v>
      </c>
      <c r="C15" s="1598" t="s">
        <v>997</v>
      </c>
      <c r="D15" s="749">
        <v>287836050.49000001</v>
      </c>
      <c r="E15" s="749">
        <v>287815039.11000001</v>
      </c>
      <c r="F15" s="749">
        <v>21011.379999999899</v>
      </c>
      <c r="G15" s="749">
        <v>2438848.6800000002</v>
      </c>
      <c r="H15" s="749">
        <v>2372329.3699999899</v>
      </c>
      <c r="I15" s="749">
        <v>17413.93</v>
      </c>
      <c r="J15" s="749">
        <v>34211.360000000001</v>
      </c>
      <c r="K15" s="749">
        <v>14894.02</v>
      </c>
      <c r="L15" s="749" t="s">
        <v>1198</v>
      </c>
      <c r="M15" s="749" t="s">
        <v>1198</v>
      </c>
      <c r="N15" s="749" t="s">
        <v>1198</v>
      </c>
      <c r="O15" s="749">
        <v>2438781.31</v>
      </c>
      <c r="P15" s="526"/>
      <c r="Q15" s="526"/>
    </row>
    <row r="16" spans="1:18" s="11" customFormat="1" ht="14.25" customHeight="1">
      <c r="A16" s="523"/>
      <c r="B16" s="85" t="s">
        <v>763</v>
      </c>
      <c r="C16" s="1597" t="s">
        <v>245</v>
      </c>
      <c r="D16" s="749">
        <v>20656164760.799999</v>
      </c>
      <c r="E16" s="749">
        <v>20641927056.98</v>
      </c>
      <c r="F16" s="749">
        <v>14237703.8199983</v>
      </c>
      <c r="G16" s="749">
        <v>370185201.51999998</v>
      </c>
      <c r="H16" s="749">
        <v>159617630.41</v>
      </c>
      <c r="I16" s="749">
        <v>26134188.210000001</v>
      </c>
      <c r="J16" s="749">
        <v>44970893.030000001</v>
      </c>
      <c r="K16" s="749">
        <v>49556518.710000001</v>
      </c>
      <c r="L16" s="749">
        <v>45487201.979999997</v>
      </c>
      <c r="M16" s="749">
        <v>9769913.7599999998</v>
      </c>
      <c r="N16" s="749">
        <v>34648855.420000002</v>
      </c>
      <c r="O16" s="749">
        <v>370185201.51999998</v>
      </c>
      <c r="P16" s="526"/>
      <c r="Q16" s="526"/>
    </row>
    <row r="17" spans="1:17" s="11" customFormat="1" ht="14.25" customHeight="1">
      <c r="A17" s="523"/>
      <c r="B17" s="85" t="s">
        <v>764</v>
      </c>
      <c r="C17" s="510" t="s">
        <v>246</v>
      </c>
      <c r="D17" s="749">
        <v>4327253619.9399996</v>
      </c>
      <c r="E17" s="749">
        <v>4327253619.9399996</v>
      </c>
      <c r="F17" s="749" t="s">
        <v>1198</v>
      </c>
      <c r="G17" s="749" t="s">
        <v>1198</v>
      </c>
      <c r="H17" s="749" t="s">
        <v>1198</v>
      </c>
      <c r="I17" s="749" t="s">
        <v>1198</v>
      </c>
      <c r="J17" s="749" t="s">
        <v>1198</v>
      </c>
      <c r="K17" s="749" t="s">
        <v>1198</v>
      </c>
      <c r="L17" s="749" t="s">
        <v>1198</v>
      </c>
      <c r="M17" s="749" t="s">
        <v>1198</v>
      </c>
      <c r="N17" s="749" t="s">
        <v>1198</v>
      </c>
      <c r="O17" s="749" t="s">
        <v>1198</v>
      </c>
      <c r="P17" s="526"/>
      <c r="Q17" s="526"/>
    </row>
    <row r="18" spans="1:17" s="11" customFormat="1" ht="14.25" customHeight="1">
      <c r="A18" s="523"/>
      <c r="B18" s="85">
        <v>100</v>
      </c>
      <c r="C18" s="1597" t="s">
        <v>239</v>
      </c>
      <c r="D18" s="749" t="s">
        <v>1198</v>
      </c>
      <c r="E18" s="749" t="s">
        <v>1198</v>
      </c>
      <c r="F18" s="749" t="s">
        <v>1198</v>
      </c>
      <c r="G18" s="749" t="s">
        <v>1198</v>
      </c>
      <c r="H18" s="749" t="s">
        <v>1198</v>
      </c>
      <c r="I18" s="749" t="s">
        <v>1198</v>
      </c>
      <c r="J18" s="749" t="s">
        <v>1198</v>
      </c>
      <c r="K18" s="749" t="s">
        <v>1198</v>
      </c>
      <c r="L18" s="749" t="s">
        <v>1198</v>
      </c>
      <c r="M18" s="749" t="s">
        <v>1198</v>
      </c>
      <c r="N18" s="749" t="s">
        <v>1198</v>
      </c>
      <c r="O18" s="749" t="s">
        <v>1198</v>
      </c>
      <c r="P18" s="526"/>
      <c r="Q18" s="526"/>
    </row>
    <row r="19" spans="1:17" s="11" customFormat="1" ht="14.25" customHeight="1">
      <c r="A19" s="523"/>
      <c r="B19" s="169">
        <v>110</v>
      </c>
      <c r="C19" s="1597" t="s">
        <v>996</v>
      </c>
      <c r="D19" s="749">
        <v>4217799038.4000001</v>
      </c>
      <c r="E19" s="749">
        <v>4217799038.3999901</v>
      </c>
      <c r="F19" s="749" t="s">
        <v>1198</v>
      </c>
      <c r="G19" s="749" t="s">
        <v>1198</v>
      </c>
      <c r="H19" s="749" t="s">
        <v>1198</v>
      </c>
      <c r="I19" s="749" t="s">
        <v>1198</v>
      </c>
      <c r="J19" s="749" t="s">
        <v>1198</v>
      </c>
      <c r="K19" s="749" t="s">
        <v>1198</v>
      </c>
      <c r="L19" s="749" t="s">
        <v>1198</v>
      </c>
      <c r="M19" s="749" t="s">
        <v>1198</v>
      </c>
      <c r="N19" s="749" t="s">
        <v>1198</v>
      </c>
      <c r="O19" s="749" t="s">
        <v>1198</v>
      </c>
      <c r="P19" s="526"/>
      <c r="Q19" s="526"/>
    </row>
    <row r="20" spans="1:17" s="11" customFormat="1" ht="14.25" customHeight="1">
      <c r="A20" s="523"/>
      <c r="B20" s="169">
        <v>120</v>
      </c>
      <c r="C20" s="1597" t="s">
        <v>241</v>
      </c>
      <c r="D20" s="749">
        <v>109454581.54000001</v>
      </c>
      <c r="E20" s="749">
        <v>109454581.54000001</v>
      </c>
      <c r="F20" s="749" t="s">
        <v>1198</v>
      </c>
      <c r="G20" s="749" t="s">
        <v>1198</v>
      </c>
      <c r="H20" s="749" t="s">
        <v>1198</v>
      </c>
      <c r="I20" s="749" t="s">
        <v>1198</v>
      </c>
      <c r="J20" s="749" t="s">
        <v>1198</v>
      </c>
      <c r="K20" s="749" t="s">
        <v>1198</v>
      </c>
      <c r="L20" s="749" t="s">
        <v>1198</v>
      </c>
      <c r="M20" s="749" t="s">
        <v>1198</v>
      </c>
      <c r="N20" s="749" t="s">
        <v>1198</v>
      </c>
      <c r="O20" s="749" t="s">
        <v>1198</v>
      </c>
      <c r="P20" s="526"/>
      <c r="Q20" s="526"/>
    </row>
    <row r="21" spans="1:17" s="11" customFormat="1" ht="14.25" customHeight="1">
      <c r="A21" s="523"/>
      <c r="B21" s="169">
        <v>130</v>
      </c>
      <c r="C21" s="1597" t="s">
        <v>242</v>
      </c>
      <c r="D21" s="749" t="s">
        <v>1198</v>
      </c>
      <c r="E21" s="749" t="s">
        <v>1198</v>
      </c>
      <c r="F21" s="749" t="s">
        <v>1198</v>
      </c>
      <c r="G21" s="749" t="s">
        <v>1198</v>
      </c>
      <c r="H21" s="749" t="s">
        <v>1198</v>
      </c>
      <c r="I21" s="749" t="s">
        <v>1198</v>
      </c>
      <c r="J21" s="749" t="s">
        <v>1198</v>
      </c>
      <c r="K21" s="749" t="s">
        <v>1198</v>
      </c>
      <c r="L21" s="749" t="s">
        <v>1198</v>
      </c>
      <c r="M21" s="749" t="s">
        <v>1198</v>
      </c>
      <c r="N21" s="749" t="s">
        <v>1198</v>
      </c>
      <c r="O21" s="749" t="s">
        <v>1198</v>
      </c>
      <c r="P21" s="526"/>
      <c r="Q21" s="526"/>
    </row>
    <row r="22" spans="1:17" s="11" customFormat="1" ht="14.25" customHeight="1">
      <c r="A22" s="523"/>
      <c r="B22" s="169">
        <v>140</v>
      </c>
      <c r="C22" s="1597" t="s">
        <v>243</v>
      </c>
      <c r="D22" s="749" t="s">
        <v>1198</v>
      </c>
      <c r="E22" s="749" t="s">
        <v>1198</v>
      </c>
      <c r="F22" s="749" t="s">
        <v>1198</v>
      </c>
      <c r="G22" s="749" t="s">
        <v>1198</v>
      </c>
      <c r="H22" s="749" t="s">
        <v>1198</v>
      </c>
      <c r="I22" s="749" t="s">
        <v>1198</v>
      </c>
      <c r="J22" s="749" t="s">
        <v>1198</v>
      </c>
      <c r="K22" s="749" t="s">
        <v>1198</v>
      </c>
      <c r="L22" s="749" t="s">
        <v>1198</v>
      </c>
      <c r="M22" s="749" t="s">
        <v>1198</v>
      </c>
      <c r="N22" s="749" t="s">
        <v>1198</v>
      </c>
      <c r="O22" s="749" t="s">
        <v>1198</v>
      </c>
      <c r="P22" s="526"/>
      <c r="Q22" s="526"/>
    </row>
    <row r="23" spans="1:17" s="11" customFormat="1" ht="14.25" customHeight="1">
      <c r="A23" s="523"/>
      <c r="B23" s="169">
        <v>150</v>
      </c>
      <c r="C23" s="510" t="s">
        <v>247</v>
      </c>
      <c r="D23" s="749">
        <v>1534158474.29</v>
      </c>
      <c r="E23" s="527"/>
      <c r="F23" s="527"/>
      <c r="G23" s="749">
        <v>1193955.1399999999</v>
      </c>
      <c r="H23" s="527"/>
      <c r="I23" s="527"/>
      <c r="J23" s="527"/>
      <c r="K23" s="527"/>
      <c r="L23" s="527"/>
      <c r="M23" s="527"/>
      <c r="N23" s="527"/>
      <c r="O23" s="749" t="s">
        <v>1198</v>
      </c>
      <c r="P23" s="526"/>
      <c r="Q23" s="526"/>
    </row>
    <row r="24" spans="1:17" s="11" customFormat="1" ht="14.25" customHeight="1">
      <c r="A24" s="523"/>
      <c r="B24" s="169">
        <v>160</v>
      </c>
      <c r="C24" s="1597" t="s">
        <v>239</v>
      </c>
      <c r="D24" s="749" t="s">
        <v>1198</v>
      </c>
      <c r="E24" s="527"/>
      <c r="F24" s="527"/>
      <c r="G24" s="749" t="s">
        <v>1198</v>
      </c>
      <c r="H24" s="527"/>
      <c r="I24" s="527"/>
      <c r="J24" s="527"/>
      <c r="K24" s="527"/>
      <c r="L24" s="527"/>
      <c r="M24" s="527"/>
      <c r="N24" s="527"/>
      <c r="O24" s="749" t="s">
        <v>1198</v>
      </c>
      <c r="P24" s="526"/>
      <c r="Q24" s="526"/>
    </row>
    <row r="25" spans="1:17" s="11" customFormat="1" ht="14.25" customHeight="1">
      <c r="A25" s="523"/>
      <c r="B25" s="169">
        <v>170</v>
      </c>
      <c r="C25" s="1597" t="s">
        <v>996</v>
      </c>
      <c r="D25" s="749" t="s">
        <v>1198</v>
      </c>
      <c r="E25" s="527"/>
      <c r="F25" s="527"/>
      <c r="G25" s="749" t="s">
        <v>1198</v>
      </c>
      <c r="H25" s="527"/>
      <c r="I25" s="527"/>
      <c r="J25" s="527"/>
      <c r="K25" s="527"/>
      <c r="L25" s="527"/>
      <c r="M25" s="527"/>
      <c r="N25" s="527"/>
      <c r="O25" s="749" t="s">
        <v>1198</v>
      </c>
      <c r="P25" s="526"/>
      <c r="Q25" s="526"/>
    </row>
    <row r="26" spans="1:17" s="11" customFormat="1" ht="14.25" customHeight="1">
      <c r="A26" s="523"/>
      <c r="B26" s="169">
        <v>180</v>
      </c>
      <c r="C26" s="1597" t="s">
        <v>241</v>
      </c>
      <c r="D26" s="749">
        <v>177000</v>
      </c>
      <c r="E26" s="527"/>
      <c r="F26" s="527"/>
      <c r="G26" s="749" t="s">
        <v>1198</v>
      </c>
      <c r="H26" s="527"/>
      <c r="I26" s="527"/>
      <c r="J26" s="527"/>
      <c r="K26" s="527"/>
      <c r="L26" s="527"/>
      <c r="M26" s="527"/>
      <c r="N26" s="527"/>
      <c r="O26" s="749" t="s">
        <v>1198</v>
      </c>
      <c r="P26" s="526"/>
      <c r="Q26" s="526"/>
    </row>
    <row r="27" spans="1:17" s="11" customFormat="1" ht="14.25" customHeight="1">
      <c r="A27" s="523"/>
      <c r="B27" s="169">
        <v>190</v>
      </c>
      <c r="C27" s="1597" t="s">
        <v>242</v>
      </c>
      <c r="D27" s="749">
        <v>408016.76</v>
      </c>
      <c r="E27" s="527"/>
      <c r="F27" s="527"/>
      <c r="G27" s="749" t="s">
        <v>1198</v>
      </c>
      <c r="H27" s="527"/>
      <c r="I27" s="527"/>
      <c r="J27" s="527"/>
      <c r="K27" s="527"/>
      <c r="L27" s="527"/>
      <c r="M27" s="527"/>
      <c r="N27" s="527"/>
      <c r="O27" s="749" t="s">
        <v>1198</v>
      </c>
      <c r="P27" s="526"/>
      <c r="Q27" s="526"/>
    </row>
    <row r="28" spans="1:17" s="11" customFormat="1" ht="14.25" customHeight="1">
      <c r="A28" s="523"/>
      <c r="B28" s="169">
        <v>200</v>
      </c>
      <c r="C28" s="1597" t="s">
        <v>243</v>
      </c>
      <c r="D28" s="749">
        <v>94898062.700000003</v>
      </c>
      <c r="E28" s="527"/>
      <c r="F28" s="527"/>
      <c r="G28" s="749">
        <v>56197.2</v>
      </c>
      <c r="H28" s="527"/>
      <c r="I28" s="527"/>
      <c r="J28" s="527"/>
      <c r="K28" s="527"/>
      <c r="L28" s="527"/>
      <c r="M28" s="527"/>
      <c r="N28" s="527"/>
      <c r="O28" s="749" t="s">
        <v>1198</v>
      </c>
      <c r="P28" s="526"/>
      <c r="Q28" s="526"/>
    </row>
    <row r="29" spans="1:17" s="11" customFormat="1" ht="14.25" customHeight="1">
      <c r="A29" s="523"/>
      <c r="B29" s="169">
        <v>210</v>
      </c>
      <c r="C29" s="1597" t="s">
        <v>245</v>
      </c>
      <c r="D29" s="749">
        <v>1438675394.8299999</v>
      </c>
      <c r="E29" s="527"/>
      <c r="F29" s="527"/>
      <c r="G29" s="749">
        <v>1137757.94</v>
      </c>
      <c r="H29" s="527"/>
      <c r="I29" s="527"/>
      <c r="J29" s="527"/>
      <c r="K29" s="527"/>
      <c r="L29" s="527"/>
      <c r="M29" s="527"/>
      <c r="N29" s="527"/>
      <c r="O29" s="749" t="s">
        <v>1198</v>
      </c>
      <c r="P29" s="526"/>
      <c r="Q29" s="526"/>
    </row>
    <row r="30" spans="1:17" s="543" customFormat="1" ht="15.75" customHeight="1">
      <c r="A30" s="541"/>
      <c r="B30" s="286">
        <v>220</v>
      </c>
      <c r="C30" s="540" t="s">
        <v>222</v>
      </c>
      <c r="D30" s="740">
        <v>29496628018.25</v>
      </c>
      <c r="E30" s="740">
        <v>27947919594.82</v>
      </c>
      <c r="F30" s="740">
        <v>14549949.140003201</v>
      </c>
      <c r="G30" s="740">
        <v>383519343.31999999</v>
      </c>
      <c r="H30" s="740">
        <v>168805840.19999999</v>
      </c>
      <c r="I30" s="740">
        <v>26984867.190000001</v>
      </c>
      <c r="J30" s="740">
        <v>45499719</v>
      </c>
      <c r="K30" s="740">
        <v>49748914.109999999</v>
      </c>
      <c r="L30" s="740">
        <v>45790309.719999999</v>
      </c>
      <c r="M30" s="740">
        <v>9946674.4100000001</v>
      </c>
      <c r="N30" s="740">
        <v>35549063.549999997</v>
      </c>
      <c r="O30" s="740">
        <v>382325388.18000001</v>
      </c>
      <c r="P30" s="542"/>
      <c r="Q30" s="542"/>
    </row>
    <row r="31" spans="1:17" s="532" customFormat="1" ht="15">
      <c r="A31" s="533"/>
      <c r="B31" s="534"/>
      <c r="C31" s="535"/>
      <c r="D31" s="535"/>
      <c r="E31" s="535"/>
      <c r="F31" s="535"/>
      <c r="G31" s="535"/>
      <c r="H31" s="535"/>
      <c r="I31" s="535"/>
      <c r="J31" s="535"/>
      <c r="K31" s="535"/>
      <c r="L31" s="535"/>
      <c r="M31" s="535"/>
      <c r="N31" s="535"/>
      <c r="O31" s="535"/>
      <c r="P31" s="536"/>
      <c r="Q31" s="536"/>
    </row>
    <row r="32" spans="1:17" s="11" customFormat="1" ht="15">
      <c r="A32" s="523"/>
      <c r="B32" s="528"/>
      <c r="C32" s="529"/>
      <c r="D32" s="1090"/>
      <c r="E32" s="529"/>
      <c r="F32" s="529"/>
      <c r="G32" s="529"/>
      <c r="H32" s="529"/>
      <c r="I32" s="529"/>
      <c r="J32" s="529"/>
      <c r="K32" s="529"/>
      <c r="L32" s="529"/>
      <c r="M32" s="529"/>
      <c r="N32" s="529"/>
      <c r="O32" s="529"/>
      <c r="P32" s="524"/>
      <c r="Q32" s="524"/>
    </row>
    <row r="33" spans="1:17" s="11" customFormat="1" ht="15">
      <c r="A33" s="523"/>
      <c r="B33" s="528"/>
      <c r="C33" s="529"/>
      <c r="D33" s="5"/>
      <c r="E33" s="5"/>
      <c r="F33" s="5"/>
      <c r="G33" s="5"/>
      <c r="H33" s="5"/>
      <c r="I33" s="5"/>
      <c r="J33" s="5"/>
      <c r="K33" s="5"/>
      <c r="L33" s="5"/>
      <c r="M33" s="5"/>
      <c r="N33" s="5"/>
      <c r="O33" s="1034">
        <v>45261</v>
      </c>
      <c r="P33" s="524"/>
      <c r="Q33" s="524"/>
    </row>
    <row r="34" spans="1:17" s="11" customFormat="1" ht="15.75" thickBot="1">
      <c r="A34" s="523"/>
      <c r="C34" s="521"/>
      <c r="D34" s="82" t="s">
        <v>800</v>
      </c>
      <c r="E34" s="82" t="s">
        <v>801</v>
      </c>
      <c r="F34" s="82" t="s">
        <v>972</v>
      </c>
      <c r="G34" s="82" t="s">
        <v>878</v>
      </c>
      <c r="H34" s="82" t="s">
        <v>879</v>
      </c>
      <c r="I34" s="82" t="s">
        <v>880</v>
      </c>
      <c r="J34" s="82" t="s">
        <v>739</v>
      </c>
      <c r="K34" s="82" t="s">
        <v>986</v>
      </c>
      <c r="L34" s="82" t="s">
        <v>1119</v>
      </c>
      <c r="M34" s="82" t="s">
        <v>1120</v>
      </c>
      <c r="N34" s="82" t="s">
        <v>1758</v>
      </c>
      <c r="O34" s="82" t="s">
        <v>1759</v>
      </c>
      <c r="P34" s="524"/>
      <c r="Q34" s="524"/>
    </row>
    <row r="35" spans="1:17" s="11" customFormat="1" ht="24.75" customHeight="1">
      <c r="A35" s="523"/>
      <c r="B35" s="1793"/>
      <c r="C35" s="1794"/>
      <c r="D35" s="1797" t="s">
        <v>228</v>
      </c>
      <c r="E35" s="1798"/>
      <c r="F35" s="1759"/>
      <c r="G35" s="1758" t="s">
        <v>229</v>
      </c>
      <c r="H35" s="1797"/>
      <c r="I35" s="1797"/>
      <c r="J35" s="1797"/>
      <c r="K35" s="1797"/>
      <c r="L35" s="1797"/>
      <c r="M35" s="1797"/>
      <c r="N35" s="1797"/>
      <c r="O35" s="1770"/>
      <c r="P35" s="524"/>
      <c r="Q35" s="524"/>
    </row>
    <row r="36" spans="1:17" s="11" customFormat="1" ht="43.5" customHeight="1" thickBot="1">
      <c r="A36" s="523"/>
      <c r="B36" s="1795"/>
      <c r="C36" s="1796"/>
      <c r="D36" s="537"/>
      <c r="E36" s="531" t="s">
        <v>987</v>
      </c>
      <c r="F36" s="531" t="s">
        <v>988</v>
      </c>
      <c r="G36" s="531"/>
      <c r="H36" s="531" t="s">
        <v>989</v>
      </c>
      <c r="I36" s="531" t="s">
        <v>990</v>
      </c>
      <c r="J36" s="531" t="s">
        <v>991</v>
      </c>
      <c r="K36" s="531" t="s">
        <v>992</v>
      </c>
      <c r="L36" s="531" t="s">
        <v>993</v>
      </c>
      <c r="M36" s="531" t="s">
        <v>994</v>
      </c>
      <c r="N36" s="531" t="s">
        <v>995</v>
      </c>
      <c r="O36" s="531" t="s">
        <v>368</v>
      </c>
      <c r="P36" s="524"/>
      <c r="Q36" s="524"/>
    </row>
    <row r="37" spans="1:17" s="11" customFormat="1" ht="15.75" customHeight="1">
      <c r="A37" s="523"/>
      <c r="B37" s="85" t="s">
        <v>755</v>
      </c>
      <c r="C37" s="510" t="s">
        <v>237</v>
      </c>
      <c r="D37" s="784">
        <v>1833362431.5</v>
      </c>
      <c r="E37" s="784">
        <v>1833362431.5</v>
      </c>
      <c r="F37" s="749" t="s">
        <v>1198</v>
      </c>
      <c r="G37" s="749" t="s">
        <v>1198</v>
      </c>
      <c r="H37" s="749" t="s">
        <v>1198</v>
      </c>
      <c r="I37" s="749" t="s">
        <v>1198</v>
      </c>
      <c r="J37" s="749" t="s">
        <v>1198</v>
      </c>
      <c r="K37" s="749" t="s">
        <v>1198</v>
      </c>
      <c r="L37" s="749" t="s">
        <v>1198</v>
      </c>
      <c r="M37" s="749" t="s">
        <v>1198</v>
      </c>
      <c r="N37" s="749" t="s">
        <v>1198</v>
      </c>
      <c r="O37" s="749" t="s">
        <v>1198</v>
      </c>
      <c r="P37" s="524"/>
      <c r="Q37" s="524"/>
    </row>
    <row r="38" spans="1:17" s="11" customFormat="1" ht="15.75" customHeight="1">
      <c r="A38" s="523"/>
      <c r="B38" s="85" t="s">
        <v>756</v>
      </c>
      <c r="C38" s="510" t="s">
        <v>238</v>
      </c>
      <c r="D38" s="749">
        <v>21496252445.689999</v>
      </c>
      <c r="E38" s="749">
        <v>21475895514.470001</v>
      </c>
      <c r="F38" s="749">
        <v>20356931.219999999</v>
      </c>
      <c r="G38" s="749">
        <v>717763264.91999996</v>
      </c>
      <c r="H38" s="749">
        <v>274482019.17000002</v>
      </c>
      <c r="I38" s="749">
        <v>50512838.560000002</v>
      </c>
      <c r="J38" s="749">
        <v>87116999.859999999</v>
      </c>
      <c r="K38" s="749">
        <v>63869950.289999999</v>
      </c>
      <c r="L38" s="749">
        <v>149695155.08000001</v>
      </c>
      <c r="M38" s="749">
        <v>8684796.8699999992</v>
      </c>
      <c r="N38" s="749">
        <v>83401505.090000004</v>
      </c>
      <c r="O38" s="749">
        <v>717763264.91999996</v>
      </c>
      <c r="P38" s="524"/>
      <c r="Q38" s="524"/>
    </row>
    <row r="39" spans="1:17" s="11" customFormat="1" ht="15.75" customHeight="1">
      <c r="A39" s="523"/>
      <c r="B39" s="85" t="s">
        <v>757</v>
      </c>
      <c r="C39" s="1597" t="s">
        <v>239</v>
      </c>
      <c r="D39" s="749" t="s">
        <v>1198</v>
      </c>
      <c r="E39" s="749" t="s">
        <v>1198</v>
      </c>
      <c r="F39" s="749" t="s">
        <v>1198</v>
      </c>
      <c r="G39" s="749" t="s">
        <v>1198</v>
      </c>
      <c r="H39" s="749" t="s">
        <v>1198</v>
      </c>
      <c r="I39" s="749" t="s">
        <v>1198</v>
      </c>
      <c r="J39" s="749" t="s">
        <v>1198</v>
      </c>
      <c r="K39" s="749" t="s">
        <v>1198</v>
      </c>
      <c r="L39" s="749" t="s">
        <v>1198</v>
      </c>
      <c r="M39" s="749" t="s">
        <v>1198</v>
      </c>
      <c r="N39" s="749" t="s">
        <v>1198</v>
      </c>
      <c r="O39" s="749" t="s">
        <v>1198</v>
      </c>
      <c r="P39" s="524"/>
      <c r="Q39" s="524"/>
    </row>
    <row r="40" spans="1:17" s="11" customFormat="1" ht="15.75" customHeight="1">
      <c r="A40" s="523"/>
      <c r="B40" s="85" t="s">
        <v>758</v>
      </c>
      <c r="C40" s="1597" t="s">
        <v>996</v>
      </c>
      <c r="D40" s="749">
        <v>10.33</v>
      </c>
      <c r="E40" s="749">
        <v>10.33</v>
      </c>
      <c r="F40" s="749" t="s">
        <v>1198</v>
      </c>
      <c r="G40" s="749" t="s">
        <v>1198</v>
      </c>
      <c r="H40" s="749" t="s">
        <v>1198</v>
      </c>
      <c r="I40" s="749" t="s">
        <v>1198</v>
      </c>
      <c r="J40" s="749" t="s">
        <v>1198</v>
      </c>
      <c r="K40" s="749" t="s">
        <v>1198</v>
      </c>
      <c r="L40" s="749" t="s">
        <v>1198</v>
      </c>
      <c r="M40" s="749" t="s">
        <v>1198</v>
      </c>
      <c r="N40" s="749" t="s">
        <v>1198</v>
      </c>
      <c r="O40" s="749" t="s">
        <v>1198</v>
      </c>
      <c r="P40" s="524"/>
      <c r="Q40" s="524"/>
    </row>
    <row r="41" spans="1:17" s="11" customFormat="1" ht="15.75" customHeight="1">
      <c r="A41" s="523"/>
      <c r="B41" s="85" t="s">
        <v>759</v>
      </c>
      <c r="C41" s="1597" t="s">
        <v>241</v>
      </c>
      <c r="D41" s="749">
        <v>217196866.21000001</v>
      </c>
      <c r="E41" s="749">
        <v>217196866.21000001</v>
      </c>
      <c r="F41" s="749" t="s">
        <v>1198</v>
      </c>
      <c r="G41" s="749" t="s">
        <v>1198</v>
      </c>
      <c r="H41" s="749" t="s">
        <v>1198</v>
      </c>
      <c r="I41" s="749" t="s">
        <v>1198</v>
      </c>
      <c r="J41" s="749" t="s">
        <v>1198</v>
      </c>
      <c r="K41" s="749" t="s">
        <v>1198</v>
      </c>
      <c r="L41" s="749" t="s">
        <v>1198</v>
      </c>
      <c r="M41" s="749" t="s">
        <v>1198</v>
      </c>
      <c r="N41" s="749" t="s">
        <v>1198</v>
      </c>
      <c r="O41" s="749" t="s">
        <v>1198</v>
      </c>
      <c r="P41" s="524"/>
      <c r="Q41" s="524"/>
    </row>
    <row r="42" spans="1:17" s="11" customFormat="1" ht="15.75" customHeight="1">
      <c r="A42" s="523"/>
      <c r="B42" s="85" t="s">
        <v>760</v>
      </c>
      <c r="C42" s="1597" t="s">
        <v>242</v>
      </c>
      <c r="D42" s="749">
        <v>1822510.89</v>
      </c>
      <c r="E42" s="749">
        <v>1822510.89</v>
      </c>
      <c r="F42" s="749" t="s">
        <v>1198</v>
      </c>
      <c r="G42" s="749">
        <v>232508.47</v>
      </c>
      <c r="H42" s="749">
        <v>3.86</v>
      </c>
      <c r="I42" s="749" t="s">
        <v>1198</v>
      </c>
      <c r="J42" s="749">
        <v>31336.52</v>
      </c>
      <c r="K42" s="749">
        <v>187269.05</v>
      </c>
      <c r="L42" s="749" t="s">
        <v>1198</v>
      </c>
      <c r="M42" s="749" t="s">
        <v>1198</v>
      </c>
      <c r="N42" s="749">
        <v>13899.04</v>
      </c>
      <c r="O42" s="749">
        <v>232508.47</v>
      </c>
      <c r="P42" s="524"/>
      <c r="Q42" s="524"/>
    </row>
    <row r="43" spans="1:17" s="11" customFormat="1" ht="15.75" customHeight="1">
      <c r="A43" s="523"/>
      <c r="B43" s="85" t="s">
        <v>761</v>
      </c>
      <c r="C43" s="1597" t="s">
        <v>243</v>
      </c>
      <c r="D43" s="749">
        <v>669814811.51999998</v>
      </c>
      <c r="E43" s="749">
        <v>669560874.78999996</v>
      </c>
      <c r="F43" s="749">
        <v>253936.73</v>
      </c>
      <c r="G43" s="749">
        <v>17201902.84</v>
      </c>
      <c r="H43" s="749">
        <v>14245995.77</v>
      </c>
      <c r="I43" s="749">
        <v>141093.78</v>
      </c>
      <c r="J43" s="749">
        <v>464292.84</v>
      </c>
      <c r="K43" s="749">
        <v>144066.04999999999</v>
      </c>
      <c r="L43" s="749">
        <v>537218.64</v>
      </c>
      <c r="M43" s="749">
        <v>180606.83</v>
      </c>
      <c r="N43" s="749">
        <v>1488628.93</v>
      </c>
      <c r="O43" s="749">
        <v>17201902.84</v>
      </c>
      <c r="P43" s="524"/>
      <c r="Q43" s="524"/>
    </row>
    <row r="44" spans="1:17" s="11" customFormat="1" ht="15.75" customHeight="1">
      <c r="A44" s="523"/>
      <c r="B44" s="85" t="s">
        <v>762</v>
      </c>
      <c r="C44" s="1598" t="s">
        <v>997</v>
      </c>
      <c r="D44" s="749" t="s">
        <v>1198</v>
      </c>
      <c r="E44" s="749" t="s">
        <v>1198</v>
      </c>
      <c r="F44" s="749" t="s">
        <v>1198</v>
      </c>
      <c r="G44" s="749" t="s">
        <v>1198</v>
      </c>
      <c r="H44" s="749" t="s">
        <v>1198</v>
      </c>
      <c r="I44" s="749" t="s">
        <v>1198</v>
      </c>
      <c r="J44" s="749" t="s">
        <v>1198</v>
      </c>
      <c r="K44" s="749" t="s">
        <v>1198</v>
      </c>
      <c r="L44" s="749" t="s">
        <v>1198</v>
      </c>
      <c r="M44" s="749" t="s">
        <v>1198</v>
      </c>
      <c r="N44" s="749" t="s">
        <v>1198</v>
      </c>
      <c r="O44" s="749" t="s">
        <v>1198</v>
      </c>
      <c r="P44" s="524"/>
      <c r="Q44" s="524"/>
    </row>
    <row r="45" spans="1:17" s="11" customFormat="1" ht="15.75" customHeight="1">
      <c r="A45" s="523"/>
      <c r="B45" s="85" t="s">
        <v>763</v>
      </c>
      <c r="C45" s="1597" t="s">
        <v>245</v>
      </c>
      <c r="D45" s="749">
        <v>20607418246.740002</v>
      </c>
      <c r="E45" s="749">
        <v>20587315252.25</v>
      </c>
      <c r="F45" s="749">
        <v>20102994.489999998</v>
      </c>
      <c r="G45" s="749">
        <v>700328853.61000001</v>
      </c>
      <c r="H45" s="749">
        <v>260236019.53999999</v>
      </c>
      <c r="I45" s="749">
        <v>50371744.780000001</v>
      </c>
      <c r="J45" s="749">
        <v>86621370.5</v>
      </c>
      <c r="K45" s="749">
        <v>63538615.189999998</v>
      </c>
      <c r="L45" s="749">
        <v>149157936.44</v>
      </c>
      <c r="M45" s="749">
        <v>8504190.0399999991</v>
      </c>
      <c r="N45" s="749">
        <v>81898977.120000005</v>
      </c>
      <c r="O45" s="749">
        <v>700328853.61000001</v>
      </c>
      <c r="P45" s="524"/>
      <c r="Q45" s="524"/>
    </row>
    <row r="46" spans="1:17" s="11" customFormat="1" ht="15.75" customHeight="1">
      <c r="A46" s="523"/>
      <c r="B46" s="85" t="s">
        <v>764</v>
      </c>
      <c r="C46" s="510" t="s">
        <v>246</v>
      </c>
      <c r="D46" s="749">
        <v>3256299425.6599998</v>
      </c>
      <c r="E46" s="749">
        <v>3256299425.6599998</v>
      </c>
      <c r="F46" s="749" t="s">
        <v>1198</v>
      </c>
      <c r="G46" s="749" t="s">
        <v>1198</v>
      </c>
      <c r="H46" s="749" t="s">
        <v>1198</v>
      </c>
      <c r="I46" s="749" t="s">
        <v>1198</v>
      </c>
      <c r="J46" s="749" t="s">
        <v>1198</v>
      </c>
      <c r="K46" s="749" t="s">
        <v>1198</v>
      </c>
      <c r="L46" s="749" t="s">
        <v>1198</v>
      </c>
      <c r="M46" s="749" t="s">
        <v>1198</v>
      </c>
      <c r="N46" s="749" t="s">
        <v>1198</v>
      </c>
      <c r="O46" s="749" t="s">
        <v>1198</v>
      </c>
      <c r="P46" s="524"/>
      <c r="Q46" s="524"/>
    </row>
    <row r="47" spans="1:17" s="11" customFormat="1" ht="15.75" customHeight="1">
      <c r="A47" s="523"/>
      <c r="B47" s="85">
        <v>100</v>
      </c>
      <c r="C47" s="1597" t="s">
        <v>239</v>
      </c>
      <c r="D47" s="749" t="s">
        <v>1198</v>
      </c>
      <c r="E47" s="749" t="s">
        <v>1198</v>
      </c>
      <c r="F47" s="749" t="s">
        <v>1198</v>
      </c>
      <c r="G47" s="749" t="s">
        <v>1198</v>
      </c>
      <c r="H47" s="749" t="s">
        <v>1198</v>
      </c>
      <c r="I47" s="749" t="s">
        <v>1198</v>
      </c>
      <c r="J47" s="749" t="s">
        <v>1198</v>
      </c>
      <c r="K47" s="749" t="s">
        <v>1198</v>
      </c>
      <c r="L47" s="749" t="s">
        <v>1198</v>
      </c>
      <c r="M47" s="749" t="s">
        <v>1198</v>
      </c>
      <c r="N47" s="749" t="s">
        <v>1198</v>
      </c>
      <c r="O47" s="749" t="s">
        <v>1198</v>
      </c>
      <c r="P47" s="524"/>
      <c r="Q47" s="524"/>
    </row>
    <row r="48" spans="1:17" s="11" customFormat="1" ht="15.75" customHeight="1">
      <c r="A48" s="523"/>
      <c r="B48" s="169">
        <v>110</v>
      </c>
      <c r="C48" s="1597" t="s">
        <v>996</v>
      </c>
      <c r="D48" s="749">
        <v>3256299425.6599998</v>
      </c>
      <c r="E48" s="749">
        <v>3256299425.6599998</v>
      </c>
      <c r="F48" s="749" t="s">
        <v>1198</v>
      </c>
      <c r="G48" s="749" t="s">
        <v>1198</v>
      </c>
      <c r="H48" s="749" t="s">
        <v>1198</v>
      </c>
      <c r="I48" s="749" t="s">
        <v>1198</v>
      </c>
      <c r="J48" s="749" t="s">
        <v>1198</v>
      </c>
      <c r="K48" s="749" t="s">
        <v>1198</v>
      </c>
      <c r="L48" s="749" t="s">
        <v>1198</v>
      </c>
      <c r="M48" s="749" t="s">
        <v>1198</v>
      </c>
      <c r="N48" s="749" t="s">
        <v>1198</v>
      </c>
      <c r="O48" s="749" t="s">
        <v>1198</v>
      </c>
      <c r="P48" s="524"/>
      <c r="Q48" s="524"/>
    </row>
    <row r="49" spans="1:17" s="11" customFormat="1" ht="15.75" customHeight="1">
      <c r="A49" s="523"/>
      <c r="B49" s="169">
        <v>120</v>
      </c>
      <c r="C49" s="1597" t="s">
        <v>241</v>
      </c>
      <c r="D49" s="749" t="s">
        <v>1198</v>
      </c>
      <c r="E49" s="749" t="s">
        <v>1198</v>
      </c>
      <c r="F49" s="749" t="s">
        <v>1198</v>
      </c>
      <c r="G49" s="749" t="s">
        <v>1198</v>
      </c>
      <c r="H49" s="749" t="s">
        <v>1198</v>
      </c>
      <c r="I49" s="749" t="s">
        <v>1198</v>
      </c>
      <c r="J49" s="749" t="s">
        <v>1198</v>
      </c>
      <c r="K49" s="749" t="s">
        <v>1198</v>
      </c>
      <c r="L49" s="749" t="s">
        <v>1198</v>
      </c>
      <c r="M49" s="749" t="s">
        <v>1198</v>
      </c>
      <c r="N49" s="749" t="s">
        <v>1198</v>
      </c>
      <c r="O49" s="749" t="s">
        <v>1198</v>
      </c>
      <c r="P49" s="524"/>
      <c r="Q49" s="524"/>
    </row>
    <row r="50" spans="1:17" s="11" customFormat="1" ht="15.75" customHeight="1">
      <c r="A50" s="523"/>
      <c r="B50" s="169">
        <v>130</v>
      </c>
      <c r="C50" s="1597" t="s">
        <v>242</v>
      </c>
      <c r="D50" s="749" t="s">
        <v>1198</v>
      </c>
      <c r="E50" s="749" t="s">
        <v>1198</v>
      </c>
      <c r="F50" s="749" t="s">
        <v>1198</v>
      </c>
      <c r="G50" s="749" t="s">
        <v>1198</v>
      </c>
      <c r="H50" s="749" t="s">
        <v>1198</v>
      </c>
      <c r="I50" s="749" t="s">
        <v>1198</v>
      </c>
      <c r="J50" s="749" t="s">
        <v>1198</v>
      </c>
      <c r="K50" s="749" t="s">
        <v>1198</v>
      </c>
      <c r="L50" s="749" t="s">
        <v>1198</v>
      </c>
      <c r="M50" s="749" t="s">
        <v>1198</v>
      </c>
      <c r="N50" s="749" t="s">
        <v>1198</v>
      </c>
      <c r="O50" s="749" t="s">
        <v>1198</v>
      </c>
      <c r="P50" s="524"/>
      <c r="Q50" s="524"/>
    </row>
    <row r="51" spans="1:17" s="11" customFormat="1" ht="15.75" customHeight="1">
      <c r="A51" s="523"/>
      <c r="B51" s="169">
        <v>140</v>
      </c>
      <c r="C51" s="1597" t="s">
        <v>243</v>
      </c>
      <c r="D51" s="749" t="s">
        <v>1198</v>
      </c>
      <c r="E51" s="749" t="s">
        <v>1198</v>
      </c>
      <c r="F51" s="749" t="s">
        <v>1198</v>
      </c>
      <c r="G51" s="749" t="s">
        <v>1198</v>
      </c>
      <c r="H51" s="749" t="s">
        <v>1198</v>
      </c>
      <c r="I51" s="749" t="s">
        <v>1198</v>
      </c>
      <c r="J51" s="749" t="s">
        <v>1198</v>
      </c>
      <c r="K51" s="749" t="s">
        <v>1198</v>
      </c>
      <c r="L51" s="749" t="s">
        <v>1198</v>
      </c>
      <c r="M51" s="749" t="s">
        <v>1198</v>
      </c>
      <c r="N51" s="749" t="s">
        <v>1198</v>
      </c>
      <c r="O51" s="749" t="s">
        <v>1198</v>
      </c>
      <c r="P51" s="524"/>
      <c r="Q51" s="524"/>
    </row>
    <row r="52" spans="1:17" s="11" customFormat="1" ht="15.75" customHeight="1">
      <c r="A52" s="523"/>
      <c r="B52" s="169">
        <v>150</v>
      </c>
      <c r="C52" s="510" t="s">
        <v>247</v>
      </c>
      <c r="D52" s="749">
        <v>1110643234.98</v>
      </c>
      <c r="E52" s="527"/>
      <c r="F52" s="527"/>
      <c r="G52" s="749">
        <v>891987.64</v>
      </c>
      <c r="H52" s="527"/>
      <c r="I52" s="527"/>
      <c r="J52" s="527"/>
      <c r="K52" s="527"/>
      <c r="L52" s="527"/>
      <c r="M52" s="527"/>
      <c r="N52" s="527"/>
      <c r="O52" s="749" t="s">
        <v>1198</v>
      </c>
      <c r="P52" s="524"/>
      <c r="Q52" s="524"/>
    </row>
    <row r="53" spans="1:17" s="11" customFormat="1" ht="15.75" customHeight="1">
      <c r="A53" s="523"/>
      <c r="B53" s="169">
        <v>160</v>
      </c>
      <c r="C53" s="1597" t="s">
        <v>239</v>
      </c>
      <c r="D53" s="749" t="s">
        <v>1198</v>
      </c>
      <c r="E53" s="527"/>
      <c r="F53" s="527"/>
      <c r="G53" s="749" t="s">
        <v>1198</v>
      </c>
      <c r="H53" s="527"/>
      <c r="I53" s="527"/>
      <c r="J53" s="527"/>
      <c r="K53" s="527"/>
      <c r="L53" s="527"/>
      <c r="M53" s="527"/>
      <c r="N53" s="527"/>
      <c r="O53" s="749" t="s">
        <v>1198</v>
      </c>
      <c r="P53" s="524"/>
      <c r="Q53" s="524"/>
    </row>
    <row r="54" spans="1:17" s="11" customFormat="1" ht="15.75" customHeight="1">
      <c r="A54" s="523"/>
      <c r="B54" s="169">
        <v>170</v>
      </c>
      <c r="C54" s="1597" t="s">
        <v>996</v>
      </c>
      <c r="D54" s="749" t="s">
        <v>1198</v>
      </c>
      <c r="E54" s="527"/>
      <c r="F54" s="527"/>
      <c r="G54" s="749" t="s">
        <v>1198</v>
      </c>
      <c r="H54" s="527"/>
      <c r="I54" s="527"/>
      <c r="J54" s="527"/>
      <c r="K54" s="527"/>
      <c r="L54" s="527"/>
      <c r="M54" s="527"/>
      <c r="N54" s="527"/>
      <c r="O54" s="749" t="s">
        <v>1198</v>
      </c>
      <c r="P54" s="524"/>
      <c r="Q54" s="524"/>
    </row>
    <row r="55" spans="1:17" s="11" customFormat="1" ht="15.75" customHeight="1">
      <c r="A55" s="523"/>
      <c r="B55" s="169">
        <v>180</v>
      </c>
      <c r="C55" s="1597" t="s">
        <v>241</v>
      </c>
      <c r="D55" s="749">
        <v>177000</v>
      </c>
      <c r="E55" s="527"/>
      <c r="F55" s="527"/>
      <c r="G55" s="749" t="s">
        <v>1198</v>
      </c>
      <c r="H55" s="527"/>
      <c r="I55" s="527"/>
      <c r="J55" s="527"/>
      <c r="K55" s="527"/>
      <c r="L55" s="527"/>
      <c r="M55" s="527"/>
      <c r="N55" s="527"/>
      <c r="O55" s="749" t="s">
        <v>1198</v>
      </c>
      <c r="P55" s="524"/>
      <c r="Q55" s="524"/>
    </row>
    <row r="56" spans="1:17" s="11" customFormat="1" ht="15.75" customHeight="1">
      <c r="A56" s="523"/>
      <c r="B56" s="169">
        <v>190</v>
      </c>
      <c r="C56" s="1597" t="s">
        <v>242</v>
      </c>
      <c r="D56" s="749">
        <v>497233.06</v>
      </c>
      <c r="E56" s="527"/>
      <c r="F56" s="527"/>
      <c r="G56" s="749" t="s">
        <v>1198</v>
      </c>
      <c r="H56" s="527"/>
      <c r="I56" s="527"/>
      <c r="J56" s="527"/>
      <c r="K56" s="527"/>
      <c r="L56" s="527"/>
      <c r="M56" s="527"/>
      <c r="N56" s="527"/>
      <c r="O56" s="749" t="s">
        <v>1198</v>
      </c>
      <c r="P56" s="524"/>
      <c r="Q56" s="524"/>
    </row>
    <row r="57" spans="1:17" s="11" customFormat="1" ht="15.75" customHeight="1">
      <c r="A57" s="523"/>
      <c r="B57" s="169">
        <v>200</v>
      </c>
      <c r="C57" s="1597" t="s">
        <v>243</v>
      </c>
      <c r="D57" s="749">
        <v>76698710.680000007</v>
      </c>
      <c r="E57" s="527"/>
      <c r="F57" s="527"/>
      <c r="G57" s="749">
        <v>44115</v>
      </c>
      <c r="H57" s="527"/>
      <c r="I57" s="527"/>
      <c r="J57" s="527"/>
      <c r="K57" s="527"/>
      <c r="L57" s="527"/>
      <c r="M57" s="527"/>
      <c r="N57" s="527"/>
      <c r="O57" s="749" t="s">
        <v>1198</v>
      </c>
      <c r="P57" s="524"/>
      <c r="Q57" s="524"/>
    </row>
    <row r="58" spans="1:17" s="11" customFormat="1" ht="15.75" customHeight="1">
      <c r="A58" s="523"/>
      <c r="B58" s="169">
        <v>210</v>
      </c>
      <c r="C58" s="1597" t="s">
        <v>245</v>
      </c>
      <c r="D58" s="749">
        <v>1033270291.24</v>
      </c>
      <c r="E58" s="527"/>
      <c r="F58" s="527"/>
      <c r="G58" s="749">
        <v>847872.64</v>
      </c>
      <c r="H58" s="527"/>
      <c r="I58" s="527"/>
      <c r="J58" s="527"/>
      <c r="K58" s="527"/>
      <c r="L58" s="527"/>
      <c r="M58" s="527"/>
      <c r="N58" s="527"/>
      <c r="O58" s="749" t="s">
        <v>1198</v>
      </c>
      <c r="P58" s="524"/>
      <c r="Q58" s="524"/>
    </row>
    <row r="59" spans="1:17" s="11" customFormat="1" ht="15">
      <c r="A59" s="523"/>
      <c r="B59" s="286">
        <v>220</v>
      </c>
      <c r="C59" s="540" t="s">
        <v>222</v>
      </c>
      <c r="D59" s="740">
        <v>27696557537.829998</v>
      </c>
      <c r="E59" s="740">
        <v>26565557371.630001</v>
      </c>
      <c r="F59" s="740">
        <v>20356931.219999999</v>
      </c>
      <c r="G59" s="740">
        <v>718655252.55999994</v>
      </c>
      <c r="H59" s="740">
        <v>274482019.17000002</v>
      </c>
      <c r="I59" s="740">
        <v>50512838.560000002</v>
      </c>
      <c r="J59" s="740">
        <v>87116999.859999999</v>
      </c>
      <c r="K59" s="740">
        <v>63869950.289999999</v>
      </c>
      <c r="L59" s="740">
        <v>149695155.08000001</v>
      </c>
      <c r="M59" s="740">
        <v>8684796.8699999992</v>
      </c>
      <c r="N59" s="740">
        <v>83401505.090000004</v>
      </c>
      <c r="O59" s="740">
        <v>717763264.91999996</v>
      </c>
      <c r="P59" s="530"/>
      <c r="Q59" s="530"/>
    </row>
    <row r="60" spans="1:17" s="11" customFormat="1" ht="15">
      <c r="A60" s="523"/>
      <c r="B60" s="528"/>
      <c r="C60" s="529"/>
      <c r="D60" s="529"/>
      <c r="E60" s="529"/>
      <c r="F60" s="529"/>
      <c r="G60" s="529"/>
      <c r="H60" s="529"/>
      <c r="I60" s="529"/>
      <c r="J60" s="529"/>
      <c r="K60" s="529"/>
      <c r="L60" s="529"/>
      <c r="M60" s="529"/>
      <c r="N60" s="529"/>
      <c r="O60" s="529"/>
      <c r="P60" s="524"/>
      <c r="Q60" s="524"/>
    </row>
    <row r="61" spans="1:17" s="262" customFormat="1" ht="24" customHeight="1">
      <c r="E61" s="900"/>
    </row>
    <row r="62" spans="1:17" s="262" customFormat="1" ht="33" hidden="1" customHeight="1"/>
    <row r="63" spans="1:17" s="262" customFormat="1" ht="15" hidden="1"/>
    <row r="64" spans="1:17" ht="15" hidden="1"/>
    <row r="65" ht="36" hidden="1" customHeight="1"/>
    <row r="66" ht="4.9000000000000004" hidden="1" customHeight="1"/>
    <row r="67" ht="4.9000000000000004" hidden="1" customHeight="1"/>
    <row r="68" ht="4.9000000000000004" hidden="1" customHeight="1"/>
    <row r="69" ht="15.6" hidden="1" customHeight="1"/>
    <row r="70" ht="15.6" hidden="1" customHeight="1"/>
    <row r="71" ht="15.6" hidden="1" customHeight="1"/>
    <row r="72" ht="15.6" hidden="1" customHeight="1"/>
    <row r="73" ht="15.6" hidden="1" customHeight="1"/>
    <row r="74" ht="15.6" hidden="1" customHeight="1"/>
    <row r="75" ht="15.6" hidden="1" customHeight="1"/>
    <row r="76" ht="15.6" hidden="1" customHeight="1"/>
  </sheetData>
  <mergeCells count="6">
    <mergeCell ref="B35:C36"/>
    <mergeCell ref="D35:F35"/>
    <mergeCell ref="G35:O35"/>
    <mergeCell ref="B6:C7"/>
    <mergeCell ref="D6:F6"/>
    <mergeCell ref="G6:O6"/>
  </mergeCells>
  <hyperlinks>
    <hyperlink ref="R7" location="Index!A1" display="INDEX" xr:uid="{00000000-0004-0000-1D00-000000000000}"/>
  </hyperlinks>
  <pageMargins left="0.7" right="0.7" top="0.75" bottom="0.75" header="0.3" footer="0.3"/>
  <pageSetup orientation="portrait" horizontalDpi="1200" verticalDpi="1200" r:id="rId1"/>
  <headerFooter>
    <oddFooter>&amp;L_x000D_&amp;1#&amp;"Calibri"&amp;10&amp;KFF0000 Confidential!</oddFooter>
  </headerFooter>
  <customProperties>
    <customPr name="QAA_DRILLPATH_NODE_ID" r:id="rId2"/>
  </customProperties>
  <ignoredErrors>
    <ignoredError sqref="B8:B24 B37:B59"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6"/>
  <dimension ref="A1:L54"/>
  <sheetViews>
    <sheetView showGridLines="0" zoomScale="70" zoomScaleNormal="70" workbookViewId="0">
      <selection activeCell="K7" sqref="K7"/>
    </sheetView>
  </sheetViews>
  <sheetFormatPr defaultColWidth="0" defaultRowHeight="15"/>
  <cols>
    <col min="1" max="1" width="7" style="4" customWidth="1"/>
    <col min="2" max="2" width="50.42578125" style="4" customWidth="1"/>
    <col min="3" max="8" width="17.85546875" style="4" customWidth="1"/>
    <col min="9" max="9" width="2" style="4" customWidth="1"/>
    <col min="10" max="10" width="5" style="4" customWidth="1"/>
    <col min="11" max="11" width="9.140625" style="4" customWidth="1"/>
    <col min="12" max="12" width="4.5703125" style="4" customWidth="1"/>
    <col min="13" max="16384" width="9.140625" style="4" hidden="1"/>
  </cols>
  <sheetData>
    <row r="1" spans="1:11">
      <c r="D1" s="243"/>
      <c r="E1" s="243"/>
      <c r="F1" s="243"/>
      <c r="G1" s="243"/>
      <c r="H1" s="243"/>
      <c r="I1" s="243"/>
      <c r="J1" s="243"/>
    </row>
    <row r="2" spans="1:11" ht="21">
      <c r="B2" s="22" t="s">
        <v>779</v>
      </c>
      <c r="C2" s="244"/>
      <c r="D2" s="244"/>
      <c r="E2" s="244"/>
      <c r="F2" s="244"/>
      <c r="G2" s="60"/>
      <c r="H2" s="60"/>
      <c r="I2" s="60"/>
      <c r="J2" s="60"/>
    </row>
    <row r="3" spans="1:11">
      <c r="F3" s="60"/>
      <c r="G3" s="60"/>
      <c r="H3" s="240">
        <v>45627</v>
      </c>
      <c r="I3" s="60"/>
      <c r="J3" s="60"/>
    </row>
    <row r="4" spans="1:11">
      <c r="C4" s="82" t="s">
        <v>800</v>
      </c>
      <c r="D4" s="82" t="s">
        <v>801</v>
      </c>
      <c r="E4" s="82" t="s">
        <v>972</v>
      </c>
      <c r="F4" s="82" t="s">
        <v>878</v>
      </c>
      <c r="G4" s="82" t="s">
        <v>879</v>
      </c>
      <c r="H4" s="82" t="s">
        <v>880</v>
      </c>
      <c r="I4" s="60"/>
      <c r="J4" s="60"/>
    </row>
    <row r="5" spans="1:11" ht="16.5" customHeight="1">
      <c r="B5" s="244"/>
      <c r="C5" s="1799" t="s">
        <v>256</v>
      </c>
      <c r="D5" s="1800"/>
      <c r="E5" s="1800"/>
      <c r="F5" s="1801"/>
      <c r="G5" s="1802" t="s">
        <v>372</v>
      </c>
      <c r="H5" s="1802" t="s">
        <v>373</v>
      </c>
      <c r="I5" s="60"/>
      <c r="J5" s="60"/>
    </row>
    <row r="6" spans="1:11" ht="15.75" thickBot="1">
      <c r="B6" s="244"/>
      <c r="C6" s="1805"/>
      <c r="D6" s="1807" t="s">
        <v>2169</v>
      </c>
      <c r="E6" s="1808"/>
      <c r="F6" s="1802" t="s">
        <v>2170</v>
      </c>
      <c r="G6" s="1803"/>
      <c r="H6" s="1803"/>
      <c r="I6" s="60"/>
      <c r="J6" s="60"/>
    </row>
    <row r="7" spans="1:11" ht="57" customHeight="1" thickBot="1">
      <c r="B7" s="256" t="s">
        <v>693</v>
      </c>
      <c r="C7" s="1806"/>
      <c r="D7" s="250"/>
      <c r="E7" s="251" t="s">
        <v>375</v>
      </c>
      <c r="F7" s="1804"/>
      <c r="G7" s="1804"/>
      <c r="H7" s="1804"/>
      <c r="I7" s="60"/>
      <c r="J7" s="60"/>
      <c r="K7" s="707" t="s">
        <v>1690</v>
      </c>
    </row>
    <row r="8" spans="1:11">
      <c r="A8" s="85" t="s">
        <v>756</v>
      </c>
      <c r="B8" s="252" t="s">
        <v>377</v>
      </c>
      <c r="C8" s="784">
        <v>53483838.740000002</v>
      </c>
      <c r="D8" s="1498"/>
      <c r="E8" s="749">
        <v>1437124.5</v>
      </c>
      <c r="F8" s="1498"/>
      <c r="G8" s="749">
        <v>-4259896.79</v>
      </c>
      <c r="H8" s="749" t="s">
        <v>1198</v>
      </c>
      <c r="I8" s="60"/>
      <c r="J8" s="60"/>
    </row>
    <row r="9" spans="1:11">
      <c r="A9" s="85" t="s">
        <v>757</v>
      </c>
      <c r="B9" s="252" t="s">
        <v>378</v>
      </c>
      <c r="C9" s="749">
        <v>2735147.41</v>
      </c>
      <c r="D9" s="1498"/>
      <c r="E9" s="749" t="s">
        <v>1198</v>
      </c>
      <c r="F9" s="1498"/>
      <c r="G9" s="749">
        <v>-62119.85</v>
      </c>
      <c r="H9" s="749" t="s">
        <v>1198</v>
      </c>
      <c r="I9" s="60"/>
      <c r="J9" s="60"/>
    </row>
    <row r="10" spans="1:11">
      <c r="A10" s="85" t="s">
        <v>758</v>
      </c>
      <c r="B10" s="252" t="s">
        <v>379</v>
      </c>
      <c r="C10" s="749">
        <v>92319616.340000004</v>
      </c>
      <c r="D10" s="1498"/>
      <c r="E10" s="749">
        <v>38962.32</v>
      </c>
      <c r="F10" s="1498"/>
      <c r="G10" s="749">
        <v>-4151968.88</v>
      </c>
      <c r="H10" s="749" t="s">
        <v>1198</v>
      </c>
      <c r="I10" s="60"/>
      <c r="J10" s="60"/>
    </row>
    <row r="11" spans="1:11">
      <c r="A11" s="85" t="s">
        <v>759</v>
      </c>
      <c r="B11" s="252" t="s">
        <v>380</v>
      </c>
      <c r="C11" s="749">
        <v>1584729.77</v>
      </c>
      <c r="D11" s="1498"/>
      <c r="E11" s="749">
        <v>27366.080000000002</v>
      </c>
      <c r="F11" s="1498"/>
      <c r="G11" s="749">
        <v>-75135.45</v>
      </c>
      <c r="H11" s="749" t="s">
        <v>1198</v>
      </c>
      <c r="I11" s="60"/>
      <c r="J11" s="60"/>
    </row>
    <row r="12" spans="1:11">
      <c r="A12" s="85" t="s">
        <v>760</v>
      </c>
      <c r="B12" s="252" t="s">
        <v>381</v>
      </c>
      <c r="C12" s="749">
        <v>6561611.1900000004</v>
      </c>
      <c r="D12" s="1498"/>
      <c r="E12" s="749" t="s">
        <v>1198</v>
      </c>
      <c r="F12" s="1498"/>
      <c r="G12" s="749">
        <v>-202178.94</v>
      </c>
      <c r="H12" s="749" t="s">
        <v>1198</v>
      </c>
      <c r="I12" s="60"/>
      <c r="J12" s="60"/>
    </row>
    <row r="13" spans="1:11">
      <c r="A13" s="85" t="s">
        <v>761</v>
      </c>
      <c r="B13" s="252" t="s">
        <v>382</v>
      </c>
      <c r="C13" s="749">
        <v>53090551.740000002</v>
      </c>
      <c r="D13" s="1498"/>
      <c r="E13" s="749">
        <v>361050.87</v>
      </c>
      <c r="F13" s="1498"/>
      <c r="G13" s="749">
        <v>-1810942.43</v>
      </c>
      <c r="H13" s="749" t="s">
        <v>1198</v>
      </c>
      <c r="I13" s="60"/>
      <c r="J13" s="60"/>
    </row>
    <row r="14" spans="1:11">
      <c r="A14" s="85" t="s">
        <v>762</v>
      </c>
      <c r="B14" s="252" t="s">
        <v>383</v>
      </c>
      <c r="C14" s="749">
        <v>158580098.88999999</v>
      </c>
      <c r="D14" s="1498"/>
      <c r="E14" s="749">
        <v>4166328.35</v>
      </c>
      <c r="F14" s="1498"/>
      <c r="G14" s="749">
        <v>-12600450.220000001</v>
      </c>
      <c r="H14" s="749" t="s">
        <v>1198</v>
      </c>
      <c r="I14" s="60"/>
      <c r="J14" s="60"/>
    </row>
    <row r="15" spans="1:11">
      <c r="A15" s="85" t="s">
        <v>763</v>
      </c>
      <c r="B15" s="252" t="s">
        <v>384</v>
      </c>
      <c r="C15" s="749">
        <v>82593998.349999994</v>
      </c>
      <c r="D15" s="1498"/>
      <c r="E15" s="749">
        <v>331571.48</v>
      </c>
      <c r="F15" s="1498"/>
      <c r="G15" s="749">
        <v>-5212851.2</v>
      </c>
      <c r="H15" s="749" t="s">
        <v>1198</v>
      </c>
      <c r="I15" s="60"/>
      <c r="J15" s="60"/>
    </row>
    <row r="16" spans="1:11">
      <c r="A16" s="85" t="s">
        <v>764</v>
      </c>
      <c r="B16" s="252" t="s">
        <v>385</v>
      </c>
      <c r="C16" s="749">
        <v>84868226.909999996</v>
      </c>
      <c r="D16" s="1498"/>
      <c r="E16" s="749">
        <v>360891.96</v>
      </c>
      <c r="F16" s="1498"/>
      <c r="G16" s="749">
        <v>-6220091.21</v>
      </c>
      <c r="H16" s="749" t="s">
        <v>1198</v>
      </c>
      <c r="I16" s="60"/>
      <c r="J16" s="60"/>
    </row>
    <row r="17" spans="1:10">
      <c r="A17" s="85">
        <v>100</v>
      </c>
      <c r="B17" s="253" t="s">
        <v>386</v>
      </c>
      <c r="C17" s="749">
        <v>11994489.59</v>
      </c>
      <c r="D17" s="1498"/>
      <c r="E17" s="749">
        <v>21020.42</v>
      </c>
      <c r="F17" s="1498"/>
      <c r="G17" s="749">
        <v>-345479.53</v>
      </c>
      <c r="H17" s="749" t="s">
        <v>1198</v>
      </c>
      <c r="I17" s="245"/>
      <c r="J17" s="245"/>
    </row>
    <row r="18" spans="1:10">
      <c r="A18" s="85">
        <v>110</v>
      </c>
      <c r="B18" s="253" t="s">
        <v>387</v>
      </c>
      <c r="C18" s="749">
        <v>329302.28999999998</v>
      </c>
      <c r="D18" s="1498"/>
      <c r="E18" s="749" t="s">
        <v>1198</v>
      </c>
      <c r="F18" s="1498"/>
      <c r="G18" s="749">
        <v>-64140.35</v>
      </c>
      <c r="H18" s="749" t="s">
        <v>1198</v>
      </c>
      <c r="I18" s="245"/>
      <c r="J18" s="245"/>
    </row>
    <row r="19" spans="1:10">
      <c r="A19" s="169">
        <v>120</v>
      </c>
      <c r="B19" s="254" t="s">
        <v>388</v>
      </c>
      <c r="C19" s="749">
        <v>39146487.909999996</v>
      </c>
      <c r="D19" s="1498"/>
      <c r="E19" s="749">
        <v>2901187.35</v>
      </c>
      <c r="F19" s="1498"/>
      <c r="G19" s="749">
        <v>-3589497.01</v>
      </c>
      <c r="H19" s="749" t="s">
        <v>1198</v>
      </c>
      <c r="I19" s="245"/>
      <c r="J19" s="245"/>
    </row>
    <row r="20" spans="1:10">
      <c r="A20" s="169">
        <v>130</v>
      </c>
      <c r="B20" s="253" t="s">
        <v>389</v>
      </c>
      <c r="C20" s="749">
        <v>23884708.75</v>
      </c>
      <c r="D20" s="1498"/>
      <c r="E20" s="749">
        <v>314793.90000000002</v>
      </c>
      <c r="F20" s="1498"/>
      <c r="G20" s="749">
        <v>-1394654.84</v>
      </c>
      <c r="H20" s="749" t="s">
        <v>1198</v>
      </c>
      <c r="I20" s="245"/>
      <c r="J20" s="245"/>
    </row>
    <row r="21" spans="1:10">
      <c r="A21" s="169">
        <v>140</v>
      </c>
      <c r="B21" s="253" t="s">
        <v>390</v>
      </c>
      <c r="C21" s="749">
        <v>89486233.909999996</v>
      </c>
      <c r="D21" s="1498"/>
      <c r="E21" s="749">
        <v>11280.79</v>
      </c>
      <c r="F21" s="1498"/>
      <c r="G21" s="749">
        <v>-3200078.5</v>
      </c>
      <c r="H21" s="749" t="s">
        <v>1198</v>
      </c>
      <c r="I21" s="245"/>
      <c r="J21" s="245"/>
    </row>
    <row r="22" spans="1:10" ht="27.75" customHeight="1">
      <c r="A22" s="169">
        <v>150</v>
      </c>
      <c r="B22" s="253" t="s">
        <v>391</v>
      </c>
      <c r="C22" s="749">
        <v>154704.18</v>
      </c>
      <c r="D22" s="1498"/>
      <c r="E22" s="749" t="s">
        <v>1198</v>
      </c>
      <c r="F22" s="1498"/>
      <c r="G22" s="749">
        <v>-2953.55</v>
      </c>
      <c r="H22" s="749" t="s">
        <v>1198</v>
      </c>
      <c r="I22" s="245"/>
      <c r="J22" s="245"/>
    </row>
    <row r="23" spans="1:10">
      <c r="A23" s="169">
        <v>160</v>
      </c>
      <c r="B23" s="253" t="s">
        <v>392</v>
      </c>
      <c r="C23" s="749">
        <v>8316018.3099999996</v>
      </c>
      <c r="D23" s="1498"/>
      <c r="E23" s="749" t="s">
        <v>1198</v>
      </c>
      <c r="F23" s="1498"/>
      <c r="G23" s="749">
        <v>-560908.36</v>
      </c>
      <c r="H23" s="749" t="s">
        <v>1198</v>
      </c>
      <c r="I23" s="245"/>
      <c r="J23" s="245"/>
    </row>
    <row r="24" spans="1:10">
      <c r="A24" s="169">
        <v>170</v>
      </c>
      <c r="B24" s="253" t="s">
        <v>393</v>
      </c>
      <c r="C24" s="749">
        <v>58911591.229999997</v>
      </c>
      <c r="D24" s="1498"/>
      <c r="E24" s="749">
        <v>1985830.46</v>
      </c>
      <c r="F24" s="1498"/>
      <c r="G24" s="749">
        <v>-7092660.5499999998</v>
      </c>
      <c r="H24" s="749" t="s">
        <v>1198</v>
      </c>
      <c r="I24" s="245"/>
      <c r="J24" s="245"/>
    </row>
    <row r="25" spans="1:10">
      <c r="A25" s="169">
        <v>180</v>
      </c>
      <c r="B25" s="253" t="s">
        <v>394</v>
      </c>
      <c r="C25" s="749">
        <v>7915693.6200000001</v>
      </c>
      <c r="D25" s="1498"/>
      <c r="E25" s="749" t="s">
        <v>1198</v>
      </c>
      <c r="F25" s="1498"/>
      <c r="G25" s="749">
        <v>-1047761.14</v>
      </c>
      <c r="H25" s="749" t="s">
        <v>1198</v>
      </c>
      <c r="I25" s="245"/>
      <c r="J25" s="245"/>
    </row>
    <row r="26" spans="1:10">
      <c r="A26" s="169">
        <v>190</v>
      </c>
      <c r="B26" s="253" t="s">
        <v>395</v>
      </c>
      <c r="C26" s="750">
        <v>10905849.23</v>
      </c>
      <c r="D26" s="1498"/>
      <c r="E26" s="750">
        <v>96680.05</v>
      </c>
      <c r="F26" s="1498"/>
      <c r="G26" s="750">
        <v>-970455.81</v>
      </c>
      <c r="H26" s="750" t="s">
        <v>1198</v>
      </c>
      <c r="I26" s="245"/>
      <c r="J26" s="245"/>
    </row>
    <row r="27" spans="1:10">
      <c r="A27" s="711">
        <v>200</v>
      </c>
      <c r="B27" s="255" t="s">
        <v>222</v>
      </c>
      <c r="C27" s="793">
        <v>786862898.36000001</v>
      </c>
      <c r="D27" s="1499"/>
      <c r="E27" s="793">
        <v>12054088.529999999</v>
      </c>
      <c r="F27" s="1499"/>
      <c r="G27" s="793">
        <v>-52864224.609999999</v>
      </c>
      <c r="H27" s="793" t="s">
        <v>1198</v>
      </c>
      <c r="I27" s="245"/>
      <c r="J27" s="245"/>
    </row>
    <row r="28" spans="1:10">
      <c r="B28" s="1809" t="s">
        <v>2162</v>
      </c>
      <c r="C28" s="1809"/>
      <c r="D28" s="1809"/>
      <c r="E28" s="1809"/>
      <c r="F28" s="1809"/>
      <c r="G28" s="1809"/>
      <c r="H28" s="1809"/>
      <c r="I28" s="246"/>
      <c r="J28" s="246"/>
    </row>
    <row r="29" spans="1:10">
      <c r="B29" s="1809"/>
      <c r="C29" s="1809"/>
      <c r="D29" s="1809"/>
      <c r="E29" s="1809"/>
      <c r="F29" s="1809"/>
      <c r="G29" s="1809"/>
      <c r="H29" s="1809"/>
      <c r="I29" s="247"/>
      <c r="J29" s="247"/>
    </row>
    <row r="30" spans="1:10">
      <c r="F30" s="60"/>
      <c r="G30" s="60"/>
      <c r="H30" s="240">
        <v>45261</v>
      </c>
      <c r="I30" s="247"/>
      <c r="J30" s="247"/>
    </row>
    <row r="31" spans="1:10">
      <c r="C31" s="82" t="s">
        <v>800</v>
      </c>
      <c r="D31" s="82" t="s">
        <v>801</v>
      </c>
      <c r="E31" s="82" t="s">
        <v>972</v>
      </c>
      <c r="F31" s="82" t="s">
        <v>878</v>
      </c>
      <c r="G31" s="82" t="s">
        <v>879</v>
      </c>
      <c r="H31" s="82" t="s">
        <v>880</v>
      </c>
      <c r="I31" s="247"/>
      <c r="J31" s="247"/>
    </row>
    <row r="32" spans="1:10">
      <c r="B32" s="244"/>
      <c r="C32" s="1799" t="s">
        <v>256</v>
      </c>
      <c r="D32" s="1800"/>
      <c r="E32" s="1800"/>
      <c r="F32" s="1801"/>
      <c r="G32" s="1802" t="s">
        <v>372</v>
      </c>
      <c r="H32" s="1802" t="s">
        <v>373</v>
      </c>
      <c r="I32" s="248"/>
      <c r="J32" s="248"/>
    </row>
    <row r="33" spans="1:10">
      <c r="B33" s="244"/>
      <c r="C33" s="1805"/>
      <c r="D33" s="1807" t="s">
        <v>374</v>
      </c>
      <c r="E33" s="1808"/>
      <c r="F33" s="1802" t="s">
        <v>376</v>
      </c>
      <c r="G33" s="1803"/>
      <c r="H33" s="1803"/>
      <c r="I33" s="249"/>
      <c r="J33" s="249"/>
    </row>
    <row r="34" spans="1:10" ht="30">
      <c r="B34" s="256" t="s">
        <v>693</v>
      </c>
      <c r="C34" s="1806"/>
      <c r="D34" s="250"/>
      <c r="E34" s="251" t="s">
        <v>375</v>
      </c>
      <c r="F34" s="1804"/>
      <c r="G34" s="1804"/>
      <c r="H34" s="1804"/>
      <c r="I34" s="60"/>
      <c r="J34" s="60"/>
    </row>
    <row r="35" spans="1:10">
      <c r="A35" s="85" t="s">
        <v>756</v>
      </c>
      <c r="B35" s="252" t="s">
        <v>377</v>
      </c>
      <c r="C35" s="784">
        <v>34695545.539999999</v>
      </c>
      <c r="D35" s="1498"/>
      <c r="E35" s="749">
        <v>1350037.9</v>
      </c>
      <c r="F35" s="1498"/>
      <c r="G35" s="749">
        <v>-2255368.56</v>
      </c>
      <c r="H35" s="749" t="s">
        <v>1198</v>
      </c>
      <c r="I35" s="249"/>
      <c r="J35" s="249"/>
    </row>
    <row r="36" spans="1:10">
      <c r="A36" s="85" t="s">
        <v>757</v>
      </c>
      <c r="B36" s="252" t="s">
        <v>378</v>
      </c>
      <c r="C36" s="749">
        <v>4128170.71</v>
      </c>
      <c r="D36" s="1498"/>
      <c r="E36" s="749" t="s">
        <v>1198</v>
      </c>
      <c r="F36" s="1498"/>
      <c r="G36" s="749">
        <v>-95659.61</v>
      </c>
      <c r="H36" s="749" t="s">
        <v>1198</v>
      </c>
      <c r="I36" s="249"/>
      <c r="J36" s="249"/>
    </row>
    <row r="37" spans="1:10">
      <c r="A37" s="85" t="s">
        <v>758</v>
      </c>
      <c r="B37" s="252" t="s">
        <v>379</v>
      </c>
      <c r="C37" s="749">
        <v>81311322.739999995</v>
      </c>
      <c r="D37" s="1498"/>
      <c r="E37" s="749">
        <v>259297.16</v>
      </c>
      <c r="F37" s="1498"/>
      <c r="G37" s="749">
        <v>-5196619.8099999996</v>
      </c>
      <c r="H37" s="749" t="s">
        <v>1198</v>
      </c>
      <c r="I37" s="249"/>
      <c r="J37" s="249"/>
    </row>
    <row r="38" spans="1:10">
      <c r="A38" s="85" t="s">
        <v>759</v>
      </c>
      <c r="B38" s="252" t="s">
        <v>380</v>
      </c>
      <c r="C38" s="749">
        <v>1827691.11</v>
      </c>
      <c r="D38" s="1498"/>
      <c r="E38" s="749" t="s">
        <v>1198</v>
      </c>
      <c r="F38" s="1498"/>
      <c r="G38" s="749">
        <v>-100409.03</v>
      </c>
      <c r="H38" s="749" t="s">
        <v>1198</v>
      </c>
      <c r="I38" s="249"/>
      <c r="J38" s="249"/>
    </row>
    <row r="39" spans="1:10">
      <c r="A39" s="85" t="s">
        <v>760</v>
      </c>
      <c r="B39" s="252" t="s">
        <v>381</v>
      </c>
      <c r="C39" s="749">
        <v>8099698.75</v>
      </c>
      <c r="D39" s="1498"/>
      <c r="E39" s="749" t="s">
        <v>1198</v>
      </c>
      <c r="F39" s="1498"/>
      <c r="G39" s="749">
        <v>-192162.4</v>
      </c>
      <c r="H39" s="749" t="s">
        <v>1198</v>
      </c>
      <c r="I39" s="60"/>
      <c r="J39" s="60"/>
    </row>
    <row r="40" spans="1:10">
      <c r="A40" s="85" t="s">
        <v>761</v>
      </c>
      <c r="B40" s="252" t="s">
        <v>382</v>
      </c>
      <c r="C40" s="749">
        <v>49350501.039999999</v>
      </c>
      <c r="D40" s="1498"/>
      <c r="E40" s="749">
        <v>225372.9</v>
      </c>
      <c r="F40" s="1498"/>
      <c r="G40" s="749">
        <v>-1689841.85</v>
      </c>
      <c r="H40" s="749" t="s">
        <v>1198</v>
      </c>
      <c r="I40" s="247"/>
      <c r="J40" s="247"/>
    </row>
    <row r="41" spans="1:10">
      <c r="A41" s="85" t="s">
        <v>762</v>
      </c>
      <c r="B41" s="252" t="s">
        <v>383</v>
      </c>
      <c r="C41" s="749">
        <v>148509385.53999999</v>
      </c>
      <c r="D41" s="1498"/>
      <c r="E41" s="749">
        <v>2869365.51</v>
      </c>
      <c r="F41" s="1498"/>
      <c r="G41" s="749">
        <v>-13092160.76</v>
      </c>
      <c r="H41" s="749" t="s">
        <v>1198</v>
      </c>
      <c r="I41" s="60"/>
      <c r="J41" s="60"/>
    </row>
    <row r="42" spans="1:10">
      <c r="A42" s="85" t="s">
        <v>763</v>
      </c>
      <c r="B42" s="252" t="s">
        <v>384</v>
      </c>
      <c r="C42" s="749">
        <v>82210654.109999999</v>
      </c>
      <c r="D42" s="1498"/>
      <c r="E42" s="749">
        <v>999398.12</v>
      </c>
      <c r="F42" s="1498"/>
      <c r="G42" s="749">
        <v>-9113327.0999999996</v>
      </c>
      <c r="H42" s="749" t="s">
        <v>1198</v>
      </c>
      <c r="I42" s="60"/>
      <c r="J42" s="60"/>
    </row>
    <row r="43" spans="1:10">
      <c r="A43" s="85" t="s">
        <v>764</v>
      </c>
      <c r="B43" s="252" t="s">
        <v>385</v>
      </c>
      <c r="C43" s="749">
        <v>88832226.239999995</v>
      </c>
      <c r="D43" s="1498"/>
      <c r="E43" s="749">
        <v>793444.48</v>
      </c>
      <c r="F43" s="1498"/>
      <c r="G43" s="749">
        <v>-11377530.57</v>
      </c>
      <c r="H43" s="749" t="s">
        <v>1198</v>
      </c>
      <c r="I43" s="60"/>
      <c r="J43" s="60"/>
    </row>
    <row r="44" spans="1:10">
      <c r="A44" s="85">
        <v>100</v>
      </c>
      <c r="B44" s="253" t="s">
        <v>386</v>
      </c>
      <c r="C44" s="749">
        <v>8825159.4499999993</v>
      </c>
      <c r="D44" s="1498"/>
      <c r="E44" s="749" t="s">
        <v>1198</v>
      </c>
      <c r="F44" s="1498"/>
      <c r="G44" s="749">
        <v>-396242.35</v>
      </c>
      <c r="H44" s="749" t="s">
        <v>1198</v>
      </c>
      <c r="I44" s="60"/>
      <c r="J44" s="60"/>
    </row>
    <row r="45" spans="1:10">
      <c r="A45" s="85">
        <v>110</v>
      </c>
      <c r="B45" s="253" t="s">
        <v>387</v>
      </c>
      <c r="C45" s="749">
        <v>488559.93</v>
      </c>
      <c r="D45" s="1498"/>
      <c r="E45" s="749" t="s">
        <v>1198</v>
      </c>
      <c r="F45" s="1498"/>
      <c r="G45" s="749">
        <v>-145411.51999999999</v>
      </c>
      <c r="H45" s="749" t="s">
        <v>1198</v>
      </c>
    </row>
    <row r="46" spans="1:10">
      <c r="A46" s="169">
        <v>120</v>
      </c>
      <c r="B46" s="254" t="s">
        <v>388</v>
      </c>
      <c r="C46" s="749">
        <v>37927486.5</v>
      </c>
      <c r="D46" s="1498"/>
      <c r="E46" s="749">
        <v>4745704.84</v>
      </c>
      <c r="F46" s="1498"/>
      <c r="G46" s="749">
        <v>-6270079.3099999996</v>
      </c>
      <c r="H46" s="749" t="s">
        <v>1198</v>
      </c>
    </row>
    <row r="47" spans="1:10">
      <c r="A47" s="169">
        <v>130</v>
      </c>
      <c r="B47" s="253" t="s">
        <v>389</v>
      </c>
      <c r="C47" s="749">
        <v>21277336.100000001</v>
      </c>
      <c r="D47" s="1498"/>
      <c r="E47" s="749">
        <v>312272.03000000003</v>
      </c>
      <c r="F47" s="1498"/>
      <c r="G47" s="749">
        <v>-1351062.8</v>
      </c>
      <c r="H47" s="749" t="s">
        <v>1198</v>
      </c>
    </row>
    <row r="48" spans="1:10">
      <c r="A48" s="169">
        <v>140</v>
      </c>
      <c r="B48" s="253" t="s">
        <v>390</v>
      </c>
      <c r="C48" s="749">
        <v>69868086.920000002</v>
      </c>
      <c r="D48" s="1498"/>
      <c r="E48" s="749">
        <v>3466453.15</v>
      </c>
      <c r="F48" s="1498"/>
      <c r="G48" s="749">
        <v>-4591988.5599999996</v>
      </c>
      <c r="H48" s="749" t="s">
        <v>1198</v>
      </c>
    </row>
    <row r="49" spans="1:8" ht="30">
      <c r="A49" s="169">
        <v>150</v>
      </c>
      <c r="B49" s="253" t="s">
        <v>391</v>
      </c>
      <c r="C49" s="749">
        <v>183510.42</v>
      </c>
      <c r="D49" s="1498"/>
      <c r="E49" s="749" t="s">
        <v>1198</v>
      </c>
      <c r="F49" s="1498"/>
      <c r="G49" s="749">
        <v>-4482.62</v>
      </c>
      <c r="H49" s="749" t="s">
        <v>1198</v>
      </c>
    </row>
    <row r="50" spans="1:8">
      <c r="A50" s="169">
        <v>160</v>
      </c>
      <c r="B50" s="253" t="s">
        <v>392</v>
      </c>
      <c r="C50" s="749">
        <v>6704140.5499999998</v>
      </c>
      <c r="D50" s="1498"/>
      <c r="E50" s="749">
        <v>0.03</v>
      </c>
      <c r="F50" s="1498"/>
      <c r="G50" s="749">
        <v>-924877.82</v>
      </c>
      <c r="H50" s="749" t="s">
        <v>1198</v>
      </c>
    </row>
    <row r="51" spans="1:8">
      <c r="A51" s="169">
        <v>170</v>
      </c>
      <c r="B51" s="253" t="s">
        <v>393</v>
      </c>
      <c r="C51" s="749">
        <v>27591423.710000001</v>
      </c>
      <c r="D51" s="1498"/>
      <c r="E51" s="749">
        <v>446.51</v>
      </c>
      <c r="F51" s="1498"/>
      <c r="G51" s="749">
        <v>-3941908.54</v>
      </c>
      <c r="H51" s="749" t="s">
        <v>1198</v>
      </c>
    </row>
    <row r="52" spans="1:8">
      <c r="A52" s="169">
        <v>180</v>
      </c>
      <c r="B52" s="253" t="s">
        <v>394</v>
      </c>
      <c r="C52" s="749">
        <v>5463672.1100000003</v>
      </c>
      <c r="D52" s="1498"/>
      <c r="E52" s="749" t="s">
        <v>1198</v>
      </c>
      <c r="F52" s="1498"/>
      <c r="G52" s="749">
        <v>-1227020.4099999999</v>
      </c>
      <c r="H52" s="749" t="s">
        <v>1198</v>
      </c>
    </row>
    <row r="53" spans="1:8">
      <c r="A53" s="169">
        <v>190</v>
      </c>
      <c r="B53" s="253" t="s">
        <v>395</v>
      </c>
      <c r="C53" s="750">
        <v>9722142.8900000006</v>
      </c>
      <c r="D53" s="1498"/>
      <c r="E53" s="750">
        <v>2060242.16</v>
      </c>
      <c r="F53" s="1498"/>
      <c r="G53" s="750">
        <v>-1792623.42</v>
      </c>
      <c r="H53" s="750" t="s">
        <v>1198</v>
      </c>
    </row>
    <row r="54" spans="1:8">
      <c r="A54" s="711">
        <v>200</v>
      </c>
      <c r="B54" s="255" t="s">
        <v>222</v>
      </c>
      <c r="C54" s="793">
        <v>687016714.36000001</v>
      </c>
      <c r="D54" s="1499"/>
      <c r="E54" s="793">
        <v>17082034.789999999</v>
      </c>
      <c r="F54" s="1499"/>
      <c r="G54" s="793">
        <v>-63758777.039999999</v>
      </c>
      <c r="H54" s="793" t="s">
        <v>1198</v>
      </c>
    </row>
  </sheetData>
  <mergeCells count="13">
    <mergeCell ref="B28:H29"/>
    <mergeCell ref="C5:F5"/>
    <mergeCell ref="G5:G7"/>
    <mergeCell ref="H5:H7"/>
    <mergeCell ref="C6:C7"/>
    <mergeCell ref="D6:E6"/>
    <mergeCell ref="F6:F7"/>
    <mergeCell ref="C32:F32"/>
    <mergeCell ref="G32:G34"/>
    <mergeCell ref="H32:H34"/>
    <mergeCell ref="C33:C34"/>
    <mergeCell ref="D33:E33"/>
    <mergeCell ref="F33:F34"/>
  </mergeCells>
  <hyperlinks>
    <hyperlink ref="K7" location="Index!A1" display="INDEX" xr:uid="{00000000-0004-0000-1E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ignoredErrors>
    <ignoredError sqref="A8:A27 A35:A43"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AD36"/>
  <sheetViews>
    <sheetView showGridLines="0" zoomScale="85" zoomScaleNormal="85" workbookViewId="0">
      <selection activeCell="K7" sqref="K7"/>
    </sheetView>
  </sheetViews>
  <sheetFormatPr defaultColWidth="0" defaultRowHeight="15" zeroHeight="1"/>
  <cols>
    <col min="1" max="1" width="2.42578125" style="5" customWidth="1"/>
    <col min="2" max="2" width="8.85546875" style="5" customWidth="1"/>
    <col min="3" max="3" width="42.7109375" style="5" customWidth="1"/>
    <col min="4" max="5" width="13.7109375" style="5" customWidth="1"/>
    <col min="6" max="6" width="2.85546875" style="5" customWidth="1"/>
    <col min="7" max="7" width="15" style="5" customWidth="1"/>
    <col min="8" max="8" width="13.7109375" style="5" customWidth="1"/>
    <col min="9" max="9" width="1.5703125" style="5" customWidth="1"/>
    <col min="10" max="10" width="3.7109375" style="5" customWidth="1"/>
    <col min="11" max="11" width="8.85546875" style="5" customWidth="1"/>
    <col min="12" max="12" width="2.5703125" style="5" customWidth="1"/>
    <col min="13" max="30" width="0" style="5" hidden="1" customWidth="1"/>
    <col min="31" max="16384" width="8.85546875" style="5" hidden="1"/>
  </cols>
  <sheetData>
    <row r="1" spans="2:11" ht="18" customHeight="1">
      <c r="D1" s="262"/>
      <c r="E1" s="262"/>
      <c r="F1" s="262"/>
      <c r="G1" s="262"/>
      <c r="H1" s="262"/>
    </row>
    <row r="2" spans="2:11" ht="15" customHeight="1"/>
    <row r="3" spans="2:11" ht="41.25" customHeight="1">
      <c r="C3" s="1734" t="s">
        <v>780</v>
      </c>
      <c r="D3" s="1734"/>
      <c r="E3" s="1734"/>
      <c r="F3" s="1734"/>
      <c r="G3" s="1734"/>
      <c r="H3" s="1734"/>
    </row>
    <row r="4" spans="2:11" ht="15" customHeight="1"/>
    <row r="5" spans="2:11" ht="15" customHeight="1">
      <c r="D5" s="1812">
        <v>45627</v>
      </c>
      <c r="E5" s="1813"/>
      <c r="G5" s="1812">
        <v>45261</v>
      </c>
      <c r="H5" s="1813"/>
    </row>
    <row r="6" spans="2:11" ht="15" customHeight="1" thickBot="1">
      <c r="D6" s="1044" t="s">
        <v>800</v>
      </c>
      <c r="E6" s="81" t="s">
        <v>801</v>
      </c>
      <c r="F6" s="262"/>
      <c r="G6" s="1044" t="s">
        <v>800</v>
      </c>
      <c r="H6" s="81" t="s">
        <v>801</v>
      </c>
    </row>
    <row r="7" spans="2:11" ht="33" customHeight="1" thickBot="1">
      <c r="C7" s="261" t="s">
        <v>691</v>
      </c>
      <c r="D7" s="1810" t="s">
        <v>396</v>
      </c>
      <c r="E7" s="1811"/>
      <c r="G7" s="1810" t="s">
        <v>396</v>
      </c>
      <c r="H7" s="1811"/>
      <c r="K7" s="707" t="s">
        <v>1690</v>
      </c>
    </row>
    <row r="8" spans="2:11" ht="45">
      <c r="C8" s="4"/>
      <c r="D8" s="258" t="s">
        <v>397</v>
      </c>
      <c r="E8" s="228" t="s">
        <v>398</v>
      </c>
      <c r="G8" s="258" t="s">
        <v>397</v>
      </c>
      <c r="H8" s="228" t="s">
        <v>398</v>
      </c>
    </row>
    <row r="9" spans="2:11">
      <c r="B9" s="85" t="s">
        <v>756</v>
      </c>
      <c r="C9" s="18" t="s">
        <v>399</v>
      </c>
      <c r="D9" s="784" t="s">
        <v>1198</v>
      </c>
      <c r="E9" s="749" t="s">
        <v>1198</v>
      </c>
      <c r="G9" s="767" t="s">
        <v>1198</v>
      </c>
      <c r="H9" s="749" t="s">
        <v>1198</v>
      </c>
    </row>
    <row r="10" spans="2:11" ht="18" customHeight="1">
      <c r="B10" s="263" t="s">
        <v>757</v>
      </c>
      <c r="C10" s="18" t="s">
        <v>400</v>
      </c>
      <c r="D10" s="749">
        <v>4248702.87</v>
      </c>
      <c r="E10" s="749">
        <v>-558189</v>
      </c>
      <c r="G10" s="749">
        <v>6750024.3399999999</v>
      </c>
      <c r="H10" s="749">
        <v>-633133.22</v>
      </c>
    </row>
    <row r="11" spans="2:11" ht="18" customHeight="1">
      <c r="B11" s="85" t="s">
        <v>758</v>
      </c>
      <c r="C11" s="259" t="s">
        <v>401</v>
      </c>
      <c r="D11" s="749">
        <v>4248702.87</v>
      </c>
      <c r="E11" s="749">
        <v>-558189</v>
      </c>
      <c r="G11" s="749">
        <v>6750024.3399999999</v>
      </c>
      <c r="H11" s="749">
        <v>-633133.22</v>
      </c>
    </row>
    <row r="12" spans="2:11" ht="15" customHeight="1">
      <c r="B12" s="263" t="s">
        <v>759</v>
      </c>
      <c r="C12" s="259" t="s">
        <v>402</v>
      </c>
      <c r="D12" s="749" t="s">
        <v>1198</v>
      </c>
      <c r="E12" s="749" t="s">
        <v>1198</v>
      </c>
      <c r="G12" s="749" t="s">
        <v>1198</v>
      </c>
      <c r="H12" s="749" t="s">
        <v>1198</v>
      </c>
    </row>
    <row r="13" spans="2:11" ht="15" customHeight="1">
      <c r="B13" s="263" t="s">
        <v>760</v>
      </c>
      <c r="C13" s="259" t="s">
        <v>403</v>
      </c>
      <c r="D13" s="749" t="s">
        <v>1198</v>
      </c>
      <c r="E13" s="749" t="s">
        <v>1198</v>
      </c>
      <c r="G13" s="749" t="s">
        <v>1198</v>
      </c>
      <c r="H13" s="749" t="s">
        <v>1198</v>
      </c>
    </row>
    <row r="14" spans="2:11" ht="15" customHeight="1">
      <c r="B14" s="85" t="s">
        <v>761</v>
      </c>
      <c r="C14" s="259" t="s">
        <v>404</v>
      </c>
      <c r="D14" s="749" t="s">
        <v>1198</v>
      </c>
      <c r="E14" s="749" t="s">
        <v>1198</v>
      </c>
      <c r="G14" s="749" t="s">
        <v>1198</v>
      </c>
      <c r="H14" s="749" t="s">
        <v>1198</v>
      </c>
    </row>
    <row r="15" spans="2:11" ht="15" customHeight="1">
      <c r="B15" s="85" t="s">
        <v>762</v>
      </c>
      <c r="C15" s="259" t="s">
        <v>350</v>
      </c>
      <c r="D15" s="749" t="s">
        <v>1198</v>
      </c>
      <c r="E15" s="749" t="s">
        <v>1198</v>
      </c>
      <c r="G15" s="749" t="s">
        <v>1198</v>
      </c>
      <c r="H15" s="749" t="s">
        <v>1198</v>
      </c>
    </row>
    <row r="16" spans="2:11" ht="15" customHeight="1">
      <c r="B16" s="264" t="s">
        <v>763</v>
      </c>
      <c r="C16" s="260" t="s">
        <v>222</v>
      </c>
      <c r="D16" s="794">
        <v>4248702.87</v>
      </c>
      <c r="E16" s="794">
        <v>-558189</v>
      </c>
      <c r="G16" s="794">
        <v>6750024.3399999999</v>
      </c>
      <c r="H16" s="794">
        <v>-633133.22</v>
      </c>
    </row>
    <row r="17" spans="7:30" ht="15" customHeight="1"/>
    <row r="18" spans="7:30" ht="15" customHeight="1"/>
    <row r="19" spans="7:30" ht="15" hidden="1" customHeight="1"/>
    <row r="20" spans="7:30" ht="27.75" hidden="1" customHeight="1"/>
    <row r="21" spans="7:30" ht="27.75" hidden="1" customHeight="1"/>
    <row r="22" spans="7:30" ht="27.75" hidden="1" customHeight="1">
      <c r="G22" s="8"/>
      <c r="H22" s="8"/>
      <c r="I22" s="8"/>
      <c r="J22" s="8"/>
      <c r="K22" s="8"/>
      <c r="L22" s="8"/>
      <c r="M22" s="8"/>
      <c r="N22" s="8"/>
      <c r="O22" s="8"/>
      <c r="P22" s="8"/>
      <c r="Q22" s="8"/>
      <c r="R22" s="8"/>
      <c r="S22" s="8"/>
      <c r="T22" s="8"/>
      <c r="U22" s="8"/>
      <c r="V22" s="8"/>
      <c r="W22" s="8"/>
      <c r="X22" s="8"/>
      <c r="Y22" s="8"/>
      <c r="Z22" s="8"/>
      <c r="AA22" s="8"/>
      <c r="AB22" s="8"/>
      <c r="AC22" s="8"/>
      <c r="AD22" s="8"/>
    </row>
    <row r="23" spans="7:30" ht="27.75" hidden="1" customHeight="1">
      <c r="G23" s="8"/>
      <c r="H23" s="8"/>
      <c r="I23" s="8"/>
      <c r="J23" s="8"/>
      <c r="K23" s="8"/>
      <c r="L23" s="8"/>
      <c r="M23" s="8"/>
      <c r="N23" s="8"/>
      <c r="O23" s="8"/>
      <c r="P23" s="8"/>
      <c r="Q23" s="8"/>
      <c r="R23" s="8"/>
      <c r="S23" s="8"/>
      <c r="T23" s="8"/>
      <c r="U23" s="8"/>
      <c r="V23" s="8"/>
      <c r="W23" s="8"/>
      <c r="X23" s="8"/>
      <c r="Y23" s="8"/>
      <c r="Z23" s="8"/>
      <c r="AA23" s="8"/>
      <c r="AB23" s="8"/>
      <c r="AC23" s="8"/>
      <c r="AD23" s="8"/>
    </row>
    <row r="24" spans="7:30" ht="27.75" hidden="1" customHeight="1">
      <c r="G24" s="8"/>
      <c r="H24" s="8"/>
      <c r="I24" s="8"/>
      <c r="J24" s="8"/>
      <c r="K24" s="8"/>
      <c r="L24" s="8"/>
      <c r="M24" s="8"/>
      <c r="N24" s="8"/>
      <c r="O24" s="8"/>
      <c r="P24" s="8"/>
      <c r="Q24" s="8"/>
      <c r="R24" s="8"/>
      <c r="S24" s="8"/>
      <c r="T24" s="8"/>
      <c r="U24" s="8"/>
      <c r="V24" s="8"/>
      <c r="W24" s="8"/>
      <c r="X24" s="8"/>
      <c r="Y24" s="8"/>
      <c r="Z24" s="8"/>
      <c r="AA24" s="8"/>
      <c r="AB24" s="8"/>
      <c r="AC24" s="8"/>
      <c r="AD24" s="8"/>
    </row>
    <row r="25" spans="7:30" ht="27.75" hidden="1" customHeight="1">
      <c r="G25" s="8"/>
      <c r="H25" s="8"/>
      <c r="I25" s="8"/>
      <c r="J25" s="8"/>
      <c r="K25" s="8"/>
      <c r="L25" s="8"/>
      <c r="M25" s="8"/>
      <c r="N25" s="8"/>
      <c r="O25" s="8"/>
      <c r="P25" s="8"/>
      <c r="Q25" s="8"/>
      <c r="R25" s="8"/>
      <c r="S25" s="8"/>
      <c r="T25" s="8"/>
      <c r="U25" s="8"/>
      <c r="V25" s="8"/>
      <c r="W25" s="8"/>
      <c r="X25" s="8"/>
      <c r="Y25" s="8"/>
      <c r="Z25" s="8"/>
      <c r="AA25" s="8"/>
      <c r="AB25" s="8"/>
      <c r="AC25" s="8"/>
      <c r="AD25" s="8"/>
    </row>
    <row r="26" spans="7:30" ht="27.75" hidden="1" customHeight="1">
      <c r="G26" s="8"/>
      <c r="H26" s="8"/>
      <c r="I26" s="8"/>
      <c r="J26" s="8"/>
      <c r="K26" s="8"/>
      <c r="L26" s="8"/>
      <c r="M26" s="8"/>
      <c r="N26" s="8"/>
      <c r="O26" s="8"/>
      <c r="P26" s="8"/>
      <c r="Q26" s="8"/>
      <c r="R26" s="8"/>
      <c r="S26" s="8"/>
      <c r="T26" s="8"/>
      <c r="U26" s="8"/>
      <c r="V26" s="8"/>
      <c r="W26" s="8"/>
      <c r="X26" s="8"/>
      <c r="Y26" s="8"/>
      <c r="Z26" s="8"/>
      <c r="AA26" s="8"/>
      <c r="AB26" s="8"/>
      <c r="AC26" s="8"/>
      <c r="AD26" s="8"/>
    </row>
    <row r="27" spans="7:30" ht="27.75" hidden="1" customHeight="1">
      <c r="G27" s="8"/>
      <c r="H27" s="8"/>
      <c r="I27" s="8"/>
      <c r="J27" s="8"/>
      <c r="K27" s="8"/>
      <c r="L27" s="8"/>
      <c r="M27" s="8"/>
      <c r="N27" s="8"/>
      <c r="O27" s="8"/>
      <c r="P27" s="8"/>
      <c r="Q27" s="8"/>
      <c r="R27" s="8"/>
      <c r="S27" s="8"/>
      <c r="T27" s="8"/>
      <c r="U27" s="8"/>
      <c r="V27" s="8"/>
      <c r="W27" s="8"/>
      <c r="X27" s="8"/>
      <c r="Y27" s="8"/>
      <c r="Z27" s="8"/>
      <c r="AA27" s="8"/>
      <c r="AB27" s="8"/>
      <c r="AC27" s="8"/>
      <c r="AD27" s="8"/>
    </row>
    <row r="28" spans="7:30" ht="27.75" hidden="1" customHeight="1">
      <c r="G28" s="8"/>
      <c r="H28" s="8"/>
      <c r="I28" s="8"/>
      <c r="J28" s="8"/>
      <c r="K28" s="8"/>
      <c r="L28" s="8"/>
      <c r="M28" s="8"/>
      <c r="N28" s="8"/>
      <c r="O28" s="8"/>
      <c r="P28" s="8"/>
      <c r="Q28" s="8"/>
      <c r="R28" s="8"/>
      <c r="S28" s="8"/>
      <c r="T28" s="8"/>
      <c r="U28" s="8"/>
      <c r="V28" s="8"/>
      <c r="W28" s="8"/>
      <c r="X28" s="8"/>
      <c r="Y28" s="8"/>
      <c r="Z28" s="8"/>
      <c r="AA28" s="8"/>
      <c r="AB28" s="8"/>
      <c r="AC28" s="8"/>
      <c r="AD28" s="8"/>
    </row>
    <row r="29" spans="7:30" ht="27.75" hidden="1" customHeight="1">
      <c r="G29" s="8"/>
      <c r="H29" s="8"/>
      <c r="I29" s="8"/>
      <c r="J29" s="8"/>
      <c r="K29" s="8"/>
      <c r="L29" s="8"/>
      <c r="M29" s="8"/>
      <c r="N29" s="8"/>
      <c r="O29" s="8"/>
      <c r="P29" s="8"/>
      <c r="Q29" s="8"/>
      <c r="R29" s="8"/>
      <c r="S29" s="8"/>
      <c r="T29" s="8"/>
      <c r="U29" s="8"/>
      <c r="V29" s="8"/>
      <c r="W29" s="8"/>
      <c r="X29" s="8"/>
      <c r="Y29" s="8"/>
      <c r="Z29" s="8"/>
      <c r="AA29" s="8"/>
      <c r="AB29" s="8"/>
      <c r="AC29" s="8"/>
      <c r="AD29" s="8"/>
    </row>
    <row r="30" spans="7:30" ht="27.75" hidden="1" customHeight="1">
      <c r="G30" s="8"/>
      <c r="H30" s="8"/>
      <c r="I30" s="8"/>
      <c r="J30" s="8"/>
      <c r="K30" s="8"/>
      <c r="L30" s="8"/>
      <c r="M30" s="8"/>
      <c r="N30" s="8"/>
      <c r="O30" s="8"/>
      <c r="P30" s="8"/>
      <c r="Q30" s="8"/>
      <c r="R30" s="8"/>
      <c r="S30" s="8"/>
      <c r="T30" s="8"/>
      <c r="U30" s="8"/>
      <c r="V30" s="8"/>
      <c r="W30" s="8"/>
      <c r="X30" s="8"/>
      <c r="Y30" s="8"/>
      <c r="Z30" s="8"/>
      <c r="AA30" s="8"/>
      <c r="AB30" s="8"/>
      <c r="AC30" s="8"/>
      <c r="AD30" s="8"/>
    </row>
    <row r="31" spans="7:30" ht="27.75" hidden="1" customHeight="1">
      <c r="G31" s="8"/>
      <c r="H31" s="8"/>
      <c r="I31" s="8"/>
      <c r="J31" s="8"/>
      <c r="K31" s="8"/>
      <c r="L31" s="8"/>
      <c r="M31" s="8"/>
      <c r="N31" s="8"/>
      <c r="O31" s="8"/>
      <c r="P31" s="8"/>
      <c r="Q31" s="8"/>
      <c r="R31" s="8"/>
      <c r="S31" s="8"/>
      <c r="T31" s="8"/>
      <c r="U31" s="8"/>
      <c r="V31" s="8"/>
      <c r="W31" s="8"/>
      <c r="X31" s="8"/>
      <c r="Y31" s="8"/>
      <c r="Z31" s="8"/>
      <c r="AA31" s="8"/>
      <c r="AB31" s="8"/>
      <c r="AC31" s="8"/>
      <c r="AD31" s="8"/>
    </row>
    <row r="32" spans="7:30" ht="27.75" hidden="1" customHeight="1">
      <c r="G32" s="8"/>
      <c r="H32" s="8"/>
      <c r="I32" s="8"/>
      <c r="J32" s="8"/>
      <c r="K32" s="8"/>
      <c r="L32" s="8"/>
      <c r="M32" s="8"/>
      <c r="N32" s="8"/>
      <c r="O32" s="8"/>
      <c r="P32" s="8"/>
      <c r="Q32" s="8"/>
      <c r="R32" s="8"/>
      <c r="S32" s="8"/>
      <c r="T32" s="8"/>
      <c r="U32" s="8"/>
      <c r="V32" s="8"/>
      <c r="W32" s="8"/>
      <c r="X32" s="8"/>
      <c r="Y32" s="8"/>
      <c r="Z32" s="8"/>
      <c r="AA32" s="8"/>
      <c r="AB32" s="8"/>
      <c r="AC32" s="8"/>
      <c r="AD32" s="8"/>
    </row>
    <row r="33" spans="7:30" ht="27.75" hidden="1" customHeight="1">
      <c r="G33" s="8"/>
      <c r="H33" s="8"/>
      <c r="I33" s="8"/>
      <c r="J33" s="8"/>
      <c r="K33" s="8"/>
      <c r="L33" s="8"/>
      <c r="M33" s="8"/>
      <c r="N33" s="8"/>
      <c r="O33" s="8"/>
      <c r="P33" s="8"/>
      <c r="Q33" s="8"/>
      <c r="R33" s="8"/>
      <c r="S33" s="8"/>
      <c r="T33" s="8"/>
      <c r="U33" s="8"/>
      <c r="V33" s="8"/>
      <c r="W33" s="8"/>
      <c r="X33" s="8"/>
      <c r="Y33" s="8"/>
      <c r="Z33" s="8"/>
      <c r="AA33" s="8"/>
      <c r="AB33" s="8"/>
      <c r="AC33" s="8"/>
      <c r="AD33" s="8"/>
    </row>
    <row r="34" spans="7:30" ht="27.75" hidden="1" customHeight="1">
      <c r="G34" s="8"/>
      <c r="H34" s="8"/>
      <c r="I34" s="8"/>
      <c r="J34" s="8"/>
      <c r="K34" s="8"/>
      <c r="L34" s="8"/>
      <c r="M34" s="8"/>
      <c r="N34" s="8"/>
      <c r="O34" s="8"/>
      <c r="P34" s="8"/>
      <c r="Q34" s="8"/>
      <c r="R34" s="8"/>
      <c r="S34" s="8"/>
      <c r="T34" s="8"/>
      <c r="U34" s="8"/>
      <c r="V34" s="8"/>
      <c r="W34" s="8"/>
      <c r="X34" s="8"/>
      <c r="Y34" s="8"/>
      <c r="Z34" s="8"/>
      <c r="AA34" s="8"/>
      <c r="AB34" s="8"/>
      <c r="AC34" s="8"/>
      <c r="AD34" s="8"/>
    </row>
    <row r="35" spans="7:30" ht="27.75" hidden="1" customHeight="1">
      <c r="G35" s="8"/>
      <c r="H35" s="8"/>
      <c r="I35" s="8"/>
      <c r="J35" s="8"/>
      <c r="K35" s="8"/>
      <c r="L35" s="8"/>
      <c r="M35" s="8"/>
      <c r="N35" s="8"/>
      <c r="O35" s="8"/>
      <c r="P35" s="8"/>
      <c r="Q35" s="8"/>
      <c r="R35" s="8"/>
      <c r="S35" s="8"/>
      <c r="T35" s="8"/>
      <c r="U35" s="8"/>
      <c r="V35" s="8"/>
      <c r="W35" s="8"/>
      <c r="X35" s="8"/>
      <c r="Y35" s="8"/>
      <c r="Z35" s="8"/>
      <c r="AA35" s="8"/>
      <c r="AB35" s="8"/>
      <c r="AC35" s="8"/>
      <c r="AD35" s="8"/>
    </row>
    <row r="36" spans="7:30" ht="27.75" hidden="1" customHeight="1">
      <c r="G36" s="8"/>
      <c r="H36" s="8"/>
      <c r="I36" s="8"/>
      <c r="J36" s="8"/>
      <c r="K36" s="8"/>
      <c r="L36" s="8"/>
      <c r="M36" s="8"/>
      <c r="N36" s="8"/>
      <c r="O36" s="8"/>
      <c r="P36" s="8"/>
      <c r="Q36" s="8"/>
      <c r="R36" s="8"/>
      <c r="S36" s="8"/>
      <c r="T36" s="8"/>
      <c r="U36" s="8"/>
      <c r="V36" s="8"/>
      <c r="W36" s="8"/>
      <c r="X36" s="8"/>
      <c r="Y36" s="8"/>
      <c r="Z36" s="8"/>
      <c r="AA36" s="8"/>
      <c r="AB36" s="8"/>
      <c r="AC36" s="8"/>
      <c r="AD36" s="8"/>
    </row>
  </sheetData>
  <mergeCells count="5">
    <mergeCell ref="D7:E7"/>
    <mergeCell ref="D5:E5"/>
    <mergeCell ref="G5:H5"/>
    <mergeCell ref="G7:H7"/>
    <mergeCell ref="C3:H3"/>
  </mergeCells>
  <hyperlinks>
    <hyperlink ref="K7" location="Index!A1" display="INDEX" xr:uid="{00000000-0004-0000-20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ignoredErrors>
    <ignoredError sqref="B9:B16"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dimension ref="A1:N32"/>
  <sheetViews>
    <sheetView showGridLines="0" zoomScale="85" zoomScaleNormal="85" workbookViewId="0">
      <selection activeCell="M5" sqref="M5"/>
    </sheetView>
  </sheetViews>
  <sheetFormatPr defaultColWidth="0" defaultRowHeight="15"/>
  <cols>
    <col min="1" max="1" width="9.140625" style="5" customWidth="1"/>
    <col min="2" max="2" width="63" style="5" customWidth="1"/>
    <col min="3" max="3" width="13.42578125" style="5" customWidth="1"/>
    <col min="4" max="10" width="11.140625" style="5" customWidth="1"/>
    <col min="11" max="12" width="4.7109375" style="5" customWidth="1"/>
    <col min="13" max="13" width="9.140625" style="5" customWidth="1"/>
    <col min="14" max="14" width="2.28515625" style="5" customWidth="1"/>
    <col min="15" max="16384" width="9.140625" style="5" hidden="1"/>
  </cols>
  <sheetData>
    <row r="1" spans="1:13" s="102" customFormat="1" ht="18.75">
      <c r="D1" s="265"/>
      <c r="E1" s="265"/>
      <c r="F1" s="265"/>
      <c r="G1" s="265"/>
      <c r="H1" s="265"/>
      <c r="I1" s="265"/>
      <c r="J1" s="265"/>
      <c r="K1" s="265"/>
      <c r="L1" s="265"/>
    </row>
    <row r="2" spans="1:13" s="102" customFormat="1" ht="21">
      <c r="B2" s="22" t="s">
        <v>781</v>
      </c>
    </row>
    <row r="3" spans="1:13" s="3" customFormat="1" ht="12.75"/>
    <row r="4" spans="1:13" s="3" customFormat="1" ht="15.75" thickBot="1">
      <c r="B4" s="266"/>
      <c r="C4" s="72" t="s">
        <v>800</v>
      </c>
      <c r="D4" s="72" t="s">
        <v>801</v>
      </c>
      <c r="E4" s="72" t="s">
        <v>972</v>
      </c>
      <c r="F4" s="72" t="s">
        <v>878</v>
      </c>
      <c r="G4" s="72" t="s">
        <v>879</v>
      </c>
      <c r="H4" s="72" t="s">
        <v>880</v>
      </c>
      <c r="I4" s="72" t="s">
        <v>739</v>
      </c>
      <c r="J4" s="72" t="s">
        <v>986</v>
      </c>
    </row>
    <row r="5" spans="1:13" s="3" customFormat="1" ht="90" customHeight="1" thickBot="1">
      <c r="A5" s="628" t="s">
        <v>691</v>
      </c>
      <c r="B5" s="628">
        <v>45627</v>
      </c>
      <c r="C5" s="276" t="s">
        <v>405</v>
      </c>
      <c r="D5" s="276" t="s">
        <v>406</v>
      </c>
      <c r="E5" s="276" t="s">
        <v>407</v>
      </c>
      <c r="F5" s="276" t="s">
        <v>408</v>
      </c>
      <c r="G5" s="276" t="s">
        <v>409</v>
      </c>
      <c r="H5" s="276" t="s">
        <v>410</v>
      </c>
      <c r="I5" s="276" t="s">
        <v>411</v>
      </c>
      <c r="J5" s="276" t="s">
        <v>412</v>
      </c>
      <c r="M5" s="707" t="s">
        <v>1690</v>
      </c>
    </row>
    <row r="6" spans="1:13" s="3" customFormat="1">
      <c r="A6" s="83" t="s">
        <v>782</v>
      </c>
      <c r="B6" s="275" t="s">
        <v>413</v>
      </c>
      <c r="C6" s="784" t="s">
        <v>1198</v>
      </c>
      <c r="D6" s="784" t="s">
        <v>1198</v>
      </c>
      <c r="E6" s="279"/>
      <c r="F6" s="796" t="s">
        <v>1805</v>
      </c>
      <c r="G6" s="749" t="s">
        <v>1198</v>
      </c>
      <c r="H6" s="795" t="s">
        <v>1198</v>
      </c>
      <c r="I6" s="749" t="s">
        <v>1198</v>
      </c>
      <c r="J6" s="796" t="s">
        <v>1198</v>
      </c>
    </row>
    <row r="7" spans="1:13" s="3" customFormat="1">
      <c r="A7" s="273" t="s">
        <v>783</v>
      </c>
      <c r="B7" s="275" t="s">
        <v>414</v>
      </c>
      <c r="C7" s="784">
        <v>882031.95</v>
      </c>
      <c r="D7" s="784">
        <v>13605917.58</v>
      </c>
      <c r="E7" s="279"/>
      <c r="F7" s="796" t="s">
        <v>1805</v>
      </c>
      <c r="G7" s="749">
        <v>126199198.54000001</v>
      </c>
      <c r="H7" s="749">
        <v>20283129.34</v>
      </c>
      <c r="I7" s="749">
        <v>20283129.34</v>
      </c>
      <c r="J7" s="749">
        <v>1515759.3</v>
      </c>
    </row>
    <row r="8" spans="1:13" s="3" customFormat="1">
      <c r="A8" s="83">
        <v>1</v>
      </c>
      <c r="B8" s="275" t="s">
        <v>415</v>
      </c>
      <c r="C8" s="784" t="s">
        <v>1198</v>
      </c>
      <c r="D8" s="784" t="s">
        <v>1198</v>
      </c>
      <c r="E8" s="279"/>
      <c r="F8" s="796" t="s">
        <v>1805</v>
      </c>
      <c r="G8" s="749" t="s">
        <v>1198</v>
      </c>
      <c r="H8" s="749" t="s">
        <v>1198</v>
      </c>
      <c r="I8" s="749" t="s">
        <v>1198</v>
      </c>
      <c r="J8" s="749" t="s">
        <v>1198</v>
      </c>
    </row>
    <row r="9" spans="1:13" s="3" customFormat="1">
      <c r="A9" s="83">
        <v>2</v>
      </c>
      <c r="B9" s="275" t="s">
        <v>416</v>
      </c>
      <c r="C9" s="277"/>
      <c r="D9" s="279"/>
      <c r="E9" s="749" t="s">
        <v>1198</v>
      </c>
      <c r="F9" s="749">
        <v>1.4</v>
      </c>
      <c r="G9" s="749" t="s">
        <v>1198</v>
      </c>
      <c r="H9" s="749" t="s">
        <v>1198</v>
      </c>
      <c r="I9" s="749" t="s">
        <v>1198</v>
      </c>
      <c r="J9" s="749" t="s">
        <v>1198</v>
      </c>
    </row>
    <row r="10" spans="1:13" s="3" customFormat="1">
      <c r="A10" s="83" t="s">
        <v>784</v>
      </c>
      <c r="B10" s="275" t="s">
        <v>417</v>
      </c>
      <c r="C10" s="277"/>
      <c r="D10" s="279"/>
      <c r="E10" s="749" t="s">
        <v>1198</v>
      </c>
      <c r="F10" s="279"/>
      <c r="G10" s="749" t="s">
        <v>1198</v>
      </c>
      <c r="H10" s="749" t="s">
        <v>1198</v>
      </c>
      <c r="I10" s="749" t="s">
        <v>1198</v>
      </c>
      <c r="J10" s="749" t="s">
        <v>1198</v>
      </c>
    </row>
    <row r="11" spans="1:13" s="3" customFormat="1">
      <c r="A11" s="83" t="s">
        <v>785</v>
      </c>
      <c r="B11" s="275" t="s">
        <v>418</v>
      </c>
      <c r="C11" s="277"/>
      <c r="D11" s="279"/>
      <c r="E11" s="749" t="s">
        <v>1198</v>
      </c>
      <c r="F11" s="279"/>
      <c r="G11" s="749" t="s">
        <v>1198</v>
      </c>
      <c r="H11" s="749" t="s">
        <v>1198</v>
      </c>
      <c r="I11" s="749" t="s">
        <v>1198</v>
      </c>
      <c r="J11" s="749" t="s">
        <v>1198</v>
      </c>
    </row>
    <row r="12" spans="1:13" s="3" customFormat="1">
      <c r="A12" s="83" t="s">
        <v>786</v>
      </c>
      <c r="B12" s="275" t="s">
        <v>419</v>
      </c>
      <c r="C12" s="277"/>
      <c r="D12" s="279"/>
      <c r="E12" s="749" t="s">
        <v>1198</v>
      </c>
      <c r="F12" s="279"/>
      <c r="G12" s="749" t="s">
        <v>1198</v>
      </c>
      <c r="H12" s="749" t="s">
        <v>1198</v>
      </c>
      <c r="I12" s="749" t="s">
        <v>1198</v>
      </c>
      <c r="J12" s="749" t="s">
        <v>1198</v>
      </c>
    </row>
    <row r="13" spans="1:13" s="3" customFormat="1">
      <c r="A13" s="83">
        <v>3</v>
      </c>
      <c r="B13" s="13" t="s">
        <v>420</v>
      </c>
      <c r="C13" s="277"/>
      <c r="D13" s="279"/>
      <c r="E13" s="279"/>
      <c r="F13" s="279"/>
      <c r="G13" s="749" t="s">
        <v>1198</v>
      </c>
      <c r="H13" s="749" t="s">
        <v>1198</v>
      </c>
      <c r="I13" s="749" t="s">
        <v>1198</v>
      </c>
      <c r="J13" s="749" t="s">
        <v>1198</v>
      </c>
    </row>
    <row r="14" spans="1:13" s="3" customFormat="1">
      <c r="A14" s="83">
        <v>4</v>
      </c>
      <c r="B14" s="13" t="s">
        <v>421</v>
      </c>
      <c r="C14" s="277"/>
      <c r="D14" s="279"/>
      <c r="E14" s="279"/>
      <c r="F14" s="279"/>
      <c r="G14" s="749">
        <v>665759638.55999994</v>
      </c>
      <c r="H14" s="750">
        <v>13046544.76</v>
      </c>
      <c r="I14" s="750">
        <v>13046544.76</v>
      </c>
      <c r="J14" s="750">
        <v>2490731.2400000002</v>
      </c>
    </row>
    <row r="15" spans="1:13" s="3" customFormat="1">
      <c r="A15" s="83">
        <v>5</v>
      </c>
      <c r="B15" s="275" t="s">
        <v>422</v>
      </c>
      <c r="C15" s="277"/>
      <c r="D15" s="279"/>
      <c r="E15" s="279"/>
      <c r="F15" s="279"/>
      <c r="G15" s="749" t="s">
        <v>1198</v>
      </c>
      <c r="H15" s="749" t="s">
        <v>1198</v>
      </c>
      <c r="I15" s="749" t="s">
        <v>1198</v>
      </c>
      <c r="J15" s="749" t="s">
        <v>1198</v>
      </c>
    </row>
    <row r="16" spans="1:13" s="3" customFormat="1">
      <c r="A16" s="274">
        <v>6</v>
      </c>
      <c r="B16" s="96" t="s">
        <v>222</v>
      </c>
      <c r="C16" s="705"/>
      <c r="D16" s="706"/>
      <c r="E16" s="706"/>
      <c r="F16" s="706"/>
      <c r="G16" s="740">
        <v>791958837.10000002</v>
      </c>
      <c r="H16" s="740">
        <v>33329674.100000001</v>
      </c>
      <c r="I16" s="740">
        <v>33329674.100000001</v>
      </c>
      <c r="J16" s="740">
        <v>4006490.54</v>
      </c>
    </row>
    <row r="17" spans="1:10" s="3" customFormat="1" ht="7.5" customHeight="1">
      <c r="D17" s="267"/>
      <c r="E17" s="157"/>
      <c r="F17" s="268"/>
      <c r="G17" s="157"/>
      <c r="H17" s="269"/>
      <c r="I17" s="270"/>
      <c r="J17" s="271"/>
    </row>
    <row r="18" spans="1:10" s="3" customFormat="1" ht="3" customHeight="1">
      <c r="B18" s="213"/>
      <c r="D18" s="267"/>
      <c r="E18" s="157"/>
      <c r="F18" s="268"/>
      <c r="G18" s="157"/>
      <c r="H18" s="269"/>
      <c r="I18" s="272"/>
      <c r="J18" s="271"/>
    </row>
    <row r="19" spans="1:10" hidden="1">
      <c r="B19" s="1227"/>
    </row>
    <row r="20" spans="1:10">
      <c r="A20" s="3"/>
      <c r="B20" s="266"/>
      <c r="C20" s="72" t="s">
        <v>800</v>
      </c>
      <c r="D20" s="72" t="s">
        <v>801</v>
      </c>
      <c r="E20" s="72" t="s">
        <v>972</v>
      </c>
      <c r="F20" s="72" t="s">
        <v>878</v>
      </c>
      <c r="G20" s="72" t="s">
        <v>879</v>
      </c>
      <c r="H20" s="72" t="s">
        <v>880</v>
      </c>
      <c r="I20" s="72" t="s">
        <v>739</v>
      </c>
      <c r="J20" s="72" t="s">
        <v>986</v>
      </c>
    </row>
    <row r="21" spans="1:10" ht="90">
      <c r="A21" s="628" t="s">
        <v>691</v>
      </c>
      <c r="B21" s="628">
        <v>45261</v>
      </c>
      <c r="C21" s="276" t="s">
        <v>405</v>
      </c>
      <c r="D21" s="276" t="s">
        <v>406</v>
      </c>
      <c r="E21" s="276" t="s">
        <v>407</v>
      </c>
      <c r="F21" s="276" t="s">
        <v>408</v>
      </c>
      <c r="G21" s="276" t="s">
        <v>409</v>
      </c>
      <c r="H21" s="276" t="s">
        <v>410</v>
      </c>
      <c r="I21" s="276" t="s">
        <v>411</v>
      </c>
      <c r="J21" s="276" t="s">
        <v>412</v>
      </c>
    </row>
    <row r="22" spans="1:10">
      <c r="A22" s="83" t="s">
        <v>782</v>
      </c>
      <c r="B22" s="275" t="s">
        <v>413</v>
      </c>
      <c r="C22" s="784" t="s">
        <v>1198</v>
      </c>
      <c r="D22" s="784" t="s">
        <v>1198</v>
      </c>
      <c r="E22" s="279"/>
      <c r="F22" s="796" t="s">
        <v>1805</v>
      </c>
      <c r="G22" s="749" t="s">
        <v>1198</v>
      </c>
      <c r="H22" s="795" t="s">
        <v>1198</v>
      </c>
      <c r="I22" s="749" t="s">
        <v>1198</v>
      </c>
      <c r="J22" s="796" t="s">
        <v>1198</v>
      </c>
    </row>
    <row r="23" spans="1:10">
      <c r="A23" s="273" t="s">
        <v>783</v>
      </c>
      <c r="B23" s="275" t="s">
        <v>414</v>
      </c>
      <c r="C23" s="784">
        <v>650000</v>
      </c>
      <c r="D23" s="784">
        <v>7700786.6799999997</v>
      </c>
      <c r="E23" s="279"/>
      <c r="F23" s="796" t="s">
        <v>1805</v>
      </c>
      <c r="G23" s="749">
        <v>73327435.340000004</v>
      </c>
      <c r="H23" s="749">
        <v>11691101.35</v>
      </c>
      <c r="I23" s="749">
        <v>11691101.35</v>
      </c>
      <c r="J23" s="749">
        <v>1443890.85</v>
      </c>
    </row>
    <row r="24" spans="1:10">
      <c r="A24" s="83">
        <v>1</v>
      </c>
      <c r="B24" s="275" t="s">
        <v>415</v>
      </c>
      <c r="C24" s="784" t="s">
        <v>1198</v>
      </c>
      <c r="D24" s="784" t="s">
        <v>1198</v>
      </c>
      <c r="E24" s="279"/>
      <c r="F24" s="796" t="s">
        <v>1805</v>
      </c>
      <c r="G24" s="749" t="s">
        <v>1198</v>
      </c>
      <c r="H24" s="749" t="s">
        <v>1198</v>
      </c>
      <c r="I24" s="749" t="s">
        <v>1198</v>
      </c>
      <c r="J24" s="749" t="s">
        <v>1198</v>
      </c>
    </row>
    <row r="25" spans="1:10">
      <c r="A25" s="83">
        <v>2</v>
      </c>
      <c r="B25" s="275" t="s">
        <v>416</v>
      </c>
      <c r="C25" s="277"/>
      <c r="D25" s="279"/>
      <c r="E25" s="749" t="s">
        <v>1198</v>
      </c>
      <c r="F25" s="749" t="s">
        <v>1198</v>
      </c>
      <c r="G25" s="749" t="s">
        <v>1198</v>
      </c>
      <c r="H25" s="749" t="s">
        <v>1198</v>
      </c>
      <c r="I25" s="749" t="s">
        <v>1198</v>
      </c>
      <c r="J25" s="749" t="s">
        <v>1198</v>
      </c>
    </row>
    <row r="26" spans="1:10">
      <c r="A26" s="83" t="s">
        <v>784</v>
      </c>
      <c r="B26" s="275" t="s">
        <v>417</v>
      </c>
      <c r="C26" s="277"/>
      <c r="D26" s="279"/>
      <c r="E26" s="749" t="s">
        <v>1198</v>
      </c>
      <c r="F26" s="279"/>
      <c r="G26" s="749" t="s">
        <v>1198</v>
      </c>
      <c r="H26" s="749" t="s">
        <v>1198</v>
      </c>
      <c r="I26" s="749" t="s">
        <v>1198</v>
      </c>
      <c r="J26" s="749" t="s">
        <v>1198</v>
      </c>
    </row>
    <row r="27" spans="1:10">
      <c r="A27" s="83" t="s">
        <v>785</v>
      </c>
      <c r="B27" s="275" t="s">
        <v>418</v>
      </c>
      <c r="C27" s="277"/>
      <c r="D27" s="279"/>
      <c r="E27" s="749" t="s">
        <v>1198</v>
      </c>
      <c r="F27" s="279"/>
      <c r="G27" s="749" t="s">
        <v>1198</v>
      </c>
      <c r="H27" s="749" t="s">
        <v>1198</v>
      </c>
      <c r="I27" s="749" t="s">
        <v>1198</v>
      </c>
      <c r="J27" s="749" t="s">
        <v>1198</v>
      </c>
    </row>
    <row r="28" spans="1:10">
      <c r="A28" s="83" t="s">
        <v>786</v>
      </c>
      <c r="B28" s="275" t="s">
        <v>419</v>
      </c>
      <c r="C28" s="277"/>
      <c r="D28" s="279"/>
      <c r="E28" s="749" t="s">
        <v>1198</v>
      </c>
      <c r="F28" s="279"/>
      <c r="G28" s="749" t="s">
        <v>1198</v>
      </c>
      <c r="H28" s="749" t="s">
        <v>1198</v>
      </c>
      <c r="I28" s="749" t="s">
        <v>1198</v>
      </c>
      <c r="J28" s="749" t="s">
        <v>1198</v>
      </c>
    </row>
    <row r="29" spans="1:10">
      <c r="A29" s="83">
        <v>3</v>
      </c>
      <c r="B29" s="13" t="s">
        <v>420</v>
      </c>
      <c r="C29" s="277"/>
      <c r="D29" s="279"/>
      <c r="E29" s="279"/>
      <c r="F29" s="279"/>
      <c r="G29" s="749" t="s">
        <v>1198</v>
      </c>
      <c r="H29" s="749" t="s">
        <v>1198</v>
      </c>
      <c r="I29" s="749" t="s">
        <v>1198</v>
      </c>
      <c r="J29" s="749" t="s">
        <v>1198</v>
      </c>
    </row>
    <row r="30" spans="1:10">
      <c r="A30" s="83">
        <v>4</v>
      </c>
      <c r="B30" s="13" t="s">
        <v>421</v>
      </c>
      <c r="C30" s="277"/>
      <c r="D30" s="279"/>
      <c r="E30" s="279"/>
      <c r="F30" s="279"/>
      <c r="G30" s="749">
        <v>381100601.95999998</v>
      </c>
      <c r="H30" s="750">
        <v>66060650.770000003</v>
      </c>
      <c r="I30" s="750">
        <v>66060650.770000003</v>
      </c>
      <c r="J30" s="750">
        <v>11825585.439999999</v>
      </c>
    </row>
    <row r="31" spans="1:10">
      <c r="A31" s="83">
        <v>5</v>
      </c>
      <c r="B31" s="275" t="s">
        <v>422</v>
      </c>
      <c r="C31" s="277"/>
      <c r="D31" s="279"/>
      <c r="E31" s="279"/>
      <c r="F31" s="279"/>
      <c r="G31" s="749" t="s">
        <v>1198</v>
      </c>
      <c r="H31" s="749" t="s">
        <v>1198</v>
      </c>
      <c r="I31" s="749" t="s">
        <v>1198</v>
      </c>
      <c r="J31" s="749" t="s">
        <v>1198</v>
      </c>
    </row>
    <row r="32" spans="1:10">
      <c r="A32" s="274">
        <v>6</v>
      </c>
      <c r="B32" s="96" t="s">
        <v>222</v>
      </c>
      <c r="C32" s="705"/>
      <c r="D32" s="706"/>
      <c r="E32" s="706"/>
      <c r="F32" s="706"/>
      <c r="G32" s="740">
        <v>454428037.30000001</v>
      </c>
      <c r="H32" s="740">
        <v>77751752.120000005</v>
      </c>
      <c r="I32" s="740">
        <v>77751752.120000005</v>
      </c>
      <c r="J32" s="740">
        <v>13269476.279999999</v>
      </c>
    </row>
  </sheetData>
  <hyperlinks>
    <hyperlink ref="M5" location="Index!A1" display="INDEX" xr:uid="{00000000-0004-0000-22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ignoredErrors>
    <ignoredError sqref="F22:F24"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dimension ref="A1:K27"/>
  <sheetViews>
    <sheetView showGridLines="0" zoomScale="85" zoomScaleNormal="85" workbookViewId="0">
      <selection activeCell="J6" sqref="J6"/>
    </sheetView>
  </sheetViews>
  <sheetFormatPr defaultColWidth="0" defaultRowHeight="15" customHeight="1" zeroHeight="1"/>
  <cols>
    <col min="1" max="1" width="7.5703125" style="106" customWidth="1"/>
    <col min="2" max="2" width="50.140625" style="106" customWidth="1"/>
    <col min="3" max="3" width="12.5703125" style="106" customWidth="1"/>
    <col min="4" max="4" width="11.7109375" style="106" customWidth="1"/>
    <col min="5" max="5" width="2.42578125" style="106" customWidth="1"/>
    <col min="6" max="7" width="12.5703125" style="106" customWidth="1"/>
    <col min="8" max="8" width="4.7109375" style="106" customWidth="1"/>
    <col min="9" max="9" width="5.140625" style="106" customWidth="1"/>
    <col min="10" max="10" width="13.5703125" style="106" customWidth="1"/>
    <col min="11" max="11" width="6.5703125" style="106" customWidth="1"/>
    <col min="12" max="16384" width="18.7109375" style="106" hidden="1"/>
  </cols>
  <sheetData>
    <row r="1" spans="1:11" ht="18" customHeight="1">
      <c r="B1" s="1734" t="s">
        <v>787</v>
      </c>
      <c r="C1" s="1734"/>
      <c r="D1" s="1734"/>
      <c r="E1" s="1734"/>
      <c r="F1" s="1734"/>
      <c r="G1" s="1734"/>
      <c r="H1" s="1734"/>
      <c r="I1" s="1734"/>
      <c r="J1" s="1734"/>
      <c r="K1" s="1734"/>
    </row>
    <row r="2" spans="1:11" ht="24" customHeight="1">
      <c r="B2" s="1734"/>
      <c r="C2" s="1734"/>
      <c r="D2" s="1734"/>
      <c r="E2" s="1734"/>
      <c r="F2" s="1734"/>
      <c r="G2" s="1734"/>
      <c r="H2" s="1734"/>
      <c r="I2" s="1734"/>
      <c r="J2" s="1734"/>
      <c r="K2" s="1734"/>
    </row>
    <row r="3" spans="1:11" ht="15" customHeight="1"/>
    <row r="4" spans="1:11" ht="15" customHeight="1">
      <c r="B4" s="280"/>
      <c r="C4" s="1812">
        <v>45627</v>
      </c>
      <c r="D4" s="1814"/>
      <c r="F4" s="1812">
        <v>45261</v>
      </c>
      <c r="G4" s="1814"/>
    </row>
    <row r="5" spans="1:11" ht="15" customHeight="1" thickBot="1">
      <c r="B5" s="280"/>
      <c r="C5" s="273" t="s">
        <v>800</v>
      </c>
      <c r="D5" s="83" t="s">
        <v>801</v>
      </c>
      <c r="F5" s="273" t="s">
        <v>800</v>
      </c>
      <c r="G5" s="83" t="s">
        <v>801</v>
      </c>
    </row>
    <row r="6" spans="1:11" ht="30" customHeight="1" thickBot="1">
      <c r="B6" s="315" t="s">
        <v>693</v>
      </c>
      <c r="C6" s="162" t="s">
        <v>355</v>
      </c>
      <c r="D6" s="162" t="s">
        <v>199</v>
      </c>
      <c r="F6" s="1247" t="s">
        <v>355</v>
      </c>
      <c r="G6" s="1247" t="s">
        <v>199</v>
      </c>
      <c r="J6" s="707" t="s">
        <v>1690</v>
      </c>
    </row>
    <row r="7" spans="1:11" ht="15" customHeight="1">
      <c r="A7" s="286">
        <v>1</v>
      </c>
      <c r="B7" s="96" t="s">
        <v>423</v>
      </c>
      <c r="C7" s="740" t="s">
        <v>1198</v>
      </c>
      <c r="D7" s="740" t="s">
        <v>1198</v>
      </c>
      <c r="E7" s="99"/>
      <c r="F7" s="740" t="s">
        <v>1198</v>
      </c>
      <c r="G7" s="740" t="s">
        <v>1198</v>
      </c>
    </row>
    <row r="8" spans="1:11" ht="17.25" customHeight="1">
      <c r="A8" s="169">
        <v>2</v>
      </c>
      <c r="B8" s="907" t="s">
        <v>424</v>
      </c>
      <c r="C8" s="284"/>
      <c r="D8" s="749" t="s">
        <v>1198</v>
      </c>
      <c r="E8" s="99"/>
      <c r="F8" s="284"/>
      <c r="G8" s="749" t="s">
        <v>1198</v>
      </c>
    </row>
    <row r="9" spans="1:11" ht="28.5" customHeight="1">
      <c r="A9" s="169">
        <v>3</v>
      </c>
      <c r="B9" s="907" t="s">
        <v>1689</v>
      </c>
      <c r="C9" s="284"/>
      <c r="D9" s="749" t="s">
        <v>1198</v>
      </c>
      <c r="E9" s="99"/>
      <c r="F9" s="284"/>
      <c r="G9" s="749" t="s">
        <v>1198</v>
      </c>
    </row>
    <row r="10" spans="1:11" ht="15" customHeight="1">
      <c r="A10" s="283">
        <v>4</v>
      </c>
      <c r="B10" s="907" t="s">
        <v>425</v>
      </c>
      <c r="C10" s="750">
        <v>15389191.91</v>
      </c>
      <c r="D10" s="750">
        <v>3553740.55</v>
      </c>
      <c r="E10" s="99"/>
      <c r="F10" s="750">
        <v>68779976.780000001</v>
      </c>
      <c r="G10" s="750">
        <v>15670875.189999999</v>
      </c>
    </row>
    <row r="11" spans="1:11" ht="33" customHeight="1">
      <c r="A11" s="283" t="s">
        <v>788</v>
      </c>
      <c r="B11" s="907" t="s">
        <v>1117</v>
      </c>
      <c r="C11" s="749" t="s">
        <v>1198</v>
      </c>
      <c r="D11" s="749" t="s">
        <v>1198</v>
      </c>
      <c r="E11" s="99"/>
      <c r="F11" s="749" t="s">
        <v>1198</v>
      </c>
      <c r="G11" s="749" t="s">
        <v>1198</v>
      </c>
    </row>
    <row r="12" spans="1:11" ht="22.5" customHeight="1">
      <c r="A12" s="286">
        <v>5</v>
      </c>
      <c r="B12" s="282" t="s">
        <v>426</v>
      </c>
      <c r="C12" s="740">
        <v>15389191.91</v>
      </c>
      <c r="D12" s="740">
        <v>3553740.55</v>
      </c>
      <c r="E12" s="285"/>
      <c r="F12" s="740">
        <v>68779976.780000001</v>
      </c>
      <c r="G12" s="740">
        <v>15670875.189999999</v>
      </c>
    </row>
    <row r="13" spans="1:11" ht="15" customHeight="1">
      <c r="A13" s="1126"/>
      <c r="B13" s="315"/>
      <c r="C13" s="953"/>
      <c r="D13" s="953"/>
      <c r="E13" s="285"/>
      <c r="F13" s="285"/>
      <c r="G13" s="285"/>
      <c r="H13" s="285"/>
    </row>
    <row r="14" spans="1:11" ht="15" customHeight="1">
      <c r="B14" s="1815"/>
      <c r="C14" s="1815"/>
      <c r="D14" s="1815"/>
      <c r="E14" s="281"/>
      <c r="F14" s="281"/>
      <c r="G14" s="281"/>
      <c r="H14" s="281"/>
    </row>
    <row r="15" spans="1:11" ht="15" hidden="1" customHeight="1">
      <c r="E15" s="281"/>
      <c r="F15" s="281"/>
      <c r="G15" s="281"/>
      <c r="H15" s="281"/>
    </row>
    <row r="16" spans="1:11" ht="15" hidden="1" customHeight="1">
      <c r="E16" s="102"/>
      <c r="F16" s="102"/>
      <c r="G16" s="102"/>
      <c r="H16" s="102"/>
    </row>
    <row r="17" spans="2:8" ht="15" hidden="1" customHeight="1">
      <c r="E17" s="102"/>
      <c r="F17" s="102"/>
      <c r="G17" s="102"/>
      <c r="H17" s="102"/>
    </row>
    <row r="18" spans="2:8" s="102" customFormat="1" ht="15" hidden="1" customHeight="1">
      <c r="B18" s="106"/>
      <c r="C18" s="106"/>
      <c r="D18" s="106"/>
    </row>
    <row r="19" spans="2:8" s="102" customFormat="1" ht="15" hidden="1" customHeight="1">
      <c r="B19" s="106"/>
      <c r="C19" s="106"/>
      <c r="D19" s="106"/>
      <c r="E19" s="106"/>
      <c r="F19" s="106"/>
      <c r="G19" s="106"/>
      <c r="H19" s="106"/>
    </row>
    <row r="20" spans="2:8" s="102" customFormat="1" ht="15" hidden="1" customHeight="1">
      <c r="B20" s="106"/>
      <c r="C20" s="106"/>
      <c r="D20" s="106"/>
      <c r="E20" s="106"/>
      <c r="F20" s="106"/>
      <c r="G20" s="106"/>
      <c r="H20" s="106"/>
    </row>
    <row r="21" spans="2:8" s="102" customFormat="1" ht="15" hidden="1" customHeight="1">
      <c r="B21" s="106"/>
      <c r="C21" s="106"/>
      <c r="D21" s="106"/>
      <c r="E21" s="106"/>
      <c r="F21" s="106"/>
      <c r="G21" s="106"/>
      <c r="H21" s="106"/>
    </row>
    <row r="22" spans="2:8" s="102" customFormat="1" ht="15" hidden="1" customHeight="1">
      <c r="B22" s="106"/>
      <c r="C22" s="106"/>
      <c r="D22" s="106"/>
      <c r="E22" s="106"/>
      <c r="F22" s="106"/>
      <c r="G22" s="106"/>
      <c r="H22" s="106"/>
    </row>
    <row r="23" spans="2:8" s="102" customFormat="1" ht="15" hidden="1" customHeight="1">
      <c r="B23" s="106"/>
      <c r="C23" s="106"/>
      <c r="D23" s="106"/>
      <c r="E23" s="106"/>
      <c r="F23" s="106"/>
      <c r="G23" s="106"/>
      <c r="H23" s="106"/>
    </row>
    <row r="24" spans="2:8" s="102" customFormat="1" ht="15" hidden="1" customHeight="1">
      <c r="B24" s="106"/>
      <c r="C24" s="106"/>
      <c r="D24" s="106"/>
      <c r="E24" s="106"/>
      <c r="F24" s="106"/>
      <c r="G24" s="106"/>
      <c r="H24" s="106"/>
    </row>
    <row r="25" spans="2:8" s="102" customFormat="1" ht="15" hidden="1" customHeight="1">
      <c r="B25" s="106"/>
    </row>
    <row r="26" spans="2:8" s="102" customFormat="1" ht="15" hidden="1" customHeight="1">
      <c r="B26" s="106"/>
      <c r="C26" s="106"/>
      <c r="D26" s="106"/>
      <c r="E26" s="106"/>
      <c r="F26" s="106"/>
      <c r="G26" s="106"/>
      <c r="H26" s="106"/>
    </row>
    <row r="27" spans="2:8" s="102" customFormat="1" ht="15" hidden="1" customHeight="1">
      <c r="B27" s="106"/>
      <c r="C27" s="106"/>
      <c r="D27" s="106"/>
      <c r="E27" s="106"/>
      <c r="F27" s="106"/>
      <c r="G27" s="106"/>
      <c r="H27" s="106"/>
    </row>
  </sheetData>
  <mergeCells count="4">
    <mergeCell ref="C4:D4"/>
    <mergeCell ref="B1:K2"/>
    <mergeCell ref="B14:D14"/>
    <mergeCell ref="F4:G4"/>
  </mergeCells>
  <conditionalFormatting sqref="E14:H15">
    <cfRule type="cellIs" dxfId="49" priority="8" operator="equal">
      <formula>"OK"</formula>
    </cfRule>
  </conditionalFormatting>
  <hyperlinks>
    <hyperlink ref="J6" location="Index!A1" display="INDEX" xr:uid="{00000000-0004-0000-23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6"/>
  <dimension ref="A1:M172"/>
  <sheetViews>
    <sheetView showGridLines="0" zoomScale="85" zoomScaleNormal="85" workbookViewId="0">
      <selection activeCell="L4" sqref="L4"/>
    </sheetView>
  </sheetViews>
  <sheetFormatPr defaultColWidth="0" defaultRowHeight="15" customHeight="1" zeroHeight="1"/>
  <cols>
    <col min="1" max="1" width="3" style="102" customWidth="1"/>
    <col min="2" max="2" width="40.7109375" style="102" customWidth="1"/>
    <col min="3" max="3" width="14" style="289" customWidth="1"/>
    <col min="4" max="4" width="14" style="290" customWidth="1"/>
    <col min="5" max="5" width="14" style="291" customWidth="1"/>
    <col min="6" max="6" width="14" style="290" customWidth="1"/>
    <col min="7" max="7" width="14" style="291" customWidth="1"/>
    <col min="8" max="8" width="14" style="289" customWidth="1"/>
    <col min="9" max="9" width="14" style="290" customWidth="1"/>
    <col min="10" max="11" width="6.7109375" style="291" customWidth="1"/>
    <col min="12" max="12" width="14" style="102" customWidth="1"/>
    <col min="13" max="13" width="4.42578125" style="102" customWidth="1"/>
    <col min="14" max="16384" width="18.7109375" style="102" hidden="1"/>
  </cols>
  <sheetData>
    <row r="1" spans="1:12" ht="18" customHeight="1"/>
    <row r="2" spans="1:12" ht="15" customHeight="1">
      <c r="B2" s="22" t="s">
        <v>789</v>
      </c>
    </row>
    <row r="3" spans="1:12" ht="15" customHeight="1" thickBot="1">
      <c r="B3" s="217"/>
    </row>
    <row r="4" spans="1:12" ht="15" customHeight="1" thickBot="1">
      <c r="C4" s="292"/>
      <c r="D4" s="291"/>
      <c r="E4" s="292"/>
      <c r="F4" s="291"/>
      <c r="G4" s="293"/>
      <c r="H4" s="294"/>
      <c r="I4" s="305">
        <v>45627</v>
      </c>
      <c r="J4" s="102"/>
      <c r="K4" s="102"/>
      <c r="L4" s="707" t="s">
        <v>1690</v>
      </c>
    </row>
    <row r="5" spans="1:12" ht="15" customHeight="1">
      <c r="B5" s="906" t="s">
        <v>790</v>
      </c>
      <c r="C5" s="72" t="s">
        <v>800</v>
      </c>
      <c r="D5" s="72" t="s">
        <v>801</v>
      </c>
      <c r="E5" s="72" t="s">
        <v>972</v>
      </c>
      <c r="F5" s="72" t="s">
        <v>878</v>
      </c>
      <c r="G5" s="72" t="s">
        <v>1757</v>
      </c>
      <c r="H5" s="72" t="s">
        <v>880</v>
      </c>
      <c r="I5" s="72" t="s">
        <v>739</v>
      </c>
      <c r="J5" s="102"/>
      <c r="K5" s="102"/>
      <c r="L5" s="904"/>
    </row>
    <row r="6" spans="1:12" ht="75">
      <c r="A6" s="844"/>
      <c r="B6" s="295" t="s">
        <v>292</v>
      </c>
      <c r="C6" s="296" t="s">
        <v>355</v>
      </c>
      <c r="D6" s="162" t="s">
        <v>427</v>
      </c>
      <c r="E6" s="295" t="s">
        <v>298</v>
      </c>
      <c r="F6" s="162" t="s">
        <v>428</v>
      </c>
      <c r="G6" s="162" t="s">
        <v>429</v>
      </c>
      <c r="H6" s="296" t="s">
        <v>412</v>
      </c>
      <c r="I6" s="162" t="s">
        <v>430</v>
      </c>
      <c r="J6" s="102"/>
      <c r="K6" s="102"/>
    </row>
    <row r="7" spans="1:12" hidden="1">
      <c r="B7" s="302" t="s">
        <v>793</v>
      </c>
      <c r="C7" s="188"/>
      <c r="D7" s="297"/>
      <c r="E7" s="188"/>
      <c r="F7" s="297"/>
      <c r="G7" s="188"/>
      <c r="H7" s="188"/>
      <c r="I7" s="297"/>
      <c r="J7" s="102"/>
      <c r="K7" s="102"/>
    </row>
    <row r="8" spans="1:12" ht="15" hidden="1" customHeight="1">
      <c r="B8" s="298" t="s">
        <v>303</v>
      </c>
      <c r="C8" s="63" t="s">
        <v>1198</v>
      </c>
      <c r="D8" s="303">
        <v>0</v>
      </c>
      <c r="E8" s="304" t="s">
        <v>1198</v>
      </c>
      <c r="F8" s="303">
        <v>0</v>
      </c>
      <c r="G8" s="63" t="s">
        <v>1198</v>
      </c>
      <c r="H8" s="63" t="s">
        <v>1198</v>
      </c>
      <c r="I8" s="63" t="s">
        <v>1198</v>
      </c>
      <c r="J8" s="102"/>
      <c r="K8" s="102"/>
    </row>
    <row r="9" spans="1:12" ht="15" hidden="1" customHeight="1">
      <c r="B9" s="299" t="s">
        <v>306</v>
      </c>
      <c r="C9" s="63" t="s">
        <v>1198</v>
      </c>
      <c r="D9" s="303">
        <v>0</v>
      </c>
      <c r="E9" s="304" t="s">
        <v>1198</v>
      </c>
      <c r="F9" s="303">
        <v>0</v>
      </c>
      <c r="G9" s="63" t="s">
        <v>1198</v>
      </c>
      <c r="H9" s="63" t="s">
        <v>1198</v>
      </c>
      <c r="I9" s="63" t="s">
        <v>1198</v>
      </c>
      <c r="J9" s="102"/>
      <c r="K9" s="102"/>
    </row>
    <row r="10" spans="1:12" ht="15" hidden="1" customHeight="1">
      <c r="B10" s="299" t="s">
        <v>307</v>
      </c>
      <c r="C10" s="63" t="s">
        <v>1198</v>
      </c>
      <c r="D10" s="303">
        <v>0</v>
      </c>
      <c r="E10" s="304" t="s">
        <v>1198</v>
      </c>
      <c r="F10" s="303">
        <v>0</v>
      </c>
      <c r="G10" s="63" t="s">
        <v>1198</v>
      </c>
      <c r="H10" s="63" t="s">
        <v>1198</v>
      </c>
      <c r="I10" s="63" t="s">
        <v>1198</v>
      </c>
      <c r="J10" s="102"/>
      <c r="K10" s="102"/>
    </row>
    <row r="11" spans="1:12" ht="15" hidden="1" customHeight="1">
      <c r="B11" s="299" t="s">
        <v>308</v>
      </c>
      <c r="C11" s="63" t="s">
        <v>1198</v>
      </c>
      <c r="D11" s="303">
        <v>0</v>
      </c>
      <c r="E11" s="304" t="s">
        <v>1198</v>
      </c>
      <c r="F11" s="303">
        <v>0</v>
      </c>
      <c r="G11" s="63" t="s">
        <v>1198</v>
      </c>
      <c r="H11" s="63" t="s">
        <v>1198</v>
      </c>
      <c r="I11" s="63" t="s">
        <v>1198</v>
      </c>
      <c r="J11" s="102"/>
      <c r="K11" s="102"/>
    </row>
    <row r="12" spans="1:12" ht="15" hidden="1" customHeight="1">
      <c r="B12" s="299" t="s">
        <v>309</v>
      </c>
      <c r="C12" s="63" t="s">
        <v>1198</v>
      </c>
      <c r="D12" s="303">
        <v>0</v>
      </c>
      <c r="E12" s="304" t="s">
        <v>1198</v>
      </c>
      <c r="F12" s="303">
        <v>0</v>
      </c>
      <c r="G12" s="63" t="s">
        <v>1198</v>
      </c>
      <c r="H12" s="63" t="s">
        <v>1198</v>
      </c>
      <c r="I12" s="63" t="s">
        <v>1198</v>
      </c>
      <c r="J12" s="102"/>
      <c r="K12" s="102"/>
    </row>
    <row r="13" spans="1:12" ht="15" hidden="1" customHeight="1">
      <c r="B13" s="299" t="s">
        <v>312</v>
      </c>
      <c r="C13" s="63" t="s">
        <v>1198</v>
      </c>
      <c r="D13" s="303">
        <v>0</v>
      </c>
      <c r="E13" s="304" t="s">
        <v>1198</v>
      </c>
      <c r="F13" s="303">
        <v>0</v>
      </c>
      <c r="G13" s="63" t="s">
        <v>1198</v>
      </c>
      <c r="H13" s="63" t="s">
        <v>1198</v>
      </c>
      <c r="I13" s="63" t="s">
        <v>1198</v>
      </c>
      <c r="J13" s="102"/>
      <c r="K13" s="102"/>
    </row>
    <row r="14" spans="1:12" ht="15" hidden="1" customHeight="1">
      <c r="B14" s="299" t="s">
        <v>315</v>
      </c>
      <c r="C14" s="63" t="s">
        <v>1198</v>
      </c>
      <c r="D14" s="303">
        <v>0</v>
      </c>
      <c r="E14" s="304" t="s">
        <v>1198</v>
      </c>
      <c r="F14" s="303">
        <v>0</v>
      </c>
      <c r="G14" s="63" t="s">
        <v>1198</v>
      </c>
      <c r="H14" s="63" t="s">
        <v>1198</v>
      </c>
      <c r="I14" s="63" t="s">
        <v>1198</v>
      </c>
      <c r="J14" s="102"/>
      <c r="K14" s="102"/>
    </row>
    <row r="15" spans="1:12" ht="15" hidden="1" customHeight="1">
      <c r="B15" s="300" t="s">
        <v>319</v>
      </c>
      <c r="C15" s="63" t="s">
        <v>1198</v>
      </c>
      <c r="D15" s="303">
        <v>0</v>
      </c>
      <c r="E15" s="304" t="s">
        <v>1198</v>
      </c>
      <c r="F15" s="303">
        <v>0</v>
      </c>
      <c r="G15" s="63" t="s">
        <v>1198</v>
      </c>
      <c r="H15" s="63" t="s">
        <v>1198</v>
      </c>
      <c r="I15" s="63" t="s">
        <v>1198</v>
      </c>
      <c r="J15" s="102"/>
      <c r="K15" s="102"/>
    </row>
    <row r="16" spans="1:12" ht="15" hidden="1" customHeight="1">
      <c r="B16" s="301" t="s">
        <v>431</v>
      </c>
      <c r="C16" s="306" t="s">
        <v>1198</v>
      </c>
      <c r="D16" s="307">
        <v>0</v>
      </c>
      <c r="E16" s="306" t="s">
        <v>1198</v>
      </c>
      <c r="F16" s="307">
        <v>0</v>
      </c>
      <c r="G16" s="306" t="s">
        <v>1198</v>
      </c>
      <c r="H16" s="306" t="s">
        <v>1198</v>
      </c>
      <c r="I16" s="306" t="s">
        <v>1198</v>
      </c>
      <c r="J16" s="102"/>
      <c r="K16" s="102"/>
    </row>
    <row r="17" spans="1:11" ht="15" hidden="1" customHeight="1">
      <c r="B17" s="308" t="s">
        <v>792</v>
      </c>
      <c r="C17" s="306" t="s">
        <v>1198</v>
      </c>
      <c r="D17" s="307">
        <v>0</v>
      </c>
      <c r="E17" s="306" t="s">
        <v>1198</v>
      </c>
      <c r="F17" s="307">
        <v>0</v>
      </c>
      <c r="G17" s="306" t="s">
        <v>1198</v>
      </c>
      <c r="H17" s="306" t="s">
        <v>1198</v>
      </c>
      <c r="I17" s="306" t="s">
        <v>1198</v>
      </c>
      <c r="J17" s="102"/>
      <c r="K17" s="102"/>
    </row>
    <row r="18" spans="1:11" s="9" customFormat="1" ht="15" hidden="1" customHeight="1">
      <c r="B18" s="629"/>
      <c r="C18" s="630"/>
      <c r="D18" s="631"/>
      <c r="E18" s="630"/>
      <c r="F18" s="631"/>
      <c r="G18" s="630"/>
      <c r="H18" s="630"/>
      <c r="I18" s="630"/>
    </row>
    <row r="19" spans="1:11" hidden="1">
      <c r="B19" s="302" t="s">
        <v>791</v>
      </c>
      <c r="C19" s="188"/>
      <c r="D19" s="297"/>
      <c r="E19" s="188"/>
      <c r="F19" s="297"/>
      <c r="G19" s="188"/>
      <c r="H19" s="188"/>
      <c r="I19" s="297"/>
      <c r="J19" s="102"/>
      <c r="K19" s="102"/>
    </row>
    <row r="20" spans="1:11" ht="15" hidden="1" customHeight="1">
      <c r="B20" s="298" t="s">
        <v>303</v>
      </c>
      <c r="C20" s="63" t="s">
        <v>1198</v>
      </c>
      <c r="D20" s="303">
        <v>0</v>
      </c>
      <c r="E20" s="304" t="s">
        <v>1198</v>
      </c>
      <c r="F20" s="303">
        <v>0</v>
      </c>
      <c r="G20" s="63" t="s">
        <v>1198</v>
      </c>
      <c r="H20" s="63" t="s">
        <v>1198</v>
      </c>
      <c r="I20" s="63" t="s">
        <v>1198</v>
      </c>
      <c r="J20" s="102"/>
      <c r="K20" s="102"/>
    </row>
    <row r="21" spans="1:11" ht="15" hidden="1" customHeight="1">
      <c r="B21" s="299" t="s">
        <v>306</v>
      </c>
      <c r="C21" s="63" t="s">
        <v>1198</v>
      </c>
      <c r="D21" s="303">
        <v>0</v>
      </c>
      <c r="E21" s="304" t="s">
        <v>1198</v>
      </c>
      <c r="F21" s="303">
        <v>0</v>
      </c>
      <c r="G21" s="63" t="s">
        <v>1198</v>
      </c>
      <c r="H21" s="63" t="s">
        <v>1198</v>
      </c>
      <c r="I21" s="63" t="s">
        <v>1198</v>
      </c>
      <c r="J21" s="102"/>
      <c r="K21" s="102"/>
    </row>
    <row r="22" spans="1:11" ht="15" hidden="1" customHeight="1">
      <c r="B22" s="299" t="s">
        <v>307</v>
      </c>
      <c r="C22" s="63" t="s">
        <v>1198</v>
      </c>
      <c r="D22" s="303">
        <v>0</v>
      </c>
      <c r="E22" s="304" t="s">
        <v>1198</v>
      </c>
      <c r="F22" s="303">
        <v>0</v>
      </c>
      <c r="G22" s="63" t="s">
        <v>1198</v>
      </c>
      <c r="H22" s="63" t="s">
        <v>1198</v>
      </c>
      <c r="I22" s="63" t="s">
        <v>1198</v>
      </c>
      <c r="J22" s="102"/>
      <c r="K22" s="102"/>
    </row>
    <row r="23" spans="1:11" ht="15" hidden="1" customHeight="1">
      <c r="B23" s="299" t="s">
        <v>308</v>
      </c>
      <c r="C23" s="63" t="s">
        <v>1198</v>
      </c>
      <c r="D23" s="303">
        <v>0</v>
      </c>
      <c r="E23" s="304" t="s">
        <v>1198</v>
      </c>
      <c r="F23" s="303">
        <v>0</v>
      </c>
      <c r="G23" s="63" t="s">
        <v>1198</v>
      </c>
      <c r="H23" s="63" t="s">
        <v>1198</v>
      </c>
      <c r="I23" s="63" t="s">
        <v>1198</v>
      </c>
      <c r="J23" s="102"/>
      <c r="K23" s="102"/>
    </row>
    <row r="24" spans="1:11" ht="15" hidden="1" customHeight="1">
      <c r="B24" s="299" t="s">
        <v>309</v>
      </c>
      <c r="C24" s="63" t="s">
        <v>1198</v>
      </c>
      <c r="D24" s="303">
        <v>0</v>
      </c>
      <c r="E24" s="304" t="s">
        <v>1198</v>
      </c>
      <c r="F24" s="303">
        <v>0</v>
      </c>
      <c r="G24" s="63" t="s">
        <v>1198</v>
      </c>
      <c r="H24" s="63" t="s">
        <v>1198</v>
      </c>
      <c r="I24" s="63" t="s">
        <v>1198</v>
      </c>
      <c r="J24" s="102"/>
      <c r="K24" s="102"/>
    </row>
    <row r="25" spans="1:11" ht="15" hidden="1" customHeight="1">
      <c r="B25" s="299" t="s">
        <v>312</v>
      </c>
      <c r="C25" s="63" t="s">
        <v>1198</v>
      </c>
      <c r="D25" s="303">
        <v>0</v>
      </c>
      <c r="E25" s="304" t="s">
        <v>1198</v>
      </c>
      <c r="F25" s="303">
        <v>0</v>
      </c>
      <c r="G25" s="63" t="s">
        <v>1198</v>
      </c>
      <c r="H25" s="63" t="s">
        <v>1198</v>
      </c>
      <c r="I25" s="63" t="s">
        <v>1198</v>
      </c>
      <c r="J25" s="102"/>
      <c r="K25" s="102"/>
    </row>
    <row r="26" spans="1:11" ht="15" hidden="1" customHeight="1">
      <c r="B26" s="299" t="s">
        <v>315</v>
      </c>
      <c r="C26" s="63" t="s">
        <v>1198</v>
      </c>
      <c r="D26" s="303">
        <v>0</v>
      </c>
      <c r="E26" s="304" t="s">
        <v>1198</v>
      </c>
      <c r="F26" s="303">
        <v>0</v>
      </c>
      <c r="G26" s="63" t="s">
        <v>1198</v>
      </c>
      <c r="H26" s="63" t="s">
        <v>1198</v>
      </c>
      <c r="I26" s="63" t="s">
        <v>1198</v>
      </c>
      <c r="J26" s="102"/>
      <c r="K26" s="102"/>
    </row>
    <row r="27" spans="1:11" ht="15" hidden="1" customHeight="1">
      <c r="B27" s="300" t="s">
        <v>319</v>
      </c>
      <c r="C27" s="63" t="s">
        <v>1198</v>
      </c>
      <c r="D27" s="303">
        <v>0</v>
      </c>
      <c r="E27" s="304" t="s">
        <v>1198</v>
      </c>
      <c r="F27" s="303">
        <v>0</v>
      </c>
      <c r="G27" s="63" t="s">
        <v>1198</v>
      </c>
      <c r="H27" s="63" t="s">
        <v>1198</v>
      </c>
      <c r="I27" s="63" t="s">
        <v>1198</v>
      </c>
      <c r="J27" s="102"/>
      <c r="K27" s="102"/>
    </row>
    <row r="28" spans="1:11" ht="15" hidden="1" customHeight="1">
      <c r="B28" s="301" t="s">
        <v>431</v>
      </c>
      <c r="C28" s="306" t="s">
        <v>1198</v>
      </c>
      <c r="D28" s="307">
        <v>0</v>
      </c>
      <c r="E28" s="306" t="s">
        <v>1198</v>
      </c>
      <c r="F28" s="307">
        <v>0</v>
      </c>
      <c r="G28" s="306" t="s">
        <v>1198</v>
      </c>
      <c r="H28" s="306" t="s">
        <v>1198</v>
      </c>
      <c r="I28" s="306" t="s">
        <v>1198</v>
      </c>
      <c r="J28" s="102"/>
      <c r="K28" s="102"/>
    </row>
    <row r="29" spans="1:11" ht="15" hidden="1" customHeight="1">
      <c r="B29" s="308" t="s">
        <v>792</v>
      </c>
      <c r="C29" s="306" t="s">
        <v>1198</v>
      </c>
      <c r="D29" s="307">
        <v>0</v>
      </c>
      <c r="E29" s="306" t="s">
        <v>1198</v>
      </c>
      <c r="F29" s="307">
        <v>0</v>
      </c>
      <c r="G29" s="306" t="s">
        <v>1198</v>
      </c>
      <c r="H29" s="306" t="s">
        <v>1198</v>
      </c>
      <c r="I29" s="306" t="s">
        <v>1198</v>
      </c>
      <c r="J29" s="102"/>
      <c r="K29" s="102"/>
    </row>
    <row r="30" spans="1:11" s="9" customFormat="1" ht="15" hidden="1" customHeight="1">
      <c r="B30" s="629"/>
      <c r="C30" s="632"/>
      <c r="D30" s="633"/>
      <c r="E30" s="632"/>
      <c r="F30" s="633"/>
      <c r="G30" s="632"/>
      <c r="H30" s="632"/>
      <c r="I30" s="632"/>
    </row>
    <row r="31" spans="1:11" ht="15" customHeight="1">
      <c r="A31" s="273">
        <v>1</v>
      </c>
      <c r="B31" s="298" t="s">
        <v>303</v>
      </c>
      <c r="C31" s="742">
        <v>14399618.050000001</v>
      </c>
      <c r="D31" s="303">
        <v>8.0000000000000004E-4</v>
      </c>
      <c r="E31" s="1091">
        <v>3</v>
      </c>
      <c r="F31" s="303">
        <v>0.45</v>
      </c>
      <c r="G31" s="1093">
        <v>0.5</v>
      </c>
      <c r="H31" s="742">
        <v>2943956.16</v>
      </c>
      <c r="I31" s="303">
        <v>0.2044</v>
      </c>
      <c r="J31" s="102"/>
      <c r="K31" s="102"/>
    </row>
    <row r="32" spans="1:11" ht="15" customHeight="1">
      <c r="A32" s="83">
        <v>2</v>
      </c>
      <c r="B32" s="299" t="s">
        <v>306</v>
      </c>
      <c r="C32" s="742" t="s">
        <v>1198</v>
      </c>
      <c r="D32" s="303" t="s">
        <v>1198</v>
      </c>
      <c r="E32" s="1091" t="s">
        <v>1198</v>
      </c>
      <c r="F32" s="303" t="s">
        <v>1198</v>
      </c>
      <c r="G32" s="1093" t="s">
        <v>1198</v>
      </c>
      <c r="H32" s="742" t="s">
        <v>1198</v>
      </c>
      <c r="I32" s="303" t="s">
        <v>1198</v>
      </c>
      <c r="J32" s="102"/>
      <c r="K32" s="102"/>
    </row>
    <row r="33" spans="1:12" ht="15" customHeight="1">
      <c r="A33" s="83">
        <v>3</v>
      </c>
      <c r="B33" s="299" t="s">
        <v>307</v>
      </c>
      <c r="C33" s="742">
        <v>989573.86</v>
      </c>
      <c r="D33" s="303">
        <v>2.8999999999999998E-3</v>
      </c>
      <c r="E33" s="1091">
        <v>1</v>
      </c>
      <c r="F33" s="303">
        <v>0.45</v>
      </c>
      <c r="G33" s="1093">
        <v>0.5</v>
      </c>
      <c r="H33" s="742">
        <v>344915.1</v>
      </c>
      <c r="I33" s="303">
        <v>0.34849999999999998</v>
      </c>
      <c r="J33" s="102"/>
      <c r="K33" s="102"/>
    </row>
    <row r="34" spans="1:12" ht="15" customHeight="1">
      <c r="A34" s="83">
        <v>4</v>
      </c>
      <c r="B34" s="299" t="s">
        <v>308</v>
      </c>
      <c r="C34" s="742" t="s">
        <v>1198</v>
      </c>
      <c r="D34" s="303" t="s">
        <v>1198</v>
      </c>
      <c r="E34" s="1091" t="s">
        <v>1198</v>
      </c>
      <c r="F34" s="303" t="s">
        <v>1198</v>
      </c>
      <c r="G34" s="1093" t="s">
        <v>1198</v>
      </c>
      <c r="H34" s="742" t="s">
        <v>1198</v>
      </c>
      <c r="I34" s="303" t="s">
        <v>1198</v>
      </c>
      <c r="J34" s="102"/>
      <c r="K34" s="102"/>
    </row>
    <row r="35" spans="1:12" ht="15" customHeight="1">
      <c r="A35" s="83">
        <v>5</v>
      </c>
      <c r="B35" s="299" t="s">
        <v>309</v>
      </c>
      <c r="C35" s="742" t="s">
        <v>1198</v>
      </c>
      <c r="D35" s="303" t="s">
        <v>1198</v>
      </c>
      <c r="E35" s="1091" t="s">
        <v>1198</v>
      </c>
      <c r="F35" s="303" t="s">
        <v>1198</v>
      </c>
      <c r="G35" s="1093" t="s">
        <v>1198</v>
      </c>
      <c r="H35" s="742" t="s">
        <v>1198</v>
      </c>
      <c r="I35" s="303" t="s">
        <v>1198</v>
      </c>
      <c r="J35" s="102"/>
      <c r="K35" s="102"/>
      <c r="L35" s="291"/>
    </row>
    <row r="36" spans="1:12" ht="15" customHeight="1">
      <c r="A36" s="83">
        <v>6</v>
      </c>
      <c r="B36" s="299" t="s">
        <v>312</v>
      </c>
      <c r="C36" s="742" t="s">
        <v>1198</v>
      </c>
      <c r="D36" s="303" t="s">
        <v>1198</v>
      </c>
      <c r="E36" s="1091" t="s">
        <v>1198</v>
      </c>
      <c r="F36" s="303" t="s">
        <v>1198</v>
      </c>
      <c r="G36" s="1093" t="s">
        <v>1198</v>
      </c>
      <c r="H36" s="742" t="s">
        <v>1198</v>
      </c>
      <c r="I36" s="303" t="s">
        <v>1198</v>
      </c>
      <c r="J36" s="102"/>
      <c r="K36" s="102"/>
    </row>
    <row r="37" spans="1:12" ht="15" customHeight="1">
      <c r="A37" s="83">
        <v>7</v>
      </c>
      <c r="B37" s="299" t="s">
        <v>315</v>
      </c>
      <c r="C37" s="742" t="s">
        <v>1198</v>
      </c>
      <c r="D37" s="303" t="s">
        <v>1198</v>
      </c>
      <c r="E37" s="1091" t="s">
        <v>1198</v>
      </c>
      <c r="F37" s="303" t="s">
        <v>1198</v>
      </c>
      <c r="G37" s="1093" t="s">
        <v>1198</v>
      </c>
      <c r="H37" s="742" t="s">
        <v>1198</v>
      </c>
      <c r="I37" s="303" t="s">
        <v>1198</v>
      </c>
      <c r="J37" s="102"/>
      <c r="K37" s="102"/>
    </row>
    <row r="38" spans="1:12" ht="15" customHeight="1">
      <c r="A38" s="83">
        <v>8</v>
      </c>
      <c r="B38" s="300" t="s">
        <v>319</v>
      </c>
      <c r="C38" s="742" t="s">
        <v>1198</v>
      </c>
      <c r="D38" s="303" t="s">
        <v>1198</v>
      </c>
      <c r="E38" s="1091" t="s">
        <v>1198</v>
      </c>
      <c r="F38" s="303" t="s">
        <v>1198</v>
      </c>
      <c r="G38" s="1093" t="s">
        <v>1198</v>
      </c>
      <c r="H38" s="742" t="s">
        <v>1198</v>
      </c>
      <c r="I38" s="303" t="s">
        <v>1198</v>
      </c>
      <c r="J38" s="102"/>
      <c r="K38" s="102"/>
    </row>
    <row r="39" spans="1:12" ht="15" customHeight="1">
      <c r="A39" s="224" t="s">
        <v>1710</v>
      </c>
      <c r="B39" s="301" t="s">
        <v>431</v>
      </c>
      <c r="C39" s="743">
        <v>15389191.91</v>
      </c>
      <c r="D39" s="307">
        <v>8.9999999999999998E-4</v>
      </c>
      <c r="E39" s="1092">
        <v>4</v>
      </c>
      <c r="F39" s="307">
        <v>0.45</v>
      </c>
      <c r="G39" s="1094">
        <v>0.5</v>
      </c>
      <c r="H39" s="743">
        <v>3288871.25</v>
      </c>
      <c r="I39" s="307">
        <v>0.2137</v>
      </c>
      <c r="J39" s="102"/>
      <c r="K39" s="102"/>
    </row>
    <row r="40" spans="1:12" ht="15" customHeight="1">
      <c r="A40" s="224" t="s">
        <v>1711</v>
      </c>
      <c r="B40" s="308" t="s">
        <v>792</v>
      </c>
      <c r="C40" s="743">
        <v>15389191.91</v>
      </c>
      <c r="D40" s="307">
        <v>8.9999999999999998E-4</v>
      </c>
      <c r="E40" s="1092">
        <v>4</v>
      </c>
      <c r="F40" s="307">
        <v>0.45</v>
      </c>
      <c r="G40" s="1094">
        <v>0.5</v>
      </c>
      <c r="H40" s="743">
        <v>3288871.25</v>
      </c>
      <c r="I40" s="307">
        <v>0.2137</v>
      </c>
      <c r="J40" s="102"/>
      <c r="K40" s="102"/>
    </row>
    <row r="41" spans="1:12" s="9" customFormat="1" ht="15" customHeight="1">
      <c r="B41" s="1170"/>
      <c r="C41" s="970"/>
      <c r="D41" s="1171"/>
      <c r="E41" s="970"/>
      <c r="F41" s="1171"/>
      <c r="G41" s="970"/>
      <c r="H41" s="970"/>
      <c r="I41" s="970"/>
    </row>
    <row r="42" spans="1:12" ht="15" customHeight="1">
      <c r="B42" s="1816" t="s">
        <v>1770</v>
      </c>
      <c r="C42" s="1816"/>
      <c r="D42" s="1816"/>
      <c r="E42" s="1816"/>
      <c r="F42" s="1816"/>
      <c r="G42" s="1816"/>
      <c r="H42" s="1172"/>
      <c r="I42" s="1173"/>
      <c r="J42" s="102"/>
      <c r="K42" s="102"/>
    </row>
    <row r="43" spans="1:12" ht="21.75" customHeight="1">
      <c r="C43" s="102"/>
      <c r="D43" s="291"/>
      <c r="E43" s="102"/>
      <c r="F43" s="291"/>
      <c r="G43" s="289"/>
      <c r="H43" s="102"/>
      <c r="I43" s="1127">
        <v>45261</v>
      </c>
      <c r="J43" s="102"/>
      <c r="K43" s="102"/>
    </row>
    <row r="44" spans="1:12" ht="17.25" customHeight="1">
      <c r="B44" s="906" t="s">
        <v>790</v>
      </c>
      <c r="C44" s="72" t="s">
        <v>800</v>
      </c>
      <c r="D44" s="72" t="s">
        <v>801</v>
      </c>
      <c r="E44" s="72" t="s">
        <v>972</v>
      </c>
      <c r="F44" s="72" t="s">
        <v>878</v>
      </c>
      <c r="G44" s="72" t="s">
        <v>1757</v>
      </c>
      <c r="H44" s="72" t="s">
        <v>880</v>
      </c>
      <c r="I44" s="72" t="s">
        <v>739</v>
      </c>
      <c r="J44" s="102"/>
      <c r="K44" s="102"/>
    </row>
    <row r="45" spans="1:12" ht="86.25" customHeight="1">
      <c r="A45" s="844"/>
      <c r="B45" s="634" t="s">
        <v>292</v>
      </c>
      <c r="C45" s="296" t="s">
        <v>355</v>
      </c>
      <c r="D45" s="162" t="s">
        <v>427</v>
      </c>
      <c r="E45" s="295" t="s">
        <v>298</v>
      </c>
      <c r="F45" s="162" t="s">
        <v>428</v>
      </c>
      <c r="G45" s="162" t="s">
        <v>429</v>
      </c>
      <c r="H45" s="296" t="s">
        <v>412</v>
      </c>
      <c r="I45" s="162" t="s">
        <v>430</v>
      </c>
      <c r="J45" s="102"/>
      <c r="K45" s="102"/>
    </row>
    <row r="46" spans="1:12" ht="15" customHeight="1">
      <c r="A46" s="273">
        <v>1</v>
      </c>
      <c r="B46" s="298" t="s">
        <v>303</v>
      </c>
      <c r="C46" s="749">
        <v>68090240.930000007</v>
      </c>
      <c r="D46" s="303">
        <v>7.8393490407242838E-4</v>
      </c>
      <c r="E46" s="304">
        <v>4</v>
      </c>
      <c r="F46" s="303">
        <v>0.45</v>
      </c>
      <c r="G46" s="1093">
        <v>0.5</v>
      </c>
      <c r="H46" s="742">
        <v>12670198.449999999</v>
      </c>
      <c r="I46" s="303">
        <v>0.18609999999999999</v>
      </c>
      <c r="J46" s="102"/>
      <c r="K46" s="102"/>
    </row>
    <row r="47" spans="1:12" ht="15" customHeight="1">
      <c r="A47" s="83">
        <v>2</v>
      </c>
      <c r="B47" s="299" t="s">
        <v>306</v>
      </c>
      <c r="C47" s="742" t="s">
        <v>1198</v>
      </c>
      <c r="D47" s="303" t="s">
        <v>1198</v>
      </c>
      <c r="E47" s="304" t="s">
        <v>1198</v>
      </c>
      <c r="F47" s="303" t="s">
        <v>1198</v>
      </c>
      <c r="G47" s="1093" t="s">
        <v>1198</v>
      </c>
      <c r="H47" s="742" t="s">
        <v>1198</v>
      </c>
      <c r="I47" s="303" t="s">
        <v>1198</v>
      </c>
      <c r="J47" s="102"/>
      <c r="K47" s="102"/>
    </row>
    <row r="48" spans="1:12" ht="15" customHeight="1">
      <c r="A48" s="83">
        <v>3</v>
      </c>
      <c r="B48" s="299" t="s">
        <v>307</v>
      </c>
      <c r="C48" s="749">
        <v>689735.84</v>
      </c>
      <c r="D48" s="303">
        <v>2.8999999999999998E-3</v>
      </c>
      <c r="E48" s="304">
        <v>1</v>
      </c>
      <c r="F48" s="303">
        <v>0.45</v>
      </c>
      <c r="G48" s="1093">
        <v>0.5</v>
      </c>
      <c r="H48" s="742">
        <v>240406.82</v>
      </c>
      <c r="I48" s="303">
        <v>0.34849999999999998</v>
      </c>
    </row>
    <row r="49" spans="1:9" ht="15" customHeight="1">
      <c r="A49" s="83">
        <v>4</v>
      </c>
      <c r="B49" s="299" t="s">
        <v>308</v>
      </c>
      <c r="C49" s="742" t="s">
        <v>1198</v>
      </c>
      <c r="D49" s="303" t="s">
        <v>1198</v>
      </c>
      <c r="E49" s="304" t="s">
        <v>1198</v>
      </c>
      <c r="F49" s="303" t="s">
        <v>1198</v>
      </c>
      <c r="G49" s="1093" t="s">
        <v>1198</v>
      </c>
      <c r="H49" s="742" t="s">
        <v>1198</v>
      </c>
      <c r="I49" s="303" t="s">
        <v>1198</v>
      </c>
    </row>
    <row r="50" spans="1:9" ht="15" customHeight="1">
      <c r="A50" s="83">
        <v>5</v>
      </c>
      <c r="B50" s="299" t="s">
        <v>309</v>
      </c>
      <c r="C50" s="749" t="s">
        <v>1198</v>
      </c>
      <c r="D50" s="303" t="s">
        <v>1198</v>
      </c>
      <c r="E50" s="304" t="s">
        <v>1198</v>
      </c>
      <c r="F50" s="303" t="s">
        <v>1198</v>
      </c>
      <c r="G50" s="1093" t="s">
        <v>1198</v>
      </c>
      <c r="H50" s="742" t="s">
        <v>1198</v>
      </c>
      <c r="I50" s="303" t="s">
        <v>1198</v>
      </c>
    </row>
    <row r="51" spans="1:9" ht="15" customHeight="1">
      <c r="A51" s="83">
        <v>6</v>
      </c>
      <c r="B51" s="299" t="s">
        <v>312</v>
      </c>
      <c r="C51" s="742" t="s">
        <v>1198</v>
      </c>
      <c r="D51" s="303" t="s">
        <v>1198</v>
      </c>
      <c r="E51" s="304" t="s">
        <v>1198</v>
      </c>
      <c r="F51" s="303" t="s">
        <v>1198</v>
      </c>
      <c r="G51" s="1093" t="s">
        <v>1198</v>
      </c>
      <c r="H51" s="742" t="s">
        <v>1198</v>
      </c>
      <c r="I51" s="303" t="s">
        <v>1198</v>
      </c>
    </row>
    <row r="52" spans="1:9" ht="15" customHeight="1">
      <c r="A52" s="83">
        <v>7</v>
      </c>
      <c r="B52" s="299" t="s">
        <v>315</v>
      </c>
      <c r="C52" s="749" t="s">
        <v>1198</v>
      </c>
      <c r="D52" s="303" t="s">
        <v>1198</v>
      </c>
      <c r="E52" s="304" t="s">
        <v>1198</v>
      </c>
      <c r="F52" s="303" t="s">
        <v>1198</v>
      </c>
      <c r="G52" s="1093" t="s">
        <v>1198</v>
      </c>
      <c r="H52" s="742" t="s">
        <v>1198</v>
      </c>
      <c r="I52" s="303" t="s">
        <v>1198</v>
      </c>
    </row>
    <row r="53" spans="1:9" ht="15" customHeight="1">
      <c r="A53" s="83">
        <v>8</v>
      </c>
      <c r="B53" s="300" t="s">
        <v>319</v>
      </c>
      <c r="C53" s="742" t="s">
        <v>1198</v>
      </c>
      <c r="D53" s="303" t="s">
        <v>1198</v>
      </c>
      <c r="E53" s="304" t="s">
        <v>1198</v>
      </c>
      <c r="F53" s="303" t="s">
        <v>1198</v>
      </c>
      <c r="G53" s="1093" t="s">
        <v>1198</v>
      </c>
      <c r="H53" s="742" t="s">
        <v>1198</v>
      </c>
      <c r="I53" s="303" t="s">
        <v>1198</v>
      </c>
    </row>
    <row r="54" spans="1:9" ht="15" customHeight="1">
      <c r="A54" s="224" t="s">
        <v>1710</v>
      </c>
      <c r="B54" s="301" t="s">
        <v>431</v>
      </c>
      <c r="C54" s="743">
        <v>68779976.780000001</v>
      </c>
      <c r="D54" s="307">
        <v>8.0515511956135452E-4</v>
      </c>
      <c r="E54" s="306">
        <v>5</v>
      </c>
      <c r="F54" s="307">
        <v>0.45</v>
      </c>
      <c r="G54" s="1094">
        <v>0.5</v>
      </c>
      <c r="H54" s="743">
        <v>12910605.27</v>
      </c>
      <c r="I54" s="307">
        <v>0.18770000000000001</v>
      </c>
    </row>
    <row r="55" spans="1:9" ht="15" customHeight="1">
      <c r="A55" s="224" t="s">
        <v>1711</v>
      </c>
      <c r="B55" s="308" t="s">
        <v>792</v>
      </c>
      <c r="C55" s="743">
        <v>68779976.780000001</v>
      </c>
      <c r="D55" s="307">
        <v>8.0515511956135452E-4</v>
      </c>
      <c r="E55" s="306">
        <v>5</v>
      </c>
      <c r="F55" s="307">
        <v>0.45</v>
      </c>
      <c r="G55" s="1094">
        <v>0.49999999992730448</v>
      </c>
      <c r="H55" s="743">
        <v>12910605.27</v>
      </c>
      <c r="I55" s="307">
        <v>0.18770000000000001</v>
      </c>
    </row>
    <row r="56" spans="1:9" ht="15" customHeight="1"/>
    <row r="57" spans="1:9" ht="15" customHeight="1"/>
    <row r="69" ht="30" hidden="1" customHeight="1"/>
    <row r="103" ht="30" hidden="1" customHeight="1"/>
    <row r="128" ht="30" hidden="1" customHeight="1"/>
    <row r="172" ht="30" hidden="1" customHeight="1"/>
  </sheetData>
  <mergeCells count="1">
    <mergeCell ref="B42:G42"/>
  </mergeCells>
  <hyperlinks>
    <hyperlink ref="L4" location="Index!A1" display="INDEX" xr:uid="{00000000-0004-0000-24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7"/>
  <dimension ref="A1:N42"/>
  <sheetViews>
    <sheetView showGridLines="0" zoomScale="85" zoomScaleNormal="85" workbookViewId="0">
      <selection activeCell="M6" sqref="M6"/>
    </sheetView>
  </sheetViews>
  <sheetFormatPr defaultColWidth="0" defaultRowHeight="15" zeroHeight="1"/>
  <cols>
    <col min="1" max="1" width="3.5703125" style="102" customWidth="1"/>
    <col min="2" max="2" width="30" style="102" customWidth="1"/>
    <col min="3" max="4" width="17.28515625" style="102" customWidth="1"/>
    <col min="5" max="6" width="16.7109375" style="102" customWidth="1"/>
    <col min="7" max="7" width="16.5703125" style="102" customWidth="1"/>
    <col min="8" max="10" width="16.7109375" style="102" customWidth="1"/>
    <col min="11" max="12" width="5.5703125" style="102" customWidth="1"/>
    <col min="13" max="13" width="11.42578125" style="102" customWidth="1"/>
    <col min="14" max="14" width="5.28515625" style="102" customWidth="1"/>
    <col min="15" max="16384" width="11.42578125" style="102" hidden="1"/>
  </cols>
  <sheetData>
    <row r="1" spans="1:13" ht="18" customHeight="1"/>
    <row r="2" spans="1:13" ht="27" customHeight="1">
      <c r="B2" s="316" t="s">
        <v>794</v>
      </c>
    </row>
    <row r="3" spans="1:13" ht="15" customHeight="1">
      <c r="J3" s="1073">
        <v>45627</v>
      </c>
    </row>
    <row r="4" spans="1:13" ht="15" customHeight="1">
      <c r="C4" s="72" t="s">
        <v>800</v>
      </c>
      <c r="D4" s="72" t="s">
        <v>801</v>
      </c>
      <c r="E4" s="72" t="s">
        <v>972</v>
      </c>
      <c r="F4" s="72" t="s">
        <v>878</v>
      </c>
      <c r="G4" s="72" t="s">
        <v>879</v>
      </c>
      <c r="H4" s="72" t="s">
        <v>880</v>
      </c>
      <c r="I4" s="72" t="s">
        <v>739</v>
      </c>
      <c r="J4" s="72" t="s">
        <v>986</v>
      </c>
    </row>
    <row r="5" spans="1:13" ht="15" customHeight="1" thickBot="1">
      <c r="B5" s="309"/>
      <c r="C5" s="1817" t="s">
        <v>432</v>
      </c>
      <c r="D5" s="1817"/>
      <c r="E5" s="1817"/>
      <c r="F5" s="1817"/>
      <c r="G5" s="1727" t="s">
        <v>433</v>
      </c>
      <c r="H5" s="1729"/>
      <c r="I5" s="1729"/>
      <c r="J5" s="1728"/>
      <c r="K5" s="310"/>
      <c r="L5" s="310"/>
    </row>
    <row r="6" spans="1:13" ht="42" customHeight="1" thickBot="1">
      <c r="B6" s="311"/>
      <c r="C6" s="1817" t="s">
        <v>434</v>
      </c>
      <c r="D6" s="1817"/>
      <c r="E6" s="1817" t="s">
        <v>435</v>
      </c>
      <c r="F6" s="1817"/>
      <c r="G6" s="1727" t="s">
        <v>434</v>
      </c>
      <c r="H6" s="1728"/>
      <c r="I6" s="1727" t="s">
        <v>435</v>
      </c>
      <c r="J6" s="1728"/>
      <c r="K6" s="310"/>
      <c r="L6" s="310"/>
      <c r="M6" s="707" t="s">
        <v>1690</v>
      </c>
    </row>
    <row r="7" spans="1:13" ht="15" customHeight="1">
      <c r="B7" s="315" t="s">
        <v>693</v>
      </c>
      <c r="C7" s="314" t="s">
        <v>436</v>
      </c>
      <c r="D7" s="314" t="s">
        <v>437</v>
      </c>
      <c r="E7" s="314" t="s">
        <v>436</v>
      </c>
      <c r="F7" s="314" t="s">
        <v>437</v>
      </c>
      <c r="G7" s="314" t="s">
        <v>436</v>
      </c>
      <c r="H7" s="314" t="s">
        <v>437</v>
      </c>
      <c r="I7" s="314" t="s">
        <v>436</v>
      </c>
      <c r="J7" s="314" t="s">
        <v>437</v>
      </c>
      <c r="K7" s="310"/>
      <c r="L7" s="310"/>
    </row>
    <row r="8" spans="1:13" ht="15" customHeight="1">
      <c r="A8" s="83">
        <v>1</v>
      </c>
      <c r="B8" s="312" t="s">
        <v>438</v>
      </c>
      <c r="C8" s="742">
        <v>56936375.850000001</v>
      </c>
      <c r="D8" s="742">
        <v>108070.31</v>
      </c>
      <c r="E8" s="742">
        <v>19139016.260000002</v>
      </c>
      <c r="F8" s="742">
        <v>1730.99</v>
      </c>
      <c r="G8" s="742" t="s">
        <v>1198</v>
      </c>
      <c r="H8" s="742">
        <v>365708318.80000001</v>
      </c>
      <c r="I8" s="742" t="s">
        <v>1198</v>
      </c>
      <c r="J8" s="742">
        <v>300000000.00999999</v>
      </c>
      <c r="K8" s="310"/>
      <c r="L8" s="310"/>
    </row>
    <row r="9" spans="1:13" ht="15" customHeight="1">
      <c r="A9" s="83">
        <v>2</v>
      </c>
      <c r="B9" s="312" t="s">
        <v>439</v>
      </c>
      <c r="C9" s="742" t="s">
        <v>1198</v>
      </c>
      <c r="D9" s="742" t="s">
        <v>1198</v>
      </c>
      <c r="E9" s="742" t="s">
        <v>1198</v>
      </c>
      <c r="F9" s="742" t="s">
        <v>1198</v>
      </c>
      <c r="G9" s="742" t="s">
        <v>1198</v>
      </c>
      <c r="H9" s="742" t="s">
        <v>1198</v>
      </c>
      <c r="I9" s="742" t="s">
        <v>1198</v>
      </c>
      <c r="J9" s="742" t="s">
        <v>1198</v>
      </c>
      <c r="K9" s="310"/>
      <c r="L9" s="310"/>
    </row>
    <row r="10" spans="1:13" ht="16.5" customHeight="1">
      <c r="A10" s="83">
        <v>3</v>
      </c>
      <c r="B10" s="312" t="s">
        <v>440</v>
      </c>
      <c r="C10" s="742" t="s">
        <v>1198</v>
      </c>
      <c r="D10" s="742" t="s">
        <v>1198</v>
      </c>
      <c r="E10" s="742" t="s">
        <v>1198</v>
      </c>
      <c r="F10" s="742" t="s">
        <v>1198</v>
      </c>
      <c r="G10" s="742" t="s">
        <v>1198</v>
      </c>
      <c r="H10" s="742" t="s">
        <v>1198</v>
      </c>
      <c r="I10" s="742" t="s">
        <v>1198</v>
      </c>
      <c r="J10" s="742">
        <v>372405840.04000002</v>
      </c>
      <c r="K10" s="310"/>
      <c r="L10" s="310"/>
    </row>
    <row r="11" spans="1:13" ht="15" customHeight="1">
      <c r="A11" s="83">
        <v>4</v>
      </c>
      <c r="B11" s="312" t="s">
        <v>441</v>
      </c>
      <c r="C11" s="742" t="s">
        <v>1198</v>
      </c>
      <c r="D11" s="742" t="s">
        <v>1198</v>
      </c>
      <c r="E11" s="742" t="s">
        <v>1198</v>
      </c>
      <c r="F11" s="742" t="s">
        <v>1198</v>
      </c>
      <c r="G11" s="742" t="s">
        <v>1198</v>
      </c>
      <c r="H11" s="742" t="s">
        <v>1198</v>
      </c>
      <c r="I11" s="742" t="s">
        <v>1198</v>
      </c>
      <c r="J11" s="742" t="s">
        <v>1198</v>
      </c>
      <c r="K11" s="310"/>
      <c r="L11" s="310"/>
    </row>
    <row r="12" spans="1:13" ht="15" customHeight="1">
      <c r="A12" s="83">
        <v>5</v>
      </c>
      <c r="B12" s="312" t="s">
        <v>442</v>
      </c>
      <c r="C12" s="742" t="s">
        <v>1198</v>
      </c>
      <c r="D12" s="742" t="s">
        <v>1198</v>
      </c>
      <c r="E12" s="742" t="s">
        <v>1198</v>
      </c>
      <c r="F12" s="742" t="s">
        <v>1198</v>
      </c>
      <c r="G12" s="742" t="s">
        <v>1198</v>
      </c>
      <c r="H12" s="742" t="s">
        <v>1198</v>
      </c>
      <c r="I12" s="742" t="s">
        <v>1198</v>
      </c>
      <c r="J12" s="742" t="s">
        <v>1198</v>
      </c>
      <c r="K12" s="310"/>
      <c r="L12" s="310"/>
    </row>
    <row r="13" spans="1:13" ht="15" customHeight="1">
      <c r="A13" s="83">
        <v>6</v>
      </c>
      <c r="B13" s="312" t="s">
        <v>443</v>
      </c>
      <c r="C13" s="742" t="s">
        <v>1198</v>
      </c>
      <c r="D13" s="742" t="s">
        <v>1198</v>
      </c>
      <c r="E13" s="742" t="s">
        <v>1198</v>
      </c>
      <c r="F13" s="742" t="s">
        <v>1198</v>
      </c>
      <c r="G13" s="742" t="s">
        <v>1198</v>
      </c>
      <c r="H13" s="742">
        <v>341022171.61000001</v>
      </c>
      <c r="I13" s="742" t="s">
        <v>1198</v>
      </c>
      <c r="J13" s="742" t="s">
        <v>1198</v>
      </c>
      <c r="K13" s="310"/>
      <c r="L13" s="310"/>
    </row>
    <row r="14" spans="1:13" ht="15" customHeight="1">
      <c r="A14" s="83">
        <v>7</v>
      </c>
      <c r="B14" s="312" t="s">
        <v>444</v>
      </c>
      <c r="C14" s="742" t="s">
        <v>1198</v>
      </c>
      <c r="D14" s="742" t="s">
        <v>1198</v>
      </c>
      <c r="E14" s="742" t="s">
        <v>1198</v>
      </c>
      <c r="F14" s="742" t="s">
        <v>1198</v>
      </c>
      <c r="G14" s="742" t="s">
        <v>1198</v>
      </c>
      <c r="H14" s="742" t="s">
        <v>1198</v>
      </c>
      <c r="I14" s="742" t="s">
        <v>1198</v>
      </c>
      <c r="J14" s="742" t="s">
        <v>1198</v>
      </c>
      <c r="K14" s="310"/>
      <c r="L14" s="310"/>
    </row>
    <row r="15" spans="1:13" ht="15" customHeight="1">
      <c r="A15" s="83">
        <v>8</v>
      </c>
      <c r="B15" s="313" t="s">
        <v>445</v>
      </c>
      <c r="C15" s="742" t="s">
        <v>1198</v>
      </c>
      <c r="D15" s="742" t="s">
        <v>1198</v>
      </c>
      <c r="E15" s="742" t="s">
        <v>1198</v>
      </c>
      <c r="F15" s="742" t="s">
        <v>1198</v>
      </c>
      <c r="G15" s="742" t="s">
        <v>1198</v>
      </c>
      <c r="H15" s="742" t="s">
        <v>1198</v>
      </c>
      <c r="I15" s="742" t="s">
        <v>1198</v>
      </c>
      <c r="J15" s="742" t="s">
        <v>1198</v>
      </c>
      <c r="K15" s="310"/>
      <c r="L15" s="310"/>
    </row>
    <row r="16" spans="1:13" ht="15" customHeight="1">
      <c r="A16" s="274">
        <v>9</v>
      </c>
      <c r="B16" s="96" t="s">
        <v>222</v>
      </c>
      <c r="C16" s="743">
        <v>56936375.850000001</v>
      </c>
      <c r="D16" s="743">
        <v>108070.31</v>
      </c>
      <c r="E16" s="743">
        <v>19139016.260000002</v>
      </c>
      <c r="F16" s="743">
        <v>1730.99</v>
      </c>
      <c r="G16" s="743" t="s">
        <v>1198</v>
      </c>
      <c r="H16" s="743">
        <v>706730490.40999997</v>
      </c>
      <c r="I16" s="743" t="s">
        <v>1198</v>
      </c>
      <c r="J16" s="743">
        <v>672405840.04999995</v>
      </c>
      <c r="K16" s="310"/>
      <c r="L16" s="310"/>
    </row>
    <row r="17" spans="1:10">
      <c r="B17" s="1818"/>
      <c r="C17" s="1818"/>
      <c r="D17" s="1818"/>
    </row>
    <row r="18" spans="1:10">
      <c r="J18" s="1073">
        <v>45261</v>
      </c>
    </row>
    <row r="19" spans="1:10">
      <c r="C19" s="72" t="s">
        <v>800</v>
      </c>
      <c r="D19" s="72" t="s">
        <v>801</v>
      </c>
      <c r="E19" s="72" t="s">
        <v>972</v>
      </c>
      <c r="F19" s="72" t="s">
        <v>878</v>
      </c>
      <c r="G19" s="72" t="s">
        <v>879</v>
      </c>
      <c r="H19" s="72" t="s">
        <v>880</v>
      </c>
      <c r="I19" s="72" t="s">
        <v>739</v>
      </c>
      <c r="J19" s="72" t="s">
        <v>986</v>
      </c>
    </row>
    <row r="20" spans="1:10">
      <c r="B20" s="309"/>
      <c r="C20" s="1817" t="s">
        <v>432</v>
      </c>
      <c r="D20" s="1817"/>
      <c r="E20" s="1817"/>
      <c r="F20" s="1817"/>
      <c r="G20" s="1727" t="s">
        <v>433</v>
      </c>
      <c r="H20" s="1729"/>
      <c r="I20" s="1729"/>
      <c r="J20" s="1728"/>
    </row>
    <row r="21" spans="1:10">
      <c r="B21" s="311"/>
      <c r="C21" s="1817" t="s">
        <v>434</v>
      </c>
      <c r="D21" s="1817"/>
      <c r="E21" s="1817" t="s">
        <v>435</v>
      </c>
      <c r="F21" s="1817"/>
      <c r="G21" s="1727" t="s">
        <v>434</v>
      </c>
      <c r="H21" s="1728"/>
      <c r="I21" s="1727" t="s">
        <v>435</v>
      </c>
      <c r="J21" s="1728"/>
    </row>
    <row r="22" spans="1:10">
      <c r="B22" s="315" t="s">
        <v>693</v>
      </c>
      <c r="C22" s="314" t="s">
        <v>436</v>
      </c>
      <c r="D22" s="314" t="s">
        <v>437</v>
      </c>
      <c r="E22" s="314" t="s">
        <v>436</v>
      </c>
      <c r="F22" s="314" t="s">
        <v>437</v>
      </c>
      <c r="G22" s="314" t="s">
        <v>436</v>
      </c>
      <c r="H22" s="314" t="s">
        <v>437</v>
      </c>
      <c r="I22" s="314" t="s">
        <v>436</v>
      </c>
      <c r="J22" s="314" t="s">
        <v>437</v>
      </c>
    </row>
    <row r="23" spans="1:10">
      <c r="A23" s="83">
        <v>1</v>
      </c>
      <c r="B23" s="312" t="s">
        <v>438</v>
      </c>
      <c r="C23" s="742">
        <v>34273797.380000003</v>
      </c>
      <c r="D23" s="742">
        <v>5670103.2199999997</v>
      </c>
      <c r="E23" s="742">
        <v>18294118.82</v>
      </c>
      <c r="F23" s="742">
        <v>6092781.5599999996</v>
      </c>
      <c r="G23" s="742" t="s">
        <v>1198</v>
      </c>
      <c r="H23" s="742">
        <v>381635292.04000002</v>
      </c>
      <c r="I23" s="742" t="s">
        <v>1198</v>
      </c>
      <c r="J23" s="742" t="s">
        <v>1198</v>
      </c>
    </row>
    <row r="24" spans="1:10">
      <c r="A24" s="83">
        <v>2</v>
      </c>
      <c r="B24" s="312" t="s">
        <v>439</v>
      </c>
      <c r="C24" s="742" t="s">
        <v>1198</v>
      </c>
      <c r="D24" s="742" t="s">
        <v>1198</v>
      </c>
      <c r="E24" s="742" t="s">
        <v>1198</v>
      </c>
      <c r="F24" s="742" t="s">
        <v>1198</v>
      </c>
      <c r="G24" s="742" t="s">
        <v>1198</v>
      </c>
      <c r="H24" s="742" t="s">
        <v>1198</v>
      </c>
      <c r="I24" s="742" t="s">
        <v>1198</v>
      </c>
      <c r="J24" s="742" t="s">
        <v>1198</v>
      </c>
    </row>
    <row r="25" spans="1:10">
      <c r="A25" s="83">
        <v>3</v>
      </c>
      <c r="B25" s="312" t="s">
        <v>440</v>
      </c>
      <c r="C25" s="742" t="s">
        <v>1198</v>
      </c>
      <c r="D25" s="742" t="s">
        <v>1198</v>
      </c>
      <c r="E25" s="742" t="s">
        <v>1198</v>
      </c>
      <c r="F25" s="742" t="s">
        <v>1198</v>
      </c>
      <c r="G25" s="742" t="s">
        <v>1198</v>
      </c>
      <c r="H25" s="742" t="s">
        <v>1198</v>
      </c>
      <c r="I25" s="742" t="s">
        <v>1198</v>
      </c>
      <c r="J25" s="742">
        <v>130056983.06</v>
      </c>
    </row>
    <row r="26" spans="1:10">
      <c r="A26" s="83">
        <v>4</v>
      </c>
      <c r="B26" s="312" t="s">
        <v>441</v>
      </c>
      <c r="C26" s="742" t="s">
        <v>1198</v>
      </c>
      <c r="D26" s="742" t="s">
        <v>1198</v>
      </c>
      <c r="E26" s="742" t="s">
        <v>1198</v>
      </c>
      <c r="F26" s="742" t="s">
        <v>1198</v>
      </c>
      <c r="G26" s="742" t="s">
        <v>1198</v>
      </c>
      <c r="H26" s="742" t="s">
        <v>1198</v>
      </c>
      <c r="I26" s="742" t="s">
        <v>1198</v>
      </c>
      <c r="J26" s="742" t="s">
        <v>1198</v>
      </c>
    </row>
    <row r="27" spans="1:10">
      <c r="A27" s="83">
        <v>5</v>
      </c>
      <c r="B27" s="312" t="s">
        <v>442</v>
      </c>
      <c r="C27" s="742" t="s">
        <v>1198</v>
      </c>
      <c r="D27" s="742" t="s">
        <v>1198</v>
      </c>
      <c r="E27" s="742" t="s">
        <v>1198</v>
      </c>
      <c r="F27" s="742" t="s">
        <v>1198</v>
      </c>
      <c r="G27" s="742" t="s">
        <v>1198</v>
      </c>
      <c r="H27" s="742" t="s">
        <v>1198</v>
      </c>
      <c r="I27" s="742" t="s">
        <v>1198</v>
      </c>
      <c r="J27" s="742" t="s">
        <v>1198</v>
      </c>
    </row>
    <row r="28" spans="1:10">
      <c r="A28" s="83">
        <v>6</v>
      </c>
      <c r="B28" s="312" t="s">
        <v>443</v>
      </c>
      <c r="C28" s="742" t="s">
        <v>1198</v>
      </c>
      <c r="D28" s="742" t="s">
        <v>1198</v>
      </c>
      <c r="E28" s="742" t="s">
        <v>1198</v>
      </c>
      <c r="F28" s="742" t="s">
        <v>1198</v>
      </c>
      <c r="G28" s="742" t="s">
        <v>1198</v>
      </c>
      <c r="H28" s="742" t="s">
        <v>1198</v>
      </c>
      <c r="I28" s="742" t="s">
        <v>1198</v>
      </c>
      <c r="J28" s="742" t="s">
        <v>1198</v>
      </c>
    </row>
    <row r="29" spans="1:10">
      <c r="A29" s="83">
        <v>7</v>
      </c>
      <c r="B29" s="312" t="s">
        <v>444</v>
      </c>
      <c r="C29" s="742" t="s">
        <v>1198</v>
      </c>
      <c r="D29" s="742" t="s">
        <v>1198</v>
      </c>
      <c r="E29" s="742" t="s">
        <v>1198</v>
      </c>
      <c r="F29" s="742" t="s">
        <v>1198</v>
      </c>
      <c r="G29" s="742" t="s">
        <v>1198</v>
      </c>
      <c r="H29" s="742" t="s">
        <v>1198</v>
      </c>
      <c r="I29" s="742" t="s">
        <v>1198</v>
      </c>
      <c r="J29" s="742" t="s">
        <v>1198</v>
      </c>
    </row>
    <row r="30" spans="1:10">
      <c r="A30" s="83">
        <v>8</v>
      </c>
      <c r="B30" s="313" t="s">
        <v>445</v>
      </c>
      <c r="C30" s="742" t="s">
        <v>1198</v>
      </c>
      <c r="D30" s="742" t="s">
        <v>1198</v>
      </c>
      <c r="E30" s="742" t="s">
        <v>1198</v>
      </c>
      <c r="F30" s="742" t="s">
        <v>1198</v>
      </c>
      <c r="G30" s="742" t="s">
        <v>1198</v>
      </c>
      <c r="H30" s="742" t="s">
        <v>1198</v>
      </c>
      <c r="I30" s="742" t="s">
        <v>1198</v>
      </c>
      <c r="J30" s="742">
        <v>282903708.50999999</v>
      </c>
    </row>
    <row r="31" spans="1:10">
      <c r="A31" s="274">
        <v>9</v>
      </c>
      <c r="B31" s="96" t="s">
        <v>222</v>
      </c>
      <c r="C31" s="743">
        <v>34273797.380000003</v>
      </c>
      <c r="D31" s="743">
        <v>5670103.2199999997</v>
      </c>
      <c r="E31" s="743">
        <v>18294118.82</v>
      </c>
      <c r="F31" s="743">
        <v>6092781.5599999996</v>
      </c>
      <c r="G31" s="743" t="s">
        <v>1198</v>
      </c>
      <c r="H31" s="743">
        <v>381635292.04000002</v>
      </c>
      <c r="I31" s="743" t="s">
        <v>1198</v>
      </c>
      <c r="J31" s="743">
        <v>412960691.56999999</v>
      </c>
    </row>
    <row r="32" spans="1:10"/>
    <row r="42"/>
  </sheetData>
  <mergeCells count="13">
    <mergeCell ref="B17:D17"/>
    <mergeCell ref="C5:F5"/>
    <mergeCell ref="G5:J5"/>
    <mergeCell ref="C6:D6"/>
    <mergeCell ref="E6:F6"/>
    <mergeCell ref="G6:H6"/>
    <mergeCell ref="I6:J6"/>
    <mergeCell ref="C20:F20"/>
    <mergeCell ref="G20:J20"/>
    <mergeCell ref="C21:D21"/>
    <mergeCell ref="E21:F21"/>
    <mergeCell ref="G21:H21"/>
    <mergeCell ref="I21:J21"/>
  </mergeCells>
  <hyperlinks>
    <hyperlink ref="M6" location="Index!A1" display="INDEX" xr:uid="{00000000-0004-0000-25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R29"/>
  <sheetViews>
    <sheetView zoomScale="85" zoomScaleNormal="85" workbookViewId="0">
      <selection activeCell="I3" sqref="I3"/>
    </sheetView>
  </sheetViews>
  <sheetFormatPr defaultColWidth="0" defaultRowHeight="15" zeroHeight="1"/>
  <cols>
    <col min="1" max="1" width="3.5703125" style="9" customWidth="1"/>
    <col min="2" max="2" width="65.5703125" style="9" customWidth="1"/>
    <col min="3" max="4" width="12.42578125" style="9" customWidth="1"/>
    <col min="5" max="5" width="2.5703125" style="9" customWidth="1"/>
    <col min="6" max="7" width="12.42578125" style="9" customWidth="1"/>
    <col min="8" max="8" width="5.5703125" style="9" customWidth="1"/>
    <col min="9" max="9" width="11.42578125" style="9" customWidth="1"/>
    <col min="10" max="10" width="5.28515625" style="9" customWidth="1"/>
    <col min="11" max="16" width="9.140625" hidden="1" customWidth="1"/>
    <col min="17" max="18" width="0" hidden="1" customWidth="1"/>
    <col min="19" max="16384" width="9.140625" hidden="1"/>
  </cols>
  <sheetData>
    <row r="1" spans="1:9"/>
    <row r="2" spans="1:9" ht="21.75" thickBot="1">
      <c r="B2" s="1280" t="s">
        <v>1822</v>
      </c>
      <c r="C2" s="1280"/>
      <c r="D2" s="1280"/>
    </row>
    <row r="3" spans="1:9" ht="19.5" customHeight="1" thickBot="1">
      <c r="B3" s="315" t="s">
        <v>693</v>
      </c>
      <c r="C3" s="1819">
        <v>45627</v>
      </c>
      <c r="D3" s="1819"/>
      <c r="E3" s="1281"/>
      <c r="F3" s="1819">
        <v>45261</v>
      </c>
      <c r="G3" s="1819"/>
      <c r="H3" s="1281"/>
      <c r="I3" s="1282" t="s">
        <v>1690</v>
      </c>
    </row>
    <row r="4" spans="1:9">
      <c r="A4" s="1286"/>
      <c r="B4" s="1287"/>
      <c r="C4" s="1269" t="s">
        <v>800</v>
      </c>
      <c r="D4" s="1269" t="s">
        <v>801</v>
      </c>
      <c r="F4" s="1495" t="s">
        <v>800</v>
      </c>
      <c r="G4" s="1495" t="s">
        <v>801</v>
      </c>
    </row>
    <row r="5" spans="1:9" ht="30">
      <c r="A5" s="1286"/>
      <c r="B5" s="1287"/>
      <c r="C5" s="1269" t="s">
        <v>1823</v>
      </c>
      <c r="D5" s="1269" t="s">
        <v>412</v>
      </c>
      <c r="F5" s="1495" t="s">
        <v>1823</v>
      </c>
      <c r="G5" s="1495" t="s">
        <v>412</v>
      </c>
    </row>
    <row r="6" spans="1:9">
      <c r="A6" s="81">
        <v>1</v>
      </c>
      <c r="B6" s="1285" t="s">
        <v>1824</v>
      </c>
      <c r="C6" s="1283"/>
      <c r="D6" s="742">
        <v>717619.29</v>
      </c>
      <c r="F6" s="1283"/>
      <c r="G6" s="742">
        <v>358871.01</v>
      </c>
    </row>
    <row r="7" spans="1:9" ht="30">
      <c r="A7" s="83">
        <v>2</v>
      </c>
      <c r="B7" s="1284" t="s">
        <v>1825</v>
      </c>
      <c r="C7" s="742">
        <v>17940482.190000001</v>
      </c>
      <c r="D7" s="742">
        <v>717619.29</v>
      </c>
      <c r="F7" s="742">
        <v>8971775.3399999999</v>
      </c>
      <c r="G7" s="742">
        <v>358871.01</v>
      </c>
    </row>
    <row r="8" spans="1:9">
      <c r="A8" s="83">
        <v>3</v>
      </c>
      <c r="B8" s="312" t="s">
        <v>1826</v>
      </c>
      <c r="C8" s="742">
        <v>17940482.190000001</v>
      </c>
      <c r="D8" s="742">
        <v>717619.29</v>
      </c>
      <c r="F8" s="742">
        <v>8971775.3399999999</v>
      </c>
      <c r="G8" s="742">
        <v>358871.01</v>
      </c>
    </row>
    <row r="9" spans="1:9">
      <c r="A9" s="83">
        <v>4</v>
      </c>
      <c r="B9" s="312" t="s">
        <v>1827</v>
      </c>
      <c r="C9" s="742" t="s">
        <v>1198</v>
      </c>
      <c r="D9" s="742" t="s">
        <v>1198</v>
      </c>
      <c r="F9" s="742" t="s">
        <v>1198</v>
      </c>
      <c r="G9" s="742" t="s">
        <v>1198</v>
      </c>
    </row>
    <row r="10" spans="1:9">
      <c r="A10" s="83">
        <v>5</v>
      </c>
      <c r="B10" s="312" t="s">
        <v>1828</v>
      </c>
      <c r="C10" s="742" t="s">
        <v>1198</v>
      </c>
      <c r="D10" s="742" t="s">
        <v>1198</v>
      </c>
      <c r="F10" s="742" t="s">
        <v>1198</v>
      </c>
      <c r="G10" s="742" t="s">
        <v>1198</v>
      </c>
    </row>
    <row r="11" spans="1:9">
      <c r="A11" s="83">
        <v>6</v>
      </c>
      <c r="B11" s="312" t="s">
        <v>1829</v>
      </c>
      <c r="C11" s="742" t="s">
        <v>1198</v>
      </c>
      <c r="D11" s="742" t="s">
        <v>1198</v>
      </c>
      <c r="F11" s="742" t="s">
        <v>1198</v>
      </c>
      <c r="G11" s="742" t="s">
        <v>1198</v>
      </c>
    </row>
    <row r="12" spans="1:9">
      <c r="A12" s="83">
        <v>7</v>
      </c>
      <c r="B12" s="312" t="s">
        <v>1830</v>
      </c>
      <c r="C12" s="742">
        <v>19139016.260000002</v>
      </c>
      <c r="D12" s="1283"/>
      <c r="F12" s="742">
        <v>18294118.82</v>
      </c>
      <c r="G12" s="1283"/>
    </row>
    <row r="13" spans="1:9">
      <c r="A13" s="83">
        <v>8</v>
      </c>
      <c r="B13" s="312" t="s">
        <v>1831</v>
      </c>
      <c r="C13" s="742" t="s">
        <v>1198</v>
      </c>
      <c r="D13" s="742" t="s">
        <v>1198</v>
      </c>
      <c r="F13" s="742" t="s">
        <v>1198</v>
      </c>
      <c r="G13" s="742" t="s">
        <v>1198</v>
      </c>
    </row>
    <row r="14" spans="1:9">
      <c r="A14" s="83">
        <v>9</v>
      </c>
      <c r="B14" s="312" t="s">
        <v>1832</v>
      </c>
      <c r="C14" s="742" t="s">
        <v>1198</v>
      </c>
      <c r="D14" s="742" t="s">
        <v>1198</v>
      </c>
      <c r="F14" s="742" t="s">
        <v>1198</v>
      </c>
      <c r="G14" s="742" t="s">
        <v>1198</v>
      </c>
    </row>
    <row r="15" spans="1:9">
      <c r="A15" s="83">
        <v>10</v>
      </c>
      <c r="B15" s="312" t="s">
        <v>1833</v>
      </c>
      <c r="C15" s="742" t="s">
        <v>1198</v>
      </c>
      <c r="D15" s="742" t="s">
        <v>1198</v>
      </c>
      <c r="F15" s="742" t="s">
        <v>1198</v>
      </c>
      <c r="G15" s="742" t="s">
        <v>1198</v>
      </c>
    </row>
    <row r="16" spans="1:9">
      <c r="A16" s="81">
        <v>11</v>
      </c>
      <c r="B16" s="1285" t="s">
        <v>1834</v>
      </c>
      <c r="C16" s="1283"/>
      <c r="D16" s="742" t="s">
        <v>1198</v>
      </c>
      <c r="F16" s="1283"/>
      <c r="G16" s="742" t="s">
        <v>1198</v>
      </c>
    </row>
    <row r="17" spans="1:7" ht="30">
      <c r="A17" s="83">
        <v>12</v>
      </c>
      <c r="B17" s="1284" t="s">
        <v>1835</v>
      </c>
      <c r="C17" s="742" t="s">
        <v>1198</v>
      </c>
      <c r="D17" s="742" t="s">
        <v>1198</v>
      </c>
      <c r="F17" s="742" t="s">
        <v>1198</v>
      </c>
      <c r="G17" s="742" t="s">
        <v>1198</v>
      </c>
    </row>
    <row r="18" spans="1:7">
      <c r="A18" s="83">
        <v>13</v>
      </c>
      <c r="B18" s="312" t="s">
        <v>1826</v>
      </c>
      <c r="C18" s="742" t="s">
        <v>1198</v>
      </c>
      <c r="D18" s="742" t="s">
        <v>1198</v>
      </c>
      <c r="F18" s="742" t="s">
        <v>1198</v>
      </c>
      <c r="G18" s="742" t="s">
        <v>1198</v>
      </c>
    </row>
    <row r="19" spans="1:7">
      <c r="A19" s="83">
        <v>14</v>
      </c>
      <c r="B19" s="312" t="s">
        <v>1827</v>
      </c>
      <c r="C19" s="742" t="s">
        <v>1198</v>
      </c>
      <c r="D19" s="742" t="s">
        <v>1198</v>
      </c>
      <c r="F19" s="742" t="s">
        <v>1198</v>
      </c>
      <c r="G19" s="742" t="s">
        <v>1198</v>
      </c>
    </row>
    <row r="20" spans="1:7">
      <c r="A20" s="83">
        <v>15</v>
      </c>
      <c r="B20" s="312" t="s">
        <v>1828</v>
      </c>
      <c r="C20" s="742" t="s">
        <v>1198</v>
      </c>
      <c r="D20" s="742" t="s">
        <v>1198</v>
      </c>
      <c r="F20" s="742" t="s">
        <v>1198</v>
      </c>
      <c r="G20" s="742" t="s">
        <v>1198</v>
      </c>
    </row>
    <row r="21" spans="1:7">
      <c r="A21" s="83">
        <v>16</v>
      </c>
      <c r="B21" s="312" t="s">
        <v>1829</v>
      </c>
      <c r="C21" s="742" t="s">
        <v>1198</v>
      </c>
      <c r="D21" s="742" t="s">
        <v>1198</v>
      </c>
      <c r="F21" s="742" t="s">
        <v>1198</v>
      </c>
      <c r="G21" s="742" t="s">
        <v>1198</v>
      </c>
    </row>
    <row r="22" spans="1:7">
      <c r="A22" s="83">
        <v>17</v>
      </c>
      <c r="B22" s="312" t="s">
        <v>1830</v>
      </c>
      <c r="C22" s="742" t="s">
        <v>1198</v>
      </c>
      <c r="D22" s="1283"/>
      <c r="F22" s="742" t="s">
        <v>1198</v>
      </c>
      <c r="G22" s="1283"/>
    </row>
    <row r="23" spans="1:7">
      <c r="A23" s="83">
        <v>18</v>
      </c>
      <c r="B23" s="312" t="s">
        <v>1831</v>
      </c>
      <c r="C23" s="742" t="s">
        <v>1198</v>
      </c>
      <c r="D23" s="742" t="s">
        <v>1198</v>
      </c>
      <c r="F23" s="742" t="s">
        <v>1198</v>
      </c>
      <c r="G23" s="742" t="s">
        <v>1198</v>
      </c>
    </row>
    <row r="24" spans="1:7">
      <c r="A24" s="83">
        <v>19</v>
      </c>
      <c r="B24" s="312" t="s">
        <v>1832</v>
      </c>
      <c r="C24" s="742" t="s">
        <v>1198</v>
      </c>
      <c r="D24" s="742" t="s">
        <v>1198</v>
      </c>
      <c r="F24" s="742" t="s">
        <v>1198</v>
      </c>
      <c r="G24" s="742" t="s">
        <v>1198</v>
      </c>
    </row>
    <row r="25" spans="1:7">
      <c r="A25" s="83">
        <v>20</v>
      </c>
      <c r="B25" s="312" t="s">
        <v>1833</v>
      </c>
      <c r="C25" s="742" t="s">
        <v>1198</v>
      </c>
      <c r="D25" s="742" t="s">
        <v>1198</v>
      </c>
      <c r="F25" s="742" t="s">
        <v>1198</v>
      </c>
      <c r="G25" s="742" t="s">
        <v>1198</v>
      </c>
    </row>
    <row r="26" spans="1:7"/>
    <row r="27" spans="1:7"/>
    <row r="28" spans="1:7"/>
    <row r="29" spans="1:7"/>
  </sheetData>
  <mergeCells count="2">
    <mergeCell ref="C3:D3"/>
    <mergeCell ref="F3:G3"/>
  </mergeCells>
  <hyperlinks>
    <hyperlink ref="I3" location="Index!A1" display="INDEX" xr:uid="{00000000-0004-0000-2600-000000000000}"/>
  </hyperlinks>
  <pageMargins left="0.7" right="0.7" top="0.75" bottom="0.75" header="0.3" footer="0.3"/>
  <pageSetup paperSize="9" orientation="portrait" r:id="rId1"/>
  <headerFooter>
    <oddFooter>&amp;L_x000D_&amp;1#&amp;"Calibri"&amp;10&amp;KFF0000 Confidential!</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0"/>
  <dimension ref="A1:U41"/>
  <sheetViews>
    <sheetView showGridLines="0" zoomScale="70" zoomScaleNormal="70" workbookViewId="0">
      <selection activeCell="T6" sqref="T6"/>
    </sheetView>
  </sheetViews>
  <sheetFormatPr defaultColWidth="0" defaultRowHeight="15" customHeight="1" zeroHeight="1"/>
  <cols>
    <col min="1" max="1" width="4" style="9" customWidth="1"/>
    <col min="2" max="2" width="34.7109375" style="9" customWidth="1"/>
    <col min="3" max="3" width="11.28515625" style="9" customWidth="1"/>
    <col min="4" max="4" width="12.85546875" style="9" customWidth="1"/>
    <col min="5" max="5" width="11.28515625" style="9" customWidth="1"/>
    <col min="6" max="6" width="12.85546875" style="9" customWidth="1"/>
    <col min="7" max="7" width="11.28515625" style="9" customWidth="1"/>
    <col min="8" max="8" width="12.7109375" style="9" customWidth="1"/>
    <col min="9" max="17" width="11.28515625" style="9" customWidth="1"/>
    <col min="18" max="18" width="1.85546875" style="9" customWidth="1"/>
    <col min="19" max="19" width="4.5703125" style="9" customWidth="1"/>
    <col min="20" max="20" width="11.5703125" style="309" customWidth="1"/>
    <col min="21" max="21" width="4.5703125" style="309" customWidth="1"/>
    <col min="22" max="16384" width="18.7109375" style="309" hidden="1"/>
  </cols>
  <sheetData>
    <row r="1" spans="1:20" ht="18" customHeight="1">
      <c r="C1" s="309"/>
    </row>
    <row r="2" spans="1:20" ht="15" customHeight="1">
      <c r="B2" s="22" t="s">
        <v>795</v>
      </c>
    </row>
    <row r="3" spans="1:20" ht="15" customHeight="1">
      <c r="B3" s="309"/>
      <c r="C3" s="317"/>
      <c r="D3" s="317"/>
      <c r="E3" s="317"/>
      <c r="F3" s="317"/>
      <c r="G3" s="317"/>
      <c r="H3" s="317"/>
      <c r="I3" s="317"/>
      <c r="J3" s="317"/>
      <c r="K3" s="317"/>
      <c r="L3" s="317"/>
      <c r="M3" s="317"/>
      <c r="Q3" s="165">
        <v>45627</v>
      </c>
      <c r="R3" s="309"/>
      <c r="S3" s="309"/>
    </row>
    <row r="4" spans="1:20" ht="15" customHeight="1">
      <c r="B4" s="309"/>
      <c r="C4" s="81" t="s">
        <v>800</v>
      </c>
      <c r="D4" s="81" t="s">
        <v>801</v>
      </c>
      <c r="E4" s="81" t="s">
        <v>972</v>
      </c>
      <c r="F4" s="81" t="s">
        <v>878</v>
      </c>
      <c r="G4" s="81" t="s">
        <v>879</v>
      </c>
      <c r="H4" s="81" t="s">
        <v>880</v>
      </c>
      <c r="I4" s="81" t="s">
        <v>739</v>
      </c>
      <c r="J4" s="81" t="s">
        <v>986</v>
      </c>
      <c r="K4" s="81" t="s">
        <v>1119</v>
      </c>
      <c r="L4" s="81" t="s">
        <v>1120</v>
      </c>
      <c r="M4" s="81" t="s">
        <v>1758</v>
      </c>
      <c r="N4" s="81" t="s">
        <v>1759</v>
      </c>
      <c r="O4" s="81" t="s">
        <v>1760</v>
      </c>
      <c r="P4" s="81" t="s">
        <v>1761</v>
      </c>
      <c r="Q4" s="81" t="s">
        <v>1762</v>
      </c>
      <c r="R4" s="309"/>
      <c r="S4" s="309"/>
    </row>
    <row r="5" spans="1:20" ht="15" customHeight="1" thickBot="1">
      <c r="C5" s="1825" t="s">
        <v>446</v>
      </c>
      <c r="D5" s="1825"/>
      <c r="E5" s="1825"/>
      <c r="F5" s="1825"/>
      <c r="G5" s="1825"/>
      <c r="H5" s="1825"/>
      <c r="I5" s="1825"/>
      <c r="J5" s="1817" t="s">
        <v>447</v>
      </c>
      <c r="K5" s="1817"/>
      <c r="L5" s="1817"/>
      <c r="M5" s="1817"/>
      <c r="N5" s="1817" t="s">
        <v>448</v>
      </c>
      <c r="O5" s="1817"/>
      <c r="P5" s="1817"/>
      <c r="Q5" s="1817"/>
      <c r="R5" s="309"/>
      <c r="S5" s="309"/>
    </row>
    <row r="6" spans="1:20" ht="15" customHeight="1" thickBot="1">
      <c r="C6" s="1727" t="s">
        <v>449</v>
      </c>
      <c r="D6" s="1729"/>
      <c r="E6" s="1729"/>
      <c r="F6" s="1728"/>
      <c r="G6" s="1821" t="s">
        <v>450</v>
      </c>
      <c r="H6" s="1665"/>
      <c r="I6" s="1690" t="s">
        <v>431</v>
      </c>
      <c r="J6" s="1727" t="s">
        <v>449</v>
      </c>
      <c r="K6" s="1728"/>
      <c r="L6" s="1690" t="s">
        <v>450</v>
      </c>
      <c r="M6" s="1690" t="s">
        <v>431</v>
      </c>
      <c r="N6" s="1727" t="s">
        <v>449</v>
      </c>
      <c r="O6" s="1728"/>
      <c r="P6" s="1690" t="s">
        <v>450</v>
      </c>
      <c r="Q6" s="1690" t="s">
        <v>431</v>
      </c>
      <c r="R6" s="309"/>
      <c r="S6" s="309"/>
      <c r="T6" s="707" t="s">
        <v>1690</v>
      </c>
    </row>
    <row r="7" spans="1:20" ht="15" customHeight="1">
      <c r="B7" s="318"/>
      <c r="C7" s="1822" t="s">
        <v>451</v>
      </c>
      <c r="D7" s="1823"/>
      <c r="E7" s="1822" t="s">
        <v>452</v>
      </c>
      <c r="F7" s="1823"/>
      <c r="G7" s="1824"/>
      <c r="H7" s="1699" t="s">
        <v>453</v>
      </c>
      <c r="I7" s="1723"/>
      <c r="J7" s="1699" t="s">
        <v>451</v>
      </c>
      <c r="K7" s="1699" t="s">
        <v>452</v>
      </c>
      <c r="L7" s="1723"/>
      <c r="M7" s="1723"/>
      <c r="N7" s="1699" t="s">
        <v>451</v>
      </c>
      <c r="O7" s="1699" t="s">
        <v>452</v>
      </c>
      <c r="P7" s="1723"/>
      <c r="Q7" s="1723"/>
      <c r="R7" s="309"/>
      <c r="S7" s="309"/>
    </row>
    <row r="8" spans="1:20" ht="15" customHeight="1">
      <c r="B8" s="101" t="s">
        <v>693</v>
      </c>
      <c r="C8" s="319"/>
      <c r="D8" s="320" t="s">
        <v>453</v>
      </c>
      <c r="E8" s="319"/>
      <c r="F8" s="320" t="s">
        <v>453</v>
      </c>
      <c r="G8" s="1820"/>
      <c r="H8" s="1820"/>
      <c r="I8" s="1724"/>
      <c r="J8" s="1820"/>
      <c r="K8" s="1820"/>
      <c r="L8" s="1724"/>
      <c r="M8" s="1724"/>
      <c r="N8" s="1820"/>
      <c r="O8" s="1820"/>
      <c r="P8" s="1724"/>
      <c r="Q8" s="1724"/>
      <c r="R8" s="309"/>
      <c r="S8" s="309"/>
    </row>
    <row r="9" spans="1:20" ht="15" customHeight="1">
      <c r="A9" s="842">
        <v>1</v>
      </c>
      <c r="B9" s="321" t="s">
        <v>454</v>
      </c>
      <c r="C9" s="797">
        <v>4953445755.1600008</v>
      </c>
      <c r="D9" s="797" t="s">
        <v>1198</v>
      </c>
      <c r="E9" s="797">
        <v>388702582.13999999</v>
      </c>
      <c r="F9" s="797" t="s">
        <v>1198</v>
      </c>
      <c r="G9" s="797" t="s">
        <v>1198</v>
      </c>
      <c r="H9" s="797" t="s">
        <v>1198</v>
      </c>
      <c r="I9" s="797" t="s">
        <v>1198</v>
      </c>
      <c r="J9" s="797" t="s">
        <v>1198</v>
      </c>
      <c r="K9" s="797" t="s">
        <v>1198</v>
      </c>
      <c r="L9" s="797" t="s">
        <v>1198</v>
      </c>
      <c r="M9" s="797" t="s">
        <v>1198</v>
      </c>
      <c r="N9" s="797" t="s">
        <v>1198</v>
      </c>
      <c r="O9" s="797" t="s">
        <v>1198</v>
      </c>
      <c r="P9" s="797" t="s">
        <v>1198</v>
      </c>
      <c r="Q9" s="798" t="s">
        <v>1198</v>
      </c>
      <c r="R9" s="309"/>
      <c r="S9" s="309"/>
    </row>
    <row r="10" spans="1:20" ht="15" customHeight="1">
      <c r="A10" s="274">
        <v>2</v>
      </c>
      <c r="B10" s="322" t="s">
        <v>455</v>
      </c>
      <c r="C10" s="799">
        <v>4953445755.1600008</v>
      </c>
      <c r="D10" s="800" t="s">
        <v>1198</v>
      </c>
      <c r="E10" s="800">
        <v>388702582.13999999</v>
      </c>
      <c r="F10" s="800" t="s">
        <v>1198</v>
      </c>
      <c r="G10" s="801" t="s">
        <v>1198</v>
      </c>
      <c r="H10" s="802" t="s">
        <v>1198</v>
      </c>
      <c r="I10" s="803" t="s">
        <v>1198</v>
      </c>
      <c r="J10" s="804" t="s">
        <v>1198</v>
      </c>
      <c r="K10" s="805" t="s">
        <v>1198</v>
      </c>
      <c r="L10" s="806" t="s">
        <v>1198</v>
      </c>
      <c r="M10" s="807" t="s">
        <v>1198</v>
      </c>
      <c r="N10" s="799" t="s">
        <v>1198</v>
      </c>
      <c r="O10" s="800" t="s">
        <v>1198</v>
      </c>
      <c r="P10" s="806" t="s">
        <v>1198</v>
      </c>
      <c r="Q10" s="803" t="s">
        <v>1198</v>
      </c>
      <c r="R10" s="309"/>
      <c r="S10" s="309"/>
    </row>
    <row r="11" spans="1:20" ht="15" customHeight="1">
      <c r="A11" s="841">
        <v>3</v>
      </c>
      <c r="B11" s="323" t="s">
        <v>456</v>
      </c>
      <c r="C11" s="808">
        <v>4953445755.1600008</v>
      </c>
      <c r="D11" s="809" t="s">
        <v>1198</v>
      </c>
      <c r="E11" s="809">
        <v>388702582.13999999</v>
      </c>
      <c r="F11" s="809" t="s">
        <v>1198</v>
      </c>
      <c r="G11" s="810" t="s">
        <v>1198</v>
      </c>
      <c r="H11" s="811" t="s">
        <v>1198</v>
      </c>
      <c r="I11" s="812" t="s">
        <v>1198</v>
      </c>
      <c r="J11" s="808" t="s">
        <v>1198</v>
      </c>
      <c r="K11" s="809" t="s">
        <v>1198</v>
      </c>
      <c r="L11" s="810" t="s">
        <v>1198</v>
      </c>
      <c r="M11" s="812" t="s">
        <v>1198</v>
      </c>
      <c r="N11" s="808" t="s">
        <v>1198</v>
      </c>
      <c r="O11" s="809" t="s">
        <v>1198</v>
      </c>
      <c r="P11" s="810" t="s">
        <v>1198</v>
      </c>
      <c r="Q11" s="812" t="s">
        <v>1198</v>
      </c>
      <c r="R11" s="309"/>
      <c r="S11" s="309"/>
    </row>
    <row r="12" spans="1:20" ht="15" customHeight="1">
      <c r="A12" s="841">
        <v>4</v>
      </c>
      <c r="B12" s="323" t="s">
        <v>457</v>
      </c>
      <c r="C12" s="813" t="s">
        <v>1198</v>
      </c>
      <c r="D12" s="814" t="s">
        <v>1198</v>
      </c>
      <c r="E12" s="814" t="s">
        <v>1198</v>
      </c>
      <c r="F12" s="814" t="s">
        <v>1198</v>
      </c>
      <c r="G12" s="815" t="s">
        <v>1198</v>
      </c>
      <c r="H12" s="816" t="s">
        <v>1198</v>
      </c>
      <c r="I12" s="817" t="s">
        <v>1198</v>
      </c>
      <c r="J12" s="813" t="s">
        <v>1198</v>
      </c>
      <c r="K12" s="814" t="s">
        <v>1198</v>
      </c>
      <c r="L12" s="815" t="s">
        <v>1198</v>
      </c>
      <c r="M12" s="817" t="s">
        <v>1198</v>
      </c>
      <c r="N12" s="813" t="s">
        <v>1198</v>
      </c>
      <c r="O12" s="814" t="s">
        <v>1198</v>
      </c>
      <c r="P12" s="815" t="s">
        <v>1198</v>
      </c>
      <c r="Q12" s="817" t="s">
        <v>1198</v>
      </c>
      <c r="R12" s="309"/>
      <c r="S12" s="309"/>
    </row>
    <row r="13" spans="1:20" ht="15" customHeight="1">
      <c r="A13" s="841">
        <v>5</v>
      </c>
      <c r="B13" s="323" t="s">
        <v>458</v>
      </c>
      <c r="C13" s="813" t="s">
        <v>1198</v>
      </c>
      <c r="D13" s="814" t="s">
        <v>1198</v>
      </c>
      <c r="E13" s="814" t="s">
        <v>1198</v>
      </c>
      <c r="F13" s="814" t="s">
        <v>1198</v>
      </c>
      <c r="G13" s="815" t="s">
        <v>1198</v>
      </c>
      <c r="H13" s="816" t="s">
        <v>1198</v>
      </c>
      <c r="I13" s="817" t="s">
        <v>1198</v>
      </c>
      <c r="J13" s="813" t="s">
        <v>1198</v>
      </c>
      <c r="K13" s="814" t="s">
        <v>1198</v>
      </c>
      <c r="L13" s="815" t="s">
        <v>1198</v>
      </c>
      <c r="M13" s="817" t="s">
        <v>1198</v>
      </c>
      <c r="N13" s="813" t="s">
        <v>1198</v>
      </c>
      <c r="O13" s="814" t="s">
        <v>1198</v>
      </c>
      <c r="P13" s="815" t="s">
        <v>1198</v>
      </c>
      <c r="Q13" s="817" t="s">
        <v>1198</v>
      </c>
      <c r="R13" s="309"/>
      <c r="S13" s="309"/>
    </row>
    <row r="14" spans="1:20" ht="15" customHeight="1">
      <c r="A14" s="841">
        <v>6</v>
      </c>
      <c r="B14" s="323" t="s">
        <v>459</v>
      </c>
      <c r="C14" s="818" t="s">
        <v>1198</v>
      </c>
      <c r="D14" s="819" t="s">
        <v>1198</v>
      </c>
      <c r="E14" s="819" t="s">
        <v>1198</v>
      </c>
      <c r="F14" s="819" t="s">
        <v>1198</v>
      </c>
      <c r="G14" s="820" t="s">
        <v>1198</v>
      </c>
      <c r="H14" s="821" t="s">
        <v>1198</v>
      </c>
      <c r="I14" s="822" t="s">
        <v>1198</v>
      </c>
      <c r="J14" s="818" t="s">
        <v>1198</v>
      </c>
      <c r="K14" s="819" t="s">
        <v>1198</v>
      </c>
      <c r="L14" s="820" t="s">
        <v>1198</v>
      </c>
      <c r="M14" s="822" t="s">
        <v>1198</v>
      </c>
      <c r="N14" s="818" t="s">
        <v>1198</v>
      </c>
      <c r="O14" s="819" t="s">
        <v>1198</v>
      </c>
      <c r="P14" s="820" t="s">
        <v>1198</v>
      </c>
      <c r="Q14" s="822" t="s">
        <v>1198</v>
      </c>
      <c r="R14" s="309"/>
      <c r="S14" s="309"/>
    </row>
    <row r="15" spans="1:20" ht="15" customHeight="1">
      <c r="A15" s="274">
        <v>7</v>
      </c>
      <c r="B15" s="322" t="s">
        <v>460</v>
      </c>
      <c r="C15" s="799" t="s">
        <v>1198</v>
      </c>
      <c r="D15" s="800" t="s">
        <v>1198</v>
      </c>
      <c r="E15" s="800" t="s">
        <v>1198</v>
      </c>
      <c r="F15" s="800" t="s">
        <v>1198</v>
      </c>
      <c r="G15" s="801" t="s">
        <v>1198</v>
      </c>
      <c r="H15" s="802" t="s">
        <v>1198</v>
      </c>
      <c r="I15" s="803" t="s">
        <v>1198</v>
      </c>
      <c r="J15" s="799" t="s">
        <v>1198</v>
      </c>
      <c r="K15" s="800" t="s">
        <v>1198</v>
      </c>
      <c r="L15" s="806" t="s">
        <v>1198</v>
      </c>
      <c r="M15" s="803" t="s">
        <v>1198</v>
      </c>
      <c r="N15" s="799" t="s">
        <v>1198</v>
      </c>
      <c r="O15" s="800" t="s">
        <v>1198</v>
      </c>
      <c r="P15" s="806" t="s">
        <v>1198</v>
      </c>
      <c r="Q15" s="803" t="s">
        <v>1198</v>
      </c>
      <c r="R15" s="309"/>
      <c r="S15" s="309"/>
    </row>
    <row r="16" spans="1:20" ht="15" customHeight="1">
      <c r="A16" s="841">
        <v>8</v>
      </c>
      <c r="B16" s="323" t="s">
        <v>461</v>
      </c>
      <c r="C16" s="808" t="s">
        <v>1198</v>
      </c>
      <c r="D16" s="809" t="s">
        <v>1198</v>
      </c>
      <c r="E16" s="809" t="s">
        <v>1198</v>
      </c>
      <c r="F16" s="809" t="s">
        <v>1198</v>
      </c>
      <c r="G16" s="810" t="s">
        <v>1198</v>
      </c>
      <c r="H16" s="811" t="s">
        <v>1198</v>
      </c>
      <c r="I16" s="812" t="s">
        <v>1198</v>
      </c>
      <c r="J16" s="808" t="s">
        <v>1198</v>
      </c>
      <c r="K16" s="809" t="s">
        <v>1198</v>
      </c>
      <c r="L16" s="810" t="s">
        <v>1198</v>
      </c>
      <c r="M16" s="812" t="s">
        <v>1198</v>
      </c>
      <c r="N16" s="808" t="s">
        <v>1198</v>
      </c>
      <c r="O16" s="809" t="s">
        <v>1198</v>
      </c>
      <c r="P16" s="810" t="s">
        <v>1198</v>
      </c>
      <c r="Q16" s="812" t="s">
        <v>1198</v>
      </c>
      <c r="R16" s="309"/>
      <c r="S16" s="309"/>
    </row>
    <row r="17" spans="1:19" ht="15" customHeight="1">
      <c r="A17" s="841">
        <v>9</v>
      </c>
      <c r="B17" s="323" t="s">
        <v>462</v>
      </c>
      <c r="C17" s="813" t="s">
        <v>1198</v>
      </c>
      <c r="D17" s="814" t="s">
        <v>1198</v>
      </c>
      <c r="E17" s="814" t="s">
        <v>1198</v>
      </c>
      <c r="F17" s="814" t="s">
        <v>1198</v>
      </c>
      <c r="G17" s="815" t="s">
        <v>1198</v>
      </c>
      <c r="H17" s="816" t="s">
        <v>1198</v>
      </c>
      <c r="I17" s="817" t="s">
        <v>1198</v>
      </c>
      <c r="J17" s="813" t="s">
        <v>1198</v>
      </c>
      <c r="K17" s="814" t="s">
        <v>1198</v>
      </c>
      <c r="L17" s="815" t="s">
        <v>1198</v>
      </c>
      <c r="M17" s="817" t="s">
        <v>1198</v>
      </c>
      <c r="N17" s="813" t="s">
        <v>1198</v>
      </c>
      <c r="O17" s="814" t="s">
        <v>1198</v>
      </c>
      <c r="P17" s="815" t="s">
        <v>1198</v>
      </c>
      <c r="Q17" s="817" t="s">
        <v>1198</v>
      </c>
      <c r="R17" s="309"/>
      <c r="S17" s="309"/>
    </row>
    <row r="18" spans="1:19" ht="15" customHeight="1">
      <c r="A18" s="841">
        <v>10</v>
      </c>
      <c r="B18" s="323" t="s">
        <v>463</v>
      </c>
      <c r="C18" s="813" t="s">
        <v>1198</v>
      </c>
      <c r="D18" s="814" t="s">
        <v>1198</v>
      </c>
      <c r="E18" s="814" t="s">
        <v>1198</v>
      </c>
      <c r="F18" s="814" t="s">
        <v>1198</v>
      </c>
      <c r="G18" s="815" t="s">
        <v>1198</v>
      </c>
      <c r="H18" s="816" t="s">
        <v>1198</v>
      </c>
      <c r="I18" s="817" t="s">
        <v>1198</v>
      </c>
      <c r="J18" s="813" t="s">
        <v>1198</v>
      </c>
      <c r="K18" s="814" t="s">
        <v>1198</v>
      </c>
      <c r="L18" s="815" t="s">
        <v>1198</v>
      </c>
      <c r="M18" s="817" t="s">
        <v>1198</v>
      </c>
      <c r="N18" s="813" t="s">
        <v>1198</v>
      </c>
      <c r="O18" s="814" t="s">
        <v>1198</v>
      </c>
      <c r="P18" s="815" t="s">
        <v>1198</v>
      </c>
      <c r="Q18" s="817" t="s">
        <v>1198</v>
      </c>
      <c r="R18" s="309"/>
      <c r="S18" s="309"/>
    </row>
    <row r="19" spans="1:19" ht="15" customHeight="1">
      <c r="A19" s="841">
        <v>11</v>
      </c>
      <c r="B19" s="323" t="s">
        <v>464</v>
      </c>
      <c r="C19" s="813" t="s">
        <v>1198</v>
      </c>
      <c r="D19" s="814" t="s">
        <v>1198</v>
      </c>
      <c r="E19" s="814" t="s">
        <v>1198</v>
      </c>
      <c r="F19" s="814" t="s">
        <v>1198</v>
      </c>
      <c r="G19" s="815" t="s">
        <v>1198</v>
      </c>
      <c r="H19" s="816" t="s">
        <v>1198</v>
      </c>
      <c r="I19" s="817" t="s">
        <v>1198</v>
      </c>
      <c r="J19" s="813" t="s">
        <v>1198</v>
      </c>
      <c r="K19" s="814" t="s">
        <v>1198</v>
      </c>
      <c r="L19" s="815" t="s">
        <v>1198</v>
      </c>
      <c r="M19" s="817" t="s">
        <v>1198</v>
      </c>
      <c r="N19" s="813" t="s">
        <v>1198</v>
      </c>
      <c r="O19" s="814" t="s">
        <v>1198</v>
      </c>
      <c r="P19" s="815" t="s">
        <v>1198</v>
      </c>
      <c r="Q19" s="817" t="s">
        <v>1198</v>
      </c>
      <c r="R19" s="309"/>
      <c r="S19" s="309"/>
    </row>
    <row r="20" spans="1:19" ht="15" customHeight="1">
      <c r="A20" s="841">
        <v>12</v>
      </c>
      <c r="B20" s="323" t="s">
        <v>459</v>
      </c>
      <c r="C20" s="823" t="s">
        <v>1198</v>
      </c>
      <c r="D20" s="824" t="s">
        <v>1198</v>
      </c>
      <c r="E20" s="824" t="s">
        <v>1198</v>
      </c>
      <c r="F20" s="824" t="s">
        <v>1198</v>
      </c>
      <c r="G20" s="825" t="s">
        <v>1198</v>
      </c>
      <c r="H20" s="826" t="s">
        <v>1198</v>
      </c>
      <c r="I20" s="827" t="s">
        <v>1198</v>
      </c>
      <c r="J20" s="823" t="s">
        <v>1198</v>
      </c>
      <c r="K20" s="824" t="s">
        <v>1198</v>
      </c>
      <c r="L20" s="825" t="s">
        <v>1198</v>
      </c>
      <c r="M20" s="827" t="s">
        <v>1198</v>
      </c>
      <c r="N20" s="823" t="s">
        <v>1198</v>
      </c>
      <c r="O20" s="824" t="s">
        <v>1198</v>
      </c>
      <c r="P20" s="825" t="s">
        <v>1198</v>
      </c>
      <c r="Q20" s="827" t="s">
        <v>1198</v>
      </c>
      <c r="R20" s="309"/>
      <c r="S20" s="309"/>
    </row>
    <row r="21" spans="1:19" ht="15" customHeight="1">
      <c r="B21" s="106"/>
    </row>
    <row r="22" spans="1:19" ht="15" customHeight="1">
      <c r="B22" s="1733" t="s">
        <v>2230</v>
      </c>
      <c r="C22" s="1733"/>
      <c r="D22" s="1733"/>
      <c r="E22" s="1733"/>
      <c r="F22" s="1733"/>
      <c r="G22" s="1733"/>
      <c r="H22" s="1733"/>
      <c r="I22" s="1733"/>
      <c r="J22" s="1733"/>
      <c r="K22" s="1733"/>
      <c r="L22" s="1733"/>
      <c r="M22" s="1733"/>
      <c r="N22" s="1733"/>
      <c r="O22" s="1733"/>
      <c r="P22" s="1733"/>
      <c r="Q22" s="165"/>
    </row>
    <row r="23" spans="1:19" ht="15" customHeight="1">
      <c r="B23" s="1733"/>
      <c r="C23" s="1733"/>
      <c r="D23" s="1733"/>
      <c r="E23" s="1733"/>
      <c r="F23" s="1733"/>
      <c r="G23" s="1733"/>
      <c r="H23" s="1733"/>
      <c r="I23" s="1733"/>
      <c r="J23" s="1733"/>
      <c r="K23" s="1733"/>
      <c r="L23" s="1733"/>
      <c r="M23" s="1733"/>
      <c r="N23" s="1733"/>
      <c r="O23" s="1733"/>
      <c r="P23" s="1733"/>
      <c r="Q23" s="165">
        <v>45261</v>
      </c>
    </row>
    <row r="24" spans="1:19" s="9" customFormat="1" ht="15" customHeight="1">
      <c r="B24" s="309"/>
      <c r="C24" s="81" t="s">
        <v>800</v>
      </c>
      <c r="D24" s="81" t="s">
        <v>801</v>
      </c>
      <c r="E24" s="81" t="s">
        <v>972</v>
      </c>
      <c r="F24" s="81" t="s">
        <v>878</v>
      </c>
      <c r="G24" s="81" t="s">
        <v>879</v>
      </c>
      <c r="H24" s="81" t="s">
        <v>880</v>
      </c>
      <c r="I24" s="81" t="s">
        <v>739</v>
      </c>
      <c r="J24" s="81" t="s">
        <v>986</v>
      </c>
      <c r="K24" s="81" t="s">
        <v>1119</v>
      </c>
      <c r="L24" s="81" t="s">
        <v>1120</v>
      </c>
      <c r="M24" s="81" t="s">
        <v>1758</v>
      </c>
      <c r="N24" s="81" t="s">
        <v>1759</v>
      </c>
      <c r="O24" s="81" t="s">
        <v>1760</v>
      </c>
      <c r="P24" s="81" t="s">
        <v>1761</v>
      </c>
      <c r="Q24" s="81" t="s">
        <v>1762</v>
      </c>
    </row>
    <row r="25" spans="1:19" s="9" customFormat="1" ht="15" customHeight="1">
      <c r="C25" s="1825" t="s">
        <v>446</v>
      </c>
      <c r="D25" s="1825"/>
      <c r="E25" s="1825"/>
      <c r="F25" s="1825"/>
      <c r="G25" s="1825"/>
      <c r="H25" s="1825"/>
      <c r="I25" s="1825"/>
      <c r="J25" s="1817" t="s">
        <v>447</v>
      </c>
      <c r="K25" s="1817"/>
      <c r="L25" s="1817"/>
      <c r="M25" s="1817"/>
      <c r="N25" s="1817" t="s">
        <v>448</v>
      </c>
      <c r="O25" s="1817"/>
      <c r="P25" s="1817"/>
      <c r="Q25" s="1817"/>
    </row>
    <row r="26" spans="1:19" s="9" customFormat="1" ht="15" customHeight="1">
      <c r="C26" s="1727" t="s">
        <v>449</v>
      </c>
      <c r="D26" s="1729"/>
      <c r="E26" s="1729"/>
      <c r="F26" s="1728"/>
      <c r="G26" s="1821" t="s">
        <v>450</v>
      </c>
      <c r="H26" s="1665"/>
      <c r="I26" s="1690" t="s">
        <v>431</v>
      </c>
      <c r="J26" s="1727" t="s">
        <v>449</v>
      </c>
      <c r="K26" s="1728"/>
      <c r="L26" s="1690" t="s">
        <v>450</v>
      </c>
      <c r="M26" s="1690" t="s">
        <v>431</v>
      </c>
      <c r="N26" s="1727" t="s">
        <v>449</v>
      </c>
      <c r="O26" s="1728"/>
      <c r="P26" s="1690" t="s">
        <v>450</v>
      </c>
      <c r="Q26" s="1690" t="s">
        <v>431</v>
      </c>
    </row>
    <row r="27" spans="1:19" s="9" customFormat="1" ht="15" customHeight="1">
      <c r="B27" s="318"/>
      <c r="C27" s="1822" t="s">
        <v>451</v>
      </c>
      <c r="D27" s="1823"/>
      <c r="E27" s="1822" t="s">
        <v>452</v>
      </c>
      <c r="F27" s="1823"/>
      <c r="G27" s="1824"/>
      <c r="H27" s="1699" t="s">
        <v>453</v>
      </c>
      <c r="I27" s="1723"/>
      <c r="J27" s="1699" t="s">
        <v>451</v>
      </c>
      <c r="K27" s="1699" t="s">
        <v>452</v>
      </c>
      <c r="L27" s="1723"/>
      <c r="M27" s="1723"/>
      <c r="N27" s="1699" t="s">
        <v>451</v>
      </c>
      <c r="O27" s="1699" t="s">
        <v>452</v>
      </c>
      <c r="P27" s="1723"/>
      <c r="Q27" s="1723"/>
    </row>
    <row r="28" spans="1:19" s="9" customFormat="1" ht="15" customHeight="1">
      <c r="B28" s="101" t="s">
        <v>693</v>
      </c>
      <c r="C28" s="319"/>
      <c r="D28" s="1238" t="s">
        <v>453</v>
      </c>
      <c r="E28" s="319"/>
      <c r="F28" s="1238" t="s">
        <v>453</v>
      </c>
      <c r="G28" s="1820"/>
      <c r="H28" s="1820"/>
      <c r="I28" s="1724"/>
      <c r="J28" s="1820"/>
      <c r="K28" s="1820"/>
      <c r="L28" s="1724"/>
      <c r="M28" s="1724"/>
      <c r="N28" s="1820"/>
      <c r="O28" s="1820"/>
      <c r="P28" s="1724"/>
      <c r="Q28" s="1724"/>
    </row>
    <row r="29" spans="1:19" s="9" customFormat="1" ht="15" customHeight="1">
      <c r="A29" s="842">
        <v>1</v>
      </c>
      <c r="B29" s="321" t="s">
        <v>454</v>
      </c>
      <c r="C29" s="797">
        <v>4297853379.8699999</v>
      </c>
      <c r="D29" s="797" t="s">
        <v>1198</v>
      </c>
      <c r="E29" s="797">
        <v>1365859683</v>
      </c>
      <c r="F29" s="797" t="s">
        <v>1198</v>
      </c>
      <c r="G29" s="797" t="s">
        <v>1198</v>
      </c>
      <c r="H29" s="797" t="s">
        <v>1198</v>
      </c>
      <c r="I29" s="797" t="s">
        <v>1198</v>
      </c>
      <c r="J29" s="797" t="s">
        <v>1198</v>
      </c>
      <c r="K29" s="797" t="s">
        <v>1198</v>
      </c>
      <c r="L29" s="797" t="s">
        <v>1198</v>
      </c>
      <c r="M29" s="797" t="s">
        <v>1198</v>
      </c>
      <c r="N29" s="797" t="s">
        <v>1198</v>
      </c>
      <c r="O29" s="797" t="s">
        <v>1198</v>
      </c>
      <c r="P29" s="797" t="s">
        <v>1198</v>
      </c>
      <c r="Q29" s="798" t="s">
        <v>1198</v>
      </c>
    </row>
    <row r="30" spans="1:19" s="9" customFormat="1" ht="15" customHeight="1">
      <c r="A30" s="274">
        <v>2</v>
      </c>
      <c r="B30" s="322" t="s">
        <v>455</v>
      </c>
      <c r="C30" s="799">
        <v>4297853379.8699999</v>
      </c>
      <c r="D30" s="800" t="s">
        <v>1198</v>
      </c>
      <c r="E30" s="800">
        <v>1365859683</v>
      </c>
      <c r="F30" s="800" t="s">
        <v>1198</v>
      </c>
      <c r="G30" s="801" t="s">
        <v>1198</v>
      </c>
      <c r="H30" s="802" t="s">
        <v>1198</v>
      </c>
      <c r="I30" s="803" t="s">
        <v>1198</v>
      </c>
      <c r="J30" s="804" t="s">
        <v>1198</v>
      </c>
      <c r="K30" s="805" t="s">
        <v>1198</v>
      </c>
      <c r="L30" s="806" t="s">
        <v>1198</v>
      </c>
      <c r="M30" s="807" t="s">
        <v>1198</v>
      </c>
      <c r="N30" s="799" t="s">
        <v>1198</v>
      </c>
      <c r="O30" s="800" t="s">
        <v>1198</v>
      </c>
      <c r="P30" s="806" t="s">
        <v>1198</v>
      </c>
      <c r="Q30" s="803" t="s">
        <v>1198</v>
      </c>
    </row>
    <row r="31" spans="1:19" s="9" customFormat="1" ht="15" customHeight="1">
      <c r="A31" s="841">
        <v>3</v>
      </c>
      <c r="B31" s="323" t="s">
        <v>456</v>
      </c>
      <c r="C31" s="808">
        <v>4297853379.8699999</v>
      </c>
      <c r="D31" s="809" t="s">
        <v>1198</v>
      </c>
      <c r="E31" s="809">
        <v>1365859683</v>
      </c>
      <c r="F31" s="809" t="s">
        <v>1198</v>
      </c>
      <c r="G31" s="810" t="s">
        <v>1198</v>
      </c>
      <c r="H31" s="811" t="s">
        <v>1198</v>
      </c>
      <c r="I31" s="812" t="s">
        <v>1198</v>
      </c>
      <c r="J31" s="808" t="s">
        <v>1198</v>
      </c>
      <c r="K31" s="809" t="s">
        <v>1198</v>
      </c>
      <c r="L31" s="810" t="s">
        <v>1198</v>
      </c>
      <c r="M31" s="812" t="s">
        <v>1198</v>
      </c>
      <c r="N31" s="808" t="s">
        <v>1198</v>
      </c>
      <c r="O31" s="809" t="s">
        <v>1198</v>
      </c>
      <c r="P31" s="810" t="s">
        <v>1198</v>
      </c>
      <c r="Q31" s="812" t="s">
        <v>1198</v>
      </c>
    </row>
    <row r="32" spans="1:19" s="9" customFormat="1" ht="15" customHeight="1">
      <c r="A32" s="841">
        <v>4</v>
      </c>
      <c r="B32" s="323" t="s">
        <v>457</v>
      </c>
      <c r="C32" s="813" t="s">
        <v>1198</v>
      </c>
      <c r="D32" s="814" t="s">
        <v>1198</v>
      </c>
      <c r="E32" s="814" t="s">
        <v>1198</v>
      </c>
      <c r="F32" s="814" t="s">
        <v>1198</v>
      </c>
      <c r="G32" s="815" t="s">
        <v>1198</v>
      </c>
      <c r="H32" s="816" t="s">
        <v>1198</v>
      </c>
      <c r="I32" s="817" t="s">
        <v>1198</v>
      </c>
      <c r="J32" s="813" t="s">
        <v>1198</v>
      </c>
      <c r="K32" s="814" t="s">
        <v>1198</v>
      </c>
      <c r="L32" s="815" t="s">
        <v>1198</v>
      </c>
      <c r="M32" s="817" t="s">
        <v>1198</v>
      </c>
      <c r="N32" s="813" t="s">
        <v>1198</v>
      </c>
      <c r="O32" s="814" t="s">
        <v>1198</v>
      </c>
      <c r="P32" s="815" t="s">
        <v>1198</v>
      </c>
      <c r="Q32" s="817" t="s">
        <v>1198</v>
      </c>
    </row>
    <row r="33" spans="1:17" s="9" customFormat="1" ht="15" customHeight="1">
      <c r="A33" s="841">
        <v>5</v>
      </c>
      <c r="B33" s="323" t="s">
        <v>458</v>
      </c>
      <c r="C33" s="813" t="s">
        <v>1198</v>
      </c>
      <c r="D33" s="814" t="s">
        <v>1198</v>
      </c>
      <c r="E33" s="814" t="s">
        <v>1198</v>
      </c>
      <c r="F33" s="814" t="s">
        <v>1198</v>
      </c>
      <c r="G33" s="815" t="s">
        <v>1198</v>
      </c>
      <c r="H33" s="816" t="s">
        <v>1198</v>
      </c>
      <c r="I33" s="817" t="s">
        <v>1198</v>
      </c>
      <c r="J33" s="813" t="s">
        <v>1198</v>
      </c>
      <c r="K33" s="814" t="s">
        <v>1198</v>
      </c>
      <c r="L33" s="815" t="s">
        <v>1198</v>
      </c>
      <c r="M33" s="817" t="s">
        <v>1198</v>
      </c>
      <c r="N33" s="813" t="s">
        <v>1198</v>
      </c>
      <c r="O33" s="814" t="s">
        <v>1198</v>
      </c>
      <c r="P33" s="815" t="s">
        <v>1198</v>
      </c>
      <c r="Q33" s="817" t="s">
        <v>1198</v>
      </c>
    </row>
    <row r="34" spans="1:17" s="9" customFormat="1" ht="15" customHeight="1">
      <c r="A34" s="841">
        <v>6</v>
      </c>
      <c r="B34" s="323" t="s">
        <v>459</v>
      </c>
      <c r="C34" s="818" t="s">
        <v>1198</v>
      </c>
      <c r="D34" s="819" t="s">
        <v>1198</v>
      </c>
      <c r="E34" s="819" t="s">
        <v>1198</v>
      </c>
      <c r="F34" s="819" t="s">
        <v>1198</v>
      </c>
      <c r="G34" s="820" t="s">
        <v>1198</v>
      </c>
      <c r="H34" s="821" t="s">
        <v>1198</v>
      </c>
      <c r="I34" s="822" t="s">
        <v>1198</v>
      </c>
      <c r="J34" s="818" t="s">
        <v>1198</v>
      </c>
      <c r="K34" s="819" t="s">
        <v>1198</v>
      </c>
      <c r="L34" s="820" t="s">
        <v>1198</v>
      </c>
      <c r="M34" s="822" t="s">
        <v>1198</v>
      </c>
      <c r="N34" s="818" t="s">
        <v>1198</v>
      </c>
      <c r="O34" s="819" t="s">
        <v>1198</v>
      </c>
      <c r="P34" s="820" t="s">
        <v>1198</v>
      </c>
      <c r="Q34" s="822" t="s">
        <v>1198</v>
      </c>
    </row>
    <row r="35" spans="1:17" s="9" customFormat="1" ht="15" customHeight="1">
      <c r="A35" s="274">
        <v>7</v>
      </c>
      <c r="B35" s="322" t="s">
        <v>460</v>
      </c>
      <c r="C35" s="799" t="s">
        <v>1198</v>
      </c>
      <c r="D35" s="800" t="s">
        <v>1198</v>
      </c>
      <c r="E35" s="800" t="s">
        <v>1198</v>
      </c>
      <c r="F35" s="800" t="s">
        <v>1198</v>
      </c>
      <c r="G35" s="801" t="s">
        <v>1198</v>
      </c>
      <c r="H35" s="802" t="s">
        <v>1198</v>
      </c>
      <c r="I35" s="803" t="s">
        <v>1198</v>
      </c>
      <c r="J35" s="799" t="s">
        <v>1198</v>
      </c>
      <c r="K35" s="800" t="s">
        <v>1198</v>
      </c>
      <c r="L35" s="806" t="s">
        <v>1198</v>
      </c>
      <c r="M35" s="803" t="s">
        <v>1198</v>
      </c>
      <c r="N35" s="799" t="s">
        <v>1198</v>
      </c>
      <c r="O35" s="800" t="s">
        <v>1198</v>
      </c>
      <c r="P35" s="806" t="s">
        <v>1198</v>
      </c>
      <c r="Q35" s="803" t="s">
        <v>1198</v>
      </c>
    </row>
    <row r="36" spans="1:17" s="9" customFormat="1" ht="15" customHeight="1">
      <c r="A36" s="841">
        <v>8</v>
      </c>
      <c r="B36" s="323" t="s">
        <v>461</v>
      </c>
      <c r="C36" s="808" t="s">
        <v>1198</v>
      </c>
      <c r="D36" s="809" t="s">
        <v>1198</v>
      </c>
      <c r="E36" s="809" t="s">
        <v>1198</v>
      </c>
      <c r="F36" s="809" t="s">
        <v>1198</v>
      </c>
      <c r="G36" s="810" t="s">
        <v>1198</v>
      </c>
      <c r="H36" s="811" t="s">
        <v>1198</v>
      </c>
      <c r="I36" s="812" t="s">
        <v>1198</v>
      </c>
      <c r="J36" s="808" t="s">
        <v>1198</v>
      </c>
      <c r="K36" s="809" t="s">
        <v>1198</v>
      </c>
      <c r="L36" s="810" t="s">
        <v>1198</v>
      </c>
      <c r="M36" s="812" t="s">
        <v>1198</v>
      </c>
      <c r="N36" s="808" t="s">
        <v>1198</v>
      </c>
      <c r="O36" s="809" t="s">
        <v>1198</v>
      </c>
      <c r="P36" s="810" t="s">
        <v>1198</v>
      </c>
      <c r="Q36" s="812" t="s">
        <v>1198</v>
      </c>
    </row>
    <row r="37" spans="1:17" s="9" customFormat="1" ht="15" customHeight="1">
      <c r="A37" s="841">
        <v>9</v>
      </c>
      <c r="B37" s="323" t="s">
        <v>462</v>
      </c>
      <c r="C37" s="813" t="s">
        <v>1198</v>
      </c>
      <c r="D37" s="814" t="s">
        <v>1198</v>
      </c>
      <c r="E37" s="814" t="s">
        <v>1198</v>
      </c>
      <c r="F37" s="814" t="s">
        <v>1198</v>
      </c>
      <c r="G37" s="815" t="s">
        <v>1198</v>
      </c>
      <c r="H37" s="816" t="s">
        <v>1198</v>
      </c>
      <c r="I37" s="817" t="s">
        <v>1198</v>
      </c>
      <c r="J37" s="813" t="s">
        <v>1198</v>
      </c>
      <c r="K37" s="814" t="s">
        <v>1198</v>
      </c>
      <c r="L37" s="815" t="s">
        <v>1198</v>
      </c>
      <c r="M37" s="817" t="s">
        <v>1198</v>
      </c>
      <c r="N37" s="813" t="s">
        <v>1198</v>
      </c>
      <c r="O37" s="814" t="s">
        <v>1198</v>
      </c>
      <c r="P37" s="815" t="s">
        <v>1198</v>
      </c>
      <c r="Q37" s="817" t="s">
        <v>1198</v>
      </c>
    </row>
    <row r="38" spans="1:17" ht="15" customHeight="1">
      <c r="A38" s="841">
        <v>10</v>
      </c>
      <c r="B38" s="323" t="s">
        <v>463</v>
      </c>
      <c r="C38" s="813" t="s">
        <v>1198</v>
      </c>
      <c r="D38" s="814" t="s">
        <v>1198</v>
      </c>
      <c r="E38" s="814" t="s">
        <v>1198</v>
      </c>
      <c r="F38" s="814" t="s">
        <v>1198</v>
      </c>
      <c r="G38" s="815" t="s">
        <v>1198</v>
      </c>
      <c r="H38" s="816" t="s">
        <v>1198</v>
      </c>
      <c r="I38" s="817" t="s">
        <v>1198</v>
      </c>
      <c r="J38" s="813" t="s">
        <v>1198</v>
      </c>
      <c r="K38" s="814" t="s">
        <v>1198</v>
      </c>
      <c r="L38" s="815" t="s">
        <v>1198</v>
      </c>
      <c r="M38" s="817" t="s">
        <v>1198</v>
      </c>
      <c r="N38" s="813" t="s">
        <v>1198</v>
      </c>
      <c r="O38" s="814" t="s">
        <v>1198</v>
      </c>
      <c r="P38" s="815" t="s">
        <v>1198</v>
      </c>
      <c r="Q38" s="817" t="s">
        <v>1198</v>
      </c>
    </row>
    <row r="39" spans="1:17" ht="15" customHeight="1">
      <c r="A39" s="841">
        <v>11</v>
      </c>
      <c r="B39" s="323" t="s">
        <v>464</v>
      </c>
      <c r="C39" s="813" t="s">
        <v>1198</v>
      </c>
      <c r="D39" s="814" t="s">
        <v>1198</v>
      </c>
      <c r="E39" s="814" t="s">
        <v>1198</v>
      </c>
      <c r="F39" s="814" t="s">
        <v>1198</v>
      </c>
      <c r="G39" s="815" t="s">
        <v>1198</v>
      </c>
      <c r="H39" s="816" t="s">
        <v>1198</v>
      </c>
      <c r="I39" s="817" t="s">
        <v>1198</v>
      </c>
      <c r="J39" s="813" t="s">
        <v>1198</v>
      </c>
      <c r="K39" s="814" t="s">
        <v>1198</v>
      </c>
      <c r="L39" s="815" t="s">
        <v>1198</v>
      </c>
      <c r="M39" s="817" t="s">
        <v>1198</v>
      </c>
      <c r="N39" s="813" t="s">
        <v>1198</v>
      </c>
      <c r="O39" s="814" t="s">
        <v>1198</v>
      </c>
      <c r="P39" s="815" t="s">
        <v>1198</v>
      </c>
      <c r="Q39" s="817" t="s">
        <v>1198</v>
      </c>
    </row>
    <row r="40" spans="1:17" ht="15" customHeight="1">
      <c r="A40" s="841">
        <v>12</v>
      </c>
      <c r="B40" s="323" t="s">
        <v>459</v>
      </c>
      <c r="C40" s="823" t="s">
        <v>1198</v>
      </c>
      <c r="D40" s="824" t="s">
        <v>1198</v>
      </c>
      <c r="E40" s="824" t="s">
        <v>1198</v>
      </c>
      <c r="F40" s="824" t="s">
        <v>1198</v>
      </c>
      <c r="G40" s="825" t="s">
        <v>1198</v>
      </c>
      <c r="H40" s="826" t="s">
        <v>1198</v>
      </c>
      <c r="I40" s="827" t="s">
        <v>1198</v>
      </c>
      <c r="J40" s="823" t="s">
        <v>1198</v>
      </c>
      <c r="K40" s="824" t="s">
        <v>1198</v>
      </c>
      <c r="L40" s="825" t="s">
        <v>1198</v>
      </c>
      <c r="M40" s="827" t="s">
        <v>1198</v>
      </c>
      <c r="N40" s="823" t="s">
        <v>1198</v>
      </c>
      <c r="O40" s="824" t="s">
        <v>1198</v>
      </c>
      <c r="P40" s="825" t="s">
        <v>1198</v>
      </c>
      <c r="Q40" s="827" t="s">
        <v>1198</v>
      </c>
    </row>
    <row r="41" spans="1:17" ht="15" customHeight="1"/>
  </sheetData>
  <mergeCells count="41">
    <mergeCell ref="C5:I5"/>
    <mergeCell ref="J5:M5"/>
    <mergeCell ref="N5:Q5"/>
    <mergeCell ref="C6:F6"/>
    <mergeCell ref="G6:H6"/>
    <mergeCell ref="I6:I8"/>
    <mergeCell ref="J6:K6"/>
    <mergeCell ref="L6:L8"/>
    <mergeCell ref="M6:M8"/>
    <mergeCell ref="C7:D7"/>
    <mergeCell ref="E7:F7"/>
    <mergeCell ref="G7:G8"/>
    <mergeCell ref="H7:H8"/>
    <mergeCell ref="P6:P8"/>
    <mergeCell ref="Q6:Q8"/>
    <mergeCell ref="K7:K8"/>
    <mergeCell ref="P26:P28"/>
    <mergeCell ref="Q26:Q28"/>
    <mergeCell ref="N27:N28"/>
    <mergeCell ref="O27:O28"/>
    <mergeCell ref="B22:P23"/>
    <mergeCell ref="C26:F26"/>
    <mergeCell ref="G26:H26"/>
    <mergeCell ref="I26:I28"/>
    <mergeCell ref="C27:D27"/>
    <mergeCell ref="E27:F27"/>
    <mergeCell ref="G27:G28"/>
    <mergeCell ref="H27:H28"/>
    <mergeCell ref="C25:I25"/>
    <mergeCell ref="J25:M25"/>
    <mergeCell ref="N25:Q25"/>
    <mergeCell ref="K27:K28"/>
    <mergeCell ref="J7:J8"/>
    <mergeCell ref="O7:O8"/>
    <mergeCell ref="N6:O6"/>
    <mergeCell ref="L26:L28"/>
    <mergeCell ref="N7:N8"/>
    <mergeCell ref="M26:M28"/>
    <mergeCell ref="N26:O26"/>
    <mergeCell ref="J26:K26"/>
    <mergeCell ref="J27:J28"/>
  </mergeCells>
  <hyperlinks>
    <hyperlink ref="T6" location="Index!A1" display="INDEX" xr:uid="{00000000-0004-0000-27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EEEC8-A3AB-4AF2-BCE1-416A435EBA83}">
  <dimension ref="A1:AD33"/>
  <sheetViews>
    <sheetView topLeftCell="A12" zoomScale="70" zoomScaleNormal="70" workbookViewId="0">
      <selection activeCell="B4" sqref="B4:I12"/>
    </sheetView>
  </sheetViews>
  <sheetFormatPr defaultColWidth="0" defaultRowHeight="12"/>
  <cols>
    <col min="1" max="1" width="1.85546875" style="1479" customWidth="1"/>
    <col min="2" max="2" width="7.85546875" style="1479" customWidth="1"/>
    <col min="3" max="3" width="69.85546875" style="1479" customWidth="1"/>
    <col min="4" max="4" width="15.140625" style="1479" customWidth="1"/>
    <col min="5" max="9" width="12.28515625" style="1479" customWidth="1"/>
    <col min="10" max="11" width="2.140625" style="1479" customWidth="1"/>
    <col min="12" max="12" width="13.85546875" style="1479" customWidth="1"/>
    <col min="13" max="13" width="8.85546875" style="1479" customWidth="1"/>
    <col min="14" max="30" width="0" style="1479" hidden="1" customWidth="1"/>
    <col min="31" max="16384" width="8.85546875" style="1479" hidden="1"/>
  </cols>
  <sheetData>
    <row r="1" spans="2:30" ht="12" customHeight="1"/>
    <row r="2" spans="2:30" ht="34.5" customHeight="1">
      <c r="B2" s="1614" t="s">
        <v>2152</v>
      </c>
      <c r="C2" s="1614"/>
      <c r="D2" s="1614"/>
      <c r="E2" s="1614"/>
      <c r="F2" s="1614"/>
      <c r="G2" s="1614"/>
      <c r="H2" s="1614"/>
      <c r="I2" s="1614"/>
    </row>
    <row r="3" spans="2:30">
      <c r="B3" s="1480"/>
      <c r="C3" s="1481"/>
      <c r="E3" s="1481"/>
      <c r="F3" s="1481"/>
    </row>
    <row r="4" spans="2:30">
      <c r="B4" s="1622" t="s">
        <v>2243</v>
      </c>
      <c r="C4" s="1623"/>
      <c r="D4" s="1623"/>
      <c r="E4" s="1623"/>
      <c r="F4" s="1623"/>
      <c r="G4" s="1623"/>
      <c r="H4" s="1623"/>
      <c r="I4" s="1623"/>
    </row>
    <row r="5" spans="2:30">
      <c r="B5" s="1623"/>
      <c r="C5" s="1623"/>
      <c r="D5" s="1623"/>
      <c r="E5" s="1623"/>
      <c r="F5" s="1623"/>
      <c r="G5" s="1623"/>
      <c r="H5" s="1623"/>
      <c r="I5" s="1623"/>
    </row>
    <row r="6" spans="2:30">
      <c r="B6" s="1623"/>
      <c r="C6" s="1623"/>
      <c r="D6" s="1623"/>
      <c r="E6" s="1623"/>
      <c r="F6" s="1623"/>
      <c r="G6" s="1623"/>
      <c r="H6" s="1623"/>
      <c r="I6" s="1623"/>
    </row>
    <row r="7" spans="2:30">
      <c r="B7" s="1623"/>
      <c r="C7" s="1623"/>
      <c r="D7" s="1623"/>
      <c r="E7" s="1623"/>
      <c r="F7" s="1623"/>
      <c r="G7" s="1623"/>
      <c r="H7" s="1623"/>
      <c r="I7" s="1623"/>
    </row>
    <row r="8" spans="2:30">
      <c r="B8" s="1623"/>
      <c r="C8" s="1623"/>
      <c r="D8" s="1623"/>
      <c r="E8" s="1623"/>
      <c r="F8" s="1623"/>
      <c r="G8" s="1623"/>
      <c r="H8" s="1623"/>
      <c r="I8" s="1623"/>
    </row>
    <row r="9" spans="2:30">
      <c r="B9" s="1623"/>
      <c r="C9" s="1623"/>
      <c r="D9" s="1623"/>
      <c r="E9" s="1623"/>
      <c r="F9" s="1623"/>
      <c r="G9" s="1623"/>
      <c r="H9" s="1623"/>
      <c r="I9" s="1623"/>
    </row>
    <row r="10" spans="2:30">
      <c r="B10" s="1623"/>
      <c r="C10" s="1623"/>
      <c r="D10" s="1623"/>
      <c r="E10" s="1623"/>
      <c r="F10" s="1623"/>
      <c r="G10" s="1623"/>
      <c r="H10" s="1623"/>
      <c r="I10" s="1623"/>
    </row>
    <row r="11" spans="2:30">
      <c r="B11" s="1623"/>
      <c r="C11" s="1623"/>
      <c r="D11" s="1623"/>
      <c r="E11" s="1623"/>
      <c r="F11" s="1623"/>
      <c r="G11" s="1623"/>
      <c r="H11" s="1623"/>
      <c r="I11" s="1623"/>
    </row>
    <row r="12" spans="2:30" ht="78.75" customHeight="1">
      <c r="B12" s="1623"/>
      <c r="C12" s="1623"/>
      <c r="D12" s="1623"/>
      <c r="E12" s="1623"/>
      <c r="F12" s="1623"/>
      <c r="G12" s="1623"/>
      <c r="H12" s="1623"/>
      <c r="I12" s="1623"/>
    </row>
    <row r="13" spans="2:30" ht="12.75" thickBot="1">
      <c r="B13" s="1480"/>
      <c r="C13" s="1481"/>
      <c r="E13" s="1481"/>
      <c r="F13" s="1481"/>
    </row>
    <row r="14" spans="2:30" ht="19.5" thickBot="1">
      <c r="B14" s="1484"/>
      <c r="C14" s="1485"/>
      <c r="D14" s="1592" t="s">
        <v>800</v>
      </c>
      <c r="E14" s="1592" t="s">
        <v>801</v>
      </c>
      <c r="F14" s="1592" t="s">
        <v>972</v>
      </c>
      <c r="G14" s="1592" t="s">
        <v>878</v>
      </c>
      <c r="H14" s="1592" t="s">
        <v>879</v>
      </c>
      <c r="I14" s="1592" t="s">
        <v>880</v>
      </c>
      <c r="L14" s="1282" t="s">
        <v>1690</v>
      </c>
    </row>
    <row r="15" spans="2:30" s="1482" customFormat="1" ht="90">
      <c r="B15" s="1484"/>
      <c r="C15" s="1485"/>
      <c r="D15" s="1478" t="s">
        <v>2127</v>
      </c>
      <c r="E15" s="1617" t="s">
        <v>2128</v>
      </c>
      <c r="F15" s="1618"/>
      <c r="G15" s="1618"/>
      <c r="H15" s="1618"/>
      <c r="I15" s="1619"/>
      <c r="J15" s="1479"/>
      <c r="K15" s="1479"/>
      <c r="L15" s="1479"/>
      <c r="M15" s="1479"/>
      <c r="N15" s="1479"/>
      <c r="O15" s="1479"/>
      <c r="P15" s="1479"/>
      <c r="Q15" s="1479"/>
      <c r="R15" s="1479"/>
      <c r="S15" s="1479"/>
      <c r="T15" s="1479"/>
      <c r="U15" s="1479"/>
      <c r="V15" s="1479"/>
      <c r="W15" s="1479"/>
      <c r="X15" s="1479"/>
      <c r="Y15" s="1479"/>
      <c r="Z15" s="1479"/>
      <c r="AA15" s="1479"/>
      <c r="AB15" s="1479"/>
      <c r="AC15" s="1479"/>
      <c r="AD15" s="1479"/>
    </row>
    <row r="16" spans="2:30" s="1483" customFormat="1" ht="16.5" customHeight="1">
      <c r="B16" s="1486"/>
      <c r="C16" s="1487"/>
      <c r="D16" s="32">
        <v>45627</v>
      </c>
      <c r="E16" s="32">
        <v>45627</v>
      </c>
      <c r="F16" s="1465">
        <v>45536</v>
      </c>
      <c r="G16" s="1465">
        <v>45444</v>
      </c>
      <c r="H16" s="1465">
        <v>45352</v>
      </c>
      <c r="I16" s="1465">
        <v>45261</v>
      </c>
    </row>
    <row r="17" spans="2:9" ht="20.100000000000001" customHeight="1">
      <c r="B17" s="1620" t="s">
        <v>2129</v>
      </c>
      <c r="C17" s="1621"/>
      <c r="D17" s="1493"/>
      <c r="E17" s="1493"/>
      <c r="F17" s="1493"/>
      <c r="G17" s="1493"/>
      <c r="H17" s="1493"/>
      <c r="I17" s="1494"/>
    </row>
    <row r="18" spans="2:9" ht="20.100000000000001" customHeight="1">
      <c r="B18" s="1477" t="s">
        <v>2130</v>
      </c>
      <c r="C18" s="38" t="s">
        <v>2131</v>
      </c>
      <c r="D18" s="739">
        <v>4041789448.3545103</v>
      </c>
      <c r="E18" s="1488"/>
      <c r="F18" s="1488"/>
      <c r="G18" s="1488"/>
      <c r="H18" s="1488"/>
      <c r="I18" s="1488"/>
    </row>
    <row r="19" spans="2:9" ht="20.100000000000001" customHeight="1">
      <c r="B19" s="1477" t="s">
        <v>2132</v>
      </c>
      <c r="C19" s="38" t="s">
        <v>2133</v>
      </c>
      <c r="D19" s="739">
        <v>4041789448.3545103</v>
      </c>
      <c r="E19" s="1489"/>
      <c r="F19" s="1489"/>
      <c r="G19" s="1489"/>
      <c r="H19" s="1489"/>
      <c r="I19" s="1489"/>
    </row>
    <row r="20" spans="2:9" ht="20.100000000000001" customHeight="1">
      <c r="B20" s="1477" t="s">
        <v>2134</v>
      </c>
      <c r="C20" s="38" t="s">
        <v>2135</v>
      </c>
      <c r="D20" s="739">
        <v>11493923742.042</v>
      </c>
      <c r="E20" s="1488"/>
      <c r="F20" s="1488"/>
      <c r="G20" s="1488"/>
      <c r="H20" s="1488"/>
      <c r="I20" s="1488"/>
    </row>
    <row r="21" spans="2:9" ht="20.100000000000001" customHeight="1">
      <c r="B21" s="1477" t="s">
        <v>2136</v>
      </c>
      <c r="C21" s="38" t="s">
        <v>2137</v>
      </c>
      <c r="D21" s="41">
        <v>0.35163252517919275</v>
      </c>
      <c r="E21" s="1488"/>
      <c r="F21" s="1488"/>
      <c r="G21" s="1488"/>
      <c r="H21" s="1488"/>
      <c r="I21" s="1488"/>
    </row>
    <row r="22" spans="2:9" ht="20.100000000000001" customHeight="1">
      <c r="B22" s="1477" t="s">
        <v>709</v>
      </c>
      <c r="C22" s="38" t="s">
        <v>2133</v>
      </c>
      <c r="D22" s="41">
        <v>0.35163252517919275</v>
      </c>
      <c r="E22" s="1489"/>
      <c r="F22" s="1489"/>
      <c r="G22" s="1489"/>
      <c r="H22" s="1489"/>
      <c r="I22" s="1489"/>
    </row>
    <row r="23" spans="2:9" ht="20.100000000000001" customHeight="1">
      <c r="B23" s="1477" t="s">
        <v>2138</v>
      </c>
      <c r="C23" s="38" t="s">
        <v>2139</v>
      </c>
      <c r="D23" s="739">
        <v>28846989519.995575</v>
      </c>
      <c r="E23" s="1488"/>
      <c r="F23" s="1488"/>
      <c r="G23" s="1488"/>
      <c r="H23" s="1488"/>
      <c r="I23" s="1488"/>
    </row>
    <row r="24" spans="2:9" ht="22.5" customHeight="1">
      <c r="B24" s="1477" t="s">
        <v>2140</v>
      </c>
      <c r="C24" s="38" t="s">
        <v>2141</v>
      </c>
      <c r="D24" s="41">
        <v>0.14008064763478642</v>
      </c>
      <c r="E24" s="1488"/>
      <c r="F24" s="1488"/>
      <c r="G24" s="1488"/>
      <c r="H24" s="1488"/>
      <c r="I24" s="1488"/>
    </row>
    <row r="25" spans="2:9" ht="20.100000000000001" customHeight="1">
      <c r="B25" s="1477" t="s">
        <v>710</v>
      </c>
      <c r="C25" s="38" t="s">
        <v>2142</v>
      </c>
      <c r="D25" s="41">
        <v>0.14008064763478642</v>
      </c>
      <c r="E25" s="1489"/>
      <c r="F25" s="1489"/>
      <c r="G25" s="1489"/>
      <c r="H25" s="1489"/>
      <c r="I25" s="1489"/>
    </row>
    <row r="26" spans="2:9" ht="30.75" customHeight="1">
      <c r="B26" s="1477" t="s">
        <v>1744</v>
      </c>
      <c r="C26" s="38" t="s">
        <v>2143</v>
      </c>
      <c r="D26" s="1489"/>
      <c r="E26" s="1488"/>
      <c r="F26" s="1488"/>
      <c r="G26" s="1488"/>
      <c r="H26" s="1488"/>
      <c r="I26" s="1488"/>
    </row>
    <row r="27" spans="2:9" ht="50.25" customHeight="1">
      <c r="B27" s="1477" t="s">
        <v>2144</v>
      </c>
      <c r="C27" s="38" t="s">
        <v>2145</v>
      </c>
      <c r="D27" s="1489"/>
      <c r="E27" s="1488"/>
      <c r="F27" s="1488"/>
      <c r="G27" s="1488"/>
      <c r="H27" s="1488"/>
      <c r="I27" s="1488"/>
    </row>
    <row r="28" spans="2:9" ht="77.45" customHeight="1">
      <c r="B28" s="1477" t="s">
        <v>2146</v>
      </c>
      <c r="C28" s="38" t="s">
        <v>2151</v>
      </c>
      <c r="D28" s="1489"/>
      <c r="E28" s="1488"/>
      <c r="F28" s="1488"/>
      <c r="G28" s="1488"/>
      <c r="H28" s="1488"/>
      <c r="I28" s="1488"/>
    </row>
    <row r="29" spans="2:9" ht="20.100000000000001" customHeight="1">
      <c r="B29" s="1620" t="s">
        <v>2127</v>
      </c>
      <c r="C29" s="1621"/>
      <c r="D29" s="1493"/>
      <c r="E29" s="1493"/>
      <c r="F29" s="1493"/>
      <c r="G29" s="1493"/>
      <c r="H29" s="1493"/>
      <c r="I29" s="1494"/>
    </row>
    <row r="30" spans="2:9" ht="20.100000000000001" customHeight="1">
      <c r="B30" s="1490" t="s">
        <v>848</v>
      </c>
      <c r="C30" s="1491" t="s">
        <v>2147</v>
      </c>
      <c r="D30" s="41">
        <v>0.28599999999999998</v>
      </c>
      <c r="E30" s="1489"/>
      <c r="F30" s="1489"/>
      <c r="G30" s="1489"/>
      <c r="H30" s="1489"/>
      <c r="I30" s="1489"/>
    </row>
    <row r="31" spans="2:9" ht="20.100000000000001" customHeight="1">
      <c r="B31" s="1490" t="s">
        <v>849</v>
      </c>
      <c r="C31" s="1492" t="s">
        <v>2148</v>
      </c>
      <c r="D31" s="1583" t="s">
        <v>1198</v>
      </c>
      <c r="E31" s="1489"/>
      <c r="F31" s="1489"/>
      <c r="G31" s="1489"/>
      <c r="H31" s="1489"/>
      <c r="I31" s="1489"/>
    </row>
    <row r="32" spans="2:9" ht="20.100000000000001" customHeight="1">
      <c r="B32" s="1490" t="s">
        <v>850</v>
      </c>
      <c r="C32" s="1491" t="s">
        <v>2149</v>
      </c>
      <c r="D32" s="1583">
        <v>5.91E-2</v>
      </c>
      <c r="E32" s="1489"/>
      <c r="F32" s="1489"/>
      <c r="G32" s="1489"/>
      <c r="H32" s="1489"/>
      <c r="I32" s="1489"/>
    </row>
    <row r="33" spans="2:9" ht="20.100000000000001" customHeight="1">
      <c r="B33" s="1490" t="s">
        <v>851</v>
      </c>
      <c r="C33" s="1492" t="s">
        <v>2150</v>
      </c>
      <c r="D33" s="1583" t="s">
        <v>1198</v>
      </c>
      <c r="E33" s="1489"/>
      <c r="F33" s="1489"/>
      <c r="G33" s="1489"/>
      <c r="H33" s="1489"/>
      <c r="I33" s="1489"/>
    </row>
  </sheetData>
  <mergeCells count="5">
    <mergeCell ref="E15:I15"/>
    <mergeCell ref="B17:C17"/>
    <mergeCell ref="B29:C29"/>
    <mergeCell ref="B2:I2"/>
    <mergeCell ref="B4:I12"/>
  </mergeCells>
  <conditionalFormatting sqref="D17:I18 E20:I21 E23:I24 D29:I29 E26:I28 D19:D25 D30:D33">
    <cfRule type="cellIs" dxfId="69" priority="6" stopIfTrue="1" operator="lessThan">
      <formula>0</formula>
    </cfRule>
  </conditionalFormatting>
  <conditionalFormatting sqref="E19:I19">
    <cfRule type="cellIs" dxfId="68" priority="5" stopIfTrue="1" operator="lessThan">
      <formula>0</formula>
    </cfRule>
  </conditionalFormatting>
  <conditionalFormatting sqref="E22:I22">
    <cfRule type="cellIs" dxfId="67" priority="4" stopIfTrue="1" operator="lessThan">
      <formula>0</formula>
    </cfRule>
  </conditionalFormatting>
  <conditionalFormatting sqref="E25:I25">
    <cfRule type="cellIs" dxfId="66" priority="3" stopIfTrue="1" operator="lessThan">
      <formula>0</formula>
    </cfRule>
  </conditionalFormatting>
  <conditionalFormatting sqref="D26:D28">
    <cfRule type="cellIs" dxfId="65" priority="2" stopIfTrue="1" operator="lessThan">
      <formula>0</formula>
    </cfRule>
  </conditionalFormatting>
  <conditionalFormatting sqref="E30:I33">
    <cfRule type="cellIs" dxfId="64" priority="1" stopIfTrue="1" operator="lessThan">
      <formula>0</formula>
    </cfRule>
  </conditionalFormatting>
  <hyperlinks>
    <hyperlink ref="L14" location="Index!A1" display="INDEX" xr:uid="{D6CB4FD8-482D-4C91-BBEE-C5024B7F8E75}"/>
  </hyperlinks>
  <pageMargins left="0.7" right="0.7" top="0.75" bottom="0.75" header="0.3" footer="0.3"/>
  <pageSetup paperSize="9" orientation="portrait" r:id="rId1"/>
  <ignoredErrors>
    <ignoredError sqref="B18:B28"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V40"/>
  <sheetViews>
    <sheetView zoomScale="70" zoomScaleNormal="70" workbookViewId="0">
      <selection activeCell="B22" sqref="B22:S22"/>
    </sheetView>
  </sheetViews>
  <sheetFormatPr defaultColWidth="0" defaultRowHeight="15" zeroHeight="1"/>
  <cols>
    <col min="1" max="1" width="6.28515625" style="10" customWidth="1"/>
    <col min="2" max="2" width="35.7109375" style="10" customWidth="1"/>
    <col min="3" max="3" width="10.140625" style="10" bestFit="1" customWidth="1"/>
    <col min="4" max="4" width="17.28515625" style="10" bestFit="1" customWidth="1"/>
    <col min="5" max="5" width="11.5703125" style="10" bestFit="1" customWidth="1"/>
    <col min="6" max="6" width="12.5703125" style="10" customWidth="1"/>
    <col min="7" max="7" width="14.42578125" style="10" bestFit="1" customWidth="1"/>
    <col min="8" max="8" width="7.7109375" style="10" bestFit="1" customWidth="1"/>
    <col min="9" max="9" width="14" style="10" bestFit="1" customWidth="1"/>
    <col min="10" max="10" width="11" style="10" bestFit="1" customWidth="1"/>
    <col min="11" max="11" width="14.42578125" style="10" bestFit="1" customWidth="1"/>
    <col min="12" max="12" width="13.140625" style="10" bestFit="1" customWidth="1"/>
    <col min="13" max="13" width="14" style="10" bestFit="1" customWidth="1"/>
    <col min="14" max="14" width="11" style="10" bestFit="1" customWidth="1"/>
    <col min="15" max="15" width="14.42578125" style="10" bestFit="1" customWidth="1"/>
    <col min="16" max="16" width="13.140625" style="10" bestFit="1" customWidth="1"/>
    <col min="17" max="17" width="18.5703125" style="10" bestFit="1" customWidth="1"/>
    <col min="18" max="18" width="11" style="10" bestFit="1" customWidth="1"/>
    <col min="19" max="19" width="14.42578125" style="10" bestFit="1" customWidth="1"/>
    <col min="20" max="20" width="4.28515625" style="10" customWidth="1"/>
    <col min="21" max="21" width="9.140625" style="10" customWidth="1"/>
    <col min="22" max="22" width="4" style="10" customWidth="1"/>
    <col min="23" max="16384" width="9.140625" style="10" hidden="1"/>
  </cols>
  <sheetData>
    <row r="1" spans="1:21" ht="15" customHeight="1"/>
    <row r="2" spans="1:21" ht="15" customHeight="1">
      <c r="B2" s="170" t="s">
        <v>2089</v>
      </c>
    </row>
    <row r="3" spans="1:21" ht="15" customHeight="1"/>
    <row r="4" spans="1:21" ht="15" customHeight="1">
      <c r="B4" s="9"/>
      <c r="C4" s="9"/>
      <c r="D4" s="9"/>
      <c r="E4" s="9"/>
      <c r="F4" s="9"/>
      <c r="G4" s="9"/>
      <c r="H4" s="9"/>
      <c r="I4" s="9"/>
      <c r="J4" s="9"/>
      <c r="K4" s="1434"/>
      <c r="L4" s="9"/>
      <c r="M4" s="9"/>
      <c r="N4" s="1434"/>
      <c r="O4" s="9"/>
      <c r="P4" s="9"/>
      <c r="Q4" s="9"/>
      <c r="R4" s="9"/>
      <c r="S4" s="165">
        <v>45627</v>
      </c>
    </row>
    <row r="5" spans="1:21" ht="15" customHeight="1">
      <c r="B5" s="9"/>
      <c r="C5" s="81" t="s">
        <v>800</v>
      </c>
      <c r="D5" s="81" t="s">
        <v>801</v>
      </c>
      <c r="E5" s="81" t="s">
        <v>972</v>
      </c>
      <c r="F5" s="81" t="s">
        <v>878</v>
      </c>
      <c r="G5" s="81" t="s">
        <v>879</v>
      </c>
      <c r="H5" s="81" t="s">
        <v>880</v>
      </c>
      <c r="I5" s="81" t="s">
        <v>739</v>
      </c>
      <c r="J5" s="81" t="s">
        <v>986</v>
      </c>
      <c r="K5" s="81" t="s">
        <v>1119</v>
      </c>
      <c r="L5" s="81" t="s">
        <v>1120</v>
      </c>
      <c r="M5" s="81" t="s">
        <v>1758</v>
      </c>
      <c r="N5" s="81" t="s">
        <v>1759</v>
      </c>
      <c r="O5" s="81" t="s">
        <v>1760</v>
      </c>
      <c r="P5" s="81" t="s">
        <v>1761</v>
      </c>
      <c r="Q5" s="81" t="s">
        <v>1762</v>
      </c>
      <c r="R5" s="81" t="s">
        <v>2090</v>
      </c>
      <c r="S5" s="81" t="s">
        <v>2091</v>
      </c>
    </row>
    <row r="6" spans="1:21" ht="36.75" customHeight="1" thickBot="1">
      <c r="B6" s="101" t="s">
        <v>693</v>
      </c>
      <c r="C6" s="1826" t="s">
        <v>2092</v>
      </c>
      <c r="D6" s="1826"/>
      <c r="E6" s="1826"/>
      <c r="F6" s="1826"/>
      <c r="G6" s="1826"/>
      <c r="H6" s="1827" t="s">
        <v>2093</v>
      </c>
      <c r="I6" s="1828"/>
      <c r="J6" s="1828"/>
      <c r="K6" s="1829"/>
      <c r="L6" s="1827" t="s">
        <v>2094</v>
      </c>
      <c r="M6" s="1828"/>
      <c r="N6" s="1828"/>
      <c r="O6" s="1829"/>
      <c r="P6" s="1827" t="s">
        <v>2094</v>
      </c>
      <c r="Q6" s="1828"/>
      <c r="R6" s="1828"/>
      <c r="S6" s="1829"/>
    </row>
    <row r="7" spans="1:21" ht="69" customHeight="1" thickBot="1">
      <c r="B7" s="1435"/>
      <c r="C7" s="1431" t="s">
        <v>2095</v>
      </c>
      <c r="D7" s="1431" t="s">
        <v>2096</v>
      </c>
      <c r="E7" s="1431" t="s">
        <v>2097</v>
      </c>
      <c r="F7" s="1431" t="s">
        <v>2098</v>
      </c>
      <c r="G7" s="172" t="s">
        <v>2099</v>
      </c>
      <c r="H7" s="1431" t="s">
        <v>2100</v>
      </c>
      <c r="I7" s="1431" t="s">
        <v>2101</v>
      </c>
      <c r="J7" s="1431" t="s">
        <v>2102</v>
      </c>
      <c r="K7" s="1431" t="s">
        <v>2103</v>
      </c>
      <c r="L7" s="1431" t="s">
        <v>2100</v>
      </c>
      <c r="M7" s="1431" t="s">
        <v>2101</v>
      </c>
      <c r="N7" s="1431" t="s">
        <v>2102</v>
      </c>
      <c r="O7" s="1431" t="s">
        <v>2103</v>
      </c>
      <c r="P7" s="1431" t="s">
        <v>2100</v>
      </c>
      <c r="Q7" s="1431" t="s">
        <v>2101</v>
      </c>
      <c r="R7" s="1431" t="s">
        <v>2102</v>
      </c>
      <c r="S7" s="1431" t="s">
        <v>2103</v>
      </c>
      <c r="U7" s="707" t="s">
        <v>1690</v>
      </c>
    </row>
    <row r="8" spans="1:21" ht="16.5" customHeight="1">
      <c r="A8" s="842">
        <v>1</v>
      </c>
      <c r="B8" s="1436" t="s">
        <v>2104</v>
      </c>
      <c r="C8" s="1437" t="s">
        <v>1198</v>
      </c>
      <c r="D8" s="1437" t="s">
        <v>1198</v>
      </c>
      <c r="E8" s="1437" t="s">
        <v>1198</v>
      </c>
      <c r="F8" s="1437" t="s">
        <v>1198</v>
      </c>
      <c r="G8" s="1437" t="s">
        <v>1198</v>
      </c>
      <c r="H8" s="1437" t="s">
        <v>1198</v>
      </c>
      <c r="I8" s="1437" t="s">
        <v>1198</v>
      </c>
      <c r="J8" s="1437" t="s">
        <v>1198</v>
      </c>
      <c r="K8" s="1437" t="s">
        <v>1198</v>
      </c>
      <c r="L8" s="1437" t="s">
        <v>1198</v>
      </c>
      <c r="M8" s="1437" t="s">
        <v>1198</v>
      </c>
      <c r="N8" s="1437" t="s">
        <v>1198</v>
      </c>
      <c r="O8" s="1437" t="s">
        <v>1198</v>
      </c>
      <c r="P8" s="1437" t="s">
        <v>1198</v>
      </c>
      <c r="Q8" s="1437" t="s">
        <v>1198</v>
      </c>
      <c r="R8" s="1437" t="s">
        <v>1198</v>
      </c>
      <c r="S8" s="1437" t="s">
        <v>1198</v>
      </c>
    </row>
    <row r="9" spans="1:21">
      <c r="A9" s="224">
        <v>2</v>
      </c>
      <c r="B9" s="1438" t="s">
        <v>2105</v>
      </c>
      <c r="C9" s="1439" t="s">
        <v>1198</v>
      </c>
      <c r="D9" s="1440" t="s">
        <v>1198</v>
      </c>
      <c r="E9" s="1440" t="s">
        <v>1198</v>
      </c>
      <c r="F9" s="1440" t="s">
        <v>1198</v>
      </c>
      <c r="G9" s="1441" t="s">
        <v>1198</v>
      </c>
      <c r="H9" s="1439" t="s">
        <v>1198</v>
      </c>
      <c r="I9" s="1440" t="s">
        <v>1198</v>
      </c>
      <c r="J9" s="1440" t="s">
        <v>1198</v>
      </c>
      <c r="K9" s="1440" t="s">
        <v>1198</v>
      </c>
      <c r="L9" s="1439" t="s">
        <v>1198</v>
      </c>
      <c r="M9" s="1440" t="s">
        <v>1198</v>
      </c>
      <c r="N9" s="1440" t="s">
        <v>1198</v>
      </c>
      <c r="O9" s="1440" t="s">
        <v>1198</v>
      </c>
      <c r="P9" s="1439" t="s">
        <v>1198</v>
      </c>
      <c r="Q9" s="1440" t="s">
        <v>1198</v>
      </c>
      <c r="R9" s="1440" t="s">
        <v>1198</v>
      </c>
      <c r="S9" s="1440" t="s">
        <v>1198</v>
      </c>
    </row>
    <row r="10" spans="1:21" ht="16.5" customHeight="1">
      <c r="A10" s="83">
        <v>3</v>
      </c>
      <c r="B10" s="1442" t="s">
        <v>2106</v>
      </c>
      <c r="C10" s="1443" t="s">
        <v>1198</v>
      </c>
      <c r="D10" s="1444" t="s">
        <v>1198</v>
      </c>
      <c r="E10" s="1444" t="s">
        <v>1198</v>
      </c>
      <c r="F10" s="1444" t="s">
        <v>1198</v>
      </c>
      <c r="G10" s="1445" t="s">
        <v>1198</v>
      </c>
      <c r="H10" s="1443" t="s">
        <v>1198</v>
      </c>
      <c r="I10" s="1444" t="s">
        <v>1198</v>
      </c>
      <c r="J10" s="1444" t="s">
        <v>1198</v>
      </c>
      <c r="K10" s="1444" t="s">
        <v>1198</v>
      </c>
      <c r="L10" s="1443" t="s">
        <v>1198</v>
      </c>
      <c r="M10" s="1444" t="s">
        <v>1198</v>
      </c>
      <c r="N10" s="1444" t="s">
        <v>1198</v>
      </c>
      <c r="O10" s="1444" t="s">
        <v>1198</v>
      </c>
      <c r="P10" s="1443" t="s">
        <v>1198</v>
      </c>
      <c r="Q10" s="1444" t="s">
        <v>1198</v>
      </c>
      <c r="R10" s="1444" t="s">
        <v>1198</v>
      </c>
      <c r="S10" s="1444" t="s">
        <v>1198</v>
      </c>
    </row>
    <row r="11" spans="1:21">
      <c r="A11" s="83">
        <v>4</v>
      </c>
      <c r="B11" s="1446" t="s">
        <v>2107</v>
      </c>
      <c r="C11" s="1447" t="s">
        <v>1198</v>
      </c>
      <c r="D11" s="1448" t="s">
        <v>1198</v>
      </c>
      <c r="E11" s="1448" t="s">
        <v>1198</v>
      </c>
      <c r="F11" s="1448" t="s">
        <v>1198</v>
      </c>
      <c r="G11" s="1449" t="s">
        <v>1198</v>
      </c>
      <c r="H11" s="1447" t="s">
        <v>1198</v>
      </c>
      <c r="I11" s="1448" t="s">
        <v>1198</v>
      </c>
      <c r="J11" s="1448" t="s">
        <v>1198</v>
      </c>
      <c r="K11" s="1448" t="s">
        <v>1198</v>
      </c>
      <c r="L11" s="1447" t="s">
        <v>1198</v>
      </c>
      <c r="M11" s="1448" t="s">
        <v>1198</v>
      </c>
      <c r="N11" s="1448" t="s">
        <v>1198</v>
      </c>
      <c r="O11" s="1448" t="s">
        <v>1198</v>
      </c>
      <c r="P11" s="1447" t="s">
        <v>1198</v>
      </c>
      <c r="Q11" s="1448" t="s">
        <v>1198</v>
      </c>
      <c r="R11" s="1448" t="s">
        <v>1198</v>
      </c>
      <c r="S11" s="1448" t="s">
        <v>1198</v>
      </c>
    </row>
    <row r="12" spans="1:21">
      <c r="A12" s="83">
        <v>5</v>
      </c>
      <c r="B12" s="1450" t="s">
        <v>2108</v>
      </c>
      <c r="C12" s="1451" t="s">
        <v>1198</v>
      </c>
      <c r="D12" s="1452" t="s">
        <v>1198</v>
      </c>
      <c r="E12" s="1452" t="s">
        <v>1198</v>
      </c>
      <c r="F12" s="1452" t="s">
        <v>1198</v>
      </c>
      <c r="G12" s="1453" t="s">
        <v>1198</v>
      </c>
      <c r="H12" s="1451" t="s">
        <v>1198</v>
      </c>
      <c r="I12" s="1452" t="s">
        <v>1198</v>
      </c>
      <c r="J12" s="1452" t="s">
        <v>1198</v>
      </c>
      <c r="K12" s="1452" t="s">
        <v>1198</v>
      </c>
      <c r="L12" s="1451" t="s">
        <v>1198</v>
      </c>
      <c r="M12" s="1452" t="s">
        <v>1198</v>
      </c>
      <c r="N12" s="1452" t="s">
        <v>1198</v>
      </c>
      <c r="O12" s="1452" t="s">
        <v>1198</v>
      </c>
      <c r="P12" s="1451" t="s">
        <v>1198</v>
      </c>
      <c r="Q12" s="1452" t="s">
        <v>1198</v>
      </c>
      <c r="R12" s="1452" t="s">
        <v>1198</v>
      </c>
      <c r="S12" s="1452" t="s">
        <v>1198</v>
      </c>
    </row>
    <row r="13" spans="1:21">
      <c r="A13" s="83">
        <v>6</v>
      </c>
      <c r="B13" s="1454" t="s">
        <v>2109</v>
      </c>
      <c r="C13" s="1447" t="s">
        <v>1198</v>
      </c>
      <c r="D13" s="1448" t="s">
        <v>1198</v>
      </c>
      <c r="E13" s="1448" t="s">
        <v>1198</v>
      </c>
      <c r="F13" s="1448" t="s">
        <v>1198</v>
      </c>
      <c r="G13" s="1449" t="s">
        <v>1198</v>
      </c>
      <c r="H13" s="1447" t="s">
        <v>1198</v>
      </c>
      <c r="I13" s="1448" t="s">
        <v>1198</v>
      </c>
      <c r="J13" s="1448" t="s">
        <v>1198</v>
      </c>
      <c r="K13" s="1448" t="s">
        <v>1198</v>
      </c>
      <c r="L13" s="1447" t="s">
        <v>1198</v>
      </c>
      <c r="M13" s="1448" t="s">
        <v>1198</v>
      </c>
      <c r="N13" s="1448" t="s">
        <v>1198</v>
      </c>
      <c r="O13" s="1448" t="s">
        <v>1198</v>
      </c>
      <c r="P13" s="1447" t="s">
        <v>1198</v>
      </c>
      <c r="Q13" s="1448" t="s">
        <v>1198</v>
      </c>
      <c r="R13" s="1448" t="s">
        <v>1198</v>
      </c>
      <c r="S13" s="1448" t="s">
        <v>1198</v>
      </c>
    </row>
    <row r="14" spans="1:21">
      <c r="A14" s="83">
        <v>7</v>
      </c>
      <c r="B14" s="1455" t="s">
        <v>2108</v>
      </c>
      <c r="C14" s="1451" t="s">
        <v>1198</v>
      </c>
      <c r="D14" s="1452" t="s">
        <v>1198</v>
      </c>
      <c r="E14" s="1452" t="s">
        <v>1198</v>
      </c>
      <c r="F14" s="1452" t="s">
        <v>1198</v>
      </c>
      <c r="G14" s="1453" t="s">
        <v>1198</v>
      </c>
      <c r="H14" s="1451" t="s">
        <v>1198</v>
      </c>
      <c r="I14" s="1452" t="s">
        <v>1198</v>
      </c>
      <c r="J14" s="1452" t="s">
        <v>1198</v>
      </c>
      <c r="K14" s="1452" t="s">
        <v>1198</v>
      </c>
      <c r="L14" s="1451" t="s">
        <v>1198</v>
      </c>
      <c r="M14" s="1452" t="s">
        <v>1198</v>
      </c>
      <c r="N14" s="1452" t="s">
        <v>1198</v>
      </c>
      <c r="O14" s="1452" t="s">
        <v>1198</v>
      </c>
      <c r="P14" s="1451" t="s">
        <v>1198</v>
      </c>
      <c r="Q14" s="1452" t="s">
        <v>1198</v>
      </c>
      <c r="R14" s="1452" t="s">
        <v>1198</v>
      </c>
      <c r="S14" s="1452" t="s">
        <v>1198</v>
      </c>
    </row>
    <row r="15" spans="1:21">
      <c r="A15" s="83">
        <v>8</v>
      </c>
      <c r="B15" s="1446" t="s">
        <v>2110</v>
      </c>
      <c r="C15" s="1456" t="s">
        <v>1198</v>
      </c>
      <c r="D15" s="1457" t="s">
        <v>1198</v>
      </c>
      <c r="E15" s="1457" t="s">
        <v>1198</v>
      </c>
      <c r="F15" s="1457" t="s">
        <v>1198</v>
      </c>
      <c r="G15" s="1458" t="s">
        <v>1198</v>
      </c>
      <c r="H15" s="1456" t="s">
        <v>1198</v>
      </c>
      <c r="I15" s="1457" t="s">
        <v>1198</v>
      </c>
      <c r="J15" s="1457" t="s">
        <v>1198</v>
      </c>
      <c r="K15" s="1457" t="s">
        <v>1198</v>
      </c>
      <c r="L15" s="1456" t="s">
        <v>1198</v>
      </c>
      <c r="M15" s="1457" t="s">
        <v>1198</v>
      </c>
      <c r="N15" s="1457" t="s">
        <v>1198</v>
      </c>
      <c r="O15" s="1457" t="s">
        <v>1198</v>
      </c>
      <c r="P15" s="1456" t="s">
        <v>1198</v>
      </c>
      <c r="Q15" s="1457" t="s">
        <v>1198</v>
      </c>
      <c r="R15" s="1457" t="s">
        <v>1198</v>
      </c>
      <c r="S15" s="1457" t="s">
        <v>1198</v>
      </c>
    </row>
    <row r="16" spans="1:21">
      <c r="A16" s="224">
        <v>9</v>
      </c>
      <c r="B16" s="1459" t="s">
        <v>2111</v>
      </c>
      <c r="C16" s="1439" t="s">
        <v>1198</v>
      </c>
      <c r="D16" s="1440" t="s">
        <v>1198</v>
      </c>
      <c r="E16" s="1440" t="s">
        <v>1198</v>
      </c>
      <c r="F16" s="1440" t="s">
        <v>1198</v>
      </c>
      <c r="G16" s="1441" t="s">
        <v>1198</v>
      </c>
      <c r="H16" s="1439" t="s">
        <v>1198</v>
      </c>
      <c r="I16" s="1440" t="s">
        <v>1198</v>
      </c>
      <c r="J16" s="1440" t="s">
        <v>1198</v>
      </c>
      <c r="K16" s="1440" t="s">
        <v>1198</v>
      </c>
      <c r="L16" s="1439" t="s">
        <v>1198</v>
      </c>
      <c r="M16" s="1440" t="s">
        <v>1198</v>
      </c>
      <c r="N16" s="1440" t="s">
        <v>1198</v>
      </c>
      <c r="O16" s="1440" t="s">
        <v>1198</v>
      </c>
      <c r="P16" s="1439" t="s">
        <v>1198</v>
      </c>
      <c r="Q16" s="1440" t="s">
        <v>1198</v>
      </c>
      <c r="R16" s="1440" t="s">
        <v>1198</v>
      </c>
      <c r="S16" s="1440" t="s">
        <v>1198</v>
      </c>
    </row>
    <row r="17" spans="1:19">
      <c r="A17" s="83">
        <v>10</v>
      </c>
      <c r="B17" s="1460" t="s">
        <v>2106</v>
      </c>
      <c r="C17" s="1443" t="s">
        <v>1198</v>
      </c>
      <c r="D17" s="1444" t="s">
        <v>1198</v>
      </c>
      <c r="E17" s="1444" t="s">
        <v>1198</v>
      </c>
      <c r="F17" s="1444" t="s">
        <v>1198</v>
      </c>
      <c r="G17" s="1445" t="s">
        <v>1198</v>
      </c>
      <c r="H17" s="1443" t="s">
        <v>1198</v>
      </c>
      <c r="I17" s="1444" t="s">
        <v>1198</v>
      </c>
      <c r="J17" s="1444" t="s">
        <v>1198</v>
      </c>
      <c r="K17" s="1444" t="s">
        <v>1198</v>
      </c>
      <c r="L17" s="1443" t="s">
        <v>1198</v>
      </c>
      <c r="M17" s="1444" t="s">
        <v>1198</v>
      </c>
      <c r="N17" s="1444" t="s">
        <v>1198</v>
      </c>
      <c r="O17" s="1444" t="s">
        <v>1198</v>
      </c>
      <c r="P17" s="1443" t="s">
        <v>1198</v>
      </c>
      <c r="Q17" s="1444" t="s">
        <v>1198</v>
      </c>
      <c r="R17" s="1444" t="s">
        <v>1198</v>
      </c>
      <c r="S17" s="1444" t="s">
        <v>1198</v>
      </c>
    </row>
    <row r="18" spans="1:19">
      <c r="A18" s="83">
        <v>11</v>
      </c>
      <c r="B18" s="1461" t="s">
        <v>2112</v>
      </c>
      <c r="C18" s="1451" t="s">
        <v>1198</v>
      </c>
      <c r="D18" s="1452" t="s">
        <v>1198</v>
      </c>
      <c r="E18" s="1452" t="s">
        <v>1198</v>
      </c>
      <c r="F18" s="1452" t="s">
        <v>1198</v>
      </c>
      <c r="G18" s="1453" t="s">
        <v>1198</v>
      </c>
      <c r="H18" s="1451" t="s">
        <v>1198</v>
      </c>
      <c r="I18" s="1452" t="s">
        <v>1198</v>
      </c>
      <c r="J18" s="1452" t="s">
        <v>1198</v>
      </c>
      <c r="K18" s="1452" t="s">
        <v>1198</v>
      </c>
      <c r="L18" s="1451" t="s">
        <v>1198</v>
      </c>
      <c r="M18" s="1452" t="s">
        <v>1198</v>
      </c>
      <c r="N18" s="1452" t="s">
        <v>1198</v>
      </c>
      <c r="O18" s="1452" t="s">
        <v>1198</v>
      </c>
      <c r="P18" s="1451" t="s">
        <v>1198</v>
      </c>
      <c r="Q18" s="1452" t="s">
        <v>1198</v>
      </c>
      <c r="R18" s="1452" t="s">
        <v>1198</v>
      </c>
      <c r="S18" s="1452" t="s">
        <v>1198</v>
      </c>
    </row>
    <row r="19" spans="1:19">
      <c r="A19" s="83">
        <v>12</v>
      </c>
      <c r="B19" s="1462" t="s">
        <v>2113</v>
      </c>
      <c r="C19" s="1451" t="s">
        <v>1198</v>
      </c>
      <c r="D19" s="1452" t="s">
        <v>1198</v>
      </c>
      <c r="E19" s="1452" t="s">
        <v>1198</v>
      </c>
      <c r="F19" s="1452" t="s">
        <v>1198</v>
      </c>
      <c r="G19" s="1453" t="s">
        <v>1198</v>
      </c>
      <c r="H19" s="1451" t="s">
        <v>1198</v>
      </c>
      <c r="I19" s="1452" t="s">
        <v>1198</v>
      </c>
      <c r="J19" s="1452" t="s">
        <v>1198</v>
      </c>
      <c r="K19" s="1452" t="s">
        <v>1198</v>
      </c>
      <c r="L19" s="1451" t="s">
        <v>1198</v>
      </c>
      <c r="M19" s="1452" t="s">
        <v>1198</v>
      </c>
      <c r="N19" s="1452" t="s">
        <v>1198</v>
      </c>
      <c r="O19" s="1452" t="s">
        <v>1198</v>
      </c>
      <c r="P19" s="1451" t="s">
        <v>1198</v>
      </c>
      <c r="Q19" s="1452" t="s">
        <v>1198</v>
      </c>
      <c r="R19" s="1452" t="s">
        <v>1198</v>
      </c>
      <c r="S19" s="1452" t="s">
        <v>1198</v>
      </c>
    </row>
    <row r="20" spans="1:19">
      <c r="A20" s="83">
        <v>13</v>
      </c>
      <c r="B20" s="1463" t="s">
        <v>2114</v>
      </c>
      <c r="C20" s="1447" t="s">
        <v>1198</v>
      </c>
      <c r="D20" s="1448" t="s">
        <v>1198</v>
      </c>
      <c r="E20" s="1448" t="s">
        <v>1198</v>
      </c>
      <c r="F20" s="1448" t="s">
        <v>1198</v>
      </c>
      <c r="G20" s="1449" t="s">
        <v>1198</v>
      </c>
      <c r="H20" s="1447" t="s">
        <v>1198</v>
      </c>
      <c r="I20" s="1448" t="s">
        <v>1198</v>
      </c>
      <c r="J20" s="1448" t="s">
        <v>1198</v>
      </c>
      <c r="K20" s="1448" t="s">
        <v>1198</v>
      </c>
      <c r="L20" s="1447" t="s">
        <v>1198</v>
      </c>
      <c r="M20" s="1448" t="s">
        <v>1198</v>
      </c>
      <c r="N20" s="1448" t="s">
        <v>1198</v>
      </c>
      <c r="O20" s="1448" t="s">
        <v>1198</v>
      </c>
      <c r="P20" s="1447" t="s">
        <v>1198</v>
      </c>
      <c r="Q20" s="1448" t="s">
        <v>1198</v>
      </c>
      <c r="R20" s="1448" t="s">
        <v>1198</v>
      </c>
      <c r="S20" s="1448" t="s">
        <v>1198</v>
      </c>
    </row>
    <row r="21" spans="1:19">
      <c r="B21" s="106"/>
      <c r="C21" s="9"/>
      <c r="D21" s="9"/>
      <c r="E21" s="9"/>
      <c r="F21" s="9"/>
      <c r="G21" s="9"/>
      <c r="H21" s="9"/>
      <c r="I21" s="9"/>
      <c r="J21" s="9"/>
      <c r="K21" s="9"/>
      <c r="L21" s="9"/>
      <c r="M21" s="9"/>
      <c r="N21" s="9"/>
      <c r="O21" s="9"/>
      <c r="P21" s="9"/>
      <c r="Q21" s="9"/>
      <c r="R21" s="9"/>
      <c r="S21" s="9"/>
    </row>
    <row r="22" spans="1:19" ht="15" customHeight="1">
      <c r="B22" s="1830" t="s">
        <v>2244</v>
      </c>
      <c r="C22" s="1830"/>
      <c r="D22" s="1830"/>
      <c r="E22" s="1830"/>
      <c r="F22" s="1830"/>
      <c r="G22" s="1830"/>
      <c r="H22" s="1830"/>
      <c r="I22" s="1830"/>
      <c r="J22" s="1830"/>
      <c r="K22" s="1830"/>
      <c r="L22" s="1830"/>
      <c r="M22" s="1830"/>
      <c r="N22" s="1830"/>
      <c r="O22" s="1830"/>
      <c r="P22" s="1830"/>
      <c r="Q22" s="1830"/>
      <c r="R22" s="1830"/>
      <c r="S22" s="1830"/>
    </row>
    <row r="23" spans="1:19" ht="15" customHeight="1">
      <c r="B23" s="9"/>
      <c r="C23" s="9"/>
      <c r="D23" s="9"/>
      <c r="E23" s="9"/>
      <c r="F23" s="9"/>
      <c r="G23" s="9"/>
      <c r="H23" s="9"/>
      <c r="I23" s="9"/>
      <c r="J23" s="9"/>
      <c r="K23" s="1434"/>
      <c r="L23" s="9"/>
      <c r="M23" s="9"/>
      <c r="N23" s="1434"/>
      <c r="O23" s="9"/>
      <c r="P23" s="9"/>
      <c r="Q23" s="9"/>
      <c r="R23" s="9"/>
      <c r="S23" s="165">
        <v>45261</v>
      </c>
    </row>
    <row r="24" spans="1:19" ht="15" customHeight="1">
      <c r="B24" s="9"/>
      <c r="C24" s="81" t="s">
        <v>800</v>
      </c>
      <c r="D24" s="81" t="s">
        <v>801</v>
      </c>
      <c r="E24" s="81" t="s">
        <v>972</v>
      </c>
      <c r="F24" s="81" t="s">
        <v>878</v>
      </c>
      <c r="G24" s="81" t="s">
        <v>879</v>
      </c>
      <c r="H24" s="81" t="s">
        <v>880</v>
      </c>
      <c r="I24" s="81" t="s">
        <v>739</v>
      </c>
      <c r="J24" s="81" t="s">
        <v>986</v>
      </c>
      <c r="K24" s="81" t="s">
        <v>1119</v>
      </c>
      <c r="L24" s="81" t="s">
        <v>1120</v>
      </c>
      <c r="M24" s="81" t="s">
        <v>1758</v>
      </c>
      <c r="N24" s="81" t="s">
        <v>1759</v>
      </c>
      <c r="O24" s="81" t="s">
        <v>1760</v>
      </c>
      <c r="P24" s="81" t="s">
        <v>1761</v>
      </c>
      <c r="Q24" s="81" t="s">
        <v>1762</v>
      </c>
      <c r="R24" s="81" t="s">
        <v>2090</v>
      </c>
      <c r="S24" s="81" t="s">
        <v>2091</v>
      </c>
    </row>
    <row r="25" spans="1:19" ht="15" customHeight="1">
      <c r="B25" s="101" t="s">
        <v>693</v>
      </c>
      <c r="C25" s="1826" t="s">
        <v>2092</v>
      </c>
      <c r="D25" s="1826"/>
      <c r="E25" s="1826"/>
      <c r="F25" s="1826"/>
      <c r="G25" s="1826"/>
      <c r="H25" s="1827" t="s">
        <v>2093</v>
      </c>
      <c r="I25" s="1828"/>
      <c r="J25" s="1828"/>
      <c r="K25" s="1829"/>
      <c r="L25" s="1827" t="s">
        <v>2094</v>
      </c>
      <c r="M25" s="1828"/>
      <c r="N25" s="1828"/>
      <c r="O25" s="1829"/>
      <c r="P25" s="1827" t="s">
        <v>2094</v>
      </c>
      <c r="Q25" s="1828"/>
      <c r="R25" s="1828"/>
      <c r="S25" s="1829"/>
    </row>
    <row r="26" spans="1:19" ht="68.25" customHeight="1">
      <c r="B26" s="1435"/>
      <c r="C26" s="1431" t="s">
        <v>2095</v>
      </c>
      <c r="D26" s="1431" t="s">
        <v>2096</v>
      </c>
      <c r="E26" s="1431" t="s">
        <v>2097</v>
      </c>
      <c r="F26" s="1431" t="s">
        <v>2098</v>
      </c>
      <c r="G26" s="172" t="s">
        <v>2099</v>
      </c>
      <c r="H26" s="1431" t="s">
        <v>2100</v>
      </c>
      <c r="I26" s="1431" t="s">
        <v>2101</v>
      </c>
      <c r="J26" s="1431" t="s">
        <v>2102</v>
      </c>
      <c r="K26" s="1431" t="s">
        <v>2103</v>
      </c>
      <c r="L26" s="1431" t="s">
        <v>2100</v>
      </c>
      <c r="M26" s="1431" t="s">
        <v>2101</v>
      </c>
      <c r="N26" s="1431" t="s">
        <v>2102</v>
      </c>
      <c r="O26" s="1431" t="s">
        <v>2103</v>
      </c>
      <c r="P26" s="1431" t="s">
        <v>2100</v>
      </c>
      <c r="Q26" s="1431" t="s">
        <v>2101</v>
      </c>
      <c r="R26" s="1431" t="s">
        <v>2102</v>
      </c>
      <c r="S26" s="1431" t="s">
        <v>2103</v>
      </c>
    </row>
    <row r="27" spans="1:19" ht="15" customHeight="1">
      <c r="A27" s="842">
        <v>1</v>
      </c>
      <c r="B27" s="1436" t="s">
        <v>2104</v>
      </c>
      <c r="C27" s="1437" t="s">
        <v>1198</v>
      </c>
      <c r="D27" s="1437" t="s">
        <v>1198</v>
      </c>
      <c r="E27" s="1437" t="s">
        <v>1198</v>
      </c>
      <c r="F27" s="1437" t="s">
        <v>1198</v>
      </c>
      <c r="G27" s="1437" t="s">
        <v>1198</v>
      </c>
      <c r="H27" s="1437" t="s">
        <v>1198</v>
      </c>
      <c r="I27" s="1437" t="s">
        <v>1198</v>
      </c>
      <c r="J27" s="1437" t="s">
        <v>1198</v>
      </c>
      <c r="K27" s="1437" t="s">
        <v>1198</v>
      </c>
      <c r="L27" s="1437" t="s">
        <v>1198</v>
      </c>
      <c r="M27" s="1437" t="s">
        <v>1198</v>
      </c>
      <c r="N27" s="1437" t="s">
        <v>1198</v>
      </c>
      <c r="O27" s="1437" t="s">
        <v>1198</v>
      </c>
      <c r="P27" s="1437" t="s">
        <v>1198</v>
      </c>
      <c r="Q27" s="1437" t="s">
        <v>1198</v>
      </c>
      <c r="R27" s="1437" t="s">
        <v>1198</v>
      </c>
      <c r="S27" s="1437" t="s">
        <v>1198</v>
      </c>
    </row>
    <row r="28" spans="1:19" ht="15" customHeight="1">
      <c r="A28" s="224">
        <v>2</v>
      </c>
      <c r="B28" s="1438" t="s">
        <v>2105</v>
      </c>
      <c r="C28" s="1439" t="s">
        <v>1198</v>
      </c>
      <c r="D28" s="1440" t="s">
        <v>1198</v>
      </c>
      <c r="E28" s="1440" t="s">
        <v>1198</v>
      </c>
      <c r="F28" s="1440" t="s">
        <v>1198</v>
      </c>
      <c r="G28" s="1441" t="s">
        <v>1198</v>
      </c>
      <c r="H28" s="1439" t="s">
        <v>1198</v>
      </c>
      <c r="I28" s="1440" t="s">
        <v>1198</v>
      </c>
      <c r="J28" s="1440" t="s">
        <v>1198</v>
      </c>
      <c r="K28" s="1440" t="s">
        <v>1198</v>
      </c>
      <c r="L28" s="1439" t="s">
        <v>1198</v>
      </c>
      <c r="M28" s="1440" t="s">
        <v>1198</v>
      </c>
      <c r="N28" s="1440" t="s">
        <v>1198</v>
      </c>
      <c r="O28" s="1440" t="s">
        <v>1198</v>
      </c>
      <c r="P28" s="1439" t="s">
        <v>1198</v>
      </c>
      <c r="Q28" s="1440" t="s">
        <v>1198</v>
      </c>
      <c r="R28" s="1440" t="s">
        <v>1198</v>
      </c>
      <c r="S28" s="1440" t="s">
        <v>1198</v>
      </c>
    </row>
    <row r="29" spans="1:19" ht="15" customHeight="1">
      <c r="A29" s="83">
        <v>3</v>
      </c>
      <c r="B29" s="1442" t="s">
        <v>2106</v>
      </c>
      <c r="C29" s="1443" t="s">
        <v>1198</v>
      </c>
      <c r="D29" s="1444" t="s">
        <v>1198</v>
      </c>
      <c r="E29" s="1444" t="s">
        <v>1198</v>
      </c>
      <c r="F29" s="1444" t="s">
        <v>1198</v>
      </c>
      <c r="G29" s="1445" t="s">
        <v>1198</v>
      </c>
      <c r="H29" s="1443" t="s">
        <v>1198</v>
      </c>
      <c r="I29" s="1444" t="s">
        <v>1198</v>
      </c>
      <c r="J29" s="1444" t="s">
        <v>1198</v>
      </c>
      <c r="K29" s="1444" t="s">
        <v>1198</v>
      </c>
      <c r="L29" s="1443" t="s">
        <v>1198</v>
      </c>
      <c r="M29" s="1444" t="s">
        <v>1198</v>
      </c>
      <c r="N29" s="1444" t="s">
        <v>1198</v>
      </c>
      <c r="O29" s="1444" t="s">
        <v>1198</v>
      </c>
      <c r="P29" s="1443" t="s">
        <v>1198</v>
      </c>
      <c r="Q29" s="1444" t="s">
        <v>1198</v>
      </c>
      <c r="R29" s="1444" t="s">
        <v>1198</v>
      </c>
      <c r="S29" s="1444" t="s">
        <v>1198</v>
      </c>
    </row>
    <row r="30" spans="1:19" ht="15" customHeight="1">
      <c r="A30" s="83">
        <v>4</v>
      </c>
      <c r="B30" s="1446" t="s">
        <v>2107</v>
      </c>
      <c r="C30" s="1447" t="s">
        <v>1198</v>
      </c>
      <c r="D30" s="1448" t="s">
        <v>1198</v>
      </c>
      <c r="E30" s="1448" t="s">
        <v>1198</v>
      </c>
      <c r="F30" s="1448" t="s">
        <v>1198</v>
      </c>
      <c r="G30" s="1449" t="s">
        <v>1198</v>
      </c>
      <c r="H30" s="1447" t="s">
        <v>1198</v>
      </c>
      <c r="I30" s="1448" t="s">
        <v>1198</v>
      </c>
      <c r="J30" s="1448" t="s">
        <v>1198</v>
      </c>
      <c r="K30" s="1448" t="s">
        <v>1198</v>
      </c>
      <c r="L30" s="1447" t="s">
        <v>1198</v>
      </c>
      <c r="M30" s="1448" t="s">
        <v>1198</v>
      </c>
      <c r="N30" s="1448" t="s">
        <v>1198</v>
      </c>
      <c r="O30" s="1448" t="s">
        <v>1198</v>
      </c>
      <c r="P30" s="1447" t="s">
        <v>1198</v>
      </c>
      <c r="Q30" s="1448" t="s">
        <v>1198</v>
      </c>
      <c r="R30" s="1448" t="s">
        <v>1198</v>
      </c>
      <c r="S30" s="1448" t="s">
        <v>1198</v>
      </c>
    </row>
    <row r="31" spans="1:19" ht="15" customHeight="1">
      <c r="A31" s="83">
        <v>5</v>
      </c>
      <c r="B31" s="1450" t="s">
        <v>2108</v>
      </c>
      <c r="C31" s="1451" t="s">
        <v>1198</v>
      </c>
      <c r="D31" s="1452" t="s">
        <v>1198</v>
      </c>
      <c r="E31" s="1452" t="s">
        <v>1198</v>
      </c>
      <c r="F31" s="1452" t="s">
        <v>1198</v>
      </c>
      <c r="G31" s="1453" t="s">
        <v>1198</v>
      </c>
      <c r="H31" s="1451" t="s">
        <v>1198</v>
      </c>
      <c r="I31" s="1452" t="s">
        <v>1198</v>
      </c>
      <c r="J31" s="1452" t="s">
        <v>1198</v>
      </c>
      <c r="K31" s="1452" t="s">
        <v>1198</v>
      </c>
      <c r="L31" s="1451" t="s">
        <v>1198</v>
      </c>
      <c r="M31" s="1452" t="s">
        <v>1198</v>
      </c>
      <c r="N31" s="1452" t="s">
        <v>1198</v>
      </c>
      <c r="O31" s="1452" t="s">
        <v>1198</v>
      </c>
      <c r="P31" s="1451" t="s">
        <v>1198</v>
      </c>
      <c r="Q31" s="1452" t="s">
        <v>1198</v>
      </c>
      <c r="R31" s="1452" t="s">
        <v>1198</v>
      </c>
      <c r="S31" s="1452" t="s">
        <v>1198</v>
      </c>
    </row>
    <row r="32" spans="1:19" ht="15" customHeight="1">
      <c r="A32" s="83">
        <v>6</v>
      </c>
      <c r="B32" s="1454" t="s">
        <v>2109</v>
      </c>
      <c r="C32" s="1447" t="s">
        <v>1198</v>
      </c>
      <c r="D32" s="1448" t="s">
        <v>1198</v>
      </c>
      <c r="E32" s="1448" t="s">
        <v>1198</v>
      </c>
      <c r="F32" s="1448" t="s">
        <v>1198</v>
      </c>
      <c r="G32" s="1449" t="s">
        <v>1198</v>
      </c>
      <c r="H32" s="1447" t="s">
        <v>1198</v>
      </c>
      <c r="I32" s="1448" t="s">
        <v>1198</v>
      </c>
      <c r="J32" s="1448" t="s">
        <v>1198</v>
      </c>
      <c r="K32" s="1448" t="s">
        <v>1198</v>
      </c>
      <c r="L32" s="1447" t="s">
        <v>1198</v>
      </c>
      <c r="M32" s="1448" t="s">
        <v>1198</v>
      </c>
      <c r="N32" s="1448" t="s">
        <v>1198</v>
      </c>
      <c r="O32" s="1448" t="s">
        <v>1198</v>
      </c>
      <c r="P32" s="1447" t="s">
        <v>1198</v>
      </c>
      <c r="Q32" s="1448" t="s">
        <v>1198</v>
      </c>
      <c r="R32" s="1448" t="s">
        <v>1198</v>
      </c>
      <c r="S32" s="1448" t="s">
        <v>1198</v>
      </c>
    </row>
    <row r="33" spans="1:19" ht="15" customHeight="1">
      <c r="A33" s="83">
        <v>7</v>
      </c>
      <c r="B33" s="1455" t="s">
        <v>2108</v>
      </c>
      <c r="C33" s="1451" t="s">
        <v>1198</v>
      </c>
      <c r="D33" s="1452" t="s">
        <v>1198</v>
      </c>
      <c r="E33" s="1452" t="s">
        <v>1198</v>
      </c>
      <c r="F33" s="1452" t="s">
        <v>1198</v>
      </c>
      <c r="G33" s="1453" t="s">
        <v>1198</v>
      </c>
      <c r="H33" s="1451" t="s">
        <v>1198</v>
      </c>
      <c r="I33" s="1452" t="s">
        <v>1198</v>
      </c>
      <c r="J33" s="1452" t="s">
        <v>1198</v>
      </c>
      <c r="K33" s="1452" t="s">
        <v>1198</v>
      </c>
      <c r="L33" s="1451" t="s">
        <v>1198</v>
      </c>
      <c r="M33" s="1452" t="s">
        <v>1198</v>
      </c>
      <c r="N33" s="1452" t="s">
        <v>1198</v>
      </c>
      <c r="O33" s="1452" t="s">
        <v>1198</v>
      </c>
      <c r="P33" s="1451" t="s">
        <v>1198</v>
      </c>
      <c r="Q33" s="1452" t="s">
        <v>1198</v>
      </c>
      <c r="R33" s="1452" t="s">
        <v>1198</v>
      </c>
      <c r="S33" s="1452" t="s">
        <v>1198</v>
      </c>
    </row>
    <row r="34" spans="1:19" ht="15" customHeight="1">
      <c r="A34" s="83">
        <v>8</v>
      </c>
      <c r="B34" s="1446" t="s">
        <v>2110</v>
      </c>
      <c r="C34" s="1456" t="s">
        <v>1198</v>
      </c>
      <c r="D34" s="1457" t="s">
        <v>1198</v>
      </c>
      <c r="E34" s="1457" t="s">
        <v>1198</v>
      </c>
      <c r="F34" s="1457" t="s">
        <v>1198</v>
      </c>
      <c r="G34" s="1458" t="s">
        <v>1198</v>
      </c>
      <c r="H34" s="1456" t="s">
        <v>1198</v>
      </c>
      <c r="I34" s="1457" t="s">
        <v>1198</v>
      </c>
      <c r="J34" s="1457" t="s">
        <v>1198</v>
      </c>
      <c r="K34" s="1457" t="s">
        <v>1198</v>
      </c>
      <c r="L34" s="1456" t="s">
        <v>1198</v>
      </c>
      <c r="M34" s="1457" t="s">
        <v>1198</v>
      </c>
      <c r="N34" s="1457" t="s">
        <v>1198</v>
      </c>
      <c r="O34" s="1457" t="s">
        <v>1198</v>
      </c>
      <c r="P34" s="1456" t="s">
        <v>1198</v>
      </c>
      <c r="Q34" s="1457" t="s">
        <v>1198</v>
      </c>
      <c r="R34" s="1457" t="s">
        <v>1198</v>
      </c>
      <c r="S34" s="1457" t="s">
        <v>1198</v>
      </c>
    </row>
    <row r="35" spans="1:19" ht="15" customHeight="1">
      <c r="A35" s="224">
        <v>9</v>
      </c>
      <c r="B35" s="1459" t="s">
        <v>2111</v>
      </c>
      <c r="C35" s="1439" t="s">
        <v>1198</v>
      </c>
      <c r="D35" s="1440" t="s">
        <v>1198</v>
      </c>
      <c r="E35" s="1440" t="s">
        <v>1198</v>
      </c>
      <c r="F35" s="1440" t="s">
        <v>1198</v>
      </c>
      <c r="G35" s="1441" t="s">
        <v>1198</v>
      </c>
      <c r="H35" s="1439" t="s">
        <v>1198</v>
      </c>
      <c r="I35" s="1440" t="s">
        <v>1198</v>
      </c>
      <c r="J35" s="1440" t="s">
        <v>1198</v>
      </c>
      <c r="K35" s="1440" t="s">
        <v>1198</v>
      </c>
      <c r="L35" s="1439" t="s">
        <v>1198</v>
      </c>
      <c r="M35" s="1440" t="s">
        <v>1198</v>
      </c>
      <c r="N35" s="1440" t="s">
        <v>1198</v>
      </c>
      <c r="O35" s="1440" t="s">
        <v>1198</v>
      </c>
      <c r="P35" s="1439" t="s">
        <v>1198</v>
      </c>
      <c r="Q35" s="1440" t="s">
        <v>1198</v>
      </c>
      <c r="R35" s="1440" t="s">
        <v>1198</v>
      </c>
      <c r="S35" s="1440" t="s">
        <v>1198</v>
      </c>
    </row>
    <row r="36" spans="1:19" ht="15" customHeight="1">
      <c r="A36" s="83">
        <v>10</v>
      </c>
      <c r="B36" s="1460" t="s">
        <v>2106</v>
      </c>
      <c r="C36" s="1443" t="s">
        <v>1198</v>
      </c>
      <c r="D36" s="1444" t="s">
        <v>1198</v>
      </c>
      <c r="E36" s="1444" t="s">
        <v>1198</v>
      </c>
      <c r="F36" s="1444" t="s">
        <v>1198</v>
      </c>
      <c r="G36" s="1445" t="s">
        <v>1198</v>
      </c>
      <c r="H36" s="1443" t="s">
        <v>1198</v>
      </c>
      <c r="I36" s="1444" t="s">
        <v>1198</v>
      </c>
      <c r="J36" s="1444" t="s">
        <v>1198</v>
      </c>
      <c r="K36" s="1444" t="s">
        <v>1198</v>
      </c>
      <c r="L36" s="1443" t="s">
        <v>1198</v>
      </c>
      <c r="M36" s="1444" t="s">
        <v>1198</v>
      </c>
      <c r="N36" s="1444" t="s">
        <v>1198</v>
      </c>
      <c r="O36" s="1444" t="s">
        <v>1198</v>
      </c>
      <c r="P36" s="1443" t="s">
        <v>1198</v>
      </c>
      <c r="Q36" s="1444" t="s">
        <v>1198</v>
      </c>
      <c r="R36" s="1444" t="s">
        <v>1198</v>
      </c>
      <c r="S36" s="1444" t="s">
        <v>1198</v>
      </c>
    </row>
    <row r="37" spans="1:19" ht="15" customHeight="1">
      <c r="A37" s="83">
        <v>11</v>
      </c>
      <c r="B37" s="1461" t="s">
        <v>2112</v>
      </c>
      <c r="C37" s="1451" t="s">
        <v>1198</v>
      </c>
      <c r="D37" s="1452" t="s">
        <v>1198</v>
      </c>
      <c r="E37" s="1452" t="s">
        <v>1198</v>
      </c>
      <c r="F37" s="1452" t="s">
        <v>1198</v>
      </c>
      <c r="G37" s="1453" t="s">
        <v>1198</v>
      </c>
      <c r="H37" s="1451" t="s">
        <v>1198</v>
      </c>
      <c r="I37" s="1452" t="s">
        <v>1198</v>
      </c>
      <c r="J37" s="1452" t="s">
        <v>1198</v>
      </c>
      <c r="K37" s="1452" t="s">
        <v>1198</v>
      </c>
      <c r="L37" s="1451" t="s">
        <v>1198</v>
      </c>
      <c r="M37" s="1452" t="s">
        <v>1198</v>
      </c>
      <c r="N37" s="1452" t="s">
        <v>1198</v>
      </c>
      <c r="O37" s="1452" t="s">
        <v>1198</v>
      </c>
      <c r="P37" s="1451" t="s">
        <v>1198</v>
      </c>
      <c r="Q37" s="1452" t="s">
        <v>1198</v>
      </c>
      <c r="R37" s="1452" t="s">
        <v>1198</v>
      </c>
      <c r="S37" s="1452" t="s">
        <v>1198</v>
      </c>
    </row>
    <row r="38" spans="1:19" ht="15" customHeight="1">
      <c r="A38" s="83">
        <v>12</v>
      </c>
      <c r="B38" s="1462" t="s">
        <v>2113</v>
      </c>
      <c r="C38" s="1451" t="s">
        <v>1198</v>
      </c>
      <c r="D38" s="1452" t="s">
        <v>1198</v>
      </c>
      <c r="E38" s="1452" t="s">
        <v>1198</v>
      </c>
      <c r="F38" s="1452" t="s">
        <v>1198</v>
      </c>
      <c r="G38" s="1453" t="s">
        <v>1198</v>
      </c>
      <c r="H38" s="1451" t="s">
        <v>1198</v>
      </c>
      <c r="I38" s="1452" t="s">
        <v>1198</v>
      </c>
      <c r="J38" s="1452" t="s">
        <v>1198</v>
      </c>
      <c r="K38" s="1452" t="s">
        <v>1198</v>
      </c>
      <c r="L38" s="1451" t="s">
        <v>1198</v>
      </c>
      <c r="M38" s="1452" t="s">
        <v>1198</v>
      </c>
      <c r="N38" s="1452" t="s">
        <v>1198</v>
      </c>
      <c r="O38" s="1452" t="s">
        <v>1198</v>
      </c>
      <c r="P38" s="1451" t="s">
        <v>1198</v>
      </c>
      <c r="Q38" s="1452" t="s">
        <v>1198</v>
      </c>
      <c r="R38" s="1452" t="s">
        <v>1198</v>
      </c>
      <c r="S38" s="1452" t="s">
        <v>1198</v>
      </c>
    </row>
    <row r="39" spans="1:19" ht="15" customHeight="1">
      <c r="A39" s="83">
        <v>13</v>
      </c>
      <c r="B39" s="1463" t="s">
        <v>2114</v>
      </c>
      <c r="C39" s="1447" t="s">
        <v>1198</v>
      </c>
      <c r="D39" s="1448" t="s">
        <v>1198</v>
      </c>
      <c r="E39" s="1448" t="s">
        <v>1198</v>
      </c>
      <c r="F39" s="1448" t="s">
        <v>1198</v>
      </c>
      <c r="G39" s="1449" t="s">
        <v>1198</v>
      </c>
      <c r="H39" s="1447" t="s">
        <v>1198</v>
      </c>
      <c r="I39" s="1448" t="s">
        <v>1198</v>
      </c>
      <c r="J39" s="1448" t="s">
        <v>1198</v>
      </c>
      <c r="K39" s="1448" t="s">
        <v>1198</v>
      </c>
      <c r="L39" s="1447" t="s">
        <v>1198</v>
      </c>
      <c r="M39" s="1448" t="s">
        <v>1198</v>
      </c>
      <c r="N39" s="1448" t="s">
        <v>1198</v>
      </c>
      <c r="O39" s="1448" t="s">
        <v>1198</v>
      </c>
      <c r="P39" s="1447" t="s">
        <v>1198</v>
      </c>
      <c r="Q39" s="1448" t="s">
        <v>1198</v>
      </c>
      <c r="R39" s="1448" t="s">
        <v>1198</v>
      </c>
      <c r="S39" s="1448" t="s">
        <v>1198</v>
      </c>
    </row>
    <row r="40" spans="1:19" ht="15" customHeight="1"/>
  </sheetData>
  <mergeCells count="9">
    <mergeCell ref="C6:G6"/>
    <mergeCell ref="H6:K6"/>
    <mergeCell ref="L6:O6"/>
    <mergeCell ref="P6:S6"/>
    <mergeCell ref="C25:G25"/>
    <mergeCell ref="H25:K25"/>
    <mergeCell ref="L25:O25"/>
    <mergeCell ref="P25:S25"/>
    <mergeCell ref="B22:S22"/>
  </mergeCells>
  <hyperlinks>
    <hyperlink ref="U7" location="Index!A1" display="INDEX" xr:uid="{00000000-0004-0000-2800-000000000000}"/>
  </hyperlinks>
  <pageMargins left="0.7" right="0.7" top="0.75" bottom="0.75" header="0.3" footer="0.3"/>
  <headerFooter>
    <oddFooter>&amp;L_x000D_&amp;1#&amp;"Calibri"&amp;10&amp;KFF0000 Confidential!</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10">
    <pageSetUpPr fitToPage="1"/>
  </sheetPr>
  <dimension ref="A1:I40"/>
  <sheetViews>
    <sheetView showGridLines="0" zoomScale="85" zoomScaleNormal="85" workbookViewId="0">
      <selection activeCell="H6" sqref="H6"/>
    </sheetView>
  </sheetViews>
  <sheetFormatPr defaultColWidth="0" defaultRowHeight="15"/>
  <cols>
    <col min="1" max="1" width="5.28515625" style="5" customWidth="1"/>
    <col min="2" max="2" width="29.140625" style="5" customWidth="1"/>
    <col min="3" max="4" width="24.42578125" style="5" customWidth="1"/>
    <col min="5" max="5" width="27.42578125" style="5" customWidth="1"/>
    <col min="6" max="6" width="1.85546875" style="9" customWidth="1"/>
    <col min="7" max="7" width="8.42578125" style="5" customWidth="1"/>
    <col min="8" max="9" width="9.140625" style="5" customWidth="1"/>
    <col min="10" max="16384" width="9.140625" style="5" hidden="1"/>
  </cols>
  <sheetData>
    <row r="1" spans="1:8" ht="18" customHeight="1">
      <c r="D1" s="324"/>
    </row>
    <row r="2" spans="1:8" ht="18" customHeight="1">
      <c r="B2" s="22" t="s">
        <v>796</v>
      </c>
    </row>
    <row r="3" spans="1:8" ht="18" customHeight="1">
      <c r="C3" s="7"/>
      <c r="D3" s="7"/>
      <c r="E3" s="7"/>
      <c r="F3" s="309"/>
    </row>
    <row r="4" spans="1:8" ht="18" customHeight="1">
      <c r="E4" s="165">
        <v>45627</v>
      </c>
      <c r="F4" s="309"/>
    </row>
    <row r="5" spans="1:8" ht="16.5" customHeight="1" thickBot="1">
      <c r="C5" s="1074" t="s">
        <v>800</v>
      </c>
      <c r="D5" s="1074" t="s">
        <v>801</v>
      </c>
      <c r="E5" s="1075" t="s">
        <v>972</v>
      </c>
      <c r="F5" s="309"/>
    </row>
    <row r="6" spans="1:8" ht="19.5" thickBot="1">
      <c r="C6" s="1831" t="s">
        <v>465</v>
      </c>
      <c r="D6" s="1832"/>
      <c r="E6" s="1823"/>
      <c r="F6" s="309"/>
      <c r="H6" s="707" t="s">
        <v>1690</v>
      </c>
    </row>
    <row r="7" spans="1:8">
      <c r="B7" s="9"/>
      <c r="C7" s="1821" t="s">
        <v>466</v>
      </c>
      <c r="D7" s="1665"/>
      <c r="E7" s="1690" t="s">
        <v>467</v>
      </c>
      <c r="F7" s="309"/>
    </row>
    <row r="8" spans="1:8">
      <c r="B8" s="9"/>
      <c r="C8" s="325"/>
      <c r="D8" s="1833" t="s">
        <v>468</v>
      </c>
      <c r="E8" s="1723"/>
      <c r="F8" s="309"/>
    </row>
    <row r="9" spans="1:8" ht="27" customHeight="1">
      <c r="B9" s="326" t="s">
        <v>693</v>
      </c>
      <c r="C9" s="319"/>
      <c r="D9" s="1834"/>
      <c r="E9" s="1724"/>
      <c r="F9" s="309"/>
    </row>
    <row r="10" spans="1:8">
      <c r="A10" s="843">
        <v>1</v>
      </c>
      <c r="B10" s="327" t="s">
        <v>454</v>
      </c>
      <c r="C10" s="828">
        <v>5342148337.3000002</v>
      </c>
      <c r="D10" s="828">
        <v>37385075.702878311</v>
      </c>
      <c r="E10" s="828">
        <v>-14453507</v>
      </c>
      <c r="F10" s="309"/>
    </row>
    <row r="11" spans="1:8">
      <c r="A11" s="264">
        <v>2</v>
      </c>
      <c r="B11" s="328" t="s">
        <v>455</v>
      </c>
      <c r="C11" s="829">
        <v>5342148337.3000002</v>
      </c>
      <c r="D11" s="829">
        <v>37385075.702878311</v>
      </c>
      <c r="E11" s="829">
        <v>-14453507</v>
      </c>
      <c r="F11" s="309"/>
    </row>
    <row r="12" spans="1:8">
      <c r="A12" s="85">
        <v>3</v>
      </c>
      <c r="B12" s="329" t="s">
        <v>469</v>
      </c>
      <c r="C12" s="830">
        <v>5342148337.3000002</v>
      </c>
      <c r="D12" s="830">
        <v>37385075.702878311</v>
      </c>
      <c r="E12" s="830">
        <v>-14453507</v>
      </c>
      <c r="F12" s="309"/>
    </row>
    <row r="13" spans="1:8">
      <c r="A13" s="85">
        <v>4</v>
      </c>
      <c r="B13" s="329" t="s">
        <v>470</v>
      </c>
      <c r="C13" s="829" t="s">
        <v>1198</v>
      </c>
      <c r="D13" s="829" t="s">
        <v>1198</v>
      </c>
      <c r="E13" s="829" t="s">
        <v>1198</v>
      </c>
      <c r="F13" s="309"/>
    </row>
    <row r="14" spans="1:8">
      <c r="A14" s="85">
        <v>5</v>
      </c>
      <c r="B14" s="329" t="s">
        <v>471</v>
      </c>
      <c r="C14" s="829" t="s">
        <v>1198</v>
      </c>
      <c r="D14" s="829" t="s">
        <v>1198</v>
      </c>
      <c r="E14" s="829" t="s">
        <v>1198</v>
      </c>
      <c r="F14" s="309"/>
    </row>
    <row r="15" spans="1:8">
      <c r="A15" s="85">
        <v>6</v>
      </c>
      <c r="B15" s="329" t="s">
        <v>472</v>
      </c>
      <c r="C15" s="829" t="s">
        <v>1198</v>
      </c>
      <c r="D15" s="829" t="s">
        <v>1198</v>
      </c>
      <c r="E15" s="829" t="s">
        <v>1198</v>
      </c>
      <c r="F15" s="309"/>
    </row>
    <row r="16" spans="1:8">
      <c r="A16" s="264">
        <v>7</v>
      </c>
      <c r="B16" s="328" t="s">
        <v>473</v>
      </c>
      <c r="C16" s="829" t="s">
        <v>1198</v>
      </c>
      <c r="D16" s="829" t="s">
        <v>1198</v>
      </c>
      <c r="E16" s="829" t="s">
        <v>1198</v>
      </c>
      <c r="F16" s="309"/>
    </row>
    <row r="17" spans="1:6">
      <c r="A17" s="85">
        <v>8</v>
      </c>
      <c r="B17" s="329" t="s">
        <v>474</v>
      </c>
      <c r="C17" s="829" t="s">
        <v>1198</v>
      </c>
      <c r="D17" s="829" t="s">
        <v>1198</v>
      </c>
      <c r="E17" s="829" t="s">
        <v>1198</v>
      </c>
      <c r="F17" s="309"/>
    </row>
    <row r="18" spans="1:6">
      <c r="A18" s="85">
        <v>9</v>
      </c>
      <c r="B18" s="329" t="s">
        <v>475</v>
      </c>
      <c r="C18" s="829" t="s">
        <v>1198</v>
      </c>
      <c r="D18" s="829" t="s">
        <v>1198</v>
      </c>
      <c r="E18" s="829" t="s">
        <v>1198</v>
      </c>
      <c r="F18" s="309"/>
    </row>
    <row r="19" spans="1:6">
      <c r="A19" s="85">
        <v>10</v>
      </c>
      <c r="B19" s="329" t="s">
        <v>476</v>
      </c>
      <c r="C19" s="829" t="s">
        <v>1198</v>
      </c>
      <c r="D19" s="829" t="s">
        <v>1198</v>
      </c>
      <c r="E19" s="829" t="s">
        <v>1198</v>
      </c>
      <c r="F19" s="309"/>
    </row>
    <row r="20" spans="1:6">
      <c r="A20" s="85">
        <v>11</v>
      </c>
      <c r="B20" s="329" t="s">
        <v>477</v>
      </c>
      <c r="C20" s="829" t="s">
        <v>1198</v>
      </c>
      <c r="D20" s="829" t="s">
        <v>1198</v>
      </c>
      <c r="E20" s="829" t="s">
        <v>1198</v>
      </c>
      <c r="F20" s="309"/>
    </row>
    <row r="21" spans="1:6">
      <c r="A21" s="85">
        <v>12</v>
      </c>
      <c r="B21" s="329" t="s">
        <v>472</v>
      </c>
      <c r="C21" s="829" t="s">
        <v>1198</v>
      </c>
      <c r="D21" s="829" t="s">
        <v>1198</v>
      </c>
      <c r="E21" s="829" t="s">
        <v>1198</v>
      </c>
    </row>
    <row r="22" spans="1:6">
      <c r="B22" s="106"/>
    </row>
    <row r="23" spans="1:6" ht="18" customHeight="1">
      <c r="E23" s="165">
        <v>45261</v>
      </c>
    </row>
    <row r="24" spans="1:6">
      <c r="C24" s="1074" t="s">
        <v>800</v>
      </c>
      <c r="D24" s="1074" t="s">
        <v>801</v>
      </c>
      <c r="E24" s="1075" t="s">
        <v>972</v>
      </c>
    </row>
    <row r="25" spans="1:6">
      <c r="C25" s="1831" t="s">
        <v>465</v>
      </c>
      <c r="D25" s="1832"/>
      <c r="E25" s="1823"/>
    </row>
    <row r="26" spans="1:6">
      <c r="B26" s="9"/>
      <c r="C26" s="1821" t="s">
        <v>466</v>
      </c>
      <c r="D26" s="1665"/>
      <c r="E26" s="1690" t="s">
        <v>467</v>
      </c>
    </row>
    <row r="27" spans="1:6">
      <c r="B27" s="9"/>
      <c r="C27" s="325"/>
      <c r="D27" s="1833" t="s">
        <v>468</v>
      </c>
      <c r="E27" s="1723"/>
    </row>
    <row r="28" spans="1:6">
      <c r="B28" s="326" t="s">
        <v>693</v>
      </c>
      <c r="C28" s="319"/>
      <c r="D28" s="1834"/>
      <c r="E28" s="1724"/>
    </row>
    <row r="29" spans="1:6">
      <c r="A29" s="843">
        <v>1</v>
      </c>
      <c r="B29" s="327" t="s">
        <v>454</v>
      </c>
      <c r="C29" s="828">
        <v>5663713062.8700008</v>
      </c>
      <c r="D29" s="828">
        <v>67904506.176964223</v>
      </c>
      <c r="E29" s="828">
        <v>-5858619.5300000003</v>
      </c>
    </row>
    <row r="30" spans="1:6">
      <c r="A30" s="264">
        <v>2</v>
      </c>
      <c r="B30" s="328" t="s">
        <v>455</v>
      </c>
      <c r="C30" s="829">
        <v>5663713062.8700008</v>
      </c>
      <c r="D30" s="829">
        <v>67904506.176964223</v>
      </c>
      <c r="E30" s="829">
        <v>-5858619.5300000003</v>
      </c>
    </row>
    <row r="31" spans="1:6">
      <c r="A31" s="85">
        <v>3</v>
      </c>
      <c r="B31" s="329" t="s">
        <v>469</v>
      </c>
      <c r="C31" s="830">
        <v>5663713062.8700008</v>
      </c>
      <c r="D31" s="830">
        <v>67904506.176964223</v>
      </c>
      <c r="E31" s="830">
        <v>-5858619.5300000003</v>
      </c>
    </row>
    <row r="32" spans="1:6">
      <c r="A32" s="85">
        <v>4</v>
      </c>
      <c r="B32" s="329" t="s">
        <v>470</v>
      </c>
      <c r="C32" s="829" t="s">
        <v>1198</v>
      </c>
      <c r="D32" s="829" t="s">
        <v>1198</v>
      </c>
      <c r="E32" s="829" t="s">
        <v>1198</v>
      </c>
    </row>
    <row r="33" spans="1:5">
      <c r="A33" s="85">
        <v>5</v>
      </c>
      <c r="B33" s="329" t="s">
        <v>471</v>
      </c>
      <c r="C33" s="829" t="s">
        <v>1198</v>
      </c>
      <c r="D33" s="829" t="s">
        <v>1198</v>
      </c>
      <c r="E33" s="829" t="s">
        <v>1198</v>
      </c>
    </row>
    <row r="34" spans="1:5">
      <c r="A34" s="85">
        <v>6</v>
      </c>
      <c r="B34" s="329" t="s">
        <v>472</v>
      </c>
      <c r="C34" s="829" t="s">
        <v>1198</v>
      </c>
      <c r="D34" s="829" t="s">
        <v>1198</v>
      </c>
      <c r="E34" s="829" t="s">
        <v>1198</v>
      </c>
    </row>
    <row r="35" spans="1:5">
      <c r="A35" s="264">
        <v>7</v>
      </c>
      <c r="B35" s="328" t="s">
        <v>473</v>
      </c>
      <c r="C35" s="829" t="s">
        <v>1198</v>
      </c>
      <c r="D35" s="829" t="s">
        <v>1198</v>
      </c>
      <c r="E35" s="829" t="s">
        <v>1198</v>
      </c>
    </row>
    <row r="36" spans="1:5">
      <c r="A36" s="85">
        <v>8</v>
      </c>
      <c r="B36" s="329" t="s">
        <v>474</v>
      </c>
      <c r="C36" s="829" t="s">
        <v>1198</v>
      </c>
      <c r="D36" s="829" t="s">
        <v>1198</v>
      </c>
      <c r="E36" s="829" t="s">
        <v>1198</v>
      </c>
    </row>
    <row r="37" spans="1:5">
      <c r="A37" s="85">
        <v>9</v>
      </c>
      <c r="B37" s="329" t="s">
        <v>475</v>
      </c>
      <c r="C37" s="829" t="s">
        <v>1198</v>
      </c>
      <c r="D37" s="829" t="s">
        <v>1198</v>
      </c>
      <c r="E37" s="829" t="s">
        <v>1198</v>
      </c>
    </row>
    <row r="38" spans="1:5">
      <c r="A38" s="85">
        <v>10</v>
      </c>
      <c r="B38" s="329" t="s">
        <v>476</v>
      </c>
      <c r="C38" s="829" t="s">
        <v>1198</v>
      </c>
      <c r="D38" s="829" t="s">
        <v>1198</v>
      </c>
      <c r="E38" s="829" t="s">
        <v>1198</v>
      </c>
    </row>
    <row r="39" spans="1:5">
      <c r="A39" s="85">
        <v>11</v>
      </c>
      <c r="B39" s="329" t="s">
        <v>477</v>
      </c>
      <c r="C39" s="829" t="s">
        <v>1198</v>
      </c>
      <c r="D39" s="829" t="s">
        <v>1198</v>
      </c>
      <c r="E39" s="829" t="s">
        <v>1198</v>
      </c>
    </row>
    <row r="40" spans="1:5">
      <c r="A40" s="85">
        <v>12</v>
      </c>
      <c r="B40" s="329" t="s">
        <v>472</v>
      </c>
      <c r="C40" s="829" t="s">
        <v>1198</v>
      </c>
      <c r="D40" s="829" t="s">
        <v>1198</v>
      </c>
      <c r="E40" s="829" t="s">
        <v>1198</v>
      </c>
    </row>
  </sheetData>
  <mergeCells count="8">
    <mergeCell ref="C25:E25"/>
    <mergeCell ref="C26:D26"/>
    <mergeCell ref="E26:E28"/>
    <mergeCell ref="D27:D28"/>
    <mergeCell ref="C6:E6"/>
    <mergeCell ref="C7:D7"/>
    <mergeCell ref="E7:E9"/>
    <mergeCell ref="D8:D9"/>
  </mergeCells>
  <hyperlinks>
    <hyperlink ref="H6" location="Index!A1" display="INDEX" xr:uid="{00000000-0004-0000-2900-000000000000}"/>
  </hyperlinks>
  <pageMargins left="0.70866141732283472" right="0.70866141732283472" top="0.74803149606299213" bottom="0.74803149606299213" header="0.31496062992125984" footer="0.31496062992125984"/>
  <pageSetup paperSize="9" orientation="landscape" r:id="rId1"/>
  <headerFooter>
    <oddFooter>&amp;L_x000D_&amp;1#&amp;"Calibri"&amp;10&amp;KFF0000 Confidential!</oddFooter>
  </headerFooter>
  <customProperties>
    <customPr name="QAA_DRILLPATH_NODE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9"/>
  <dimension ref="A1:I25"/>
  <sheetViews>
    <sheetView showGridLines="0" zoomScale="70" zoomScaleNormal="70" workbookViewId="0">
      <selection activeCell="C20" sqref="C7:C20"/>
    </sheetView>
  </sheetViews>
  <sheetFormatPr defaultColWidth="0" defaultRowHeight="15" zeroHeight="1"/>
  <cols>
    <col min="1" max="1" width="7.85546875" style="330" customWidth="1"/>
    <col min="2" max="2" width="72.7109375" style="330" customWidth="1"/>
    <col min="3" max="3" width="21.140625" style="330" customWidth="1"/>
    <col min="4" max="4" width="0.5703125" style="330" customWidth="1"/>
    <col min="5" max="5" width="18.7109375" style="330" customWidth="1"/>
    <col min="6" max="6" width="2" style="330" customWidth="1"/>
    <col min="7" max="7" width="5.28515625" style="330" customWidth="1"/>
    <col min="8" max="8" width="14.28515625" style="330" customWidth="1"/>
    <col min="9" max="9" width="7.42578125" style="330" customWidth="1"/>
    <col min="10" max="16384" width="18.7109375" style="330" hidden="1"/>
  </cols>
  <sheetData>
    <row r="1" spans="1:9" ht="21">
      <c r="B1" s="22"/>
      <c r="C1" s="335"/>
      <c r="D1" s="335"/>
      <c r="E1" s="335"/>
      <c r="F1" s="335"/>
      <c r="G1" s="335"/>
    </row>
    <row r="2" spans="1:9" ht="45" customHeight="1">
      <c r="B2" s="1734" t="s">
        <v>797</v>
      </c>
      <c r="C2" s="1734"/>
      <c r="D2" s="1734"/>
      <c r="E2" s="1734"/>
      <c r="F2" s="1734"/>
      <c r="G2" s="1734"/>
      <c r="H2" s="1734"/>
      <c r="I2" s="1734"/>
    </row>
    <row r="3" spans="1:9">
      <c r="B3" s="1734"/>
      <c r="C3" s="1734"/>
      <c r="D3" s="1734"/>
      <c r="E3" s="1734"/>
      <c r="F3" s="1734"/>
      <c r="G3" s="1734"/>
      <c r="H3" s="1734"/>
      <c r="I3" s="1734"/>
    </row>
    <row r="4" spans="1:9" ht="16.5" customHeight="1" thickBot="1">
      <c r="B4" s="331"/>
      <c r="C4" s="1077" t="s">
        <v>800</v>
      </c>
      <c r="E4" s="1077" t="s">
        <v>800</v>
      </c>
      <c r="F4" s="1403"/>
    </row>
    <row r="5" spans="1:9" ht="33.75" customHeight="1" thickBot="1">
      <c r="A5" s="840"/>
      <c r="B5" s="638" t="s">
        <v>693</v>
      </c>
      <c r="C5" s="1835" t="s">
        <v>798</v>
      </c>
      <c r="D5" s="1836"/>
      <c r="E5" s="1837"/>
      <c r="H5" s="707" t="s">
        <v>1690</v>
      </c>
    </row>
    <row r="6" spans="1:9" ht="16.5" customHeight="1">
      <c r="B6" s="331"/>
      <c r="C6" s="336">
        <v>45627</v>
      </c>
      <c r="E6" s="336">
        <v>45261</v>
      </c>
    </row>
    <row r="7" spans="1:9" ht="16.5" customHeight="1">
      <c r="A7" s="838">
        <v>1</v>
      </c>
      <c r="B7" s="13" t="s">
        <v>478</v>
      </c>
      <c r="C7" s="784">
        <v>28932000000</v>
      </c>
      <c r="E7" s="767">
        <v>27754811497.759998</v>
      </c>
    </row>
    <row r="8" spans="1:9" ht="30" customHeight="1">
      <c r="A8" s="838">
        <v>2</v>
      </c>
      <c r="B8" s="13" t="s">
        <v>479</v>
      </c>
      <c r="C8" s="1076" t="s">
        <v>1198</v>
      </c>
      <c r="E8" s="1076" t="s">
        <v>1198</v>
      </c>
    </row>
    <row r="9" spans="1:9" ht="27" customHeight="1">
      <c r="A9" s="838">
        <v>3</v>
      </c>
      <c r="B9" s="13" t="s">
        <v>480</v>
      </c>
      <c r="C9" s="830" t="s">
        <v>1198</v>
      </c>
      <c r="E9" s="830" t="s">
        <v>1198</v>
      </c>
      <c r="F9" s="1400"/>
    </row>
    <row r="10" spans="1:9" ht="30">
      <c r="A10" s="838">
        <v>4</v>
      </c>
      <c r="B10" s="13" t="s">
        <v>481</v>
      </c>
      <c r="C10" s="830" t="s">
        <v>1198</v>
      </c>
      <c r="E10" s="830" t="s">
        <v>1198</v>
      </c>
      <c r="F10" s="1400"/>
    </row>
    <row r="11" spans="1:9" ht="50.25" customHeight="1">
      <c r="A11" s="838">
        <v>5</v>
      </c>
      <c r="B11" s="13" t="s">
        <v>482</v>
      </c>
      <c r="C11" s="830" t="s">
        <v>1198</v>
      </c>
      <c r="E11" s="830" t="s">
        <v>1198</v>
      </c>
      <c r="F11" s="1400"/>
    </row>
    <row r="12" spans="1:9" ht="30">
      <c r="A12" s="838">
        <v>6</v>
      </c>
      <c r="B12" s="13" t="s">
        <v>483</v>
      </c>
      <c r="C12" s="830" t="s">
        <v>1198</v>
      </c>
      <c r="E12" s="830" t="s">
        <v>1198</v>
      </c>
      <c r="F12" s="1400"/>
    </row>
    <row r="13" spans="1:9">
      <c r="A13" s="838">
        <v>7</v>
      </c>
      <c r="B13" s="13" t="s">
        <v>484</v>
      </c>
      <c r="C13" s="830" t="s">
        <v>1198</v>
      </c>
      <c r="E13" s="830" t="s">
        <v>1198</v>
      </c>
      <c r="F13" s="1400"/>
    </row>
    <row r="14" spans="1:9">
      <c r="A14" s="838">
        <v>8</v>
      </c>
      <c r="B14" s="13" t="s">
        <v>485</v>
      </c>
      <c r="C14" s="830">
        <v>20283129.34</v>
      </c>
      <c r="E14" s="830">
        <v>11691101.35</v>
      </c>
      <c r="F14" s="1400"/>
    </row>
    <row r="15" spans="1:9">
      <c r="A15" s="838">
        <v>9</v>
      </c>
      <c r="B15" s="13" t="s">
        <v>486</v>
      </c>
      <c r="C15" s="830">
        <v>7706158.9100000001</v>
      </c>
      <c r="E15" s="830">
        <v>32087364.5</v>
      </c>
      <c r="F15" s="1400"/>
    </row>
    <row r="16" spans="1:9" ht="30">
      <c r="A16" s="838">
        <v>10</v>
      </c>
      <c r="B16" s="13" t="s">
        <v>487</v>
      </c>
      <c r="C16" s="830">
        <v>407946473.05000001</v>
      </c>
      <c r="E16" s="830">
        <v>317788793.85000002</v>
      </c>
      <c r="F16" s="1400"/>
    </row>
    <row r="17" spans="1:6" ht="30">
      <c r="A17" s="838">
        <v>11</v>
      </c>
      <c r="B17" s="13" t="s">
        <v>488</v>
      </c>
      <c r="C17" s="830" t="s">
        <v>1198</v>
      </c>
      <c r="E17" s="830" t="s">
        <v>1198</v>
      </c>
      <c r="F17" s="1400"/>
    </row>
    <row r="18" spans="1:6" ht="30">
      <c r="A18" s="838" t="s">
        <v>1708</v>
      </c>
      <c r="B18" s="13" t="s">
        <v>489</v>
      </c>
      <c r="C18" s="830" t="s">
        <v>1198</v>
      </c>
      <c r="E18" s="830" t="s">
        <v>1198</v>
      </c>
      <c r="F18" s="1400"/>
    </row>
    <row r="19" spans="1:6" ht="30">
      <c r="A19" s="838" t="s">
        <v>1709</v>
      </c>
      <c r="B19" s="13" t="s">
        <v>490</v>
      </c>
      <c r="C19" s="830" t="s">
        <v>1198</v>
      </c>
      <c r="E19" s="830" t="s">
        <v>1198</v>
      </c>
      <c r="F19" s="1400"/>
    </row>
    <row r="20" spans="1:6">
      <c r="A20" s="838">
        <v>12</v>
      </c>
      <c r="B20" s="13" t="s">
        <v>491</v>
      </c>
      <c r="C20" s="830">
        <v>-521000000</v>
      </c>
      <c r="E20" s="830">
        <v>-416902122.46000218</v>
      </c>
      <c r="F20" s="1400"/>
    </row>
    <row r="21" spans="1:6">
      <c r="A21" s="839">
        <v>13</v>
      </c>
      <c r="B21" s="334" t="s">
        <v>72</v>
      </c>
      <c r="C21" s="831">
        <v>28846989519.995575</v>
      </c>
      <c r="E21" s="831">
        <v>27699476634.999996</v>
      </c>
    </row>
    <row r="22" spans="1:6">
      <c r="B22" s="332"/>
      <c r="C22" s="333"/>
    </row>
    <row r="23" spans="1:6"/>
    <row r="24" spans="1:6" ht="29.25" hidden="1" customHeight="1"/>
    <row r="25" spans="1:6"/>
  </sheetData>
  <mergeCells count="2">
    <mergeCell ref="C5:E5"/>
    <mergeCell ref="B2:I3"/>
  </mergeCells>
  <hyperlinks>
    <hyperlink ref="H5" location="Index!A1" display="INDEX" xr:uid="{00000000-0004-0000-2A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2"/>
  <dimension ref="A1:I84"/>
  <sheetViews>
    <sheetView showGridLines="0" topLeftCell="A11" zoomScale="70" zoomScaleNormal="70" workbookViewId="0">
      <selection activeCell="H4" sqref="H4"/>
    </sheetView>
  </sheetViews>
  <sheetFormatPr defaultColWidth="0" defaultRowHeight="15" zeroHeight="1"/>
  <cols>
    <col min="1" max="1" width="3.85546875" style="330" customWidth="1"/>
    <col min="2" max="2" width="10.42578125" style="330" customWidth="1"/>
    <col min="3" max="3" width="79.5703125" style="330" customWidth="1"/>
    <col min="4" max="4" width="20.140625" style="330" customWidth="1"/>
    <col min="5" max="5" width="18.85546875" style="330" bestFit="1" customWidth="1"/>
    <col min="6" max="6" width="1.85546875" style="330" customWidth="1"/>
    <col min="7" max="7" width="6.5703125" style="330" customWidth="1"/>
    <col min="8" max="8" width="27.85546875" style="330" bestFit="1" customWidth="1"/>
    <col min="9" max="9" width="4.5703125" style="330" customWidth="1"/>
    <col min="10" max="16384" width="18.7109375" style="330" hidden="1"/>
  </cols>
  <sheetData>
    <row r="1" spans="2:9" ht="21">
      <c r="B1" s="22" t="s">
        <v>799</v>
      </c>
      <c r="D1" s="343"/>
      <c r="E1" s="344"/>
      <c r="F1" s="344"/>
      <c r="G1" s="344"/>
      <c r="H1" s="344"/>
      <c r="I1" s="344"/>
    </row>
    <row r="2" spans="2:9"/>
    <row r="3" spans="2:9" ht="15.75" thickBot="1">
      <c r="C3" s="337"/>
    </row>
    <row r="4" spans="2:9" ht="32.25" customHeight="1" thickBot="1">
      <c r="B4" s="1856"/>
      <c r="C4" s="1857"/>
      <c r="D4" s="1852" t="s">
        <v>538</v>
      </c>
      <c r="E4" s="1853"/>
      <c r="H4" s="707" t="s">
        <v>1690</v>
      </c>
    </row>
    <row r="5" spans="2:9" ht="18" customHeight="1">
      <c r="B5" s="1858"/>
      <c r="C5" s="1859"/>
      <c r="D5" s="1078" t="s">
        <v>800</v>
      </c>
      <c r="E5" s="992" t="s">
        <v>801</v>
      </c>
      <c r="H5" s="904"/>
    </row>
    <row r="6" spans="2:9" ht="15" customHeight="1" thickBot="1">
      <c r="B6" s="1860"/>
      <c r="C6" s="1861"/>
      <c r="D6" s="1079">
        <v>45627</v>
      </c>
      <c r="E6" s="345">
        <v>45261</v>
      </c>
    </row>
    <row r="7" spans="2:9" ht="15" customHeight="1">
      <c r="B7" s="1854" t="s">
        <v>492</v>
      </c>
      <c r="C7" s="1855"/>
      <c r="D7" s="1839"/>
      <c r="E7" s="1843"/>
    </row>
    <row r="8" spans="2:9" ht="21.75" customHeight="1">
      <c r="B8" s="346">
        <v>1</v>
      </c>
      <c r="C8" s="347" t="s">
        <v>802</v>
      </c>
      <c r="D8" s="830">
        <v>28883941828.349998</v>
      </c>
      <c r="E8" s="830">
        <v>27733593557.66</v>
      </c>
    </row>
    <row r="9" spans="2:9" ht="30" customHeight="1">
      <c r="B9" s="349">
        <v>2</v>
      </c>
      <c r="C9" s="347" t="s">
        <v>493</v>
      </c>
      <c r="D9" s="832" t="s">
        <v>1198</v>
      </c>
      <c r="E9" s="832" t="s">
        <v>1198</v>
      </c>
    </row>
    <row r="10" spans="2:9" ht="30" customHeight="1">
      <c r="B10" s="349">
        <v>3</v>
      </c>
      <c r="C10" s="347" t="s">
        <v>494</v>
      </c>
      <c r="D10" s="832" t="s">
        <v>1198</v>
      </c>
      <c r="E10" s="832" t="s">
        <v>1198</v>
      </c>
    </row>
    <row r="11" spans="2:9" ht="31.5" customHeight="1">
      <c r="B11" s="349">
        <v>4</v>
      </c>
      <c r="C11" s="347" t="s">
        <v>495</v>
      </c>
      <c r="D11" s="832" t="s">
        <v>1198</v>
      </c>
      <c r="E11" s="832" t="s">
        <v>1198</v>
      </c>
    </row>
    <row r="12" spans="2:9" ht="15" customHeight="1">
      <c r="B12" s="349">
        <v>5</v>
      </c>
      <c r="C12" s="347" t="s">
        <v>496</v>
      </c>
      <c r="D12" s="832" t="s">
        <v>1198</v>
      </c>
      <c r="E12" s="832" t="s">
        <v>1198</v>
      </c>
    </row>
    <row r="13" spans="2:9" ht="15" customHeight="1">
      <c r="B13" s="351">
        <v>6</v>
      </c>
      <c r="C13" s="352" t="s">
        <v>497</v>
      </c>
      <c r="D13" s="833">
        <v>-472888069.66442221</v>
      </c>
      <c r="E13" s="833">
        <v>-395684182.36000001</v>
      </c>
    </row>
    <row r="14" spans="2:9" ht="15" customHeight="1">
      <c r="B14" s="353">
        <v>7</v>
      </c>
      <c r="C14" s="354" t="s">
        <v>498</v>
      </c>
      <c r="D14" s="834">
        <v>28411053758.685577</v>
      </c>
      <c r="E14" s="834">
        <v>27337909375.299999</v>
      </c>
    </row>
    <row r="15" spans="2:9" ht="15" customHeight="1">
      <c r="B15" s="1838" t="s">
        <v>499</v>
      </c>
      <c r="C15" s="1839"/>
      <c r="D15" s="1839"/>
      <c r="E15" s="1843"/>
    </row>
    <row r="16" spans="2:9" ht="30" customHeight="1">
      <c r="B16" s="355">
        <v>8</v>
      </c>
      <c r="C16" s="347" t="s">
        <v>500</v>
      </c>
      <c r="D16" s="833" t="s">
        <v>1198</v>
      </c>
      <c r="E16" s="833" t="s">
        <v>1198</v>
      </c>
    </row>
    <row r="17" spans="2:5" ht="15" customHeight="1">
      <c r="B17" s="356" t="s">
        <v>803</v>
      </c>
      <c r="C17" s="357" t="s">
        <v>501</v>
      </c>
      <c r="D17" s="832">
        <v>1234844.73</v>
      </c>
      <c r="E17" s="832">
        <v>910000</v>
      </c>
    </row>
    <row r="18" spans="2:5" ht="30" customHeight="1">
      <c r="B18" s="355">
        <v>9</v>
      </c>
      <c r="C18" s="358" t="s">
        <v>502</v>
      </c>
      <c r="D18" s="833" t="s">
        <v>1198</v>
      </c>
      <c r="E18" s="833" t="s">
        <v>1198</v>
      </c>
    </row>
    <row r="19" spans="2:5" ht="15" customHeight="1">
      <c r="B19" s="359" t="s">
        <v>804</v>
      </c>
      <c r="C19" s="357" t="s">
        <v>503</v>
      </c>
      <c r="D19" s="832">
        <v>19048284.609999999</v>
      </c>
      <c r="E19" s="832">
        <v>10781101.35</v>
      </c>
    </row>
    <row r="20" spans="2:5" ht="15" customHeight="1">
      <c r="B20" s="58" t="s">
        <v>805</v>
      </c>
      <c r="C20" s="357" t="s">
        <v>504</v>
      </c>
      <c r="D20" s="832" t="s">
        <v>1198</v>
      </c>
      <c r="E20" s="832" t="s">
        <v>1198</v>
      </c>
    </row>
    <row r="21" spans="2:5" ht="30" customHeight="1">
      <c r="B21" s="349">
        <v>10</v>
      </c>
      <c r="C21" s="360" t="s">
        <v>505</v>
      </c>
      <c r="D21" s="833" t="s">
        <v>1198</v>
      </c>
      <c r="E21" s="833" t="s">
        <v>1198</v>
      </c>
    </row>
    <row r="22" spans="2:5" ht="30" customHeight="1">
      <c r="B22" s="359" t="s">
        <v>806</v>
      </c>
      <c r="C22" s="360" t="s">
        <v>506</v>
      </c>
      <c r="D22" s="832" t="s">
        <v>1198</v>
      </c>
      <c r="E22" s="832" t="s">
        <v>1198</v>
      </c>
    </row>
    <row r="23" spans="2:5" ht="15" customHeight="1">
      <c r="B23" s="359" t="s">
        <v>807</v>
      </c>
      <c r="C23" s="360" t="s">
        <v>808</v>
      </c>
      <c r="D23" s="833" t="s">
        <v>1198</v>
      </c>
      <c r="E23" s="833" t="s">
        <v>1198</v>
      </c>
    </row>
    <row r="24" spans="2:5" ht="30" customHeight="1">
      <c r="B24" s="349">
        <v>11</v>
      </c>
      <c r="C24" s="352" t="s">
        <v>507</v>
      </c>
      <c r="D24" s="832" t="s">
        <v>1198</v>
      </c>
      <c r="E24" s="832" t="s">
        <v>1198</v>
      </c>
    </row>
    <row r="25" spans="2:5" ht="15" customHeight="1">
      <c r="B25" s="349">
        <v>12</v>
      </c>
      <c r="C25" s="352" t="s">
        <v>508</v>
      </c>
      <c r="D25" s="832" t="s">
        <v>1198</v>
      </c>
      <c r="E25" s="832" t="s">
        <v>1198</v>
      </c>
    </row>
    <row r="26" spans="2:5" ht="15" customHeight="1">
      <c r="B26" s="361">
        <v>13</v>
      </c>
      <c r="C26" s="362" t="s">
        <v>509</v>
      </c>
      <c r="D26" s="835">
        <v>20283129.34</v>
      </c>
      <c r="E26" s="835">
        <v>11691101.35</v>
      </c>
    </row>
    <row r="27" spans="2:5" ht="15" customHeight="1">
      <c r="B27" s="1838" t="s">
        <v>510</v>
      </c>
      <c r="C27" s="1839"/>
      <c r="D27" s="1839"/>
      <c r="E27" s="1840"/>
    </row>
    <row r="28" spans="2:5" ht="31.5" customHeight="1">
      <c r="B28" s="346">
        <v>14</v>
      </c>
      <c r="C28" s="347" t="s">
        <v>511</v>
      </c>
      <c r="D28" s="833">
        <v>0.01</v>
      </c>
      <c r="E28" s="833" t="s">
        <v>1198</v>
      </c>
    </row>
    <row r="29" spans="2:5" ht="15" customHeight="1">
      <c r="B29" s="351">
        <v>15</v>
      </c>
      <c r="C29" s="352" t="s">
        <v>512</v>
      </c>
      <c r="D29" s="832" t="s">
        <v>1198</v>
      </c>
      <c r="E29" s="832" t="s">
        <v>1198</v>
      </c>
    </row>
    <row r="30" spans="2:5" ht="15" customHeight="1">
      <c r="B30" s="351">
        <v>16</v>
      </c>
      <c r="C30" s="352" t="s">
        <v>513</v>
      </c>
      <c r="D30" s="832">
        <v>7706158.9100000001</v>
      </c>
      <c r="E30" s="832">
        <v>32087364.5</v>
      </c>
    </row>
    <row r="31" spans="2:5" ht="30.75" customHeight="1">
      <c r="B31" s="359" t="s">
        <v>809</v>
      </c>
      <c r="C31" s="347" t="s">
        <v>514</v>
      </c>
      <c r="D31" s="832" t="s">
        <v>1198</v>
      </c>
      <c r="E31" s="832" t="s">
        <v>1198</v>
      </c>
    </row>
    <row r="32" spans="2:5" ht="15" customHeight="1">
      <c r="B32" s="349">
        <v>17</v>
      </c>
      <c r="C32" s="352" t="s">
        <v>515</v>
      </c>
      <c r="D32" s="832" t="s">
        <v>1198</v>
      </c>
      <c r="E32" s="832" t="s">
        <v>1198</v>
      </c>
    </row>
    <row r="33" spans="2:8" ht="15" customHeight="1">
      <c r="B33" s="359" t="s">
        <v>810</v>
      </c>
      <c r="C33" s="352" t="s">
        <v>516</v>
      </c>
      <c r="D33" s="832" t="s">
        <v>1198</v>
      </c>
      <c r="E33" s="832" t="s">
        <v>1198</v>
      </c>
    </row>
    <row r="34" spans="2:8" ht="15" customHeight="1">
      <c r="B34" s="361">
        <v>18</v>
      </c>
      <c r="C34" s="364" t="s">
        <v>517</v>
      </c>
      <c r="D34" s="835">
        <v>7706158.9199999999</v>
      </c>
      <c r="E34" s="835">
        <v>32087364.5</v>
      </c>
    </row>
    <row r="35" spans="2:8" ht="15" customHeight="1">
      <c r="B35" s="1838" t="s">
        <v>518</v>
      </c>
      <c r="C35" s="1839"/>
      <c r="D35" s="1839"/>
      <c r="E35" s="1840"/>
    </row>
    <row r="36" spans="2:8" ht="15" customHeight="1">
      <c r="B36" s="351">
        <v>19</v>
      </c>
      <c r="C36" s="347" t="s">
        <v>519</v>
      </c>
      <c r="D36" s="833">
        <v>1609354685.3699999</v>
      </c>
      <c r="E36" s="833">
        <v>1193326495.8900001</v>
      </c>
      <c r="H36" s="1589"/>
    </row>
    <row r="37" spans="2:8" ht="15" customHeight="1">
      <c r="B37" s="351">
        <v>20</v>
      </c>
      <c r="C37" s="347" t="s">
        <v>520</v>
      </c>
      <c r="D37" s="833">
        <v>-1201408212.3199999</v>
      </c>
      <c r="E37" s="833">
        <v>-875537702.04000008</v>
      </c>
    </row>
    <row r="38" spans="2:8" ht="30">
      <c r="B38" s="351">
        <v>21</v>
      </c>
      <c r="C38" s="347" t="s">
        <v>521</v>
      </c>
      <c r="D38" s="832" t="s">
        <v>1198</v>
      </c>
      <c r="E38" s="832" t="s">
        <v>1198</v>
      </c>
    </row>
    <row r="39" spans="2:8" ht="15" customHeight="1">
      <c r="B39" s="361">
        <v>22</v>
      </c>
      <c r="C39" s="364" t="s">
        <v>522</v>
      </c>
      <c r="D39" s="835">
        <v>407946473.05000001</v>
      </c>
      <c r="E39" s="835">
        <v>317788793.85000002</v>
      </c>
    </row>
    <row r="40" spans="2:8" ht="15" customHeight="1">
      <c r="B40" s="1841" t="s">
        <v>523</v>
      </c>
      <c r="C40" s="1842"/>
      <c r="D40" s="1842"/>
      <c r="E40" s="1843"/>
    </row>
    <row r="41" spans="2:8" ht="36.75" customHeight="1">
      <c r="B41" s="356" t="s">
        <v>811</v>
      </c>
      <c r="C41" s="13" t="s">
        <v>812</v>
      </c>
      <c r="D41" s="832" t="s">
        <v>1198</v>
      </c>
      <c r="E41" s="350" t="s">
        <v>1198</v>
      </c>
    </row>
    <row r="42" spans="2:8" ht="33" customHeight="1">
      <c r="B42" s="356" t="s">
        <v>813</v>
      </c>
      <c r="C42" s="13" t="s">
        <v>814</v>
      </c>
      <c r="D42" s="832" t="s">
        <v>1198</v>
      </c>
      <c r="E42" s="350" t="s">
        <v>1198</v>
      </c>
    </row>
    <row r="43" spans="2:8" ht="30" customHeight="1">
      <c r="B43" s="365" t="s">
        <v>815</v>
      </c>
      <c r="C43" s="357" t="s">
        <v>816</v>
      </c>
      <c r="D43" s="832" t="s">
        <v>1198</v>
      </c>
      <c r="E43" s="350" t="s">
        <v>1198</v>
      </c>
    </row>
    <row r="44" spans="2:8" ht="27.75" customHeight="1">
      <c r="B44" s="365" t="s">
        <v>817</v>
      </c>
      <c r="C44" s="366" t="s">
        <v>818</v>
      </c>
      <c r="D44" s="833" t="s">
        <v>1198</v>
      </c>
      <c r="E44" s="348" t="s">
        <v>1198</v>
      </c>
    </row>
    <row r="45" spans="2:8" ht="15" customHeight="1">
      <c r="B45" s="365" t="s">
        <v>819</v>
      </c>
      <c r="C45" s="367" t="s">
        <v>820</v>
      </c>
      <c r="D45" s="833" t="s">
        <v>1198</v>
      </c>
      <c r="E45" s="348" t="s">
        <v>1198</v>
      </c>
    </row>
    <row r="46" spans="2:8" ht="15" customHeight="1">
      <c r="B46" s="365" t="s">
        <v>821</v>
      </c>
      <c r="C46" s="357" t="s">
        <v>822</v>
      </c>
      <c r="D46" s="832" t="s">
        <v>1198</v>
      </c>
      <c r="E46" s="350" t="s">
        <v>1198</v>
      </c>
    </row>
    <row r="47" spans="2:8" ht="17.25" customHeight="1">
      <c r="B47" s="365" t="s">
        <v>823</v>
      </c>
      <c r="C47" s="357" t="s">
        <v>824</v>
      </c>
      <c r="D47" s="832" t="s">
        <v>1198</v>
      </c>
      <c r="E47" s="350" t="s">
        <v>1198</v>
      </c>
    </row>
    <row r="48" spans="2:8" ht="30" customHeight="1">
      <c r="B48" s="365" t="s">
        <v>825</v>
      </c>
      <c r="C48" s="368" t="s">
        <v>524</v>
      </c>
      <c r="D48" s="832" t="s">
        <v>1198</v>
      </c>
      <c r="E48" s="350" t="s">
        <v>1198</v>
      </c>
    </row>
    <row r="49" spans="2:8" ht="15" customHeight="1">
      <c r="B49" s="365" t="s">
        <v>826</v>
      </c>
      <c r="C49" s="366" t="s">
        <v>827</v>
      </c>
      <c r="D49" s="832" t="s">
        <v>1198</v>
      </c>
      <c r="E49" s="350" t="s">
        <v>1198</v>
      </c>
    </row>
    <row r="50" spans="2:8" ht="15" customHeight="1">
      <c r="B50" s="365" t="s">
        <v>828</v>
      </c>
      <c r="C50" s="357" t="s">
        <v>829</v>
      </c>
      <c r="D50" s="832" t="s">
        <v>1198</v>
      </c>
      <c r="E50" s="350" t="s">
        <v>1198</v>
      </c>
    </row>
    <row r="51" spans="2:8" ht="15" customHeight="1">
      <c r="B51" s="369" t="s">
        <v>830</v>
      </c>
      <c r="C51" s="370" t="s">
        <v>525</v>
      </c>
      <c r="D51" s="836" t="s">
        <v>1198</v>
      </c>
      <c r="E51" s="363" t="s">
        <v>1198</v>
      </c>
    </row>
    <row r="52" spans="2:8" ht="15" customHeight="1">
      <c r="B52" s="1844" t="s">
        <v>526</v>
      </c>
      <c r="C52" s="1839"/>
      <c r="D52" s="1839"/>
      <c r="E52" s="1840"/>
    </row>
    <row r="53" spans="2:8" ht="16.5" customHeight="1">
      <c r="B53" s="351">
        <v>23</v>
      </c>
      <c r="C53" s="371" t="s">
        <v>50</v>
      </c>
      <c r="D53" s="834">
        <v>2051876665.0187788</v>
      </c>
      <c r="E53" s="834">
        <v>2014613023.2981634</v>
      </c>
      <c r="H53" s="973"/>
    </row>
    <row r="54" spans="2:8">
      <c r="B54" s="361">
        <v>24</v>
      </c>
      <c r="C54" s="372" t="s">
        <v>831</v>
      </c>
      <c r="D54" s="835">
        <v>28846989519.995575</v>
      </c>
      <c r="E54" s="835">
        <v>27699476634.999996</v>
      </c>
      <c r="F54" s="340"/>
      <c r="G54" s="340"/>
    </row>
    <row r="55" spans="2:8">
      <c r="B55" s="1849" t="s">
        <v>71</v>
      </c>
      <c r="C55" s="1850"/>
      <c r="D55" s="1850"/>
      <c r="E55" s="1851"/>
      <c r="F55" s="341"/>
      <c r="G55" s="341"/>
    </row>
    <row r="56" spans="2:8">
      <c r="B56" s="351">
        <v>25</v>
      </c>
      <c r="C56" s="373" t="s">
        <v>73</v>
      </c>
      <c r="D56" s="374">
        <v>7.1129663759072689E-2</v>
      </c>
      <c r="E56" s="1249">
        <v>7.2767187981859272E-2</v>
      </c>
      <c r="F56" s="342"/>
      <c r="G56" s="342"/>
    </row>
    <row r="57" spans="2:8" ht="30">
      <c r="B57" s="58" t="s">
        <v>832</v>
      </c>
      <c r="C57" s="13" t="s">
        <v>833</v>
      </c>
      <c r="D57" s="374">
        <v>7.1129663759072689E-2</v>
      </c>
      <c r="E57" s="1249">
        <v>7.2767187981859272E-2</v>
      </c>
    </row>
    <row r="58" spans="2:8" ht="30">
      <c r="B58" s="356" t="s">
        <v>834</v>
      </c>
      <c r="C58" s="347" t="s">
        <v>835</v>
      </c>
      <c r="D58" s="374">
        <v>7.1129663759072689E-2</v>
      </c>
      <c r="E58" s="1249">
        <v>7.2767187981859272E-2</v>
      </c>
    </row>
    <row r="59" spans="2:8">
      <c r="B59" s="355">
        <v>26</v>
      </c>
      <c r="C59" s="13" t="s">
        <v>527</v>
      </c>
      <c r="D59" s="374">
        <v>0.03</v>
      </c>
      <c r="E59" s="1249">
        <v>0.03</v>
      </c>
    </row>
    <row r="60" spans="2:8">
      <c r="B60" s="58" t="s">
        <v>836</v>
      </c>
      <c r="C60" s="13" t="s">
        <v>75</v>
      </c>
      <c r="D60" s="374" t="s">
        <v>1198</v>
      </c>
      <c r="E60" s="1249" t="s">
        <v>1198</v>
      </c>
    </row>
    <row r="61" spans="2:8">
      <c r="B61" s="58" t="s">
        <v>837</v>
      </c>
      <c r="C61" s="358" t="s">
        <v>838</v>
      </c>
      <c r="D61" s="375" t="s">
        <v>1198</v>
      </c>
      <c r="E61" s="1250" t="s">
        <v>1198</v>
      </c>
    </row>
    <row r="62" spans="2:8">
      <c r="B62" s="58">
        <v>27</v>
      </c>
      <c r="C62" s="13" t="s">
        <v>528</v>
      </c>
      <c r="D62" s="376" t="s">
        <v>1198</v>
      </c>
      <c r="E62" s="1251" t="s">
        <v>1198</v>
      </c>
    </row>
    <row r="63" spans="2:8">
      <c r="B63" s="377" t="s">
        <v>717</v>
      </c>
      <c r="C63" s="377" t="s">
        <v>529</v>
      </c>
      <c r="D63" s="375">
        <v>0.03</v>
      </c>
      <c r="E63" s="1250">
        <v>0.03</v>
      </c>
    </row>
    <row r="64" spans="2:8">
      <c r="B64" s="1845" t="s">
        <v>530</v>
      </c>
      <c r="C64" s="1842"/>
      <c r="D64" s="1842"/>
      <c r="E64" s="1840"/>
    </row>
    <row r="65" spans="2:5" ht="16.5" customHeight="1">
      <c r="B65" s="359" t="s">
        <v>839</v>
      </c>
      <c r="C65" s="352" t="s">
        <v>531</v>
      </c>
      <c r="D65" s="378" t="s">
        <v>532</v>
      </c>
      <c r="E65" s="378" t="s">
        <v>532</v>
      </c>
    </row>
    <row r="66" spans="2:5">
      <c r="B66" s="1846" t="s">
        <v>533</v>
      </c>
      <c r="C66" s="1847"/>
      <c r="D66" s="1847"/>
      <c r="E66" s="1848"/>
    </row>
    <row r="67" spans="2:5" ht="30">
      <c r="B67" s="58">
        <v>28</v>
      </c>
      <c r="C67" s="13" t="s">
        <v>840</v>
      </c>
      <c r="D67" s="832">
        <v>14928250.310000001</v>
      </c>
      <c r="E67" s="832" t="s">
        <v>1198</v>
      </c>
    </row>
    <row r="68" spans="2:5" ht="30">
      <c r="B68" s="58">
        <v>29</v>
      </c>
      <c r="C68" s="13" t="s">
        <v>534</v>
      </c>
      <c r="D68" s="833">
        <v>0.01</v>
      </c>
      <c r="E68" s="833" t="s">
        <v>1198</v>
      </c>
    </row>
    <row r="69" spans="2:5" ht="60">
      <c r="B69" s="58">
        <v>30</v>
      </c>
      <c r="C69" s="13" t="s">
        <v>841</v>
      </c>
      <c r="D69" s="837">
        <v>28861917770.295578</v>
      </c>
      <c r="E69" s="837">
        <v>27699476634.999996</v>
      </c>
    </row>
    <row r="70" spans="2:5" ht="60">
      <c r="B70" s="58" t="s">
        <v>842</v>
      </c>
      <c r="C70" s="13" t="s">
        <v>535</v>
      </c>
      <c r="D70" s="837">
        <v>28861917770.295578</v>
      </c>
      <c r="E70" s="837">
        <v>27699476634.999996</v>
      </c>
    </row>
    <row r="71" spans="2:5" ht="60">
      <c r="B71" s="58">
        <v>31</v>
      </c>
      <c r="C71" s="13" t="s">
        <v>536</v>
      </c>
      <c r="D71" s="374">
        <v>7.1092873361677703E-2</v>
      </c>
      <c r="E71" s="374">
        <v>7.2767187981859272E-2</v>
      </c>
    </row>
    <row r="72" spans="2:5" ht="60">
      <c r="B72" s="58" t="s">
        <v>843</v>
      </c>
      <c r="C72" s="13" t="s">
        <v>537</v>
      </c>
      <c r="D72" s="374">
        <v>7.1092873361677703E-2</v>
      </c>
      <c r="E72" s="374">
        <v>7.2767187981859272E-2</v>
      </c>
    </row>
    <row r="73" spans="2:5"/>
    <row r="74" spans="2:5">
      <c r="B74" s="973"/>
    </row>
    <row r="75" spans="2:5" hidden="1">
      <c r="C75" s="338"/>
    </row>
    <row r="76" spans="2:5" hidden="1">
      <c r="B76" s="339"/>
    </row>
    <row r="77" spans="2:5" hidden="1">
      <c r="B77" s="339"/>
    </row>
    <row r="78" spans="2:5" hidden="1">
      <c r="B78" s="339"/>
    </row>
    <row r="79" spans="2:5" hidden="1">
      <c r="B79" s="339"/>
    </row>
    <row r="83" spans="2:2" hidden="1">
      <c r="B83" s="339"/>
    </row>
    <row r="84" spans="2:2" hidden="1">
      <c r="B84" s="339"/>
    </row>
  </sheetData>
  <mergeCells count="11">
    <mergeCell ref="B27:E27"/>
    <mergeCell ref="D4:E4"/>
    <mergeCell ref="B7:E7"/>
    <mergeCell ref="B15:E15"/>
    <mergeCell ref="B4:C6"/>
    <mergeCell ref="B35:E35"/>
    <mergeCell ref="B40:E40"/>
    <mergeCell ref="B52:E52"/>
    <mergeCell ref="B64:E64"/>
    <mergeCell ref="B66:E66"/>
    <mergeCell ref="B55:E55"/>
  </mergeCells>
  <hyperlinks>
    <hyperlink ref="H4" location="Index!A1" display="INDEX" xr:uid="{00000000-0004-0000-2B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3"/>
  <dimension ref="A1:I20"/>
  <sheetViews>
    <sheetView showGridLines="0" zoomScale="85" zoomScaleNormal="85" workbookViewId="0">
      <selection activeCell="H6" sqref="H6"/>
    </sheetView>
  </sheetViews>
  <sheetFormatPr defaultColWidth="0" defaultRowHeight="15" zeroHeight="1"/>
  <cols>
    <col min="1" max="1" width="12.85546875" style="330" customWidth="1"/>
    <col min="2" max="2" width="40" style="330" customWidth="1"/>
    <col min="3" max="3" width="17.42578125" style="330" customWidth="1"/>
    <col min="4" max="4" width="1.28515625" style="330" customWidth="1"/>
    <col min="5" max="5" width="17.85546875" style="330" customWidth="1"/>
    <col min="6" max="6" width="1.28515625" style="330" customWidth="1"/>
    <col min="7" max="7" width="8.42578125" style="330" customWidth="1"/>
    <col min="8" max="8" width="14.5703125" style="330" customWidth="1"/>
    <col min="9" max="9" width="6.85546875" style="330" customWidth="1"/>
    <col min="10" max="16384" width="18.7109375" style="330" hidden="1"/>
  </cols>
  <sheetData>
    <row r="1" spans="1:8" ht="21" customHeight="1">
      <c r="A1" s="1734" t="s">
        <v>854</v>
      </c>
      <c r="B1" s="1734"/>
      <c r="C1" s="1734"/>
      <c r="D1" s="1734"/>
      <c r="E1" s="1734"/>
      <c r="F1" s="1734"/>
      <c r="G1" s="1734"/>
      <c r="H1" s="1734"/>
    </row>
    <row r="2" spans="1:8" ht="39.75" customHeight="1">
      <c r="A2" s="1734"/>
      <c r="B2" s="1734"/>
      <c r="C2" s="1734"/>
      <c r="D2" s="1734"/>
      <c r="E2" s="1734"/>
      <c r="F2" s="1734"/>
      <c r="G2" s="1734"/>
      <c r="H2" s="1734"/>
    </row>
    <row r="3" spans="1:8">
      <c r="C3" s="337"/>
    </row>
    <row r="4" spans="1:8">
      <c r="C4" s="1080" t="s">
        <v>800</v>
      </c>
      <c r="E4" s="1080" t="s">
        <v>800</v>
      </c>
    </row>
    <row r="5" spans="1:8" ht="15.75" thickBot="1">
      <c r="B5" s="381" t="s">
        <v>693</v>
      </c>
      <c r="C5" s="336">
        <v>45627</v>
      </c>
      <c r="E5" s="336">
        <v>45261</v>
      </c>
    </row>
    <row r="6" spans="1:8" ht="44.25" customHeight="1" thickBot="1">
      <c r="C6" s="382" t="s">
        <v>538</v>
      </c>
      <c r="E6" s="382" t="s">
        <v>538</v>
      </c>
      <c r="H6" s="707" t="s">
        <v>1690</v>
      </c>
    </row>
    <row r="7" spans="1:8" ht="45">
      <c r="A7" s="637" t="s">
        <v>782</v>
      </c>
      <c r="B7" s="379" t="s">
        <v>539</v>
      </c>
      <c r="C7" s="845">
        <v>28883941828.669998</v>
      </c>
      <c r="D7" s="335"/>
      <c r="E7" s="845">
        <v>27733593558.069996</v>
      </c>
    </row>
    <row r="8" spans="1:8">
      <c r="A8" s="359" t="s">
        <v>783</v>
      </c>
      <c r="B8" s="380" t="s">
        <v>540</v>
      </c>
      <c r="C8" s="832" t="s">
        <v>1198</v>
      </c>
      <c r="E8" s="832" t="s">
        <v>1198</v>
      </c>
    </row>
    <row r="9" spans="1:8">
      <c r="A9" s="359" t="s">
        <v>845</v>
      </c>
      <c r="B9" s="380" t="s">
        <v>541</v>
      </c>
      <c r="C9" s="833">
        <v>28883941828.669998</v>
      </c>
      <c r="E9" s="833">
        <v>27733593558.069996</v>
      </c>
    </row>
    <row r="10" spans="1:8">
      <c r="A10" s="359" t="s">
        <v>788</v>
      </c>
      <c r="B10" s="380" t="s">
        <v>277</v>
      </c>
      <c r="C10" s="846" t="s">
        <v>1198</v>
      </c>
      <c r="E10" s="846" t="s">
        <v>1198</v>
      </c>
    </row>
    <row r="11" spans="1:8">
      <c r="A11" s="359" t="s">
        <v>846</v>
      </c>
      <c r="B11" s="380" t="s">
        <v>542</v>
      </c>
      <c r="C11" s="846">
        <v>6111558745.1700001</v>
      </c>
      <c r="E11" s="846">
        <v>4975921241.79</v>
      </c>
    </row>
    <row r="12" spans="1:8" ht="45">
      <c r="A12" s="359" t="s">
        <v>847</v>
      </c>
      <c r="B12" s="380" t="s">
        <v>844</v>
      </c>
      <c r="C12" s="846" t="s">
        <v>1198</v>
      </c>
      <c r="E12" s="846" t="s">
        <v>1198</v>
      </c>
      <c r="F12" s="1404"/>
    </row>
    <row r="13" spans="1:8">
      <c r="A13" s="359" t="s">
        <v>848</v>
      </c>
      <c r="B13" s="380" t="s">
        <v>271</v>
      </c>
      <c r="C13" s="846">
        <v>408390034.56999999</v>
      </c>
      <c r="E13" s="846">
        <v>362380978.69</v>
      </c>
      <c r="F13" s="1404"/>
    </row>
    <row r="14" spans="1:8" ht="30">
      <c r="A14" s="359" t="s">
        <v>849</v>
      </c>
      <c r="B14" s="380" t="s">
        <v>543</v>
      </c>
      <c r="C14" s="846">
        <v>19919366132.5</v>
      </c>
      <c r="E14" s="846">
        <v>19755287707.459999</v>
      </c>
      <c r="F14" s="1404"/>
    </row>
    <row r="15" spans="1:8">
      <c r="A15" s="359" t="s">
        <v>850</v>
      </c>
      <c r="B15" s="380" t="s">
        <v>544</v>
      </c>
      <c r="C15" s="846">
        <v>782335812.32000005</v>
      </c>
      <c r="E15" s="846">
        <v>729270292.91999996</v>
      </c>
      <c r="F15" s="1404"/>
    </row>
    <row r="16" spans="1:8">
      <c r="A16" s="359" t="s">
        <v>851</v>
      </c>
      <c r="B16" s="380" t="s">
        <v>545</v>
      </c>
      <c r="C16" s="1274">
        <v>177011694.63</v>
      </c>
      <c r="E16" s="846">
        <v>158084759.53999999</v>
      </c>
      <c r="F16" s="1404"/>
    </row>
    <row r="17" spans="1:6">
      <c r="A17" s="359" t="s">
        <v>852</v>
      </c>
      <c r="B17" s="380" t="s">
        <v>275</v>
      </c>
      <c r="C17" s="846">
        <v>247084267.84</v>
      </c>
      <c r="E17" s="846">
        <v>477113601.70999998</v>
      </c>
      <c r="F17" s="1404"/>
    </row>
    <row r="18" spans="1:6" ht="45">
      <c r="A18" s="359" t="s">
        <v>853</v>
      </c>
      <c r="B18" s="380" t="s">
        <v>546</v>
      </c>
      <c r="C18" s="846">
        <v>1238195141.6399989</v>
      </c>
      <c r="E18" s="846">
        <v>1275534975.96</v>
      </c>
      <c r="F18" s="1404"/>
    </row>
    <row r="19" spans="1:6">
      <c r="B19" s="332"/>
    </row>
    <row r="20" spans="1:6"/>
  </sheetData>
  <mergeCells count="1">
    <mergeCell ref="A1:H2"/>
  </mergeCells>
  <hyperlinks>
    <hyperlink ref="H6" location="Index!A1" display="INDEX" xr:uid="{00000000-0004-0000-2C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4"/>
  <dimension ref="A1:XDB80"/>
  <sheetViews>
    <sheetView showGridLines="0" zoomScale="70" zoomScaleNormal="70" zoomScaleSheetLayoutView="20" zoomScalePageLayoutView="80" workbookViewId="0">
      <selection activeCell="M5" sqref="M5:M6"/>
    </sheetView>
  </sheetViews>
  <sheetFormatPr defaultColWidth="0" defaultRowHeight="15" zeroHeight="1"/>
  <cols>
    <col min="1" max="1" width="2.42578125" style="262" customWidth="1"/>
    <col min="2" max="2" width="85.85546875" style="262" customWidth="1"/>
    <col min="3" max="10" width="23.28515625" style="262" customWidth="1"/>
    <col min="11" max="11" width="2.42578125" style="262" customWidth="1"/>
    <col min="12" max="14" width="9.140625" style="262" customWidth="1"/>
    <col min="15" max="16330" width="0" style="262" hidden="1"/>
    <col min="16331" max="16384" width="9.140625" style="262" hidden="1"/>
  </cols>
  <sheetData>
    <row r="1" spans="1:16330">
      <c r="H1" s="383"/>
      <c r="J1" s="383"/>
    </row>
    <row r="2" spans="1:16330" ht="21">
      <c r="B2" s="22" t="s">
        <v>855</v>
      </c>
      <c r="H2" s="383"/>
      <c r="J2" s="383"/>
    </row>
    <row r="3" spans="1:16330">
      <c r="A3" s="384"/>
      <c r="C3" s="713"/>
    </row>
    <row r="4" spans="1:16330" ht="15.75" thickBot="1">
      <c r="B4" s="31"/>
      <c r="C4" s="875" t="s">
        <v>800</v>
      </c>
      <c r="D4" s="875" t="s">
        <v>801</v>
      </c>
      <c r="E4" s="875" t="s">
        <v>972</v>
      </c>
      <c r="F4" s="875" t="s">
        <v>878</v>
      </c>
      <c r="G4" s="875" t="s">
        <v>879</v>
      </c>
      <c r="H4" s="875" t="s">
        <v>880</v>
      </c>
      <c r="I4" s="875" t="s">
        <v>739</v>
      </c>
      <c r="J4" s="875" t="s">
        <v>986</v>
      </c>
    </row>
    <row r="5" spans="1:16330" ht="16.5" customHeight="1">
      <c r="B5" s="385" t="s">
        <v>547</v>
      </c>
      <c r="C5" s="1695" t="s">
        <v>548</v>
      </c>
      <c r="D5" s="1725"/>
      <c r="E5" s="1725"/>
      <c r="F5" s="1862"/>
      <c r="G5" s="1695" t="s">
        <v>549</v>
      </c>
      <c r="H5" s="1725"/>
      <c r="I5" s="1725"/>
      <c r="J5" s="1725"/>
      <c r="M5" s="1709" t="s">
        <v>1690</v>
      </c>
    </row>
    <row r="6" spans="1:16330" ht="16.5" customHeight="1" thickBot="1">
      <c r="B6" s="385"/>
      <c r="C6" s="1863"/>
      <c r="D6" s="1864"/>
      <c r="E6" s="1864"/>
      <c r="F6" s="1865"/>
      <c r="G6" s="1863"/>
      <c r="H6" s="1864"/>
      <c r="I6" s="1864"/>
      <c r="J6" s="1864"/>
      <c r="M6" s="1710"/>
    </row>
    <row r="7" spans="1:16330" ht="16.5" customHeight="1">
      <c r="B7" s="385" t="s">
        <v>550</v>
      </c>
      <c r="C7" s="712" t="s">
        <v>2163</v>
      </c>
      <c r="D7" s="712" t="s">
        <v>2164</v>
      </c>
      <c r="E7" s="712" t="s">
        <v>2165</v>
      </c>
      <c r="F7" s="712" t="s">
        <v>2166</v>
      </c>
      <c r="G7" s="712" t="s">
        <v>2163</v>
      </c>
      <c r="H7" s="712" t="s">
        <v>2164</v>
      </c>
      <c r="I7" s="712" t="s">
        <v>2165</v>
      </c>
      <c r="J7" s="712" t="s">
        <v>2166</v>
      </c>
    </row>
    <row r="8" spans="1:16330" ht="16.5" customHeight="1">
      <c r="B8" s="385" t="s">
        <v>551</v>
      </c>
      <c r="C8" s="386">
        <v>12</v>
      </c>
      <c r="D8" s="386">
        <v>12</v>
      </c>
      <c r="E8" s="386">
        <v>12</v>
      </c>
      <c r="F8" s="386">
        <v>12</v>
      </c>
      <c r="G8" s="386">
        <v>12</v>
      </c>
      <c r="H8" s="386">
        <v>12</v>
      </c>
      <c r="I8" s="386">
        <v>12</v>
      </c>
      <c r="J8" s="908">
        <v>12</v>
      </c>
    </row>
    <row r="9" spans="1:16330" ht="15" customHeight="1">
      <c r="B9" s="387" t="s">
        <v>552</v>
      </c>
      <c r="C9" s="388"/>
      <c r="D9" s="388"/>
      <c r="E9" s="388"/>
      <c r="F9" s="388"/>
      <c r="G9" s="388"/>
      <c r="H9" s="388"/>
      <c r="I9" s="388"/>
      <c r="J9" s="909"/>
    </row>
    <row r="10" spans="1:16330" s="389" customFormat="1" ht="29.25" customHeight="1">
      <c r="B10" s="390" t="s">
        <v>553</v>
      </c>
      <c r="C10" s="391"/>
      <c r="D10" s="391"/>
      <c r="E10" s="391"/>
      <c r="F10" s="391"/>
      <c r="G10" s="834">
        <v>5214536216.0058336</v>
      </c>
      <c r="H10" s="834">
        <v>5018889586.7425003</v>
      </c>
      <c r="I10" s="834">
        <v>4898879522.5316668</v>
      </c>
      <c r="J10" s="834">
        <v>4779830556.4441652</v>
      </c>
    </row>
    <row r="11" spans="1:16330" ht="16.5" customHeight="1">
      <c r="B11" s="387" t="s">
        <v>554</v>
      </c>
      <c r="C11" s="387"/>
      <c r="D11" s="387"/>
      <c r="E11" s="387"/>
      <c r="F11" s="387"/>
      <c r="G11" s="387"/>
      <c r="H11" s="387"/>
      <c r="I11" s="387"/>
      <c r="J11" s="387"/>
    </row>
    <row r="12" spans="1:16330" ht="16.5" customHeight="1">
      <c r="B12" s="392" t="s">
        <v>555</v>
      </c>
      <c r="C12" s="833">
        <v>20459143307.209667</v>
      </c>
      <c r="D12" s="833">
        <v>20120553701.66383</v>
      </c>
      <c r="E12" s="833">
        <v>19836694546.442169</v>
      </c>
      <c r="F12" s="833">
        <v>19573964262.951336</v>
      </c>
      <c r="G12" s="833">
        <v>1154231749.8213632</v>
      </c>
      <c r="H12" s="833">
        <v>1163094917.3446968</v>
      </c>
      <c r="I12" s="833">
        <v>1178972975.4530299</v>
      </c>
      <c r="J12" s="833">
        <v>1195592224.4355299</v>
      </c>
    </row>
    <row r="13" spans="1:16330" ht="16.5" customHeight="1">
      <c r="B13" s="392" t="s">
        <v>556</v>
      </c>
      <c r="C13" s="833">
        <v>13418595386.183119</v>
      </c>
      <c r="D13" s="833">
        <v>13550016080.345617</v>
      </c>
      <c r="E13" s="833">
        <v>13706886117.740616</v>
      </c>
      <c r="F13" s="833">
        <v>13809430373.130621</v>
      </c>
      <c r="G13" s="833">
        <v>670929769.3093642</v>
      </c>
      <c r="H13" s="833">
        <v>677500804.01769769</v>
      </c>
      <c r="I13" s="833">
        <v>685344305.88769758</v>
      </c>
      <c r="J13" s="833">
        <v>690471518.65686429</v>
      </c>
    </row>
    <row r="14" spans="1:16330" ht="15" customHeight="1">
      <c r="B14" s="392" t="s">
        <v>557</v>
      </c>
      <c r="C14" s="833">
        <v>4075450205.7498822</v>
      </c>
      <c r="D14" s="833">
        <v>4093746960.8998818</v>
      </c>
      <c r="E14" s="833">
        <v>4159306729.4732151</v>
      </c>
      <c r="F14" s="833">
        <v>4248396890.1823826</v>
      </c>
      <c r="G14" s="833">
        <v>483301980.51283288</v>
      </c>
      <c r="H14" s="833">
        <v>485594113.32783288</v>
      </c>
      <c r="I14" s="833">
        <v>493628669.56616616</v>
      </c>
      <c r="J14" s="833">
        <v>505120705.77949947</v>
      </c>
    </row>
    <row r="15" spans="1:16330" ht="15" customHeight="1">
      <c r="B15" s="392" t="s">
        <v>558</v>
      </c>
      <c r="C15" s="833">
        <v>1750740764.4669132</v>
      </c>
      <c r="D15" s="833">
        <v>1847590615.8702466</v>
      </c>
      <c r="E15" s="833">
        <v>2000341322.1410799</v>
      </c>
      <c r="F15" s="833">
        <v>2056408142.6410801</v>
      </c>
      <c r="G15" s="833">
        <v>706591007.32568872</v>
      </c>
      <c r="H15" s="833">
        <v>737414731.93818891</v>
      </c>
      <c r="I15" s="833">
        <v>811185897.59652221</v>
      </c>
      <c r="J15" s="833">
        <v>795176149.24818861</v>
      </c>
    </row>
    <row r="16" spans="1:16330" ht="15" customHeight="1">
      <c r="B16" s="392" t="s">
        <v>559</v>
      </c>
      <c r="C16" s="833" t="s">
        <v>1198</v>
      </c>
      <c r="D16" s="833" t="s">
        <v>1198</v>
      </c>
      <c r="E16" s="833" t="s">
        <v>1198</v>
      </c>
      <c r="F16" s="833" t="s">
        <v>1198</v>
      </c>
      <c r="G16" s="833" t="s">
        <v>1198</v>
      </c>
      <c r="H16" s="833" t="s">
        <v>1198</v>
      </c>
      <c r="I16" s="833" t="s">
        <v>1198</v>
      </c>
      <c r="J16" s="833" t="s">
        <v>1198</v>
      </c>
      <c r="K16" s="206"/>
      <c r="L16" s="206"/>
      <c r="M16" s="206"/>
      <c r="N16" s="206"/>
      <c r="O16" s="206"/>
      <c r="P16" s="206"/>
      <c r="Q16" s="206"/>
      <c r="R16" s="206"/>
      <c r="S16" s="206"/>
      <c r="T16" s="206"/>
      <c r="U16" s="206"/>
      <c r="V16" s="206"/>
      <c r="W16" s="206"/>
      <c r="X16" s="206"/>
      <c r="Y16" s="206"/>
      <c r="Z16" s="206"/>
      <c r="AA16" s="20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206"/>
      <c r="CJ16" s="206"/>
      <c r="CK16" s="206"/>
      <c r="CL16" s="206"/>
      <c r="CM16" s="206"/>
      <c r="CN16" s="206"/>
      <c r="CO16" s="206"/>
      <c r="CP16" s="206"/>
      <c r="CQ16" s="206"/>
      <c r="CR16" s="206"/>
      <c r="CS16" s="206"/>
      <c r="CT16" s="206"/>
      <c r="CU16" s="206"/>
      <c r="CV16" s="206"/>
      <c r="CW16" s="206"/>
      <c r="CX16" s="206"/>
      <c r="CY16" s="206"/>
      <c r="CZ16" s="206"/>
      <c r="DA16" s="206"/>
      <c r="DB16" s="206"/>
      <c r="DC16" s="206"/>
      <c r="DD16" s="206"/>
      <c r="DE16" s="206"/>
      <c r="DF16" s="206"/>
      <c r="DG16" s="206"/>
      <c r="DH16" s="206"/>
      <c r="DI16" s="206"/>
      <c r="DJ16" s="206"/>
      <c r="DK16" s="206"/>
      <c r="DL16" s="206"/>
      <c r="DM16" s="206"/>
      <c r="DN16" s="206"/>
      <c r="DO16" s="206"/>
      <c r="DP16" s="206"/>
      <c r="DQ16" s="206"/>
      <c r="DR16" s="206"/>
      <c r="DS16" s="206"/>
      <c r="DT16" s="206"/>
      <c r="DU16" s="206"/>
      <c r="DV16" s="206"/>
      <c r="DW16" s="206"/>
      <c r="DX16" s="206"/>
      <c r="DY16" s="206"/>
      <c r="DZ16" s="206"/>
      <c r="EA16" s="206"/>
      <c r="EB16" s="206"/>
      <c r="EC16" s="206"/>
      <c r="ED16" s="206"/>
      <c r="EE16" s="206"/>
      <c r="EF16" s="206"/>
      <c r="EG16" s="206"/>
      <c r="EH16" s="206"/>
      <c r="EI16" s="206"/>
      <c r="EJ16" s="206"/>
      <c r="EK16" s="206"/>
      <c r="EL16" s="206"/>
      <c r="EM16" s="206"/>
      <c r="EN16" s="206"/>
      <c r="EO16" s="206"/>
      <c r="EP16" s="206"/>
      <c r="EQ16" s="206"/>
      <c r="ER16" s="206"/>
      <c r="ES16" s="206"/>
      <c r="ET16" s="206"/>
      <c r="EU16" s="206"/>
      <c r="EV16" s="206"/>
      <c r="EW16" s="206"/>
      <c r="EX16" s="206"/>
      <c r="EY16" s="206"/>
      <c r="EZ16" s="206"/>
      <c r="FA16" s="206"/>
      <c r="FB16" s="206"/>
      <c r="FC16" s="206"/>
      <c r="FD16" s="206"/>
      <c r="FE16" s="206"/>
      <c r="FF16" s="206"/>
      <c r="FG16" s="206"/>
      <c r="FH16" s="206"/>
      <c r="FI16" s="206"/>
      <c r="FJ16" s="206"/>
      <c r="FK16" s="206"/>
      <c r="FL16" s="206"/>
      <c r="FM16" s="206"/>
      <c r="FN16" s="206"/>
      <c r="FO16" s="206"/>
      <c r="FP16" s="206"/>
      <c r="FQ16" s="206"/>
      <c r="FR16" s="206"/>
      <c r="FS16" s="206"/>
      <c r="FT16" s="206"/>
      <c r="FU16" s="206"/>
      <c r="FV16" s="206"/>
      <c r="FW16" s="206"/>
      <c r="FX16" s="206"/>
      <c r="FY16" s="206"/>
      <c r="FZ16" s="206"/>
      <c r="GA16" s="206"/>
      <c r="GB16" s="206"/>
      <c r="GC16" s="206"/>
      <c r="GD16" s="206"/>
      <c r="GE16" s="206"/>
      <c r="GF16" s="206"/>
      <c r="GG16" s="206"/>
      <c r="GH16" s="206"/>
      <c r="GI16" s="206"/>
      <c r="GJ16" s="206"/>
      <c r="GK16" s="206"/>
      <c r="GL16" s="206"/>
      <c r="GM16" s="206"/>
      <c r="GN16" s="206"/>
      <c r="GO16" s="206"/>
      <c r="GP16" s="206"/>
      <c r="GQ16" s="206"/>
      <c r="GR16" s="206"/>
      <c r="GS16" s="206"/>
      <c r="GT16" s="206"/>
      <c r="GU16" s="206"/>
      <c r="GV16" s="206"/>
      <c r="GW16" s="206"/>
      <c r="GX16" s="206"/>
      <c r="GY16" s="206"/>
      <c r="GZ16" s="206"/>
      <c r="HA16" s="206"/>
      <c r="HB16" s="206"/>
      <c r="HC16" s="206"/>
      <c r="HD16" s="206"/>
      <c r="HE16" s="206"/>
      <c r="HF16" s="206"/>
      <c r="HG16" s="206"/>
      <c r="HH16" s="206"/>
      <c r="HI16" s="206"/>
      <c r="HJ16" s="206"/>
      <c r="HK16" s="206"/>
      <c r="HL16" s="206"/>
      <c r="HM16" s="206"/>
      <c r="HN16" s="206"/>
      <c r="HO16" s="206"/>
      <c r="HP16" s="206"/>
      <c r="HQ16" s="206"/>
      <c r="HR16" s="206"/>
      <c r="HS16" s="206"/>
      <c r="HT16" s="206"/>
      <c r="HU16" s="206"/>
      <c r="HV16" s="206"/>
      <c r="HW16" s="206"/>
      <c r="HX16" s="206"/>
      <c r="HY16" s="206"/>
      <c r="HZ16" s="206"/>
      <c r="IA16" s="206"/>
      <c r="IB16" s="206"/>
      <c r="IC16" s="206"/>
      <c r="ID16" s="206"/>
      <c r="IE16" s="206"/>
      <c r="IF16" s="206"/>
      <c r="IG16" s="206"/>
      <c r="IH16" s="206"/>
      <c r="II16" s="206"/>
      <c r="IJ16" s="206"/>
      <c r="IK16" s="206"/>
      <c r="IL16" s="206"/>
      <c r="IM16" s="206"/>
      <c r="IN16" s="206"/>
      <c r="IO16" s="206"/>
      <c r="IP16" s="206"/>
      <c r="IQ16" s="206"/>
      <c r="IR16" s="206"/>
      <c r="IS16" s="206"/>
      <c r="IT16" s="206"/>
      <c r="IU16" s="206"/>
      <c r="IV16" s="206"/>
      <c r="IW16" s="206"/>
      <c r="IX16" s="206"/>
      <c r="IY16" s="206"/>
      <c r="IZ16" s="206"/>
      <c r="JA16" s="206"/>
      <c r="JB16" s="206"/>
      <c r="JC16" s="206"/>
      <c r="JD16" s="206"/>
      <c r="JE16" s="206"/>
      <c r="JF16" s="206"/>
      <c r="JG16" s="206"/>
      <c r="JH16" s="206"/>
      <c r="JI16" s="206"/>
      <c r="JJ16" s="206"/>
      <c r="JK16" s="206"/>
      <c r="JL16" s="206"/>
      <c r="JM16" s="206"/>
      <c r="JN16" s="206"/>
      <c r="JO16" s="206"/>
      <c r="JP16" s="206"/>
      <c r="JQ16" s="206"/>
      <c r="JR16" s="206"/>
      <c r="JS16" s="206"/>
      <c r="JT16" s="206"/>
      <c r="JU16" s="206"/>
      <c r="JV16" s="206"/>
      <c r="JW16" s="206"/>
      <c r="JX16" s="206"/>
      <c r="JY16" s="206"/>
      <c r="JZ16" s="206"/>
      <c r="KA16" s="206"/>
      <c r="KB16" s="206"/>
      <c r="KC16" s="206"/>
      <c r="KD16" s="206"/>
      <c r="KE16" s="206"/>
      <c r="KF16" s="206"/>
      <c r="KG16" s="206"/>
      <c r="KH16" s="206"/>
      <c r="KI16" s="206"/>
      <c r="KJ16" s="206"/>
      <c r="KK16" s="206"/>
      <c r="KL16" s="206"/>
      <c r="KM16" s="206"/>
      <c r="KN16" s="206"/>
      <c r="KO16" s="206"/>
      <c r="KP16" s="206"/>
      <c r="KQ16" s="206"/>
      <c r="KR16" s="206"/>
      <c r="KS16" s="206"/>
      <c r="KT16" s="206"/>
      <c r="KU16" s="206"/>
      <c r="KV16" s="206"/>
      <c r="KW16" s="206"/>
      <c r="KX16" s="206"/>
      <c r="KY16" s="206"/>
      <c r="KZ16" s="206"/>
      <c r="LA16" s="206"/>
      <c r="LB16" s="206"/>
      <c r="LC16" s="206"/>
      <c r="LD16" s="206"/>
      <c r="LE16" s="206"/>
      <c r="LF16" s="206"/>
      <c r="LG16" s="206"/>
      <c r="LH16" s="206"/>
      <c r="LI16" s="206"/>
      <c r="LJ16" s="206"/>
      <c r="LK16" s="206"/>
      <c r="LL16" s="206"/>
      <c r="LM16" s="206"/>
      <c r="LN16" s="206"/>
      <c r="LO16" s="206"/>
      <c r="LP16" s="206"/>
      <c r="LQ16" s="206"/>
      <c r="LR16" s="206"/>
      <c r="LS16" s="206"/>
      <c r="LT16" s="206"/>
      <c r="LU16" s="206"/>
      <c r="LV16" s="206"/>
      <c r="LW16" s="206"/>
      <c r="LX16" s="206"/>
      <c r="LY16" s="206"/>
      <c r="LZ16" s="206"/>
      <c r="MA16" s="206"/>
      <c r="MB16" s="206"/>
      <c r="MC16" s="206"/>
      <c r="MD16" s="206"/>
      <c r="ME16" s="206"/>
      <c r="MF16" s="206"/>
      <c r="MG16" s="206"/>
      <c r="MH16" s="206"/>
      <c r="MI16" s="206"/>
      <c r="MJ16" s="206"/>
      <c r="MK16" s="206"/>
      <c r="ML16" s="206"/>
      <c r="MM16" s="206"/>
      <c r="MN16" s="206"/>
      <c r="MO16" s="206"/>
      <c r="MP16" s="206"/>
      <c r="MQ16" s="206"/>
      <c r="MR16" s="206"/>
      <c r="MS16" s="206"/>
      <c r="MT16" s="206"/>
      <c r="MU16" s="206"/>
      <c r="MV16" s="206"/>
      <c r="MW16" s="206"/>
      <c r="MX16" s="206"/>
      <c r="MY16" s="206"/>
      <c r="MZ16" s="206"/>
      <c r="NA16" s="206"/>
      <c r="NB16" s="206"/>
      <c r="NC16" s="206"/>
      <c r="ND16" s="206"/>
      <c r="NE16" s="206"/>
      <c r="NF16" s="206"/>
      <c r="NG16" s="206"/>
      <c r="NH16" s="206"/>
      <c r="NI16" s="206"/>
      <c r="NJ16" s="206"/>
      <c r="NK16" s="206"/>
      <c r="NL16" s="206"/>
      <c r="NM16" s="206"/>
      <c r="NN16" s="206"/>
      <c r="NO16" s="206"/>
      <c r="NP16" s="206"/>
      <c r="NQ16" s="206"/>
      <c r="NR16" s="206"/>
      <c r="NS16" s="206"/>
      <c r="NT16" s="206"/>
      <c r="NU16" s="206"/>
      <c r="NV16" s="206"/>
      <c r="NW16" s="206"/>
      <c r="NX16" s="206"/>
      <c r="NY16" s="206"/>
      <c r="NZ16" s="206"/>
      <c r="OA16" s="206"/>
      <c r="OB16" s="206"/>
      <c r="OC16" s="206"/>
      <c r="OD16" s="206"/>
      <c r="OE16" s="206"/>
      <c r="OF16" s="206"/>
      <c r="OG16" s="206"/>
      <c r="OH16" s="206"/>
      <c r="OI16" s="206"/>
      <c r="OJ16" s="206"/>
      <c r="OK16" s="206"/>
      <c r="OL16" s="206"/>
      <c r="OM16" s="206"/>
      <c r="ON16" s="206"/>
      <c r="OO16" s="206"/>
      <c r="OP16" s="206"/>
      <c r="OQ16" s="206"/>
      <c r="OR16" s="206"/>
      <c r="OS16" s="206"/>
      <c r="OT16" s="206"/>
      <c r="OU16" s="206"/>
      <c r="OV16" s="206"/>
      <c r="OW16" s="206"/>
      <c r="OX16" s="206"/>
      <c r="OY16" s="206"/>
      <c r="OZ16" s="206"/>
      <c r="PA16" s="206"/>
      <c r="PB16" s="206"/>
      <c r="PC16" s="206"/>
      <c r="PD16" s="206"/>
      <c r="PE16" s="206"/>
      <c r="PF16" s="206"/>
      <c r="PG16" s="206"/>
      <c r="PH16" s="206"/>
      <c r="PI16" s="206"/>
      <c r="PJ16" s="206"/>
      <c r="PK16" s="206"/>
      <c r="PL16" s="206"/>
      <c r="PM16" s="206"/>
      <c r="PN16" s="206"/>
      <c r="PO16" s="206"/>
      <c r="PP16" s="206"/>
      <c r="PQ16" s="206"/>
      <c r="PR16" s="206"/>
      <c r="PS16" s="206"/>
      <c r="PT16" s="206"/>
      <c r="PU16" s="206"/>
      <c r="PV16" s="206"/>
      <c r="PW16" s="206"/>
      <c r="PX16" s="206"/>
      <c r="PY16" s="206"/>
      <c r="PZ16" s="206"/>
      <c r="QA16" s="206"/>
      <c r="QB16" s="206"/>
      <c r="QC16" s="206"/>
      <c r="QD16" s="206"/>
      <c r="QE16" s="206"/>
      <c r="QF16" s="206"/>
      <c r="QG16" s="206"/>
      <c r="QH16" s="206"/>
      <c r="QI16" s="206"/>
      <c r="QJ16" s="206"/>
      <c r="QK16" s="206"/>
      <c r="QL16" s="206"/>
      <c r="QM16" s="206"/>
      <c r="QN16" s="206"/>
      <c r="QO16" s="206"/>
      <c r="QP16" s="206"/>
      <c r="QQ16" s="206"/>
      <c r="QR16" s="206"/>
      <c r="QS16" s="206"/>
      <c r="QT16" s="206"/>
      <c r="QU16" s="206"/>
      <c r="QV16" s="206"/>
      <c r="QW16" s="206"/>
      <c r="QX16" s="206"/>
      <c r="QY16" s="206"/>
      <c r="QZ16" s="206"/>
      <c r="RA16" s="206"/>
      <c r="RB16" s="206"/>
      <c r="RC16" s="206"/>
      <c r="RD16" s="206"/>
      <c r="RE16" s="206"/>
      <c r="RF16" s="206"/>
      <c r="RG16" s="206"/>
      <c r="RH16" s="206"/>
      <c r="RI16" s="206"/>
      <c r="RJ16" s="206"/>
      <c r="RK16" s="206"/>
      <c r="RL16" s="206"/>
      <c r="RM16" s="206"/>
      <c r="RN16" s="206"/>
      <c r="RO16" s="206"/>
      <c r="RP16" s="206"/>
      <c r="RQ16" s="206"/>
      <c r="RR16" s="206"/>
      <c r="RS16" s="206"/>
      <c r="RT16" s="206"/>
      <c r="RU16" s="206"/>
      <c r="RV16" s="206"/>
      <c r="RW16" s="206"/>
      <c r="RX16" s="206"/>
      <c r="RY16" s="206"/>
      <c r="RZ16" s="206"/>
      <c r="SA16" s="206"/>
      <c r="SB16" s="206"/>
      <c r="SC16" s="206"/>
      <c r="SD16" s="206"/>
      <c r="SE16" s="206"/>
      <c r="SF16" s="206"/>
      <c r="SG16" s="206"/>
      <c r="SH16" s="206"/>
      <c r="SI16" s="206"/>
      <c r="SJ16" s="206"/>
      <c r="SK16" s="206"/>
      <c r="SL16" s="206"/>
      <c r="SM16" s="206"/>
      <c r="SN16" s="206"/>
      <c r="SO16" s="206"/>
      <c r="SP16" s="206"/>
      <c r="SQ16" s="206"/>
      <c r="SR16" s="206"/>
      <c r="SS16" s="206"/>
      <c r="ST16" s="206"/>
      <c r="SU16" s="206"/>
      <c r="SV16" s="206"/>
      <c r="SW16" s="206"/>
      <c r="SX16" s="206"/>
      <c r="SY16" s="206"/>
      <c r="SZ16" s="206"/>
      <c r="TA16" s="206"/>
      <c r="TB16" s="206"/>
      <c r="TC16" s="206"/>
      <c r="TD16" s="206"/>
      <c r="TE16" s="206"/>
      <c r="TF16" s="206"/>
      <c r="TG16" s="206"/>
      <c r="TH16" s="206"/>
      <c r="TI16" s="206"/>
      <c r="TJ16" s="206"/>
      <c r="TK16" s="206"/>
      <c r="TL16" s="206"/>
      <c r="TM16" s="206"/>
      <c r="TN16" s="206"/>
      <c r="TO16" s="206"/>
      <c r="TP16" s="206"/>
      <c r="TQ16" s="206"/>
      <c r="TR16" s="206"/>
      <c r="TS16" s="206"/>
      <c r="TT16" s="206"/>
      <c r="TU16" s="206"/>
      <c r="TV16" s="206"/>
      <c r="TW16" s="206"/>
      <c r="TX16" s="206"/>
      <c r="TY16" s="206"/>
      <c r="TZ16" s="206"/>
      <c r="UA16" s="206"/>
      <c r="UB16" s="206"/>
      <c r="UC16" s="206"/>
      <c r="UD16" s="206"/>
      <c r="UE16" s="206"/>
      <c r="UF16" s="206"/>
      <c r="UG16" s="206"/>
      <c r="UH16" s="206"/>
      <c r="UI16" s="206"/>
      <c r="UJ16" s="206"/>
      <c r="UK16" s="206"/>
      <c r="UL16" s="206"/>
      <c r="UM16" s="206"/>
      <c r="UN16" s="206"/>
      <c r="UO16" s="206"/>
      <c r="UP16" s="206"/>
      <c r="UQ16" s="206"/>
      <c r="UR16" s="206"/>
      <c r="US16" s="206"/>
      <c r="UT16" s="206"/>
      <c r="UU16" s="206"/>
      <c r="UV16" s="206"/>
      <c r="UW16" s="206"/>
      <c r="UX16" s="206"/>
      <c r="UY16" s="206"/>
      <c r="UZ16" s="206"/>
      <c r="VA16" s="206"/>
      <c r="VB16" s="206"/>
      <c r="VC16" s="206"/>
      <c r="VD16" s="206"/>
      <c r="VE16" s="206"/>
      <c r="VF16" s="206"/>
      <c r="VG16" s="206"/>
      <c r="VH16" s="206"/>
      <c r="VI16" s="206"/>
      <c r="VJ16" s="206"/>
      <c r="VK16" s="206"/>
      <c r="VL16" s="206"/>
      <c r="VM16" s="206"/>
      <c r="VN16" s="206"/>
      <c r="VO16" s="206"/>
      <c r="VP16" s="206"/>
      <c r="VQ16" s="206"/>
      <c r="VR16" s="206"/>
      <c r="VS16" s="206"/>
      <c r="VT16" s="206"/>
      <c r="VU16" s="206"/>
      <c r="VV16" s="206"/>
      <c r="VW16" s="206"/>
      <c r="VX16" s="206"/>
      <c r="VY16" s="206"/>
      <c r="VZ16" s="206"/>
      <c r="WA16" s="206"/>
      <c r="WB16" s="206"/>
      <c r="WC16" s="206"/>
      <c r="WD16" s="206"/>
      <c r="WE16" s="206"/>
      <c r="WF16" s="206"/>
      <c r="WG16" s="206"/>
      <c r="WH16" s="206"/>
      <c r="WI16" s="206"/>
      <c r="WJ16" s="206"/>
      <c r="WK16" s="206"/>
      <c r="WL16" s="206"/>
      <c r="WM16" s="206"/>
      <c r="WN16" s="206"/>
      <c r="WO16" s="206"/>
      <c r="WP16" s="206"/>
      <c r="WQ16" s="206"/>
      <c r="WR16" s="206"/>
      <c r="WS16" s="206"/>
      <c r="WT16" s="206"/>
      <c r="WU16" s="206"/>
      <c r="WV16" s="206"/>
      <c r="WW16" s="206"/>
      <c r="WX16" s="206"/>
      <c r="WY16" s="206"/>
      <c r="WZ16" s="206"/>
      <c r="XA16" s="206"/>
      <c r="XB16" s="206"/>
      <c r="XC16" s="206"/>
      <c r="XD16" s="206"/>
      <c r="XE16" s="206"/>
      <c r="XF16" s="206"/>
      <c r="XG16" s="206"/>
      <c r="XH16" s="206"/>
      <c r="XI16" s="206"/>
      <c r="XJ16" s="206"/>
      <c r="XK16" s="206"/>
      <c r="XL16" s="206"/>
      <c r="XM16" s="206"/>
      <c r="XN16" s="206"/>
      <c r="XO16" s="206"/>
      <c r="XP16" s="206"/>
      <c r="XQ16" s="206"/>
      <c r="XR16" s="206"/>
      <c r="XS16" s="206"/>
      <c r="XT16" s="206"/>
      <c r="XU16" s="206"/>
      <c r="XV16" s="206"/>
      <c r="XW16" s="206"/>
      <c r="XX16" s="206"/>
      <c r="XY16" s="206"/>
      <c r="XZ16" s="206"/>
      <c r="YA16" s="206"/>
      <c r="YB16" s="206"/>
      <c r="YC16" s="206"/>
      <c r="YD16" s="206"/>
      <c r="YE16" s="206"/>
      <c r="YF16" s="206"/>
      <c r="YG16" s="206"/>
      <c r="YH16" s="206"/>
      <c r="YI16" s="206"/>
      <c r="YJ16" s="206"/>
      <c r="YK16" s="206"/>
      <c r="YL16" s="206"/>
      <c r="YM16" s="206"/>
      <c r="YN16" s="206"/>
      <c r="YO16" s="206"/>
      <c r="YP16" s="206"/>
      <c r="YQ16" s="206"/>
      <c r="YR16" s="206"/>
      <c r="YS16" s="206"/>
      <c r="YT16" s="206"/>
      <c r="YU16" s="206"/>
      <c r="YV16" s="206"/>
      <c r="YW16" s="206"/>
      <c r="YX16" s="206"/>
      <c r="YY16" s="206"/>
      <c r="YZ16" s="206"/>
      <c r="ZA16" s="206"/>
      <c r="ZB16" s="206"/>
      <c r="ZC16" s="206"/>
      <c r="ZD16" s="206"/>
      <c r="ZE16" s="206"/>
      <c r="ZF16" s="206"/>
      <c r="ZG16" s="206"/>
      <c r="ZH16" s="206"/>
      <c r="ZI16" s="206"/>
      <c r="ZJ16" s="206"/>
      <c r="ZK16" s="206"/>
      <c r="ZL16" s="206"/>
      <c r="ZM16" s="206"/>
      <c r="ZN16" s="206"/>
      <c r="ZO16" s="206"/>
      <c r="ZP16" s="206"/>
      <c r="ZQ16" s="206"/>
      <c r="ZR16" s="206"/>
      <c r="ZS16" s="206"/>
      <c r="ZT16" s="206"/>
      <c r="ZU16" s="206"/>
      <c r="ZV16" s="206"/>
      <c r="ZW16" s="206"/>
      <c r="ZX16" s="206"/>
      <c r="ZY16" s="206"/>
      <c r="ZZ16" s="206"/>
      <c r="AAA16" s="206"/>
      <c r="AAB16" s="206"/>
      <c r="AAC16" s="206"/>
      <c r="AAD16" s="206"/>
      <c r="AAE16" s="206"/>
      <c r="AAF16" s="206"/>
      <c r="AAG16" s="206"/>
      <c r="AAH16" s="206"/>
      <c r="AAI16" s="206"/>
      <c r="AAJ16" s="206"/>
      <c r="AAK16" s="206"/>
      <c r="AAL16" s="206"/>
      <c r="AAM16" s="206"/>
      <c r="AAN16" s="206"/>
      <c r="AAO16" s="206"/>
      <c r="AAP16" s="206"/>
      <c r="AAQ16" s="206"/>
      <c r="AAR16" s="206"/>
      <c r="AAS16" s="206"/>
      <c r="AAT16" s="206"/>
      <c r="AAU16" s="206"/>
      <c r="AAV16" s="206"/>
      <c r="AAW16" s="206"/>
      <c r="AAX16" s="206"/>
      <c r="AAY16" s="206"/>
      <c r="AAZ16" s="206"/>
      <c r="ABA16" s="206"/>
      <c r="ABB16" s="206"/>
      <c r="ABC16" s="206"/>
      <c r="ABD16" s="206"/>
      <c r="ABE16" s="206"/>
      <c r="ABF16" s="206"/>
      <c r="ABG16" s="206"/>
      <c r="ABH16" s="206"/>
      <c r="ABI16" s="206"/>
      <c r="ABJ16" s="206"/>
      <c r="ABK16" s="206"/>
      <c r="ABL16" s="206"/>
      <c r="ABM16" s="206"/>
      <c r="ABN16" s="206"/>
      <c r="ABO16" s="206"/>
      <c r="ABP16" s="206"/>
      <c r="ABQ16" s="206"/>
      <c r="ABR16" s="206"/>
      <c r="ABS16" s="206"/>
      <c r="ABT16" s="206"/>
      <c r="ABU16" s="206"/>
      <c r="ABV16" s="206"/>
      <c r="ABW16" s="206"/>
      <c r="ABX16" s="206"/>
      <c r="ABY16" s="206"/>
      <c r="ABZ16" s="206"/>
      <c r="ACA16" s="206"/>
      <c r="ACB16" s="206"/>
      <c r="ACC16" s="206"/>
      <c r="ACD16" s="206"/>
      <c r="ACE16" s="206"/>
      <c r="ACF16" s="206"/>
      <c r="ACG16" s="206"/>
      <c r="ACH16" s="206"/>
      <c r="ACI16" s="206"/>
      <c r="ACJ16" s="206"/>
      <c r="ACK16" s="206"/>
      <c r="ACL16" s="206"/>
      <c r="ACM16" s="206"/>
      <c r="ACN16" s="206"/>
      <c r="ACO16" s="206"/>
      <c r="ACP16" s="206"/>
      <c r="ACQ16" s="206"/>
      <c r="ACR16" s="206"/>
      <c r="ACS16" s="206"/>
      <c r="ACT16" s="206"/>
      <c r="ACU16" s="206"/>
      <c r="ACV16" s="206"/>
      <c r="ACW16" s="206"/>
      <c r="ACX16" s="206"/>
      <c r="ACY16" s="206"/>
      <c r="ACZ16" s="206"/>
      <c r="ADA16" s="206"/>
      <c r="ADB16" s="206"/>
      <c r="ADC16" s="206"/>
      <c r="ADD16" s="206"/>
      <c r="ADE16" s="206"/>
      <c r="ADF16" s="206"/>
      <c r="ADG16" s="206"/>
      <c r="ADH16" s="206"/>
      <c r="ADI16" s="206"/>
      <c r="ADJ16" s="206"/>
      <c r="ADK16" s="206"/>
      <c r="ADL16" s="206"/>
      <c r="ADM16" s="206"/>
      <c r="ADN16" s="206"/>
      <c r="ADO16" s="206"/>
      <c r="ADP16" s="206"/>
      <c r="ADQ16" s="206"/>
      <c r="ADR16" s="206"/>
      <c r="ADS16" s="206"/>
      <c r="ADT16" s="206"/>
      <c r="ADU16" s="206"/>
      <c r="ADV16" s="206"/>
      <c r="ADW16" s="206"/>
      <c r="ADX16" s="206"/>
      <c r="ADY16" s="206"/>
      <c r="ADZ16" s="206"/>
      <c r="AEA16" s="206"/>
      <c r="AEB16" s="206"/>
      <c r="AEC16" s="206"/>
      <c r="AED16" s="206"/>
      <c r="AEE16" s="206"/>
      <c r="AEF16" s="206"/>
      <c r="AEG16" s="206"/>
      <c r="AEH16" s="206"/>
      <c r="AEI16" s="206"/>
      <c r="AEJ16" s="206"/>
      <c r="AEK16" s="206"/>
      <c r="AEL16" s="206"/>
      <c r="AEM16" s="206"/>
      <c r="AEN16" s="206"/>
      <c r="AEO16" s="206"/>
      <c r="AEP16" s="206"/>
      <c r="AEQ16" s="206"/>
      <c r="AER16" s="206"/>
      <c r="AES16" s="206"/>
      <c r="AET16" s="206"/>
      <c r="AEU16" s="206"/>
      <c r="AEV16" s="206"/>
      <c r="AEW16" s="206"/>
      <c r="AEX16" s="206"/>
      <c r="AEY16" s="206"/>
      <c r="AEZ16" s="206"/>
      <c r="AFA16" s="206"/>
      <c r="AFB16" s="206"/>
      <c r="AFC16" s="206"/>
      <c r="AFD16" s="206"/>
      <c r="AFE16" s="206"/>
      <c r="AFF16" s="206"/>
      <c r="AFG16" s="206"/>
      <c r="AFH16" s="206"/>
      <c r="AFI16" s="206"/>
      <c r="AFJ16" s="206"/>
      <c r="AFK16" s="206"/>
      <c r="AFL16" s="206"/>
      <c r="AFM16" s="206"/>
      <c r="AFN16" s="206"/>
      <c r="AFO16" s="206"/>
      <c r="AFP16" s="206"/>
      <c r="AFQ16" s="206"/>
      <c r="AFR16" s="206"/>
      <c r="AFS16" s="206"/>
      <c r="AFT16" s="206"/>
      <c r="AFU16" s="206"/>
      <c r="AFV16" s="206"/>
      <c r="AFW16" s="206"/>
      <c r="AFX16" s="206"/>
      <c r="AFY16" s="206"/>
      <c r="AFZ16" s="206"/>
      <c r="AGA16" s="206"/>
      <c r="AGB16" s="206"/>
      <c r="AGC16" s="206"/>
      <c r="AGD16" s="206"/>
      <c r="AGE16" s="206"/>
      <c r="AGF16" s="206"/>
      <c r="AGG16" s="206"/>
      <c r="AGH16" s="206"/>
      <c r="AGI16" s="206"/>
      <c r="AGJ16" s="206"/>
      <c r="AGK16" s="206"/>
      <c r="AGL16" s="206"/>
      <c r="AGM16" s="206"/>
      <c r="AGN16" s="206"/>
      <c r="AGO16" s="206"/>
      <c r="AGP16" s="206"/>
      <c r="AGQ16" s="206"/>
      <c r="AGR16" s="206"/>
      <c r="AGS16" s="206"/>
      <c r="AGT16" s="206"/>
      <c r="AGU16" s="206"/>
      <c r="AGV16" s="206"/>
      <c r="AGW16" s="206"/>
      <c r="AGX16" s="206"/>
      <c r="AGY16" s="206"/>
      <c r="AGZ16" s="206"/>
      <c r="AHA16" s="206"/>
      <c r="AHB16" s="206"/>
      <c r="AHC16" s="206"/>
      <c r="AHD16" s="206"/>
      <c r="AHE16" s="206"/>
      <c r="AHF16" s="206"/>
      <c r="AHG16" s="206"/>
      <c r="AHH16" s="206"/>
      <c r="AHI16" s="206"/>
      <c r="AHJ16" s="206"/>
      <c r="AHK16" s="206"/>
      <c r="AHL16" s="206"/>
      <c r="AHM16" s="206"/>
      <c r="AHN16" s="206"/>
      <c r="AHO16" s="206"/>
      <c r="AHP16" s="206"/>
      <c r="AHQ16" s="206"/>
      <c r="AHR16" s="206"/>
      <c r="AHS16" s="206"/>
      <c r="AHT16" s="206"/>
      <c r="AHU16" s="206"/>
      <c r="AHV16" s="206"/>
      <c r="AHW16" s="206"/>
      <c r="AHX16" s="206"/>
      <c r="AHY16" s="206"/>
      <c r="AHZ16" s="206"/>
      <c r="AIA16" s="206"/>
      <c r="AIB16" s="206"/>
      <c r="AIC16" s="206"/>
      <c r="AID16" s="206"/>
      <c r="AIE16" s="206"/>
      <c r="AIF16" s="206"/>
      <c r="AIG16" s="206"/>
      <c r="AIH16" s="206"/>
      <c r="AII16" s="206"/>
      <c r="AIJ16" s="206"/>
      <c r="AIK16" s="206"/>
      <c r="AIL16" s="206"/>
      <c r="AIM16" s="206"/>
      <c r="AIN16" s="206"/>
      <c r="AIO16" s="206"/>
      <c r="AIP16" s="206"/>
      <c r="AIQ16" s="206"/>
      <c r="AIR16" s="206"/>
      <c r="AIS16" s="206"/>
      <c r="AIT16" s="206"/>
      <c r="AIU16" s="206"/>
      <c r="AIV16" s="206"/>
      <c r="AIW16" s="206"/>
      <c r="AIX16" s="206"/>
      <c r="AIY16" s="206"/>
      <c r="AIZ16" s="206"/>
      <c r="AJA16" s="206"/>
      <c r="AJB16" s="206"/>
      <c r="AJC16" s="206"/>
      <c r="AJD16" s="206"/>
      <c r="AJE16" s="206"/>
      <c r="AJF16" s="206"/>
      <c r="AJG16" s="206"/>
      <c r="AJH16" s="206"/>
      <c r="AJI16" s="206"/>
      <c r="AJJ16" s="206"/>
      <c r="AJK16" s="206"/>
      <c r="AJL16" s="206"/>
      <c r="AJM16" s="206"/>
      <c r="AJN16" s="206"/>
      <c r="AJO16" s="206"/>
      <c r="AJP16" s="206"/>
      <c r="AJQ16" s="206"/>
      <c r="AJR16" s="206"/>
      <c r="AJS16" s="206"/>
      <c r="AJT16" s="206"/>
      <c r="AJU16" s="206"/>
      <c r="AJV16" s="206"/>
      <c r="AJW16" s="206"/>
      <c r="AJX16" s="206"/>
      <c r="AJY16" s="206"/>
      <c r="AJZ16" s="206"/>
      <c r="AKA16" s="206"/>
      <c r="AKB16" s="206"/>
      <c r="AKC16" s="206"/>
      <c r="AKD16" s="206"/>
      <c r="AKE16" s="206"/>
      <c r="AKF16" s="206"/>
      <c r="AKG16" s="206"/>
      <c r="AKH16" s="206"/>
      <c r="AKI16" s="206"/>
      <c r="AKJ16" s="206"/>
      <c r="AKK16" s="206"/>
      <c r="AKL16" s="206"/>
      <c r="AKM16" s="206"/>
      <c r="AKN16" s="206"/>
      <c r="AKO16" s="206"/>
      <c r="AKP16" s="206"/>
      <c r="AKQ16" s="206"/>
      <c r="AKR16" s="206"/>
      <c r="AKS16" s="206"/>
      <c r="AKT16" s="206"/>
      <c r="AKU16" s="206"/>
      <c r="AKV16" s="206"/>
      <c r="AKW16" s="206"/>
      <c r="AKX16" s="206"/>
      <c r="AKY16" s="206"/>
      <c r="AKZ16" s="206"/>
      <c r="ALA16" s="206"/>
      <c r="ALB16" s="206"/>
      <c r="ALC16" s="206"/>
      <c r="ALD16" s="206"/>
      <c r="ALE16" s="206"/>
      <c r="ALF16" s="206"/>
      <c r="ALG16" s="206"/>
      <c r="ALH16" s="206"/>
      <c r="ALI16" s="206"/>
      <c r="ALJ16" s="206"/>
      <c r="ALK16" s="206"/>
      <c r="ALL16" s="206"/>
      <c r="ALM16" s="206"/>
      <c r="ALN16" s="206"/>
      <c r="ALO16" s="206"/>
      <c r="ALP16" s="206"/>
      <c r="ALQ16" s="206"/>
      <c r="ALR16" s="206"/>
      <c r="ALS16" s="206"/>
      <c r="ALT16" s="206"/>
      <c r="ALU16" s="206"/>
      <c r="ALV16" s="206"/>
      <c r="ALW16" s="206"/>
      <c r="ALX16" s="206"/>
      <c r="ALY16" s="206"/>
      <c r="ALZ16" s="206"/>
      <c r="AMA16" s="206"/>
      <c r="AMB16" s="206"/>
      <c r="AMC16" s="206"/>
      <c r="AMD16" s="206"/>
      <c r="AME16" s="206"/>
      <c r="AMF16" s="206"/>
      <c r="AMG16" s="206"/>
      <c r="AMH16" s="206"/>
      <c r="AMI16" s="206"/>
      <c r="AMJ16" s="206"/>
      <c r="AMK16" s="206"/>
      <c r="AML16" s="206"/>
      <c r="AMM16" s="206"/>
      <c r="AMN16" s="206"/>
      <c r="AMO16" s="206"/>
      <c r="AMP16" s="206"/>
      <c r="AMQ16" s="206"/>
      <c r="AMR16" s="206"/>
      <c r="AMS16" s="206"/>
      <c r="AMT16" s="206"/>
      <c r="AMU16" s="206"/>
      <c r="AMV16" s="206"/>
      <c r="AMW16" s="206"/>
      <c r="AMX16" s="206"/>
      <c r="AMY16" s="206"/>
      <c r="AMZ16" s="206"/>
      <c r="ANA16" s="206"/>
      <c r="ANB16" s="206"/>
      <c r="ANC16" s="206"/>
      <c r="AND16" s="206"/>
      <c r="ANE16" s="206"/>
      <c r="ANF16" s="206"/>
      <c r="ANG16" s="206"/>
      <c r="ANH16" s="206"/>
      <c r="ANI16" s="206"/>
      <c r="ANJ16" s="206"/>
      <c r="ANK16" s="206"/>
      <c r="ANL16" s="206"/>
      <c r="ANM16" s="206"/>
      <c r="ANN16" s="206"/>
      <c r="ANO16" s="206"/>
      <c r="ANP16" s="206"/>
      <c r="ANQ16" s="206"/>
      <c r="ANR16" s="206"/>
      <c r="ANS16" s="206"/>
      <c r="ANT16" s="206"/>
      <c r="ANU16" s="206"/>
      <c r="ANV16" s="206"/>
      <c r="ANW16" s="206"/>
      <c r="ANX16" s="206"/>
      <c r="ANY16" s="206"/>
      <c r="ANZ16" s="206"/>
      <c r="AOA16" s="206"/>
      <c r="AOB16" s="206"/>
      <c r="AOC16" s="206"/>
      <c r="AOD16" s="206"/>
      <c r="AOE16" s="206"/>
      <c r="AOF16" s="206"/>
      <c r="AOG16" s="206"/>
      <c r="AOH16" s="206"/>
      <c r="AOI16" s="206"/>
      <c r="AOJ16" s="206"/>
      <c r="AOK16" s="206"/>
      <c r="AOL16" s="206"/>
      <c r="AOM16" s="206"/>
      <c r="AON16" s="206"/>
      <c r="AOO16" s="206"/>
      <c r="AOP16" s="206"/>
      <c r="AOQ16" s="206"/>
      <c r="AOR16" s="206"/>
      <c r="AOS16" s="206"/>
      <c r="AOT16" s="206"/>
      <c r="AOU16" s="206"/>
      <c r="AOV16" s="206"/>
      <c r="AOW16" s="206"/>
      <c r="AOX16" s="206"/>
      <c r="AOY16" s="206"/>
      <c r="AOZ16" s="206"/>
      <c r="APA16" s="206"/>
      <c r="APB16" s="206"/>
      <c r="APC16" s="206"/>
      <c r="APD16" s="206"/>
      <c r="APE16" s="206"/>
      <c r="APF16" s="206"/>
      <c r="APG16" s="206"/>
      <c r="APH16" s="206"/>
      <c r="API16" s="206"/>
      <c r="APJ16" s="206"/>
      <c r="APK16" s="206"/>
      <c r="APL16" s="206"/>
      <c r="APM16" s="206"/>
      <c r="APN16" s="206"/>
      <c r="APO16" s="206"/>
      <c r="APP16" s="206"/>
      <c r="APQ16" s="206"/>
      <c r="APR16" s="206"/>
      <c r="APS16" s="206"/>
      <c r="APT16" s="206"/>
      <c r="APU16" s="206"/>
      <c r="APV16" s="206"/>
      <c r="APW16" s="206"/>
      <c r="APX16" s="206"/>
      <c r="APY16" s="206"/>
      <c r="APZ16" s="206"/>
      <c r="AQA16" s="206"/>
      <c r="AQB16" s="206"/>
      <c r="AQC16" s="206"/>
      <c r="AQD16" s="206"/>
      <c r="AQE16" s="206"/>
      <c r="AQF16" s="206"/>
      <c r="AQG16" s="206"/>
      <c r="AQH16" s="206"/>
      <c r="AQI16" s="206"/>
      <c r="AQJ16" s="206"/>
      <c r="AQK16" s="206"/>
      <c r="AQL16" s="206"/>
      <c r="AQM16" s="206"/>
      <c r="AQN16" s="206"/>
      <c r="AQO16" s="206"/>
      <c r="AQP16" s="206"/>
      <c r="AQQ16" s="206"/>
      <c r="AQR16" s="206"/>
      <c r="AQS16" s="206"/>
      <c r="AQT16" s="206"/>
      <c r="AQU16" s="206"/>
      <c r="AQV16" s="206"/>
      <c r="AQW16" s="206"/>
      <c r="AQX16" s="206"/>
      <c r="AQY16" s="206"/>
      <c r="AQZ16" s="206"/>
      <c r="ARA16" s="206"/>
      <c r="ARB16" s="206"/>
      <c r="ARC16" s="206"/>
      <c r="ARD16" s="206"/>
      <c r="ARE16" s="206"/>
      <c r="ARF16" s="206"/>
      <c r="ARG16" s="206"/>
      <c r="ARH16" s="206"/>
      <c r="ARI16" s="206"/>
      <c r="ARJ16" s="206"/>
      <c r="ARK16" s="206"/>
      <c r="ARL16" s="206"/>
      <c r="ARM16" s="206"/>
      <c r="ARN16" s="206"/>
      <c r="ARO16" s="206"/>
      <c r="ARP16" s="206"/>
      <c r="ARQ16" s="206"/>
      <c r="ARR16" s="206"/>
      <c r="ARS16" s="206"/>
      <c r="ART16" s="206"/>
      <c r="ARU16" s="206"/>
      <c r="ARV16" s="206"/>
      <c r="ARW16" s="206"/>
      <c r="ARX16" s="206"/>
      <c r="ARY16" s="206"/>
      <c r="ARZ16" s="206"/>
      <c r="ASA16" s="206"/>
      <c r="ASB16" s="206"/>
      <c r="ASC16" s="206"/>
      <c r="ASD16" s="206"/>
      <c r="ASE16" s="206"/>
      <c r="ASF16" s="206"/>
      <c r="ASG16" s="206"/>
      <c r="ASH16" s="206"/>
      <c r="ASI16" s="206"/>
      <c r="ASJ16" s="206"/>
      <c r="ASK16" s="206"/>
      <c r="ASL16" s="206"/>
      <c r="ASM16" s="206"/>
      <c r="ASN16" s="206"/>
      <c r="ASO16" s="206"/>
      <c r="ASP16" s="206"/>
      <c r="ASQ16" s="206"/>
      <c r="ASR16" s="206"/>
      <c r="ASS16" s="206"/>
      <c r="AST16" s="206"/>
      <c r="ASU16" s="206"/>
      <c r="ASV16" s="206"/>
      <c r="ASW16" s="206"/>
      <c r="ASX16" s="206"/>
      <c r="ASY16" s="206"/>
      <c r="ASZ16" s="206"/>
      <c r="ATA16" s="206"/>
      <c r="ATB16" s="206"/>
      <c r="ATC16" s="206"/>
      <c r="ATD16" s="206"/>
      <c r="ATE16" s="206"/>
      <c r="ATF16" s="206"/>
      <c r="ATG16" s="206"/>
      <c r="ATH16" s="206"/>
      <c r="ATI16" s="206"/>
      <c r="ATJ16" s="206"/>
      <c r="ATK16" s="206"/>
      <c r="ATL16" s="206"/>
      <c r="ATM16" s="206"/>
      <c r="ATN16" s="206"/>
      <c r="ATO16" s="206"/>
      <c r="ATP16" s="206"/>
      <c r="ATQ16" s="206"/>
      <c r="ATR16" s="206"/>
      <c r="ATS16" s="206"/>
      <c r="ATT16" s="206"/>
      <c r="ATU16" s="206"/>
      <c r="ATV16" s="206"/>
      <c r="ATW16" s="206"/>
      <c r="ATX16" s="206"/>
      <c r="ATY16" s="206"/>
      <c r="ATZ16" s="206"/>
      <c r="AUA16" s="206"/>
      <c r="AUB16" s="206"/>
      <c r="AUC16" s="206"/>
      <c r="AUD16" s="206"/>
      <c r="AUE16" s="206"/>
      <c r="AUF16" s="206"/>
      <c r="AUG16" s="206"/>
      <c r="AUH16" s="206"/>
      <c r="AUI16" s="206"/>
      <c r="AUJ16" s="206"/>
      <c r="AUK16" s="206"/>
      <c r="AUL16" s="206"/>
      <c r="AUM16" s="206"/>
      <c r="AUN16" s="206"/>
      <c r="AUO16" s="206"/>
      <c r="AUP16" s="206"/>
      <c r="AUQ16" s="206"/>
      <c r="AUR16" s="206"/>
      <c r="AUS16" s="206"/>
      <c r="AUT16" s="206"/>
      <c r="AUU16" s="206"/>
      <c r="AUV16" s="206"/>
      <c r="AUW16" s="206"/>
      <c r="AUX16" s="206"/>
      <c r="AUY16" s="206"/>
      <c r="AUZ16" s="206"/>
      <c r="AVA16" s="206"/>
      <c r="AVB16" s="206"/>
      <c r="AVC16" s="206"/>
      <c r="AVD16" s="206"/>
      <c r="AVE16" s="206"/>
      <c r="AVF16" s="206"/>
      <c r="AVG16" s="206"/>
      <c r="AVH16" s="206"/>
      <c r="AVI16" s="206"/>
      <c r="AVJ16" s="206"/>
      <c r="AVK16" s="206"/>
      <c r="AVL16" s="206"/>
      <c r="AVM16" s="206"/>
      <c r="AVN16" s="206"/>
      <c r="AVO16" s="206"/>
      <c r="AVP16" s="206"/>
      <c r="AVQ16" s="206"/>
      <c r="AVR16" s="206"/>
      <c r="AVS16" s="206"/>
      <c r="AVT16" s="206"/>
      <c r="AVU16" s="206"/>
      <c r="AVV16" s="206"/>
      <c r="AVW16" s="206"/>
      <c r="AVX16" s="206"/>
      <c r="AVY16" s="206"/>
      <c r="AVZ16" s="206"/>
      <c r="AWA16" s="206"/>
      <c r="AWB16" s="206"/>
      <c r="AWC16" s="206"/>
      <c r="AWD16" s="206"/>
      <c r="AWE16" s="206"/>
      <c r="AWF16" s="206"/>
      <c r="AWG16" s="206"/>
      <c r="AWH16" s="206"/>
      <c r="AWI16" s="206"/>
      <c r="AWJ16" s="206"/>
      <c r="AWK16" s="206"/>
      <c r="AWL16" s="206"/>
      <c r="AWM16" s="206"/>
      <c r="AWN16" s="206"/>
      <c r="AWO16" s="206"/>
      <c r="AWP16" s="206"/>
      <c r="AWQ16" s="206"/>
      <c r="AWR16" s="206"/>
      <c r="AWS16" s="206"/>
      <c r="AWT16" s="206"/>
      <c r="AWU16" s="206"/>
      <c r="AWV16" s="206"/>
      <c r="AWW16" s="206"/>
      <c r="AWX16" s="206"/>
      <c r="AWY16" s="206"/>
      <c r="AWZ16" s="206"/>
      <c r="AXA16" s="206"/>
      <c r="AXB16" s="206"/>
      <c r="AXC16" s="206"/>
      <c r="AXD16" s="206"/>
      <c r="AXE16" s="206"/>
      <c r="AXF16" s="206"/>
      <c r="AXG16" s="206"/>
      <c r="AXH16" s="206"/>
      <c r="AXI16" s="206"/>
      <c r="AXJ16" s="206"/>
      <c r="AXK16" s="206"/>
      <c r="AXL16" s="206"/>
      <c r="AXM16" s="206"/>
      <c r="AXN16" s="206"/>
      <c r="AXO16" s="206"/>
      <c r="AXP16" s="206"/>
      <c r="AXQ16" s="206"/>
      <c r="AXR16" s="206"/>
      <c r="AXS16" s="206"/>
      <c r="AXT16" s="206"/>
      <c r="AXU16" s="206"/>
      <c r="AXV16" s="206"/>
      <c r="AXW16" s="206"/>
      <c r="AXX16" s="206"/>
      <c r="AXY16" s="206"/>
      <c r="AXZ16" s="206"/>
      <c r="AYA16" s="206"/>
      <c r="AYB16" s="206"/>
      <c r="AYC16" s="206"/>
      <c r="AYD16" s="206"/>
      <c r="AYE16" s="206"/>
      <c r="AYF16" s="206"/>
      <c r="AYG16" s="206"/>
      <c r="AYH16" s="206"/>
      <c r="AYI16" s="206"/>
      <c r="AYJ16" s="206"/>
      <c r="AYK16" s="206"/>
      <c r="AYL16" s="206"/>
      <c r="AYM16" s="206"/>
      <c r="AYN16" s="206"/>
      <c r="AYO16" s="206"/>
      <c r="AYP16" s="206"/>
      <c r="AYQ16" s="206"/>
      <c r="AYR16" s="206"/>
      <c r="AYS16" s="206"/>
      <c r="AYT16" s="206"/>
      <c r="AYU16" s="206"/>
      <c r="AYV16" s="206"/>
      <c r="AYW16" s="206"/>
      <c r="AYX16" s="206"/>
      <c r="AYY16" s="206"/>
      <c r="AYZ16" s="206"/>
      <c r="AZA16" s="206"/>
      <c r="AZB16" s="206"/>
      <c r="AZC16" s="206"/>
      <c r="AZD16" s="206"/>
      <c r="AZE16" s="206"/>
      <c r="AZF16" s="206"/>
      <c r="AZG16" s="206"/>
      <c r="AZH16" s="206"/>
      <c r="AZI16" s="206"/>
      <c r="AZJ16" s="206"/>
      <c r="AZK16" s="206"/>
      <c r="AZL16" s="206"/>
      <c r="AZM16" s="206"/>
      <c r="AZN16" s="206"/>
      <c r="AZO16" s="206"/>
      <c r="AZP16" s="206"/>
      <c r="AZQ16" s="206"/>
      <c r="AZR16" s="206"/>
      <c r="AZS16" s="206"/>
      <c r="AZT16" s="206"/>
      <c r="AZU16" s="206"/>
      <c r="AZV16" s="206"/>
      <c r="AZW16" s="206"/>
      <c r="AZX16" s="206"/>
      <c r="AZY16" s="206"/>
      <c r="AZZ16" s="206"/>
      <c r="BAA16" s="206"/>
      <c r="BAB16" s="206"/>
      <c r="BAC16" s="206"/>
      <c r="BAD16" s="206"/>
      <c r="BAE16" s="206"/>
      <c r="BAF16" s="206"/>
      <c r="BAG16" s="206"/>
      <c r="BAH16" s="206"/>
      <c r="BAI16" s="206"/>
      <c r="BAJ16" s="206"/>
      <c r="BAK16" s="206"/>
      <c r="BAL16" s="206"/>
      <c r="BAM16" s="206"/>
      <c r="BAN16" s="206"/>
      <c r="BAO16" s="206"/>
      <c r="BAP16" s="206"/>
      <c r="BAQ16" s="206"/>
      <c r="BAR16" s="206"/>
      <c r="BAS16" s="206"/>
      <c r="BAT16" s="206"/>
      <c r="BAU16" s="206"/>
      <c r="BAV16" s="206"/>
      <c r="BAW16" s="206"/>
      <c r="BAX16" s="206"/>
      <c r="BAY16" s="206"/>
      <c r="BAZ16" s="206"/>
      <c r="BBA16" s="206"/>
      <c r="BBB16" s="206"/>
      <c r="BBC16" s="206"/>
      <c r="BBD16" s="206"/>
      <c r="BBE16" s="206"/>
      <c r="BBF16" s="206"/>
      <c r="BBG16" s="206"/>
      <c r="BBH16" s="206"/>
      <c r="BBI16" s="206"/>
      <c r="BBJ16" s="206"/>
      <c r="BBK16" s="206"/>
      <c r="BBL16" s="206"/>
      <c r="BBM16" s="206"/>
      <c r="BBN16" s="206"/>
      <c r="BBO16" s="206"/>
      <c r="BBP16" s="206"/>
      <c r="BBQ16" s="206"/>
      <c r="BBR16" s="206"/>
      <c r="BBS16" s="206"/>
      <c r="BBT16" s="206"/>
      <c r="BBU16" s="206"/>
      <c r="BBV16" s="206"/>
      <c r="BBW16" s="206"/>
      <c r="BBX16" s="206"/>
      <c r="BBY16" s="206"/>
      <c r="BBZ16" s="206"/>
      <c r="BCA16" s="206"/>
      <c r="BCB16" s="206"/>
      <c r="BCC16" s="206"/>
      <c r="BCD16" s="206"/>
      <c r="BCE16" s="206"/>
      <c r="BCF16" s="206"/>
      <c r="BCG16" s="206"/>
      <c r="BCH16" s="206"/>
      <c r="BCI16" s="206"/>
      <c r="BCJ16" s="206"/>
      <c r="BCK16" s="206"/>
      <c r="BCL16" s="206"/>
      <c r="BCM16" s="206"/>
      <c r="BCN16" s="206"/>
      <c r="BCO16" s="206"/>
      <c r="BCP16" s="206"/>
      <c r="BCQ16" s="206"/>
      <c r="BCR16" s="206"/>
      <c r="BCS16" s="206"/>
      <c r="BCT16" s="206"/>
      <c r="BCU16" s="206"/>
      <c r="BCV16" s="206"/>
      <c r="BCW16" s="206"/>
      <c r="BCX16" s="206"/>
      <c r="BCY16" s="206"/>
      <c r="BCZ16" s="206"/>
      <c r="BDA16" s="206"/>
      <c r="BDB16" s="206"/>
      <c r="BDC16" s="206"/>
      <c r="BDD16" s="206"/>
      <c r="BDE16" s="206"/>
      <c r="BDF16" s="206"/>
      <c r="BDG16" s="206"/>
      <c r="BDH16" s="206"/>
      <c r="BDI16" s="206"/>
      <c r="BDJ16" s="206"/>
      <c r="BDK16" s="206"/>
      <c r="BDL16" s="206"/>
      <c r="BDM16" s="206"/>
      <c r="BDN16" s="206"/>
      <c r="BDO16" s="206"/>
      <c r="BDP16" s="206"/>
      <c r="BDQ16" s="206"/>
      <c r="BDR16" s="206"/>
      <c r="BDS16" s="206"/>
      <c r="BDT16" s="206"/>
      <c r="BDU16" s="206"/>
      <c r="BDV16" s="206"/>
      <c r="BDW16" s="206"/>
      <c r="BDX16" s="206"/>
      <c r="BDY16" s="206"/>
      <c r="BDZ16" s="206"/>
      <c r="BEA16" s="206"/>
      <c r="BEB16" s="206"/>
      <c r="BEC16" s="206"/>
      <c r="BED16" s="206"/>
      <c r="BEE16" s="206"/>
      <c r="BEF16" s="206"/>
      <c r="BEG16" s="206"/>
      <c r="BEH16" s="206"/>
      <c r="BEI16" s="206"/>
      <c r="BEJ16" s="206"/>
      <c r="BEK16" s="206"/>
      <c r="BEL16" s="206"/>
      <c r="BEM16" s="206"/>
      <c r="BEN16" s="206"/>
      <c r="BEO16" s="206"/>
      <c r="BEP16" s="206"/>
      <c r="BEQ16" s="206"/>
      <c r="BER16" s="206"/>
      <c r="BES16" s="206"/>
      <c r="BET16" s="206"/>
      <c r="BEU16" s="206"/>
      <c r="BEV16" s="206"/>
      <c r="BEW16" s="206"/>
      <c r="BEX16" s="206"/>
      <c r="BEY16" s="206"/>
      <c r="BEZ16" s="206"/>
      <c r="BFA16" s="206"/>
      <c r="BFB16" s="206"/>
      <c r="BFC16" s="206"/>
      <c r="BFD16" s="206"/>
      <c r="BFE16" s="206"/>
      <c r="BFF16" s="206"/>
      <c r="BFG16" s="206"/>
      <c r="BFH16" s="206"/>
      <c r="BFI16" s="206"/>
      <c r="BFJ16" s="206"/>
      <c r="BFK16" s="206"/>
      <c r="BFL16" s="206"/>
      <c r="BFM16" s="206"/>
      <c r="BFN16" s="206"/>
      <c r="BFO16" s="206"/>
      <c r="BFP16" s="206"/>
      <c r="BFQ16" s="206"/>
      <c r="BFR16" s="206"/>
      <c r="BFS16" s="206"/>
      <c r="BFT16" s="206"/>
      <c r="BFU16" s="206"/>
      <c r="BFV16" s="206"/>
      <c r="BFW16" s="206"/>
      <c r="BFX16" s="206"/>
      <c r="BFY16" s="206"/>
      <c r="BFZ16" s="206"/>
      <c r="BGA16" s="206"/>
      <c r="BGB16" s="206"/>
      <c r="BGC16" s="206"/>
      <c r="BGD16" s="206"/>
      <c r="BGE16" s="206"/>
      <c r="BGF16" s="206"/>
      <c r="BGG16" s="206"/>
      <c r="BGH16" s="206"/>
      <c r="BGI16" s="206"/>
      <c r="BGJ16" s="206"/>
      <c r="BGK16" s="206"/>
      <c r="BGL16" s="206"/>
      <c r="BGM16" s="206"/>
      <c r="BGN16" s="206"/>
      <c r="BGO16" s="206"/>
      <c r="BGP16" s="206"/>
      <c r="BGQ16" s="206"/>
      <c r="BGR16" s="206"/>
      <c r="BGS16" s="206"/>
      <c r="BGT16" s="206"/>
      <c r="BGU16" s="206"/>
      <c r="BGV16" s="206"/>
      <c r="BGW16" s="206"/>
      <c r="BGX16" s="206"/>
      <c r="BGY16" s="206"/>
      <c r="BGZ16" s="206"/>
      <c r="BHA16" s="206"/>
      <c r="BHB16" s="206"/>
      <c r="BHC16" s="206"/>
      <c r="BHD16" s="206"/>
      <c r="BHE16" s="206"/>
      <c r="BHF16" s="206"/>
      <c r="BHG16" s="206"/>
      <c r="BHH16" s="206"/>
      <c r="BHI16" s="206"/>
      <c r="BHJ16" s="206"/>
      <c r="BHK16" s="206"/>
      <c r="BHL16" s="206"/>
      <c r="BHM16" s="206"/>
      <c r="BHN16" s="206"/>
      <c r="BHO16" s="206"/>
      <c r="BHP16" s="206"/>
      <c r="BHQ16" s="206"/>
      <c r="BHR16" s="206"/>
      <c r="BHS16" s="206"/>
      <c r="BHT16" s="206"/>
      <c r="BHU16" s="206"/>
      <c r="BHV16" s="206"/>
      <c r="BHW16" s="206"/>
      <c r="BHX16" s="206"/>
      <c r="BHY16" s="206"/>
      <c r="BHZ16" s="206"/>
      <c r="BIA16" s="206"/>
      <c r="BIB16" s="206"/>
      <c r="BIC16" s="206"/>
      <c r="BID16" s="206"/>
      <c r="BIE16" s="206"/>
      <c r="BIF16" s="206"/>
      <c r="BIG16" s="206"/>
      <c r="BIH16" s="206"/>
      <c r="BII16" s="206"/>
      <c r="BIJ16" s="206"/>
      <c r="BIK16" s="206"/>
      <c r="BIL16" s="206"/>
      <c r="BIM16" s="206"/>
      <c r="BIN16" s="206"/>
      <c r="BIO16" s="206"/>
      <c r="BIP16" s="206"/>
      <c r="BIQ16" s="206"/>
      <c r="BIR16" s="206"/>
      <c r="BIS16" s="206"/>
      <c r="BIT16" s="206"/>
      <c r="BIU16" s="206"/>
      <c r="BIV16" s="206"/>
      <c r="BIW16" s="206"/>
      <c r="BIX16" s="206"/>
      <c r="BIY16" s="206"/>
      <c r="BIZ16" s="206"/>
      <c r="BJA16" s="206"/>
      <c r="BJB16" s="206"/>
      <c r="BJC16" s="206"/>
      <c r="BJD16" s="206"/>
      <c r="BJE16" s="206"/>
      <c r="BJF16" s="206"/>
      <c r="BJG16" s="206"/>
      <c r="BJH16" s="206"/>
      <c r="BJI16" s="206"/>
      <c r="BJJ16" s="206"/>
      <c r="BJK16" s="206"/>
      <c r="BJL16" s="206"/>
      <c r="BJM16" s="206"/>
      <c r="BJN16" s="206"/>
      <c r="BJO16" s="206"/>
      <c r="BJP16" s="206"/>
      <c r="BJQ16" s="206"/>
      <c r="BJR16" s="206"/>
      <c r="BJS16" s="206"/>
      <c r="BJT16" s="206"/>
      <c r="BJU16" s="206"/>
      <c r="BJV16" s="206"/>
      <c r="BJW16" s="206"/>
      <c r="BJX16" s="206"/>
      <c r="BJY16" s="206"/>
      <c r="BJZ16" s="206"/>
      <c r="BKA16" s="206"/>
      <c r="BKB16" s="206"/>
      <c r="BKC16" s="206"/>
      <c r="BKD16" s="206"/>
      <c r="BKE16" s="206"/>
      <c r="BKF16" s="206"/>
      <c r="BKG16" s="206"/>
      <c r="BKH16" s="206"/>
      <c r="BKI16" s="206"/>
      <c r="BKJ16" s="206"/>
      <c r="BKK16" s="206"/>
      <c r="BKL16" s="206"/>
      <c r="BKM16" s="206"/>
      <c r="BKN16" s="206"/>
      <c r="BKO16" s="206"/>
      <c r="BKP16" s="206"/>
      <c r="BKQ16" s="206"/>
      <c r="BKR16" s="206"/>
      <c r="BKS16" s="206"/>
      <c r="BKT16" s="206"/>
      <c r="BKU16" s="206"/>
      <c r="BKV16" s="206"/>
      <c r="BKW16" s="206"/>
      <c r="BKX16" s="206"/>
      <c r="BKY16" s="206"/>
      <c r="BKZ16" s="206"/>
      <c r="BLA16" s="206"/>
      <c r="BLB16" s="206"/>
      <c r="BLC16" s="206"/>
      <c r="BLD16" s="206"/>
      <c r="BLE16" s="206"/>
      <c r="BLF16" s="206"/>
      <c r="BLG16" s="206"/>
      <c r="BLH16" s="206"/>
      <c r="BLI16" s="206"/>
      <c r="BLJ16" s="206"/>
      <c r="BLK16" s="206"/>
      <c r="BLL16" s="206"/>
      <c r="BLM16" s="206"/>
      <c r="BLN16" s="206"/>
      <c r="BLO16" s="206"/>
      <c r="BLP16" s="206"/>
      <c r="BLQ16" s="206"/>
      <c r="BLR16" s="206"/>
      <c r="BLS16" s="206"/>
      <c r="BLT16" s="206"/>
      <c r="BLU16" s="206"/>
      <c r="BLV16" s="206"/>
      <c r="BLW16" s="206"/>
      <c r="BLX16" s="206"/>
      <c r="BLY16" s="206"/>
      <c r="BLZ16" s="206"/>
      <c r="BMA16" s="206"/>
      <c r="BMB16" s="206"/>
      <c r="BMC16" s="206"/>
      <c r="BMD16" s="206"/>
      <c r="BME16" s="206"/>
      <c r="BMF16" s="206"/>
      <c r="BMG16" s="206"/>
      <c r="BMH16" s="206"/>
      <c r="BMI16" s="206"/>
      <c r="BMJ16" s="206"/>
      <c r="BMK16" s="206"/>
      <c r="BML16" s="206"/>
      <c r="BMM16" s="206"/>
      <c r="BMN16" s="206"/>
      <c r="BMO16" s="206"/>
      <c r="BMP16" s="206"/>
      <c r="BMQ16" s="206"/>
      <c r="BMR16" s="206"/>
      <c r="BMS16" s="206"/>
      <c r="BMT16" s="206"/>
      <c r="BMU16" s="206"/>
      <c r="BMV16" s="206"/>
      <c r="BMW16" s="206"/>
      <c r="BMX16" s="206"/>
      <c r="BMY16" s="206"/>
      <c r="BMZ16" s="206"/>
      <c r="BNA16" s="206"/>
      <c r="BNB16" s="206"/>
      <c r="BNC16" s="206"/>
      <c r="BND16" s="206"/>
      <c r="BNE16" s="206"/>
      <c r="BNF16" s="206"/>
      <c r="BNG16" s="206"/>
      <c r="BNH16" s="206"/>
      <c r="BNI16" s="206"/>
      <c r="BNJ16" s="206"/>
      <c r="BNK16" s="206"/>
      <c r="BNL16" s="206"/>
      <c r="BNM16" s="206"/>
      <c r="BNN16" s="206"/>
      <c r="BNO16" s="206"/>
      <c r="BNP16" s="206"/>
      <c r="BNQ16" s="206"/>
      <c r="BNR16" s="206"/>
      <c r="BNS16" s="206"/>
      <c r="BNT16" s="206"/>
      <c r="BNU16" s="206"/>
      <c r="BNV16" s="206"/>
      <c r="BNW16" s="206"/>
      <c r="BNX16" s="206"/>
      <c r="BNY16" s="206"/>
      <c r="BNZ16" s="206"/>
      <c r="BOA16" s="206"/>
      <c r="BOB16" s="206"/>
      <c r="BOC16" s="206"/>
      <c r="BOD16" s="206"/>
      <c r="BOE16" s="206"/>
      <c r="BOF16" s="206"/>
      <c r="BOG16" s="206"/>
      <c r="BOH16" s="206"/>
      <c r="BOI16" s="206"/>
      <c r="BOJ16" s="206"/>
      <c r="BOK16" s="206"/>
      <c r="BOL16" s="206"/>
      <c r="BOM16" s="206"/>
      <c r="BON16" s="206"/>
      <c r="BOO16" s="206"/>
      <c r="BOP16" s="206"/>
      <c r="BOQ16" s="206"/>
      <c r="BOR16" s="206"/>
      <c r="BOS16" s="206"/>
      <c r="BOT16" s="206"/>
      <c r="BOU16" s="206"/>
      <c r="BOV16" s="206"/>
      <c r="BOW16" s="206"/>
      <c r="BOX16" s="206"/>
      <c r="BOY16" s="206"/>
      <c r="BOZ16" s="206"/>
      <c r="BPA16" s="206"/>
      <c r="BPB16" s="206"/>
      <c r="BPC16" s="206"/>
      <c r="BPD16" s="206"/>
      <c r="BPE16" s="206"/>
      <c r="BPF16" s="206"/>
      <c r="BPG16" s="206"/>
      <c r="BPH16" s="206"/>
      <c r="BPI16" s="206"/>
      <c r="BPJ16" s="206"/>
      <c r="BPK16" s="206"/>
      <c r="BPL16" s="206"/>
      <c r="BPM16" s="206"/>
      <c r="BPN16" s="206"/>
      <c r="BPO16" s="206"/>
      <c r="BPP16" s="206"/>
      <c r="BPQ16" s="206"/>
      <c r="BPR16" s="206"/>
      <c r="BPS16" s="206"/>
      <c r="BPT16" s="206"/>
      <c r="BPU16" s="206"/>
      <c r="BPV16" s="206"/>
      <c r="BPW16" s="206"/>
      <c r="BPX16" s="206"/>
      <c r="BPY16" s="206"/>
      <c r="BPZ16" s="206"/>
      <c r="BQA16" s="206"/>
      <c r="BQB16" s="206"/>
      <c r="BQC16" s="206"/>
      <c r="BQD16" s="206"/>
      <c r="BQE16" s="206"/>
      <c r="BQF16" s="206"/>
      <c r="BQG16" s="206"/>
      <c r="BQH16" s="206"/>
      <c r="BQI16" s="206"/>
      <c r="BQJ16" s="206"/>
      <c r="BQK16" s="206"/>
      <c r="BQL16" s="206"/>
      <c r="BQM16" s="206"/>
      <c r="BQN16" s="206"/>
      <c r="BQO16" s="206"/>
      <c r="BQP16" s="206"/>
      <c r="BQQ16" s="206"/>
      <c r="BQR16" s="206"/>
      <c r="BQS16" s="206"/>
      <c r="BQT16" s="206"/>
      <c r="BQU16" s="206"/>
      <c r="BQV16" s="206"/>
      <c r="BQW16" s="206"/>
      <c r="BQX16" s="206"/>
      <c r="BQY16" s="206"/>
      <c r="BQZ16" s="206"/>
      <c r="BRA16" s="206"/>
      <c r="BRB16" s="206"/>
      <c r="BRC16" s="206"/>
      <c r="BRD16" s="206"/>
      <c r="BRE16" s="206"/>
      <c r="BRF16" s="206"/>
      <c r="BRG16" s="206"/>
      <c r="BRH16" s="206"/>
      <c r="BRI16" s="206"/>
      <c r="BRJ16" s="206"/>
      <c r="BRK16" s="206"/>
      <c r="BRL16" s="206"/>
      <c r="BRM16" s="206"/>
      <c r="BRN16" s="206"/>
      <c r="BRO16" s="206"/>
      <c r="BRP16" s="206"/>
      <c r="BRQ16" s="206"/>
      <c r="BRR16" s="206"/>
      <c r="BRS16" s="206"/>
      <c r="BRT16" s="206"/>
      <c r="BRU16" s="206"/>
      <c r="BRV16" s="206"/>
      <c r="BRW16" s="206"/>
      <c r="BRX16" s="206"/>
      <c r="BRY16" s="206"/>
      <c r="BRZ16" s="206"/>
      <c r="BSA16" s="206"/>
      <c r="BSB16" s="206"/>
      <c r="BSC16" s="206"/>
      <c r="BSD16" s="206"/>
      <c r="BSE16" s="206"/>
      <c r="BSF16" s="206"/>
      <c r="BSG16" s="206"/>
      <c r="BSH16" s="206"/>
      <c r="BSI16" s="206"/>
      <c r="BSJ16" s="206"/>
      <c r="BSK16" s="206"/>
      <c r="BSL16" s="206"/>
      <c r="BSM16" s="206"/>
      <c r="BSN16" s="206"/>
      <c r="BSO16" s="206"/>
      <c r="BSP16" s="206"/>
      <c r="BSQ16" s="206"/>
      <c r="BSR16" s="206"/>
      <c r="BSS16" s="206"/>
      <c r="BST16" s="206"/>
      <c r="BSU16" s="206"/>
      <c r="BSV16" s="206"/>
      <c r="BSW16" s="206"/>
      <c r="BSX16" s="206"/>
      <c r="BSY16" s="206"/>
      <c r="BSZ16" s="206"/>
      <c r="BTA16" s="206"/>
      <c r="BTB16" s="206"/>
      <c r="BTC16" s="206"/>
      <c r="BTD16" s="206"/>
      <c r="BTE16" s="206"/>
      <c r="BTF16" s="206"/>
      <c r="BTG16" s="206"/>
      <c r="BTH16" s="206"/>
      <c r="BTI16" s="206"/>
      <c r="BTJ16" s="206"/>
      <c r="BTK16" s="206"/>
      <c r="BTL16" s="206"/>
      <c r="BTM16" s="206"/>
      <c r="BTN16" s="206"/>
      <c r="BTO16" s="206"/>
      <c r="BTP16" s="206"/>
      <c r="BTQ16" s="206"/>
      <c r="BTR16" s="206"/>
      <c r="BTS16" s="206"/>
      <c r="BTT16" s="206"/>
      <c r="BTU16" s="206"/>
      <c r="BTV16" s="206"/>
      <c r="BTW16" s="206"/>
      <c r="BTX16" s="206"/>
      <c r="BTY16" s="206"/>
      <c r="BTZ16" s="206"/>
      <c r="BUA16" s="206"/>
      <c r="BUB16" s="206"/>
      <c r="BUC16" s="206"/>
      <c r="BUD16" s="206"/>
      <c r="BUE16" s="206"/>
      <c r="BUF16" s="206"/>
      <c r="BUG16" s="206"/>
      <c r="BUH16" s="206"/>
      <c r="BUI16" s="206"/>
      <c r="BUJ16" s="206"/>
      <c r="BUK16" s="206"/>
      <c r="BUL16" s="206"/>
      <c r="BUM16" s="206"/>
      <c r="BUN16" s="206"/>
      <c r="BUO16" s="206"/>
      <c r="BUP16" s="206"/>
      <c r="BUQ16" s="206"/>
      <c r="BUR16" s="206"/>
      <c r="BUS16" s="206"/>
      <c r="BUT16" s="206"/>
      <c r="BUU16" s="206"/>
      <c r="BUV16" s="206"/>
      <c r="BUW16" s="206"/>
      <c r="BUX16" s="206"/>
      <c r="BUY16" s="206"/>
      <c r="BUZ16" s="206"/>
      <c r="BVA16" s="206"/>
      <c r="BVB16" s="206"/>
      <c r="BVC16" s="206"/>
      <c r="BVD16" s="206"/>
      <c r="BVE16" s="206"/>
      <c r="BVF16" s="206"/>
      <c r="BVG16" s="206"/>
      <c r="BVH16" s="206"/>
      <c r="BVI16" s="206"/>
      <c r="BVJ16" s="206"/>
      <c r="BVK16" s="206"/>
      <c r="BVL16" s="206"/>
      <c r="BVM16" s="206"/>
      <c r="BVN16" s="206"/>
      <c r="BVO16" s="206"/>
      <c r="BVP16" s="206"/>
      <c r="BVQ16" s="206"/>
      <c r="BVR16" s="206"/>
      <c r="BVS16" s="206"/>
      <c r="BVT16" s="206"/>
      <c r="BVU16" s="206"/>
      <c r="BVV16" s="206"/>
      <c r="BVW16" s="206"/>
      <c r="BVX16" s="206"/>
      <c r="BVY16" s="206"/>
      <c r="BVZ16" s="206"/>
      <c r="BWA16" s="206"/>
      <c r="BWB16" s="206"/>
      <c r="BWC16" s="206"/>
      <c r="BWD16" s="206"/>
      <c r="BWE16" s="206"/>
      <c r="BWF16" s="206"/>
      <c r="BWG16" s="206"/>
      <c r="BWH16" s="206"/>
      <c r="BWI16" s="206"/>
      <c r="BWJ16" s="206"/>
      <c r="BWK16" s="206"/>
      <c r="BWL16" s="206"/>
      <c r="BWM16" s="206"/>
      <c r="BWN16" s="206"/>
      <c r="BWO16" s="206"/>
      <c r="BWP16" s="206"/>
      <c r="BWQ16" s="206"/>
      <c r="BWR16" s="206"/>
      <c r="BWS16" s="206"/>
      <c r="BWT16" s="206"/>
      <c r="BWU16" s="206"/>
      <c r="BWV16" s="206"/>
      <c r="BWW16" s="206"/>
      <c r="BWX16" s="206"/>
      <c r="BWY16" s="206"/>
      <c r="BWZ16" s="206"/>
      <c r="BXA16" s="206"/>
      <c r="BXB16" s="206"/>
      <c r="BXC16" s="206"/>
      <c r="BXD16" s="206"/>
      <c r="BXE16" s="206"/>
      <c r="BXF16" s="206"/>
      <c r="BXG16" s="206"/>
      <c r="BXH16" s="206"/>
      <c r="BXI16" s="206"/>
      <c r="BXJ16" s="206"/>
      <c r="BXK16" s="206"/>
      <c r="BXL16" s="206"/>
      <c r="BXM16" s="206"/>
      <c r="BXN16" s="206"/>
      <c r="BXO16" s="206"/>
      <c r="BXP16" s="206"/>
      <c r="BXQ16" s="206"/>
      <c r="BXR16" s="206"/>
      <c r="BXS16" s="206"/>
      <c r="BXT16" s="206"/>
      <c r="BXU16" s="206"/>
      <c r="BXV16" s="206"/>
      <c r="BXW16" s="206"/>
      <c r="BXX16" s="206"/>
      <c r="BXY16" s="206"/>
      <c r="BXZ16" s="206"/>
      <c r="BYA16" s="206"/>
      <c r="BYB16" s="206"/>
      <c r="BYC16" s="206"/>
      <c r="BYD16" s="206"/>
      <c r="BYE16" s="206"/>
      <c r="BYF16" s="206"/>
      <c r="BYG16" s="206"/>
      <c r="BYH16" s="206"/>
      <c r="BYI16" s="206"/>
      <c r="BYJ16" s="206"/>
      <c r="BYK16" s="206"/>
      <c r="BYL16" s="206"/>
      <c r="BYM16" s="206"/>
      <c r="BYN16" s="206"/>
      <c r="BYO16" s="206"/>
      <c r="BYP16" s="206"/>
      <c r="BYQ16" s="206"/>
      <c r="BYR16" s="206"/>
      <c r="BYS16" s="206"/>
      <c r="BYT16" s="206"/>
      <c r="BYU16" s="206"/>
      <c r="BYV16" s="206"/>
      <c r="BYW16" s="206"/>
      <c r="BYX16" s="206"/>
      <c r="BYY16" s="206"/>
      <c r="BYZ16" s="206"/>
      <c r="BZA16" s="206"/>
      <c r="BZB16" s="206"/>
      <c r="BZC16" s="206"/>
      <c r="BZD16" s="206"/>
      <c r="BZE16" s="206"/>
      <c r="BZF16" s="206"/>
      <c r="BZG16" s="206"/>
      <c r="BZH16" s="206"/>
      <c r="BZI16" s="206"/>
      <c r="BZJ16" s="206"/>
      <c r="BZK16" s="206"/>
      <c r="BZL16" s="206"/>
      <c r="BZM16" s="206"/>
      <c r="BZN16" s="206"/>
      <c r="BZO16" s="206"/>
      <c r="BZP16" s="206"/>
      <c r="BZQ16" s="206"/>
      <c r="BZR16" s="206"/>
      <c r="BZS16" s="206"/>
      <c r="BZT16" s="206"/>
      <c r="BZU16" s="206"/>
      <c r="BZV16" s="206"/>
      <c r="BZW16" s="206"/>
      <c r="BZX16" s="206"/>
      <c r="BZY16" s="206"/>
      <c r="BZZ16" s="206"/>
      <c r="CAA16" s="206"/>
      <c r="CAB16" s="206"/>
      <c r="CAC16" s="206"/>
      <c r="CAD16" s="206"/>
      <c r="CAE16" s="206"/>
      <c r="CAF16" s="206"/>
      <c r="CAG16" s="206"/>
      <c r="CAH16" s="206"/>
      <c r="CAI16" s="206"/>
      <c r="CAJ16" s="206"/>
      <c r="CAK16" s="206"/>
      <c r="CAL16" s="206"/>
      <c r="CAM16" s="206"/>
      <c r="CAN16" s="206"/>
      <c r="CAO16" s="206"/>
      <c r="CAP16" s="206"/>
      <c r="CAQ16" s="206"/>
      <c r="CAR16" s="206"/>
      <c r="CAS16" s="206"/>
      <c r="CAT16" s="206"/>
      <c r="CAU16" s="206"/>
      <c r="CAV16" s="206"/>
      <c r="CAW16" s="206"/>
      <c r="CAX16" s="206"/>
      <c r="CAY16" s="206"/>
      <c r="CAZ16" s="206"/>
      <c r="CBA16" s="206"/>
      <c r="CBB16" s="206"/>
      <c r="CBC16" s="206"/>
      <c r="CBD16" s="206"/>
      <c r="CBE16" s="206"/>
      <c r="CBF16" s="206"/>
      <c r="CBG16" s="206"/>
      <c r="CBH16" s="206"/>
      <c r="CBI16" s="206"/>
      <c r="CBJ16" s="206"/>
      <c r="CBK16" s="206"/>
      <c r="CBL16" s="206"/>
      <c r="CBM16" s="206"/>
      <c r="CBN16" s="206"/>
      <c r="CBO16" s="206"/>
      <c r="CBP16" s="206"/>
      <c r="CBQ16" s="206"/>
      <c r="CBR16" s="206"/>
      <c r="CBS16" s="206"/>
      <c r="CBT16" s="206"/>
      <c r="CBU16" s="206"/>
      <c r="CBV16" s="206"/>
      <c r="CBW16" s="206"/>
      <c r="CBX16" s="206"/>
      <c r="CBY16" s="206"/>
      <c r="CBZ16" s="206"/>
      <c r="CCA16" s="206"/>
      <c r="CCB16" s="206"/>
      <c r="CCC16" s="206"/>
      <c r="CCD16" s="206"/>
      <c r="CCE16" s="206"/>
      <c r="CCF16" s="206"/>
      <c r="CCG16" s="206"/>
      <c r="CCH16" s="206"/>
      <c r="CCI16" s="206"/>
      <c r="CCJ16" s="206"/>
      <c r="CCK16" s="206"/>
      <c r="CCL16" s="206"/>
      <c r="CCM16" s="206"/>
      <c r="CCN16" s="206"/>
      <c r="CCO16" s="206"/>
      <c r="CCP16" s="206"/>
      <c r="CCQ16" s="206"/>
      <c r="CCR16" s="206"/>
      <c r="CCS16" s="206"/>
      <c r="CCT16" s="206"/>
      <c r="CCU16" s="206"/>
      <c r="CCV16" s="206"/>
      <c r="CCW16" s="206"/>
      <c r="CCX16" s="206"/>
      <c r="CCY16" s="206"/>
      <c r="CCZ16" s="206"/>
      <c r="CDA16" s="206"/>
      <c r="CDB16" s="206"/>
      <c r="CDC16" s="206"/>
      <c r="CDD16" s="206"/>
      <c r="CDE16" s="206"/>
      <c r="CDF16" s="206"/>
      <c r="CDG16" s="206"/>
      <c r="CDH16" s="206"/>
      <c r="CDI16" s="206"/>
      <c r="CDJ16" s="206"/>
      <c r="CDK16" s="206"/>
      <c r="CDL16" s="206"/>
      <c r="CDM16" s="206"/>
      <c r="CDN16" s="206"/>
      <c r="CDO16" s="206"/>
      <c r="CDP16" s="206"/>
      <c r="CDQ16" s="206"/>
      <c r="CDR16" s="206"/>
      <c r="CDS16" s="206"/>
      <c r="CDT16" s="206"/>
      <c r="CDU16" s="206"/>
      <c r="CDV16" s="206"/>
      <c r="CDW16" s="206"/>
      <c r="CDX16" s="206"/>
      <c r="CDY16" s="206"/>
      <c r="CDZ16" s="206"/>
      <c r="CEA16" s="206"/>
      <c r="CEB16" s="206"/>
      <c r="CEC16" s="206"/>
      <c r="CED16" s="206"/>
      <c r="CEE16" s="206"/>
      <c r="CEF16" s="206"/>
      <c r="CEG16" s="206"/>
      <c r="CEH16" s="206"/>
      <c r="CEI16" s="206"/>
      <c r="CEJ16" s="206"/>
      <c r="CEK16" s="206"/>
      <c r="CEL16" s="206"/>
      <c r="CEM16" s="206"/>
      <c r="CEN16" s="206"/>
      <c r="CEO16" s="206"/>
      <c r="CEP16" s="206"/>
      <c r="CEQ16" s="206"/>
      <c r="CER16" s="206"/>
      <c r="CES16" s="206"/>
      <c r="CET16" s="206"/>
      <c r="CEU16" s="206"/>
      <c r="CEV16" s="206"/>
      <c r="CEW16" s="206"/>
      <c r="CEX16" s="206"/>
      <c r="CEY16" s="206"/>
      <c r="CEZ16" s="206"/>
      <c r="CFA16" s="206"/>
      <c r="CFB16" s="206"/>
      <c r="CFC16" s="206"/>
      <c r="CFD16" s="206"/>
      <c r="CFE16" s="206"/>
      <c r="CFF16" s="206"/>
      <c r="CFG16" s="206"/>
      <c r="CFH16" s="206"/>
      <c r="CFI16" s="206"/>
      <c r="CFJ16" s="206"/>
      <c r="CFK16" s="206"/>
      <c r="CFL16" s="206"/>
      <c r="CFM16" s="206"/>
      <c r="CFN16" s="206"/>
      <c r="CFO16" s="206"/>
      <c r="CFP16" s="206"/>
      <c r="CFQ16" s="206"/>
      <c r="CFR16" s="206"/>
      <c r="CFS16" s="206"/>
      <c r="CFT16" s="206"/>
      <c r="CFU16" s="206"/>
      <c r="CFV16" s="206"/>
      <c r="CFW16" s="206"/>
      <c r="CFX16" s="206"/>
      <c r="CFY16" s="206"/>
      <c r="CFZ16" s="206"/>
      <c r="CGA16" s="206"/>
      <c r="CGB16" s="206"/>
      <c r="CGC16" s="206"/>
      <c r="CGD16" s="206"/>
      <c r="CGE16" s="206"/>
      <c r="CGF16" s="206"/>
      <c r="CGG16" s="206"/>
      <c r="CGH16" s="206"/>
      <c r="CGI16" s="206"/>
      <c r="CGJ16" s="206"/>
      <c r="CGK16" s="206"/>
      <c r="CGL16" s="206"/>
      <c r="CGM16" s="206"/>
      <c r="CGN16" s="206"/>
      <c r="CGO16" s="206"/>
      <c r="CGP16" s="206"/>
      <c r="CGQ16" s="206"/>
      <c r="CGR16" s="206"/>
      <c r="CGS16" s="206"/>
      <c r="CGT16" s="206"/>
      <c r="CGU16" s="206"/>
      <c r="CGV16" s="206"/>
      <c r="CGW16" s="206"/>
      <c r="CGX16" s="206"/>
      <c r="CGY16" s="206"/>
      <c r="CGZ16" s="206"/>
      <c r="CHA16" s="206"/>
      <c r="CHB16" s="206"/>
      <c r="CHC16" s="206"/>
      <c r="CHD16" s="206"/>
      <c r="CHE16" s="206"/>
      <c r="CHF16" s="206"/>
      <c r="CHG16" s="206"/>
      <c r="CHH16" s="206"/>
      <c r="CHI16" s="206"/>
      <c r="CHJ16" s="206"/>
      <c r="CHK16" s="206"/>
      <c r="CHL16" s="206"/>
      <c r="CHM16" s="206"/>
      <c r="CHN16" s="206"/>
      <c r="CHO16" s="206"/>
      <c r="CHP16" s="206"/>
      <c r="CHQ16" s="206"/>
      <c r="CHR16" s="206"/>
      <c r="CHS16" s="206"/>
      <c r="CHT16" s="206"/>
      <c r="CHU16" s="206"/>
      <c r="CHV16" s="206"/>
      <c r="CHW16" s="206"/>
      <c r="CHX16" s="206"/>
      <c r="CHY16" s="206"/>
      <c r="CHZ16" s="206"/>
      <c r="CIA16" s="206"/>
      <c r="CIB16" s="206"/>
      <c r="CIC16" s="206"/>
      <c r="CID16" s="206"/>
      <c r="CIE16" s="206"/>
      <c r="CIF16" s="206"/>
      <c r="CIG16" s="206"/>
      <c r="CIH16" s="206"/>
      <c r="CII16" s="206"/>
      <c r="CIJ16" s="206"/>
      <c r="CIK16" s="206"/>
      <c r="CIL16" s="206"/>
      <c r="CIM16" s="206"/>
      <c r="CIN16" s="206"/>
      <c r="CIO16" s="206"/>
      <c r="CIP16" s="206"/>
      <c r="CIQ16" s="206"/>
      <c r="CIR16" s="206"/>
      <c r="CIS16" s="206"/>
      <c r="CIT16" s="206"/>
      <c r="CIU16" s="206"/>
      <c r="CIV16" s="206"/>
      <c r="CIW16" s="206"/>
      <c r="CIX16" s="206"/>
      <c r="CIY16" s="206"/>
      <c r="CIZ16" s="206"/>
      <c r="CJA16" s="206"/>
      <c r="CJB16" s="206"/>
      <c r="CJC16" s="206"/>
      <c r="CJD16" s="206"/>
      <c r="CJE16" s="206"/>
      <c r="CJF16" s="206"/>
      <c r="CJG16" s="206"/>
      <c r="CJH16" s="206"/>
      <c r="CJI16" s="206"/>
      <c r="CJJ16" s="206"/>
      <c r="CJK16" s="206"/>
      <c r="CJL16" s="206"/>
      <c r="CJM16" s="206"/>
      <c r="CJN16" s="206"/>
      <c r="CJO16" s="206"/>
      <c r="CJP16" s="206"/>
      <c r="CJQ16" s="206"/>
      <c r="CJR16" s="206"/>
      <c r="CJS16" s="206"/>
      <c r="CJT16" s="206"/>
      <c r="CJU16" s="206"/>
      <c r="CJV16" s="206"/>
      <c r="CJW16" s="206"/>
      <c r="CJX16" s="206"/>
      <c r="CJY16" s="206"/>
      <c r="CJZ16" s="206"/>
      <c r="CKA16" s="206"/>
      <c r="CKB16" s="206"/>
      <c r="CKC16" s="206"/>
      <c r="CKD16" s="206"/>
      <c r="CKE16" s="206"/>
      <c r="CKF16" s="206"/>
      <c r="CKG16" s="206"/>
      <c r="CKH16" s="206"/>
      <c r="CKI16" s="206"/>
      <c r="CKJ16" s="206"/>
      <c r="CKK16" s="206"/>
      <c r="CKL16" s="206"/>
      <c r="CKM16" s="206"/>
      <c r="CKN16" s="206"/>
      <c r="CKO16" s="206"/>
      <c r="CKP16" s="206"/>
      <c r="CKQ16" s="206"/>
      <c r="CKR16" s="206"/>
      <c r="CKS16" s="206"/>
      <c r="CKT16" s="206"/>
      <c r="CKU16" s="206"/>
      <c r="CKV16" s="206"/>
      <c r="CKW16" s="206"/>
      <c r="CKX16" s="206"/>
      <c r="CKY16" s="206"/>
      <c r="CKZ16" s="206"/>
      <c r="CLA16" s="206"/>
      <c r="CLB16" s="206"/>
      <c r="CLC16" s="206"/>
      <c r="CLD16" s="206"/>
      <c r="CLE16" s="206"/>
      <c r="CLF16" s="206"/>
      <c r="CLG16" s="206"/>
      <c r="CLH16" s="206"/>
      <c r="CLI16" s="206"/>
      <c r="CLJ16" s="206"/>
      <c r="CLK16" s="206"/>
      <c r="CLL16" s="206"/>
      <c r="CLM16" s="206"/>
      <c r="CLN16" s="206"/>
      <c r="CLO16" s="206"/>
      <c r="CLP16" s="206"/>
      <c r="CLQ16" s="206"/>
      <c r="CLR16" s="206"/>
      <c r="CLS16" s="206"/>
      <c r="CLT16" s="206"/>
      <c r="CLU16" s="206"/>
      <c r="CLV16" s="206"/>
      <c r="CLW16" s="206"/>
      <c r="CLX16" s="206"/>
      <c r="CLY16" s="206"/>
      <c r="CLZ16" s="206"/>
      <c r="CMA16" s="206"/>
      <c r="CMB16" s="206"/>
      <c r="CMC16" s="206"/>
      <c r="CMD16" s="206"/>
      <c r="CME16" s="206"/>
      <c r="CMF16" s="206"/>
      <c r="CMG16" s="206"/>
      <c r="CMH16" s="206"/>
      <c r="CMI16" s="206"/>
      <c r="CMJ16" s="206"/>
      <c r="CMK16" s="206"/>
      <c r="CML16" s="206"/>
      <c r="CMM16" s="206"/>
      <c r="CMN16" s="206"/>
      <c r="CMO16" s="206"/>
      <c r="CMP16" s="206"/>
      <c r="CMQ16" s="206"/>
      <c r="CMR16" s="206"/>
      <c r="CMS16" s="206"/>
      <c r="CMT16" s="206"/>
      <c r="CMU16" s="206"/>
      <c r="CMV16" s="206"/>
      <c r="CMW16" s="206"/>
      <c r="CMX16" s="206"/>
      <c r="CMY16" s="206"/>
      <c r="CMZ16" s="206"/>
      <c r="CNA16" s="206"/>
      <c r="CNB16" s="206"/>
      <c r="CNC16" s="206"/>
      <c r="CND16" s="206"/>
      <c r="CNE16" s="206"/>
      <c r="CNF16" s="206"/>
      <c r="CNG16" s="206"/>
      <c r="CNH16" s="206"/>
      <c r="CNI16" s="206"/>
      <c r="CNJ16" s="206"/>
      <c r="CNK16" s="206"/>
      <c r="CNL16" s="206"/>
      <c r="CNM16" s="206"/>
      <c r="CNN16" s="206"/>
      <c r="CNO16" s="206"/>
      <c r="CNP16" s="206"/>
      <c r="CNQ16" s="206"/>
      <c r="CNR16" s="206"/>
      <c r="CNS16" s="206"/>
      <c r="CNT16" s="206"/>
      <c r="CNU16" s="206"/>
      <c r="CNV16" s="206"/>
      <c r="CNW16" s="206"/>
      <c r="CNX16" s="206"/>
      <c r="CNY16" s="206"/>
      <c r="CNZ16" s="206"/>
      <c r="COA16" s="206"/>
      <c r="COB16" s="206"/>
      <c r="COC16" s="206"/>
      <c r="COD16" s="206"/>
      <c r="COE16" s="206"/>
      <c r="COF16" s="206"/>
      <c r="COG16" s="206"/>
      <c r="COH16" s="206"/>
      <c r="COI16" s="206"/>
      <c r="COJ16" s="206"/>
      <c r="COK16" s="206"/>
      <c r="COL16" s="206"/>
      <c r="COM16" s="206"/>
      <c r="CON16" s="206"/>
      <c r="COO16" s="206"/>
      <c r="COP16" s="206"/>
      <c r="COQ16" s="206"/>
      <c r="COR16" s="206"/>
      <c r="COS16" s="206"/>
      <c r="COT16" s="206"/>
      <c r="COU16" s="206"/>
      <c r="COV16" s="206"/>
      <c r="COW16" s="206"/>
      <c r="COX16" s="206"/>
      <c r="COY16" s="206"/>
      <c r="COZ16" s="206"/>
      <c r="CPA16" s="206"/>
      <c r="CPB16" s="206"/>
      <c r="CPC16" s="206"/>
      <c r="CPD16" s="206"/>
      <c r="CPE16" s="206"/>
      <c r="CPF16" s="206"/>
      <c r="CPG16" s="206"/>
      <c r="CPH16" s="206"/>
      <c r="CPI16" s="206"/>
      <c r="CPJ16" s="206"/>
      <c r="CPK16" s="206"/>
      <c r="CPL16" s="206"/>
      <c r="CPM16" s="206"/>
      <c r="CPN16" s="206"/>
      <c r="CPO16" s="206"/>
      <c r="CPP16" s="206"/>
      <c r="CPQ16" s="206"/>
      <c r="CPR16" s="206"/>
      <c r="CPS16" s="206"/>
      <c r="CPT16" s="206"/>
      <c r="CPU16" s="206"/>
      <c r="CPV16" s="206"/>
      <c r="CPW16" s="206"/>
      <c r="CPX16" s="206"/>
      <c r="CPY16" s="206"/>
      <c r="CPZ16" s="206"/>
      <c r="CQA16" s="206"/>
      <c r="CQB16" s="206"/>
      <c r="CQC16" s="206"/>
      <c r="CQD16" s="206"/>
      <c r="CQE16" s="206"/>
      <c r="CQF16" s="206"/>
      <c r="CQG16" s="206"/>
      <c r="CQH16" s="206"/>
      <c r="CQI16" s="206"/>
      <c r="CQJ16" s="206"/>
      <c r="CQK16" s="206"/>
      <c r="CQL16" s="206"/>
      <c r="CQM16" s="206"/>
      <c r="CQN16" s="206"/>
      <c r="CQO16" s="206"/>
      <c r="CQP16" s="206"/>
      <c r="CQQ16" s="206"/>
      <c r="CQR16" s="206"/>
      <c r="CQS16" s="206"/>
      <c r="CQT16" s="206"/>
      <c r="CQU16" s="206"/>
      <c r="CQV16" s="206"/>
      <c r="CQW16" s="206"/>
      <c r="CQX16" s="206"/>
      <c r="CQY16" s="206"/>
      <c r="CQZ16" s="206"/>
      <c r="CRA16" s="206"/>
      <c r="CRB16" s="206"/>
      <c r="CRC16" s="206"/>
      <c r="CRD16" s="206"/>
      <c r="CRE16" s="206"/>
      <c r="CRF16" s="206"/>
      <c r="CRG16" s="206"/>
      <c r="CRH16" s="206"/>
      <c r="CRI16" s="206"/>
      <c r="CRJ16" s="206"/>
      <c r="CRK16" s="206"/>
      <c r="CRL16" s="206"/>
      <c r="CRM16" s="206"/>
      <c r="CRN16" s="206"/>
      <c r="CRO16" s="206"/>
      <c r="CRP16" s="206"/>
      <c r="CRQ16" s="206"/>
      <c r="CRR16" s="206"/>
      <c r="CRS16" s="206"/>
      <c r="CRT16" s="206"/>
      <c r="CRU16" s="206"/>
      <c r="CRV16" s="206"/>
      <c r="CRW16" s="206"/>
      <c r="CRX16" s="206"/>
      <c r="CRY16" s="206"/>
      <c r="CRZ16" s="206"/>
      <c r="CSA16" s="206"/>
      <c r="CSB16" s="206"/>
      <c r="CSC16" s="206"/>
      <c r="CSD16" s="206"/>
      <c r="CSE16" s="206"/>
      <c r="CSF16" s="206"/>
      <c r="CSG16" s="206"/>
      <c r="CSH16" s="206"/>
      <c r="CSI16" s="206"/>
      <c r="CSJ16" s="206"/>
      <c r="CSK16" s="206"/>
      <c r="CSL16" s="206"/>
      <c r="CSM16" s="206"/>
      <c r="CSN16" s="206"/>
      <c r="CSO16" s="206"/>
      <c r="CSP16" s="206"/>
      <c r="CSQ16" s="206"/>
      <c r="CSR16" s="206"/>
      <c r="CSS16" s="206"/>
      <c r="CST16" s="206"/>
      <c r="CSU16" s="206"/>
      <c r="CSV16" s="206"/>
      <c r="CSW16" s="206"/>
      <c r="CSX16" s="206"/>
      <c r="CSY16" s="206"/>
      <c r="CSZ16" s="206"/>
      <c r="CTA16" s="206"/>
      <c r="CTB16" s="206"/>
      <c r="CTC16" s="206"/>
      <c r="CTD16" s="206"/>
      <c r="CTE16" s="206"/>
      <c r="CTF16" s="206"/>
      <c r="CTG16" s="206"/>
      <c r="CTH16" s="206"/>
      <c r="CTI16" s="206"/>
      <c r="CTJ16" s="206"/>
      <c r="CTK16" s="206"/>
      <c r="CTL16" s="206"/>
      <c r="CTM16" s="206"/>
      <c r="CTN16" s="206"/>
      <c r="CTO16" s="206"/>
      <c r="CTP16" s="206"/>
      <c r="CTQ16" s="206"/>
      <c r="CTR16" s="206"/>
      <c r="CTS16" s="206"/>
      <c r="CTT16" s="206"/>
      <c r="CTU16" s="206"/>
      <c r="CTV16" s="206"/>
      <c r="CTW16" s="206"/>
      <c r="CTX16" s="206"/>
      <c r="CTY16" s="206"/>
      <c r="CTZ16" s="206"/>
      <c r="CUA16" s="206"/>
      <c r="CUB16" s="206"/>
      <c r="CUC16" s="206"/>
      <c r="CUD16" s="206"/>
      <c r="CUE16" s="206"/>
      <c r="CUF16" s="206"/>
      <c r="CUG16" s="206"/>
      <c r="CUH16" s="206"/>
      <c r="CUI16" s="206"/>
      <c r="CUJ16" s="206"/>
      <c r="CUK16" s="206"/>
      <c r="CUL16" s="206"/>
      <c r="CUM16" s="206"/>
      <c r="CUN16" s="206"/>
      <c r="CUO16" s="206"/>
      <c r="CUP16" s="206"/>
      <c r="CUQ16" s="206"/>
      <c r="CUR16" s="206"/>
      <c r="CUS16" s="206"/>
      <c r="CUT16" s="206"/>
      <c r="CUU16" s="206"/>
      <c r="CUV16" s="206"/>
      <c r="CUW16" s="206"/>
      <c r="CUX16" s="206"/>
      <c r="CUY16" s="206"/>
      <c r="CUZ16" s="206"/>
      <c r="CVA16" s="206"/>
      <c r="CVB16" s="206"/>
      <c r="CVC16" s="206"/>
      <c r="CVD16" s="206"/>
      <c r="CVE16" s="206"/>
      <c r="CVF16" s="206"/>
      <c r="CVG16" s="206"/>
      <c r="CVH16" s="206"/>
      <c r="CVI16" s="206"/>
      <c r="CVJ16" s="206"/>
      <c r="CVK16" s="206"/>
      <c r="CVL16" s="206"/>
      <c r="CVM16" s="206"/>
      <c r="CVN16" s="206"/>
      <c r="CVO16" s="206"/>
      <c r="CVP16" s="206"/>
      <c r="CVQ16" s="206"/>
      <c r="CVR16" s="206"/>
      <c r="CVS16" s="206"/>
      <c r="CVT16" s="206"/>
      <c r="CVU16" s="206"/>
      <c r="CVV16" s="206"/>
      <c r="CVW16" s="206"/>
      <c r="CVX16" s="206"/>
      <c r="CVY16" s="206"/>
      <c r="CVZ16" s="206"/>
      <c r="CWA16" s="206"/>
      <c r="CWB16" s="206"/>
      <c r="CWC16" s="206"/>
      <c r="CWD16" s="206"/>
      <c r="CWE16" s="206"/>
      <c r="CWF16" s="206"/>
      <c r="CWG16" s="206"/>
      <c r="CWH16" s="206"/>
      <c r="CWI16" s="206"/>
      <c r="CWJ16" s="206"/>
      <c r="CWK16" s="206"/>
      <c r="CWL16" s="206"/>
      <c r="CWM16" s="206"/>
      <c r="CWN16" s="206"/>
      <c r="CWO16" s="206"/>
      <c r="CWP16" s="206"/>
      <c r="CWQ16" s="206"/>
      <c r="CWR16" s="206"/>
      <c r="CWS16" s="206"/>
      <c r="CWT16" s="206"/>
      <c r="CWU16" s="206"/>
      <c r="CWV16" s="206"/>
      <c r="CWW16" s="206"/>
      <c r="CWX16" s="206"/>
      <c r="CWY16" s="206"/>
      <c r="CWZ16" s="206"/>
      <c r="CXA16" s="206"/>
      <c r="CXB16" s="206"/>
      <c r="CXC16" s="206"/>
      <c r="CXD16" s="206"/>
      <c r="CXE16" s="206"/>
      <c r="CXF16" s="206"/>
      <c r="CXG16" s="206"/>
      <c r="CXH16" s="206"/>
      <c r="CXI16" s="206"/>
      <c r="CXJ16" s="206"/>
      <c r="CXK16" s="206"/>
      <c r="CXL16" s="206"/>
      <c r="CXM16" s="206"/>
      <c r="CXN16" s="206"/>
      <c r="CXO16" s="206"/>
      <c r="CXP16" s="206"/>
      <c r="CXQ16" s="206"/>
      <c r="CXR16" s="206"/>
      <c r="CXS16" s="206"/>
      <c r="CXT16" s="206"/>
      <c r="CXU16" s="206"/>
      <c r="CXV16" s="206"/>
      <c r="CXW16" s="206"/>
      <c r="CXX16" s="206"/>
      <c r="CXY16" s="206"/>
      <c r="CXZ16" s="206"/>
      <c r="CYA16" s="206"/>
      <c r="CYB16" s="206"/>
      <c r="CYC16" s="206"/>
      <c r="CYD16" s="206"/>
      <c r="CYE16" s="206"/>
      <c r="CYF16" s="206"/>
      <c r="CYG16" s="206"/>
      <c r="CYH16" s="206"/>
      <c r="CYI16" s="206"/>
      <c r="CYJ16" s="206"/>
      <c r="CYK16" s="206"/>
      <c r="CYL16" s="206"/>
      <c r="CYM16" s="206"/>
      <c r="CYN16" s="206"/>
      <c r="CYO16" s="206"/>
      <c r="CYP16" s="206"/>
      <c r="CYQ16" s="206"/>
      <c r="CYR16" s="206"/>
      <c r="CYS16" s="206"/>
      <c r="CYT16" s="206"/>
      <c r="CYU16" s="206"/>
      <c r="CYV16" s="206"/>
      <c r="CYW16" s="206"/>
      <c r="CYX16" s="206"/>
      <c r="CYY16" s="206"/>
      <c r="CYZ16" s="206"/>
      <c r="CZA16" s="206"/>
      <c r="CZB16" s="206"/>
      <c r="CZC16" s="206"/>
      <c r="CZD16" s="206"/>
      <c r="CZE16" s="206"/>
      <c r="CZF16" s="206"/>
      <c r="CZG16" s="206"/>
      <c r="CZH16" s="206"/>
      <c r="CZI16" s="206"/>
      <c r="CZJ16" s="206"/>
      <c r="CZK16" s="206"/>
      <c r="CZL16" s="206"/>
      <c r="CZM16" s="206"/>
      <c r="CZN16" s="206"/>
      <c r="CZO16" s="206"/>
      <c r="CZP16" s="206"/>
      <c r="CZQ16" s="206"/>
      <c r="CZR16" s="206"/>
      <c r="CZS16" s="206"/>
      <c r="CZT16" s="206"/>
      <c r="CZU16" s="206"/>
      <c r="CZV16" s="206"/>
      <c r="CZW16" s="206"/>
      <c r="CZX16" s="206"/>
      <c r="CZY16" s="206"/>
      <c r="CZZ16" s="206"/>
      <c r="DAA16" s="206"/>
      <c r="DAB16" s="206"/>
      <c r="DAC16" s="206"/>
      <c r="DAD16" s="206"/>
      <c r="DAE16" s="206"/>
      <c r="DAF16" s="206"/>
      <c r="DAG16" s="206"/>
      <c r="DAH16" s="206"/>
      <c r="DAI16" s="206"/>
      <c r="DAJ16" s="206"/>
      <c r="DAK16" s="206"/>
      <c r="DAL16" s="206"/>
      <c r="DAM16" s="206"/>
      <c r="DAN16" s="206"/>
      <c r="DAO16" s="206"/>
      <c r="DAP16" s="206"/>
      <c r="DAQ16" s="206"/>
      <c r="DAR16" s="206"/>
      <c r="DAS16" s="206"/>
      <c r="DAT16" s="206"/>
      <c r="DAU16" s="206"/>
      <c r="DAV16" s="206"/>
      <c r="DAW16" s="206"/>
      <c r="DAX16" s="206"/>
      <c r="DAY16" s="206"/>
      <c r="DAZ16" s="206"/>
      <c r="DBA16" s="206"/>
      <c r="DBB16" s="206"/>
      <c r="DBC16" s="206"/>
      <c r="DBD16" s="206"/>
      <c r="DBE16" s="206"/>
      <c r="DBF16" s="206"/>
      <c r="DBG16" s="206"/>
      <c r="DBH16" s="206"/>
      <c r="DBI16" s="206"/>
      <c r="DBJ16" s="206"/>
      <c r="DBK16" s="206"/>
      <c r="DBL16" s="206"/>
      <c r="DBM16" s="206"/>
      <c r="DBN16" s="206"/>
      <c r="DBO16" s="206"/>
      <c r="DBP16" s="206"/>
      <c r="DBQ16" s="206"/>
      <c r="DBR16" s="206"/>
      <c r="DBS16" s="206"/>
      <c r="DBT16" s="206"/>
      <c r="DBU16" s="206"/>
      <c r="DBV16" s="206"/>
      <c r="DBW16" s="206"/>
      <c r="DBX16" s="206"/>
      <c r="DBY16" s="206"/>
      <c r="DBZ16" s="206"/>
      <c r="DCA16" s="206"/>
      <c r="DCB16" s="206"/>
      <c r="DCC16" s="206"/>
      <c r="DCD16" s="206"/>
      <c r="DCE16" s="206"/>
      <c r="DCF16" s="206"/>
      <c r="DCG16" s="206"/>
      <c r="DCH16" s="206"/>
      <c r="DCI16" s="206"/>
      <c r="DCJ16" s="206"/>
      <c r="DCK16" s="206"/>
      <c r="DCL16" s="206"/>
      <c r="DCM16" s="206"/>
      <c r="DCN16" s="206"/>
      <c r="DCO16" s="206"/>
      <c r="DCP16" s="206"/>
      <c r="DCQ16" s="206"/>
      <c r="DCR16" s="206"/>
      <c r="DCS16" s="206"/>
      <c r="DCT16" s="206"/>
      <c r="DCU16" s="206"/>
      <c r="DCV16" s="206"/>
      <c r="DCW16" s="206"/>
      <c r="DCX16" s="206"/>
      <c r="DCY16" s="206"/>
      <c r="DCZ16" s="206"/>
      <c r="DDA16" s="206"/>
      <c r="DDB16" s="206"/>
      <c r="DDC16" s="206"/>
      <c r="DDD16" s="206"/>
      <c r="DDE16" s="206"/>
      <c r="DDF16" s="206"/>
      <c r="DDG16" s="206"/>
      <c r="DDH16" s="206"/>
      <c r="DDI16" s="206"/>
      <c r="DDJ16" s="206"/>
      <c r="DDK16" s="206"/>
      <c r="DDL16" s="206"/>
      <c r="DDM16" s="206"/>
      <c r="DDN16" s="206"/>
      <c r="DDO16" s="206"/>
      <c r="DDP16" s="206"/>
      <c r="DDQ16" s="206"/>
      <c r="DDR16" s="206"/>
      <c r="DDS16" s="206"/>
      <c r="DDT16" s="206"/>
      <c r="DDU16" s="206"/>
      <c r="DDV16" s="206"/>
      <c r="DDW16" s="206"/>
      <c r="DDX16" s="206"/>
      <c r="DDY16" s="206"/>
      <c r="DDZ16" s="206"/>
      <c r="DEA16" s="206"/>
      <c r="DEB16" s="206"/>
      <c r="DEC16" s="206"/>
      <c r="DED16" s="206"/>
      <c r="DEE16" s="206"/>
      <c r="DEF16" s="206"/>
      <c r="DEG16" s="206"/>
      <c r="DEH16" s="206"/>
      <c r="DEI16" s="206"/>
      <c r="DEJ16" s="206"/>
      <c r="DEK16" s="206"/>
      <c r="DEL16" s="206"/>
      <c r="DEM16" s="206"/>
      <c r="DEN16" s="206"/>
      <c r="DEO16" s="206"/>
      <c r="DEP16" s="206"/>
      <c r="DEQ16" s="206"/>
      <c r="DER16" s="206"/>
      <c r="DES16" s="206"/>
      <c r="DET16" s="206"/>
      <c r="DEU16" s="206"/>
      <c r="DEV16" s="206"/>
      <c r="DEW16" s="206"/>
      <c r="DEX16" s="206"/>
      <c r="DEY16" s="206"/>
      <c r="DEZ16" s="206"/>
      <c r="DFA16" s="206"/>
      <c r="DFB16" s="206"/>
      <c r="DFC16" s="206"/>
      <c r="DFD16" s="206"/>
      <c r="DFE16" s="206"/>
      <c r="DFF16" s="206"/>
      <c r="DFG16" s="206"/>
      <c r="DFH16" s="206"/>
      <c r="DFI16" s="206"/>
      <c r="DFJ16" s="206"/>
      <c r="DFK16" s="206"/>
      <c r="DFL16" s="206"/>
      <c r="DFM16" s="206"/>
      <c r="DFN16" s="206"/>
      <c r="DFO16" s="206"/>
      <c r="DFP16" s="206"/>
      <c r="DFQ16" s="206"/>
      <c r="DFR16" s="206"/>
      <c r="DFS16" s="206"/>
      <c r="DFT16" s="206"/>
      <c r="DFU16" s="206"/>
      <c r="DFV16" s="206"/>
      <c r="DFW16" s="206"/>
      <c r="DFX16" s="206"/>
      <c r="DFY16" s="206"/>
      <c r="DFZ16" s="206"/>
      <c r="DGA16" s="206"/>
      <c r="DGB16" s="206"/>
      <c r="DGC16" s="206"/>
      <c r="DGD16" s="206"/>
      <c r="DGE16" s="206"/>
      <c r="DGF16" s="206"/>
      <c r="DGG16" s="206"/>
      <c r="DGH16" s="206"/>
      <c r="DGI16" s="206"/>
      <c r="DGJ16" s="206"/>
      <c r="DGK16" s="206"/>
      <c r="DGL16" s="206"/>
      <c r="DGM16" s="206"/>
      <c r="DGN16" s="206"/>
      <c r="DGO16" s="206"/>
      <c r="DGP16" s="206"/>
      <c r="DGQ16" s="206"/>
      <c r="DGR16" s="206"/>
      <c r="DGS16" s="206"/>
      <c r="DGT16" s="206"/>
      <c r="DGU16" s="206"/>
      <c r="DGV16" s="206"/>
      <c r="DGW16" s="206"/>
      <c r="DGX16" s="206"/>
      <c r="DGY16" s="206"/>
      <c r="DGZ16" s="206"/>
      <c r="DHA16" s="206"/>
      <c r="DHB16" s="206"/>
      <c r="DHC16" s="206"/>
      <c r="DHD16" s="206"/>
      <c r="DHE16" s="206"/>
      <c r="DHF16" s="206"/>
      <c r="DHG16" s="206"/>
      <c r="DHH16" s="206"/>
      <c r="DHI16" s="206"/>
      <c r="DHJ16" s="206"/>
      <c r="DHK16" s="206"/>
      <c r="DHL16" s="206"/>
      <c r="DHM16" s="206"/>
      <c r="DHN16" s="206"/>
      <c r="DHO16" s="206"/>
      <c r="DHP16" s="206"/>
      <c r="DHQ16" s="206"/>
      <c r="DHR16" s="206"/>
      <c r="DHS16" s="206"/>
      <c r="DHT16" s="206"/>
      <c r="DHU16" s="206"/>
      <c r="DHV16" s="206"/>
      <c r="DHW16" s="206"/>
      <c r="DHX16" s="206"/>
      <c r="DHY16" s="206"/>
      <c r="DHZ16" s="206"/>
      <c r="DIA16" s="206"/>
      <c r="DIB16" s="206"/>
      <c r="DIC16" s="206"/>
      <c r="DID16" s="206"/>
      <c r="DIE16" s="206"/>
      <c r="DIF16" s="206"/>
      <c r="DIG16" s="206"/>
      <c r="DIH16" s="206"/>
      <c r="DII16" s="206"/>
      <c r="DIJ16" s="206"/>
      <c r="DIK16" s="206"/>
      <c r="DIL16" s="206"/>
      <c r="DIM16" s="206"/>
      <c r="DIN16" s="206"/>
      <c r="DIO16" s="206"/>
      <c r="DIP16" s="206"/>
      <c r="DIQ16" s="206"/>
      <c r="DIR16" s="206"/>
      <c r="DIS16" s="206"/>
      <c r="DIT16" s="206"/>
      <c r="DIU16" s="206"/>
      <c r="DIV16" s="206"/>
      <c r="DIW16" s="206"/>
      <c r="DIX16" s="206"/>
      <c r="DIY16" s="206"/>
      <c r="DIZ16" s="206"/>
      <c r="DJA16" s="206"/>
      <c r="DJB16" s="206"/>
      <c r="DJC16" s="206"/>
      <c r="DJD16" s="206"/>
      <c r="DJE16" s="206"/>
      <c r="DJF16" s="206"/>
      <c r="DJG16" s="206"/>
      <c r="DJH16" s="206"/>
      <c r="DJI16" s="206"/>
      <c r="DJJ16" s="206"/>
      <c r="DJK16" s="206"/>
      <c r="DJL16" s="206"/>
      <c r="DJM16" s="206"/>
      <c r="DJN16" s="206"/>
      <c r="DJO16" s="206"/>
      <c r="DJP16" s="206"/>
      <c r="DJQ16" s="206"/>
      <c r="DJR16" s="206"/>
      <c r="DJS16" s="206"/>
      <c r="DJT16" s="206"/>
      <c r="DJU16" s="206"/>
      <c r="DJV16" s="206"/>
      <c r="DJW16" s="206"/>
      <c r="DJX16" s="206"/>
      <c r="DJY16" s="206"/>
      <c r="DJZ16" s="206"/>
      <c r="DKA16" s="206"/>
      <c r="DKB16" s="206"/>
      <c r="DKC16" s="206"/>
      <c r="DKD16" s="206"/>
      <c r="DKE16" s="206"/>
      <c r="DKF16" s="206"/>
      <c r="DKG16" s="206"/>
      <c r="DKH16" s="206"/>
      <c r="DKI16" s="206"/>
      <c r="DKJ16" s="206"/>
      <c r="DKK16" s="206"/>
      <c r="DKL16" s="206"/>
      <c r="DKM16" s="206"/>
      <c r="DKN16" s="206"/>
      <c r="DKO16" s="206"/>
      <c r="DKP16" s="206"/>
      <c r="DKQ16" s="206"/>
      <c r="DKR16" s="206"/>
      <c r="DKS16" s="206"/>
      <c r="DKT16" s="206"/>
      <c r="DKU16" s="206"/>
      <c r="DKV16" s="206"/>
      <c r="DKW16" s="206"/>
      <c r="DKX16" s="206"/>
      <c r="DKY16" s="206"/>
      <c r="DKZ16" s="206"/>
      <c r="DLA16" s="206"/>
      <c r="DLB16" s="206"/>
      <c r="DLC16" s="206"/>
      <c r="DLD16" s="206"/>
      <c r="DLE16" s="206"/>
      <c r="DLF16" s="206"/>
      <c r="DLG16" s="206"/>
      <c r="DLH16" s="206"/>
      <c r="DLI16" s="206"/>
      <c r="DLJ16" s="206"/>
      <c r="DLK16" s="206"/>
      <c r="DLL16" s="206"/>
      <c r="DLM16" s="206"/>
      <c r="DLN16" s="206"/>
      <c r="DLO16" s="206"/>
      <c r="DLP16" s="206"/>
      <c r="DLQ16" s="206"/>
      <c r="DLR16" s="206"/>
      <c r="DLS16" s="206"/>
      <c r="DLT16" s="206"/>
      <c r="DLU16" s="206"/>
      <c r="DLV16" s="206"/>
      <c r="DLW16" s="206"/>
      <c r="DLX16" s="206"/>
      <c r="DLY16" s="206"/>
      <c r="DLZ16" s="206"/>
      <c r="DMA16" s="206"/>
      <c r="DMB16" s="206"/>
      <c r="DMC16" s="206"/>
      <c r="DMD16" s="206"/>
      <c r="DME16" s="206"/>
      <c r="DMF16" s="206"/>
      <c r="DMG16" s="206"/>
      <c r="DMH16" s="206"/>
      <c r="DMI16" s="206"/>
      <c r="DMJ16" s="206"/>
      <c r="DMK16" s="206"/>
      <c r="DML16" s="206"/>
      <c r="DMM16" s="206"/>
      <c r="DMN16" s="206"/>
      <c r="DMO16" s="206"/>
      <c r="DMP16" s="206"/>
      <c r="DMQ16" s="206"/>
      <c r="DMR16" s="206"/>
      <c r="DMS16" s="206"/>
      <c r="DMT16" s="206"/>
      <c r="DMU16" s="206"/>
      <c r="DMV16" s="206"/>
      <c r="DMW16" s="206"/>
      <c r="DMX16" s="206"/>
      <c r="DMY16" s="206"/>
      <c r="DMZ16" s="206"/>
      <c r="DNA16" s="206"/>
      <c r="DNB16" s="206"/>
      <c r="DNC16" s="206"/>
      <c r="DND16" s="206"/>
      <c r="DNE16" s="206"/>
      <c r="DNF16" s="206"/>
      <c r="DNG16" s="206"/>
      <c r="DNH16" s="206"/>
      <c r="DNI16" s="206"/>
      <c r="DNJ16" s="206"/>
      <c r="DNK16" s="206"/>
      <c r="DNL16" s="206"/>
      <c r="DNM16" s="206"/>
      <c r="DNN16" s="206"/>
      <c r="DNO16" s="206"/>
      <c r="DNP16" s="206"/>
      <c r="DNQ16" s="206"/>
      <c r="DNR16" s="206"/>
      <c r="DNS16" s="206"/>
      <c r="DNT16" s="206"/>
      <c r="DNU16" s="206"/>
      <c r="DNV16" s="206"/>
      <c r="DNW16" s="206"/>
      <c r="DNX16" s="206"/>
      <c r="DNY16" s="206"/>
      <c r="DNZ16" s="206"/>
      <c r="DOA16" s="206"/>
      <c r="DOB16" s="206"/>
      <c r="DOC16" s="206"/>
      <c r="DOD16" s="206"/>
      <c r="DOE16" s="206"/>
      <c r="DOF16" s="206"/>
      <c r="DOG16" s="206"/>
      <c r="DOH16" s="206"/>
      <c r="DOI16" s="206"/>
      <c r="DOJ16" s="206"/>
      <c r="DOK16" s="206"/>
      <c r="DOL16" s="206"/>
      <c r="DOM16" s="206"/>
      <c r="DON16" s="206"/>
      <c r="DOO16" s="206"/>
      <c r="DOP16" s="206"/>
      <c r="DOQ16" s="206"/>
      <c r="DOR16" s="206"/>
      <c r="DOS16" s="206"/>
      <c r="DOT16" s="206"/>
      <c r="DOU16" s="206"/>
      <c r="DOV16" s="206"/>
      <c r="DOW16" s="206"/>
      <c r="DOX16" s="206"/>
      <c r="DOY16" s="206"/>
      <c r="DOZ16" s="206"/>
      <c r="DPA16" s="206"/>
      <c r="DPB16" s="206"/>
      <c r="DPC16" s="206"/>
      <c r="DPD16" s="206"/>
      <c r="DPE16" s="206"/>
      <c r="DPF16" s="206"/>
      <c r="DPG16" s="206"/>
      <c r="DPH16" s="206"/>
      <c r="DPI16" s="206"/>
      <c r="DPJ16" s="206"/>
      <c r="DPK16" s="206"/>
      <c r="DPL16" s="206"/>
      <c r="DPM16" s="206"/>
      <c r="DPN16" s="206"/>
      <c r="DPO16" s="206"/>
      <c r="DPP16" s="206"/>
      <c r="DPQ16" s="206"/>
      <c r="DPR16" s="206"/>
      <c r="DPS16" s="206"/>
      <c r="DPT16" s="206"/>
      <c r="DPU16" s="206"/>
      <c r="DPV16" s="206"/>
      <c r="DPW16" s="206"/>
      <c r="DPX16" s="206"/>
      <c r="DPY16" s="206"/>
      <c r="DPZ16" s="206"/>
      <c r="DQA16" s="206"/>
      <c r="DQB16" s="206"/>
      <c r="DQC16" s="206"/>
      <c r="DQD16" s="206"/>
      <c r="DQE16" s="206"/>
      <c r="DQF16" s="206"/>
      <c r="DQG16" s="206"/>
      <c r="DQH16" s="206"/>
      <c r="DQI16" s="206"/>
      <c r="DQJ16" s="206"/>
      <c r="DQK16" s="206"/>
      <c r="DQL16" s="206"/>
      <c r="DQM16" s="206"/>
      <c r="DQN16" s="206"/>
      <c r="DQO16" s="206"/>
      <c r="DQP16" s="206"/>
      <c r="DQQ16" s="206"/>
      <c r="DQR16" s="206"/>
      <c r="DQS16" s="206"/>
      <c r="DQT16" s="206"/>
      <c r="DQU16" s="206"/>
      <c r="DQV16" s="206"/>
      <c r="DQW16" s="206"/>
      <c r="DQX16" s="206"/>
      <c r="DQY16" s="206"/>
      <c r="DQZ16" s="206"/>
      <c r="DRA16" s="206"/>
      <c r="DRB16" s="206"/>
      <c r="DRC16" s="206"/>
      <c r="DRD16" s="206"/>
      <c r="DRE16" s="206"/>
      <c r="DRF16" s="206"/>
      <c r="DRG16" s="206"/>
      <c r="DRH16" s="206"/>
      <c r="DRI16" s="206"/>
      <c r="DRJ16" s="206"/>
      <c r="DRK16" s="206"/>
      <c r="DRL16" s="206"/>
      <c r="DRM16" s="206"/>
      <c r="DRN16" s="206"/>
      <c r="DRO16" s="206"/>
      <c r="DRP16" s="206"/>
      <c r="DRQ16" s="206"/>
      <c r="DRR16" s="206"/>
      <c r="DRS16" s="206"/>
      <c r="DRT16" s="206"/>
      <c r="DRU16" s="206"/>
      <c r="DRV16" s="206"/>
      <c r="DRW16" s="206"/>
      <c r="DRX16" s="206"/>
      <c r="DRY16" s="206"/>
      <c r="DRZ16" s="206"/>
      <c r="DSA16" s="206"/>
      <c r="DSB16" s="206"/>
      <c r="DSC16" s="206"/>
      <c r="DSD16" s="206"/>
      <c r="DSE16" s="206"/>
      <c r="DSF16" s="206"/>
      <c r="DSG16" s="206"/>
      <c r="DSH16" s="206"/>
      <c r="DSI16" s="206"/>
      <c r="DSJ16" s="206"/>
      <c r="DSK16" s="206"/>
      <c r="DSL16" s="206"/>
      <c r="DSM16" s="206"/>
      <c r="DSN16" s="206"/>
      <c r="DSO16" s="206"/>
      <c r="DSP16" s="206"/>
      <c r="DSQ16" s="206"/>
      <c r="DSR16" s="206"/>
      <c r="DSS16" s="206"/>
      <c r="DST16" s="206"/>
      <c r="DSU16" s="206"/>
      <c r="DSV16" s="206"/>
      <c r="DSW16" s="206"/>
      <c r="DSX16" s="206"/>
      <c r="DSY16" s="206"/>
      <c r="DSZ16" s="206"/>
      <c r="DTA16" s="206"/>
      <c r="DTB16" s="206"/>
      <c r="DTC16" s="206"/>
      <c r="DTD16" s="206"/>
      <c r="DTE16" s="206"/>
      <c r="DTF16" s="206"/>
      <c r="DTG16" s="206"/>
      <c r="DTH16" s="206"/>
      <c r="DTI16" s="206"/>
      <c r="DTJ16" s="206"/>
      <c r="DTK16" s="206"/>
      <c r="DTL16" s="206"/>
      <c r="DTM16" s="206"/>
      <c r="DTN16" s="206"/>
      <c r="DTO16" s="206"/>
      <c r="DTP16" s="206"/>
      <c r="DTQ16" s="206"/>
      <c r="DTR16" s="206"/>
      <c r="DTS16" s="206"/>
      <c r="DTT16" s="206"/>
      <c r="DTU16" s="206"/>
      <c r="DTV16" s="206"/>
      <c r="DTW16" s="206"/>
      <c r="DTX16" s="206"/>
      <c r="DTY16" s="206"/>
      <c r="DTZ16" s="206"/>
      <c r="DUA16" s="206"/>
      <c r="DUB16" s="206"/>
      <c r="DUC16" s="206"/>
      <c r="DUD16" s="206"/>
      <c r="DUE16" s="206"/>
      <c r="DUF16" s="206"/>
      <c r="DUG16" s="206"/>
      <c r="DUH16" s="206"/>
      <c r="DUI16" s="206"/>
      <c r="DUJ16" s="206"/>
      <c r="DUK16" s="206"/>
      <c r="DUL16" s="206"/>
      <c r="DUM16" s="206"/>
      <c r="DUN16" s="206"/>
      <c r="DUO16" s="206"/>
      <c r="DUP16" s="206"/>
      <c r="DUQ16" s="206"/>
      <c r="DUR16" s="206"/>
      <c r="DUS16" s="206"/>
      <c r="DUT16" s="206"/>
      <c r="DUU16" s="206"/>
      <c r="DUV16" s="206"/>
      <c r="DUW16" s="206"/>
      <c r="DUX16" s="206"/>
      <c r="DUY16" s="206"/>
      <c r="DUZ16" s="206"/>
      <c r="DVA16" s="206"/>
      <c r="DVB16" s="206"/>
      <c r="DVC16" s="206"/>
      <c r="DVD16" s="206"/>
      <c r="DVE16" s="206"/>
      <c r="DVF16" s="206"/>
      <c r="DVG16" s="206"/>
      <c r="DVH16" s="206"/>
      <c r="DVI16" s="206"/>
      <c r="DVJ16" s="206"/>
      <c r="DVK16" s="206"/>
      <c r="DVL16" s="206"/>
      <c r="DVM16" s="206"/>
      <c r="DVN16" s="206"/>
      <c r="DVO16" s="206"/>
      <c r="DVP16" s="206"/>
      <c r="DVQ16" s="206"/>
      <c r="DVR16" s="206"/>
      <c r="DVS16" s="206"/>
      <c r="DVT16" s="206"/>
      <c r="DVU16" s="206"/>
      <c r="DVV16" s="206"/>
      <c r="DVW16" s="206"/>
      <c r="DVX16" s="206"/>
      <c r="DVY16" s="206"/>
      <c r="DVZ16" s="206"/>
      <c r="DWA16" s="206"/>
      <c r="DWB16" s="206"/>
      <c r="DWC16" s="206"/>
      <c r="DWD16" s="206"/>
      <c r="DWE16" s="206"/>
      <c r="DWF16" s="206"/>
      <c r="DWG16" s="206"/>
      <c r="DWH16" s="206"/>
      <c r="DWI16" s="206"/>
      <c r="DWJ16" s="206"/>
      <c r="DWK16" s="206"/>
      <c r="DWL16" s="206"/>
      <c r="DWM16" s="206"/>
      <c r="DWN16" s="206"/>
      <c r="DWO16" s="206"/>
      <c r="DWP16" s="206"/>
      <c r="DWQ16" s="206"/>
      <c r="DWR16" s="206"/>
      <c r="DWS16" s="206"/>
      <c r="DWT16" s="206"/>
      <c r="DWU16" s="206"/>
      <c r="DWV16" s="206"/>
      <c r="DWW16" s="206"/>
      <c r="DWX16" s="206"/>
      <c r="DWY16" s="206"/>
      <c r="DWZ16" s="206"/>
      <c r="DXA16" s="206"/>
      <c r="DXB16" s="206"/>
      <c r="DXC16" s="206"/>
      <c r="DXD16" s="206"/>
      <c r="DXE16" s="206"/>
      <c r="DXF16" s="206"/>
      <c r="DXG16" s="206"/>
      <c r="DXH16" s="206"/>
      <c r="DXI16" s="206"/>
      <c r="DXJ16" s="206"/>
      <c r="DXK16" s="206"/>
      <c r="DXL16" s="206"/>
      <c r="DXM16" s="206"/>
      <c r="DXN16" s="206"/>
      <c r="DXO16" s="206"/>
      <c r="DXP16" s="206"/>
      <c r="DXQ16" s="206"/>
      <c r="DXR16" s="206"/>
      <c r="DXS16" s="206"/>
      <c r="DXT16" s="206"/>
      <c r="DXU16" s="206"/>
      <c r="DXV16" s="206"/>
      <c r="DXW16" s="206"/>
      <c r="DXX16" s="206"/>
      <c r="DXY16" s="206"/>
      <c r="DXZ16" s="206"/>
      <c r="DYA16" s="206"/>
      <c r="DYB16" s="206"/>
      <c r="DYC16" s="206"/>
      <c r="DYD16" s="206"/>
      <c r="DYE16" s="206"/>
      <c r="DYF16" s="206"/>
      <c r="DYG16" s="206"/>
      <c r="DYH16" s="206"/>
      <c r="DYI16" s="206"/>
      <c r="DYJ16" s="206"/>
      <c r="DYK16" s="206"/>
      <c r="DYL16" s="206"/>
      <c r="DYM16" s="206"/>
      <c r="DYN16" s="206"/>
      <c r="DYO16" s="206"/>
      <c r="DYP16" s="206"/>
      <c r="DYQ16" s="206"/>
      <c r="DYR16" s="206"/>
      <c r="DYS16" s="206"/>
      <c r="DYT16" s="206"/>
      <c r="DYU16" s="206"/>
      <c r="DYV16" s="206"/>
      <c r="DYW16" s="206"/>
      <c r="DYX16" s="206"/>
      <c r="DYY16" s="206"/>
      <c r="DYZ16" s="206"/>
      <c r="DZA16" s="206"/>
      <c r="DZB16" s="206"/>
      <c r="DZC16" s="206"/>
      <c r="DZD16" s="206"/>
      <c r="DZE16" s="206"/>
      <c r="DZF16" s="206"/>
      <c r="DZG16" s="206"/>
      <c r="DZH16" s="206"/>
      <c r="DZI16" s="206"/>
      <c r="DZJ16" s="206"/>
      <c r="DZK16" s="206"/>
      <c r="DZL16" s="206"/>
      <c r="DZM16" s="206"/>
      <c r="DZN16" s="206"/>
      <c r="DZO16" s="206"/>
      <c r="DZP16" s="206"/>
      <c r="DZQ16" s="206"/>
      <c r="DZR16" s="206"/>
      <c r="DZS16" s="206"/>
      <c r="DZT16" s="206"/>
      <c r="DZU16" s="206"/>
      <c r="DZV16" s="206"/>
      <c r="DZW16" s="206"/>
      <c r="DZX16" s="206"/>
      <c r="DZY16" s="206"/>
      <c r="DZZ16" s="206"/>
      <c r="EAA16" s="206"/>
      <c r="EAB16" s="206"/>
      <c r="EAC16" s="206"/>
      <c r="EAD16" s="206"/>
      <c r="EAE16" s="206"/>
      <c r="EAF16" s="206"/>
      <c r="EAG16" s="206"/>
      <c r="EAH16" s="206"/>
      <c r="EAI16" s="206"/>
      <c r="EAJ16" s="206"/>
      <c r="EAK16" s="206"/>
      <c r="EAL16" s="206"/>
      <c r="EAM16" s="206"/>
      <c r="EAN16" s="206"/>
      <c r="EAO16" s="206"/>
      <c r="EAP16" s="206"/>
      <c r="EAQ16" s="206"/>
      <c r="EAR16" s="206"/>
      <c r="EAS16" s="206"/>
      <c r="EAT16" s="206"/>
      <c r="EAU16" s="206"/>
      <c r="EAV16" s="206"/>
      <c r="EAW16" s="206"/>
      <c r="EAX16" s="206"/>
      <c r="EAY16" s="206"/>
      <c r="EAZ16" s="206"/>
      <c r="EBA16" s="206"/>
      <c r="EBB16" s="206"/>
      <c r="EBC16" s="206"/>
      <c r="EBD16" s="206"/>
      <c r="EBE16" s="206"/>
      <c r="EBF16" s="206"/>
      <c r="EBG16" s="206"/>
      <c r="EBH16" s="206"/>
      <c r="EBI16" s="206"/>
      <c r="EBJ16" s="206"/>
      <c r="EBK16" s="206"/>
      <c r="EBL16" s="206"/>
      <c r="EBM16" s="206"/>
      <c r="EBN16" s="206"/>
      <c r="EBO16" s="206"/>
      <c r="EBP16" s="206"/>
      <c r="EBQ16" s="206"/>
      <c r="EBR16" s="206"/>
      <c r="EBS16" s="206"/>
      <c r="EBT16" s="206"/>
      <c r="EBU16" s="206"/>
      <c r="EBV16" s="206"/>
      <c r="EBW16" s="206"/>
      <c r="EBX16" s="206"/>
      <c r="EBY16" s="206"/>
      <c r="EBZ16" s="206"/>
      <c r="ECA16" s="206"/>
      <c r="ECB16" s="206"/>
      <c r="ECC16" s="206"/>
      <c r="ECD16" s="206"/>
      <c r="ECE16" s="206"/>
      <c r="ECF16" s="206"/>
      <c r="ECG16" s="206"/>
      <c r="ECH16" s="206"/>
      <c r="ECI16" s="206"/>
      <c r="ECJ16" s="206"/>
      <c r="ECK16" s="206"/>
      <c r="ECL16" s="206"/>
      <c r="ECM16" s="206"/>
      <c r="ECN16" s="206"/>
      <c r="ECO16" s="206"/>
      <c r="ECP16" s="206"/>
      <c r="ECQ16" s="206"/>
      <c r="ECR16" s="206"/>
      <c r="ECS16" s="206"/>
      <c r="ECT16" s="206"/>
      <c r="ECU16" s="206"/>
      <c r="ECV16" s="206"/>
      <c r="ECW16" s="206"/>
      <c r="ECX16" s="206"/>
      <c r="ECY16" s="206"/>
      <c r="ECZ16" s="206"/>
      <c r="EDA16" s="206"/>
      <c r="EDB16" s="206"/>
      <c r="EDC16" s="206"/>
      <c r="EDD16" s="206"/>
      <c r="EDE16" s="206"/>
      <c r="EDF16" s="206"/>
      <c r="EDG16" s="206"/>
      <c r="EDH16" s="206"/>
      <c r="EDI16" s="206"/>
      <c r="EDJ16" s="206"/>
      <c r="EDK16" s="206"/>
      <c r="EDL16" s="206"/>
      <c r="EDM16" s="206"/>
      <c r="EDN16" s="206"/>
      <c r="EDO16" s="206"/>
      <c r="EDP16" s="206"/>
      <c r="EDQ16" s="206"/>
      <c r="EDR16" s="206"/>
      <c r="EDS16" s="206"/>
      <c r="EDT16" s="206"/>
      <c r="EDU16" s="206"/>
      <c r="EDV16" s="206"/>
      <c r="EDW16" s="206"/>
      <c r="EDX16" s="206"/>
      <c r="EDY16" s="206"/>
      <c r="EDZ16" s="206"/>
      <c r="EEA16" s="206"/>
      <c r="EEB16" s="206"/>
      <c r="EEC16" s="206"/>
      <c r="EED16" s="206"/>
      <c r="EEE16" s="206"/>
      <c r="EEF16" s="206"/>
      <c r="EEG16" s="206"/>
      <c r="EEH16" s="206"/>
      <c r="EEI16" s="206"/>
      <c r="EEJ16" s="206"/>
      <c r="EEK16" s="206"/>
      <c r="EEL16" s="206"/>
      <c r="EEM16" s="206"/>
      <c r="EEN16" s="206"/>
      <c r="EEO16" s="206"/>
      <c r="EEP16" s="206"/>
      <c r="EEQ16" s="206"/>
      <c r="EER16" s="206"/>
      <c r="EES16" s="206"/>
      <c r="EET16" s="206"/>
      <c r="EEU16" s="206"/>
      <c r="EEV16" s="206"/>
      <c r="EEW16" s="206"/>
      <c r="EEX16" s="206"/>
      <c r="EEY16" s="206"/>
      <c r="EEZ16" s="206"/>
      <c r="EFA16" s="206"/>
      <c r="EFB16" s="206"/>
      <c r="EFC16" s="206"/>
      <c r="EFD16" s="206"/>
      <c r="EFE16" s="206"/>
      <c r="EFF16" s="206"/>
      <c r="EFG16" s="206"/>
      <c r="EFH16" s="206"/>
      <c r="EFI16" s="206"/>
      <c r="EFJ16" s="206"/>
      <c r="EFK16" s="206"/>
      <c r="EFL16" s="206"/>
      <c r="EFM16" s="206"/>
      <c r="EFN16" s="206"/>
      <c r="EFO16" s="206"/>
      <c r="EFP16" s="206"/>
      <c r="EFQ16" s="206"/>
      <c r="EFR16" s="206"/>
      <c r="EFS16" s="206"/>
      <c r="EFT16" s="206"/>
      <c r="EFU16" s="206"/>
      <c r="EFV16" s="206"/>
      <c r="EFW16" s="206"/>
      <c r="EFX16" s="206"/>
      <c r="EFY16" s="206"/>
      <c r="EFZ16" s="206"/>
      <c r="EGA16" s="206"/>
      <c r="EGB16" s="206"/>
      <c r="EGC16" s="206"/>
      <c r="EGD16" s="206"/>
      <c r="EGE16" s="206"/>
      <c r="EGF16" s="206"/>
      <c r="EGG16" s="206"/>
      <c r="EGH16" s="206"/>
      <c r="EGI16" s="206"/>
      <c r="EGJ16" s="206"/>
      <c r="EGK16" s="206"/>
      <c r="EGL16" s="206"/>
      <c r="EGM16" s="206"/>
      <c r="EGN16" s="206"/>
      <c r="EGO16" s="206"/>
      <c r="EGP16" s="206"/>
      <c r="EGQ16" s="206"/>
      <c r="EGR16" s="206"/>
      <c r="EGS16" s="206"/>
      <c r="EGT16" s="206"/>
      <c r="EGU16" s="206"/>
      <c r="EGV16" s="206"/>
      <c r="EGW16" s="206"/>
      <c r="EGX16" s="206"/>
      <c r="EGY16" s="206"/>
      <c r="EGZ16" s="206"/>
      <c r="EHA16" s="206"/>
      <c r="EHB16" s="206"/>
      <c r="EHC16" s="206"/>
      <c r="EHD16" s="206"/>
      <c r="EHE16" s="206"/>
      <c r="EHF16" s="206"/>
      <c r="EHG16" s="206"/>
      <c r="EHH16" s="206"/>
      <c r="EHI16" s="206"/>
      <c r="EHJ16" s="206"/>
      <c r="EHK16" s="206"/>
      <c r="EHL16" s="206"/>
      <c r="EHM16" s="206"/>
      <c r="EHN16" s="206"/>
      <c r="EHO16" s="206"/>
      <c r="EHP16" s="206"/>
      <c r="EHQ16" s="206"/>
      <c r="EHR16" s="206"/>
      <c r="EHS16" s="206"/>
      <c r="EHT16" s="206"/>
      <c r="EHU16" s="206"/>
      <c r="EHV16" s="206"/>
      <c r="EHW16" s="206"/>
      <c r="EHX16" s="206"/>
      <c r="EHY16" s="206"/>
      <c r="EHZ16" s="206"/>
      <c r="EIA16" s="206"/>
      <c r="EIB16" s="206"/>
      <c r="EIC16" s="206"/>
      <c r="EID16" s="206"/>
      <c r="EIE16" s="206"/>
      <c r="EIF16" s="206"/>
      <c r="EIG16" s="206"/>
      <c r="EIH16" s="206"/>
      <c r="EII16" s="206"/>
      <c r="EIJ16" s="206"/>
      <c r="EIK16" s="206"/>
      <c r="EIL16" s="206"/>
      <c r="EIM16" s="206"/>
      <c r="EIN16" s="206"/>
      <c r="EIO16" s="206"/>
      <c r="EIP16" s="206"/>
      <c r="EIQ16" s="206"/>
      <c r="EIR16" s="206"/>
      <c r="EIS16" s="206"/>
      <c r="EIT16" s="206"/>
      <c r="EIU16" s="206"/>
      <c r="EIV16" s="206"/>
      <c r="EIW16" s="206"/>
      <c r="EIX16" s="206"/>
      <c r="EIY16" s="206"/>
      <c r="EIZ16" s="206"/>
      <c r="EJA16" s="206"/>
      <c r="EJB16" s="206"/>
      <c r="EJC16" s="206"/>
      <c r="EJD16" s="206"/>
      <c r="EJE16" s="206"/>
      <c r="EJF16" s="206"/>
      <c r="EJG16" s="206"/>
      <c r="EJH16" s="206"/>
      <c r="EJI16" s="206"/>
      <c r="EJJ16" s="206"/>
      <c r="EJK16" s="206"/>
      <c r="EJL16" s="206"/>
      <c r="EJM16" s="206"/>
      <c r="EJN16" s="206"/>
      <c r="EJO16" s="206"/>
      <c r="EJP16" s="206"/>
      <c r="EJQ16" s="206"/>
      <c r="EJR16" s="206"/>
      <c r="EJS16" s="206"/>
      <c r="EJT16" s="206"/>
      <c r="EJU16" s="206"/>
      <c r="EJV16" s="206"/>
      <c r="EJW16" s="206"/>
      <c r="EJX16" s="206"/>
      <c r="EJY16" s="206"/>
      <c r="EJZ16" s="206"/>
      <c r="EKA16" s="206"/>
      <c r="EKB16" s="206"/>
      <c r="EKC16" s="206"/>
      <c r="EKD16" s="206"/>
      <c r="EKE16" s="206"/>
      <c r="EKF16" s="206"/>
      <c r="EKG16" s="206"/>
      <c r="EKH16" s="206"/>
      <c r="EKI16" s="206"/>
      <c r="EKJ16" s="206"/>
      <c r="EKK16" s="206"/>
      <c r="EKL16" s="206"/>
      <c r="EKM16" s="206"/>
      <c r="EKN16" s="206"/>
      <c r="EKO16" s="206"/>
      <c r="EKP16" s="206"/>
      <c r="EKQ16" s="206"/>
      <c r="EKR16" s="206"/>
      <c r="EKS16" s="206"/>
      <c r="EKT16" s="206"/>
      <c r="EKU16" s="206"/>
      <c r="EKV16" s="206"/>
      <c r="EKW16" s="206"/>
      <c r="EKX16" s="206"/>
      <c r="EKY16" s="206"/>
      <c r="EKZ16" s="206"/>
      <c r="ELA16" s="206"/>
      <c r="ELB16" s="206"/>
      <c r="ELC16" s="206"/>
      <c r="ELD16" s="206"/>
      <c r="ELE16" s="206"/>
      <c r="ELF16" s="206"/>
      <c r="ELG16" s="206"/>
      <c r="ELH16" s="206"/>
      <c r="ELI16" s="206"/>
      <c r="ELJ16" s="206"/>
      <c r="ELK16" s="206"/>
      <c r="ELL16" s="206"/>
      <c r="ELM16" s="206"/>
      <c r="ELN16" s="206"/>
      <c r="ELO16" s="206"/>
      <c r="ELP16" s="206"/>
      <c r="ELQ16" s="206"/>
      <c r="ELR16" s="206"/>
      <c r="ELS16" s="206"/>
      <c r="ELT16" s="206"/>
      <c r="ELU16" s="206"/>
      <c r="ELV16" s="206"/>
      <c r="ELW16" s="206"/>
      <c r="ELX16" s="206"/>
      <c r="ELY16" s="206"/>
      <c r="ELZ16" s="206"/>
      <c r="EMA16" s="206"/>
      <c r="EMB16" s="206"/>
      <c r="EMC16" s="206"/>
      <c r="EMD16" s="206"/>
      <c r="EME16" s="206"/>
      <c r="EMF16" s="206"/>
      <c r="EMG16" s="206"/>
      <c r="EMH16" s="206"/>
      <c r="EMI16" s="206"/>
      <c r="EMJ16" s="206"/>
      <c r="EMK16" s="206"/>
      <c r="EML16" s="206"/>
      <c r="EMM16" s="206"/>
      <c r="EMN16" s="206"/>
      <c r="EMO16" s="206"/>
      <c r="EMP16" s="206"/>
      <c r="EMQ16" s="206"/>
      <c r="EMR16" s="206"/>
      <c r="EMS16" s="206"/>
      <c r="EMT16" s="206"/>
      <c r="EMU16" s="206"/>
      <c r="EMV16" s="206"/>
      <c r="EMW16" s="206"/>
      <c r="EMX16" s="206"/>
      <c r="EMY16" s="206"/>
      <c r="EMZ16" s="206"/>
      <c r="ENA16" s="206"/>
      <c r="ENB16" s="206"/>
      <c r="ENC16" s="206"/>
      <c r="END16" s="206"/>
      <c r="ENE16" s="206"/>
      <c r="ENF16" s="206"/>
      <c r="ENG16" s="206"/>
      <c r="ENH16" s="206"/>
      <c r="ENI16" s="206"/>
      <c r="ENJ16" s="206"/>
      <c r="ENK16" s="206"/>
      <c r="ENL16" s="206"/>
      <c r="ENM16" s="206"/>
      <c r="ENN16" s="206"/>
      <c r="ENO16" s="206"/>
      <c r="ENP16" s="206"/>
      <c r="ENQ16" s="206"/>
      <c r="ENR16" s="206"/>
      <c r="ENS16" s="206"/>
      <c r="ENT16" s="206"/>
      <c r="ENU16" s="206"/>
      <c r="ENV16" s="206"/>
      <c r="ENW16" s="206"/>
      <c r="ENX16" s="206"/>
      <c r="ENY16" s="206"/>
      <c r="ENZ16" s="206"/>
      <c r="EOA16" s="206"/>
      <c r="EOB16" s="206"/>
      <c r="EOC16" s="206"/>
      <c r="EOD16" s="206"/>
      <c r="EOE16" s="206"/>
      <c r="EOF16" s="206"/>
      <c r="EOG16" s="206"/>
      <c r="EOH16" s="206"/>
      <c r="EOI16" s="206"/>
      <c r="EOJ16" s="206"/>
      <c r="EOK16" s="206"/>
      <c r="EOL16" s="206"/>
      <c r="EOM16" s="206"/>
      <c r="EON16" s="206"/>
      <c r="EOO16" s="206"/>
      <c r="EOP16" s="206"/>
      <c r="EOQ16" s="206"/>
      <c r="EOR16" s="206"/>
      <c r="EOS16" s="206"/>
      <c r="EOT16" s="206"/>
      <c r="EOU16" s="206"/>
      <c r="EOV16" s="206"/>
      <c r="EOW16" s="206"/>
      <c r="EOX16" s="206"/>
      <c r="EOY16" s="206"/>
      <c r="EOZ16" s="206"/>
      <c r="EPA16" s="206"/>
      <c r="EPB16" s="206"/>
      <c r="EPC16" s="206"/>
      <c r="EPD16" s="206"/>
      <c r="EPE16" s="206"/>
      <c r="EPF16" s="206"/>
      <c r="EPG16" s="206"/>
      <c r="EPH16" s="206"/>
      <c r="EPI16" s="206"/>
      <c r="EPJ16" s="206"/>
      <c r="EPK16" s="206"/>
      <c r="EPL16" s="206"/>
      <c r="EPM16" s="206"/>
      <c r="EPN16" s="206"/>
      <c r="EPO16" s="206"/>
      <c r="EPP16" s="206"/>
      <c r="EPQ16" s="206"/>
      <c r="EPR16" s="206"/>
      <c r="EPS16" s="206"/>
      <c r="EPT16" s="206"/>
      <c r="EPU16" s="206"/>
      <c r="EPV16" s="206"/>
      <c r="EPW16" s="206"/>
      <c r="EPX16" s="206"/>
      <c r="EPY16" s="206"/>
      <c r="EPZ16" s="206"/>
      <c r="EQA16" s="206"/>
      <c r="EQB16" s="206"/>
      <c r="EQC16" s="206"/>
      <c r="EQD16" s="206"/>
      <c r="EQE16" s="206"/>
      <c r="EQF16" s="206"/>
      <c r="EQG16" s="206"/>
      <c r="EQH16" s="206"/>
      <c r="EQI16" s="206"/>
      <c r="EQJ16" s="206"/>
      <c r="EQK16" s="206"/>
      <c r="EQL16" s="206"/>
      <c r="EQM16" s="206"/>
      <c r="EQN16" s="206"/>
      <c r="EQO16" s="206"/>
      <c r="EQP16" s="206"/>
      <c r="EQQ16" s="206"/>
      <c r="EQR16" s="206"/>
      <c r="EQS16" s="206"/>
      <c r="EQT16" s="206"/>
      <c r="EQU16" s="206"/>
      <c r="EQV16" s="206"/>
      <c r="EQW16" s="206"/>
      <c r="EQX16" s="206"/>
      <c r="EQY16" s="206"/>
      <c r="EQZ16" s="206"/>
      <c r="ERA16" s="206"/>
      <c r="ERB16" s="206"/>
      <c r="ERC16" s="206"/>
      <c r="ERD16" s="206"/>
      <c r="ERE16" s="206"/>
      <c r="ERF16" s="206"/>
      <c r="ERG16" s="206"/>
      <c r="ERH16" s="206"/>
      <c r="ERI16" s="206"/>
      <c r="ERJ16" s="206"/>
      <c r="ERK16" s="206"/>
      <c r="ERL16" s="206"/>
      <c r="ERM16" s="206"/>
      <c r="ERN16" s="206"/>
      <c r="ERO16" s="206"/>
      <c r="ERP16" s="206"/>
      <c r="ERQ16" s="206"/>
      <c r="ERR16" s="206"/>
      <c r="ERS16" s="206"/>
      <c r="ERT16" s="206"/>
      <c r="ERU16" s="206"/>
      <c r="ERV16" s="206"/>
      <c r="ERW16" s="206"/>
      <c r="ERX16" s="206"/>
      <c r="ERY16" s="206"/>
      <c r="ERZ16" s="206"/>
      <c r="ESA16" s="206"/>
      <c r="ESB16" s="206"/>
      <c r="ESC16" s="206"/>
      <c r="ESD16" s="206"/>
      <c r="ESE16" s="206"/>
      <c r="ESF16" s="206"/>
      <c r="ESG16" s="206"/>
      <c r="ESH16" s="206"/>
      <c r="ESI16" s="206"/>
      <c r="ESJ16" s="206"/>
      <c r="ESK16" s="206"/>
      <c r="ESL16" s="206"/>
      <c r="ESM16" s="206"/>
      <c r="ESN16" s="206"/>
      <c r="ESO16" s="206"/>
      <c r="ESP16" s="206"/>
      <c r="ESQ16" s="206"/>
      <c r="ESR16" s="206"/>
      <c r="ESS16" s="206"/>
      <c r="EST16" s="206"/>
      <c r="ESU16" s="206"/>
      <c r="ESV16" s="206"/>
      <c r="ESW16" s="206"/>
      <c r="ESX16" s="206"/>
      <c r="ESY16" s="206"/>
      <c r="ESZ16" s="206"/>
      <c r="ETA16" s="206"/>
      <c r="ETB16" s="206"/>
      <c r="ETC16" s="206"/>
      <c r="ETD16" s="206"/>
      <c r="ETE16" s="206"/>
      <c r="ETF16" s="206"/>
      <c r="ETG16" s="206"/>
      <c r="ETH16" s="206"/>
      <c r="ETI16" s="206"/>
      <c r="ETJ16" s="206"/>
      <c r="ETK16" s="206"/>
      <c r="ETL16" s="206"/>
      <c r="ETM16" s="206"/>
      <c r="ETN16" s="206"/>
      <c r="ETO16" s="206"/>
      <c r="ETP16" s="206"/>
      <c r="ETQ16" s="206"/>
      <c r="ETR16" s="206"/>
      <c r="ETS16" s="206"/>
      <c r="ETT16" s="206"/>
      <c r="ETU16" s="206"/>
      <c r="ETV16" s="206"/>
      <c r="ETW16" s="206"/>
      <c r="ETX16" s="206"/>
      <c r="ETY16" s="206"/>
      <c r="ETZ16" s="206"/>
      <c r="EUA16" s="206"/>
      <c r="EUB16" s="206"/>
      <c r="EUC16" s="206"/>
      <c r="EUD16" s="206"/>
      <c r="EUE16" s="206"/>
      <c r="EUF16" s="206"/>
      <c r="EUG16" s="206"/>
      <c r="EUH16" s="206"/>
      <c r="EUI16" s="206"/>
      <c r="EUJ16" s="206"/>
      <c r="EUK16" s="206"/>
      <c r="EUL16" s="206"/>
      <c r="EUM16" s="206"/>
      <c r="EUN16" s="206"/>
      <c r="EUO16" s="206"/>
      <c r="EUP16" s="206"/>
      <c r="EUQ16" s="206"/>
      <c r="EUR16" s="206"/>
      <c r="EUS16" s="206"/>
      <c r="EUT16" s="206"/>
      <c r="EUU16" s="206"/>
      <c r="EUV16" s="206"/>
      <c r="EUW16" s="206"/>
      <c r="EUX16" s="206"/>
      <c r="EUY16" s="206"/>
      <c r="EUZ16" s="206"/>
      <c r="EVA16" s="206"/>
      <c r="EVB16" s="206"/>
      <c r="EVC16" s="206"/>
      <c r="EVD16" s="206"/>
      <c r="EVE16" s="206"/>
      <c r="EVF16" s="206"/>
      <c r="EVG16" s="206"/>
      <c r="EVH16" s="206"/>
      <c r="EVI16" s="206"/>
      <c r="EVJ16" s="206"/>
      <c r="EVK16" s="206"/>
      <c r="EVL16" s="206"/>
      <c r="EVM16" s="206"/>
      <c r="EVN16" s="206"/>
      <c r="EVO16" s="206"/>
      <c r="EVP16" s="206"/>
      <c r="EVQ16" s="206"/>
      <c r="EVR16" s="206"/>
      <c r="EVS16" s="206"/>
      <c r="EVT16" s="206"/>
      <c r="EVU16" s="206"/>
      <c r="EVV16" s="206"/>
      <c r="EVW16" s="206"/>
      <c r="EVX16" s="206"/>
      <c r="EVY16" s="206"/>
      <c r="EVZ16" s="206"/>
      <c r="EWA16" s="206"/>
      <c r="EWB16" s="206"/>
      <c r="EWC16" s="206"/>
      <c r="EWD16" s="206"/>
      <c r="EWE16" s="206"/>
      <c r="EWF16" s="206"/>
      <c r="EWG16" s="206"/>
      <c r="EWH16" s="206"/>
      <c r="EWI16" s="206"/>
      <c r="EWJ16" s="206"/>
      <c r="EWK16" s="206"/>
      <c r="EWL16" s="206"/>
      <c r="EWM16" s="206"/>
      <c r="EWN16" s="206"/>
      <c r="EWO16" s="206"/>
      <c r="EWP16" s="206"/>
      <c r="EWQ16" s="206"/>
      <c r="EWR16" s="206"/>
      <c r="EWS16" s="206"/>
      <c r="EWT16" s="206"/>
      <c r="EWU16" s="206"/>
      <c r="EWV16" s="206"/>
      <c r="EWW16" s="206"/>
      <c r="EWX16" s="206"/>
      <c r="EWY16" s="206"/>
      <c r="EWZ16" s="206"/>
      <c r="EXA16" s="206"/>
      <c r="EXB16" s="206"/>
      <c r="EXC16" s="206"/>
      <c r="EXD16" s="206"/>
      <c r="EXE16" s="206"/>
      <c r="EXF16" s="206"/>
      <c r="EXG16" s="206"/>
      <c r="EXH16" s="206"/>
      <c r="EXI16" s="206"/>
      <c r="EXJ16" s="206"/>
      <c r="EXK16" s="206"/>
      <c r="EXL16" s="206"/>
      <c r="EXM16" s="206"/>
      <c r="EXN16" s="206"/>
      <c r="EXO16" s="206"/>
      <c r="EXP16" s="206"/>
      <c r="EXQ16" s="206"/>
      <c r="EXR16" s="206"/>
      <c r="EXS16" s="206"/>
      <c r="EXT16" s="206"/>
      <c r="EXU16" s="206"/>
      <c r="EXV16" s="206"/>
      <c r="EXW16" s="206"/>
      <c r="EXX16" s="206"/>
      <c r="EXY16" s="206"/>
      <c r="EXZ16" s="206"/>
      <c r="EYA16" s="206"/>
      <c r="EYB16" s="206"/>
      <c r="EYC16" s="206"/>
      <c r="EYD16" s="206"/>
      <c r="EYE16" s="206"/>
      <c r="EYF16" s="206"/>
      <c r="EYG16" s="206"/>
      <c r="EYH16" s="206"/>
      <c r="EYI16" s="206"/>
      <c r="EYJ16" s="206"/>
      <c r="EYK16" s="206"/>
      <c r="EYL16" s="206"/>
      <c r="EYM16" s="206"/>
      <c r="EYN16" s="206"/>
      <c r="EYO16" s="206"/>
      <c r="EYP16" s="206"/>
      <c r="EYQ16" s="206"/>
      <c r="EYR16" s="206"/>
      <c r="EYS16" s="206"/>
      <c r="EYT16" s="206"/>
      <c r="EYU16" s="206"/>
      <c r="EYV16" s="206"/>
      <c r="EYW16" s="206"/>
      <c r="EYX16" s="206"/>
      <c r="EYY16" s="206"/>
      <c r="EYZ16" s="206"/>
      <c r="EZA16" s="206"/>
      <c r="EZB16" s="206"/>
      <c r="EZC16" s="206"/>
      <c r="EZD16" s="206"/>
      <c r="EZE16" s="206"/>
      <c r="EZF16" s="206"/>
      <c r="EZG16" s="206"/>
      <c r="EZH16" s="206"/>
      <c r="EZI16" s="206"/>
      <c r="EZJ16" s="206"/>
      <c r="EZK16" s="206"/>
      <c r="EZL16" s="206"/>
      <c r="EZM16" s="206"/>
      <c r="EZN16" s="206"/>
      <c r="EZO16" s="206"/>
      <c r="EZP16" s="206"/>
      <c r="EZQ16" s="206"/>
      <c r="EZR16" s="206"/>
      <c r="EZS16" s="206"/>
      <c r="EZT16" s="206"/>
      <c r="EZU16" s="206"/>
      <c r="EZV16" s="206"/>
      <c r="EZW16" s="206"/>
      <c r="EZX16" s="206"/>
      <c r="EZY16" s="206"/>
      <c r="EZZ16" s="206"/>
      <c r="FAA16" s="206"/>
      <c r="FAB16" s="206"/>
      <c r="FAC16" s="206"/>
      <c r="FAD16" s="206"/>
      <c r="FAE16" s="206"/>
      <c r="FAF16" s="206"/>
      <c r="FAG16" s="206"/>
      <c r="FAH16" s="206"/>
      <c r="FAI16" s="206"/>
      <c r="FAJ16" s="206"/>
      <c r="FAK16" s="206"/>
      <c r="FAL16" s="206"/>
      <c r="FAM16" s="206"/>
      <c r="FAN16" s="206"/>
      <c r="FAO16" s="206"/>
      <c r="FAP16" s="206"/>
      <c r="FAQ16" s="206"/>
      <c r="FAR16" s="206"/>
      <c r="FAS16" s="206"/>
      <c r="FAT16" s="206"/>
      <c r="FAU16" s="206"/>
      <c r="FAV16" s="206"/>
      <c r="FAW16" s="206"/>
      <c r="FAX16" s="206"/>
      <c r="FAY16" s="206"/>
      <c r="FAZ16" s="206"/>
      <c r="FBA16" s="206"/>
      <c r="FBB16" s="206"/>
      <c r="FBC16" s="206"/>
      <c r="FBD16" s="206"/>
      <c r="FBE16" s="206"/>
      <c r="FBF16" s="206"/>
      <c r="FBG16" s="206"/>
      <c r="FBH16" s="206"/>
      <c r="FBI16" s="206"/>
      <c r="FBJ16" s="206"/>
      <c r="FBK16" s="206"/>
      <c r="FBL16" s="206"/>
      <c r="FBM16" s="206"/>
      <c r="FBN16" s="206"/>
      <c r="FBO16" s="206"/>
      <c r="FBP16" s="206"/>
      <c r="FBQ16" s="206"/>
      <c r="FBR16" s="206"/>
      <c r="FBS16" s="206"/>
      <c r="FBT16" s="206"/>
      <c r="FBU16" s="206"/>
      <c r="FBV16" s="206"/>
      <c r="FBW16" s="206"/>
      <c r="FBX16" s="206"/>
      <c r="FBY16" s="206"/>
      <c r="FBZ16" s="206"/>
      <c r="FCA16" s="206"/>
      <c r="FCB16" s="206"/>
      <c r="FCC16" s="206"/>
      <c r="FCD16" s="206"/>
      <c r="FCE16" s="206"/>
      <c r="FCF16" s="206"/>
      <c r="FCG16" s="206"/>
      <c r="FCH16" s="206"/>
      <c r="FCI16" s="206"/>
      <c r="FCJ16" s="206"/>
      <c r="FCK16" s="206"/>
      <c r="FCL16" s="206"/>
      <c r="FCM16" s="206"/>
      <c r="FCN16" s="206"/>
      <c r="FCO16" s="206"/>
      <c r="FCP16" s="206"/>
      <c r="FCQ16" s="206"/>
      <c r="FCR16" s="206"/>
      <c r="FCS16" s="206"/>
      <c r="FCT16" s="206"/>
      <c r="FCU16" s="206"/>
      <c r="FCV16" s="206"/>
      <c r="FCW16" s="206"/>
      <c r="FCX16" s="206"/>
      <c r="FCY16" s="206"/>
      <c r="FCZ16" s="206"/>
      <c r="FDA16" s="206"/>
      <c r="FDB16" s="206"/>
      <c r="FDC16" s="206"/>
      <c r="FDD16" s="206"/>
      <c r="FDE16" s="206"/>
      <c r="FDF16" s="206"/>
      <c r="FDG16" s="206"/>
      <c r="FDH16" s="206"/>
      <c r="FDI16" s="206"/>
      <c r="FDJ16" s="206"/>
      <c r="FDK16" s="206"/>
      <c r="FDL16" s="206"/>
      <c r="FDM16" s="206"/>
      <c r="FDN16" s="206"/>
      <c r="FDO16" s="206"/>
      <c r="FDP16" s="206"/>
      <c r="FDQ16" s="206"/>
      <c r="FDR16" s="206"/>
      <c r="FDS16" s="206"/>
      <c r="FDT16" s="206"/>
      <c r="FDU16" s="206"/>
      <c r="FDV16" s="206"/>
      <c r="FDW16" s="206"/>
      <c r="FDX16" s="206"/>
      <c r="FDY16" s="206"/>
      <c r="FDZ16" s="206"/>
      <c r="FEA16" s="206"/>
      <c r="FEB16" s="206"/>
      <c r="FEC16" s="206"/>
      <c r="FED16" s="206"/>
      <c r="FEE16" s="206"/>
      <c r="FEF16" s="206"/>
      <c r="FEG16" s="206"/>
      <c r="FEH16" s="206"/>
      <c r="FEI16" s="206"/>
      <c r="FEJ16" s="206"/>
      <c r="FEK16" s="206"/>
      <c r="FEL16" s="206"/>
      <c r="FEM16" s="206"/>
      <c r="FEN16" s="206"/>
      <c r="FEO16" s="206"/>
      <c r="FEP16" s="206"/>
      <c r="FEQ16" s="206"/>
      <c r="FER16" s="206"/>
      <c r="FES16" s="206"/>
      <c r="FET16" s="206"/>
      <c r="FEU16" s="206"/>
      <c r="FEV16" s="206"/>
      <c r="FEW16" s="206"/>
      <c r="FEX16" s="206"/>
      <c r="FEY16" s="206"/>
      <c r="FEZ16" s="206"/>
      <c r="FFA16" s="206"/>
      <c r="FFB16" s="206"/>
      <c r="FFC16" s="206"/>
      <c r="FFD16" s="206"/>
      <c r="FFE16" s="206"/>
      <c r="FFF16" s="206"/>
      <c r="FFG16" s="206"/>
      <c r="FFH16" s="206"/>
      <c r="FFI16" s="206"/>
      <c r="FFJ16" s="206"/>
      <c r="FFK16" s="206"/>
      <c r="FFL16" s="206"/>
      <c r="FFM16" s="206"/>
      <c r="FFN16" s="206"/>
      <c r="FFO16" s="206"/>
      <c r="FFP16" s="206"/>
      <c r="FFQ16" s="206"/>
      <c r="FFR16" s="206"/>
      <c r="FFS16" s="206"/>
      <c r="FFT16" s="206"/>
      <c r="FFU16" s="206"/>
      <c r="FFV16" s="206"/>
      <c r="FFW16" s="206"/>
      <c r="FFX16" s="206"/>
      <c r="FFY16" s="206"/>
      <c r="FFZ16" s="206"/>
      <c r="FGA16" s="206"/>
      <c r="FGB16" s="206"/>
      <c r="FGC16" s="206"/>
      <c r="FGD16" s="206"/>
      <c r="FGE16" s="206"/>
      <c r="FGF16" s="206"/>
      <c r="FGG16" s="206"/>
      <c r="FGH16" s="206"/>
      <c r="FGI16" s="206"/>
      <c r="FGJ16" s="206"/>
      <c r="FGK16" s="206"/>
      <c r="FGL16" s="206"/>
      <c r="FGM16" s="206"/>
      <c r="FGN16" s="206"/>
      <c r="FGO16" s="206"/>
      <c r="FGP16" s="206"/>
      <c r="FGQ16" s="206"/>
      <c r="FGR16" s="206"/>
      <c r="FGS16" s="206"/>
      <c r="FGT16" s="206"/>
      <c r="FGU16" s="206"/>
      <c r="FGV16" s="206"/>
      <c r="FGW16" s="206"/>
      <c r="FGX16" s="206"/>
      <c r="FGY16" s="206"/>
      <c r="FGZ16" s="206"/>
      <c r="FHA16" s="206"/>
      <c r="FHB16" s="206"/>
      <c r="FHC16" s="206"/>
      <c r="FHD16" s="206"/>
      <c r="FHE16" s="206"/>
      <c r="FHF16" s="206"/>
      <c r="FHG16" s="206"/>
      <c r="FHH16" s="206"/>
      <c r="FHI16" s="206"/>
      <c r="FHJ16" s="206"/>
      <c r="FHK16" s="206"/>
      <c r="FHL16" s="206"/>
      <c r="FHM16" s="206"/>
      <c r="FHN16" s="206"/>
      <c r="FHO16" s="206"/>
      <c r="FHP16" s="206"/>
      <c r="FHQ16" s="206"/>
      <c r="FHR16" s="206"/>
      <c r="FHS16" s="206"/>
      <c r="FHT16" s="206"/>
      <c r="FHU16" s="206"/>
      <c r="FHV16" s="206"/>
      <c r="FHW16" s="206"/>
      <c r="FHX16" s="206"/>
      <c r="FHY16" s="206"/>
      <c r="FHZ16" s="206"/>
      <c r="FIA16" s="206"/>
      <c r="FIB16" s="206"/>
      <c r="FIC16" s="206"/>
      <c r="FID16" s="206"/>
      <c r="FIE16" s="206"/>
      <c r="FIF16" s="206"/>
      <c r="FIG16" s="206"/>
      <c r="FIH16" s="206"/>
      <c r="FII16" s="206"/>
      <c r="FIJ16" s="206"/>
      <c r="FIK16" s="206"/>
      <c r="FIL16" s="206"/>
      <c r="FIM16" s="206"/>
      <c r="FIN16" s="206"/>
      <c r="FIO16" s="206"/>
      <c r="FIP16" s="206"/>
      <c r="FIQ16" s="206"/>
      <c r="FIR16" s="206"/>
      <c r="FIS16" s="206"/>
      <c r="FIT16" s="206"/>
      <c r="FIU16" s="206"/>
      <c r="FIV16" s="206"/>
      <c r="FIW16" s="206"/>
      <c r="FIX16" s="206"/>
      <c r="FIY16" s="206"/>
      <c r="FIZ16" s="206"/>
      <c r="FJA16" s="206"/>
      <c r="FJB16" s="206"/>
      <c r="FJC16" s="206"/>
      <c r="FJD16" s="206"/>
      <c r="FJE16" s="206"/>
      <c r="FJF16" s="206"/>
      <c r="FJG16" s="206"/>
      <c r="FJH16" s="206"/>
      <c r="FJI16" s="206"/>
      <c r="FJJ16" s="206"/>
      <c r="FJK16" s="206"/>
      <c r="FJL16" s="206"/>
      <c r="FJM16" s="206"/>
      <c r="FJN16" s="206"/>
      <c r="FJO16" s="206"/>
      <c r="FJP16" s="206"/>
      <c r="FJQ16" s="206"/>
      <c r="FJR16" s="206"/>
      <c r="FJS16" s="206"/>
      <c r="FJT16" s="206"/>
      <c r="FJU16" s="206"/>
      <c r="FJV16" s="206"/>
      <c r="FJW16" s="206"/>
      <c r="FJX16" s="206"/>
      <c r="FJY16" s="206"/>
      <c r="FJZ16" s="206"/>
      <c r="FKA16" s="206"/>
      <c r="FKB16" s="206"/>
      <c r="FKC16" s="206"/>
      <c r="FKD16" s="206"/>
      <c r="FKE16" s="206"/>
      <c r="FKF16" s="206"/>
      <c r="FKG16" s="206"/>
      <c r="FKH16" s="206"/>
      <c r="FKI16" s="206"/>
      <c r="FKJ16" s="206"/>
      <c r="FKK16" s="206"/>
      <c r="FKL16" s="206"/>
      <c r="FKM16" s="206"/>
      <c r="FKN16" s="206"/>
      <c r="FKO16" s="206"/>
      <c r="FKP16" s="206"/>
      <c r="FKQ16" s="206"/>
      <c r="FKR16" s="206"/>
      <c r="FKS16" s="206"/>
      <c r="FKT16" s="206"/>
      <c r="FKU16" s="206"/>
      <c r="FKV16" s="206"/>
      <c r="FKW16" s="206"/>
      <c r="FKX16" s="206"/>
      <c r="FKY16" s="206"/>
      <c r="FKZ16" s="206"/>
      <c r="FLA16" s="206"/>
      <c r="FLB16" s="206"/>
      <c r="FLC16" s="206"/>
      <c r="FLD16" s="206"/>
      <c r="FLE16" s="206"/>
      <c r="FLF16" s="206"/>
      <c r="FLG16" s="206"/>
      <c r="FLH16" s="206"/>
      <c r="FLI16" s="206"/>
      <c r="FLJ16" s="206"/>
      <c r="FLK16" s="206"/>
      <c r="FLL16" s="206"/>
      <c r="FLM16" s="206"/>
      <c r="FLN16" s="206"/>
      <c r="FLO16" s="206"/>
      <c r="FLP16" s="206"/>
      <c r="FLQ16" s="206"/>
      <c r="FLR16" s="206"/>
      <c r="FLS16" s="206"/>
      <c r="FLT16" s="206"/>
      <c r="FLU16" s="206"/>
      <c r="FLV16" s="206"/>
      <c r="FLW16" s="206"/>
      <c r="FLX16" s="206"/>
      <c r="FLY16" s="206"/>
      <c r="FLZ16" s="206"/>
      <c r="FMA16" s="206"/>
      <c r="FMB16" s="206"/>
      <c r="FMC16" s="206"/>
      <c r="FMD16" s="206"/>
      <c r="FME16" s="206"/>
      <c r="FMF16" s="206"/>
      <c r="FMG16" s="206"/>
      <c r="FMH16" s="206"/>
      <c r="FMI16" s="206"/>
      <c r="FMJ16" s="206"/>
      <c r="FMK16" s="206"/>
      <c r="FML16" s="206"/>
      <c r="FMM16" s="206"/>
      <c r="FMN16" s="206"/>
      <c r="FMO16" s="206"/>
      <c r="FMP16" s="206"/>
      <c r="FMQ16" s="206"/>
      <c r="FMR16" s="206"/>
      <c r="FMS16" s="206"/>
      <c r="FMT16" s="206"/>
      <c r="FMU16" s="206"/>
      <c r="FMV16" s="206"/>
      <c r="FMW16" s="206"/>
      <c r="FMX16" s="206"/>
      <c r="FMY16" s="206"/>
      <c r="FMZ16" s="206"/>
      <c r="FNA16" s="206"/>
      <c r="FNB16" s="206"/>
      <c r="FNC16" s="206"/>
      <c r="FND16" s="206"/>
      <c r="FNE16" s="206"/>
      <c r="FNF16" s="206"/>
      <c r="FNG16" s="206"/>
      <c r="FNH16" s="206"/>
      <c r="FNI16" s="206"/>
      <c r="FNJ16" s="206"/>
      <c r="FNK16" s="206"/>
      <c r="FNL16" s="206"/>
      <c r="FNM16" s="206"/>
      <c r="FNN16" s="206"/>
      <c r="FNO16" s="206"/>
      <c r="FNP16" s="206"/>
      <c r="FNQ16" s="206"/>
      <c r="FNR16" s="206"/>
      <c r="FNS16" s="206"/>
      <c r="FNT16" s="206"/>
      <c r="FNU16" s="206"/>
      <c r="FNV16" s="206"/>
      <c r="FNW16" s="206"/>
      <c r="FNX16" s="206"/>
      <c r="FNY16" s="206"/>
      <c r="FNZ16" s="206"/>
      <c r="FOA16" s="206"/>
      <c r="FOB16" s="206"/>
      <c r="FOC16" s="206"/>
      <c r="FOD16" s="206"/>
      <c r="FOE16" s="206"/>
      <c r="FOF16" s="206"/>
      <c r="FOG16" s="206"/>
      <c r="FOH16" s="206"/>
      <c r="FOI16" s="206"/>
      <c r="FOJ16" s="206"/>
      <c r="FOK16" s="206"/>
      <c r="FOL16" s="206"/>
      <c r="FOM16" s="206"/>
      <c r="FON16" s="206"/>
      <c r="FOO16" s="206"/>
      <c r="FOP16" s="206"/>
      <c r="FOQ16" s="206"/>
      <c r="FOR16" s="206"/>
      <c r="FOS16" s="206"/>
      <c r="FOT16" s="206"/>
      <c r="FOU16" s="206"/>
      <c r="FOV16" s="206"/>
      <c r="FOW16" s="206"/>
      <c r="FOX16" s="206"/>
      <c r="FOY16" s="206"/>
      <c r="FOZ16" s="206"/>
      <c r="FPA16" s="206"/>
      <c r="FPB16" s="206"/>
      <c r="FPC16" s="206"/>
      <c r="FPD16" s="206"/>
      <c r="FPE16" s="206"/>
      <c r="FPF16" s="206"/>
      <c r="FPG16" s="206"/>
      <c r="FPH16" s="206"/>
      <c r="FPI16" s="206"/>
      <c r="FPJ16" s="206"/>
      <c r="FPK16" s="206"/>
      <c r="FPL16" s="206"/>
      <c r="FPM16" s="206"/>
      <c r="FPN16" s="206"/>
      <c r="FPO16" s="206"/>
      <c r="FPP16" s="206"/>
      <c r="FPQ16" s="206"/>
      <c r="FPR16" s="206"/>
      <c r="FPS16" s="206"/>
      <c r="FPT16" s="206"/>
      <c r="FPU16" s="206"/>
      <c r="FPV16" s="206"/>
      <c r="FPW16" s="206"/>
      <c r="FPX16" s="206"/>
      <c r="FPY16" s="206"/>
      <c r="FPZ16" s="206"/>
      <c r="FQA16" s="206"/>
      <c r="FQB16" s="206"/>
      <c r="FQC16" s="206"/>
      <c r="FQD16" s="206"/>
      <c r="FQE16" s="206"/>
      <c r="FQF16" s="206"/>
      <c r="FQG16" s="206"/>
      <c r="FQH16" s="206"/>
      <c r="FQI16" s="206"/>
      <c r="FQJ16" s="206"/>
      <c r="FQK16" s="206"/>
      <c r="FQL16" s="206"/>
      <c r="FQM16" s="206"/>
      <c r="FQN16" s="206"/>
      <c r="FQO16" s="206"/>
      <c r="FQP16" s="206"/>
      <c r="FQQ16" s="206"/>
      <c r="FQR16" s="206"/>
      <c r="FQS16" s="206"/>
      <c r="FQT16" s="206"/>
      <c r="FQU16" s="206"/>
      <c r="FQV16" s="206"/>
      <c r="FQW16" s="206"/>
      <c r="FQX16" s="206"/>
      <c r="FQY16" s="206"/>
      <c r="FQZ16" s="206"/>
      <c r="FRA16" s="206"/>
      <c r="FRB16" s="206"/>
      <c r="FRC16" s="206"/>
      <c r="FRD16" s="206"/>
      <c r="FRE16" s="206"/>
      <c r="FRF16" s="206"/>
      <c r="FRG16" s="206"/>
      <c r="FRH16" s="206"/>
      <c r="FRI16" s="206"/>
      <c r="FRJ16" s="206"/>
      <c r="FRK16" s="206"/>
      <c r="FRL16" s="206"/>
      <c r="FRM16" s="206"/>
      <c r="FRN16" s="206"/>
      <c r="FRO16" s="206"/>
      <c r="FRP16" s="206"/>
      <c r="FRQ16" s="206"/>
      <c r="FRR16" s="206"/>
      <c r="FRS16" s="206"/>
      <c r="FRT16" s="206"/>
      <c r="FRU16" s="206"/>
      <c r="FRV16" s="206"/>
      <c r="FRW16" s="206"/>
      <c r="FRX16" s="206"/>
      <c r="FRY16" s="206"/>
      <c r="FRZ16" s="206"/>
      <c r="FSA16" s="206"/>
      <c r="FSB16" s="206"/>
      <c r="FSC16" s="206"/>
      <c r="FSD16" s="206"/>
      <c r="FSE16" s="206"/>
      <c r="FSF16" s="206"/>
      <c r="FSG16" s="206"/>
      <c r="FSH16" s="206"/>
      <c r="FSI16" s="206"/>
      <c r="FSJ16" s="206"/>
      <c r="FSK16" s="206"/>
      <c r="FSL16" s="206"/>
      <c r="FSM16" s="206"/>
      <c r="FSN16" s="206"/>
      <c r="FSO16" s="206"/>
      <c r="FSP16" s="206"/>
      <c r="FSQ16" s="206"/>
      <c r="FSR16" s="206"/>
      <c r="FSS16" s="206"/>
      <c r="FST16" s="206"/>
      <c r="FSU16" s="206"/>
      <c r="FSV16" s="206"/>
      <c r="FSW16" s="206"/>
      <c r="FSX16" s="206"/>
      <c r="FSY16" s="206"/>
      <c r="FSZ16" s="206"/>
      <c r="FTA16" s="206"/>
      <c r="FTB16" s="206"/>
      <c r="FTC16" s="206"/>
      <c r="FTD16" s="206"/>
      <c r="FTE16" s="206"/>
      <c r="FTF16" s="206"/>
      <c r="FTG16" s="206"/>
      <c r="FTH16" s="206"/>
      <c r="FTI16" s="206"/>
      <c r="FTJ16" s="206"/>
      <c r="FTK16" s="206"/>
      <c r="FTL16" s="206"/>
      <c r="FTM16" s="206"/>
      <c r="FTN16" s="206"/>
      <c r="FTO16" s="206"/>
      <c r="FTP16" s="206"/>
      <c r="FTQ16" s="206"/>
      <c r="FTR16" s="206"/>
      <c r="FTS16" s="206"/>
      <c r="FTT16" s="206"/>
      <c r="FTU16" s="206"/>
      <c r="FTV16" s="206"/>
      <c r="FTW16" s="206"/>
      <c r="FTX16" s="206"/>
      <c r="FTY16" s="206"/>
      <c r="FTZ16" s="206"/>
      <c r="FUA16" s="206"/>
      <c r="FUB16" s="206"/>
      <c r="FUC16" s="206"/>
      <c r="FUD16" s="206"/>
      <c r="FUE16" s="206"/>
      <c r="FUF16" s="206"/>
      <c r="FUG16" s="206"/>
      <c r="FUH16" s="206"/>
      <c r="FUI16" s="206"/>
      <c r="FUJ16" s="206"/>
      <c r="FUK16" s="206"/>
      <c r="FUL16" s="206"/>
      <c r="FUM16" s="206"/>
      <c r="FUN16" s="206"/>
      <c r="FUO16" s="206"/>
      <c r="FUP16" s="206"/>
      <c r="FUQ16" s="206"/>
      <c r="FUR16" s="206"/>
      <c r="FUS16" s="206"/>
      <c r="FUT16" s="206"/>
      <c r="FUU16" s="206"/>
      <c r="FUV16" s="206"/>
      <c r="FUW16" s="206"/>
      <c r="FUX16" s="206"/>
      <c r="FUY16" s="206"/>
      <c r="FUZ16" s="206"/>
      <c r="FVA16" s="206"/>
      <c r="FVB16" s="206"/>
      <c r="FVC16" s="206"/>
      <c r="FVD16" s="206"/>
      <c r="FVE16" s="206"/>
      <c r="FVF16" s="206"/>
      <c r="FVG16" s="206"/>
      <c r="FVH16" s="206"/>
      <c r="FVI16" s="206"/>
      <c r="FVJ16" s="206"/>
      <c r="FVK16" s="206"/>
      <c r="FVL16" s="206"/>
      <c r="FVM16" s="206"/>
      <c r="FVN16" s="206"/>
      <c r="FVO16" s="206"/>
      <c r="FVP16" s="206"/>
      <c r="FVQ16" s="206"/>
      <c r="FVR16" s="206"/>
      <c r="FVS16" s="206"/>
      <c r="FVT16" s="206"/>
      <c r="FVU16" s="206"/>
      <c r="FVV16" s="206"/>
      <c r="FVW16" s="206"/>
      <c r="FVX16" s="206"/>
      <c r="FVY16" s="206"/>
      <c r="FVZ16" s="206"/>
      <c r="FWA16" s="206"/>
      <c r="FWB16" s="206"/>
      <c r="FWC16" s="206"/>
      <c r="FWD16" s="206"/>
      <c r="FWE16" s="206"/>
      <c r="FWF16" s="206"/>
      <c r="FWG16" s="206"/>
      <c r="FWH16" s="206"/>
      <c r="FWI16" s="206"/>
      <c r="FWJ16" s="206"/>
      <c r="FWK16" s="206"/>
      <c r="FWL16" s="206"/>
      <c r="FWM16" s="206"/>
      <c r="FWN16" s="206"/>
      <c r="FWO16" s="206"/>
      <c r="FWP16" s="206"/>
      <c r="FWQ16" s="206"/>
      <c r="FWR16" s="206"/>
      <c r="FWS16" s="206"/>
      <c r="FWT16" s="206"/>
      <c r="FWU16" s="206"/>
      <c r="FWV16" s="206"/>
      <c r="FWW16" s="206"/>
      <c r="FWX16" s="206"/>
      <c r="FWY16" s="206"/>
      <c r="FWZ16" s="206"/>
      <c r="FXA16" s="206"/>
      <c r="FXB16" s="206"/>
      <c r="FXC16" s="206"/>
      <c r="FXD16" s="206"/>
      <c r="FXE16" s="206"/>
      <c r="FXF16" s="206"/>
      <c r="FXG16" s="206"/>
      <c r="FXH16" s="206"/>
      <c r="FXI16" s="206"/>
      <c r="FXJ16" s="206"/>
      <c r="FXK16" s="206"/>
      <c r="FXL16" s="206"/>
      <c r="FXM16" s="206"/>
      <c r="FXN16" s="206"/>
      <c r="FXO16" s="206"/>
      <c r="FXP16" s="206"/>
      <c r="FXQ16" s="206"/>
      <c r="FXR16" s="206"/>
      <c r="FXS16" s="206"/>
      <c r="FXT16" s="206"/>
      <c r="FXU16" s="206"/>
      <c r="FXV16" s="206"/>
      <c r="FXW16" s="206"/>
      <c r="FXX16" s="206"/>
      <c r="FXY16" s="206"/>
      <c r="FXZ16" s="206"/>
      <c r="FYA16" s="206"/>
      <c r="FYB16" s="206"/>
      <c r="FYC16" s="206"/>
      <c r="FYD16" s="206"/>
      <c r="FYE16" s="206"/>
      <c r="FYF16" s="206"/>
      <c r="FYG16" s="206"/>
      <c r="FYH16" s="206"/>
      <c r="FYI16" s="206"/>
      <c r="FYJ16" s="206"/>
      <c r="FYK16" s="206"/>
      <c r="FYL16" s="206"/>
      <c r="FYM16" s="206"/>
      <c r="FYN16" s="206"/>
      <c r="FYO16" s="206"/>
      <c r="FYP16" s="206"/>
      <c r="FYQ16" s="206"/>
      <c r="FYR16" s="206"/>
      <c r="FYS16" s="206"/>
      <c r="FYT16" s="206"/>
      <c r="FYU16" s="206"/>
      <c r="FYV16" s="206"/>
      <c r="FYW16" s="206"/>
      <c r="FYX16" s="206"/>
      <c r="FYY16" s="206"/>
      <c r="FYZ16" s="206"/>
      <c r="FZA16" s="206"/>
      <c r="FZB16" s="206"/>
      <c r="FZC16" s="206"/>
      <c r="FZD16" s="206"/>
      <c r="FZE16" s="206"/>
      <c r="FZF16" s="206"/>
      <c r="FZG16" s="206"/>
      <c r="FZH16" s="206"/>
      <c r="FZI16" s="206"/>
      <c r="FZJ16" s="206"/>
      <c r="FZK16" s="206"/>
      <c r="FZL16" s="206"/>
      <c r="FZM16" s="206"/>
      <c r="FZN16" s="206"/>
      <c r="FZO16" s="206"/>
      <c r="FZP16" s="206"/>
      <c r="FZQ16" s="206"/>
      <c r="FZR16" s="206"/>
      <c r="FZS16" s="206"/>
      <c r="FZT16" s="206"/>
      <c r="FZU16" s="206"/>
      <c r="FZV16" s="206"/>
      <c r="FZW16" s="206"/>
      <c r="FZX16" s="206"/>
      <c r="FZY16" s="206"/>
      <c r="FZZ16" s="206"/>
      <c r="GAA16" s="206"/>
      <c r="GAB16" s="206"/>
      <c r="GAC16" s="206"/>
      <c r="GAD16" s="206"/>
      <c r="GAE16" s="206"/>
      <c r="GAF16" s="206"/>
      <c r="GAG16" s="206"/>
      <c r="GAH16" s="206"/>
      <c r="GAI16" s="206"/>
      <c r="GAJ16" s="206"/>
      <c r="GAK16" s="206"/>
      <c r="GAL16" s="206"/>
      <c r="GAM16" s="206"/>
      <c r="GAN16" s="206"/>
      <c r="GAO16" s="206"/>
      <c r="GAP16" s="206"/>
      <c r="GAQ16" s="206"/>
      <c r="GAR16" s="206"/>
      <c r="GAS16" s="206"/>
      <c r="GAT16" s="206"/>
      <c r="GAU16" s="206"/>
      <c r="GAV16" s="206"/>
      <c r="GAW16" s="206"/>
      <c r="GAX16" s="206"/>
      <c r="GAY16" s="206"/>
      <c r="GAZ16" s="206"/>
      <c r="GBA16" s="206"/>
      <c r="GBB16" s="206"/>
      <c r="GBC16" s="206"/>
      <c r="GBD16" s="206"/>
      <c r="GBE16" s="206"/>
      <c r="GBF16" s="206"/>
      <c r="GBG16" s="206"/>
      <c r="GBH16" s="206"/>
      <c r="GBI16" s="206"/>
      <c r="GBJ16" s="206"/>
      <c r="GBK16" s="206"/>
      <c r="GBL16" s="206"/>
      <c r="GBM16" s="206"/>
      <c r="GBN16" s="206"/>
      <c r="GBO16" s="206"/>
      <c r="GBP16" s="206"/>
      <c r="GBQ16" s="206"/>
      <c r="GBR16" s="206"/>
      <c r="GBS16" s="206"/>
      <c r="GBT16" s="206"/>
      <c r="GBU16" s="206"/>
      <c r="GBV16" s="206"/>
      <c r="GBW16" s="206"/>
      <c r="GBX16" s="206"/>
      <c r="GBY16" s="206"/>
      <c r="GBZ16" s="206"/>
      <c r="GCA16" s="206"/>
      <c r="GCB16" s="206"/>
      <c r="GCC16" s="206"/>
      <c r="GCD16" s="206"/>
      <c r="GCE16" s="206"/>
      <c r="GCF16" s="206"/>
      <c r="GCG16" s="206"/>
      <c r="GCH16" s="206"/>
      <c r="GCI16" s="206"/>
      <c r="GCJ16" s="206"/>
      <c r="GCK16" s="206"/>
      <c r="GCL16" s="206"/>
      <c r="GCM16" s="206"/>
      <c r="GCN16" s="206"/>
      <c r="GCO16" s="206"/>
      <c r="GCP16" s="206"/>
      <c r="GCQ16" s="206"/>
      <c r="GCR16" s="206"/>
      <c r="GCS16" s="206"/>
      <c r="GCT16" s="206"/>
      <c r="GCU16" s="206"/>
      <c r="GCV16" s="206"/>
      <c r="GCW16" s="206"/>
      <c r="GCX16" s="206"/>
      <c r="GCY16" s="206"/>
      <c r="GCZ16" s="206"/>
      <c r="GDA16" s="206"/>
      <c r="GDB16" s="206"/>
      <c r="GDC16" s="206"/>
      <c r="GDD16" s="206"/>
      <c r="GDE16" s="206"/>
      <c r="GDF16" s="206"/>
      <c r="GDG16" s="206"/>
      <c r="GDH16" s="206"/>
      <c r="GDI16" s="206"/>
      <c r="GDJ16" s="206"/>
      <c r="GDK16" s="206"/>
      <c r="GDL16" s="206"/>
      <c r="GDM16" s="206"/>
      <c r="GDN16" s="206"/>
      <c r="GDO16" s="206"/>
      <c r="GDP16" s="206"/>
      <c r="GDQ16" s="206"/>
      <c r="GDR16" s="206"/>
      <c r="GDS16" s="206"/>
      <c r="GDT16" s="206"/>
      <c r="GDU16" s="206"/>
      <c r="GDV16" s="206"/>
      <c r="GDW16" s="206"/>
      <c r="GDX16" s="206"/>
      <c r="GDY16" s="206"/>
      <c r="GDZ16" s="206"/>
      <c r="GEA16" s="206"/>
      <c r="GEB16" s="206"/>
      <c r="GEC16" s="206"/>
      <c r="GED16" s="206"/>
      <c r="GEE16" s="206"/>
      <c r="GEF16" s="206"/>
      <c r="GEG16" s="206"/>
      <c r="GEH16" s="206"/>
      <c r="GEI16" s="206"/>
      <c r="GEJ16" s="206"/>
      <c r="GEK16" s="206"/>
      <c r="GEL16" s="206"/>
      <c r="GEM16" s="206"/>
      <c r="GEN16" s="206"/>
      <c r="GEO16" s="206"/>
      <c r="GEP16" s="206"/>
      <c r="GEQ16" s="206"/>
      <c r="GER16" s="206"/>
      <c r="GES16" s="206"/>
      <c r="GET16" s="206"/>
      <c r="GEU16" s="206"/>
      <c r="GEV16" s="206"/>
      <c r="GEW16" s="206"/>
      <c r="GEX16" s="206"/>
      <c r="GEY16" s="206"/>
      <c r="GEZ16" s="206"/>
      <c r="GFA16" s="206"/>
      <c r="GFB16" s="206"/>
      <c r="GFC16" s="206"/>
      <c r="GFD16" s="206"/>
      <c r="GFE16" s="206"/>
      <c r="GFF16" s="206"/>
      <c r="GFG16" s="206"/>
      <c r="GFH16" s="206"/>
      <c r="GFI16" s="206"/>
      <c r="GFJ16" s="206"/>
      <c r="GFK16" s="206"/>
      <c r="GFL16" s="206"/>
      <c r="GFM16" s="206"/>
      <c r="GFN16" s="206"/>
      <c r="GFO16" s="206"/>
      <c r="GFP16" s="206"/>
      <c r="GFQ16" s="206"/>
      <c r="GFR16" s="206"/>
      <c r="GFS16" s="206"/>
      <c r="GFT16" s="206"/>
      <c r="GFU16" s="206"/>
      <c r="GFV16" s="206"/>
      <c r="GFW16" s="206"/>
      <c r="GFX16" s="206"/>
      <c r="GFY16" s="206"/>
      <c r="GFZ16" s="206"/>
      <c r="GGA16" s="206"/>
      <c r="GGB16" s="206"/>
      <c r="GGC16" s="206"/>
      <c r="GGD16" s="206"/>
      <c r="GGE16" s="206"/>
      <c r="GGF16" s="206"/>
      <c r="GGG16" s="206"/>
      <c r="GGH16" s="206"/>
      <c r="GGI16" s="206"/>
      <c r="GGJ16" s="206"/>
      <c r="GGK16" s="206"/>
      <c r="GGL16" s="206"/>
      <c r="GGM16" s="206"/>
      <c r="GGN16" s="206"/>
      <c r="GGO16" s="206"/>
      <c r="GGP16" s="206"/>
      <c r="GGQ16" s="206"/>
      <c r="GGR16" s="206"/>
      <c r="GGS16" s="206"/>
      <c r="GGT16" s="206"/>
      <c r="GGU16" s="206"/>
      <c r="GGV16" s="206"/>
      <c r="GGW16" s="206"/>
      <c r="GGX16" s="206"/>
      <c r="GGY16" s="206"/>
      <c r="GGZ16" s="206"/>
      <c r="GHA16" s="206"/>
      <c r="GHB16" s="206"/>
      <c r="GHC16" s="206"/>
      <c r="GHD16" s="206"/>
      <c r="GHE16" s="206"/>
      <c r="GHF16" s="206"/>
      <c r="GHG16" s="206"/>
      <c r="GHH16" s="206"/>
      <c r="GHI16" s="206"/>
      <c r="GHJ16" s="206"/>
      <c r="GHK16" s="206"/>
      <c r="GHL16" s="206"/>
      <c r="GHM16" s="206"/>
      <c r="GHN16" s="206"/>
      <c r="GHO16" s="206"/>
      <c r="GHP16" s="206"/>
      <c r="GHQ16" s="206"/>
      <c r="GHR16" s="206"/>
      <c r="GHS16" s="206"/>
      <c r="GHT16" s="206"/>
      <c r="GHU16" s="206"/>
      <c r="GHV16" s="206"/>
      <c r="GHW16" s="206"/>
      <c r="GHX16" s="206"/>
      <c r="GHY16" s="206"/>
      <c r="GHZ16" s="206"/>
      <c r="GIA16" s="206"/>
      <c r="GIB16" s="206"/>
      <c r="GIC16" s="206"/>
      <c r="GID16" s="206"/>
      <c r="GIE16" s="206"/>
      <c r="GIF16" s="206"/>
      <c r="GIG16" s="206"/>
      <c r="GIH16" s="206"/>
      <c r="GII16" s="206"/>
      <c r="GIJ16" s="206"/>
      <c r="GIK16" s="206"/>
      <c r="GIL16" s="206"/>
      <c r="GIM16" s="206"/>
      <c r="GIN16" s="206"/>
      <c r="GIO16" s="206"/>
      <c r="GIP16" s="206"/>
      <c r="GIQ16" s="206"/>
      <c r="GIR16" s="206"/>
      <c r="GIS16" s="206"/>
      <c r="GIT16" s="206"/>
      <c r="GIU16" s="206"/>
      <c r="GIV16" s="206"/>
      <c r="GIW16" s="206"/>
      <c r="GIX16" s="206"/>
      <c r="GIY16" s="206"/>
      <c r="GIZ16" s="206"/>
      <c r="GJA16" s="206"/>
      <c r="GJB16" s="206"/>
      <c r="GJC16" s="206"/>
      <c r="GJD16" s="206"/>
      <c r="GJE16" s="206"/>
      <c r="GJF16" s="206"/>
      <c r="GJG16" s="206"/>
      <c r="GJH16" s="206"/>
      <c r="GJI16" s="206"/>
      <c r="GJJ16" s="206"/>
      <c r="GJK16" s="206"/>
      <c r="GJL16" s="206"/>
      <c r="GJM16" s="206"/>
      <c r="GJN16" s="206"/>
      <c r="GJO16" s="206"/>
      <c r="GJP16" s="206"/>
      <c r="GJQ16" s="206"/>
      <c r="GJR16" s="206"/>
      <c r="GJS16" s="206"/>
      <c r="GJT16" s="206"/>
      <c r="GJU16" s="206"/>
      <c r="GJV16" s="206"/>
      <c r="GJW16" s="206"/>
      <c r="GJX16" s="206"/>
      <c r="GJY16" s="206"/>
      <c r="GJZ16" s="206"/>
      <c r="GKA16" s="206"/>
      <c r="GKB16" s="206"/>
      <c r="GKC16" s="206"/>
      <c r="GKD16" s="206"/>
      <c r="GKE16" s="206"/>
      <c r="GKF16" s="206"/>
      <c r="GKG16" s="206"/>
      <c r="GKH16" s="206"/>
      <c r="GKI16" s="206"/>
      <c r="GKJ16" s="206"/>
      <c r="GKK16" s="206"/>
      <c r="GKL16" s="206"/>
      <c r="GKM16" s="206"/>
      <c r="GKN16" s="206"/>
      <c r="GKO16" s="206"/>
      <c r="GKP16" s="206"/>
      <c r="GKQ16" s="206"/>
      <c r="GKR16" s="206"/>
      <c r="GKS16" s="206"/>
      <c r="GKT16" s="206"/>
      <c r="GKU16" s="206"/>
      <c r="GKV16" s="206"/>
      <c r="GKW16" s="206"/>
      <c r="GKX16" s="206"/>
      <c r="GKY16" s="206"/>
      <c r="GKZ16" s="206"/>
      <c r="GLA16" s="206"/>
      <c r="GLB16" s="206"/>
      <c r="GLC16" s="206"/>
      <c r="GLD16" s="206"/>
      <c r="GLE16" s="206"/>
      <c r="GLF16" s="206"/>
      <c r="GLG16" s="206"/>
      <c r="GLH16" s="206"/>
      <c r="GLI16" s="206"/>
      <c r="GLJ16" s="206"/>
      <c r="GLK16" s="206"/>
      <c r="GLL16" s="206"/>
      <c r="GLM16" s="206"/>
      <c r="GLN16" s="206"/>
      <c r="GLO16" s="206"/>
      <c r="GLP16" s="206"/>
      <c r="GLQ16" s="206"/>
      <c r="GLR16" s="206"/>
      <c r="GLS16" s="206"/>
      <c r="GLT16" s="206"/>
      <c r="GLU16" s="206"/>
      <c r="GLV16" s="206"/>
      <c r="GLW16" s="206"/>
      <c r="GLX16" s="206"/>
      <c r="GLY16" s="206"/>
      <c r="GLZ16" s="206"/>
      <c r="GMA16" s="206"/>
      <c r="GMB16" s="206"/>
      <c r="GMC16" s="206"/>
      <c r="GMD16" s="206"/>
      <c r="GME16" s="206"/>
      <c r="GMF16" s="206"/>
      <c r="GMG16" s="206"/>
      <c r="GMH16" s="206"/>
      <c r="GMI16" s="206"/>
      <c r="GMJ16" s="206"/>
      <c r="GMK16" s="206"/>
      <c r="GML16" s="206"/>
      <c r="GMM16" s="206"/>
      <c r="GMN16" s="206"/>
      <c r="GMO16" s="206"/>
      <c r="GMP16" s="206"/>
      <c r="GMQ16" s="206"/>
      <c r="GMR16" s="206"/>
      <c r="GMS16" s="206"/>
      <c r="GMT16" s="206"/>
      <c r="GMU16" s="206"/>
      <c r="GMV16" s="206"/>
      <c r="GMW16" s="206"/>
      <c r="GMX16" s="206"/>
      <c r="GMY16" s="206"/>
      <c r="GMZ16" s="206"/>
      <c r="GNA16" s="206"/>
      <c r="GNB16" s="206"/>
      <c r="GNC16" s="206"/>
      <c r="GND16" s="206"/>
      <c r="GNE16" s="206"/>
      <c r="GNF16" s="206"/>
      <c r="GNG16" s="206"/>
      <c r="GNH16" s="206"/>
      <c r="GNI16" s="206"/>
      <c r="GNJ16" s="206"/>
      <c r="GNK16" s="206"/>
      <c r="GNL16" s="206"/>
      <c r="GNM16" s="206"/>
      <c r="GNN16" s="206"/>
      <c r="GNO16" s="206"/>
      <c r="GNP16" s="206"/>
      <c r="GNQ16" s="206"/>
      <c r="GNR16" s="206"/>
      <c r="GNS16" s="206"/>
      <c r="GNT16" s="206"/>
      <c r="GNU16" s="206"/>
      <c r="GNV16" s="206"/>
      <c r="GNW16" s="206"/>
      <c r="GNX16" s="206"/>
      <c r="GNY16" s="206"/>
      <c r="GNZ16" s="206"/>
      <c r="GOA16" s="206"/>
      <c r="GOB16" s="206"/>
      <c r="GOC16" s="206"/>
      <c r="GOD16" s="206"/>
      <c r="GOE16" s="206"/>
      <c r="GOF16" s="206"/>
      <c r="GOG16" s="206"/>
      <c r="GOH16" s="206"/>
      <c r="GOI16" s="206"/>
      <c r="GOJ16" s="206"/>
      <c r="GOK16" s="206"/>
      <c r="GOL16" s="206"/>
      <c r="GOM16" s="206"/>
      <c r="GON16" s="206"/>
      <c r="GOO16" s="206"/>
      <c r="GOP16" s="206"/>
      <c r="GOQ16" s="206"/>
      <c r="GOR16" s="206"/>
      <c r="GOS16" s="206"/>
      <c r="GOT16" s="206"/>
      <c r="GOU16" s="206"/>
      <c r="GOV16" s="206"/>
      <c r="GOW16" s="206"/>
      <c r="GOX16" s="206"/>
      <c r="GOY16" s="206"/>
      <c r="GOZ16" s="206"/>
      <c r="GPA16" s="206"/>
      <c r="GPB16" s="206"/>
      <c r="GPC16" s="206"/>
      <c r="GPD16" s="206"/>
      <c r="GPE16" s="206"/>
      <c r="GPF16" s="206"/>
      <c r="GPG16" s="206"/>
      <c r="GPH16" s="206"/>
      <c r="GPI16" s="206"/>
      <c r="GPJ16" s="206"/>
      <c r="GPK16" s="206"/>
      <c r="GPL16" s="206"/>
      <c r="GPM16" s="206"/>
      <c r="GPN16" s="206"/>
      <c r="GPO16" s="206"/>
      <c r="GPP16" s="206"/>
      <c r="GPQ16" s="206"/>
      <c r="GPR16" s="206"/>
      <c r="GPS16" s="206"/>
      <c r="GPT16" s="206"/>
      <c r="GPU16" s="206"/>
      <c r="GPV16" s="206"/>
      <c r="GPW16" s="206"/>
      <c r="GPX16" s="206"/>
      <c r="GPY16" s="206"/>
      <c r="GPZ16" s="206"/>
      <c r="GQA16" s="206"/>
      <c r="GQB16" s="206"/>
      <c r="GQC16" s="206"/>
      <c r="GQD16" s="206"/>
      <c r="GQE16" s="206"/>
      <c r="GQF16" s="206"/>
      <c r="GQG16" s="206"/>
      <c r="GQH16" s="206"/>
      <c r="GQI16" s="206"/>
      <c r="GQJ16" s="206"/>
      <c r="GQK16" s="206"/>
      <c r="GQL16" s="206"/>
      <c r="GQM16" s="206"/>
      <c r="GQN16" s="206"/>
      <c r="GQO16" s="206"/>
      <c r="GQP16" s="206"/>
      <c r="GQQ16" s="206"/>
      <c r="GQR16" s="206"/>
      <c r="GQS16" s="206"/>
      <c r="GQT16" s="206"/>
      <c r="GQU16" s="206"/>
      <c r="GQV16" s="206"/>
      <c r="GQW16" s="206"/>
      <c r="GQX16" s="206"/>
      <c r="GQY16" s="206"/>
      <c r="GQZ16" s="206"/>
      <c r="GRA16" s="206"/>
      <c r="GRB16" s="206"/>
      <c r="GRC16" s="206"/>
      <c r="GRD16" s="206"/>
      <c r="GRE16" s="206"/>
      <c r="GRF16" s="206"/>
      <c r="GRG16" s="206"/>
      <c r="GRH16" s="206"/>
      <c r="GRI16" s="206"/>
      <c r="GRJ16" s="206"/>
      <c r="GRK16" s="206"/>
      <c r="GRL16" s="206"/>
      <c r="GRM16" s="206"/>
      <c r="GRN16" s="206"/>
      <c r="GRO16" s="206"/>
      <c r="GRP16" s="206"/>
      <c r="GRQ16" s="206"/>
      <c r="GRR16" s="206"/>
      <c r="GRS16" s="206"/>
      <c r="GRT16" s="206"/>
      <c r="GRU16" s="206"/>
      <c r="GRV16" s="206"/>
      <c r="GRW16" s="206"/>
      <c r="GRX16" s="206"/>
      <c r="GRY16" s="206"/>
      <c r="GRZ16" s="206"/>
      <c r="GSA16" s="206"/>
      <c r="GSB16" s="206"/>
      <c r="GSC16" s="206"/>
      <c r="GSD16" s="206"/>
      <c r="GSE16" s="206"/>
      <c r="GSF16" s="206"/>
      <c r="GSG16" s="206"/>
      <c r="GSH16" s="206"/>
      <c r="GSI16" s="206"/>
      <c r="GSJ16" s="206"/>
      <c r="GSK16" s="206"/>
      <c r="GSL16" s="206"/>
      <c r="GSM16" s="206"/>
      <c r="GSN16" s="206"/>
      <c r="GSO16" s="206"/>
      <c r="GSP16" s="206"/>
      <c r="GSQ16" s="206"/>
      <c r="GSR16" s="206"/>
      <c r="GSS16" s="206"/>
      <c r="GST16" s="206"/>
      <c r="GSU16" s="206"/>
      <c r="GSV16" s="206"/>
      <c r="GSW16" s="206"/>
      <c r="GSX16" s="206"/>
      <c r="GSY16" s="206"/>
      <c r="GSZ16" s="206"/>
      <c r="GTA16" s="206"/>
      <c r="GTB16" s="206"/>
      <c r="GTC16" s="206"/>
      <c r="GTD16" s="206"/>
      <c r="GTE16" s="206"/>
      <c r="GTF16" s="206"/>
      <c r="GTG16" s="206"/>
      <c r="GTH16" s="206"/>
      <c r="GTI16" s="206"/>
      <c r="GTJ16" s="206"/>
      <c r="GTK16" s="206"/>
      <c r="GTL16" s="206"/>
      <c r="GTM16" s="206"/>
      <c r="GTN16" s="206"/>
      <c r="GTO16" s="206"/>
      <c r="GTP16" s="206"/>
      <c r="GTQ16" s="206"/>
      <c r="GTR16" s="206"/>
      <c r="GTS16" s="206"/>
      <c r="GTT16" s="206"/>
      <c r="GTU16" s="206"/>
      <c r="GTV16" s="206"/>
      <c r="GTW16" s="206"/>
      <c r="GTX16" s="206"/>
      <c r="GTY16" s="206"/>
      <c r="GTZ16" s="206"/>
      <c r="GUA16" s="206"/>
      <c r="GUB16" s="206"/>
      <c r="GUC16" s="206"/>
      <c r="GUD16" s="206"/>
      <c r="GUE16" s="206"/>
      <c r="GUF16" s="206"/>
      <c r="GUG16" s="206"/>
      <c r="GUH16" s="206"/>
      <c r="GUI16" s="206"/>
      <c r="GUJ16" s="206"/>
      <c r="GUK16" s="206"/>
      <c r="GUL16" s="206"/>
      <c r="GUM16" s="206"/>
      <c r="GUN16" s="206"/>
      <c r="GUO16" s="206"/>
      <c r="GUP16" s="206"/>
      <c r="GUQ16" s="206"/>
      <c r="GUR16" s="206"/>
      <c r="GUS16" s="206"/>
      <c r="GUT16" s="206"/>
      <c r="GUU16" s="206"/>
      <c r="GUV16" s="206"/>
      <c r="GUW16" s="206"/>
      <c r="GUX16" s="206"/>
      <c r="GUY16" s="206"/>
      <c r="GUZ16" s="206"/>
      <c r="GVA16" s="206"/>
      <c r="GVB16" s="206"/>
      <c r="GVC16" s="206"/>
      <c r="GVD16" s="206"/>
      <c r="GVE16" s="206"/>
      <c r="GVF16" s="206"/>
      <c r="GVG16" s="206"/>
      <c r="GVH16" s="206"/>
      <c r="GVI16" s="206"/>
      <c r="GVJ16" s="206"/>
      <c r="GVK16" s="206"/>
      <c r="GVL16" s="206"/>
      <c r="GVM16" s="206"/>
      <c r="GVN16" s="206"/>
      <c r="GVO16" s="206"/>
      <c r="GVP16" s="206"/>
      <c r="GVQ16" s="206"/>
      <c r="GVR16" s="206"/>
      <c r="GVS16" s="206"/>
      <c r="GVT16" s="206"/>
      <c r="GVU16" s="206"/>
      <c r="GVV16" s="206"/>
      <c r="GVW16" s="206"/>
      <c r="GVX16" s="206"/>
      <c r="GVY16" s="206"/>
      <c r="GVZ16" s="206"/>
      <c r="GWA16" s="206"/>
      <c r="GWB16" s="206"/>
      <c r="GWC16" s="206"/>
      <c r="GWD16" s="206"/>
      <c r="GWE16" s="206"/>
      <c r="GWF16" s="206"/>
      <c r="GWG16" s="206"/>
      <c r="GWH16" s="206"/>
      <c r="GWI16" s="206"/>
      <c r="GWJ16" s="206"/>
      <c r="GWK16" s="206"/>
      <c r="GWL16" s="206"/>
      <c r="GWM16" s="206"/>
      <c r="GWN16" s="206"/>
      <c r="GWO16" s="206"/>
      <c r="GWP16" s="206"/>
      <c r="GWQ16" s="206"/>
      <c r="GWR16" s="206"/>
      <c r="GWS16" s="206"/>
      <c r="GWT16" s="206"/>
      <c r="GWU16" s="206"/>
      <c r="GWV16" s="206"/>
      <c r="GWW16" s="206"/>
      <c r="GWX16" s="206"/>
      <c r="GWY16" s="206"/>
      <c r="GWZ16" s="206"/>
      <c r="GXA16" s="206"/>
      <c r="GXB16" s="206"/>
      <c r="GXC16" s="206"/>
      <c r="GXD16" s="206"/>
      <c r="GXE16" s="206"/>
      <c r="GXF16" s="206"/>
      <c r="GXG16" s="206"/>
      <c r="GXH16" s="206"/>
      <c r="GXI16" s="206"/>
      <c r="GXJ16" s="206"/>
      <c r="GXK16" s="206"/>
      <c r="GXL16" s="206"/>
      <c r="GXM16" s="206"/>
      <c r="GXN16" s="206"/>
      <c r="GXO16" s="206"/>
      <c r="GXP16" s="206"/>
      <c r="GXQ16" s="206"/>
      <c r="GXR16" s="206"/>
      <c r="GXS16" s="206"/>
      <c r="GXT16" s="206"/>
      <c r="GXU16" s="206"/>
      <c r="GXV16" s="206"/>
      <c r="GXW16" s="206"/>
      <c r="GXX16" s="206"/>
      <c r="GXY16" s="206"/>
      <c r="GXZ16" s="206"/>
      <c r="GYA16" s="206"/>
      <c r="GYB16" s="206"/>
      <c r="GYC16" s="206"/>
      <c r="GYD16" s="206"/>
      <c r="GYE16" s="206"/>
      <c r="GYF16" s="206"/>
      <c r="GYG16" s="206"/>
      <c r="GYH16" s="206"/>
      <c r="GYI16" s="206"/>
      <c r="GYJ16" s="206"/>
      <c r="GYK16" s="206"/>
      <c r="GYL16" s="206"/>
      <c r="GYM16" s="206"/>
      <c r="GYN16" s="206"/>
      <c r="GYO16" s="206"/>
      <c r="GYP16" s="206"/>
      <c r="GYQ16" s="206"/>
      <c r="GYR16" s="206"/>
      <c r="GYS16" s="206"/>
      <c r="GYT16" s="206"/>
      <c r="GYU16" s="206"/>
      <c r="GYV16" s="206"/>
      <c r="GYW16" s="206"/>
      <c r="GYX16" s="206"/>
      <c r="GYY16" s="206"/>
      <c r="GYZ16" s="206"/>
      <c r="GZA16" s="206"/>
      <c r="GZB16" s="206"/>
      <c r="GZC16" s="206"/>
      <c r="GZD16" s="206"/>
      <c r="GZE16" s="206"/>
      <c r="GZF16" s="206"/>
      <c r="GZG16" s="206"/>
      <c r="GZH16" s="206"/>
      <c r="GZI16" s="206"/>
      <c r="GZJ16" s="206"/>
      <c r="GZK16" s="206"/>
      <c r="GZL16" s="206"/>
      <c r="GZM16" s="206"/>
      <c r="GZN16" s="206"/>
      <c r="GZO16" s="206"/>
      <c r="GZP16" s="206"/>
      <c r="GZQ16" s="206"/>
      <c r="GZR16" s="206"/>
      <c r="GZS16" s="206"/>
      <c r="GZT16" s="206"/>
      <c r="GZU16" s="206"/>
      <c r="GZV16" s="206"/>
      <c r="GZW16" s="206"/>
      <c r="GZX16" s="206"/>
      <c r="GZY16" s="206"/>
      <c r="GZZ16" s="206"/>
      <c r="HAA16" s="206"/>
      <c r="HAB16" s="206"/>
      <c r="HAC16" s="206"/>
      <c r="HAD16" s="206"/>
      <c r="HAE16" s="206"/>
      <c r="HAF16" s="206"/>
      <c r="HAG16" s="206"/>
      <c r="HAH16" s="206"/>
      <c r="HAI16" s="206"/>
      <c r="HAJ16" s="206"/>
      <c r="HAK16" s="206"/>
      <c r="HAL16" s="206"/>
      <c r="HAM16" s="206"/>
      <c r="HAN16" s="206"/>
      <c r="HAO16" s="206"/>
      <c r="HAP16" s="206"/>
      <c r="HAQ16" s="206"/>
      <c r="HAR16" s="206"/>
      <c r="HAS16" s="206"/>
      <c r="HAT16" s="206"/>
      <c r="HAU16" s="206"/>
      <c r="HAV16" s="206"/>
      <c r="HAW16" s="206"/>
      <c r="HAX16" s="206"/>
      <c r="HAY16" s="206"/>
      <c r="HAZ16" s="206"/>
      <c r="HBA16" s="206"/>
      <c r="HBB16" s="206"/>
      <c r="HBC16" s="206"/>
      <c r="HBD16" s="206"/>
      <c r="HBE16" s="206"/>
      <c r="HBF16" s="206"/>
      <c r="HBG16" s="206"/>
      <c r="HBH16" s="206"/>
      <c r="HBI16" s="206"/>
      <c r="HBJ16" s="206"/>
      <c r="HBK16" s="206"/>
      <c r="HBL16" s="206"/>
      <c r="HBM16" s="206"/>
      <c r="HBN16" s="206"/>
      <c r="HBO16" s="206"/>
      <c r="HBP16" s="206"/>
      <c r="HBQ16" s="206"/>
      <c r="HBR16" s="206"/>
      <c r="HBS16" s="206"/>
      <c r="HBT16" s="206"/>
      <c r="HBU16" s="206"/>
      <c r="HBV16" s="206"/>
      <c r="HBW16" s="206"/>
      <c r="HBX16" s="206"/>
      <c r="HBY16" s="206"/>
      <c r="HBZ16" s="206"/>
      <c r="HCA16" s="206"/>
      <c r="HCB16" s="206"/>
      <c r="HCC16" s="206"/>
      <c r="HCD16" s="206"/>
      <c r="HCE16" s="206"/>
      <c r="HCF16" s="206"/>
      <c r="HCG16" s="206"/>
      <c r="HCH16" s="206"/>
      <c r="HCI16" s="206"/>
      <c r="HCJ16" s="206"/>
      <c r="HCK16" s="206"/>
      <c r="HCL16" s="206"/>
      <c r="HCM16" s="206"/>
      <c r="HCN16" s="206"/>
      <c r="HCO16" s="206"/>
      <c r="HCP16" s="206"/>
      <c r="HCQ16" s="206"/>
      <c r="HCR16" s="206"/>
      <c r="HCS16" s="206"/>
      <c r="HCT16" s="206"/>
      <c r="HCU16" s="206"/>
      <c r="HCV16" s="206"/>
      <c r="HCW16" s="206"/>
      <c r="HCX16" s="206"/>
      <c r="HCY16" s="206"/>
      <c r="HCZ16" s="206"/>
      <c r="HDA16" s="206"/>
      <c r="HDB16" s="206"/>
      <c r="HDC16" s="206"/>
      <c r="HDD16" s="206"/>
      <c r="HDE16" s="206"/>
      <c r="HDF16" s="206"/>
      <c r="HDG16" s="206"/>
      <c r="HDH16" s="206"/>
      <c r="HDI16" s="206"/>
      <c r="HDJ16" s="206"/>
      <c r="HDK16" s="206"/>
      <c r="HDL16" s="206"/>
      <c r="HDM16" s="206"/>
      <c r="HDN16" s="206"/>
      <c r="HDO16" s="206"/>
      <c r="HDP16" s="206"/>
      <c r="HDQ16" s="206"/>
      <c r="HDR16" s="206"/>
      <c r="HDS16" s="206"/>
      <c r="HDT16" s="206"/>
      <c r="HDU16" s="206"/>
      <c r="HDV16" s="206"/>
      <c r="HDW16" s="206"/>
      <c r="HDX16" s="206"/>
      <c r="HDY16" s="206"/>
      <c r="HDZ16" s="206"/>
      <c r="HEA16" s="206"/>
      <c r="HEB16" s="206"/>
      <c r="HEC16" s="206"/>
      <c r="HED16" s="206"/>
      <c r="HEE16" s="206"/>
      <c r="HEF16" s="206"/>
      <c r="HEG16" s="206"/>
      <c r="HEH16" s="206"/>
      <c r="HEI16" s="206"/>
      <c r="HEJ16" s="206"/>
      <c r="HEK16" s="206"/>
      <c r="HEL16" s="206"/>
      <c r="HEM16" s="206"/>
      <c r="HEN16" s="206"/>
      <c r="HEO16" s="206"/>
      <c r="HEP16" s="206"/>
      <c r="HEQ16" s="206"/>
      <c r="HER16" s="206"/>
      <c r="HES16" s="206"/>
      <c r="HET16" s="206"/>
      <c r="HEU16" s="206"/>
      <c r="HEV16" s="206"/>
      <c r="HEW16" s="206"/>
      <c r="HEX16" s="206"/>
      <c r="HEY16" s="206"/>
      <c r="HEZ16" s="206"/>
      <c r="HFA16" s="206"/>
      <c r="HFB16" s="206"/>
      <c r="HFC16" s="206"/>
      <c r="HFD16" s="206"/>
      <c r="HFE16" s="206"/>
      <c r="HFF16" s="206"/>
      <c r="HFG16" s="206"/>
      <c r="HFH16" s="206"/>
      <c r="HFI16" s="206"/>
      <c r="HFJ16" s="206"/>
      <c r="HFK16" s="206"/>
      <c r="HFL16" s="206"/>
      <c r="HFM16" s="206"/>
      <c r="HFN16" s="206"/>
      <c r="HFO16" s="206"/>
      <c r="HFP16" s="206"/>
      <c r="HFQ16" s="206"/>
      <c r="HFR16" s="206"/>
      <c r="HFS16" s="206"/>
      <c r="HFT16" s="206"/>
      <c r="HFU16" s="206"/>
      <c r="HFV16" s="206"/>
      <c r="HFW16" s="206"/>
      <c r="HFX16" s="206"/>
      <c r="HFY16" s="206"/>
      <c r="HFZ16" s="206"/>
      <c r="HGA16" s="206"/>
      <c r="HGB16" s="206"/>
      <c r="HGC16" s="206"/>
      <c r="HGD16" s="206"/>
      <c r="HGE16" s="206"/>
      <c r="HGF16" s="206"/>
      <c r="HGG16" s="206"/>
      <c r="HGH16" s="206"/>
      <c r="HGI16" s="206"/>
      <c r="HGJ16" s="206"/>
      <c r="HGK16" s="206"/>
      <c r="HGL16" s="206"/>
      <c r="HGM16" s="206"/>
      <c r="HGN16" s="206"/>
      <c r="HGO16" s="206"/>
      <c r="HGP16" s="206"/>
      <c r="HGQ16" s="206"/>
      <c r="HGR16" s="206"/>
      <c r="HGS16" s="206"/>
      <c r="HGT16" s="206"/>
      <c r="HGU16" s="206"/>
      <c r="HGV16" s="206"/>
      <c r="HGW16" s="206"/>
      <c r="HGX16" s="206"/>
      <c r="HGY16" s="206"/>
      <c r="HGZ16" s="206"/>
      <c r="HHA16" s="206"/>
      <c r="HHB16" s="206"/>
      <c r="HHC16" s="206"/>
      <c r="HHD16" s="206"/>
      <c r="HHE16" s="206"/>
      <c r="HHF16" s="206"/>
      <c r="HHG16" s="206"/>
      <c r="HHH16" s="206"/>
      <c r="HHI16" s="206"/>
      <c r="HHJ16" s="206"/>
      <c r="HHK16" s="206"/>
      <c r="HHL16" s="206"/>
      <c r="HHM16" s="206"/>
      <c r="HHN16" s="206"/>
      <c r="HHO16" s="206"/>
      <c r="HHP16" s="206"/>
      <c r="HHQ16" s="206"/>
      <c r="HHR16" s="206"/>
      <c r="HHS16" s="206"/>
      <c r="HHT16" s="206"/>
      <c r="HHU16" s="206"/>
      <c r="HHV16" s="206"/>
      <c r="HHW16" s="206"/>
      <c r="HHX16" s="206"/>
      <c r="HHY16" s="206"/>
      <c r="HHZ16" s="206"/>
      <c r="HIA16" s="206"/>
      <c r="HIB16" s="206"/>
      <c r="HIC16" s="206"/>
      <c r="HID16" s="206"/>
      <c r="HIE16" s="206"/>
      <c r="HIF16" s="206"/>
      <c r="HIG16" s="206"/>
      <c r="HIH16" s="206"/>
      <c r="HII16" s="206"/>
      <c r="HIJ16" s="206"/>
      <c r="HIK16" s="206"/>
      <c r="HIL16" s="206"/>
      <c r="HIM16" s="206"/>
      <c r="HIN16" s="206"/>
      <c r="HIO16" s="206"/>
      <c r="HIP16" s="206"/>
      <c r="HIQ16" s="206"/>
      <c r="HIR16" s="206"/>
      <c r="HIS16" s="206"/>
      <c r="HIT16" s="206"/>
      <c r="HIU16" s="206"/>
      <c r="HIV16" s="206"/>
      <c r="HIW16" s="206"/>
      <c r="HIX16" s="206"/>
      <c r="HIY16" s="206"/>
      <c r="HIZ16" s="206"/>
      <c r="HJA16" s="206"/>
      <c r="HJB16" s="206"/>
      <c r="HJC16" s="206"/>
      <c r="HJD16" s="206"/>
      <c r="HJE16" s="206"/>
      <c r="HJF16" s="206"/>
      <c r="HJG16" s="206"/>
      <c r="HJH16" s="206"/>
      <c r="HJI16" s="206"/>
      <c r="HJJ16" s="206"/>
      <c r="HJK16" s="206"/>
      <c r="HJL16" s="206"/>
      <c r="HJM16" s="206"/>
      <c r="HJN16" s="206"/>
      <c r="HJO16" s="206"/>
      <c r="HJP16" s="206"/>
      <c r="HJQ16" s="206"/>
      <c r="HJR16" s="206"/>
      <c r="HJS16" s="206"/>
      <c r="HJT16" s="206"/>
      <c r="HJU16" s="206"/>
      <c r="HJV16" s="206"/>
      <c r="HJW16" s="206"/>
      <c r="HJX16" s="206"/>
      <c r="HJY16" s="206"/>
      <c r="HJZ16" s="206"/>
      <c r="HKA16" s="206"/>
      <c r="HKB16" s="206"/>
      <c r="HKC16" s="206"/>
      <c r="HKD16" s="206"/>
      <c r="HKE16" s="206"/>
      <c r="HKF16" s="206"/>
      <c r="HKG16" s="206"/>
      <c r="HKH16" s="206"/>
      <c r="HKI16" s="206"/>
      <c r="HKJ16" s="206"/>
      <c r="HKK16" s="206"/>
      <c r="HKL16" s="206"/>
      <c r="HKM16" s="206"/>
      <c r="HKN16" s="206"/>
      <c r="HKO16" s="206"/>
      <c r="HKP16" s="206"/>
      <c r="HKQ16" s="206"/>
      <c r="HKR16" s="206"/>
      <c r="HKS16" s="206"/>
      <c r="HKT16" s="206"/>
      <c r="HKU16" s="206"/>
      <c r="HKV16" s="206"/>
      <c r="HKW16" s="206"/>
      <c r="HKX16" s="206"/>
      <c r="HKY16" s="206"/>
      <c r="HKZ16" s="206"/>
      <c r="HLA16" s="206"/>
      <c r="HLB16" s="206"/>
      <c r="HLC16" s="206"/>
      <c r="HLD16" s="206"/>
      <c r="HLE16" s="206"/>
      <c r="HLF16" s="206"/>
      <c r="HLG16" s="206"/>
      <c r="HLH16" s="206"/>
      <c r="HLI16" s="206"/>
      <c r="HLJ16" s="206"/>
      <c r="HLK16" s="206"/>
      <c r="HLL16" s="206"/>
      <c r="HLM16" s="206"/>
      <c r="HLN16" s="206"/>
      <c r="HLO16" s="206"/>
      <c r="HLP16" s="206"/>
      <c r="HLQ16" s="206"/>
      <c r="HLR16" s="206"/>
      <c r="HLS16" s="206"/>
      <c r="HLT16" s="206"/>
      <c r="HLU16" s="206"/>
      <c r="HLV16" s="206"/>
      <c r="HLW16" s="206"/>
      <c r="HLX16" s="206"/>
      <c r="HLY16" s="206"/>
      <c r="HLZ16" s="206"/>
      <c r="HMA16" s="206"/>
      <c r="HMB16" s="206"/>
      <c r="HMC16" s="206"/>
      <c r="HMD16" s="206"/>
      <c r="HME16" s="206"/>
      <c r="HMF16" s="206"/>
      <c r="HMG16" s="206"/>
      <c r="HMH16" s="206"/>
      <c r="HMI16" s="206"/>
      <c r="HMJ16" s="206"/>
      <c r="HMK16" s="206"/>
      <c r="HML16" s="206"/>
      <c r="HMM16" s="206"/>
      <c r="HMN16" s="206"/>
      <c r="HMO16" s="206"/>
      <c r="HMP16" s="206"/>
      <c r="HMQ16" s="206"/>
      <c r="HMR16" s="206"/>
      <c r="HMS16" s="206"/>
      <c r="HMT16" s="206"/>
      <c r="HMU16" s="206"/>
      <c r="HMV16" s="206"/>
      <c r="HMW16" s="206"/>
      <c r="HMX16" s="206"/>
      <c r="HMY16" s="206"/>
      <c r="HMZ16" s="206"/>
      <c r="HNA16" s="206"/>
      <c r="HNB16" s="206"/>
      <c r="HNC16" s="206"/>
      <c r="HND16" s="206"/>
      <c r="HNE16" s="206"/>
      <c r="HNF16" s="206"/>
      <c r="HNG16" s="206"/>
      <c r="HNH16" s="206"/>
      <c r="HNI16" s="206"/>
      <c r="HNJ16" s="206"/>
      <c r="HNK16" s="206"/>
      <c r="HNL16" s="206"/>
      <c r="HNM16" s="206"/>
      <c r="HNN16" s="206"/>
      <c r="HNO16" s="206"/>
      <c r="HNP16" s="206"/>
      <c r="HNQ16" s="206"/>
      <c r="HNR16" s="206"/>
      <c r="HNS16" s="206"/>
      <c r="HNT16" s="206"/>
      <c r="HNU16" s="206"/>
      <c r="HNV16" s="206"/>
      <c r="HNW16" s="206"/>
      <c r="HNX16" s="206"/>
      <c r="HNY16" s="206"/>
      <c r="HNZ16" s="206"/>
      <c r="HOA16" s="206"/>
      <c r="HOB16" s="206"/>
      <c r="HOC16" s="206"/>
      <c r="HOD16" s="206"/>
      <c r="HOE16" s="206"/>
      <c r="HOF16" s="206"/>
      <c r="HOG16" s="206"/>
      <c r="HOH16" s="206"/>
      <c r="HOI16" s="206"/>
      <c r="HOJ16" s="206"/>
      <c r="HOK16" s="206"/>
      <c r="HOL16" s="206"/>
      <c r="HOM16" s="206"/>
      <c r="HON16" s="206"/>
      <c r="HOO16" s="206"/>
      <c r="HOP16" s="206"/>
      <c r="HOQ16" s="206"/>
      <c r="HOR16" s="206"/>
      <c r="HOS16" s="206"/>
      <c r="HOT16" s="206"/>
      <c r="HOU16" s="206"/>
      <c r="HOV16" s="206"/>
      <c r="HOW16" s="206"/>
      <c r="HOX16" s="206"/>
      <c r="HOY16" s="206"/>
      <c r="HOZ16" s="206"/>
      <c r="HPA16" s="206"/>
      <c r="HPB16" s="206"/>
      <c r="HPC16" s="206"/>
      <c r="HPD16" s="206"/>
      <c r="HPE16" s="206"/>
      <c r="HPF16" s="206"/>
      <c r="HPG16" s="206"/>
      <c r="HPH16" s="206"/>
      <c r="HPI16" s="206"/>
      <c r="HPJ16" s="206"/>
      <c r="HPK16" s="206"/>
      <c r="HPL16" s="206"/>
      <c r="HPM16" s="206"/>
      <c r="HPN16" s="206"/>
      <c r="HPO16" s="206"/>
      <c r="HPP16" s="206"/>
      <c r="HPQ16" s="206"/>
      <c r="HPR16" s="206"/>
      <c r="HPS16" s="206"/>
      <c r="HPT16" s="206"/>
      <c r="HPU16" s="206"/>
      <c r="HPV16" s="206"/>
      <c r="HPW16" s="206"/>
      <c r="HPX16" s="206"/>
      <c r="HPY16" s="206"/>
      <c r="HPZ16" s="206"/>
      <c r="HQA16" s="206"/>
      <c r="HQB16" s="206"/>
      <c r="HQC16" s="206"/>
      <c r="HQD16" s="206"/>
      <c r="HQE16" s="206"/>
      <c r="HQF16" s="206"/>
      <c r="HQG16" s="206"/>
      <c r="HQH16" s="206"/>
      <c r="HQI16" s="206"/>
      <c r="HQJ16" s="206"/>
      <c r="HQK16" s="206"/>
      <c r="HQL16" s="206"/>
      <c r="HQM16" s="206"/>
      <c r="HQN16" s="206"/>
      <c r="HQO16" s="206"/>
      <c r="HQP16" s="206"/>
      <c r="HQQ16" s="206"/>
      <c r="HQR16" s="206"/>
      <c r="HQS16" s="206"/>
      <c r="HQT16" s="206"/>
      <c r="HQU16" s="206"/>
      <c r="HQV16" s="206"/>
      <c r="HQW16" s="206"/>
      <c r="HQX16" s="206"/>
      <c r="HQY16" s="206"/>
      <c r="HQZ16" s="206"/>
      <c r="HRA16" s="206"/>
      <c r="HRB16" s="206"/>
      <c r="HRC16" s="206"/>
      <c r="HRD16" s="206"/>
      <c r="HRE16" s="206"/>
      <c r="HRF16" s="206"/>
      <c r="HRG16" s="206"/>
      <c r="HRH16" s="206"/>
      <c r="HRI16" s="206"/>
      <c r="HRJ16" s="206"/>
      <c r="HRK16" s="206"/>
      <c r="HRL16" s="206"/>
      <c r="HRM16" s="206"/>
      <c r="HRN16" s="206"/>
      <c r="HRO16" s="206"/>
      <c r="HRP16" s="206"/>
      <c r="HRQ16" s="206"/>
      <c r="HRR16" s="206"/>
      <c r="HRS16" s="206"/>
      <c r="HRT16" s="206"/>
      <c r="HRU16" s="206"/>
      <c r="HRV16" s="206"/>
      <c r="HRW16" s="206"/>
      <c r="HRX16" s="206"/>
      <c r="HRY16" s="206"/>
      <c r="HRZ16" s="206"/>
      <c r="HSA16" s="206"/>
      <c r="HSB16" s="206"/>
      <c r="HSC16" s="206"/>
      <c r="HSD16" s="206"/>
      <c r="HSE16" s="206"/>
      <c r="HSF16" s="206"/>
      <c r="HSG16" s="206"/>
      <c r="HSH16" s="206"/>
      <c r="HSI16" s="206"/>
      <c r="HSJ16" s="206"/>
      <c r="HSK16" s="206"/>
      <c r="HSL16" s="206"/>
      <c r="HSM16" s="206"/>
      <c r="HSN16" s="206"/>
      <c r="HSO16" s="206"/>
      <c r="HSP16" s="206"/>
      <c r="HSQ16" s="206"/>
      <c r="HSR16" s="206"/>
      <c r="HSS16" s="206"/>
      <c r="HST16" s="206"/>
      <c r="HSU16" s="206"/>
      <c r="HSV16" s="206"/>
      <c r="HSW16" s="206"/>
      <c r="HSX16" s="206"/>
      <c r="HSY16" s="206"/>
      <c r="HSZ16" s="206"/>
      <c r="HTA16" s="206"/>
      <c r="HTB16" s="206"/>
      <c r="HTC16" s="206"/>
      <c r="HTD16" s="206"/>
      <c r="HTE16" s="206"/>
      <c r="HTF16" s="206"/>
      <c r="HTG16" s="206"/>
      <c r="HTH16" s="206"/>
      <c r="HTI16" s="206"/>
      <c r="HTJ16" s="206"/>
      <c r="HTK16" s="206"/>
      <c r="HTL16" s="206"/>
      <c r="HTM16" s="206"/>
      <c r="HTN16" s="206"/>
      <c r="HTO16" s="206"/>
      <c r="HTP16" s="206"/>
      <c r="HTQ16" s="206"/>
      <c r="HTR16" s="206"/>
      <c r="HTS16" s="206"/>
      <c r="HTT16" s="206"/>
      <c r="HTU16" s="206"/>
      <c r="HTV16" s="206"/>
      <c r="HTW16" s="206"/>
      <c r="HTX16" s="206"/>
      <c r="HTY16" s="206"/>
      <c r="HTZ16" s="206"/>
      <c r="HUA16" s="206"/>
      <c r="HUB16" s="206"/>
      <c r="HUC16" s="206"/>
      <c r="HUD16" s="206"/>
      <c r="HUE16" s="206"/>
      <c r="HUF16" s="206"/>
      <c r="HUG16" s="206"/>
      <c r="HUH16" s="206"/>
      <c r="HUI16" s="206"/>
      <c r="HUJ16" s="206"/>
      <c r="HUK16" s="206"/>
      <c r="HUL16" s="206"/>
      <c r="HUM16" s="206"/>
      <c r="HUN16" s="206"/>
      <c r="HUO16" s="206"/>
      <c r="HUP16" s="206"/>
      <c r="HUQ16" s="206"/>
      <c r="HUR16" s="206"/>
      <c r="HUS16" s="206"/>
      <c r="HUT16" s="206"/>
      <c r="HUU16" s="206"/>
      <c r="HUV16" s="206"/>
      <c r="HUW16" s="206"/>
      <c r="HUX16" s="206"/>
      <c r="HUY16" s="206"/>
      <c r="HUZ16" s="206"/>
      <c r="HVA16" s="206"/>
      <c r="HVB16" s="206"/>
      <c r="HVC16" s="206"/>
      <c r="HVD16" s="206"/>
      <c r="HVE16" s="206"/>
      <c r="HVF16" s="206"/>
      <c r="HVG16" s="206"/>
      <c r="HVH16" s="206"/>
      <c r="HVI16" s="206"/>
      <c r="HVJ16" s="206"/>
      <c r="HVK16" s="206"/>
      <c r="HVL16" s="206"/>
      <c r="HVM16" s="206"/>
      <c r="HVN16" s="206"/>
      <c r="HVO16" s="206"/>
      <c r="HVP16" s="206"/>
      <c r="HVQ16" s="206"/>
      <c r="HVR16" s="206"/>
      <c r="HVS16" s="206"/>
      <c r="HVT16" s="206"/>
      <c r="HVU16" s="206"/>
      <c r="HVV16" s="206"/>
      <c r="HVW16" s="206"/>
      <c r="HVX16" s="206"/>
      <c r="HVY16" s="206"/>
      <c r="HVZ16" s="206"/>
      <c r="HWA16" s="206"/>
      <c r="HWB16" s="206"/>
      <c r="HWC16" s="206"/>
      <c r="HWD16" s="206"/>
      <c r="HWE16" s="206"/>
      <c r="HWF16" s="206"/>
      <c r="HWG16" s="206"/>
      <c r="HWH16" s="206"/>
      <c r="HWI16" s="206"/>
      <c r="HWJ16" s="206"/>
      <c r="HWK16" s="206"/>
      <c r="HWL16" s="206"/>
      <c r="HWM16" s="206"/>
      <c r="HWN16" s="206"/>
      <c r="HWO16" s="206"/>
      <c r="HWP16" s="206"/>
      <c r="HWQ16" s="206"/>
      <c r="HWR16" s="206"/>
      <c r="HWS16" s="206"/>
      <c r="HWT16" s="206"/>
      <c r="HWU16" s="206"/>
      <c r="HWV16" s="206"/>
      <c r="HWW16" s="206"/>
      <c r="HWX16" s="206"/>
      <c r="HWY16" s="206"/>
      <c r="HWZ16" s="206"/>
      <c r="HXA16" s="206"/>
      <c r="HXB16" s="206"/>
      <c r="HXC16" s="206"/>
      <c r="HXD16" s="206"/>
      <c r="HXE16" s="206"/>
      <c r="HXF16" s="206"/>
      <c r="HXG16" s="206"/>
      <c r="HXH16" s="206"/>
      <c r="HXI16" s="206"/>
      <c r="HXJ16" s="206"/>
      <c r="HXK16" s="206"/>
      <c r="HXL16" s="206"/>
      <c r="HXM16" s="206"/>
      <c r="HXN16" s="206"/>
      <c r="HXO16" s="206"/>
      <c r="HXP16" s="206"/>
      <c r="HXQ16" s="206"/>
      <c r="HXR16" s="206"/>
      <c r="HXS16" s="206"/>
      <c r="HXT16" s="206"/>
      <c r="HXU16" s="206"/>
      <c r="HXV16" s="206"/>
      <c r="HXW16" s="206"/>
      <c r="HXX16" s="206"/>
      <c r="HXY16" s="206"/>
      <c r="HXZ16" s="206"/>
      <c r="HYA16" s="206"/>
      <c r="HYB16" s="206"/>
      <c r="HYC16" s="206"/>
      <c r="HYD16" s="206"/>
      <c r="HYE16" s="206"/>
      <c r="HYF16" s="206"/>
      <c r="HYG16" s="206"/>
      <c r="HYH16" s="206"/>
      <c r="HYI16" s="206"/>
      <c r="HYJ16" s="206"/>
      <c r="HYK16" s="206"/>
      <c r="HYL16" s="206"/>
      <c r="HYM16" s="206"/>
      <c r="HYN16" s="206"/>
      <c r="HYO16" s="206"/>
      <c r="HYP16" s="206"/>
      <c r="HYQ16" s="206"/>
      <c r="HYR16" s="206"/>
      <c r="HYS16" s="206"/>
      <c r="HYT16" s="206"/>
      <c r="HYU16" s="206"/>
      <c r="HYV16" s="206"/>
      <c r="HYW16" s="206"/>
      <c r="HYX16" s="206"/>
      <c r="HYY16" s="206"/>
      <c r="HYZ16" s="206"/>
      <c r="HZA16" s="206"/>
      <c r="HZB16" s="206"/>
      <c r="HZC16" s="206"/>
      <c r="HZD16" s="206"/>
      <c r="HZE16" s="206"/>
      <c r="HZF16" s="206"/>
      <c r="HZG16" s="206"/>
      <c r="HZH16" s="206"/>
      <c r="HZI16" s="206"/>
      <c r="HZJ16" s="206"/>
      <c r="HZK16" s="206"/>
      <c r="HZL16" s="206"/>
      <c r="HZM16" s="206"/>
      <c r="HZN16" s="206"/>
      <c r="HZO16" s="206"/>
      <c r="HZP16" s="206"/>
      <c r="HZQ16" s="206"/>
      <c r="HZR16" s="206"/>
      <c r="HZS16" s="206"/>
      <c r="HZT16" s="206"/>
      <c r="HZU16" s="206"/>
      <c r="HZV16" s="206"/>
      <c r="HZW16" s="206"/>
      <c r="HZX16" s="206"/>
      <c r="HZY16" s="206"/>
      <c r="HZZ16" s="206"/>
      <c r="IAA16" s="206"/>
      <c r="IAB16" s="206"/>
      <c r="IAC16" s="206"/>
      <c r="IAD16" s="206"/>
      <c r="IAE16" s="206"/>
      <c r="IAF16" s="206"/>
      <c r="IAG16" s="206"/>
      <c r="IAH16" s="206"/>
      <c r="IAI16" s="206"/>
      <c r="IAJ16" s="206"/>
      <c r="IAK16" s="206"/>
      <c r="IAL16" s="206"/>
      <c r="IAM16" s="206"/>
      <c r="IAN16" s="206"/>
      <c r="IAO16" s="206"/>
      <c r="IAP16" s="206"/>
      <c r="IAQ16" s="206"/>
      <c r="IAR16" s="206"/>
      <c r="IAS16" s="206"/>
      <c r="IAT16" s="206"/>
      <c r="IAU16" s="206"/>
      <c r="IAV16" s="206"/>
      <c r="IAW16" s="206"/>
      <c r="IAX16" s="206"/>
      <c r="IAY16" s="206"/>
      <c r="IAZ16" s="206"/>
      <c r="IBA16" s="206"/>
      <c r="IBB16" s="206"/>
      <c r="IBC16" s="206"/>
      <c r="IBD16" s="206"/>
      <c r="IBE16" s="206"/>
      <c r="IBF16" s="206"/>
      <c r="IBG16" s="206"/>
      <c r="IBH16" s="206"/>
      <c r="IBI16" s="206"/>
      <c r="IBJ16" s="206"/>
      <c r="IBK16" s="206"/>
      <c r="IBL16" s="206"/>
      <c r="IBM16" s="206"/>
      <c r="IBN16" s="206"/>
      <c r="IBO16" s="206"/>
      <c r="IBP16" s="206"/>
      <c r="IBQ16" s="206"/>
      <c r="IBR16" s="206"/>
      <c r="IBS16" s="206"/>
      <c r="IBT16" s="206"/>
      <c r="IBU16" s="206"/>
      <c r="IBV16" s="206"/>
      <c r="IBW16" s="206"/>
      <c r="IBX16" s="206"/>
      <c r="IBY16" s="206"/>
      <c r="IBZ16" s="206"/>
      <c r="ICA16" s="206"/>
      <c r="ICB16" s="206"/>
      <c r="ICC16" s="206"/>
      <c r="ICD16" s="206"/>
      <c r="ICE16" s="206"/>
      <c r="ICF16" s="206"/>
      <c r="ICG16" s="206"/>
      <c r="ICH16" s="206"/>
      <c r="ICI16" s="206"/>
      <c r="ICJ16" s="206"/>
      <c r="ICK16" s="206"/>
      <c r="ICL16" s="206"/>
      <c r="ICM16" s="206"/>
      <c r="ICN16" s="206"/>
      <c r="ICO16" s="206"/>
      <c r="ICP16" s="206"/>
      <c r="ICQ16" s="206"/>
      <c r="ICR16" s="206"/>
      <c r="ICS16" s="206"/>
      <c r="ICT16" s="206"/>
      <c r="ICU16" s="206"/>
      <c r="ICV16" s="206"/>
      <c r="ICW16" s="206"/>
      <c r="ICX16" s="206"/>
      <c r="ICY16" s="206"/>
      <c r="ICZ16" s="206"/>
      <c r="IDA16" s="206"/>
      <c r="IDB16" s="206"/>
      <c r="IDC16" s="206"/>
      <c r="IDD16" s="206"/>
      <c r="IDE16" s="206"/>
      <c r="IDF16" s="206"/>
      <c r="IDG16" s="206"/>
      <c r="IDH16" s="206"/>
      <c r="IDI16" s="206"/>
      <c r="IDJ16" s="206"/>
      <c r="IDK16" s="206"/>
      <c r="IDL16" s="206"/>
      <c r="IDM16" s="206"/>
      <c r="IDN16" s="206"/>
      <c r="IDO16" s="206"/>
      <c r="IDP16" s="206"/>
      <c r="IDQ16" s="206"/>
      <c r="IDR16" s="206"/>
      <c r="IDS16" s="206"/>
      <c r="IDT16" s="206"/>
      <c r="IDU16" s="206"/>
      <c r="IDV16" s="206"/>
      <c r="IDW16" s="206"/>
      <c r="IDX16" s="206"/>
      <c r="IDY16" s="206"/>
      <c r="IDZ16" s="206"/>
      <c r="IEA16" s="206"/>
      <c r="IEB16" s="206"/>
      <c r="IEC16" s="206"/>
      <c r="IED16" s="206"/>
      <c r="IEE16" s="206"/>
      <c r="IEF16" s="206"/>
      <c r="IEG16" s="206"/>
      <c r="IEH16" s="206"/>
      <c r="IEI16" s="206"/>
      <c r="IEJ16" s="206"/>
      <c r="IEK16" s="206"/>
      <c r="IEL16" s="206"/>
      <c r="IEM16" s="206"/>
      <c r="IEN16" s="206"/>
      <c r="IEO16" s="206"/>
      <c r="IEP16" s="206"/>
      <c r="IEQ16" s="206"/>
      <c r="IER16" s="206"/>
      <c r="IES16" s="206"/>
      <c r="IET16" s="206"/>
      <c r="IEU16" s="206"/>
      <c r="IEV16" s="206"/>
      <c r="IEW16" s="206"/>
      <c r="IEX16" s="206"/>
      <c r="IEY16" s="206"/>
      <c r="IEZ16" s="206"/>
      <c r="IFA16" s="206"/>
      <c r="IFB16" s="206"/>
      <c r="IFC16" s="206"/>
      <c r="IFD16" s="206"/>
      <c r="IFE16" s="206"/>
      <c r="IFF16" s="206"/>
      <c r="IFG16" s="206"/>
      <c r="IFH16" s="206"/>
      <c r="IFI16" s="206"/>
      <c r="IFJ16" s="206"/>
      <c r="IFK16" s="206"/>
      <c r="IFL16" s="206"/>
      <c r="IFM16" s="206"/>
      <c r="IFN16" s="206"/>
      <c r="IFO16" s="206"/>
      <c r="IFP16" s="206"/>
      <c r="IFQ16" s="206"/>
      <c r="IFR16" s="206"/>
      <c r="IFS16" s="206"/>
      <c r="IFT16" s="206"/>
      <c r="IFU16" s="206"/>
      <c r="IFV16" s="206"/>
      <c r="IFW16" s="206"/>
      <c r="IFX16" s="206"/>
      <c r="IFY16" s="206"/>
      <c r="IFZ16" s="206"/>
      <c r="IGA16" s="206"/>
      <c r="IGB16" s="206"/>
      <c r="IGC16" s="206"/>
      <c r="IGD16" s="206"/>
      <c r="IGE16" s="206"/>
      <c r="IGF16" s="206"/>
      <c r="IGG16" s="206"/>
      <c r="IGH16" s="206"/>
      <c r="IGI16" s="206"/>
      <c r="IGJ16" s="206"/>
      <c r="IGK16" s="206"/>
      <c r="IGL16" s="206"/>
      <c r="IGM16" s="206"/>
      <c r="IGN16" s="206"/>
      <c r="IGO16" s="206"/>
      <c r="IGP16" s="206"/>
      <c r="IGQ16" s="206"/>
      <c r="IGR16" s="206"/>
      <c r="IGS16" s="206"/>
      <c r="IGT16" s="206"/>
      <c r="IGU16" s="206"/>
      <c r="IGV16" s="206"/>
      <c r="IGW16" s="206"/>
      <c r="IGX16" s="206"/>
      <c r="IGY16" s="206"/>
      <c r="IGZ16" s="206"/>
      <c r="IHA16" s="206"/>
      <c r="IHB16" s="206"/>
      <c r="IHC16" s="206"/>
      <c r="IHD16" s="206"/>
      <c r="IHE16" s="206"/>
      <c r="IHF16" s="206"/>
      <c r="IHG16" s="206"/>
      <c r="IHH16" s="206"/>
      <c r="IHI16" s="206"/>
      <c r="IHJ16" s="206"/>
      <c r="IHK16" s="206"/>
      <c r="IHL16" s="206"/>
      <c r="IHM16" s="206"/>
      <c r="IHN16" s="206"/>
      <c r="IHO16" s="206"/>
      <c r="IHP16" s="206"/>
      <c r="IHQ16" s="206"/>
      <c r="IHR16" s="206"/>
      <c r="IHS16" s="206"/>
      <c r="IHT16" s="206"/>
      <c r="IHU16" s="206"/>
      <c r="IHV16" s="206"/>
      <c r="IHW16" s="206"/>
      <c r="IHX16" s="206"/>
      <c r="IHY16" s="206"/>
      <c r="IHZ16" s="206"/>
      <c r="IIA16" s="206"/>
      <c r="IIB16" s="206"/>
      <c r="IIC16" s="206"/>
      <c r="IID16" s="206"/>
      <c r="IIE16" s="206"/>
      <c r="IIF16" s="206"/>
      <c r="IIG16" s="206"/>
      <c r="IIH16" s="206"/>
      <c r="III16" s="206"/>
      <c r="IIJ16" s="206"/>
      <c r="IIK16" s="206"/>
      <c r="IIL16" s="206"/>
      <c r="IIM16" s="206"/>
      <c r="IIN16" s="206"/>
      <c r="IIO16" s="206"/>
      <c r="IIP16" s="206"/>
      <c r="IIQ16" s="206"/>
      <c r="IIR16" s="206"/>
      <c r="IIS16" s="206"/>
      <c r="IIT16" s="206"/>
      <c r="IIU16" s="206"/>
      <c r="IIV16" s="206"/>
      <c r="IIW16" s="206"/>
      <c r="IIX16" s="206"/>
      <c r="IIY16" s="206"/>
      <c r="IIZ16" s="206"/>
      <c r="IJA16" s="206"/>
      <c r="IJB16" s="206"/>
      <c r="IJC16" s="206"/>
      <c r="IJD16" s="206"/>
      <c r="IJE16" s="206"/>
      <c r="IJF16" s="206"/>
      <c r="IJG16" s="206"/>
      <c r="IJH16" s="206"/>
      <c r="IJI16" s="206"/>
      <c r="IJJ16" s="206"/>
      <c r="IJK16" s="206"/>
      <c r="IJL16" s="206"/>
      <c r="IJM16" s="206"/>
      <c r="IJN16" s="206"/>
      <c r="IJO16" s="206"/>
      <c r="IJP16" s="206"/>
      <c r="IJQ16" s="206"/>
      <c r="IJR16" s="206"/>
      <c r="IJS16" s="206"/>
      <c r="IJT16" s="206"/>
      <c r="IJU16" s="206"/>
      <c r="IJV16" s="206"/>
      <c r="IJW16" s="206"/>
      <c r="IJX16" s="206"/>
      <c r="IJY16" s="206"/>
      <c r="IJZ16" s="206"/>
      <c r="IKA16" s="206"/>
      <c r="IKB16" s="206"/>
      <c r="IKC16" s="206"/>
      <c r="IKD16" s="206"/>
      <c r="IKE16" s="206"/>
      <c r="IKF16" s="206"/>
      <c r="IKG16" s="206"/>
      <c r="IKH16" s="206"/>
      <c r="IKI16" s="206"/>
      <c r="IKJ16" s="206"/>
      <c r="IKK16" s="206"/>
      <c r="IKL16" s="206"/>
      <c r="IKM16" s="206"/>
      <c r="IKN16" s="206"/>
      <c r="IKO16" s="206"/>
      <c r="IKP16" s="206"/>
      <c r="IKQ16" s="206"/>
      <c r="IKR16" s="206"/>
      <c r="IKS16" s="206"/>
      <c r="IKT16" s="206"/>
      <c r="IKU16" s="206"/>
      <c r="IKV16" s="206"/>
      <c r="IKW16" s="206"/>
      <c r="IKX16" s="206"/>
      <c r="IKY16" s="206"/>
      <c r="IKZ16" s="206"/>
      <c r="ILA16" s="206"/>
      <c r="ILB16" s="206"/>
      <c r="ILC16" s="206"/>
      <c r="ILD16" s="206"/>
      <c r="ILE16" s="206"/>
      <c r="ILF16" s="206"/>
      <c r="ILG16" s="206"/>
      <c r="ILH16" s="206"/>
      <c r="ILI16" s="206"/>
      <c r="ILJ16" s="206"/>
      <c r="ILK16" s="206"/>
      <c r="ILL16" s="206"/>
      <c r="ILM16" s="206"/>
      <c r="ILN16" s="206"/>
      <c r="ILO16" s="206"/>
      <c r="ILP16" s="206"/>
      <c r="ILQ16" s="206"/>
      <c r="ILR16" s="206"/>
      <c r="ILS16" s="206"/>
      <c r="ILT16" s="206"/>
      <c r="ILU16" s="206"/>
      <c r="ILV16" s="206"/>
      <c r="ILW16" s="206"/>
      <c r="ILX16" s="206"/>
      <c r="ILY16" s="206"/>
      <c r="ILZ16" s="206"/>
      <c r="IMA16" s="206"/>
      <c r="IMB16" s="206"/>
      <c r="IMC16" s="206"/>
      <c r="IMD16" s="206"/>
      <c r="IME16" s="206"/>
      <c r="IMF16" s="206"/>
      <c r="IMG16" s="206"/>
      <c r="IMH16" s="206"/>
      <c r="IMI16" s="206"/>
      <c r="IMJ16" s="206"/>
      <c r="IMK16" s="206"/>
      <c r="IML16" s="206"/>
      <c r="IMM16" s="206"/>
      <c r="IMN16" s="206"/>
      <c r="IMO16" s="206"/>
      <c r="IMP16" s="206"/>
      <c r="IMQ16" s="206"/>
      <c r="IMR16" s="206"/>
      <c r="IMS16" s="206"/>
      <c r="IMT16" s="206"/>
      <c r="IMU16" s="206"/>
      <c r="IMV16" s="206"/>
      <c r="IMW16" s="206"/>
      <c r="IMX16" s="206"/>
      <c r="IMY16" s="206"/>
      <c r="IMZ16" s="206"/>
      <c r="INA16" s="206"/>
      <c r="INB16" s="206"/>
      <c r="INC16" s="206"/>
      <c r="IND16" s="206"/>
      <c r="INE16" s="206"/>
      <c r="INF16" s="206"/>
      <c r="ING16" s="206"/>
      <c r="INH16" s="206"/>
      <c r="INI16" s="206"/>
      <c r="INJ16" s="206"/>
      <c r="INK16" s="206"/>
      <c r="INL16" s="206"/>
      <c r="INM16" s="206"/>
      <c r="INN16" s="206"/>
      <c r="INO16" s="206"/>
      <c r="INP16" s="206"/>
      <c r="INQ16" s="206"/>
      <c r="INR16" s="206"/>
      <c r="INS16" s="206"/>
      <c r="INT16" s="206"/>
      <c r="INU16" s="206"/>
      <c r="INV16" s="206"/>
      <c r="INW16" s="206"/>
      <c r="INX16" s="206"/>
      <c r="INY16" s="206"/>
      <c r="INZ16" s="206"/>
      <c r="IOA16" s="206"/>
      <c r="IOB16" s="206"/>
      <c r="IOC16" s="206"/>
      <c r="IOD16" s="206"/>
      <c r="IOE16" s="206"/>
      <c r="IOF16" s="206"/>
      <c r="IOG16" s="206"/>
      <c r="IOH16" s="206"/>
      <c r="IOI16" s="206"/>
      <c r="IOJ16" s="206"/>
      <c r="IOK16" s="206"/>
      <c r="IOL16" s="206"/>
      <c r="IOM16" s="206"/>
      <c r="ION16" s="206"/>
      <c r="IOO16" s="206"/>
      <c r="IOP16" s="206"/>
      <c r="IOQ16" s="206"/>
      <c r="IOR16" s="206"/>
      <c r="IOS16" s="206"/>
      <c r="IOT16" s="206"/>
      <c r="IOU16" s="206"/>
      <c r="IOV16" s="206"/>
      <c r="IOW16" s="206"/>
      <c r="IOX16" s="206"/>
      <c r="IOY16" s="206"/>
      <c r="IOZ16" s="206"/>
      <c r="IPA16" s="206"/>
      <c r="IPB16" s="206"/>
      <c r="IPC16" s="206"/>
      <c r="IPD16" s="206"/>
      <c r="IPE16" s="206"/>
      <c r="IPF16" s="206"/>
      <c r="IPG16" s="206"/>
      <c r="IPH16" s="206"/>
      <c r="IPI16" s="206"/>
      <c r="IPJ16" s="206"/>
      <c r="IPK16" s="206"/>
      <c r="IPL16" s="206"/>
      <c r="IPM16" s="206"/>
      <c r="IPN16" s="206"/>
      <c r="IPO16" s="206"/>
      <c r="IPP16" s="206"/>
      <c r="IPQ16" s="206"/>
      <c r="IPR16" s="206"/>
      <c r="IPS16" s="206"/>
      <c r="IPT16" s="206"/>
      <c r="IPU16" s="206"/>
      <c r="IPV16" s="206"/>
      <c r="IPW16" s="206"/>
      <c r="IPX16" s="206"/>
      <c r="IPY16" s="206"/>
      <c r="IPZ16" s="206"/>
      <c r="IQA16" s="206"/>
      <c r="IQB16" s="206"/>
      <c r="IQC16" s="206"/>
      <c r="IQD16" s="206"/>
      <c r="IQE16" s="206"/>
      <c r="IQF16" s="206"/>
      <c r="IQG16" s="206"/>
      <c r="IQH16" s="206"/>
      <c r="IQI16" s="206"/>
      <c r="IQJ16" s="206"/>
      <c r="IQK16" s="206"/>
      <c r="IQL16" s="206"/>
      <c r="IQM16" s="206"/>
      <c r="IQN16" s="206"/>
      <c r="IQO16" s="206"/>
      <c r="IQP16" s="206"/>
      <c r="IQQ16" s="206"/>
      <c r="IQR16" s="206"/>
      <c r="IQS16" s="206"/>
      <c r="IQT16" s="206"/>
      <c r="IQU16" s="206"/>
      <c r="IQV16" s="206"/>
      <c r="IQW16" s="206"/>
      <c r="IQX16" s="206"/>
      <c r="IQY16" s="206"/>
      <c r="IQZ16" s="206"/>
      <c r="IRA16" s="206"/>
      <c r="IRB16" s="206"/>
      <c r="IRC16" s="206"/>
      <c r="IRD16" s="206"/>
      <c r="IRE16" s="206"/>
      <c r="IRF16" s="206"/>
      <c r="IRG16" s="206"/>
      <c r="IRH16" s="206"/>
      <c r="IRI16" s="206"/>
      <c r="IRJ16" s="206"/>
      <c r="IRK16" s="206"/>
      <c r="IRL16" s="206"/>
      <c r="IRM16" s="206"/>
      <c r="IRN16" s="206"/>
      <c r="IRO16" s="206"/>
      <c r="IRP16" s="206"/>
      <c r="IRQ16" s="206"/>
      <c r="IRR16" s="206"/>
      <c r="IRS16" s="206"/>
      <c r="IRT16" s="206"/>
      <c r="IRU16" s="206"/>
      <c r="IRV16" s="206"/>
      <c r="IRW16" s="206"/>
      <c r="IRX16" s="206"/>
      <c r="IRY16" s="206"/>
      <c r="IRZ16" s="206"/>
      <c r="ISA16" s="206"/>
      <c r="ISB16" s="206"/>
      <c r="ISC16" s="206"/>
      <c r="ISD16" s="206"/>
      <c r="ISE16" s="206"/>
      <c r="ISF16" s="206"/>
      <c r="ISG16" s="206"/>
      <c r="ISH16" s="206"/>
      <c r="ISI16" s="206"/>
      <c r="ISJ16" s="206"/>
      <c r="ISK16" s="206"/>
      <c r="ISL16" s="206"/>
      <c r="ISM16" s="206"/>
      <c r="ISN16" s="206"/>
      <c r="ISO16" s="206"/>
      <c r="ISP16" s="206"/>
      <c r="ISQ16" s="206"/>
      <c r="ISR16" s="206"/>
      <c r="ISS16" s="206"/>
      <c r="IST16" s="206"/>
      <c r="ISU16" s="206"/>
      <c r="ISV16" s="206"/>
      <c r="ISW16" s="206"/>
      <c r="ISX16" s="206"/>
      <c r="ISY16" s="206"/>
      <c r="ISZ16" s="206"/>
      <c r="ITA16" s="206"/>
      <c r="ITB16" s="206"/>
      <c r="ITC16" s="206"/>
      <c r="ITD16" s="206"/>
      <c r="ITE16" s="206"/>
      <c r="ITF16" s="206"/>
      <c r="ITG16" s="206"/>
      <c r="ITH16" s="206"/>
      <c r="ITI16" s="206"/>
      <c r="ITJ16" s="206"/>
      <c r="ITK16" s="206"/>
      <c r="ITL16" s="206"/>
      <c r="ITM16" s="206"/>
      <c r="ITN16" s="206"/>
      <c r="ITO16" s="206"/>
      <c r="ITP16" s="206"/>
      <c r="ITQ16" s="206"/>
      <c r="ITR16" s="206"/>
      <c r="ITS16" s="206"/>
      <c r="ITT16" s="206"/>
      <c r="ITU16" s="206"/>
      <c r="ITV16" s="206"/>
      <c r="ITW16" s="206"/>
      <c r="ITX16" s="206"/>
      <c r="ITY16" s="206"/>
      <c r="ITZ16" s="206"/>
      <c r="IUA16" s="206"/>
      <c r="IUB16" s="206"/>
      <c r="IUC16" s="206"/>
      <c r="IUD16" s="206"/>
      <c r="IUE16" s="206"/>
      <c r="IUF16" s="206"/>
      <c r="IUG16" s="206"/>
      <c r="IUH16" s="206"/>
      <c r="IUI16" s="206"/>
      <c r="IUJ16" s="206"/>
      <c r="IUK16" s="206"/>
      <c r="IUL16" s="206"/>
      <c r="IUM16" s="206"/>
      <c r="IUN16" s="206"/>
      <c r="IUO16" s="206"/>
      <c r="IUP16" s="206"/>
      <c r="IUQ16" s="206"/>
      <c r="IUR16" s="206"/>
      <c r="IUS16" s="206"/>
      <c r="IUT16" s="206"/>
      <c r="IUU16" s="206"/>
      <c r="IUV16" s="206"/>
      <c r="IUW16" s="206"/>
      <c r="IUX16" s="206"/>
      <c r="IUY16" s="206"/>
      <c r="IUZ16" s="206"/>
      <c r="IVA16" s="206"/>
      <c r="IVB16" s="206"/>
      <c r="IVC16" s="206"/>
      <c r="IVD16" s="206"/>
      <c r="IVE16" s="206"/>
      <c r="IVF16" s="206"/>
      <c r="IVG16" s="206"/>
      <c r="IVH16" s="206"/>
      <c r="IVI16" s="206"/>
      <c r="IVJ16" s="206"/>
      <c r="IVK16" s="206"/>
      <c r="IVL16" s="206"/>
      <c r="IVM16" s="206"/>
      <c r="IVN16" s="206"/>
      <c r="IVO16" s="206"/>
      <c r="IVP16" s="206"/>
      <c r="IVQ16" s="206"/>
      <c r="IVR16" s="206"/>
      <c r="IVS16" s="206"/>
      <c r="IVT16" s="206"/>
      <c r="IVU16" s="206"/>
      <c r="IVV16" s="206"/>
      <c r="IVW16" s="206"/>
      <c r="IVX16" s="206"/>
      <c r="IVY16" s="206"/>
      <c r="IVZ16" s="206"/>
      <c r="IWA16" s="206"/>
      <c r="IWB16" s="206"/>
      <c r="IWC16" s="206"/>
      <c r="IWD16" s="206"/>
      <c r="IWE16" s="206"/>
      <c r="IWF16" s="206"/>
      <c r="IWG16" s="206"/>
      <c r="IWH16" s="206"/>
      <c r="IWI16" s="206"/>
      <c r="IWJ16" s="206"/>
      <c r="IWK16" s="206"/>
      <c r="IWL16" s="206"/>
      <c r="IWM16" s="206"/>
      <c r="IWN16" s="206"/>
      <c r="IWO16" s="206"/>
      <c r="IWP16" s="206"/>
      <c r="IWQ16" s="206"/>
      <c r="IWR16" s="206"/>
      <c r="IWS16" s="206"/>
      <c r="IWT16" s="206"/>
      <c r="IWU16" s="206"/>
      <c r="IWV16" s="206"/>
      <c r="IWW16" s="206"/>
      <c r="IWX16" s="206"/>
      <c r="IWY16" s="206"/>
      <c r="IWZ16" s="206"/>
      <c r="IXA16" s="206"/>
      <c r="IXB16" s="206"/>
      <c r="IXC16" s="206"/>
      <c r="IXD16" s="206"/>
      <c r="IXE16" s="206"/>
      <c r="IXF16" s="206"/>
      <c r="IXG16" s="206"/>
      <c r="IXH16" s="206"/>
      <c r="IXI16" s="206"/>
      <c r="IXJ16" s="206"/>
      <c r="IXK16" s="206"/>
      <c r="IXL16" s="206"/>
      <c r="IXM16" s="206"/>
      <c r="IXN16" s="206"/>
      <c r="IXO16" s="206"/>
      <c r="IXP16" s="206"/>
      <c r="IXQ16" s="206"/>
      <c r="IXR16" s="206"/>
      <c r="IXS16" s="206"/>
      <c r="IXT16" s="206"/>
      <c r="IXU16" s="206"/>
      <c r="IXV16" s="206"/>
      <c r="IXW16" s="206"/>
      <c r="IXX16" s="206"/>
      <c r="IXY16" s="206"/>
      <c r="IXZ16" s="206"/>
      <c r="IYA16" s="206"/>
      <c r="IYB16" s="206"/>
      <c r="IYC16" s="206"/>
      <c r="IYD16" s="206"/>
      <c r="IYE16" s="206"/>
      <c r="IYF16" s="206"/>
      <c r="IYG16" s="206"/>
      <c r="IYH16" s="206"/>
      <c r="IYI16" s="206"/>
      <c r="IYJ16" s="206"/>
      <c r="IYK16" s="206"/>
      <c r="IYL16" s="206"/>
      <c r="IYM16" s="206"/>
      <c r="IYN16" s="206"/>
      <c r="IYO16" s="206"/>
      <c r="IYP16" s="206"/>
      <c r="IYQ16" s="206"/>
      <c r="IYR16" s="206"/>
      <c r="IYS16" s="206"/>
      <c r="IYT16" s="206"/>
      <c r="IYU16" s="206"/>
      <c r="IYV16" s="206"/>
      <c r="IYW16" s="206"/>
      <c r="IYX16" s="206"/>
      <c r="IYY16" s="206"/>
      <c r="IYZ16" s="206"/>
      <c r="IZA16" s="206"/>
      <c r="IZB16" s="206"/>
      <c r="IZC16" s="206"/>
      <c r="IZD16" s="206"/>
      <c r="IZE16" s="206"/>
      <c r="IZF16" s="206"/>
      <c r="IZG16" s="206"/>
      <c r="IZH16" s="206"/>
      <c r="IZI16" s="206"/>
      <c r="IZJ16" s="206"/>
      <c r="IZK16" s="206"/>
      <c r="IZL16" s="206"/>
      <c r="IZM16" s="206"/>
      <c r="IZN16" s="206"/>
      <c r="IZO16" s="206"/>
      <c r="IZP16" s="206"/>
      <c r="IZQ16" s="206"/>
      <c r="IZR16" s="206"/>
      <c r="IZS16" s="206"/>
      <c r="IZT16" s="206"/>
      <c r="IZU16" s="206"/>
      <c r="IZV16" s="206"/>
      <c r="IZW16" s="206"/>
      <c r="IZX16" s="206"/>
      <c r="IZY16" s="206"/>
      <c r="IZZ16" s="206"/>
      <c r="JAA16" s="206"/>
      <c r="JAB16" s="206"/>
      <c r="JAC16" s="206"/>
      <c r="JAD16" s="206"/>
      <c r="JAE16" s="206"/>
      <c r="JAF16" s="206"/>
      <c r="JAG16" s="206"/>
      <c r="JAH16" s="206"/>
      <c r="JAI16" s="206"/>
      <c r="JAJ16" s="206"/>
      <c r="JAK16" s="206"/>
      <c r="JAL16" s="206"/>
      <c r="JAM16" s="206"/>
      <c r="JAN16" s="206"/>
      <c r="JAO16" s="206"/>
      <c r="JAP16" s="206"/>
      <c r="JAQ16" s="206"/>
      <c r="JAR16" s="206"/>
      <c r="JAS16" s="206"/>
      <c r="JAT16" s="206"/>
      <c r="JAU16" s="206"/>
      <c r="JAV16" s="206"/>
      <c r="JAW16" s="206"/>
      <c r="JAX16" s="206"/>
      <c r="JAY16" s="206"/>
      <c r="JAZ16" s="206"/>
      <c r="JBA16" s="206"/>
      <c r="JBB16" s="206"/>
      <c r="JBC16" s="206"/>
      <c r="JBD16" s="206"/>
      <c r="JBE16" s="206"/>
      <c r="JBF16" s="206"/>
      <c r="JBG16" s="206"/>
      <c r="JBH16" s="206"/>
      <c r="JBI16" s="206"/>
      <c r="JBJ16" s="206"/>
      <c r="JBK16" s="206"/>
      <c r="JBL16" s="206"/>
      <c r="JBM16" s="206"/>
      <c r="JBN16" s="206"/>
      <c r="JBO16" s="206"/>
      <c r="JBP16" s="206"/>
      <c r="JBQ16" s="206"/>
      <c r="JBR16" s="206"/>
      <c r="JBS16" s="206"/>
      <c r="JBT16" s="206"/>
      <c r="JBU16" s="206"/>
      <c r="JBV16" s="206"/>
      <c r="JBW16" s="206"/>
      <c r="JBX16" s="206"/>
      <c r="JBY16" s="206"/>
      <c r="JBZ16" s="206"/>
      <c r="JCA16" s="206"/>
      <c r="JCB16" s="206"/>
      <c r="JCC16" s="206"/>
      <c r="JCD16" s="206"/>
      <c r="JCE16" s="206"/>
      <c r="JCF16" s="206"/>
      <c r="JCG16" s="206"/>
      <c r="JCH16" s="206"/>
      <c r="JCI16" s="206"/>
      <c r="JCJ16" s="206"/>
      <c r="JCK16" s="206"/>
      <c r="JCL16" s="206"/>
      <c r="JCM16" s="206"/>
      <c r="JCN16" s="206"/>
      <c r="JCO16" s="206"/>
      <c r="JCP16" s="206"/>
      <c r="JCQ16" s="206"/>
      <c r="JCR16" s="206"/>
      <c r="JCS16" s="206"/>
      <c r="JCT16" s="206"/>
      <c r="JCU16" s="206"/>
      <c r="JCV16" s="206"/>
      <c r="JCW16" s="206"/>
      <c r="JCX16" s="206"/>
      <c r="JCY16" s="206"/>
      <c r="JCZ16" s="206"/>
      <c r="JDA16" s="206"/>
      <c r="JDB16" s="206"/>
      <c r="JDC16" s="206"/>
      <c r="JDD16" s="206"/>
      <c r="JDE16" s="206"/>
      <c r="JDF16" s="206"/>
      <c r="JDG16" s="206"/>
      <c r="JDH16" s="206"/>
      <c r="JDI16" s="206"/>
      <c r="JDJ16" s="206"/>
      <c r="JDK16" s="206"/>
      <c r="JDL16" s="206"/>
      <c r="JDM16" s="206"/>
      <c r="JDN16" s="206"/>
      <c r="JDO16" s="206"/>
      <c r="JDP16" s="206"/>
      <c r="JDQ16" s="206"/>
      <c r="JDR16" s="206"/>
      <c r="JDS16" s="206"/>
      <c r="JDT16" s="206"/>
      <c r="JDU16" s="206"/>
      <c r="JDV16" s="206"/>
      <c r="JDW16" s="206"/>
      <c r="JDX16" s="206"/>
      <c r="JDY16" s="206"/>
      <c r="JDZ16" s="206"/>
      <c r="JEA16" s="206"/>
      <c r="JEB16" s="206"/>
      <c r="JEC16" s="206"/>
      <c r="JED16" s="206"/>
      <c r="JEE16" s="206"/>
      <c r="JEF16" s="206"/>
      <c r="JEG16" s="206"/>
      <c r="JEH16" s="206"/>
      <c r="JEI16" s="206"/>
      <c r="JEJ16" s="206"/>
      <c r="JEK16" s="206"/>
      <c r="JEL16" s="206"/>
      <c r="JEM16" s="206"/>
      <c r="JEN16" s="206"/>
      <c r="JEO16" s="206"/>
      <c r="JEP16" s="206"/>
      <c r="JEQ16" s="206"/>
      <c r="JER16" s="206"/>
      <c r="JES16" s="206"/>
      <c r="JET16" s="206"/>
      <c r="JEU16" s="206"/>
      <c r="JEV16" s="206"/>
      <c r="JEW16" s="206"/>
      <c r="JEX16" s="206"/>
      <c r="JEY16" s="206"/>
      <c r="JEZ16" s="206"/>
      <c r="JFA16" s="206"/>
      <c r="JFB16" s="206"/>
      <c r="JFC16" s="206"/>
      <c r="JFD16" s="206"/>
      <c r="JFE16" s="206"/>
      <c r="JFF16" s="206"/>
      <c r="JFG16" s="206"/>
      <c r="JFH16" s="206"/>
      <c r="JFI16" s="206"/>
      <c r="JFJ16" s="206"/>
      <c r="JFK16" s="206"/>
      <c r="JFL16" s="206"/>
      <c r="JFM16" s="206"/>
      <c r="JFN16" s="206"/>
      <c r="JFO16" s="206"/>
      <c r="JFP16" s="206"/>
      <c r="JFQ16" s="206"/>
      <c r="JFR16" s="206"/>
      <c r="JFS16" s="206"/>
      <c r="JFT16" s="206"/>
      <c r="JFU16" s="206"/>
      <c r="JFV16" s="206"/>
      <c r="JFW16" s="206"/>
      <c r="JFX16" s="206"/>
      <c r="JFY16" s="206"/>
      <c r="JFZ16" s="206"/>
      <c r="JGA16" s="206"/>
      <c r="JGB16" s="206"/>
      <c r="JGC16" s="206"/>
      <c r="JGD16" s="206"/>
      <c r="JGE16" s="206"/>
      <c r="JGF16" s="206"/>
      <c r="JGG16" s="206"/>
      <c r="JGH16" s="206"/>
      <c r="JGI16" s="206"/>
      <c r="JGJ16" s="206"/>
      <c r="JGK16" s="206"/>
      <c r="JGL16" s="206"/>
      <c r="JGM16" s="206"/>
      <c r="JGN16" s="206"/>
      <c r="JGO16" s="206"/>
      <c r="JGP16" s="206"/>
      <c r="JGQ16" s="206"/>
      <c r="JGR16" s="206"/>
      <c r="JGS16" s="206"/>
      <c r="JGT16" s="206"/>
      <c r="JGU16" s="206"/>
      <c r="JGV16" s="206"/>
      <c r="JGW16" s="206"/>
      <c r="JGX16" s="206"/>
      <c r="JGY16" s="206"/>
      <c r="JGZ16" s="206"/>
      <c r="JHA16" s="206"/>
      <c r="JHB16" s="206"/>
      <c r="JHC16" s="206"/>
      <c r="JHD16" s="206"/>
      <c r="JHE16" s="206"/>
      <c r="JHF16" s="206"/>
      <c r="JHG16" s="206"/>
      <c r="JHH16" s="206"/>
      <c r="JHI16" s="206"/>
      <c r="JHJ16" s="206"/>
      <c r="JHK16" s="206"/>
      <c r="JHL16" s="206"/>
      <c r="JHM16" s="206"/>
      <c r="JHN16" s="206"/>
      <c r="JHO16" s="206"/>
      <c r="JHP16" s="206"/>
      <c r="JHQ16" s="206"/>
      <c r="JHR16" s="206"/>
      <c r="JHS16" s="206"/>
      <c r="JHT16" s="206"/>
      <c r="JHU16" s="206"/>
      <c r="JHV16" s="206"/>
      <c r="JHW16" s="206"/>
      <c r="JHX16" s="206"/>
      <c r="JHY16" s="206"/>
      <c r="JHZ16" s="206"/>
      <c r="JIA16" s="206"/>
      <c r="JIB16" s="206"/>
      <c r="JIC16" s="206"/>
      <c r="JID16" s="206"/>
      <c r="JIE16" s="206"/>
      <c r="JIF16" s="206"/>
      <c r="JIG16" s="206"/>
      <c r="JIH16" s="206"/>
      <c r="JII16" s="206"/>
      <c r="JIJ16" s="206"/>
      <c r="JIK16" s="206"/>
      <c r="JIL16" s="206"/>
      <c r="JIM16" s="206"/>
      <c r="JIN16" s="206"/>
      <c r="JIO16" s="206"/>
      <c r="JIP16" s="206"/>
      <c r="JIQ16" s="206"/>
      <c r="JIR16" s="206"/>
      <c r="JIS16" s="206"/>
      <c r="JIT16" s="206"/>
      <c r="JIU16" s="206"/>
      <c r="JIV16" s="206"/>
      <c r="JIW16" s="206"/>
      <c r="JIX16" s="206"/>
      <c r="JIY16" s="206"/>
      <c r="JIZ16" s="206"/>
      <c r="JJA16" s="206"/>
      <c r="JJB16" s="206"/>
      <c r="JJC16" s="206"/>
      <c r="JJD16" s="206"/>
      <c r="JJE16" s="206"/>
      <c r="JJF16" s="206"/>
      <c r="JJG16" s="206"/>
      <c r="JJH16" s="206"/>
      <c r="JJI16" s="206"/>
      <c r="JJJ16" s="206"/>
      <c r="JJK16" s="206"/>
      <c r="JJL16" s="206"/>
      <c r="JJM16" s="206"/>
      <c r="JJN16" s="206"/>
      <c r="JJO16" s="206"/>
      <c r="JJP16" s="206"/>
      <c r="JJQ16" s="206"/>
      <c r="JJR16" s="206"/>
      <c r="JJS16" s="206"/>
      <c r="JJT16" s="206"/>
      <c r="JJU16" s="206"/>
      <c r="JJV16" s="206"/>
      <c r="JJW16" s="206"/>
      <c r="JJX16" s="206"/>
      <c r="JJY16" s="206"/>
      <c r="JJZ16" s="206"/>
      <c r="JKA16" s="206"/>
      <c r="JKB16" s="206"/>
      <c r="JKC16" s="206"/>
      <c r="JKD16" s="206"/>
      <c r="JKE16" s="206"/>
      <c r="JKF16" s="206"/>
      <c r="JKG16" s="206"/>
      <c r="JKH16" s="206"/>
      <c r="JKI16" s="206"/>
      <c r="JKJ16" s="206"/>
      <c r="JKK16" s="206"/>
      <c r="JKL16" s="206"/>
      <c r="JKM16" s="206"/>
      <c r="JKN16" s="206"/>
      <c r="JKO16" s="206"/>
      <c r="JKP16" s="206"/>
      <c r="JKQ16" s="206"/>
      <c r="JKR16" s="206"/>
      <c r="JKS16" s="206"/>
      <c r="JKT16" s="206"/>
      <c r="JKU16" s="206"/>
      <c r="JKV16" s="206"/>
      <c r="JKW16" s="206"/>
      <c r="JKX16" s="206"/>
      <c r="JKY16" s="206"/>
      <c r="JKZ16" s="206"/>
      <c r="JLA16" s="206"/>
      <c r="JLB16" s="206"/>
      <c r="JLC16" s="206"/>
      <c r="JLD16" s="206"/>
      <c r="JLE16" s="206"/>
      <c r="JLF16" s="206"/>
      <c r="JLG16" s="206"/>
      <c r="JLH16" s="206"/>
      <c r="JLI16" s="206"/>
      <c r="JLJ16" s="206"/>
      <c r="JLK16" s="206"/>
      <c r="JLL16" s="206"/>
      <c r="JLM16" s="206"/>
      <c r="JLN16" s="206"/>
      <c r="JLO16" s="206"/>
      <c r="JLP16" s="206"/>
      <c r="JLQ16" s="206"/>
      <c r="JLR16" s="206"/>
      <c r="JLS16" s="206"/>
      <c r="JLT16" s="206"/>
      <c r="JLU16" s="206"/>
      <c r="JLV16" s="206"/>
      <c r="JLW16" s="206"/>
      <c r="JLX16" s="206"/>
      <c r="JLY16" s="206"/>
      <c r="JLZ16" s="206"/>
      <c r="JMA16" s="206"/>
      <c r="JMB16" s="206"/>
      <c r="JMC16" s="206"/>
      <c r="JMD16" s="206"/>
      <c r="JME16" s="206"/>
      <c r="JMF16" s="206"/>
      <c r="JMG16" s="206"/>
      <c r="JMH16" s="206"/>
      <c r="JMI16" s="206"/>
      <c r="JMJ16" s="206"/>
      <c r="JMK16" s="206"/>
      <c r="JML16" s="206"/>
      <c r="JMM16" s="206"/>
      <c r="JMN16" s="206"/>
      <c r="JMO16" s="206"/>
      <c r="JMP16" s="206"/>
      <c r="JMQ16" s="206"/>
      <c r="JMR16" s="206"/>
      <c r="JMS16" s="206"/>
      <c r="JMT16" s="206"/>
      <c r="JMU16" s="206"/>
      <c r="JMV16" s="206"/>
      <c r="JMW16" s="206"/>
      <c r="JMX16" s="206"/>
      <c r="JMY16" s="206"/>
      <c r="JMZ16" s="206"/>
      <c r="JNA16" s="206"/>
      <c r="JNB16" s="206"/>
      <c r="JNC16" s="206"/>
      <c r="JND16" s="206"/>
      <c r="JNE16" s="206"/>
      <c r="JNF16" s="206"/>
      <c r="JNG16" s="206"/>
      <c r="JNH16" s="206"/>
      <c r="JNI16" s="206"/>
      <c r="JNJ16" s="206"/>
      <c r="JNK16" s="206"/>
      <c r="JNL16" s="206"/>
      <c r="JNM16" s="206"/>
      <c r="JNN16" s="206"/>
      <c r="JNO16" s="206"/>
      <c r="JNP16" s="206"/>
      <c r="JNQ16" s="206"/>
      <c r="JNR16" s="206"/>
      <c r="JNS16" s="206"/>
      <c r="JNT16" s="206"/>
      <c r="JNU16" s="206"/>
      <c r="JNV16" s="206"/>
      <c r="JNW16" s="206"/>
      <c r="JNX16" s="206"/>
      <c r="JNY16" s="206"/>
      <c r="JNZ16" s="206"/>
      <c r="JOA16" s="206"/>
      <c r="JOB16" s="206"/>
      <c r="JOC16" s="206"/>
      <c r="JOD16" s="206"/>
      <c r="JOE16" s="206"/>
      <c r="JOF16" s="206"/>
      <c r="JOG16" s="206"/>
      <c r="JOH16" s="206"/>
      <c r="JOI16" s="206"/>
      <c r="JOJ16" s="206"/>
      <c r="JOK16" s="206"/>
      <c r="JOL16" s="206"/>
      <c r="JOM16" s="206"/>
      <c r="JON16" s="206"/>
      <c r="JOO16" s="206"/>
      <c r="JOP16" s="206"/>
      <c r="JOQ16" s="206"/>
      <c r="JOR16" s="206"/>
      <c r="JOS16" s="206"/>
      <c r="JOT16" s="206"/>
      <c r="JOU16" s="206"/>
      <c r="JOV16" s="206"/>
      <c r="JOW16" s="206"/>
      <c r="JOX16" s="206"/>
      <c r="JOY16" s="206"/>
      <c r="JOZ16" s="206"/>
      <c r="JPA16" s="206"/>
      <c r="JPB16" s="206"/>
      <c r="JPC16" s="206"/>
      <c r="JPD16" s="206"/>
      <c r="JPE16" s="206"/>
      <c r="JPF16" s="206"/>
      <c r="JPG16" s="206"/>
      <c r="JPH16" s="206"/>
      <c r="JPI16" s="206"/>
      <c r="JPJ16" s="206"/>
      <c r="JPK16" s="206"/>
      <c r="JPL16" s="206"/>
      <c r="JPM16" s="206"/>
      <c r="JPN16" s="206"/>
      <c r="JPO16" s="206"/>
      <c r="JPP16" s="206"/>
      <c r="JPQ16" s="206"/>
      <c r="JPR16" s="206"/>
      <c r="JPS16" s="206"/>
      <c r="JPT16" s="206"/>
      <c r="JPU16" s="206"/>
      <c r="JPV16" s="206"/>
      <c r="JPW16" s="206"/>
      <c r="JPX16" s="206"/>
      <c r="JPY16" s="206"/>
      <c r="JPZ16" s="206"/>
      <c r="JQA16" s="206"/>
      <c r="JQB16" s="206"/>
      <c r="JQC16" s="206"/>
      <c r="JQD16" s="206"/>
      <c r="JQE16" s="206"/>
      <c r="JQF16" s="206"/>
      <c r="JQG16" s="206"/>
      <c r="JQH16" s="206"/>
      <c r="JQI16" s="206"/>
      <c r="JQJ16" s="206"/>
      <c r="JQK16" s="206"/>
      <c r="JQL16" s="206"/>
      <c r="JQM16" s="206"/>
      <c r="JQN16" s="206"/>
      <c r="JQO16" s="206"/>
      <c r="JQP16" s="206"/>
      <c r="JQQ16" s="206"/>
      <c r="JQR16" s="206"/>
      <c r="JQS16" s="206"/>
      <c r="JQT16" s="206"/>
      <c r="JQU16" s="206"/>
      <c r="JQV16" s="206"/>
      <c r="JQW16" s="206"/>
      <c r="JQX16" s="206"/>
      <c r="JQY16" s="206"/>
      <c r="JQZ16" s="206"/>
      <c r="JRA16" s="206"/>
      <c r="JRB16" s="206"/>
      <c r="JRC16" s="206"/>
      <c r="JRD16" s="206"/>
      <c r="JRE16" s="206"/>
      <c r="JRF16" s="206"/>
      <c r="JRG16" s="206"/>
      <c r="JRH16" s="206"/>
      <c r="JRI16" s="206"/>
      <c r="JRJ16" s="206"/>
      <c r="JRK16" s="206"/>
      <c r="JRL16" s="206"/>
      <c r="JRM16" s="206"/>
      <c r="JRN16" s="206"/>
      <c r="JRO16" s="206"/>
      <c r="JRP16" s="206"/>
      <c r="JRQ16" s="206"/>
      <c r="JRR16" s="206"/>
      <c r="JRS16" s="206"/>
      <c r="JRT16" s="206"/>
      <c r="JRU16" s="206"/>
      <c r="JRV16" s="206"/>
      <c r="JRW16" s="206"/>
      <c r="JRX16" s="206"/>
      <c r="JRY16" s="206"/>
      <c r="JRZ16" s="206"/>
      <c r="JSA16" s="206"/>
      <c r="JSB16" s="206"/>
      <c r="JSC16" s="206"/>
      <c r="JSD16" s="206"/>
      <c r="JSE16" s="206"/>
      <c r="JSF16" s="206"/>
      <c r="JSG16" s="206"/>
      <c r="JSH16" s="206"/>
      <c r="JSI16" s="206"/>
      <c r="JSJ16" s="206"/>
      <c r="JSK16" s="206"/>
      <c r="JSL16" s="206"/>
      <c r="JSM16" s="206"/>
      <c r="JSN16" s="206"/>
      <c r="JSO16" s="206"/>
      <c r="JSP16" s="206"/>
      <c r="JSQ16" s="206"/>
      <c r="JSR16" s="206"/>
      <c r="JSS16" s="206"/>
      <c r="JST16" s="206"/>
      <c r="JSU16" s="206"/>
      <c r="JSV16" s="206"/>
      <c r="JSW16" s="206"/>
      <c r="JSX16" s="206"/>
      <c r="JSY16" s="206"/>
      <c r="JSZ16" s="206"/>
      <c r="JTA16" s="206"/>
      <c r="JTB16" s="206"/>
      <c r="JTC16" s="206"/>
      <c r="JTD16" s="206"/>
      <c r="JTE16" s="206"/>
      <c r="JTF16" s="206"/>
      <c r="JTG16" s="206"/>
      <c r="JTH16" s="206"/>
      <c r="JTI16" s="206"/>
      <c r="JTJ16" s="206"/>
      <c r="JTK16" s="206"/>
      <c r="JTL16" s="206"/>
      <c r="JTM16" s="206"/>
      <c r="JTN16" s="206"/>
      <c r="JTO16" s="206"/>
      <c r="JTP16" s="206"/>
      <c r="JTQ16" s="206"/>
      <c r="JTR16" s="206"/>
      <c r="JTS16" s="206"/>
      <c r="JTT16" s="206"/>
      <c r="JTU16" s="206"/>
      <c r="JTV16" s="206"/>
      <c r="JTW16" s="206"/>
      <c r="JTX16" s="206"/>
      <c r="JTY16" s="206"/>
      <c r="JTZ16" s="206"/>
      <c r="JUA16" s="206"/>
      <c r="JUB16" s="206"/>
      <c r="JUC16" s="206"/>
      <c r="JUD16" s="206"/>
      <c r="JUE16" s="206"/>
      <c r="JUF16" s="206"/>
      <c r="JUG16" s="206"/>
      <c r="JUH16" s="206"/>
      <c r="JUI16" s="206"/>
      <c r="JUJ16" s="206"/>
      <c r="JUK16" s="206"/>
      <c r="JUL16" s="206"/>
      <c r="JUM16" s="206"/>
      <c r="JUN16" s="206"/>
      <c r="JUO16" s="206"/>
      <c r="JUP16" s="206"/>
      <c r="JUQ16" s="206"/>
      <c r="JUR16" s="206"/>
      <c r="JUS16" s="206"/>
      <c r="JUT16" s="206"/>
      <c r="JUU16" s="206"/>
      <c r="JUV16" s="206"/>
      <c r="JUW16" s="206"/>
      <c r="JUX16" s="206"/>
      <c r="JUY16" s="206"/>
      <c r="JUZ16" s="206"/>
      <c r="JVA16" s="206"/>
      <c r="JVB16" s="206"/>
      <c r="JVC16" s="206"/>
      <c r="JVD16" s="206"/>
      <c r="JVE16" s="206"/>
      <c r="JVF16" s="206"/>
      <c r="JVG16" s="206"/>
      <c r="JVH16" s="206"/>
      <c r="JVI16" s="206"/>
      <c r="JVJ16" s="206"/>
      <c r="JVK16" s="206"/>
      <c r="JVL16" s="206"/>
      <c r="JVM16" s="206"/>
      <c r="JVN16" s="206"/>
      <c r="JVO16" s="206"/>
      <c r="JVP16" s="206"/>
      <c r="JVQ16" s="206"/>
      <c r="JVR16" s="206"/>
      <c r="JVS16" s="206"/>
      <c r="JVT16" s="206"/>
      <c r="JVU16" s="206"/>
      <c r="JVV16" s="206"/>
      <c r="JVW16" s="206"/>
      <c r="JVX16" s="206"/>
      <c r="JVY16" s="206"/>
      <c r="JVZ16" s="206"/>
      <c r="JWA16" s="206"/>
      <c r="JWB16" s="206"/>
      <c r="JWC16" s="206"/>
      <c r="JWD16" s="206"/>
      <c r="JWE16" s="206"/>
      <c r="JWF16" s="206"/>
      <c r="JWG16" s="206"/>
      <c r="JWH16" s="206"/>
      <c r="JWI16" s="206"/>
      <c r="JWJ16" s="206"/>
      <c r="JWK16" s="206"/>
      <c r="JWL16" s="206"/>
      <c r="JWM16" s="206"/>
      <c r="JWN16" s="206"/>
      <c r="JWO16" s="206"/>
      <c r="JWP16" s="206"/>
      <c r="JWQ16" s="206"/>
      <c r="JWR16" s="206"/>
      <c r="JWS16" s="206"/>
      <c r="JWT16" s="206"/>
      <c r="JWU16" s="206"/>
      <c r="JWV16" s="206"/>
      <c r="JWW16" s="206"/>
      <c r="JWX16" s="206"/>
      <c r="JWY16" s="206"/>
      <c r="JWZ16" s="206"/>
      <c r="JXA16" s="206"/>
      <c r="JXB16" s="206"/>
      <c r="JXC16" s="206"/>
      <c r="JXD16" s="206"/>
      <c r="JXE16" s="206"/>
      <c r="JXF16" s="206"/>
      <c r="JXG16" s="206"/>
      <c r="JXH16" s="206"/>
      <c r="JXI16" s="206"/>
      <c r="JXJ16" s="206"/>
      <c r="JXK16" s="206"/>
      <c r="JXL16" s="206"/>
      <c r="JXM16" s="206"/>
      <c r="JXN16" s="206"/>
      <c r="JXO16" s="206"/>
      <c r="JXP16" s="206"/>
      <c r="JXQ16" s="206"/>
      <c r="JXR16" s="206"/>
      <c r="JXS16" s="206"/>
      <c r="JXT16" s="206"/>
      <c r="JXU16" s="206"/>
      <c r="JXV16" s="206"/>
      <c r="JXW16" s="206"/>
      <c r="JXX16" s="206"/>
      <c r="JXY16" s="206"/>
      <c r="JXZ16" s="206"/>
      <c r="JYA16" s="206"/>
      <c r="JYB16" s="206"/>
      <c r="JYC16" s="206"/>
      <c r="JYD16" s="206"/>
      <c r="JYE16" s="206"/>
      <c r="JYF16" s="206"/>
      <c r="JYG16" s="206"/>
      <c r="JYH16" s="206"/>
      <c r="JYI16" s="206"/>
      <c r="JYJ16" s="206"/>
      <c r="JYK16" s="206"/>
      <c r="JYL16" s="206"/>
      <c r="JYM16" s="206"/>
      <c r="JYN16" s="206"/>
      <c r="JYO16" s="206"/>
      <c r="JYP16" s="206"/>
      <c r="JYQ16" s="206"/>
      <c r="JYR16" s="206"/>
      <c r="JYS16" s="206"/>
      <c r="JYT16" s="206"/>
      <c r="JYU16" s="206"/>
      <c r="JYV16" s="206"/>
      <c r="JYW16" s="206"/>
      <c r="JYX16" s="206"/>
      <c r="JYY16" s="206"/>
      <c r="JYZ16" s="206"/>
      <c r="JZA16" s="206"/>
      <c r="JZB16" s="206"/>
      <c r="JZC16" s="206"/>
      <c r="JZD16" s="206"/>
      <c r="JZE16" s="206"/>
      <c r="JZF16" s="206"/>
      <c r="JZG16" s="206"/>
      <c r="JZH16" s="206"/>
      <c r="JZI16" s="206"/>
      <c r="JZJ16" s="206"/>
      <c r="JZK16" s="206"/>
      <c r="JZL16" s="206"/>
      <c r="JZM16" s="206"/>
      <c r="JZN16" s="206"/>
      <c r="JZO16" s="206"/>
      <c r="JZP16" s="206"/>
      <c r="JZQ16" s="206"/>
      <c r="JZR16" s="206"/>
      <c r="JZS16" s="206"/>
      <c r="JZT16" s="206"/>
      <c r="JZU16" s="206"/>
      <c r="JZV16" s="206"/>
      <c r="JZW16" s="206"/>
      <c r="JZX16" s="206"/>
      <c r="JZY16" s="206"/>
      <c r="JZZ16" s="206"/>
      <c r="KAA16" s="206"/>
      <c r="KAB16" s="206"/>
      <c r="KAC16" s="206"/>
      <c r="KAD16" s="206"/>
      <c r="KAE16" s="206"/>
      <c r="KAF16" s="206"/>
      <c r="KAG16" s="206"/>
      <c r="KAH16" s="206"/>
      <c r="KAI16" s="206"/>
      <c r="KAJ16" s="206"/>
      <c r="KAK16" s="206"/>
      <c r="KAL16" s="206"/>
      <c r="KAM16" s="206"/>
      <c r="KAN16" s="206"/>
      <c r="KAO16" s="206"/>
      <c r="KAP16" s="206"/>
      <c r="KAQ16" s="206"/>
      <c r="KAR16" s="206"/>
      <c r="KAS16" s="206"/>
      <c r="KAT16" s="206"/>
      <c r="KAU16" s="206"/>
      <c r="KAV16" s="206"/>
      <c r="KAW16" s="206"/>
      <c r="KAX16" s="206"/>
      <c r="KAY16" s="206"/>
      <c r="KAZ16" s="206"/>
      <c r="KBA16" s="206"/>
      <c r="KBB16" s="206"/>
      <c r="KBC16" s="206"/>
      <c r="KBD16" s="206"/>
      <c r="KBE16" s="206"/>
      <c r="KBF16" s="206"/>
      <c r="KBG16" s="206"/>
      <c r="KBH16" s="206"/>
      <c r="KBI16" s="206"/>
      <c r="KBJ16" s="206"/>
      <c r="KBK16" s="206"/>
      <c r="KBL16" s="206"/>
      <c r="KBM16" s="206"/>
      <c r="KBN16" s="206"/>
      <c r="KBO16" s="206"/>
      <c r="KBP16" s="206"/>
      <c r="KBQ16" s="206"/>
      <c r="KBR16" s="206"/>
      <c r="KBS16" s="206"/>
      <c r="KBT16" s="206"/>
      <c r="KBU16" s="206"/>
      <c r="KBV16" s="206"/>
      <c r="KBW16" s="206"/>
      <c r="KBX16" s="206"/>
      <c r="KBY16" s="206"/>
      <c r="KBZ16" s="206"/>
      <c r="KCA16" s="206"/>
      <c r="KCB16" s="206"/>
      <c r="KCC16" s="206"/>
      <c r="KCD16" s="206"/>
      <c r="KCE16" s="206"/>
      <c r="KCF16" s="206"/>
      <c r="KCG16" s="206"/>
      <c r="KCH16" s="206"/>
      <c r="KCI16" s="206"/>
      <c r="KCJ16" s="206"/>
      <c r="KCK16" s="206"/>
      <c r="KCL16" s="206"/>
      <c r="KCM16" s="206"/>
      <c r="KCN16" s="206"/>
      <c r="KCO16" s="206"/>
      <c r="KCP16" s="206"/>
      <c r="KCQ16" s="206"/>
      <c r="KCR16" s="206"/>
      <c r="KCS16" s="206"/>
      <c r="KCT16" s="206"/>
      <c r="KCU16" s="206"/>
      <c r="KCV16" s="206"/>
      <c r="KCW16" s="206"/>
      <c r="KCX16" s="206"/>
      <c r="KCY16" s="206"/>
      <c r="KCZ16" s="206"/>
      <c r="KDA16" s="206"/>
      <c r="KDB16" s="206"/>
      <c r="KDC16" s="206"/>
      <c r="KDD16" s="206"/>
      <c r="KDE16" s="206"/>
      <c r="KDF16" s="206"/>
      <c r="KDG16" s="206"/>
      <c r="KDH16" s="206"/>
      <c r="KDI16" s="206"/>
      <c r="KDJ16" s="206"/>
      <c r="KDK16" s="206"/>
      <c r="KDL16" s="206"/>
      <c r="KDM16" s="206"/>
      <c r="KDN16" s="206"/>
      <c r="KDO16" s="206"/>
      <c r="KDP16" s="206"/>
      <c r="KDQ16" s="206"/>
      <c r="KDR16" s="206"/>
      <c r="KDS16" s="206"/>
      <c r="KDT16" s="206"/>
      <c r="KDU16" s="206"/>
      <c r="KDV16" s="206"/>
      <c r="KDW16" s="206"/>
      <c r="KDX16" s="206"/>
      <c r="KDY16" s="206"/>
      <c r="KDZ16" s="206"/>
      <c r="KEA16" s="206"/>
      <c r="KEB16" s="206"/>
      <c r="KEC16" s="206"/>
      <c r="KED16" s="206"/>
      <c r="KEE16" s="206"/>
      <c r="KEF16" s="206"/>
      <c r="KEG16" s="206"/>
      <c r="KEH16" s="206"/>
      <c r="KEI16" s="206"/>
      <c r="KEJ16" s="206"/>
      <c r="KEK16" s="206"/>
      <c r="KEL16" s="206"/>
      <c r="KEM16" s="206"/>
      <c r="KEN16" s="206"/>
      <c r="KEO16" s="206"/>
      <c r="KEP16" s="206"/>
      <c r="KEQ16" s="206"/>
      <c r="KER16" s="206"/>
      <c r="KES16" s="206"/>
      <c r="KET16" s="206"/>
      <c r="KEU16" s="206"/>
      <c r="KEV16" s="206"/>
      <c r="KEW16" s="206"/>
      <c r="KEX16" s="206"/>
      <c r="KEY16" s="206"/>
      <c r="KEZ16" s="206"/>
      <c r="KFA16" s="206"/>
      <c r="KFB16" s="206"/>
      <c r="KFC16" s="206"/>
      <c r="KFD16" s="206"/>
      <c r="KFE16" s="206"/>
      <c r="KFF16" s="206"/>
      <c r="KFG16" s="206"/>
      <c r="KFH16" s="206"/>
      <c r="KFI16" s="206"/>
      <c r="KFJ16" s="206"/>
      <c r="KFK16" s="206"/>
      <c r="KFL16" s="206"/>
      <c r="KFM16" s="206"/>
      <c r="KFN16" s="206"/>
      <c r="KFO16" s="206"/>
      <c r="KFP16" s="206"/>
      <c r="KFQ16" s="206"/>
      <c r="KFR16" s="206"/>
      <c r="KFS16" s="206"/>
      <c r="KFT16" s="206"/>
      <c r="KFU16" s="206"/>
      <c r="KFV16" s="206"/>
      <c r="KFW16" s="206"/>
      <c r="KFX16" s="206"/>
      <c r="KFY16" s="206"/>
      <c r="KFZ16" s="206"/>
      <c r="KGA16" s="206"/>
      <c r="KGB16" s="206"/>
      <c r="KGC16" s="206"/>
      <c r="KGD16" s="206"/>
      <c r="KGE16" s="206"/>
      <c r="KGF16" s="206"/>
      <c r="KGG16" s="206"/>
      <c r="KGH16" s="206"/>
      <c r="KGI16" s="206"/>
      <c r="KGJ16" s="206"/>
      <c r="KGK16" s="206"/>
      <c r="KGL16" s="206"/>
      <c r="KGM16" s="206"/>
      <c r="KGN16" s="206"/>
      <c r="KGO16" s="206"/>
      <c r="KGP16" s="206"/>
      <c r="KGQ16" s="206"/>
      <c r="KGR16" s="206"/>
      <c r="KGS16" s="206"/>
      <c r="KGT16" s="206"/>
      <c r="KGU16" s="206"/>
      <c r="KGV16" s="206"/>
      <c r="KGW16" s="206"/>
      <c r="KGX16" s="206"/>
      <c r="KGY16" s="206"/>
      <c r="KGZ16" s="206"/>
      <c r="KHA16" s="206"/>
      <c r="KHB16" s="206"/>
      <c r="KHC16" s="206"/>
      <c r="KHD16" s="206"/>
      <c r="KHE16" s="206"/>
      <c r="KHF16" s="206"/>
      <c r="KHG16" s="206"/>
      <c r="KHH16" s="206"/>
      <c r="KHI16" s="206"/>
      <c r="KHJ16" s="206"/>
      <c r="KHK16" s="206"/>
      <c r="KHL16" s="206"/>
      <c r="KHM16" s="206"/>
      <c r="KHN16" s="206"/>
      <c r="KHO16" s="206"/>
      <c r="KHP16" s="206"/>
      <c r="KHQ16" s="206"/>
      <c r="KHR16" s="206"/>
      <c r="KHS16" s="206"/>
      <c r="KHT16" s="206"/>
      <c r="KHU16" s="206"/>
      <c r="KHV16" s="206"/>
      <c r="KHW16" s="206"/>
      <c r="KHX16" s="206"/>
      <c r="KHY16" s="206"/>
      <c r="KHZ16" s="206"/>
      <c r="KIA16" s="206"/>
      <c r="KIB16" s="206"/>
      <c r="KIC16" s="206"/>
      <c r="KID16" s="206"/>
      <c r="KIE16" s="206"/>
      <c r="KIF16" s="206"/>
      <c r="KIG16" s="206"/>
      <c r="KIH16" s="206"/>
      <c r="KII16" s="206"/>
      <c r="KIJ16" s="206"/>
      <c r="KIK16" s="206"/>
      <c r="KIL16" s="206"/>
      <c r="KIM16" s="206"/>
      <c r="KIN16" s="206"/>
      <c r="KIO16" s="206"/>
      <c r="KIP16" s="206"/>
      <c r="KIQ16" s="206"/>
      <c r="KIR16" s="206"/>
      <c r="KIS16" s="206"/>
      <c r="KIT16" s="206"/>
      <c r="KIU16" s="206"/>
      <c r="KIV16" s="206"/>
      <c r="KIW16" s="206"/>
      <c r="KIX16" s="206"/>
      <c r="KIY16" s="206"/>
      <c r="KIZ16" s="206"/>
      <c r="KJA16" s="206"/>
      <c r="KJB16" s="206"/>
      <c r="KJC16" s="206"/>
      <c r="KJD16" s="206"/>
      <c r="KJE16" s="206"/>
      <c r="KJF16" s="206"/>
      <c r="KJG16" s="206"/>
      <c r="KJH16" s="206"/>
      <c r="KJI16" s="206"/>
      <c r="KJJ16" s="206"/>
      <c r="KJK16" s="206"/>
      <c r="KJL16" s="206"/>
      <c r="KJM16" s="206"/>
      <c r="KJN16" s="206"/>
      <c r="KJO16" s="206"/>
      <c r="KJP16" s="206"/>
      <c r="KJQ16" s="206"/>
      <c r="KJR16" s="206"/>
      <c r="KJS16" s="206"/>
      <c r="KJT16" s="206"/>
      <c r="KJU16" s="206"/>
      <c r="KJV16" s="206"/>
      <c r="KJW16" s="206"/>
      <c r="KJX16" s="206"/>
      <c r="KJY16" s="206"/>
      <c r="KJZ16" s="206"/>
      <c r="KKA16" s="206"/>
      <c r="KKB16" s="206"/>
      <c r="KKC16" s="206"/>
      <c r="KKD16" s="206"/>
      <c r="KKE16" s="206"/>
      <c r="KKF16" s="206"/>
      <c r="KKG16" s="206"/>
      <c r="KKH16" s="206"/>
      <c r="KKI16" s="206"/>
      <c r="KKJ16" s="206"/>
      <c r="KKK16" s="206"/>
      <c r="KKL16" s="206"/>
      <c r="KKM16" s="206"/>
      <c r="KKN16" s="206"/>
      <c r="KKO16" s="206"/>
      <c r="KKP16" s="206"/>
      <c r="KKQ16" s="206"/>
      <c r="KKR16" s="206"/>
      <c r="KKS16" s="206"/>
      <c r="KKT16" s="206"/>
      <c r="KKU16" s="206"/>
      <c r="KKV16" s="206"/>
      <c r="KKW16" s="206"/>
      <c r="KKX16" s="206"/>
      <c r="KKY16" s="206"/>
      <c r="KKZ16" s="206"/>
      <c r="KLA16" s="206"/>
      <c r="KLB16" s="206"/>
      <c r="KLC16" s="206"/>
      <c r="KLD16" s="206"/>
      <c r="KLE16" s="206"/>
      <c r="KLF16" s="206"/>
      <c r="KLG16" s="206"/>
      <c r="KLH16" s="206"/>
      <c r="KLI16" s="206"/>
      <c r="KLJ16" s="206"/>
      <c r="KLK16" s="206"/>
      <c r="KLL16" s="206"/>
      <c r="KLM16" s="206"/>
      <c r="KLN16" s="206"/>
      <c r="KLO16" s="206"/>
      <c r="KLP16" s="206"/>
      <c r="KLQ16" s="206"/>
      <c r="KLR16" s="206"/>
      <c r="KLS16" s="206"/>
      <c r="KLT16" s="206"/>
      <c r="KLU16" s="206"/>
      <c r="KLV16" s="206"/>
      <c r="KLW16" s="206"/>
      <c r="KLX16" s="206"/>
      <c r="KLY16" s="206"/>
      <c r="KLZ16" s="206"/>
      <c r="KMA16" s="206"/>
      <c r="KMB16" s="206"/>
      <c r="KMC16" s="206"/>
      <c r="KMD16" s="206"/>
      <c r="KME16" s="206"/>
      <c r="KMF16" s="206"/>
      <c r="KMG16" s="206"/>
      <c r="KMH16" s="206"/>
      <c r="KMI16" s="206"/>
      <c r="KMJ16" s="206"/>
      <c r="KMK16" s="206"/>
      <c r="KML16" s="206"/>
      <c r="KMM16" s="206"/>
      <c r="KMN16" s="206"/>
      <c r="KMO16" s="206"/>
      <c r="KMP16" s="206"/>
      <c r="KMQ16" s="206"/>
      <c r="KMR16" s="206"/>
      <c r="KMS16" s="206"/>
      <c r="KMT16" s="206"/>
      <c r="KMU16" s="206"/>
      <c r="KMV16" s="206"/>
      <c r="KMW16" s="206"/>
      <c r="KMX16" s="206"/>
      <c r="KMY16" s="206"/>
      <c r="KMZ16" s="206"/>
      <c r="KNA16" s="206"/>
      <c r="KNB16" s="206"/>
      <c r="KNC16" s="206"/>
      <c r="KND16" s="206"/>
      <c r="KNE16" s="206"/>
      <c r="KNF16" s="206"/>
      <c r="KNG16" s="206"/>
      <c r="KNH16" s="206"/>
      <c r="KNI16" s="206"/>
      <c r="KNJ16" s="206"/>
      <c r="KNK16" s="206"/>
      <c r="KNL16" s="206"/>
      <c r="KNM16" s="206"/>
      <c r="KNN16" s="206"/>
      <c r="KNO16" s="206"/>
      <c r="KNP16" s="206"/>
      <c r="KNQ16" s="206"/>
      <c r="KNR16" s="206"/>
      <c r="KNS16" s="206"/>
      <c r="KNT16" s="206"/>
      <c r="KNU16" s="206"/>
      <c r="KNV16" s="206"/>
      <c r="KNW16" s="206"/>
      <c r="KNX16" s="206"/>
      <c r="KNY16" s="206"/>
      <c r="KNZ16" s="206"/>
      <c r="KOA16" s="206"/>
      <c r="KOB16" s="206"/>
      <c r="KOC16" s="206"/>
      <c r="KOD16" s="206"/>
      <c r="KOE16" s="206"/>
      <c r="KOF16" s="206"/>
      <c r="KOG16" s="206"/>
      <c r="KOH16" s="206"/>
      <c r="KOI16" s="206"/>
      <c r="KOJ16" s="206"/>
      <c r="KOK16" s="206"/>
      <c r="KOL16" s="206"/>
      <c r="KOM16" s="206"/>
      <c r="KON16" s="206"/>
      <c r="KOO16" s="206"/>
      <c r="KOP16" s="206"/>
      <c r="KOQ16" s="206"/>
      <c r="KOR16" s="206"/>
      <c r="KOS16" s="206"/>
      <c r="KOT16" s="206"/>
      <c r="KOU16" s="206"/>
      <c r="KOV16" s="206"/>
      <c r="KOW16" s="206"/>
      <c r="KOX16" s="206"/>
      <c r="KOY16" s="206"/>
      <c r="KOZ16" s="206"/>
      <c r="KPA16" s="206"/>
      <c r="KPB16" s="206"/>
      <c r="KPC16" s="206"/>
      <c r="KPD16" s="206"/>
      <c r="KPE16" s="206"/>
      <c r="KPF16" s="206"/>
      <c r="KPG16" s="206"/>
      <c r="KPH16" s="206"/>
      <c r="KPI16" s="206"/>
      <c r="KPJ16" s="206"/>
      <c r="KPK16" s="206"/>
      <c r="KPL16" s="206"/>
      <c r="KPM16" s="206"/>
      <c r="KPN16" s="206"/>
      <c r="KPO16" s="206"/>
      <c r="KPP16" s="206"/>
      <c r="KPQ16" s="206"/>
      <c r="KPR16" s="206"/>
      <c r="KPS16" s="206"/>
      <c r="KPT16" s="206"/>
      <c r="KPU16" s="206"/>
      <c r="KPV16" s="206"/>
      <c r="KPW16" s="206"/>
      <c r="KPX16" s="206"/>
      <c r="KPY16" s="206"/>
      <c r="KPZ16" s="206"/>
      <c r="KQA16" s="206"/>
      <c r="KQB16" s="206"/>
      <c r="KQC16" s="206"/>
      <c r="KQD16" s="206"/>
      <c r="KQE16" s="206"/>
      <c r="KQF16" s="206"/>
      <c r="KQG16" s="206"/>
      <c r="KQH16" s="206"/>
      <c r="KQI16" s="206"/>
      <c r="KQJ16" s="206"/>
      <c r="KQK16" s="206"/>
      <c r="KQL16" s="206"/>
      <c r="KQM16" s="206"/>
      <c r="KQN16" s="206"/>
      <c r="KQO16" s="206"/>
      <c r="KQP16" s="206"/>
      <c r="KQQ16" s="206"/>
      <c r="KQR16" s="206"/>
      <c r="KQS16" s="206"/>
      <c r="KQT16" s="206"/>
      <c r="KQU16" s="206"/>
      <c r="KQV16" s="206"/>
      <c r="KQW16" s="206"/>
      <c r="KQX16" s="206"/>
      <c r="KQY16" s="206"/>
      <c r="KQZ16" s="206"/>
      <c r="KRA16" s="206"/>
      <c r="KRB16" s="206"/>
      <c r="KRC16" s="206"/>
      <c r="KRD16" s="206"/>
      <c r="KRE16" s="206"/>
      <c r="KRF16" s="206"/>
      <c r="KRG16" s="206"/>
      <c r="KRH16" s="206"/>
      <c r="KRI16" s="206"/>
      <c r="KRJ16" s="206"/>
      <c r="KRK16" s="206"/>
      <c r="KRL16" s="206"/>
      <c r="KRM16" s="206"/>
      <c r="KRN16" s="206"/>
      <c r="KRO16" s="206"/>
      <c r="KRP16" s="206"/>
      <c r="KRQ16" s="206"/>
      <c r="KRR16" s="206"/>
      <c r="KRS16" s="206"/>
      <c r="KRT16" s="206"/>
      <c r="KRU16" s="206"/>
      <c r="KRV16" s="206"/>
      <c r="KRW16" s="206"/>
      <c r="KRX16" s="206"/>
      <c r="KRY16" s="206"/>
      <c r="KRZ16" s="206"/>
      <c r="KSA16" s="206"/>
      <c r="KSB16" s="206"/>
      <c r="KSC16" s="206"/>
      <c r="KSD16" s="206"/>
      <c r="KSE16" s="206"/>
      <c r="KSF16" s="206"/>
      <c r="KSG16" s="206"/>
      <c r="KSH16" s="206"/>
      <c r="KSI16" s="206"/>
      <c r="KSJ16" s="206"/>
      <c r="KSK16" s="206"/>
      <c r="KSL16" s="206"/>
      <c r="KSM16" s="206"/>
      <c r="KSN16" s="206"/>
      <c r="KSO16" s="206"/>
      <c r="KSP16" s="206"/>
      <c r="KSQ16" s="206"/>
      <c r="KSR16" s="206"/>
      <c r="KSS16" s="206"/>
      <c r="KST16" s="206"/>
      <c r="KSU16" s="206"/>
      <c r="KSV16" s="206"/>
      <c r="KSW16" s="206"/>
      <c r="KSX16" s="206"/>
      <c r="KSY16" s="206"/>
      <c r="KSZ16" s="206"/>
      <c r="KTA16" s="206"/>
      <c r="KTB16" s="206"/>
      <c r="KTC16" s="206"/>
      <c r="KTD16" s="206"/>
      <c r="KTE16" s="206"/>
      <c r="KTF16" s="206"/>
      <c r="KTG16" s="206"/>
      <c r="KTH16" s="206"/>
      <c r="KTI16" s="206"/>
      <c r="KTJ16" s="206"/>
      <c r="KTK16" s="206"/>
      <c r="KTL16" s="206"/>
      <c r="KTM16" s="206"/>
      <c r="KTN16" s="206"/>
      <c r="KTO16" s="206"/>
      <c r="KTP16" s="206"/>
      <c r="KTQ16" s="206"/>
      <c r="KTR16" s="206"/>
      <c r="KTS16" s="206"/>
      <c r="KTT16" s="206"/>
      <c r="KTU16" s="206"/>
      <c r="KTV16" s="206"/>
      <c r="KTW16" s="206"/>
      <c r="KTX16" s="206"/>
      <c r="KTY16" s="206"/>
      <c r="KTZ16" s="206"/>
      <c r="KUA16" s="206"/>
      <c r="KUB16" s="206"/>
      <c r="KUC16" s="206"/>
      <c r="KUD16" s="206"/>
      <c r="KUE16" s="206"/>
      <c r="KUF16" s="206"/>
      <c r="KUG16" s="206"/>
      <c r="KUH16" s="206"/>
      <c r="KUI16" s="206"/>
      <c r="KUJ16" s="206"/>
      <c r="KUK16" s="206"/>
      <c r="KUL16" s="206"/>
      <c r="KUM16" s="206"/>
      <c r="KUN16" s="206"/>
      <c r="KUO16" s="206"/>
      <c r="KUP16" s="206"/>
      <c r="KUQ16" s="206"/>
      <c r="KUR16" s="206"/>
      <c r="KUS16" s="206"/>
      <c r="KUT16" s="206"/>
      <c r="KUU16" s="206"/>
      <c r="KUV16" s="206"/>
      <c r="KUW16" s="206"/>
      <c r="KUX16" s="206"/>
      <c r="KUY16" s="206"/>
      <c r="KUZ16" s="206"/>
      <c r="KVA16" s="206"/>
      <c r="KVB16" s="206"/>
      <c r="KVC16" s="206"/>
      <c r="KVD16" s="206"/>
      <c r="KVE16" s="206"/>
      <c r="KVF16" s="206"/>
      <c r="KVG16" s="206"/>
      <c r="KVH16" s="206"/>
      <c r="KVI16" s="206"/>
      <c r="KVJ16" s="206"/>
      <c r="KVK16" s="206"/>
      <c r="KVL16" s="206"/>
      <c r="KVM16" s="206"/>
      <c r="KVN16" s="206"/>
      <c r="KVO16" s="206"/>
      <c r="KVP16" s="206"/>
      <c r="KVQ16" s="206"/>
      <c r="KVR16" s="206"/>
      <c r="KVS16" s="206"/>
      <c r="KVT16" s="206"/>
      <c r="KVU16" s="206"/>
      <c r="KVV16" s="206"/>
      <c r="KVW16" s="206"/>
      <c r="KVX16" s="206"/>
      <c r="KVY16" s="206"/>
      <c r="KVZ16" s="206"/>
      <c r="KWA16" s="206"/>
      <c r="KWB16" s="206"/>
      <c r="KWC16" s="206"/>
      <c r="KWD16" s="206"/>
      <c r="KWE16" s="206"/>
      <c r="KWF16" s="206"/>
      <c r="KWG16" s="206"/>
      <c r="KWH16" s="206"/>
      <c r="KWI16" s="206"/>
      <c r="KWJ16" s="206"/>
      <c r="KWK16" s="206"/>
      <c r="KWL16" s="206"/>
      <c r="KWM16" s="206"/>
      <c r="KWN16" s="206"/>
      <c r="KWO16" s="206"/>
      <c r="KWP16" s="206"/>
      <c r="KWQ16" s="206"/>
      <c r="KWR16" s="206"/>
      <c r="KWS16" s="206"/>
      <c r="KWT16" s="206"/>
      <c r="KWU16" s="206"/>
      <c r="KWV16" s="206"/>
      <c r="KWW16" s="206"/>
      <c r="KWX16" s="206"/>
      <c r="KWY16" s="206"/>
      <c r="KWZ16" s="206"/>
      <c r="KXA16" s="206"/>
      <c r="KXB16" s="206"/>
      <c r="KXC16" s="206"/>
      <c r="KXD16" s="206"/>
      <c r="KXE16" s="206"/>
      <c r="KXF16" s="206"/>
      <c r="KXG16" s="206"/>
      <c r="KXH16" s="206"/>
      <c r="KXI16" s="206"/>
      <c r="KXJ16" s="206"/>
      <c r="KXK16" s="206"/>
      <c r="KXL16" s="206"/>
      <c r="KXM16" s="206"/>
      <c r="KXN16" s="206"/>
      <c r="KXO16" s="206"/>
      <c r="KXP16" s="206"/>
      <c r="KXQ16" s="206"/>
      <c r="KXR16" s="206"/>
      <c r="KXS16" s="206"/>
      <c r="KXT16" s="206"/>
      <c r="KXU16" s="206"/>
      <c r="KXV16" s="206"/>
      <c r="KXW16" s="206"/>
      <c r="KXX16" s="206"/>
      <c r="KXY16" s="206"/>
      <c r="KXZ16" s="206"/>
      <c r="KYA16" s="206"/>
      <c r="KYB16" s="206"/>
      <c r="KYC16" s="206"/>
      <c r="KYD16" s="206"/>
      <c r="KYE16" s="206"/>
      <c r="KYF16" s="206"/>
      <c r="KYG16" s="206"/>
      <c r="KYH16" s="206"/>
      <c r="KYI16" s="206"/>
      <c r="KYJ16" s="206"/>
      <c r="KYK16" s="206"/>
      <c r="KYL16" s="206"/>
      <c r="KYM16" s="206"/>
      <c r="KYN16" s="206"/>
      <c r="KYO16" s="206"/>
      <c r="KYP16" s="206"/>
      <c r="KYQ16" s="206"/>
      <c r="KYR16" s="206"/>
      <c r="KYS16" s="206"/>
      <c r="KYT16" s="206"/>
      <c r="KYU16" s="206"/>
      <c r="KYV16" s="206"/>
      <c r="KYW16" s="206"/>
      <c r="KYX16" s="206"/>
      <c r="KYY16" s="206"/>
      <c r="KYZ16" s="206"/>
      <c r="KZA16" s="206"/>
      <c r="KZB16" s="206"/>
      <c r="KZC16" s="206"/>
      <c r="KZD16" s="206"/>
      <c r="KZE16" s="206"/>
      <c r="KZF16" s="206"/>
      <c r="KZG16" s="206"/>
      <c r="KZH16" s="206"/>
      <c r="KZI16" s="206"/>
      <c r="KZJ16" s="206"/>
      <c r="KZK16" s="206"/>
      <c r="KZL16" s="206"/>
      <c r="KZM16" s="206"/>
      <c r="KZN16" s="206"/>
      <c r="KZO16" s="206"/>
      <c r="KZP16" s="206"/>
      <c r="KZQ16" s="206"/>
      <c r="KZR16" s="206"/>
      <c r="KZS16" s="206"/>
      <c r="KZT16" s="206"/>
      <c r="KZU16" s="206"/>
      <c r="KZV16" s="206"/>
      <c r="KZW16" s="206"/>
      <c r="KZX16" s="206"/>
      <c r="KZY16" s="206"/>
      <c r="KZZ16" s="206"/>
      <c r="LAA16" s="206"/>
      <c r="LAB16" s="206"/>
      <c r="LAC16" s="206"/>
      <c r="LAD16" s="206"/>
      <c r="LAE16" s="206"/>
      <c r="LAF16" s="206"/>
      <c r="LAG16" s="206"/>
      <c r="LAH16" s="206"/>
      <c r="LAI16" s="206"/>
      <c r="LAJ16" s="206"/>
      <c r="LAK16" s="206"/>
      <c r="LAL16" s="206"/>
      <c r="LAM16" s="206"/>
      <c r="LAN16" s="206"/>
      <c r="LAO16" s="206"/>
      <c r="LAP16" s="206"/>
      <c r="LAQ16" s="206"/>
      <c r="LAR16" s="206"/>
      <c r="LAS16" s="206"/>
      <c r="LAT16" s="206"/>
      <c r="LAU16" s="206"/>
      <c r="LAV16" s="206"/>
      <c r="LAW16" s="206"/>
      <c r="LAX16" s="206"/>
      <c r="LAY16" s="206"/>
      <c r="LAZ16" s="206"/>
      <c r="LBA16" s="206"/>
      <c r="LBB16" s="206"/>
      <c r="LBC16" s="206"/>
      <c r="LBD16" s="206"/>
      <c r="LBE16" s="206"/>
      <c r="LBF16" s="206"/>
      <c r="LBG16" s="206"/>
      <c r="LBH16" s="206"/>
      <c r="LBI16" s="206"/>
      <c r="LBJ16" s="206"/>
      <c r="LBK16" s="206"/>
      <c r="LBL16" s="206"/>
      <c r="LBM16" s="206"/>
      <c r="LBN16" s="206"/>
      <c r="LBO16" s="206"/>
      <c r="LBP16" s="206"/>
      <c r="LBQ16" s="206"/>
      <c r="LBR16" s="206"/>
      <c r="LBS16" s="206"/>
      <c r="LBT16" s="206"/>
      <c r="LBU16" s="206"/>
      <c r="LBV16" s="206"/>
      <c r="LBW16" s="206"/>
      <c r="LBX16" s="206"/>
      <c r="LBY16" s="206"/>
      <c r="LBZ16" s="206"/>
      <c r="LCA16" s="206"/>
      <c r="LCB16" s="206"/>
      <c r="LCC16" s="206"/>
      <c r="LCD16" s="206"/>
      <c r="LCE16" s="206"/>
      <c r="LCF16" s="206"/>
      <c r="LCG16" s="206"/>
      <c r="LCH16" s="206"/>
      <c r="LCI16" s="206"/>
      <c r="LCJ16" s="206"/>
      <c r="LCK16" s="206"/>
      <c r="LCL16" s="206"/>
      <c r="LCM16" s="206"/>
      <c r="LCN16" s="206"/>
      <c r="LCO16" s="206"/>
      <c r="LCP16" s="206"/>
      <c r="LCQ16" s="206"/>
      <c r="LCR16" s="206"/>
      <c r="LCS16" s="206"/>
      <c r="LCT16" s="206"/>
      <c r="LCU16" s="206"/>
      <c r="LCV16" s="206"/>
      <c r="LCW16" s="206"/>
      <c r="LCX16" s="206"/>
      <c r="LCY16" s="206"/>
      <c r="LCZ16" s="206"/>
      <c r="LDA16" s="206"/>
      <c r="LDB16" s="206"/>
      <c r="LDC16" s="206"/>
      <c r="LDD16" s="206"/>
      <c r="LDE16" s="206"/>
      <c r="LDF16" s="206"/>
      <c r="LDG16" s="206"/>
      <c r="LDH16" s="206"/>
      <c r="LDI16" s="206"/>
      <c r="LDJ16" s="206"/>
      <c r="LDK16" s="206"/>
      <c r="LDL16" s="206"/>
      <c r="LDM16" s="206"/>
      <c r="LDN16" s="206"/>
      <c r="LDO16" s="206"/>
      <c r="LDP16" s="206"/>
      <c r="LDQ16" s="206"/>
      <c r="LDR16" s="206"/>
      <c r="LDS16" s="206"/>
      <c r="LDT16" s="206"/>
      <c r="LDU16" s="206"/>
      <c r="LDV16" s="206"/>
      <c r="LDW16" s="206"/>
      <c r="LDX16" s="206"/>
      <c r="LDY16" s="206"/>
      <c r="LDZ16" s="206"/>
      <c r="LEA16" s="206"/>
      <c r="LEB16" s="206"/>
      <c r="LEC16" s="206"/>
      <c r="LED16" s="206"/>
      <c r="LEE16" s="206"/>
      <c r="LEF16" s="206"/>
      <c r="LEG16" s="206"/>
      <c r="LEH16" s="206"/>
      <c r="LEI16" s="206"/>
      <c r="LEJ16" s="206"/>
      <c r="LEK16" s="206"/>
      <c r="LEL16" s="206"/>
      <c r="LEM16" s="206"/>
      <c r="LEN16" s="206"/>
      <c r="LEO16" s="206"/>
      <c r="LEP16" s="206"/>
      <c r="LEQ16" s="206"/>
      <c r="LER16" s="206"/>
      <c r="LES16" s="206"/>
      <c r="LET16" s="206"/>
      <c r="LEU16" s="206"/>
      <c r="LEV16" s="206"/>
      <c r="LEW16" s="206"/>
      <c r="LEX16" s="206"/>
      <c r="LEY16" s="206"/>
      <c r="LEZ16" s="206"/>
      <c r="LFA16" s="206"/>
      <c r="LFB16" s="206"/>
      <c r="LFC16" s="206"/>
      <c r="LFD16" s="206"/>
      <c r="LFE16" s="206"/>
      <c r="LFF16" s="206"/>
      <c r="LFG16" s="206"/>
      <c r="LFH16" s="206"/>
      <c r="LFI16" s="206"/>
      <c r="LFJ16" s="206"/>
      <c r="LFK16" s="206"/>
      <c r="LFL16" s="206"/>
      <c r="LFM16" s="206"/>
      <c r="LFN16" s="206"/>
      <c r="LFO16" s="206"/>
      <c r="LFP16" s="206"/>
      <c r="LFQ16" s="206"/>
      <c r="LFR16" s="206"/>
      <c r="LFS16" s="206"/>
      <c r="LFT16" s="206"/>
      <c r="LFU16" s="206"/>
      <c r="LFV16" s="206"/>
      <c r="LFW16" s="206"/>
      <c r="LFX16" s="206"/>
      <c r="LFY16" s="206"/>
      <c r="LFZ16" s="206"/>
      <c r="LGA16" s="206"/>
      <c r="LGB16" s="206"/>
      <c r="LGC16" s="206"/>
      <c r="LGD16" s="206"/>
      <c r="LGE16" s="206"/>
      <c r="LGF16" s="206"/>
      <c r="LGG16" s="206"/>
      <c r="LGH16" s="206"/>
      <c r="LGI16" s="206"/>
      <c r="LGJ16" s="206"/>
      <c r="LGK16" s="206"/>
      <c r="LGL16" s="206"/>
      <c r="LGM16" s="206"/>
      <c r="LGN16" s="206"/>
      <c r="LGO16" s="206"/>
      <c r="LGP16" s="206"/>
      <c r="LGQ16" s="206"/>
      <c r="LGR16" s="206"/>
      <c r="LGS16" s="206"/>
      <c r="LGT16" s="206"/>
      <c r="LGU16" s="206"/>
      <c r="LGV16" s="206"/>
      <c r="LGW16" s="206"/>
      <c r="LGX16" s="206"/>
      <c r="LGY16" s="206"/>
      <c r="LGZ16" s="206"/>
      <c r="LHA16" s="206"/>
      <c r="LHB16" s="206"/>
      <c r="LHC16" s="206"/>
      <c r="LHD16" s="206"/>
      <c r="LHE16" s="206"/>
      <c r="LHF16" s="206"/>
      <c r="LHG16" s="206"/>
      <c r="LHH16" s="206"/>
      <c r="LHI16" s="206"/>
      <c r="LHJ16" s="206"/>
      <c r="LHK16" s="206"/>
      <c r="LHL16" s="206"/>
      <c r="LHM16" s="206"/>
      <c r="LHN16" s="206"/>
      <c r="LHO16" s="206"/>
      <c r="LHP16" s="206"/>
      <c r="LHQ16" s="206"/>
      <c r="LHR16" s="206"/>
      <c r="LHS16" s="206"/>
      <c r="LHT16" s="206"/>
      <c r="LHU16" s="206"/>
      <c r="LHV16" s="206"/>
      <c r="LHW16" s="206"/>
      <c r="LHX16" s="206"/>
      <c r="LHY16" s="206"/>
      <c r="LHZ16" s="206"/>
      <c r="LIA16" s="206"/>
      <c r="LIB16" s="206"/>
      <c r="LIC16" s="206"/>
      <c r="LID16" s="206"/>
      <c r="LIE16" s="206"/>
      <c r="LIF16" s="206"/>
      <c r="LIG16" s="206"/>
      <c r="LIH16" s="206"/>
      <c r="LII16" s="206"/>
      <c r="LIJ16" s="206"/>
      <c r="LIK16" s="206"/>
      <c r="LIL16" s="206"/>
      <c r="LIM16" s="206"/>
      <c r="LIN16" s="206"/>
      <c r="LIO16" s="206"/>
      <c r="LIP16" s="206"/>
      <c r="LIQ16" s="206"/>
      <c r="LIR16" s="206"/>
      <c r="LIS16" s="206"/>
      <c r="LIT16" s="206"/>
      <c r="LIU16" s="206"/>
      <c r="LIV16" s="206"/>
      <c r="LIW16" s="206"/>
      <c r="LIX16" s="206"/>
      <c r="LIY16" s="206"/>
      <c r="LIZ16" s="206"/>
      <c r="LJA16" s="206"/>
      <c r="LJB16" s="206"/>
      <c r="LJC16" s="206"/>
      <c r="LJD16" s="206"/>
      <c r="LJE16" s="206"/>
      <c r="LJF16" s="206"/>
      <c r="LJG16" s="206"/>
      <c r="LJH16" s="206"/>
      <c r="LJI16" s="206"/>
      <c r="LJJ16" s="206"/>
      <c r="LJK16" s="206"/>
      <c r="LJL16" s="206"/>
      <c r="LJM16" s="206"/>
      <c r="LJN16" s="206"/>
      <c r="LJO16" s="206"/>
      <c r="LJP16" s="206"/>
      <c r="LJQ16" s="206"/>
      <c r="LJR16" s="206"/>
      <c r="LJS16" s="206"/>
      <c r="LJT16" s="206"/>
      <c r="LJU16" s="206"/>
      <c r="LJV16" s="206"/>
      <c r="LJW16" s="206"/>
      <c r="LJX16" s="206"/>
      <c r="LJY16" s="206"/>
      <c r="LJZ16" s="206"/>
      <c r="LKA16" s="206"/>
      <c r="LKB16" s="206"/>
      <c r="LKC16" s="206"/>
      <c r="LKD16" s="206"/>
      <c r="LKE16" s="206"/>
      <c r="LKF16" s="206"/>
      <c r="LKG16" s="206"/>
      <c r="LKH16" s="206"/>
      <c r="LKI16" s="206"/>
      <c r="LKJ16" s="206"/>
      <c r="LKK16" s="206"/>
      <c r="LKL16" s="206"/>
      <c r="LKM16" s="206"/>
      <c r="LKN16" s="206"/>
      <c r="LKO16" s="206"/>
      <c r="LKP16" s="206"/>
      <c r="LKQ16" s="206"/>
      <c r="LKR16" s="206"/>
      <c r="LKS16" s="206"/>
      <c r="LKT16" s="206"/>
      <c r="LKU16" s="206"/>
      <c r="LKV16" s="206"/>
      <c r="LKW16" s="206"/>
      <c r="LKX16" s="206"/>
      <c r="LKY16" s="206"/>
      <c r="LKZ16" s="206"/>
      <c r="LLA16" s="206"/>
      <c r="LLB16" s="206"/>
      <c r="LLC16" s="206"/>
      <c r="LLD16" s="206"/>
      <c r="LLE16" s="206"/>
      <c r="LLF16" s="206"/>
      <c r="LLG16" s="206"/>
      <c r="LLH16" s="206"/>
      <c r="LLI16" s="206"/>
      <c r="LLJ16" s="206"/>
      <c r="LLK16" s="206"/>
      <c r="LLL16" s="206"/>
      <c r="LLM16" s="206"/>
      <c r="LLN16" s="206"/>
      <c r="LLO16" s="206"/>
      <c r="LLP16" s="206"/>
      <c r="LLQ16" s="206"/>
      <c r="LLR16" s="206"/>
      <c r="LLS16" s="206"/>
      <c r="LLT16" s="206"/>
      <c r="LLU16" s="206"/>
      <c r="LLV16" s="206"/>
      <c r="LLW16" s="206"/>
      <c r="LLX16" s="206"/>
      <c r="LLY16" s="206"/>
      <c r="LLZ16" s="206"/>
      <c r="LMA16" s="206"/>
      <c r="LMB16" s="206"/>
      <c r="LMC16" s="206"/>
      <c r="LMD16" s="206"/>
      <c r="LME16" s="206"/>
      <c r="LMF16" s="206"/>
      <c r="LMG16" s="206"/>
      <c r="LMH16" s="206"/>
      <c r="LMI16" s="206"/>
      <c r="LMJ16" s="206"/>
      <c r="LMK16" s="206"/>
      <c r="LML16" s="206"/>
      <c r="LMM16" s="206"/>
      <c r="LMN16" s="206"/>
      <c r="LMO16" s="206"/>
      <c r="LMP16" s="206"/>
      <c r="LMQ16" s="206"/>
      <c r="LMR16" s="206"/>
      <c r="LMS16" s="206"/>
      <c r="LMT16" s="206"/>
      <c r="LMU16" s="206"/>
      <c r="LMV16" s="206"/>
      <c r="LMW16" s="206"/>
      <c r="LMX16" s="206"/>
      <c r="LMY16" s="206"/>
      <c r="LMZ16" s="206"/>
      <c r="LNA16" s="206"/>
      <c r="LNB16" s="206"/>
      <c r="LNC16" s="206"/>
      <c r="LND16" s="206"/>
      <c r="LNE16" s="206"/>
      <c r="LNF16" s="206"/>
      <c r="LNG16" s="206"/>
      <c r="LNH16" s="206"/>
      <c r="LNI16" s="206"/>
      <c r="LNJ16" s="206"/>
      <c r="LNK16" s="206"/>
      <c r="LNL16" s="206"/>
      <c r="LNM16" s="206"/>
      <c r="LNN16" s="206"/>
      <c r="LNO16" s="206"/>
      <c r="LNP16" s="206"/>
      <c r="LNQ16" s="206"/>
      <c r="LNR16" s="206"/>
      <c r="LNS16" s="206"/>
      <c r="LNT16" s="206"/>
      <c r="LNU16" s="206"/>
      <c r="LNV16" s="206"/>
      <c r="LNW16" s="206"/>
      <c r="LNX16" s="206"/>
      <c r="LNY16" s="206"/>
      <c r="LNZ16" s="206"/>
      <c r="LOA16" s="206"/>
      <c r="LOB16" s="206"/>
      <c r="LOC16" s="206"/>
      <c r="LOD16" s="206"/>
      <c r="LOE16" s="206"/>
      <c r="LOF16" s="206"/>
      <c r="LOG16" s="206"/>
      <c r="LOH16" s="206"/>
      <c r="LOI16" s="206"/>
      <c r="LOJ16" s="206"/>
      <c r="LOK16" s="206"/>
      <c r="LOL16" s="206"/>
      <c r="LOM16" s="206"/>
      <c r="LON16" s="206"/>
      <c r="LOO16" s="206"/>
      <c r="LOP16" s="206"/>
      <c r="LOQ16" s="206"/>
      <c r="LOR16" s="206"/>
      <c r="LOS16" s="206"/>
      <c r="LOT16" s="206"/>
      <c r="LOU16" s="206"/>
      <c r="LOV16" s="206"/>
      <c r="LOW16" s="206"/>
      <c r="LOX16" s="206"/>
      <c r="LOY16" s="206"/>
      <c r="LOZ16" s="206"/>
      <c r="LPA16" s="206"/>
      <c r="LPB16" s="206"/>
      <c r="LPC16" s="206"/>
      <c r="LPD16" s="206"/>
      <c r="LPE16" s="206"/>
      <c r="LPF16" s="206"/>
      <c r="LPG16" s="206"/>
      <c r="LPH16" s="206"/>
      <c r="LPI16" s="206"/>
      <c r="LPJ16" s="206"/>
      <c r="LPK16" s="206"/>
      <c r="LPL16" s="206"/>
      <c r="LPM16" s="206"/>
      <c r="LPN16" s="206"/>
      <c r="LPO16" s="206"/>
      <c r="LPP16" s="206"/>
      <c r="LPQ16" s="206"/>
      <c r="LPR16" s="206"/>
      <c r="LPS16" s="206"/>
      <c r="LPT16" s="206"/>
      <c r="LPU16" s="206"/>
      <c r="LPV16" s="206"/>
      <c r="LPW16" s="206"/>
      <c r="LPX16" s="206"/>
      <c r="LPY16" s="206"/>
      <c r="LPZ16" s="206"/>
      <c r="LQA16" s="206"/>
      <c r="LQB16" s="206"/>
      <c r="LQC16" s="206"/>
      <c r="LQD16" s="206"/>
      <c r="LQE16" s="206"/>
      <c r="LQF16" s="206"/>
      <c r="LQG16" s="206"/>
      <c r="LQH16" s="206"/>
      <c r="LQI16" s="206"/>
      <c r="LQJ16" s="206"/>
      <c r="LQK16" s="206"/>
      <c r="LQL16" s="206"/>
      <c r="LQM16" s="206"/>
      <c r="LQN16" s="206"/>
      <c r="LQO16" s="206"/>
      <c r="LQP16" s="206"/>
      <c r="LQQ16" s="206"/>
      <c r="LQR16" s="206"/>
      <c r="LQS16" s="206"/>
      <c r="LQT16" s="206"/>
      <c r="LQU16" s="206"/>
      <c r="LQV16" s="206"/>
      <c r="LQW16" s="206"/>
      <c r="LQX16" s="206"/>
      <c r="LQY16" s="206"/>
      <c r="LQZ16" s="206"/>
      <c r="LRA16" s="206"/>
      <c r="LRB16" s="206"/>
      <c r="LRC16" s="206"/>
      <c r="LRD16" s="206"/>
      <c r="LRE16" s="206"/>
      <c r="LRF16" s="206"/>
      <c r="LRG16" s="206"/>
      <c r="LRH16" s="206"/>
      <c r="LRI16" s="206"/>
      <c r="LRJ16" s="206"/>
      <c r="LRK16" s="206"/>
      <c r="LRL16" s="206"/>
      <c r="LRM16" s="206"/>
      <c r="LRN16" s="206"/>
      <c r="LRO16" s="206"/>
      <c r="LRP16" s="206"/>
      <c r="LRQ16" s="206"/>
      <c r="LRR16" s="206"/>
      <c r="LRS16" s="206"/>
      <c r="LRT16" s="206"/>
      <c r="LRU16" s="206"/>
      <c r="LRV16" s="206"/>
      <c r="LRW16" s="206"/>
      <c r="LRX16" s="206"/>
      <c r="LRY16" s="206"/>
      <c r="LRZ16" s="206"/>
      <c r="LSA16" s="206"/>
      <c r="LSB16" s="206"/>
      <c r="LSC16" s="206"/>
      <c r="LSD16" s="206"/>
      <c r="LSE16" s="206"/>
      <c r="LSF16" s="206"/>
      <c r="LSG16" s="206"/>
      <c r="LSH16" s="206"/>
      <c r="LSI16" s="206"/>
      <c r="LSJ16" s="206"/>
      <c r="LSK16" s="206"/>
      <c r="LSL16" s="206"/>
      <c r="LSM16" s="206"/>
      <c r="LSN16" s="206"/>
      <c r="LSO16" s="206"/>
      <c r="LSP16" s="206"/>
      <c r="LSQ16" s="206"/>
      <c r="LSR16" s="206"/>
      <c r="LSS16" s="206"/>
      <c r="LST16" s="206"/>
      <c r="LSU16" s="206"/>
      <c r="LSV16" s="206"/>
      <c r="LSW16" s="206"/>
      <c r="LSX16" s="206"/>
      <c r="LSY16" s="206"/>
      <c r="LSZ16" s="206"/>
      <c r="LTA16" s="206"/>
      <c r="LTB16" s="206"/>
      <c r="LTC16" s="206"/>
      <c r="LTD16" s="206"/>
      <c r="LTE16" s="206"/>
      <c r="LTF16" s="206"/>
      <c r="LTG16" s="206"/>
      <c r="LTH16" s="206"/>
      <c r="LTI16" s="206"/>
      <c r="LTJ16" s="206"/>
      <c r="LTK16" s="206"/>
      <c r="LTL16" s="206"/>
      <c r="LTM16" s="206"/>
      <c r="LTN16" s="206"/>
      <c r="LTO16" s="206"/>
      <c r="LTP16" s="206"/>
      <c r="LTQ16" s="206"/>
      <c r="LTR16" s="206"/>
      <c r="LTS16" s="206"/>
      <c r="LTT16" s="206"/>
      <c r="LTU16" s="206"/>
      <c r="LTV16" s="206"/>
      <c r="LTW16" s="206"/>
      <c r="LTX16" s="206"/>
      <c r="LTY16" s="206"/>
      <c r="LTZ16" s="206"/>
      <c r="LUA16" s="206"/>
      <c r="LUB16" s="206"/>
      <c r="LUC16" s="206"/>
      <c r="LUD16" s="206"/>
      <c r="LUE16" s="206"/>
      <c r="LUF16" s="206"/>
      <c r="LUG16" s="206"/>
      <c r="LUH16" s="206"/>
      <c r="LUI16" s="206"/>
      <c r="LUJ16" s="206"/>
      <c r="LUK16" s="206"/>
      <c r="LUL16" s="206"/>
      <c r="LUM16" s="206"/>
      <c r="LUN16" s="206"/>
      <c r="LUO16" s="206"/>
      <c r="LUP16" s="206"/>
      <c r="LUQ16" s="206"/>
      <c r="LUR16" s="206"/>
      <c r="LUS16" s="206"/>
      <c r="LUT16" s="206"/>
      <c r="LUU16" s="206"/>
      <c r="LUV16" s="206"/>
      <c r="LUW16" s="206"/>
      <c r="LUX16" s="206"/>
      <c r="LUY16" s="206"/>
      <c r="LUZ16" s="206"/>
      <c r="LVA16" s="206"/>
      <c r="LVB16" s="206"/>
      <c r="LVC16" s="206"/>
      <c r="LVD16" s="206"/>
      <c r="LVE16" s="206"/>
      <c r="LVF16" s="206"/>
      <c r="LVG16" s="206"/>
      <c r="LVH16" s="206"/>
      <c r="LVI16" s="206"/>
      <c r="LVJ16" s="206"/>
      <c r="LVK16" s="206"/>
      <c r="LVL16" s="206"/>
      <c r="LVM16" s="206"/>
      <c r="LVN16" s="206"/>
      <c r="LVO16" s="206"/>
      <c r="LVP16" s="206"/>
      <c r="LVQ16" s="206"/>
      <c r="LVR16" s="206"/>
      <c r="LVS16" s="206"/>
      <c r="LVT16" s="206"/>
      <c r="LVU16" s="206"/>
      <c r="LVV16" s="206"/>
      <c r="LVW16" s="206"/>
      <c r="LVX16" s="206"/>
      <c r="LVY16" s="206"/>
      <c r="LVZ16" s="206"/>
      <c r="LWA16" s="206"/>
      <c r="LWB16" s="206"/>
      <c r="LWC16" s="206"/>
      <c r="LWD16" s="206"/>
      <c r="LWE16" s="206"/>
      <c r="LWF16" s="206"/>
      <c r="LWG16" s="206"/>
      <c r="LWH16" s="206"/>
      <c r="LWI16" s="206"/>
      <c r="LWJ16" s="206"/>
      <c r="LWK16" s="206"/>
      <c r="LWL16" s="206"/>
      <c r="LWM16" s="206"/>
      <c r="LWN16" s="206"/>
      <c r="LWO16" s="206"/>
      <c r="LWP16" s="206"/>
      <c r="LWQ16" s="206"/>
      <c r="LWR16" s="206"/>
      <c r="LWS16" s="206"/>
      <c r="LWT16" s="206"/>
      <c r="LWU16" s="206"/>
      <c r="LWV16" s="206"/>
      <c r="LWW16" s="206"/>
      <c r="LWX16" s="206"/>
      <c r="LWY16" s="206"/>
      <c r="LWZ16" s="206"/>
      <c r="LXA16" s="206"/>
      <c r="LXB16" s="206"/>
      <c r="LXC16" s="206"/>
      <c r="LXD16" s="206"/>
      <c r="LXE16" s="206"/>
      <c r="LXF16" s="206"/>
      <c r="LXG16" s="206"/>
      <c r="LXH16" s="206"/>
      <c r="LXI16" s="206"/>
      <c r="LXJ16" s="206"/>
      <c r="LXK16" s="206"/>
      <c r="LXL16" s="206"/>
      <c r="LXM16" s="206"/>
      <c r="LXN16" s="206"/>
      <c r="LXO16" s="206"/>
      <c r="LXP16" s="206"/>
      <c r="LXQ16" s="206"/>
      <c r="LXR16" s="206"/>
      <c r="LXS16" s="206"/>
      <c r="LXT16" s="206"/>
      <c r="LXU16" s="206"/>
      <c r="LXV16" s="206"/>
      <c r="LXW16" s="206"/>
      <c r="LXX16" s="206"/>
      <c r="LXY16" s="206"/>
      <c r="LXZ16" s="206"/>
      <c r="LYA16" s="206"/>
      <c r="LYB16" s="206"/>
      <c r="LYC16" s="206"/>
      <c r="LYD16" s="206"/>
      <c r="LYE16" s="206"/>
      <c r="LYF16" s="206"/>
      <c r="LYG16" s="206"/>
      <c r="LYH16" s="206"/>
      <c r="LYI16" s="206"/>
      <c r="LYJ16" s="206"/>
      <c r="LYK16" s="206"/>
      <c r="LYL16" s="206"/>
      <c r="LYM16" s="206"/>
      <c r="LYN16" s="206"/>
      <c r="LYO16" s="206"/>
      <c r="LYP16" s="206"/>
      <c r="LYQ16" s="206"/>
      <c r="LYR16" s="206"/>
      <c r="LYS16" s="206"/>
      <c r="LYT16" s="206"/>
      <c r="LYU16" s="206"/>
      <c r="LYV16" s="206"/>
      <c r="LYW16" s="206"/>
      <c r="LYX16" s="206"/>
      <c r="LYY16" s="206"/>
      <c r="LYZ16" s="206"/>
      <c r="LZA16" s="206"/>
      <c r="LZB16" s="206"/>
      <c r="LZC16" s="206"/>
      <c r="LZD16" s="206"/>
      <c r="LZE16" s="206"/>
      <c r="LZF16" s="206"/>
      <c r="LZG16" s="206"/>
      <c r="LZH16" s="206"/>
      <c r="LZI16" s="206"/>
      <c r="LZJ16" s="206"/>
      <c r="LZK16" s="206"/>
      <c r="LZL16" s="206"/>
      <c r="LZM16" s="206"/>
      <c r="LZN16" s="206"/>
      <c r="LZO16" s="206"/>
      <c r="LZP16" s="206"/>
      <c r="LZQ16" s="206"/>
      <c r="LZR16" s="206"/>
      <c r="LZS16" s="206"/>
      <c r="LZT16" s="206"/>
      <c r="LZU16" s="206"/>
      <c r="LZV16" s="206"/>
      <c r="LZW16" s="206"/>
      <c r="LZX16" s="206"/>
      <c r="LZY16" s="206"/>
      <c r="LZZ16" s="206"/>
      <c r="MAA16" s="206"/>
      <c r="MAB16" s="206"/>
      <c r="MAC16" s="206"/>
      <c r="MAD16" s="206"/>
      <c r="MAE16" s="206"/>
      <c r="MAF16" s="206"/>
      <c r="MAG16" s="206"/>
      <c r="MAH16" s="206"/>
      <c r="MAI16" s="206"/>
      <c r="MAJ16" s="206"/>
      <c r="MAK16" s="206"/>
      <c r="MAL16" s="206"/>
      <c r="MAM16" s="206"/>
      <c r="MAN16" s="206"/>
      <c r="MAO16" s="206"/>
      <c r="MAP16" s="206"/>
      <c r="MAQ16" s="206"/>
      <c r="MAR16" s="206"/>
      <c r="MAS16" s="206"/>
      <c r="MAT16" s="206"/>
      <c r="MAU16" s="206"/>
      <c r="MAV16" s="206"/>
      <c r="MAW16" s="206"/>
      <c r="MAX16" s="206"/>
      <c r="MAY16" s="206"/>
      <c r="MAZ16" s="206"/>
      <c r="MBA16" s="206"/>
      <c r="MBB16" s="206"/>
      <c r="MBC16" s="206"/>
      <c r="MBD16" s="206"/>
      <c r="MBE16" s="206"/>
      <c r="MBF16" s="206"/>
      <c r="MBG16" s="206"/>
      <c r="MBH16" s="206"/>
      <c r="MBI16" s="206"/>
      <c r="MBJ16" s="206"/>
      <c r="MBK16" s="206"/>
      <c r="MBL16" s="206"/>
      <c r="MBM16" s="206"/>
      <c r="MBN16" s="206"/>
      <c r="MBO16" s="206"/>
      <c r="MBP16" s="206"/>
      <c r="MBQ16" s="206"/>
      <c r="MBR16" s="206"/>
      <c r="MBS16" s="206"/>
      <c r="MBT16" s="206"/>
      <c r="MBU16" s="206"/>
      <c r="MBV16" s="206"/>
      <c r="MBW16" s="206"/>
      <c r="MBX16" s="206"/>
      <c r="MBY16" s="206"/>
      <c r="MBZ16" s="206"/>
      <c r="MCA16" s="206"/>
      <c r="MCB16" s="206"/>
      <c r="MCC16" s="206"/>
      <c r="MCD16" s="206"/>
      <c r="MCE16" s="206"/>
      <c r="MCF16" s="206"/>
      <c r="MCG16" s="206"/>
      <c r="MCH16" s="206"/>
      <c r="MCI16" s="206"/>
      <c r="MCJ16" s="206"/>
      <c r="MCK16" s="206"/>
      <c r="MCL16" s="206"/>
      <c r="MCM16" s="206"/>
      <c r="MCN16" s="206"/>
      <c r="MCO16" s="206"/>
      <c r="MCP16" s="206"/>
      <c r="MCQ16" s="206"/>
      <c r="MCR16" s="206"/>
      <c r="MCS16" s="206"/>
      <c r="MCT16" s="206"/>
      <c r="MCU16" s="206"/>
      <c r="MCV16" s="206"/>
      <c r="MCW16" s="206"/>
      <c r="MCX16" s="206"/>
      <c r="MCY16" s="206"/>
      <c r="MCZ16" s="206"/>
      <c r="MDA16" s="206"/>
      <c r="MDB16" s="206"/>
      <c r="MDC16" s="206"/>
      <c r="MDD16" s="206"/>
      <c r="MDE16" s="206"/>
      <c r="MDF16" s="206"/>
      <c r="MDG16" s="206"/>
      <c r="MDH16" s="206"/>
      <c r="MDI16" s="206"/>
      <c r="MDJ16" s="206"/>
      <c r="MDK16" s="206"/>
      <c r="MDL16" s="206"/>
      <c r="MDM16" s="206"/>
      <c r="MDN16" s="206"/>
      <c r="MDO16" s="206"/>
      <c r="MDP16" s="206"/>
      <c r="MDQ16" s="206"/>
      <c r="MDR16" s="206"/>
      <c r="MDS16" s="206"/>
      <c r="MDT16" s="206"/>
      <c r="MDU16" s="206"/>
      <c r="MDV16" s="206"/>
      <c r="MDW16" s="206"/>
      <c r="MDX16" s="206"/>
      <c r="MDY16" s="206"/>
      <c r="MDZ16" s="206"/>
      <c r="MEA16" s="206"/>
      <c r="MEB16" s="206"/>
      <c r="MEC16" s="206"/>
      <c r="MED16" s="206"/>
      <c r="MEE16" s="206"/>
      <c r="MEF16" s="206"/>
      <c r="MEG16" s="206"/>
      <c r="MEH16" s="206"/>
      <c r="MEI16" s="206"/>
      <c r="MEJ16" s="206"/>
      <c r="MEK16" s="206"/>
      <c r="MEL16" s="206"/>
      <c r="MEM16" s="206"/>
      <c r="MEN16" s="206"/>
      <c r="MEO16" s="206"/>
      <c r="MEP16" s="206"/>
      <c r="MEQ16" s="206"/>
      <c r="MER16" s="206"/>
      <c r="MES16" s="206"/>
      <c r="MET16" s="206"/>
      <c r="MEU16" s="206"/>
      <c r="MEV16" s="206"/>
      <c r="MEW16" s="206"/>
      <c r="MEX16" s="206"/>
      <c r="MEY16" s="206"/>
      <c r="MEZ16" s="206"/>
      <c r="MFA16" s="206"/>
      <c r="MFB16" s="206"/>
      <c r="MFC16" s="206"/>
      <c r="MFD16" s="206"/>
      <c r="MFE16" s="206"/>
      <c r="MFF16" s="206"/>
      <c r="MFG16" s="206"/>
      <c r="MFH16" s="206"/>
      <c r="MFI16" s="206"/>
      <c r="MFJ16" s="206"/>
      <c r="MFK16" s="206"/>
      <c r="MFL16" s="206"/>
      <c r="MFM16" s="206"/>
      <c r="MFN16" s="206"/>
      <c r="MFO16" s="206"/>
      <c r="MFP16" s="206"/>
      <c r="MFQ16" s="206"/>
      <c r="MFR16" s="206"/>
      <c r="MFS16" s="206"/>
      <c r="MFT16" s="206"/>
      <c r="MFU16" s="206"/>
      <c r="MFV16" s="206"/>
      <c r="MFW16" s="206"/>
      <c r="MFX16" s="206"/>
      <c r="MFY16" s="206"/>
      <c r="MFZ16" s="206"/>
      <c r="MGA16" s="206"/>
      <c r="MGB16" s="206"/>
      <c r="MGC16" s="206"/>
      <c r="MGD16" s="206"/>
      <c r="MGE16" s="206"/>
      <c r="MGF16" s="206"/>
      <c r="MGG16" s="206"/>
      <c r="MGH16" s="206"/>
      <c r="MGI16" s="206"/>
      <c r="MGJ16" s="206"/>
      <c r="MGK16" s="206"/>
      <c r="MGL16" s="206"/>
      <c r="MGM16" s="206"/>
      <c r="MGN16" s="206"/>
      <c r="MGO16" s="206"/>
      <c r="MGP16" s="206"/>
      <c r="MGQ16" s="206"/>
      <c r="MGR16" s="206"/>
      <c r="MGS16" s="206"/>
      <c r="MGT16" s="206"/>
      <c r="MGU16" s="206"/>
      <c r="MGV16" s="206"/>
      <c r="MGW16" s="206"/>
      <c r="MGX16" s="206"/>
      <c r="MGY16" s="206"/>
      <c r="MGZ16" s="206"/>
      <c r="MHA16" s="206"/>
      <c r="MHB16" s="206"/>
      <c r="MHC16" s="206"/>
      <c r="MHD16" s="206"/>
      <c r="MHE16" s="206"/>
      <c r="MHF16" s="206"/>
      <c r="MHG16" s="206"/>
      <c r="MHH16" s="206"/>
      <c r="MHI16" s="206"/>
      <c r="MHJ16" s="206"/>
      <c r="MHK16" s="206"/>
      <c r="MHL16" s="206"/>
      <c r="MHM16" s="206"/>
      <c r="MHN16" s="206"/>
      <c r="MHO16" s="206"/>
      <c r="MHP16" s="206"/>
      <c r="MHQ16" s="206"/>
      <c r="MHR16" s="206"/>
      <c r="MHS16" s="206"/>
      <c r="MHT16" s="206"/>
      <c r="MHU16" s="206"/>
      <c r="MHV16" s="206"/>
      <c r="MHW16" s="206"/>
      <c r="MHX16" s="206"/>
      <c r="MHY16" s="206"/>
      <c r="MHZ16" s="206"/>
      <c r="MIA16" s="206"/>
      <c r="MIB16" s="206"/>
      <c r="MIC16" s="206"/>
      <c r="MID16" s="206"/>
      <c r="MIE16" s="206"/>
      <c r="MIF16" s="206"/>
      <c r="MIG16" s="206"/>
      <c r="MIH16" s="206"/>
      <c r="MII16" s="206"/>
      <c r="MIJ16" s="206"/>
      <c r="MIK16" s="206"/>
      <c r="MIL16" s="206"/>
      <c r="MIM16" s="206"/>
      <c r="MIN16" s="206"/>
      <c r="MIO16" s="206"/>
      <c r="MIP16" s="206"/>
      <c r="MIQ16" s="206"/>
      <c r="MIR16" s="206"/>
      <c r="MIS16" s="206"/>
      <c r="MIT16" s="206"/>
      <c r="MIU16" s="206"/>
      <c r="MIV16" s="206"/>
      <c r="MIW16" s="206"/>
      <c r="MIX16" s="206"/>
      <c r="MIY16" s="206"/>
      <c r="MIZ16" s="206"/>
      <c r="MJA16" s="206"/>
      <c r="MJB16" s="206"/>
      <c r="MJC16" s="206"/>
      <c r="MJD16" s="206"/>
      <c r="MJE16" s="206"/>
      <c r="MJF16" s="206"/>
      <c r="MJG16" s="206"/>
      <c r="MJH16" s="206"/>
      <c r="MJI16" s="206"/>
      <c r="MJJ16" s="206"/>
      <c r="MJK16" s="206"/>
      <c r="MJL16" s="206"/>
      <c r="MJM16" s="206"/>
      <c r="MJN16" s="206"/>
      <c r="MJO16" s="206"/>
      <c r="MJP16" s="206"/>
      <c r="MJQ16" s="206"/>
      <c r="MJR16" s="206"/>
      <c r="MJS16" s="206"/>
      <c r="MJT16" s="206"/>
      <c r="MJU16" s="206"/>
      <c r="MJV16" s="206"/>
      <c r="MJW16" s="206"/>
      <c r="MJX16" s="206"/>
      <c r="MJY16" s="206"/>
      <c r="MJZ16" s="206"/>
      <c r="MKA16" s="206"/>
      <c r="MKB16" s="206"/>
      <c r="MKC16" s="206"/>
      <c r="MKD16" s="206"/>
      <c r="MKE16" s="206"/>
      <c r="MKF16" s="206"/>
      <c r="MKG16" s="206"/>
      <c r="MKH16" s="206"/>
      <c r="MKI16" s="206"/>
      <c r="MKJ16" s="206"/>
      <c r="MKK16" s="206"/>
      <c r="MKL16" s="206"/>
      <c r="MKM16" s="206"/>
      <c r="MKN16" s="206"/>
      <c r="MKO16" s="206"/>
      <c r="MKP16" s="206"/>
      <c r="MKQ16" s="206"/>
      <c r="MKR16" s="206"/>
      <c r="MKS16" s="206"/>
      <c r="MKT16" s="206"/>
      <c r="MKU16" s="206"/>
      <c r="MKV16" s="206"/>
      <c r="MKW16" s="206"/>
      <c r="MKX16" s="206"/>
      <c r="MKY16" s="206"/>
      <c r="MKZ16" s="206"/>
      <c r="MLA16" s="206"/>
      <c r="MLB16" s="206"/>
      <c r="MLC16" s="206"/>
      <c r="MLD16" s="206"/>
      <c r="MLE16" s="206"/>
      <c r="MLF16" s="206"/>
      <c r="MLG16" s="206"/>
      <c r="MLH16" s="206"/>
      <c r="MLI16" s="206"/>
      <c r="MLJ16" s="206"/>
      <c r="MLK16" s="206"/>
      <c r="MLL16" s="206"/>
      <c r="MLM16" s="206"/>
      <c r="MLN16" s="206"/>
      <c r="MLO16" s="206"/>
      <c r="MLP16" s="206"/>
      <c r="MLQ16" s="206"/>
      <c r="MLR16" s="206"/>
      <c r="MLS16" s="206"/>
      <c r="MLT16" s="206"/>
      <c r="MLU16" s="206"/>
      <c r="MLV16" s="206"/>
      <c r="MLW16" s="206"/>
      <c r="MLX16" s="206"/>
      <c r="MLY16" s="206"/>
      <c r="MLZ16" s="206"/>
      <c r="MMA16" s="206"/>
      <c r="MMB16" s="206"/>
      <c r="MMC16" s="206"/>
      <c r="MMD16" s="206"/>
      <c r="MME16" s="206"/>
      <c r="MMF16" s="206"/>
      <c r="MMG16" s="206"/>
      <c r="MMH16" s="206"/>
      <c r="MMI16" s="206"/>
      <c r="MMJ16" s="206"/>
      <c r="MMK16" s="206"/>
      <c r="MML16" s="206"/>
      <c r="MMM16" s="206"/>
      <c r="MMN16" s="206"/>
      <c r="MMO16" s="206"/>
      <c r="MMP16" s="206"/>
      <c r="MMQ16" s="206"/>
      <c r="MMR16" s="206"/>
      <c r="MMS16" s="206"/>
      <c r="MMT16" s="206"/>
      <c r="MMU16" s="206"/>
      <c r="MMV16" s="206"/>
      <c r="MMW16" s="206"/>
      <c r="MMX16" s="206"/>
      <c r="MMY16" s="206"/>
      <c r="MMZ16" s="206"/>
      <c r="MNA16" s="206"/>
      <c r="MNB16" s="206"/>
      <c r="MNC16" s="206"/>
      <c r="MND16" s="206"/>
      <c r="MNE16" s="206"/>
      <c r="MNF16" s="206"/>
      <c r="MNG16" s="206"/>
      <c r="MNH16" s="206"/>
      <c r="MNI16" s="206"/>
      <c r="MNJ16" s="206"/>
      <c r="MNK16" s="206"/>
      <c r="MNL16" s="206"/>
      <c r="MNM16" s="206"/>
      <c r="MNN16" s="206"/>
      <c r="MNO16" s="206"/>
      <c r="MNP16" s="206"/>
      <c r="MNQ16" s="206"/>
      <c r="MNR16" s="206"/>
      <c r="MNS16" s="206"/>
      <c r="MNT16" s="206"/>
      <c r="MNU16" s="206"/>
      <c r="MNV16" s="206"/>
      <c r="MNW16" s="206"/>
      <c r="MNX16" s="206"/>
      <c r="MNY16" s="206"/>
      <c r="MNZ16" s="206"/>
      <c r="MOA16" s="206"/>
      <c r="MOB16" s="206"/>
      <c r="MOC16" s="206"/>
      <c r="MOD16" s="206"/>
      <c r="MOE16" s="206"/>
      <c r="MOF16" s="206"/>
      <c r="MOG16" s="206"/>
      <c r="MOH16" s="206"/>
      <c r="MOI16" s="206"/>
      <c r="MOJ16" s="206"/>
      <c r="MOK16" s="206"/>
      <c r="MOL16" s="206"/>
      <c r="MOM16" s="206"/>
      <c r="MON16" s="206"/>
      <c r="MOO16" s="206"/>
      <c r="MOP16" s="206"/>
      <c r="MOQ16" s="206"/>
      <c r="MOR16" s="206"/>
      <c r="MOS16" s="206"/>
      <c r="MOT16" s="206"/>
      <c r="MOU16" s="206"/>
      <c r="MOV16" s="206"/>
      <c r="MOW16" s="206"/>
      <c r="MOX16" s="206"/>
      <c r="MOY16" s="206"/>
      <c r="MOZ16" s="206"/>
      <c r="MPA16" s="206"/>
      <c r="MPB16" s="206"/>
      <c r="MPC16" s="206"/>
      <c r="MPD16" s="206"/>
      <c r="MPE16" s="206"/>
      <c r="MPF16" s="206"/>
      <c r="MPG16" s="206"/>
      <c r="MPH16" s="206"/>
      <c r="MPI16" s="206"/>
      <c r="MPJ16" s="206"/>
      <c r="MPK16" s="206"/>
      <c r="MPL16" s="206"/>
      <c r="MPM16" s="206"/>
      <c r="MPN16" s="206"/>
      <c r="MPO16" s="206"/>
      <c r="MPP16" s="206"/>
      <c r="MPQ16" s="206"/>
      <c r="MPR16" s="206"/>
      <c r="MPS16" s="206"/>
      <c r="MPT16" s="206"/>
      <c r="MPU16" s="206"/>
      <c r="MPV16" s="206"/>
      <c r="MPW16" s="206"/>
      <c r="MPX16" s="206"/>
      <c r="MPY16" s="206"/>
      <c r="MPZ16" s="206"/>
      <c r="MQA16" s="206"/>
      <c r="MQB16" s="206"/>
      <c r="MQC16" s="206"/>
      <c r="MQD16" s="206"/>
      <c r="MQE16" s="206"/>
      <c r="MQF16" s="206"/>
      <c r="MQG16" s="206"/>
      <c r="MQH16" s="206"/>
      <c r="MQI16" s="206"/>
      <c r="MQJ16" s="206"/>
      <c r="MQK16" s="206"/>
      <c r="MQL16" s="206"/>
      <c r="MQM16" s="206"/>
      <c r="MQN16" s="206"/>
      <c r="MQO16" s="206"/>
      <c r="MQP16" s="206"/>
      <c r="MQQ16" s="206"/>
      <c r="MQR16" s="206"/>
      <c r="MQS16" s="206"/>
      <c r="MQT16" s="206"/>
      <c r="MQU16" s="206"/>
      <c r="MQV16" s="206"/>
      <c r="MQW16" s="206"/>
      <c r="MQX16" s="206"/>
      <c r="MQY16" s="206"/>
      <c r="MQZ16" s="206"/>
      <c r="MRA16" s="206"/>
      <c r="MRB16" s="206"/>
      <c r="MRC16" s="206"/>
      <c r="MRD16" s="206"/>
      <c r="MRE16" s="206"/>
      <c r="MRF16" s="206"/>
      <c r="MRG16" s="206"/>
      <c r="MRH16" s="206"/>
      <c r="MRI16" s="206"/>
      <c r="MRJ16" s="206"/>
      <c r="MRK16" s="206"/>
      <c r="MRL16" s="206"/>
      <c r="MRM16" s="206"/>
      <c r="MRN16" s="206"/>
      <c r="MRO16" s="206"/>
      <c r="MRP16" s="206"/>
      <c r="MRQ16" s="206"/>
      <c r="MRR16" s="206"/>
      <c r="MRS16" s="206"/>
      <c r="MRT16" s="206"/>
      <c r="MRU16" s="206"/>
      <c r="MRV16" s="206"/>
      <c r="MRW16" s="206"/>
      <c r="MRX16" s="206"/>
      <c r="MRY16" s="206"/>
      <c r="MRZ16" s="206"/>
      <c r="MSA16" s="206"/>
      <c r="MSB16" s="206"/>
      <c r="MSC16" s="206"/>
      <c r="MSD16" s="206"/>
      <c r="MSE16" s="206"/>
      <c r="MSF16" s="206"/>
      <c r="MSG16" s="206"/>
      <c r="MSH16" s="206"/>
      <c r="MSI16" s="206"/>
      <c r="MSJ16" s="206"/>
      <c r="MSK16" s="206"/>
      <c r="MSL16" s="206"/>
      <c r="MSM16" s="206"/>
      <c r="MSN16" s="206"/>
      <c r="MSO16" s="206"/>
      <c r="MSP16" s="206"/>
      <c r="MSQ16" s="206"/>
      <c r="MSR16" s="206"/>
      <c r="MSS16" s="206"/>
      <c r="MST16" s="206"/>
      <c r="MSU16" s="206"/>
      <c r="MSV16" s="206"/>
      <c r="MSW16" s="206"/>
      <c r="MSX16" s="206"/>
      <c r="MSY16" s="206"/>
      <c r="MSZ16" s="206"/>
      <c r="MTA16" s="206"/>
      <c r="MTB16" s="206"/>
      <c r="MTC16" s="206"/>
      <c r="MTD16" s="206"/>
      <c r="MTE16" s="206"/>
      <c r="MTF16" s="206"/>
      <c r="MTG16" s="206"/>
      <c r="MTH16" s="206"/>
      <c r="MTI16" s="206"/>
      <c r="MTJ16" s="206"/>
      <c r="MTK16" s="206"/>
      <c r="MTL16" s="206"/>
      <c r="MTM16" s="206"/>
      <c r="MTN16" s="206"/>
      <c r="MTO16" s="206"/>
      <c r="MTP16" s="206"/>
      <c r="MTQ16" s="206"/>
      <c r="MTR16" s="206"/>
      <c r="MTS16" s="206"/>
      <c r="MTT16" s="206"/>
      <c r="MTU16" s="206"/>
      <c r="MTV16" s="206"/>
      <c r="MTW16" s="206"/>
      <c r="MTX16" s="206"/>
      <c r="MTY16" s="206"/>
      <c r="MTZ16" s="206"/>
      <c r="MUA16" s="206"/>
      <c r="MUB16" s="206"/>
      <c r="MUC16" s="206"/>
      <c r="MUD16" s="206"/>
      <c r="MUE16" s="206"/>
      <c r="MUF16" s="206"/>
      <c r="MUG16" s="206"/>
      <c r="MUH16" s="206"/>
      <c r="MUI16" s="206"/>
      <c r="MUJ16" s="206"/>
      <c r="MUK16" s="206"/>
      <c r="MUL16" s="206"/>
      <c r="MUM16" s="206"/>
      <c r="MUN16" s="206"/>
      <c r="MUO16" s="206"/>
      <c r="MUP16" s="206"/>
      <c r="MUQ16" s="206"/>
      <c r="MUR16" s="206"/>
      <c r="MUS16" s="206"/>
      <c r="MUT16" s="206"/>
      <c r="MUU16" s="206"/>
      <c r="MUV16" s="206"/>
      <c r="MUW16" s="206"/>
      <c r="MUX16" s="206"/>
      <c r="MUY16" s="206"/>
      <c r="MUZ16" s="206"/>
      <c r="MVA16" s="206"/>
      <c r="MVB16" s="206"/>
      <c r="MVC16" s="206"/>
      <c r="MVD16" s="206"/>
      <c r="MVE16" s="206"/>
      <c r="MVF16" s="206"/>
      <c r="MVG16" s="206"/>
      <c r="MVH16" s="206"/>
      <c r="MVI16" s="206"/>
      <c r="MVJ16" s="206"/>
      <c r="MVK16" s="206"/>
      <c r="MVL16" s="206"/>
      <c r="MVM16" s="206"/>
      <c r="MVN16" s="206"/>
      <c r="MVO16" s="206"/>
      <c r="MVP16" s="206"/>
      <c r="MVQ16" s="206"/>
      <c r="MVR16" s="206"/>
      <c r="MVS16" s="206"/>
      <c r="MVT16" s="206"/>
      <c r="MVU16" s="206"/>
      <c r="MVV16" s="206"/>
      <c r="MVW16" s="206"/>
      <c r="MVX16" s="206"/>
      <c r="MVY16" s="206"/>
      <c r="MVZ16" s="206"/>
      <c r="MWA16" s="206"/>
      <c r="MWB16" s="206"/>
      <c r="MWC16" s="206"/>
      <c r="MWD16" s="206"/>
      <c r="MWE16" s="206"/>
      <c r="MWF16" s="206"/>
      <c r="MWG16" s="206"/>
      <c r="MWH16" s="206"/>
      <c r="MWI16" s="206"/>
      <c r="MWJ16" s="206"/>
      <c r="MWK16" s="206"/>
      <c r="MWL16" s="206"/>
      <c r="MWM16" s="206"/>
      <c r="MWN16" s="206"/>
      <c r="MWO16" s="206"/>
      <c r="MWP16" s="206"/>
      <c r="MWQ16" s="206"/>
      <c r="MWR16" s="206"/>
      <c r="MWS16" s="206"/>
      <c r="MWT16" s="206"/>
      <c r="MWU16" s="206"/>
      <c r="MWV16" s="206"/>
      <c r="MWW16" s="206"/>
      <c r="MWX16" s="206"/>
      <c r="MWY16" s="206"/>
      <c r="MWZ16" s="206"/>
      <c r="MXA16" s="206"/>
      <c r="MXB16" s="206"/>
      <c r="MXC16" s="206"/>
      <c r="MXD16" s="206"/>
      <c r="MXE16" s="206"/>
      <c r="MXF16" s="206"/>
      <c r="MXG16" s="206"/>
      <c r="MXH16" s="206"/>
      <c r="MXI16" s="206"/>
      <c r="MXJ16" s="206"/>
      <c r="MXK16" s="206"/>
      <c r="MXL16" s="206"/>
      <c r="MXM16" s="206"/>
      <c r="MXN16" s="206"/>
      <c r="MXO16" s="206"/>
      <c r="MXP16" s="206"/>
      <c r="MXQ16" s="206"/>
      <c r="MXR16" s="206"/>
      <c r="MXS16" s="206"/>
      <c r="MXT16" s="206"/>
      <c r="MXU16" s="206"/>
      <c r="MXV16" s="206"/>
      <c r="MXW16" s="206"/>
      <c r="MXX16" s="206"/>
      <c r="MXY16" s="206"/>
      <c r="MXZ16" s="206"/>
      <c r="MYA16" s="206"/>
      <c r="MYB16" s="206"/>
      <c r="MYC16" s="206"/>
      <c r="MYD16" s="206"/>
      <c r="MYE16" s="206"/>
      <c r="MYF16" s="206"/>
      <c r="MYG16" s="206"/>
      <c r="MYH16" s="206"/>
      <c r="MYI16" s="206"/>
      <c r="MYJ16" s="206"/>
      <c r="MYK16" s="206"/>
      <c r="MYL16" s="206"/>
      <c r="MYM16" s="206"/>
      <c r="MYN16" s="206"/>
      <c r="MYO16" s="206"/>
      <c r="MYP16" s="206"/>
      <c r="MYQ16" s="206"/>
      <c r="MYR16" s="206"/>
      <c r="MYS16" s="206"/>
      <c r="MYT16" s="206"/>
      <c r="MYU16" s="206"/>
      <c r="MYV16" s="206"/>
      <c r="MYW16" s="206"/>
      <c r="MYX16" s="206"/>
      <c r="MYY16" s="206"/>
      <c r="MYZ16" s="206"/>
      <c r="MZA16" s="206"/>
      <c r="MZB16" s="206"/>
      <c r="MZC16" s="206"/>
      <c r="MZD16" s="206"/>
      <c r="MZE16" s="206"/>
      <c r="MZF16" s="206"/>
      <c r="MZG16" s="206"/>
      <c r="MZH16" s="206"/>
      <c r="MZI16" s="206"/>
      <c r="MZJ16" s="206"/>
      <c r="MZK16" s="206"/>
      <c r="MZL16" s="206"/>
      <c r="MZM16" s="206"/>
      <c r="MZN16" s="206"/>
      <c r="MZO16" s="206"/>
      <c r="MZP16" s="206"/>
      <c r="MZQ16" s="206"/>
      <c r="MZR16" s="206"/>
      <c r="MZS16" s="206"/>
      <c r="MZT16" s="206"/>
      <c r="MZU16" s="206"/>
      <c r="MZV16" s="206"/>
      <c r="MZW16" s="206"/>
      <c r="MZX16" s="206"/>
      <c r="MZY16" s="206"/>
      <c r="MZZ16" s="206"/>
      <c r="NAA16" s="206"/>
      <c r="NAB16" s="206"/>
      <c r="NAC16" s="206"/>
      <c r="NAD16" s="206"/>
      <c r="NAE16" s="206"/>
      <c r="NAF16" s="206"/>
      <c r="NAG16" s="206"/>
      <c r="NAH16" s="206"/>
      <c r="NAI16" s="206"/>
      <c r="NAJ16" s="206"/>
      <c r="NAK16" s="206"/>
      <c r="NAL16" s="206"/>
      <c r="NAM16" s="206"/>
      <c r="NAN16" s="206"/>
      <c r="NAO16" s="206"/>
      <c r="NAP16" s="206"/>
      <c r="NAQ16" s="206"/>
      <c r="NAR16" s="206"/>
      <c r="NAS16" s="206"/>
      <c r="NAT16" s="206"/>
      <c r="NAU16" s="206"/>
      <c r="NAV16" s="206"/>
      <c r="NAW16" s="206"/>
      <c r="NAX16" s="206"/>
      <c r="NAY16" s="206"/>
      <c r="NAZ16" s="206"/>
      <c r="NBA16" s="206"/>
      <c r="NBB16" s="206"/>
      <c r="NBC16" s="206"/>
      <c r="NBD16" s="206"/>
      <c r="NBE16" s="206"/>
      <c r="NBF16" s="206"/>
      <c r="NBG16" s="206"/>
      <c r="NBH16" s="206"/>
      <c r="NBI16" s="206"/>
      <c r="NBJ16" s="206"/>
      <c r="NBK16" s="206"/>
      <c r="NBL16" s="206"/>
      <c r="NBM16" s="206"/>
      <c r="NBN16" s="206"/>
      <c r="NBO16" s="206"/>
      <c r="NBP16" s="206"/>
      <c r="NBQ16" s="206"/>
      <c r="NBR16" s="206"/>
      <c r="NBS16" s="206"/>
      <c r="NBT16" s="206"/>
      <c r="NBU16" s="206"/>
      <c r="NBV16" s="206"/>
      <c r="NBW16" s="206"/>
      <c r="NBX16" s="206"/>
      <c r="NBY16" s="206"/>
      <c r="NBZ16" s="206"/>
      <c r="NCA16" s="206"/>
      <c r="NCB16" s="206"/>
      <c r="NCC16" s="206"/>
      <c r="NCD16" s="206"/>
      <c r="NCE16" s="206"/>
      <c r="NCF16" s="206"/>
      <c r="NCG16" s="206"/>
      <c r="NCH16" s="206"/>
      <c r="NCI16" s="206"/>
      <c r="NCJ16" s="206"/>
      <c r="NCK16" s="206"/>
      <c r="NCL16" s="206"/>
      <c r="NCM16" s="206"/>
      <c r="NCN16" s="206"/>
      <c r="NCO16" s="206"/>
      <c r="NCP16" s="206"/>
      <c r="NCQ16" s="206"/>
      <c r="NCR16" s="206"/>
      <c r="NCS16" s="206"/>
      <c r="NCT16" s="206"/>
      <c r="NCU16" s="206"/>
      <c r="NCV16" s="206"/>
      <c r="NCW16" s="206"/>
      <c r="NCX16" s="206"/>
      <c r="NCY16" s="206"/>
      <c r="NCZ16" s="206"/>
      <c r="NDA16" s="206"/>
      <c r="NDB16" s="206"/>
      <c r="NDC16" s="206"/>
      <c r="NDD16" s="206"/>
      <c r="NDE16" s="206"/>
      <c r="NDF16" s="206"/>
      <c r="NDG16" s="206"/>
      <c r="NDH16" s="206"/>
      <c r="NDI16" s="206"/>
      <c r="NDJ16" s="206"/>
      <c r="NDK16" s="206"/>
      <c r="NDL16" s="206"/>
      <c r="NDM16" s="206"/>
      <c r="NDN16" s="206"/>
      <c r="NDO16" s="206"/>
      <c r="NDP16" s="206"/>
      <c r="NDQ16" s="206"/>
      <c r="NDR16" s="206"/>
      <c r="NDS16" s="206"/>
      <c r="NDT16" s="206"/>
      <c r="NDU16" s="206"/>
      <c r="NDV16" s="206"/>
      <c r="NDW16" s="206"/>
      <c r="NDX16" s="206"/>
      <c r="NDY16" s="206"/>
      <c r="NDZ16" s="206"/>
      <c r="NEA16" s="206"/>
      <c r="NEB16" s="206"/>
      <c r="NEC16" s="206"/>
      <c r="NED16" s="206"/>
      <c r="NEE16" s="206"/>
      <c r="NEF16" s="206"/>
      <c r="NEG16" s="206"/>
      <c r="NEH16" s="206"/>
      <c r="NEI16" s="206"/>
      <c r="NEJ16" s="206"/>
      <c r="NEK16" s="206"/>
      <c r="NEL16" s="206"/>
      <c r="NEM16" s="206"/>
      <c r="NEN16" s="206"/>
      <c r="NEO16" s="206"/>
      <c r="NEP16" s="206"/>
      <c r="NEQ16" s="206"/>
      <c r="NER16" s="206"/>
      <c r="NES16" s="206"/>
      <c r="NET16" s="206"/>
      <c r="NEU16" s="206"/>
      <c r="NEV16" s="206"/>
      <c r="NEW16" s="206"/>
      <c r="NEX16" s="206"/>
      <c r="NEY16" s="206"/>
      <c r="NEZ16" s="206"/>
      <c r="NFA16" s="206"/>
      <c r="NFB16" s="206"/>
      <c r="NFC16" s="206"/>
      <c r="NFD16" s="206"/>
      <c r="NFE16" s="206"/>
      <c r="NFF16" s="206"/>
      <c r="NFG16" s="206"/>
      <c r="NFH16" s="206"/>
      <c r="NFI16" s="206"/>
      <c r="NFJ16" s="206"/>
      <c r="NFK16" s="206"/>
      <c r="NFL16" s="206"/>
      <c r="NFM16" s="206"/>
      <c r="NFN16" s="206"/>
      <c r="NFO16" s="206"/>
      <c r="NFP16" s="206"/>
      <c r="NFQ16" s="206"/>
      <c r="NFR16" s="206"/>
      <c r="NFS16" s="206"/>
      <c r="NFT16" s="206"/>
      <c r="NFU16" s="206"/>
      <c r="NFV16" s="206"/>
      <c r="NFW16" s="206"/>
      <c r="NFX16" s="206"/>
      <c r="NFY16" s="206"/>
      <c r="NFZ16" s="206"/>
      <c r="NGA16" s="206"/>
      <c r="NGB16" s="206"/>
      <c r="NGC16" s="206"/>
      <c r="NGD16" s="206"/>
      <c r="NGE16" s="206"/>
      <c r="NGF16" s="206"/>
      <c r="NGG16" s="206"/>
      <c r="NGH16" s="206"/>
      <c r="NGI16" s="206"/>
      <c r="NGJ16" s="206"/>
      <c r="NGK16" s="206"/>
      <c r="NGL16" s="206"/>
      <c r="NGM16" s="206"/>
      <c r="NGN16" s="206"/>
      <c r="NGO16" s="206"/>
      <c r="NGP16" s="206"/>
      <c r="NGQ16" s="206"/>
      <c r="NGR16" s="206"/>
      <c r="NGS16" s="206"/>
      <c r="NGT16" s="206"/>
      <c r="NGU16" s="206"/>
      <c r="NGV16" s="206"/>
      <c r="NGW16" s="206"/>
      <c r="NGX16" s="206"/>
      <c r="NGY16" s="206"/>
      <c r="NGZ16" s="206"/>
      <c r="NHA16" s="206"/>
      <c r="NHB16" s="206"/>
      <c r="NHC16" s="206"/>
      <c r="NHD16" s="206"/>
      <c r="NHE16" s="206"/>
      <c r="NHF16" s="206"/>
      <c r="NHG16" s="206"/>
      <c r="NHH16" s="206"/>
      <c r="NHI16" s="206"/>
      <c r="NHJ16" s="206"/>
      <c r="NHK16" s="206"/>
      <c r="NHL16" s="206"/>
      <c r="NHM16" s="206"/>
      <c r="NHN16" s="206"/>
      <c r="NHO16" s="206"/>
      <c r="NHP16" s="206"/>
      <c r="NHQ16" s="206"/>
      <c r="NHR16" s="206"/>
      <c r="NHS16" s="206"/>
      <c r="NHT16" s="206"/>
      <c r="NHU16" s="206"/>
      <c r="NHV16" s="206"/>
      <c r="NHW16" s="206"/>
      <c r="NHX16" s="206"/>
      <c r="NHY16" s="206"/>
      <c r="NHZ16" s="206"/>
      <c r="NIA16" s="206"/>
      <c r="NIB16" s="206"/>
      <c r="NIC16" s="206"/>
      <c r="NID16" s="206"/>
      <c r="NIE16" s="206"/>
      <c r="NIF16" s="206"/>
      <c r="NIG16" s="206"/>
      <c r="NIH16" s="206"/>
      <c r="NII16" s="206"/>
      <c r="NIJ16" s="206"/>
      <c r="NIK16" s="206"/>
      <c r="NIL16" s="206"/>
      <c r="NIM16" s="206"/>
      <c r="NIN16" s="206"/>
      <c r="NIO16" s="206"/>
      <c r="NIP16" s="206"/>
      <c r="NIQ16" s="206"/>
      <c r="NIR16" s="206"/>
      <c r="NIS16" s="206"/>
      <c r="NIT16" s="206"/>
      <c r="NIU16" s="206"/>
      <c r="NIV16" s="206"/>
      <c r="NIW16" s="206"/>
      <c r="NIX16" s="206"/>
      <c r="NIY16" s="206"/>
      <c r="NIZ16" s="206"/>
      <c r="NJA16" s="206"/>
      <c r="NJB16" s="206"/>
      <c r="NJC16" s="206"/>
      <c r="NJD16" s="206"/>
      <c r="NJE16" s="206"/>
      <c r="NJF16" s="206"/>
      <c r="NJG16" s="206"/>
      <c r="NJH16" s="206"/>
      <c r="NJI16" s="206"/>
      <c r="NJJ16" s="206"/>
      <c r="NJK16" s="206"/>
      <c r="NJL16" s="206"/>
      <c r="NJM16" s="206"/>
      <c r="NJN16" s="206"/>
      <c r="NJO16" s="206"/>
      <c r="NJP16" s="206"/>
      <c r="NJQ16" s="206"/>
      <c r="NJR16" s="206"/>
      <c r="NJS16" s="206"/>
      <c r="NJT16" s="206"/>
      <c r="NJU16" s="206"/>
      <c r="NJV16" s="206"/>
      <c r="NJW16" s="206"/>
      <c r="NJX16" s="206"/>
      <c r="NJY16" s="206"/>
      <c r="NJZ16" s="206"/>
      <c r="NKA16" s="206"/>
      <c r="NKB16" s="206"/>
      <c r="NKC16" s="206"/>
      <c r="NKD16" s="206"/>
      <c r="NKE16" s="206"/>
      <c r="NKF16" s="206"/>
      <c r="NKG16" s="206"/>
      <c r="NKH16" s="206"/>
      <c r="NKI16" s="206"/>
      <c r="NKJ16" s="206"/>
      <c r="NKK16" s="206"/>
      <c r="NKL16" s="206"/>
      <c r="NKM16" s="206"/>
      <c r="NKN16" s="206"/>
      <c r="NKO16" s="206"/>
      <c r="NKP16" s="206"/>
      <c r="NKQ16" s="206"/>
      <c r="NKR16" s="206"/>
      <c r="NKS16" s="206"/>
      <c r="NKT16" s="206"/>
      <c r="NKU16" s="206"/>
      <c r="NKV16" s="206"/>
      <c r="NKW16" s="206"/>
      <c r="NKX16" s="206"/>
      <c r="NKY16" s="206"/>
      <c r="NKZ16" s="206"/>
      <c r="NLA16" s="206"/>
      <c r="NLB16" s="206"/>
      <c r="NLC16" s="206"/>
      <c r="NLD16" s="206"/>
      <c r="NLE16" s="206"/>
      <c r="NLF16" s="206"/>
      <c r="NLG16" s="206"/>
      <c r="NLH16" s="206"/>
      <c r="NLI16" s="206"/>
      <c r="NLJ16" s="206"/>
      <c r="NLK16" s="206"/>
      <c r="NLL16" s="206"/>
      <c r="NLM16" s="206"/>
      <c r="NLN16" s="206"/>
      <c r="NLO16" s="206"/>
      <c r="NLP16" s="206"/>
      <c r="NLQ16" s="206"/>
      <c r="NLR16" s="206"/>
      <c r="NLS16" s="206"/>
      <c r="NLT16" s="206"/>
      <c r="NLU16" s="206"/>
      <c r="NLV16" s="206"/>
      <c r="NLW16" s="206"/>
      <c r="NLX16" s="206"/>
      <c r="NLY16" s="206"/>
      <c r="NLZ16" s="206"/>
      <c r="NMA16" s="206"/>
      <c r="NMB16" s="206"/>
      <c r="NMC16" s="206"/>
      <c r="NMD16" s="206"/>
      <c r="NME16" s="206"/>
      <c r="NMF16" s="206"/>
      <c r="NMG16" s="206"/>
      <c r="NMH16" s="206"/>
      <c r="NMI16" s="206"/>
      <c r="NMJ16" s="206"/>
      <c r="NMK16" s="206"/>
      <c r="NML16" s="206"/>
      <c r="NMM16" s="206"/>
      <c r="NMN16" s="206"/>
      <c r="NMO16" s="206"/>
      <c r="NMP16" s="206"/>
      <c r="NMQ16" s="206"/>
      <c r="NMR16" s="206"/>
      <c r="NMS16" s="206"/>
      <c r="NMT16" s="206"/>
      <c r="NMU16" s="206"/>
      <c r="NMV16" s="206"/>
      <c r="NMW16" s="206"/>
      <c r="NMX16" s="206"/>
      <c r="NMY16" s="206"/>
      <c r="NMZ16" s="206"/>
      <c r="NNA16" s="206"/>
      <c r="NNB16" s="206"/>
      <c r="NNC16" s="206"/>
      <c r="NND16" s="206"/>
      <c r="NNE16" s="206"/>
      <c r="NNF16" s="206"/>
      <c r="NNG16" s="206"/>
      <c r="NNH16" s="206"/>
      <c r="NNI16" s="206"/>
      <c r="NNJ16" s="206"/>
      <c r="NNK16" s="206"/>
      <c r="NNL16" s="206"/>
      <c r="NNM16" s="206"/>
      <c r="NNN16" s="206"/>
      <c r="NNO16" s="206"/>
      <c r="NNP16" s="206"/>
      <c r="NNQ16" s="206"/>
      <c r="NNR16" s="206"/>
      <c r="NNS16" s="206"/>
      <c r="NNT16" s="206"/>
      <c r="NNU16" s="206"/>
      <c r="NNV16" s="206"/>
      <c r="NNW16" s="206"/>
      <c r="NNX16" s="206"/>
      <c r="NNY16" s="206"/>
      <c r="NNZ16" s="206"/>
      <c r="NOA16" s="206"/>
      <c r="NOB16" s="206"/>
      <c r="NOC16" s="206"/>
      <c r="NOD16" s="206"/>
      <c r="NOE16" s="206"/>
      <c r="NOF16" s="206"/>
      <c r="NOG16" s="206"/>
      <c r="NOH16" s="206"/>
      <c r="NOI16" s="206"/>
      <c r="NOJ16" s="206"/>
      <c r="NOK16" s="206"/>
      <c r="NOL16" s="206"/>
      <c r="NOM16" s="206"/>
      <c r="NON16" s="206"/>
      <c r="NOO16" s="206"/>
      <c r="NOP16" s="206"/>
      <c r="NOQ16" s="206"/>
      <c r="NOR16" s="206"/>
      <c r="NOS16" s="206"/>
      <c r="NOT16" s="206"/>
      <c r="NOU16" s="206"/>
      <c r="NOV16" s="206"/>
      <c r="NOW16" s="206"/>
      <c r="NOX16" s="206"/>
      <c r="NOY16" s="206"/>
      <c r="NOZ16" s="206"/>
      <c r="NPA16" s="206"/>
      <c r="NPB16" s="206"/>
      <c r="NPC16" s="206"/>
      <c r="NPD16" s="206"/>
      <c r="NPE16" s="206"/>
      <c r="NPF16" s="206"/>
      <c r="NPG16" s="206"/>
      <c r="NPH16" s="206"/>
      <c r="NPI16" s="206"/>
      <c r="NPJ16" s="206"/>
      <c r="NPK16" s="206"/>
      <c r="NPL16" s="206"/>
      <c r="NPM16" s="206"/>
      <c r="NPN16" s="206"/>
      <c r="NPO16" s="206"/>
      <c r="NPP16" s="206"/>
      <c r="NPQ16" s="206"/>
      <c r="NPR16" s="206"/>
      <c r="NPS16" s="206"/>
      <c r="NPT16" s="206"/>
      <c r="NPU16" s="206"/>
      <c r="NPV16" s="206"/>
      <c r="NPW16" s="206"/>
      <c r="NPX16" s="206"/>
      <c r="NPY16" s="206"/>
      <c r="NPZ16" s="206"/>
      <c r="NQA16" s="206"/>
      <c r="NQB16" s="206"/>
      <c r="NQC16" s="206"/>
      <c r="NQD16" s="206"/>
      <c r="NQE16" s="206"/>
      <c r="NQF16" s="206"/>
      <c r="NQG16" s="206"/>
      <c r="NQH16" s="206"/>
      <c r="NQI16" s="206"/>
      <c r="NQJ16" s="206"/>
      <c r="NQK16" s="206"/>
      <c r="NQL16" s="206"/>
      <c r="NQM16" s="206"/>
      <c r="NQN16" s="206"/>
      <c r="NQO16" s="206"/>
      <c r="NQP16" s="206"/>
      <c r="NQQ16" s="206"/>
      <c r="NQR16" s="206"/>
      <c r="NQS16" s="206"/>
      <c r="NQT16" s="206"/>
      <c r="NQU16" s="206"/>
      <c r="NQV16" s="206"/>
      <c r="NQW16" s="206"/>
      <c r="NQX16" s="206"/>
      <c r="NQY16" s="206"/>
      <c r="NQZ16" s="206"/>
      <c r="NRA16" s="206"/>
      <c r="NRB16" s="206"/>
      <c r="NRC16" s="206"/>
      <c r="NRD16" s="206"/>
      <c r="NRE16" s="206"/>
      <c r="NRF16" s="206"/>
      <c r="NRG16" s="206"/>
      <c r="NRH16" s="206"/>
      <c r="NRI16" s="206"/>
      <c r="NRJ16" s="206"/>
      <c r="NRK16" s="206"/>
      <c r="NRL16" s="206"/>
      <c r="NRM16" s="206"/>
      <c r="NRN16" s="206"/>
      <c r="NRO16" s="206"/>
      <c r="NRP16" s="206"/>
      <c r="NRQ16" s="206"/>
      <c r="NRR16" s="206"/>
      <c r="NRS16" s="206"/>
      <c r="NRT16" s="206"/>
      <c r="NRU16" s="206"/>
      <c r="NRV16" s="206"/>
      <c r="NRW16" s="206"/>
      <c r="NRX16" s="206"/>
      <c r="NRY16" s="206"/>
      <c r="NRZ16" s="206"/>
      <c r="NSA16" s="206"/>
      <c r="NSB16" s="206"/>
      <c r="NSC16" s="206"/>
      <c r="NSD16" s="206"/>
      <c r="NSE16" s="206"/>
      <c r="NSF16" s="206"/>
      <c r="NSG16" s="206"/>
      <c r="NSH16" s="206"/>
      <c r="NSI16" s="206"/>
      <c r="NSJ16" s="206"/>
      <c r="NSK16" s="206"/>
      <c r="NSL16" s="206"/>
      <c r="NSM16" s="206"/>
      <c r="NSN16" s="206"/>
      <c r="NSO16" s="206"/>
      <c r="NSP16" s="206"/>
      <c r="NSQ16" s="206"/>
      <c r="NSR16" s="206"/>
      <c r="NSS16" s="206"/>
      <c r="NST16" s="206"/>
      <c r="NSU16" s="206"/>
      <c r="NSV16" s="206"/>
      <c r="NSW16" s="206"/>
      <c r="NSX16" s="206"/>
      <c r="NSY16" s="206"/>
      <c r="NSZ16" s="206"/>
      <c r="NTA16" s="206"/>
      <c r="NTB16" s="206"/>
      <c r="NTC16" s="206"/>
      <c r="NTD16" s="206"/>
      <c r="NTE16" s="206"/>
      <c r="NTF16" s="206"/>
      <c r="NTG16" s="206"/>
      <c r="NTH16" s="206"/>
      <c r="NTI16" s="206"/>
      <c r="NTJ16" s="206"/>
      <c r="NTK16" s="206"/>
      <c r="NTL16" s="206"/>
      <c r="NTM16" s="206"/>
      <c r="NTN16" s="206"/>
      <c r="NTO16" s="206"/>
      <c r="NTP16" s="206"/>
      <c r="NTQ16" s="206"/>
      <c r="NTR16" s="206"/>
      <c r="NTS16" s="206"/>
      <c r="NTT16" s="206"/>
      <c r="NTU16" s="206"/>
      <c r="NTV16" s="206"/>
      <c r="NTW16" s="206"/>
      <c r="NTX16" s="206"/>
      <c r="NTY16" s="206"/>
      <c r="NTZ16" s="206"/>
      <c r="NUA16" s="206"/>
      <c r="NUB16" s="206"/>
      <c r="NUC16" s="206"/>
      <c r="NUD16" s="206"/>
      <c r="NUE16" s="206"/>
      <c r="NUF16" s="206"/>
      <c r="NUG16" s="206"/>
      <c r="NUH16" s="206"/>
      <c r="NUI16" s="206"/>
      <c r="NUJ16" s="206"/>
      <c r="NUK16" s="206"/>
      <c r="NUL16" s="206"/>
      <c r="NUM16" s="206"/>
      <c r="NUN16" s="206"/>
      <c r="NUO16" s="206"/>
      <c r="NUP16" s="206"/>
      <c r="NUQ16" s="206"/>
      <c r="NUR16" s="206"/>
      <c r="NUS16" s="206"/>
      <c r="NUT16" s="206"/>
      <c r="NUU16" s="206"/>
      <c r="NUV16" s="206"/>
      <c r="NUW16" s="206"/>
      <c r="NUX16" s="206"/>
      <c r="NUY16" s="206"/>
      <c r="NUZ16" s="206"/>
      <c r="NVA16" s="206"/>
      <c r="NVB16" s="206"/>
      <c r="NVC16" s="206"/>
      <c r="NVD16" s="206"/>
      <c r="NVE16" s="206"/>
      <c r="NVF16" s="206"/>
      <c r="NVG16" s="206"/>
      <c r="NVH16" s="206"/>
      <c r="NVI16" s="206"/>
      <c r="NVJ16" s="206"/>
      <c r="NVK16" s="206"/>
      <c r="NVL16" s="206"/>
      <c r="NVM16" s="206"/>
      <c r="NVN16" s="206"/>
      <c r="NVO16" s="206"/>
      <c r="NVP16" s="206"/>
      <c r="NVQ16" s="206"/>
      <c r="NVR16" s="206"/>
      <c r="NVS16" s="206"/>
      <c r="NVT16" s="206"/>
      <c r="NVU16" s="206"/>
      <c r="NVV16" s="206"/>
      <c r="NVW16" s="206"/>
      <c r="NVX16" s="206"/>
      <c r="NVY16" s="206"/>
      <c r="NVZ16" s="206"/>
      <c r="NWA16" s="206"/>
      <c r="NWB16" s="206"/>
      <c r="NWC16" s="206"/>
      <c r="NWD16" s="206"/>
      <c r="NWE16" s="206"/>
      <c r="NWF16" s="206"/>
      <c r="NWG16" s="206"/>
      <c r="NWH16" s="206"/>
      <c r="NWI16" s="206"/>
      <c r="NWJ16" s="206"/>
      <c r="NWK16" s="206"/>
      <c r="NWL16" s="206"/>
      <c r="NWM16" s="206"/>
      <c r="NWN16" s="206"/>
      <c r="NWO16" s="206"/>
      <c r="NWP16" s="206"/>
      <c r="NWQ16" s="206"/>
      <c r="NWR16" s="206"/>
      <c r="NWS16" s="206"/>
      <c r="NWT16" s="206"/>
      <c r="NWU16" s="206"/>
      <c r="NWV16" s="206"/>
      <c r="NWW16" s="206"/>
      <c r="NWX16" s="206"/>
      <c r="NWY16" s="206"/>
      <c r="NWZ16" s="206"/>
      <c r="NXA16" s="206"/>
      <c r="NXB16" s="206"/>
      <c r="NXC16" s="206"/>
      <c r="NXD16" s="206"/>
      <c r="NXE16" s="206"/>
      <c r="NXF16" s="206"/>
      <c r="NXG16" s="206"/>
      <c r="NXH16" s="206"/>
      <c r="NXI16" s="206"/>
      <c r="NXJ16" s="206"/>
      <c r="NXK16" s="206"/>
      <c r="NXL16" s="206"/>
      <c r="NXM16" s="206"/>
      <c r="NXN16" s="206"/>
      <c r="NXO16" s="206"/>
      <c r="NXP16" s="206"/>
      <c r="NXQ16" s="206"/>
      <c r="NXR16" s="206"/>
      <c r="NXS16" s="206"/>
      <c r="NXT16" s="206"/>
      <c r="NXU16" s="206"/>
      <c r="NXV16" s="206"/>
      <c r="NXW16" s="206"/>
      <c r="NXX16" s="206"/>
      <c r="NXY16" s="206"/>
      <c r="NXZ16" s="206"/>
      <c r="NYA16" s="206"/>
      <c r="NYB16" s="206"/>
      <c r="NYC16" s="206"/>
      <c r="NYD16" s="206"/>
      <c r="NYE16" s="206"/>
      <c r="NYF16" s="206"/>
      <c r="NYG16" s="206"/>
      <c r="NYH16" s="206"/>
      <c r="NYI16" s="206"/>
      <c r="NYJ16" s="206"/>
      <c r="NYK16" s="206"/>
      <c r="NYL16" s="206"/>
      <c r="NYM16" s="206"/>
      <c r="NYN16" s="206"/>
      <c r="NYO16" s="206"/>
      <c r="NYP16" s="206"/>
      <c r="NYQ16" s="206"/>
      <c r="NYR16" s="206"/>
      <c r="NYS16" s="206"/>
      <c r="NYT16" s="206"/>
      <c r="NYU16" s="206"/>
      <c r="NYV16" s="206"/>
      <c r="NYW16" s="206"/>
      <c r="NYX16" s="206"/>
      <c r="NYY16" s="206"/>
      <c r="NYZ16" s="206"/>
      <c r="NZA16" s="206"/>
      <c r="NZB16" s="206"/>
      <c r="NZC16" s="206"/>
      <c r="NZD16" s="206"/>
      <c r="NZE16" s="206"/>
      <c r="NZF16" s="206"/>
      <c r="NZG16" s="206"/>
      <c r="NZH16" s="206"/>
      <c r="NZI16" s="206"/>
      <c r="NZJ16" s="206"/>
      <c r="NZK16" s="206"/>
      <c r="NZL16" s="206"/>
      <c r="NZM16" s="206"/>
      <c r="NZN16" s="206"/>
      <c r="NZO16" s="206"/>
      <c r="NZP16" s="206"/>
      <c r="NZQ16" s="206"/>
      <c r="NZR16" s="206"/>
      <c r="NZS16" s="206"/>
      <c r="NZT16" s="206"/>
      <c r="NZU16" s="206"/>
      <c r="NZV16" s="206"/>
      <c r="NZW16" s="206"/>
      <c r="NZX16" s="206"/>
      <c r="NZY16" s="206"/>
      <c r="NZZ16" s="206"/>
      <c r="OAA16" s="206"/>
      <c r="OAB16" s="206"/>
      <c r="OAC16" s="206"/>
      <c r="OAD16" s="206"/>
      <c r="OAE16" s="206"/>
      <c r="OAF16" s="206"/>
      <c r="OAG16" s="206"/>
      <c r="OAH16" s="206"/>
      <c r="OAI16" s="206"/>
      <c r="OAJ16" s="206"/>
      <c r="OAK16" s="206"/>
      <c r="OAL16" s="206"/>
      <c r="OAM16" s="206"/>
      <c r="OAN16" s="206"/>
      <c r="OAO16" s="206"/>
      <c r="OAP16" s="206"/>
      <c r="OAQ16" s="206"/>
      <c r="OAR16" s="206"/>
      <c r="OAS16" s="206"/>
      <c r="OAT16" s="206"/>
      <c r="OAU16" s="206"/>
      <c r="OAV16" s="206"/>
      <c r="OAW16" s="206"/>
      <c r="OAX16" s="206"/>
      <c r="OAY16" s="206"/>
      <c r="OAZ16" s="206"/>
      <c r="OBA16" s="206"/>
      <c r="OBB16" s="206"/>
      <c r="OBC16" s="206"/>
      <c r="OBD16" s="206"/>
      <c r="OBE16" s="206"/>
      <c r="OBF16" s="206"/>
      <c r="OBG16" s="206"/>
      <c r="OBH16" s="206"/>
      <c r="OBI16" s="206"/>
      <c r="OBJ16" s="206"/>
      <c r="OBK16" s="206"/>
      <c r="OBL16" s="206"/>
      <c r="OBM16" s="206"/>
      <c r="OBN16" s="206"/>
      <c r="OBO16" s="206"/>
      <c r="OBP16" s="206"/>
      <c r="OBQ16" s="206"/>
      <c r="OBR16" s="206"/>
      <c r="OBS16" s="206"/>
      <c r="OBT16" s="206"/>
      <c r="OBU16" s="206"/>
      <c r="OBV16" s="206"/>
      <c r="OBW16" s="206"/>
      <c r="OBX16" s="206"/>
      <c r="OBY16" s="206"/>
      <c r="OBZ16" s="206"/>
      <c r="OCA16" s="206"/>
      <c r="OCB16" s="206"/>
      <c r="OCC16" s="206"/>
      <c r="OCD16" s="206"/>
      <c r="OCE16" s="206"/>
      <c r="OCF16" s="206"/>
      <c r="OCG16" s="206"/>
      <c r="OCH16" s="206"/>
      <c r="OCI16" s="206"/>
      <c r="OCJ16" s="206"/>
      <c r="OCK16" s="206"/>
      <c r="OCL16" s="206"/>
      <c r="OCM16" s="206"/>
      <c r="OCN16" s="206"/>
      <c r="OCO16" s="206"/>
      <c r="OCP16" s="206"/>
      <c r="OCQ16" s="206"/>
      <c r="OCR16" s="206"/>
      <c r="OCS16" s="206"/>
      <c r="OCT16" s="206"/>
      <c r="OCU16" s="206"/>
      <c r="OCV16" s="206"/>
      <c r="OCW16" s="206"/>
      <c r="OCX16" s="206"/>
      <c r="OCY16" s="206"/>
      <c r="OCZ16" s="206"/>
      <c r="ODA16" s="206"/>
      <c r="ODB16" s="206"/>
      <c r="ODC16" s="206"/>
      <c r="ODD16" s="206"/>
      <c r="ODE16" s="206"/>
      <c r="ODF16" s="206"/>
      <c r="ODG16" s="206"/>
      <c r="ODH16" s="206"/>
      <c r="ODI16" s="206"/>
      <c r="ODJ16" s="206"/>
      <c r="ODK16" s="206"/>
      <c r="ODL16" s="206"/>
      <c r="ODM16" s="206"/>
      <c r="ODN16" s="206"/>
      <c r="ODO16" s="206"/>
      <c r="ODP16" s="206"/>
      <c r="ODQ16" s="206"/>
      <c r="ODR16" s="206"/>
      <c r="ODS16" s="206"/>
      <c r="ODT16" s="206"/>
      <c r="ODU16" s="206"/>
      <c r="ODV16" s="206"/>
      <c r="ODW16" s="206"/>
      <c r="ODX16" s="206"/>
      <c r="ODY16" s="206"/>
      <c r="ODZ16" s="206"/>
      <c r="OEA16" s="206"/>
      <c r="OEB16" s="206"/>
      <c r="OEC16" s="206"/>
      <c r="OED16" s="206"/>
      <c r="OEE16" s="206"/>
      <c r="OEF16" s="206"/>
      <c r="OEG16" s="206"/>
      <c r="OEH16" s="206"/>
      <c r="OEI16" s="206"/>
      <c r="OEJ16" s="206"/>
      <c r="OEK16" s="206"/>
      <c r="OEL16" s="206"/>
      <c r="OEM16" s="206"/>
      <c r="OEN16" s="206"/>
      <c r="OEO16" s="206"/>
      <c r="OEP16" s="206"/>
      <c r="OEQ16" s="206"/>
      <c r="OER16" s="206"/>
      <c r="OES16" s="206"/>
      <c r="OET16" s="206"/>
      <c r="OEU16" s="206"/>
      <c r="OEV16" s="206"/>
      <c r="OEW16" s="206"/>
      <c r="OEX16" s="206"/>
      <c r="OEY16" s="206"/>
      <c r="OEZ16" s="206"/>
      <c r="OFA16" s="206"/>
      <c r="OFB16" s="206"/>
      <c r="OFC16" s="206"/>
      <c r="OFD16" s="206"/>
      <c r="OFE16" s="206"/>
      <c r="OFF16" s="206"/>
      <c r="OFG16" s="206"/>
      <c r="OFH16" s="206"/>
      <c r="OFI16" s="206"/>
      <c r="OFJ16" s="206"/>
      <c r="OFK16" s="206"/>
      <c r="OFL16" s="206"/>
      <c r="OFM16" s="206"/>
      <c r="OFN16" s="206"/>
      <c r="OFO16" s="206"/>
      <c r="OFP16" s="206"/>
      <c r="OFQ16" s="206"/>
      <c r="OFR16" s="206"/>
      <c r="OFS16" s="206"/>
      <c r="OFT16" s="206"/>
      <c r="OFU16" s="206"/>
      <c r="OFV16" s="206"/>
      <c r="OFW16" s="206"/>
      <c r="OFX16" s="206"/>
      <c r="OFY16" s="206"/>
      <c r="OFZ16" s="206"/>
      <c r="OGA16" s="206"/>
      <c r="OGB16" s="206"/>
      <c r="OGC16" s="206"/>
      <c r="OGD16" s="206"/>
      <c r="OGE16" s="206"/>
      <c r="OGF16" s="206"/>
      <c r="OGG16" s="206"/>
      <c r="OGH16" s="206"/>
      <c r="OGI16" s="206"/>
      <c r="OGJ16" s="206"/>
      <c r="OGK16" s="206"/>
      <c r="OGL16" s="206"/>
      <c r="OGM16" s="206"/>
      <c r="OGN16" s="206"/>
      <c r="OGO16" s="206"/>
      <c r="OGP16" s="206"/>
      <c r="OGQ16" s="206"/>
      <c r="OGR16" s="206"/>
      <c r="OGS16" s="206"/>
      <c r="OGT16" s="206"/>
      <c r="OGU16" s="206"/>
      <c r="OGV16" s="206"/>
      <c r="OGW16" s="206"/>
      <c r="OGX16" s="206"/>
      <c r="OGY16" s="206"/>
      <c r="OGZ16" s="206"/>
      <c r="OHA16" s="206"/>
      <c r="OHB16" s="206"/>
      <c r="OHC16" s="206"/>
      <c r="OHD16" s="206"/>
      <c r="OHE16" s="206"/>
      <c r="OHF16" s="206"/>
      <c r="OHG16" s="206"/>
      <c r="OHH16" s="206"/>
      <c r="OHI16" s="206"/>
      <c r="OHJ16" s="206"/>
      <c r="OHK16" s="206"/>
      <c r="OHL16" s="206"/>
      <c r="OHM16" s="206"/>
      <c r="OHN16" s="206"/>
      <c r="OHO16" s="206"/>
      <c r="OHP16" s="206"/>
      <c r="OHQ16" s="206"/>
      <c r="OHR16" s="206"/>
      <c r="OHS16" s="206"/>
      <c r="OHT16" s="206"/>
      <c r="OHU16" s="206"/>
      <c r="OHV16" s="206"/>
      <c r="OHW16" s="206"/>
      <c r="OHX16" s="206"/>
      <c r="OHY16" s="206"/>
      <c r="OHZ16" s="206"/>
      <c r="OIA16" s="206"/>
      <c r="OIB16" s="206"/>
      <c r="OIC16" s="206"/>
      <c r="OID16" s="206"/>
      <c r="OIE16" s="206"/>
      <c r="OIF16" s="206"/>
      <c r="OIG16" s="206"/>
      <c r="OIH16" s="206"/>
      <c r="OII16" s="206"/>
      <c r="OIJ16" s="206"/>
      <c r="OIK16" s="206"/>
      <c r="OIL16" s="206"/>
      <c r="OIM16" s="206"/>
      <c r="OIN16" s="206"/>
      <c r="OIO16" s="206"/>
      <c r="OIP16" s="206"/>
      <c r="OIQ16" s="206"/>
      <c r="OIR16" s="206"/>
      <c r="OIS16" s="206"/>
      <c r="OIT16" s="206"/>
      <c r="OIU16" s="206"/>
      <c r="OIV16" s="206"/>
      <c r="OIW16" s="206"/>
      <c r="OIX16" s="206"/>
      <c r="OIY16" s="206"/>
      <c r="OIZ16" s="206"/>
      <c r="OJA16" s="206"/>
      <c r="OJB16" s="206"/>
      <c r="OJC16" s="206"/>
      <c r="OJD16" s="206"/>
      <c r="OJE16" s="206"/>
      <c r="OJF16" s="206"/>
      <c r="OJG16" s="206"/>
      <c r="OJH16" s="206"/>
      <c r="OJI16" s="206"/>
      <c r="OJJ16" s="206"/>
      <c r="OJK16" s="206"/>
      <c r="OJL16" s="206"/>
      <c r="OJM16" s="206"/>
      <c r="OJN16" s="206"/>
      <c r="OJO16" s="206"/>
      <c r="OJP16" s="206"/>
      <c r="OJQ16" s="206"/>
      <c r="OJR16" s="206"/>
      <c r="OJS16" s="206"/>
      <c r="OJT16" s="206"/>
      <c r="OJU16" s="206"/>
      <c r="OJV16" s="206"/>
      <c r="OJW16" s="206"/>
      <c r="OJX16" s="206"/>
      <c r="OJY16" s="206"/>
      <c r="OJZ16" s="206"/>
      <c r="OKA16" s="206"/>
      <c r="OKB16" s="206"/>
      <c r="OKC16" s="206"/>
      <c r="OKD16" s="206"/>
      <c r="OKE16" s="206"/>
      <c r="OKF16" s="206"/>
      <c r="OKG16" s="206"/>
      <c r="OKH16" s="206"/>
      <c r="OKI16" s="206"/>
      <c r="OKJ16" s="206"/>
      <c r="OKK16" s="206"/>
      <c r="OKL16" s="206"/>
      <c r="OKM16" s="206"/>
      <c r="OKN16" s="206"/>
      <c r="OKO16" s="206"/>
      <c r="OKP16" s="206"/>
      <c r="OKQ16" s="206"/>
      <c r="OKR16" s="206"/>
      <c r="OKS16" s="206"/>
      <c r="OKT16" s="206"/>
      <c r="OKU16" s="206"/>
      <c r="OKV16" s="206"/>
      <c r="OKW16" s="206"/>
      <c r="OKX16" s="206"/>
      <c r="OKY16" s="206"/>
      <c r="OKZ16" s="206"/>
      <c r="OLA16" s="206"/>
      <c r="OLB16" s="206"/>
      <c r="OLC16" s="206"/>
      <c r="OLD16" s="206"/>
      <c r="OLE16" s="206"/>
      <c r="OLF16" s="206"/>
      <c r="OLG16" s="206"/>
      <c r="OLH16" s="206"/>
      <c r="OLI16" s="206"/>
      <c r="OLJ16" s="206"/>
      <c r="OLK16" s="206"/>
      <c r="OLL16" s="206"/>
      <c r="OLM16" s="206"/>
      <c r="OLN16" s="206"/>
      <c r="OLO16" s="206"/>
      <c r="OLP16" s="206"/>
      <c r="OLQ16" s="206"/>
      <c r="OLR16" s="206"/>
      <c r="OLS16" s="206"/>
      <c r="OLT16" s="206"/>
      <c r="OLU16" s="206"/>
      <c r="OLV16" s="206"/>
      <c r="OLW16" s="206"/>
      <c r="OLX16" s="206"/>
      <c r="OLY16" s="206"/>
      <c r="OLZ16" s="206"/>
      <c r="OMA16" s="206"/>
      <c r="OMB16" s="206"/>
      <c r="OMC16" s="206"/>
      <c r="OMD16" s="206"/>
      <c r="OME16" s="206"/>
      <c r="OMF16" s="206"/>
      <c r="OMG16" s="206"/>
      <c r="OMH16" s="206"/>
      <c r="OMI16" s="206"/>
      <c r="OMJ16" s="206"/>
      <c r="OMK16" s="206"/>
      <c r="OML16" s="206"/>
      <c r="OMM16" s="206"/>
      <c r="OMN16" s="206"/>
      <c r="OMO16" s="206"/>
      <c r="OMP16" s="206"/>
      <c r="OMQ16" s="206"/>
      <c r="OMR16" s="206"/>
      <c r="OMS16" s="206"/>
      <c r="OMT16" s="206"/>
      <c r="OMU16" s="206"/>
      <c r="OMV16" s="206"/>
      <c r="OMW16" s="206"/>
      <c r="OMX16" s="206"/>
      <c r="OMY16" s="206"/>
      <c r="OMZ16" s="206"/>
      <c r="ONA16" s="206"/>
      <c r="ONB16" s="206"/>
      <c r="ONC16" s="206"/>
      <c r="OND16" s="206"/>
      <c r="ONE16" s="206"/>
      <c r="ONF16" s="206"/>
      <c r="ONG16" s="206"/>
      <c r="ONH16" s="206"/>
      <c r="ONI16" s="206"/>
      <c r="ONJ16" s="206"/>
      <c r="ONK16" s="206"/>
      <c r="ONL16" s="206"/>
      <c r="ONM16" s="206"/>
      <c r="ONN16" s="206"/>
      <c r="ONO16" s="206"/>
      <c r="ONP16" s="206"/>
      <c r="ONQ16" s="206"/>
      <c r="ONR16" s="206"/>
      <c r="ONS16" s="206"/>
      <c r="ONT16" s="206"/>
      <c r="ONU16" s="206"/>
      <c r="ONV16" s="206"/>
      <c r="ONW16" s="206"/>
      <c r="ONX16" s="206"/>
      <c r="ONY16" s="206"/>
      <c r="ONZ16" s="206"/>
      <c r="OOA16" s="206"/>
      <c r="OOB16" s="206"/>
      <c r="OOC16" s="206"/>
      <c r="OOD16" s="206"/>
      <c r="OOE16" s="206"/>
      <c r="OOF16" s="206"/>
      <c r="OOG16" s="206"/>
      <c r="OOH16" s="206"/>
      <c r="OOI16" s="206"/>
      <c r="OOJ16" s="206"/>
      <c r="OOK16" s="206"/>
      <c r="OOL16" s="206"/>
      <c r="OOM16" s="206"/>
      <c r="OON16" s="206"/>
      <c r="OOO16" s="206"/>
      <c r="OOP16" s="206"/>
      <c r="OOQ16" s="206"/>
      <c r="OOR16" s="206"/>
      <c r="OOS16" s="206"/>
      <c r="OOT16" s="206"/>
      <c r="OOU16" s="206"/>
      <c r="OOV16" s="206"/>
      <c r="OOW16" s="206"/>
      <c r="OOX16" s="206"/>
      <c r="OOY16" s="206"/>
      <c r="OOZ16" s="206"/>
      <c r="OPA16" s="206"/>
      <c r="OPB16" s="206"/>
      <c r="OPC16" s="206"/>
      <c r="OPD16" s="206"/>
      <c r="OPE16" s="206"/>
      <c r="OPF16" s="206"/>
      <c r="OPG16" s="206"/>
      <c r="OPH16" s="206"/>
      <c r="OPI16" s="206"/>
      <c r="OPJ16" s="206"/>
      <c r="OPK16" s="206"/>
      <c r="OPL16" s="206"/>
      <c r="OPM16" s="206"/>
      <c r="OPN16" s="206"/>
      <c r="OPO16" s="206"/>
      <c r="OPP16" s="206"/>
      <c r="OPQ16" s="206"/>
      <c r="OPR16" s="206"/>
      <c r="OPS16" s="206"/>
      <c r="OPT16" s="206"/>
      <c r="OPU16" s="206"/>
      <c r="OPV16" s="206"/>
      <c r="OPW16" s="206"/>
      <c r="OPX16" s="206"/>
      <c r="OPY16" s="206"/>
      <c r="OPZ16" s="206"/>
      <c r="OQA16" s="206"/>
      <c r="OQB16" s="206"/>
      <c r="OQC16" s="206"/>
      <c r="OQD16" s="206"/>
      <c r="OQE16" s="206"/>
      <c r="OQF16" s="206"/>
      <c r="OQG16" s="206"/>
      <c r="OQH16" s="206"/>
      <c r="OQI16" s="206"/>
      <c r="OQJ16" s="206"/>
      <c r="OQK16" s="206"/>
      <c r="OQL16" s="206"/>
      <c r="OQM16" s="206"/>
      <c r="OQN16" s="206"/>
      <c r="OQO16" s="206"/>
      <c r="OQP16" s="206"/>
      <c r="OQQ16" s="206"/>
      <c r="OQR16" s="206"/>
      <c r="OQS16" s="206"/>
      <c r="OQT16" s="206"/>
      <c r="OQU16" s="206"/>
      <c r="OQV16" s="206"/>
      <c r="OQW16" s="206"/>
      <c r="OQX16" s="206"/>
      <c r="OQY16" s="206"/>
      <c r="OQZ16" s="206"/>
      <c r="ORA16" s="206"/>
      <c r="ORB16" s="206"/>
      <c r="ORC16" s="206"/>
      <c r="ORD16" s="206"/>
      <c r="ORE16" s="206"/>
      <c r="ORF16" s="206"/>
      <c r="ORG16" s="206"/>
      <c r="ORH16" s="206"/>
      <c r="ORI16" s="206"/>
      <c r="ORJ16" s="206"/>
      <c r="ORK16" s="206"/>
      <c r="ORL16" s="206"/>
      <c r="ORM16" s="206"/>
      <c r="ORN16" s="206"/>
      <c r="ORO16" s="206"/>
      <c r="ORP16" s="206"/>
      <c r="ORQ16" s="206"/>
      <c r="ORR16" s="206"/>
      <c r="ORS16" s="206"/>
      <c r="ORT16" s="206"/>
      <c r="ORU16" s="206"/>
      <c r="ORV16" s="206"/>
      <c r="ORW16" s="206"/>
      <c r="ORX16" s="206"/>
      <c r="ORY16" s="206"/>
      <c r="ORZ16" s="206"/>
      <c r="OSA16" s="206"/>
      <c r="OSB16" s="206"/>
      <c r="OSC16" s="206"/>
      <c r="OSD16" s="206"/>
      <c r="OSE16" s="206"/>
      <c r="OSF16" s="206"/>
      <c r="OSG16" s="206"/>
      <c r="OSH16" s="206"/>
      <c r="OSI16" s="206"/>
      <c r="OSJ16" s="206"/>
      <c r="OSK16" s="206"/>
      <c r="OSL16" s="206"/>
      <c r="OSM16" s="206"/>
      <c r="OSN16" s="206"/>
      <c r="OSO16" s="206"/>
      <c r="OSP16" s="206"/>
      <c r="OSQ16" s="206"/>
      <c r="OSR16" s="206"/>
      <c r="OSS16" s="206"/>
      <c r="OST16" s="206"/>
      <c r="OSU16" s="206"/>
      <c r="OSV16" s="206"/>
      <c r="OSW16" s="206"/>
      <c r="OSX16" s="206"/>
      <c r="OSY16" s="206"/>
      <c r="OSZ16" s="206"/>
      <c r="OTA16" s="206"/>
      <c r="OTB16" s="206"/>
      <c r="OTC16" s="206"/>
      <c r="OTD16" s="206"/>
      <c r="OTE16" s="206"/>
      <c r="OTF16" s="206"/>
      <c r="OTG16" s="206"/>
      <c r="OTH16" s="206"/>
      <c r="OTI16" s="206"/>
      <c r="OTJ16" s="206"/>
      <c r="OTK16" s="206"/>
      <c r="OTL16" s="206"/>
      <c r="OTM16" s="206"/>
      <c r="OTN16" s="206"/>
      <c r="OTO16" s="206"/>
      <c r="OTP16" s="206"/>
      <c r="OTQ16" s="206"/>
      <c r="OTR16" s="206"/>
      <c r="OTS16" s="206"/>
      <c r="OTT16" s="206"/>
      <c r="OTU16" s="206"/>
      <c r="OTV16" s="206"/>
      <c r="OTW16" s="206"/>
      <c r="OTX16" s="206"/>
      <c r="OTY16" s="206"/>
      <c r="OTZ16" s="206"/>
      <c r="OUA16" s="206"/>
      <c r="OUB16" s="206"/>
      <c r="OUC16" s="206"/>
      <c r="OUD16" s="206"/>
      <c r="OUE16" s="206"/>
      <c r="OUF16" s="206"/>
      <c r="OUG16" s="206"/>
      <c r="OUH16" s="206"/>
      <c r="OUI16" s="206"/>
      <c r="OUJ16" s="206"/>
      <c r="OUK16" s="206"/>
      <c r="OUL16" s="206"/>
      <c r="OUM16" s="206"/>
      <c r="OUN16" s="206"/>
      <c r="OUO16" s="206"/>
      <c r="OUP16" s="206"/>
      <c r="OUQ16" s="206"/>
      <c r="OUR16" s="206"/>
      <c r="OUS16" s="206"/>
      <c r="OUT16" s="206"/>
      <c r="OUU16" s="206"/>
      <c r="OUV16" s="206"/>
      <c r="OUW16" s="206"/>
      <c r="OUX16" s="206"/>
      <c r="OUY16" s="206"/>
      <c r="OUZ16" s="206"/>
      <c r="OVA16" s="206"/>
      <c r="OVB16" s="206"/>
      <c r="OVC16" s="206"/>
      <c r="OVD16" s="206"/>
      <c r="OVE16" s="206"/>
      <c r="OVF16" s="206"/>
      <c r="OVG16" s="206"/>
      <c r="OVH16" s="206"/>
      <c r="OVI16" s="206"/>
      <c r="OVJ16" s="206"/>
      <c r="OVK16" s="206"/>
      <c r="OVL16" s="206"/>
      <c r="OVM16" s="206"/>
      <c r="OVN16" s="206"/>
      <c r="OVO16" s="206"/>
      <c r="OVP16" s="206"/>
      <c r="OVQ16" s="206"/>
      <c r="OVR16" s="206"/>
      <c r="OVS16" s="206"/>
      <c r="OVT16" s="206"/>
      <c r="OVU16" s="206"/>
      <c r="OVV16" s="206"/>
      <c r="OVW16" s="206"/>
      <c r="OVX16" s="206"/>
      <c r="OVY16" s="206"/>
      <c r="OVZ16" s="206"/>
      <c r="OWA16" s="206"/>
      <c r="OWB16" s="206"/>
      <c r="OWC16" s="206"/>
      <c r="OWD16" s="206"/>
      <c r="OWE16" s="206"/>
      <c r="OWF16" s="206"/>
      <c r="OWG16" s="206"/>
      <c r="OWH16" s="206"/>
      <c r="OWI16" s="206"/>
      <c r="OWJ16" s="206"/>
      <c r="OWK16" s="206"/>
      <c r="OWL16" s="206"/>
      <c r="OWM16" s="206"/>
      <c r="OWN16" s="206"/>
      <c r="OWO16" s="206"/>
      <c r="OWP16" s="206"/>
      <c r="OWQ16" s="206"/>
      <c r="OWR16" s="206"/>
      <c r="OWS16" s="206"/>
      <c r="OWT16" s="206"/>
      <c r="OWU16" s="206"/>
      <c r="OWV16" s="206"/>
      <c r="OWW16" s="206"/>
      <c r="OWX16" s="206"/>
      <c r="OWY16" s="206"/>
      <c r="OWZ16" s="206"/>
      <c r="OXA16" s="206"/>
      <c r="OXB16" s="206"/>
      <c r="OXC16" s="206"/>
      <c r="OXD16" s="206"/>
      <c r="OXE16" s="206"/>
      <c r="OXF16" s="206"/>
      <c r="OXG16" s="206"/>
      <c r="OXH16" s="206"/>
      <c r="OXI16" s="206"/>
      <c r="OXJ16" s="206"/>
      <c r="OXK16" s="206"/>
      <c r="OXL16" s="206"/>
      <c r="OXM16" s="206"/>
      <c r="OXN16" s="206"/>
      <c r="OXO16" s="206"/>
      <c r="OXP16" s="206"/>
      <c r="OXQ16" s="206"/>
      <c r="OXR16" s="206"/>
      <c r="OXS16" s="206"/>
      <c r="OXT16" s="206"/>
      <c r="OXU16" s="206"/>
      <c r="OXV16" s="206"/>
      <c r="OXW16" s="206"/>
      <c r="OXX16" s="206"/>
      <c r="OXY16" s="206"/>
      <c r="OXZ16" s="206"/>
      <c r="OYA16" s="206"/>
      <c r="OYB16" s="206"/>
      <c r="OYC16" s="206"/>
      <c r="OYD16" s="206"/>
      <c r="OYE16" s="206"/>
      <c r="OYF16" s="206"/>
      <c r="OYG16" s="206"/>
      <c r="OYH16" s="206"/>
      <c r="OYI16" s="206"/>
      <c r="OYJ16" s="206"/>
      <c r="OYK16" s="206"/>
      <c r="OYL16" s="206"/>
      <c r="OYM16" s="206"/>
      <c r="OYN16" s="206"/>
      <c r="OYO16" s="206"/>
      <c r="OYP16" s="206"/>
      <c r="OYQ16" s="206"/>
      <c r="OYR16" s="206"/>
      <c r="OYS16" s="206"/>
      <c r="OYT16" s="206"/>
      <c r="OYU16" s="206"/>
      <c r="OYV16" s="206"/>
      <c r="OYW16" s="206"/>
      <c r="OYX16" s="206"/>
      <c r="OYY16" s="206"/>
      <c r="OYZ16" s="206"/>
      <c r="OZA16" s="206"/>
      <c r="OZB16" s="206"/>
      <c r="OZC16" s="206"/>
      <c r="OZD16" s="206"/>
      <c r="OZE16" s="206"/>
      <c r="OZF16" s="206"/>
      <c r="OZG16" s="206"/>
      <c r="OZH16" s="206"/>
      <c r="OZI16" s="206"/>
      <c r="OZJ16" s="206"/>
      <c r="OZK16" s="206"/>
      <c r="OZL16" s="206"/>
      <c r="OZM16" s="206"/>
      <c r="OZN16" s="206"/>
      <c r="OZO16" s="206"/>
      <c r="OZP16" s="206"/>
      <c r="OZQ16" s="206"/>
      <c r="OZR16" s="206"/>
      <c r="OZS16" s="206"/>
      <c r="OZT16" s="206"/>
      <c r="OZU16" s="206"/>
      <c r="OZV16" s="206"/>
      <c r="OZW16" s="206"/>
      <c r="OZX16" s="206"/>
      <c r="OZY16" s="206"/>
      <c r="OZZ16" s="206"/>
      <c r="PAA16" s="206"/>
      <c r="PAB16" s="206"/>
      <c r="PAC16" s="206"/>
      <c r="PAD16" s="206"/>
      <c r="PAE16" s="206"/>
      <c r="PAF16" s="206"/>
      <c r="PAG16" s="206"/>
      <c r="PAH16" s="206"/>
      <c r="PAI16" s="206"/>
      <c r="PAJ16" s="206"/>
      <c r="PAK16" s="206"/>
      <c r="PAL16" s="206"/>
      <c r="PAM16" s="206"/>
      <c r="PAN16" s="206"/>
      <c r="PAO16" s="206"/>
      <c r="PAP16" s="206"/>
      <c r="PAQ16" s="206"/>
      <c r="PAR16" s="206"/>
      <c r="PAS16" s="206"/>
      <c r="PAT16" s="206"/>
      <c r="PAU16" s="206"/>
      <c r="PAV16" s="206"/>
      <c r="PAW16" s="206"/>
      <c r="PAX16" s="206"/>
      <c r="PAY16" s="206"/>
      <c r="PAZ16" s="206"/>
      <c r="PBA16" s="206"/>
      <c r="PBB16" s="206"/>
      <c r="PBC16" s="206"/>
      <c r="PBD16" s="206"/>
      <c r="PBE16" s="206"/>
      <c r="PBF16" s="206"/>
      <c r="PBG16" s="206"/>
      <c r="PBH16" s="206"/>
      <c r="PBI16" s="206"/>
      <c r="PBJ16" s="206"/>
      <c r="PBK16" s="206"/>
      <c r="PBL16" s="206"/>
      <c r="PBM16" s="206"/>
      <c r="PBN16" s="206"/>
      <c r="PBO16" s="206"/>
      <c r="PBP16" s="206"/>
      <c r="PBQ16" s="206"/>
      <c r="PBR16" s="206"/>
      <c r="PBS16" s="206"/>
      <c r="PBT16" s="206"/>
      <c r="PBU16" s="206"/>
      <c r="PBV16" s="206"/>
      <c r="PBW16" s="206"/>
      <c r="PBX16" s="206"/>
      <c r="PBY16" s="206"/>
      <c r="PBZ16" s="206"/>
      <c r="PCA16" s="206"/>
      <c r="PCB16" s="206"/>
      <c r="PCC16" s="206"/>
      <c r="PCD16" s="206"/>
      <c r="PCE16" s="206"/>
      <c r="PCF16" s="206"/>
      <c r="PCG16" s="206"/>
      <c r="PCH16" s="206"/>
      <c r="PCI16" s="206"/>
      <c r="PCJ16" s="206"/>
      <c r="PCK16" s="206"/>
      <c r="PCL16" s="206"/>
      <c r="PCM16" s="206"/>
      <c r="PCN16" s="206"/>
      <c r="PCO16" s="206"/>
      <c r="PCP16" s="206"/>
      <c r="PCQ16" s="206"/>
      <c r="PCR16" s="206"/>
      <c r="PCS16" s="206"/>
      <c r="PCT16" s="206"/>
      <c r="PCU16" s="206"/>
      <c r="PCV16" s="206"/>
      <c r="PCW16" s="206"/>
      <c r="PCX16" s="206"/>
      <c r="PCY16" s="206"/>
      <c r="PCZ16" s="206"/>
      <c r="PDA16" s="206"/>
      <c r="PDB16" s="206"/>
      <c r="PDC16" s="206"/>
      <c r="PDD16" s="206"/>
      <c r="PDE16" s="206"/>
      <c r="PDF16" s="206"/>
      <c r="PDG16" s="206"/>
      <c r="PDH16" s="206"/>
      <c r="PDI16" s="206"/>
      <c r="PDJ16" s="206"/>
      <c r="PDK16" s="206"/>
      <c r="PDL16" s="206"/>
      <c r="PDM16" s="206"/>
      <c r="PDN16" s="206"/>
      <c r="PDO16" s="206"/>
      <c r="PDP16" s="206"/>
      <c r="PDQ16" s="206"/>
      <c r="PDR16" s="206"/>
      <c r="PDS16" s="206"/>
      <c r="PDT16" s="206"/>
      <c r="PDU16" s="206"/>
      <c r="PDV16" s="206"/>
      <c r="PDW16" s="206"/>
      <c r="PDX16" s="206"/>
      <c r="PDY16" s="206"/>
      <c r="PDZ16" s="206"/>
      <c r="PEA16" s="206"/>
      <c r="PEB16" s="206"/>
      <c r="PEC16" s="206"/>
      <c r="PED16" s="206"/>
      <c r="PEE16" s="206"/>
      <c r="PEF16" s="206"/>
      <c r="PEG16" s="206"/>
      <c r="PEH16" s="206"/>
      <c r="PEI16" s="206"/>
      <c r="PEJ16" s="206"/>
      <c r="PEK16" s="206"/>
      <c r="PEL16" s="206"/>
      <c r="PEM16" s="206"/>
      <c r="PEN16" s="206"/>
      <c r="PEO16" s="206"/>
      <c r="PEP16" s="206"/>
      <c r="PEQ16" s="206"/>
      <c r="PER16" s="206"/>
      <c r="PES16" s="206"/>
      <c r="PET16" s="206"/>
      <c r="PEU16" s="206"/>
      <c r="PEV16" s="206"/>
      <c r="PEW16" s="206"/>
      <c r="PEX16" s="206"/>
      <c r="PEY16" s="206"/>
      <c r="PEZ16" s="206"/>
      <c r="PFA16" s="206"/>
      <c r="PFB16" s="206"/>
      <c r="PFC16" s="206"/>
      <c r="PFD16" s="206"/>
      <c r="PFE16" s="206"/>
      <c r="PFF16" s="206"/>
      <c r="PFG16" s="206"/>
      <c r="PFH16" s="206"/>
      <c r="PFI16" s="206"/>
      <c r="PFJ16" s="206"/>
      <c r="PFK16" s="206"/>
      <c r="PFL16" s="206"/>
      <c r="PFM16" s="206"/>
      <c r="PFN16" s="206"/>
      <c r="PFO16" s="206"/>
      <c r="PFP16" s="206"/>
      <c r="PFQ16" s="206"/>
      <c r="PFR16" s="206"/>
      <c r="PFS16" s="206"/>
      <c r="PFT16" s="206"/>
      <c r="PFU16" s="206"/>
      <c r="PFV16" s="206"/>
      <c r="PFW16" s="206"/>
      <c r="PFX16" s="206"/>
      <c r="PFY16" s="206"/>
      <c r="PFZ16" s="206"/>
      <c r="PGA16" s="206"/>
      <c r="PGB16" s="206"/>
      <c r="PGC16" s="206"/>
      <c r="PGD16" s="206"/>
      <c r="PGE16" s="206"/>
      <c r="PGF16" s="206"/>
      <c r="PGG16" s="206"/>
      <c r="PGH16" s="206"/>
      <c r="PGI16" s="206"/>
      <c r="PGJ16" s="206"/>
      <c r="PGK16" s="206"/>
      <c r="PGL16" s="206"/>
      <c r="PGM16" s="206"/>
      <c r="PGN16" s="206"/>
      <c r="PGO16" s="206"/>
      <c r="PGP16" s="206"/>
      <c r="PGQ16" s="206"/>
      <c r="PGR16" s="206"/>
      <c r="PGS16" s="206"/>
      <c r="PGT16" s="206"/>
      <c r="PGU16" s="206"/>
      <c r="PGV16" s="206"/>
      <c r="PGW16" s="206"/>
      <c r="PGX16" s="206"/>
      <c r="PGY16" s="206"/>
      <c r="PGZ16" s="206"/>
      <c r="PHA16" s="206"/>
      <c r="PHB16" s="206"/>
      <c r="PHC16" s="206"/>
      <c r="PHD16" s="206"/>
      <c r="PHE16" s="206"/>
      <c r="PHF16" s="206"/>
      <c r="PHG16" s="206"/>
      <c r="PHH16" s="206"/>
      <c r="PHI16" s="206"/>
      <c r="PHJ16" s="206"/>
      <c r="PHK16" s="206"/>
      <c r="PHL16" s="206"/>
      <c r="PHM16" s="206"/>
      <c r="PHN16" s="206"/>
      <c r="PHO16" s="206"/>
      <c r="PHP16" s="206"/>
      <c r="PHQ16" s="206"/>
      <c r="PHR16" s="206"/>
      <c r="PHS16" s="206"/>
      <c r="PHT16" s="206"/>
      <c r="PHU16" s="206"/>
      <c r="PHV16" s="206"/>
      <c r="PHW16" s="206"/>
      <c r="PHX16" s="206"/>
      <c r="PHY16" s="206"/>
      <c r="PHZ16" s="206"/>
      <c r="PIA16" s="206"/>
      <c r="PIB16" s="206"/>
      <c r="PIC16" s="206"/>
      <c r="PID16" s="206"/>
      <c r="PIE16" s="206"/>
      <c r="PIF16" s="206"/>
      <c r="PIG16" s="206"/>
      <c r="PIH16" s="206"/>
      <c r="PII16" s="206"/>
      <c r="PIJ16" s="206"/>
      <c r="PIK16" s="206"/>
      <c r="PIL16" s="206"/>
      <c r="PIM16" s="206"/>
      <c r="PIN16" s="206"/>
      <c r="PIO16" s="206"/>
      <c r="PIP16" s="206"/>
      <c r="PIQ16" s="206"/>
      <c r="PIR16" s="206"/>
      <c r="PIS16" s="206"/>
      <c r="PIT16" s="206"/>
      <c r="PIU16" s="206"/>
      <c r="PIV16" s="206"/>
      <c r="PIW16" s="206"/>
      <c r="PIX16" s="206"/>
      <c r="PIY16" s="206"/>
      <c r="PIZ16" s="206"/>
      <c r="PJA16" s="206"/>
      <c r="PJB16" s="206"/>
      <c r="PJC16" s="206"/>
      <c r="PJD16" s="206"/>
      <c r="PJE16" s="206"/>
      <c r="PJF16" s="206"/>
      <c r="PJG16" s="206"/>
      <c r="PJH16" s="206"/>
      <c r="PJI16" s="206"/>
      <c r="PJJ16" s="206"/>
      <c r="PJK16" s="206"/>
      <c r="PJL16" s="206"/>
      <c r="PJM16" s="206"/>
      <c r="PJN16" s="206"/>
      <c r="PJO16" s="206"/>
      <c r="PJP16" s="206"/>
      <c r="PJQ16" s="206"/>
      <c r="PJR16" s="206"/>
      <c r="PJS16" s="206"/>
      <c r="PJT16" s="206"/>
      <c r="PJU16" s="206"/>
      <c r="PJV16" s="206"/>
      <c r="PJW16" s="206"/>
      <c r="PJX16" s="206"/>
      <c r="PJY16" s="206"/>
      <c r="PJZ16" s="206"/>
      <c r="PKA16" s="206"/>
      <c r="PKB16" s="206"/>
      <c r="PKC16" s="206"/>
      <c r="PKD16" s="206"/>
      <c r="PKE16" s="206"/>
      <c r="PKF16" s="206"/>
      <c r="PKG16" s="206"/>
      <c r="PKH16" s="206"/>
      <c r="PKI16" s="206"/>
      <c r="PKJ16" s="206"/>
      <c r="PKK16" s="206"/>
      <c r="PKL16" s="206"/>
      <c r="PKM16" s="206"/>
      <c r="PKN16" s="206"/>
      <c r="PKO16" s="206"/>
      <c r="PKP16" s="206"/>
      <c r="PKQ16" s="206"/>
      <c r="PKR16" s="206"/>
      <c r="PKS16" s="206"/>
      <c r="PKT16" s="206"/>
      <c r="PKU16" s="206"/>
      <c r="PKV16" s="206"/>
      <c r="PKW16" s="206"/>
      <c r="PKX16" s="206"/>
      <c r="PKY16" s="206"/>
      <c r="PKZ16" s="206"/>
      <c r="PLA16" s="206"/>
      <c r="PLB16" s="206"/>
      <c r="PLC16" s="206"/>
      <c r="PLD16" s="206"/>
      <c r="PLE16" s="206"/>
      <c r="PLF16" s="206"/>
      <c r="PLG16" s="206"/>
      <c r="PLH16" s="206"/>
      <c r="PLI16" s="206"/>
      <c r="PLJ16" s="206"/>
      <c r="PLK16" s="206"/>
      <c r="PLL16" s="206"/>
      <c r="PLM16" s="206"/>
      <c r="PLN16" s="206"/>
      <c r="PLO16" s="206"/>
      <c r="PLP16" s="206"/>
      <c r="PLQ16" s="206"/>
      <c r="PLR16" s="206"/>
      <c r="PLS16" s="206"/>
      <c r="PLT16" s="206"/>
      <c r="PLU16" s="206"/>
      <c r="PLV16" s="206"/>
      <c r="PLW16" s="206"/>
      <c r="PLX16" s="206"/>
      <c r="PLY16" s="206"/>
      <c r="PLZ16" s="206"/>
      <c r="PMA16" s="206"/>
      <c r="PMB16" s="206"/>
      <c r="PMC16" s="206"/>
      <c r="PMD16" s="206"/>
      <c r="PME16" s="206"/>
      <c r="PMF16" s="206"/>
      <c r="PMG16" s="206"/>
      <c r="PMH16" s="206"/>
      <c r="PMI16" s="206"/>
      <c r="PMJ16" s="206"/>
      <c r="PMK16" s="206"/>
      <c r="PML16" s="206"/>
      <c r="PMM16" s="206"/>
      <c r="PMN16" s="206"/>
      <c r="PMO16" s="206"/>
      <c r="PMP16" s="206"/>
      <c r="PMQ16" s="206"/>
      <c r="PMR16" s="206"/>
      <c r="PMS16" s="206"/>
      <c r="PMT16" s="206"/>
      <c r="PMU16" s="206"/>
      <c r="PMV16" s="206"/>
      <c r="PMW16" s="206"/>
      <c r="PMX16" s="206"/>
      <c r="PMY16" s="206"/>
      <c r="PMZ16" s="206"/>
      <c r="PNA16" s="206"/>
      <c r="PNB16" s="206"/>
      <c r="PNC16" s="206"/>
      <c r="PND16" s="206"/>
      <c r="PNE16" s="206"/>
      <c r="PNF16" s="206"/>
      <c r="PNG16" s="206"/>
      <c r="PNH16" s="206"/>
      <c r="PNI16" s="206"/>
      <c r="PNJ16" s="206"/>
      <c r="PNK16" s="206"/>
      <c r="PNL16" s="206"/>
      <c r="PNM16" s="206"/>
      <c r="PNN16" s="206"/>
      <c r="PNO16" s="206"/>
      <c r="PNP16" s="206"/>
      <c r="PNQ16" s="206"/>
      <c r="PNR16" s="206"/>
      <c r="PNS16" s="206"/>
      <c r="PNT16" s="206"/>
      <c r="PNU16" s="206"/>
      <c r="PNV16" s="206"/>
      <c r="PNW16" s="206"/>
      <c r="PNX16" s="206"/>
      <c r="PNY16" s="206"/>
      <c r="PNZ16" s="206"/>
      <c r="POA16" s="206"/>
      <c r="POB16" s="206"/>
      <c r="POC16" s="206"/>
      <c r="POD16" s="206"/>
      <c r="POE16" s="206"/>
      <c r="POF16" s="206"/>
      <c r="POG16" s="206"/>
      <c r="POH16" s="206"/>
      <c r="POI16" s="206"/>
      <c r="POJ16" s="206"/>
      <c r="POK16" s="206"/>
      <c r="POL16" s="206"/>
      <c r="POM16" s="206"/>
      <c r="PON16" s="206"/>
      <c r="POO16" s="206"/>
      <c r="POP16" s="206"/>
      <c r="POQ16" s="206"/>
      <c r="POR16" s="206"/>
      <c r="POS16" s="206"/>
      <c r="POT16" s="206"/>
      <c r="POU16" s="206"/>
      <c r="POV16" s="206"/>
      <c r="POW16" s="206"/>
      <c r="POX16" s="206"/>
      <c r="POY16" s="206"/>
      <c r="POZ16" s="206"/>
      <c r="PPA16" s="206"/>
      <c r="PPB16" s="206"/>
      <c r="PPC16" s="206"/>
      <c r="PPD16" s="206"/>
      <c r="PPE16" s="206"/>
      <c r="PPF16" s="206"/>
      <c r="PPG16" s="206"/>
      <c r="PPH16" s="206"/>
      <c r="PPI16" s="206"/>
      <c r="PPJ16" s="206"/>
      <c r="PPK16" s="206"/>
      <c r="PPL16" s="206"/>
      <c r="PPM16" s="206"/>
      <c r="PPN16" s="206"/>
      <c r="PPO16" s="206"/>
      <c r="PPP16" s="206"/>
      <c r="PPQ16" s="206"/>
      <c r="PPR16" s="206"/>
      <c r="PPS16" s="206"/>
      <c r="PPT16" s="206"/>
      <c r="PPU16" s="206"/>
      <c r="PPV16" s="206"/>
      <c r="PPW16" s="206"/>
      <c r="PPX16" s="206"/>
      <c r="PPY16" s="206"/>
      <c r="PPZ16" s="206"/>
      <c r="PQA16" s="206"/>
      <c r="PQB16" s="206"/>
      <c r="PQC16" s="206"/>
      <c r="PQD16" s="206"/>
      <c r="PQE16" s="206"/>
      <c r="PQF16" s="206"/>
      <c r="PQG16" s="206"/>
      <c r="PQH16" s="206"/>
      <c r="PQI16" s="206"/>
      <c r="PQJ16" s="206"/>
      <c r="PQK16" s="206"/>
      <c r="PQL16" s="206"/>
      <c r="PQM16" s="206"/>
      <c r="PQN16" s="206"/>
      <c r="PQO16" s="206"/>
      <c r="PQP16" s="206"/>
      <c r="PQQ16" s="206"/>
      <c r="PQR16" s="206"/>
      <c r="PQS16" s="206"/>
      <c r="PQT16" s="206"/>
      <c r="PQU16" s="206"/>
      <c r="PQV16" s="206"/>
      <c r="PQW16" s="206"/>
      <c r="PQX16" s="206"/>
      <c r="PQY16" s="206"/>
      <c r="PQZ16" s="206"/>
      <c r="PRA16" s="206"/>
      <c r="PRB16" s="206"/>
      <c r="PRC16" s="206"/>
      <c r="PRD16" s="206"/>
      <c r="PRE16" s="206"/>
      <c r="PRF16" s="206"/>
      <c r="PRG16" s="206"/>
      <c r="PRH16" s="206"/>
      <c r="PRI16" s="206"/>
      <c r="PRJ16" s="206"/>
      <c r="PRK16" s="206"/>
      <c r="PRL16" s="206"/>
      <c r="PRM16" s="206"/>
      <c r="PRN16" s="206"/>
      <c r="PRO16" s="206"/>
      <c r="PRP16" s="206"/>
      <c r="PRQ16" s="206"/>
      <c r="PRR16" s="206"/>
      <c r="PRS16" s="206"/>
      <c r="PRT16" s="206"/>
      <c r="PRU16" s="206"/>
      <c r="PRV16" s="206"/>
      <c r="PRW16" s="206"/>
      <c r="PRX16" s="206"/>
      <c r="PRY16" s="206"/>
      <c r="PRZ16" s="206"/>
      <c r="PSA16" s="206"/>
      <c r="PSB16" s="206"/>
      <c r="PSC16" s="206"/>
      <c r="PSD16" s="206"/>
      <c r="PSE16" s="206"/>
      <c r="PSF16" s="206"/>
      <c r="PSG16" s="206"/>
      <c r="PSH16" s="206"/>
      <c r="PSI16" s="206"/>
      <c r="PSJ16" s="206"/>
      <c r="PSK16" s="206"/>
      <c r="PSL16" s="206"/>
      <c r="PSM16" s="206"/>
      <c r="PSN16" s="206"/>
      <c r="PSO16" s="206"/>
      <c r="PSP16" s="206"/>
      <c r="PSQ16" s="206"/>
      <c r="PSR16" s="206"/>
      <c r="PSS16" s="206"/>
      <c r="PST16" s="206"/>
      <c r="PSU16" s="206"/>
      <c r="PSV16" s="206"/>
      <c r="PSW16" s="206"/>
      <c r="PSX16" s="206"/>
      <c r="PSY16" s="206"/>
      <c r="PSZ16" s="206"/>
      <c r="PTA16" s="206"/>
      <c r="PTB16" s="206"/>
      <c r="PTC16" s="206"/>
      <c r="PTD16" s="206"/>
      <c r="PTE16" s="206"/>
      <c r="PTF16" s="206"/>
      <c r="PTG16" s="206"/>
      <c r="PTH16" s="206"/>
      <c r="PTI16" s="206"/>
      <c r="PTJ16" s="206"/>
      <c r="PTK16" s="206"/>
      <c r="PTL16" s="206"/>
      <c r="PTM16" s="206"/>
      <c r="PTN16" s="206"/>
      <c r="PTO16" s="206"/>
      <c r="PTP16" s="206"/>
      <c r="PTQ16" s="206"/>
      <c r="PTR16" s="206"/>
      <c r="PTS16" s="206"/>
      <c r="PTT16" s="206"/>
      <c r="PTU16" s="206"/>
      <c r="PTV16" s="206"/>
      <c r="PTW16" s="206"/>
      <c r="PTX16" s="206"/>
      <c r="PTY16" s="206"/>
      <c r="PTZ16" s="206"/>
      <c r="PUA16" s="206"/>
      <c r="PUB16" s="206"/>
      <c r="PUC16" s="206"/>
      <c r="PUD16" s="206"/>
      <c r="PUE16" s="206"/>
      <c r="PUF16" s="206"/>
      <c r="PUG16" s="206"/>
      <c r="PUH16" s="206"/>
      <c r="PUI16" s="206"/>
      <c r="PUJ16" s="206"/>
      <c r="PUK16" s="206"/>
      <c r="PUL16" s="206"/>
      <c r="PUM16" s="206"/>
      <c r="PUN16" s="206"/>
      <c r="PUO16" s="206"/>
      <c r="PUP16" s="206"/>
      <c r="PUQ16" s="206"/>
      <c r="PUR16" s="206"/>
      <c r="PUS16" s="206"/>
      <c r="PUT16" s="206"/>
      <c r="PUU16" s="206"/>
      <c r="PUV16" s="206"/>
      <c r="PUW16" s="206"/>
      <c r="PUX16" s="206"/>
      <c r="PUY16" s="206"/>
      <c r="PUZ16" s="206"/>
      <c r="PVA16" s="206"/>
      <c r="PVB16" s="206"/>
      <c r="PVC16" s="206"/>
      <c r="PVD16" s="206"/>
      <c r="PVE16" s="206"/>
      <c r="PVF16" s="206"/>
      <c r="PVG16" s="206"/>
      <c r="PVH16" s="206"/>
      <c r="PVI16" s="206"/>
      <c r="PVJ16" s="206"/>
      <c r="PVK16" s="206"/>
      <c r="PVL16" s="206"/>
      <c r="PVM16" s="206"/>
      <c r="PVN16" s="206"/>
      <c r="PVO16" s="206"/>
      <c r="PVP16" s="206"/>
      <c r="PVQ16" s="206"/>
      <c r="PVR16" s="206"/>
      <c r="PVS16" s="206"/>
      <c r="PVT16" s="206"/>
      <c r="PVU16" s="206"/>
      <c r="PVV16" s="206"/>
      <c r="PVW16" s="206"/>
      <c r="PVX16" s="206"/>
      <c r="PVY16" s="206"/>
      <c r="PVZ16" s="206"/>
      <c r="PWA16" s="206"/>
      <c r="PWB16" s="206"/>
      <c r="PWC16" s="206"/>
      <c r="PWD16" s="206"/>
      <c r="PWE16" s="206"/>
      <c r="PWF16" s="206"/>
      <c r="PWG16" s="206"/>
      <c r="PWH16" s="206"/>
      <c r="PWI16" s="206"/>
      <c r="PWJ16" s="206"/>
      <c r="PWK16" s="206"/>
      <c r="PWL16" s="206"/>
      <c r="PWM16" s="206"/>
      <c r="PWN16" s="206"/>
      <c r="PWO16" s="206"/>
      <c r="PWP16" s="206"/>
      <c r="PWQ16" s="206"/>
      <c r="PWR16" s="206"/>
      <c r="PWS16" s="206"/>
      <c r="PWT16" s="206"/>
      <c r="PWU16" s="206"/>
      <c r="PWV16" s="206"/>
      <c r="PWW16" s="206"/>
      <c r="PWX16" s="206"/>
      <c r="PWY16" s="206"/>
      <c r="PWZ16" s="206"/>
      <c r="PXA16" s="206"/>
      <c r="PXB16" s="206"/>
      <c r="PXC16" s="206"/>
      <c r="PXD16" s="206"/>
      <c r="PXE16" s="206"/>
      <c r="PXF16" s="206"/>
      <c r="PXG16" s="206"/>
      <c r="PXH16" s="206"/>
      <c r="PXI16" s="206"/>
      <c r="PXJ16" s="206"/>
      <c r="PXK16" s="206"/>
      <c r="PXL16" s="206"/>
      <c r="PXM16" s="206"/>
      <c r="PXN16" s="206"/>
      <c r="PXO16" s="206"/>
      <c r="PXP16" s="206"/>
      <c r="PXQ16" s="206"/>
      <c r="PXR16" s="206"/>
      <c r="PXS16" s="206"/>
      <c r="PXT16" s="206"/>
      <c r="PXU16" s="206"/>
      <c r="PXV16" s="206"/>
      <c r="PXW16" s="206"/>
      <c r="PXX16" s="206"/>
      <c r="PXY16" s="206"/>
      <c r="PXZ16" s="206"/>
      <c r="PYA16" s="206"/>
      <c r="PYB16" s="206"/>
      <c r="PYC16" s="206"/>
      <c r="PYD16" s="206"/>
      <c r="PYE16" s="206"/>
      <c r="PYF16" s="206"/>
      <c r="PYG16" s="206"/>
      <c r="PYH16" s="206"/>
      <c r="PYI16" s="206"/>
      <c r="PYJ16" s="206"/>
      <c r="PYK16" s="206"/>
      <c r="PYL16" s="206"/>
      <c r="PYM16" s="206"/>
      <c r="PYN16" s="206"/>
      <c r="PYO16" s="206"/>
      <c r="PYP16" s="206"/>
      <c r="PYQ16" s="206"/>
      <c r="PYR16" s="206"/>
      <c r="PYS16" s="206"/>
      <c r="PYT16" s="206"/>
      <c r="PYU16" s="206"/>
      <c r="PYV16" s="206"/>
      <c r="PYW16" s="206"/>
      <c r="PYX16" s="206"/>
      <c r="PYY16" s="206"/>
      <c r="PYZ16" s="206"/>
      <c r="PZA16" s="206"/>
      <c r="PZB16" s="206"/>
      <c r="PZC16" s="206"/>
      <c r="PZD16" s="206"/>
      <c r="PZE16" s="206"/>
      <c r="PZF16" s="206"/>
      <c r="PZG16" s="206"/>
      <c r="PZH16" s="206"/>
      <c r="PZI16" s="206"/>
      <c r="PZJ16" s="206"/>
      <c r="PZK16" s="206"/>
      <c r="PZL16" s="206"/>
      <c r="PZM16" s="206"/>
      <c r="PZN16" s="206"/>
      <c r="PZO16" s="206"/>
      <c r="PZP16" s="206"/>
      <c r="PZQ16" s="206"/>
      <c r="PZR16" s="206"/>
      <c r="PZS16" s="206"/>
      <c r="PZT16" s="206"/>
      <c r="PZU16" s="206"/>
      <c r="PZV16" s="206"/>
      <c r="PZW16" s="206"/>
      <c r="PZX16" s="206"/>
      <c r="PZY16" s="206"/>
      <c r="PZZ16" s="206"/>
      <c r="QAA16" s="206"/>
      <c r="QAB16" s="206"/>
      <c r="QAC16" s="206"/>
      <c r="QAD16" s="206"/>
      <c r="QAE16" s="206"/>
      <c r="QAF16" s="206"/>
      <c r="QAG16" s="206"/>
      <c r="QAH16" s="206"/>
      <c r="QAI16" s="206"/>
      <c r="QAJ16" s="206"/>
      <c r="QAK16" s="206"/>
      <c r="QAL16" s="206"/>
      <c r="QAM16" s="206"/>
      <c r="QAN16" s="206"/>
      <c r="QAO16" s="206"/>
      <c r="QAP16" s="206"/>
      <c r="QAQ16" s="206"/>
      <c r="QAR16" s="206"/>
      <c r="QAS16" s="206"/>
      <c r="QAT16" s="206"/>
      <c r="QAU16" s="206"/>
      <c r="QAV16" s="206"/>
      <c r="QAW16" s="206"/>
      <c r="QAX16" s="206"/>
      <c r="QAY16" s="206"/>
      <c r="QAZ16" s="206"/>
      <c r="QBA16" s="206"/>
      <c r="QBB16" s="206"/>
      <c r="QBC16" s="206"/>
      <c r="QBD16" s="206"/>
      <c r="QBE16" s="206"/>
      <c r="QBF16" s="206"/>
      <c r="QBG16" s="206"/>
      <c r="QBH16" s="206"/>
      <c r="QBI16" s="206"/>
      <c r="QBJ16" s="206"/>
      <c r="QBK16" s="206"/>
      <c r="QBL16" s="206"/>
      <c r="QBM16" s="206"/>
      <c r="QBN16" s="206"/>
      <c r="QBO16" s="206"/>
      <c r="QBP16" s="206"/>
      <c r="QBQ16" s="206"/>
      <c r="QBR16" s="206"/>
      <c r="QBS16" s="206"/>
      <c r="QBT16" s="206"/>
      <c r="QBU16" s="206"/>
      <c r="QBV16" s="206"/>
      <c r="QBW16" s="206"/>
      <c r="QBX16" s="206"/>
      <c r="QBY16" s="206"/>
      <c r="QBZ16" s="206"/>
      <c r="QCA16" s="206"/>
      <c r="QCB16" s="206"/>
      <c r="QCC16" s="206"/>
      <c r="QCD16" s="206"/>
      <c r="QCE16" s="206"/>
      <c r="QCF16" s="206"/>
      <c r="QCG16" s="206"/>
      <c r="QCH16" s="206"/>
      <c r="QCI16" s="206"/>
      <c r="QCJ16" s="206"/>
      <c r="QCK16" s="206"/>
      <c r="QCL16" s="206"/>
      <c r="QCM16" s="206"/>
      <c r="QCN16" s="206"/>
      <c r="QCO16" s="206"/>
      <c r="QCP16" s="206"/>
      <c r="QCQ16" s="206"/>
      <c r="QCR16" s="206"/>
      <c r="QCS16" s="206"/>
      <c r="QCT16" s="206"/>
      <c r="QCU16" s="206"/>
      <c r="QCV16" s="206"/>
      <c r="QCW16" s="206"/>
      <c r="QCX16" s="206"/>
      <c r="QCY16" s="206"/>
      <c r="QCZ16" s="206"/>
      <c r="QDA16" s="206"/>
      <c r="QDB16" s="206"/>
      <c r="QDC16" s="206"/>
      <c r="QDD16" s="206"/>
      <c r="QDE16" s="206"/>
      <c r="QDF16" s="206"/>
      <c r="QDG16" s="206"/>
      <c r="QDH16" s="206"/>
      <c r="QDI16" s="206"/>
      <c r="QDJ16" s="206"/>
      <c r="QDK16" s="206"/>
      <c r="QDL16" s="206"/>
      <c r="QDM16" s="206"/>
      <c r="QDN16" s="206"/>
      <c r="QDO16" s="206"/>
      <c r="QDP16" s="206"/>
      <c r="QDQ16" s="206"/>
      <c r="QDR16" s="206"/>
      <c r="QDS16" s="206"/>
      <c r="QDT16" s="206"/>
      <c r="QDU16" s="206"/>
      <c r="QDV16" s="206"/>
      <c r="QDW16" s="206"/>
      <c r="QDX16" s="206"/>
      <c r="QDY16" s="206"/>
      <c r="QDZ16" s="206"/>
      <c r="QEA16" s="206"/>
      <c r="QEB16" s="206"/>
      <c r="QEC16" s="206"/>
      <c r="QED16" s="206"/>
      <c r="QEE16" s="206"/>
      <c r="QEF16" s="206"/>
      <c r="QEG16" s="206"/>
      <c r="QEH16" s="206"/>
      <c r="QEI16" s="206"/>
      <c r="QEJ16" s="206"/>
      <c r="QEK16" s="206"/>
      <c r="QEL16" s="206"/>
      <c r="QEM16" s="206"/>
      <c r="QEN16" s="206"/>
      <c r="QEO16" s="206"/>
      <c r="QEP16" s="206"/>
      <c r="QEQ16" s="206"/>
      <c r="QER16" s="206"/>
      <c r="QES16" s="206"/>
      <c r="QET16" s="206"/>
      <c r="QEU16" s="206"/>
      <c r="QEV16" s="206"/>
      <c r="QEW16" s="206"/>
      <c r="QEX16" s="206"/>
      <c r="QEY16" s="206"/>
      <c r="QEZ16" s="206"/>
      <c r="QFA16" s="206"/>
      <c r="QFB16" s="206"/>
      <c r="QFC16" s="206"/>
      <c r="QFD16" s="206"/>
      <c r="QFE16" s="206"/>
      <c r="QFF16" s="206"/>
      <c r="QFG16" s="206"/>
      <c r="QFH16" s="206"/>
      <c r="QFI16" s="206"/>
      <c r="QFJ16" s="206"/>
      <c r="QFK16" s="206"/>
      <c r="QFL16" s="206"/>
      <c r="QFM16" s="206"/>
      <c r="QFN16" s="206"/>
      <c r="QFO16" s="206"/>
      <c r="QFP16" s="206"/>
      <c r="QFQ16" s="206"/>
      <c r="QFR16" s="206"/>
      <c r="QFS16" s="206"/>
      <c r="QFT16" s="206"/>
      <c r="QFU16" s="206"/>
      <c r="QFV16" s="206"/>
      <c r="QFW16" s="206"/>
      <c r="QFX16" s="206"/>
      <c r="QFY16" s="206"/>
      <c r="QFZ16" s="206"/>
      <c r="QGA16" s="206"/>
      <c r="QGB16" s="206"/>
      <c r="QGC16" s="206"/>
      <c r="QGD16" s="206"/>
      <c r="QGE16" s="206"/>
      <c r="QGF16" s="206"/>
      <c r="QGG16" s="206"/>
      <c r="QGH16" s="206"/>
      <c r="QGI16" s="206"/>
      <c r="QGJ16" s="206"/>
      <c r="QGK16" s="206"/>
      <c r="QGL16" s="206"/>
      <c r="QGM16" s="206"/>
      <c r="QGN16" s="206"/>
      <c r="QGO16" s="206"/>
      <c r="QGP16" s="206"/>
      <c r="QGQ16" s="206"/>
      <c r="QGR16" s="206"/>
      <c r="QGS16" s="206"/>
      <c r="QGT16" s="206"/>
      <c r="QGU16" s="206"/>
      <c r="QGV16" s="206"/>
      <c r="QGW16" s="206"/>
      <c r="QGX16" s="206"/>
      <c r="QGY16" s="206"/>
      <c r="QGZ16" s="206"/>
      <c r="QHA16" s="206"/>
      <c r="QHB16" s="206"/>
      <c r="QHC16" s="206"/>
      <c r="QHD16" s="206"/>
      <c r="QHE16" s="206"/>
      <c r="QHF16" s="206"/>
      <c r="QHG16" s="206"/>
      <c r="QHH16" s="206"/>
      <c r="QHI16" s="206"/>
      <c r="QHJ16" s="206"/>
      <c r="QHK16" s="206"/>
      <c r="QHL16" s="206"/>
      <c r="QHM16" s="206"/>
      <c r="QHN16" s="206"/>
      <c r="QHO16" s="206"/>
      <c r="QHP16" s="206"/>
      <c r="QHQ16" s="206"/>
      <c r="QHR16" s="206"/>
      <c r="QHS16" s="206"/>
      <c r="QHT16" s="206"/>
      <c r="QHU16" s="206"/>
      <c r="QHV16" s="206"/>
      <c r="QHW16" s="206"/>
      <c r="QHX16" s="206"/>
      <c r="QHY16" s="206"/>
      <c r="QHZ16" s="206"/>
      <c r="QIA16" s="206"/>
      <c r="QIB16" s="206"/>
      <c r="QIC16" s="206"/>
      <c r="QID16" s="206"/>
      <c r="QIE16" s="206"/>
      <c r="QIF16" s="206"/>
      <c r="QIG16" s="206"/>
      <c r="QIH16" s="206"/>
      <c r="QII16" s="206"/>
      <c r="QIJ16" s="206"/>
      <c r="QIK16" s="206"/>
      <c r="QIL16" s="206"/>
      <c r="QIM16" s="206"/>
      <c r="QIN16" s="206"/>
      <c r="QIO16" s="206"/>
      <c r="QIP16" s="206"/>
      <c r="QIQ16" s="206"/>
      <c r="QIR16" s="206"/>
      <c r="QIS16" s="206"/>
      <c r="QIT16" s="206"/>
      <c r="QIU16" s="206"/>
      <c r="QIV16" s="206"/>
      <c r="QIW16" s="206"/>
      <c r="QIX16" s="206"/>
      <c r="QIY16" s="206"/>
      <c r="QIZ16" s="206"/>
      <c r="QJA16" s="206"/>
      <c r="QJB16" s="206"/>
      <c r="QJC16" s="206"/>
      <c r="QJD16" s="206"/>
      <c r="QJE16" s="206"/>
      <c r="QJF16" s="206"/>
      <c r="QJG16" s="206"/>
      <c r="QJH16" s="206"/>
      <c r="QJI16" s="206"/>
      <c r="QJJ16" s="206"/>
      <c r="QJK16" s="206"/>
      <c r="QJL16" s="206"/>
      <c r="QJM16" s="206"/>
      <c r="QJN16" s="206"/>
      <c r="QJO16" s="206"/>
      <c r="QJP16" s="206"/>
      <c r="QJQ16" s="206"/>
      <c r="QJR16" s="206"/>
      <c r="QJS16" s="206"/>
      <c r="QJT16" s="206"/>
      <c r="QJU16" s="206"/>
      <c r="QJV16" s="206"/>
      <c r="QJW16" s="206"/>
      <c r="QJX16" s="206"/>
      <c r="QJY16" s="206"/>
      <c r="QJZ16" s="206"/>
      <c r="QKA16" s="206"/>
      <c r="QKB16" s="206"/>
      <c r="QKC16" s="206"/>
      <c r="QKD16" s="206"/>
      <c r="QKE16" s="206"/>
      <c r="QKF16" s="206"/>
      <c r="QKG16" s="206"/>
      <c r="QKH16" s="206"/>
      <c r="QKI16" s="206"/>
      <c r="QKJ16" s="206"/>
      <c r="QKK16" s="206"/>
      <c r="QKL16" s="206"/>
      <c r="QKM16" s="206"/>
      <c r="QKN16" s="206"/>
      <c r="QKO16" s="206"/>
      <c r="QKP16" s="206"/>
      <c r="QKQ16" s="206"/>
      <c r="QKR16" s="206"/>
      <c r="QKS16" s="206"/>
      <c r="QKT16" s="206"/>
      <c r="QKU16" s="206"/>
      <c r="QKV16" s="206"/>
      <c r="QKW16" s="206"/>
      <c r="QKX16" s="206"/>
      <c r="QKY16" s="206"/>
      <c r="QKZ16" s="206"/>
      <c r="QLA16" s="206"/>
      <c r="QLB16" s="206"/>
      <c r="QLC16" s="206"/>
      <c r="QLD16" s="206"/>
      <c r="QLE16" s="206"/>
      <c r="QLF16" s="206"/>
      <c r="QLG16" s="206"/>
      <c r="QLH16" s="206"/>
      <c r="QLI16" s="206"/>
      <c r="QLJ16" s="206"/>
      <c r="QLK16" s="206"/>
      <c r="QLL16" s="206"/>
      <c r="QLM16" s="206"/>
      <c r="QLN16" s="206"/>
      <c r="QLO16" s="206"/>
      <c r="QLP16" s="206"/>
      <c r="QLQ16" s="206"/>
      <c r="QLR16" s="206"/>
      <c r="QLS16" s="206"/>
      <c r="QLT16" s="206"/>
      <c r="QLU16" s="206"/>
      <c r="QLV16" s="206"/>
      <c r="QLW16" s="206"/>
      <c r="QLX16" s="206"/>
      <c r="QLY16" s="206"/>
      <c r="QLZ16" s="206"/>
      <c r="QMA16" s="206"/>
      <c r="QMB16" s="206"/>
      <c r="QMC16" s="206"/>
      <c r="QMD16" s="206"/>
      <c r="QME16" s="206"/>
      <c r="QMF16" s="206"/>
      <c r="QMG16" s="206"/>
      <c r="QMH16" s="206"/>
      <c r="QMI16" s="206"/>
      <c r="QMJ16" s="206"/>
      <c r="QMK16" s="206"/>
      <c r="QML16" s="206"/>
      <c r="QMM16" s="206"/>
      <c r="QMN16" s="206"/>
      <c r="QMO16" s="206"/>
      <c r="QMP16" s="206"/>
      <c r="QMQ16" s="206"/>
      <c r="QMR16" s="206"/>
      <c r="QMS16" s="206"/>
      <c r="QMT16" s="206"/>
      <c r="QMU16" s="206"/>
      <c r="QMV16" s="206"/>
      <c r="QMW16" s="206"/>
      <c r="QMX16" s="206"/>
      <c r="QMY16" s="206"/>
      <c r="QMZ16" s="206"/>
      <c r="QNA16" s="206"/>
      <c r="QNB16" s="206"/>
      <c r="QNC16" s="206"/>
      <c r="QND16" s="206"/>
      <c r="QNE16" s="206"/>
      <c r="QNF16" s="206"/>
      <c r="QNG16" s="206"/>
      <c r="QNH16" s="206"/>
      <c r="QNI16" s="206"/>
      <c r="QNJ16" s="206"/>
      <c r="QNK16" s="206"/>
      <c r="QNL16" s="206"/>
      <c r="QNM16" s="206"/>
      <c r="QNN16" s="206"/>
      <c r="QNO16" s="206"/>
      <c r="QNP16" s="206"/>
      <c r="QNQ16" s="206"/>
      <c r="QNR16" s="206"/>
      <c r="QNS16" s="206"/>
      <c r="QNT16" s="206"/>
      <c r="QNU16" s="206"/>
      <c r="QNV16" s="206"/>
      <c r="QNW16" s="206"/>
      <c r="QNX16" s="206"/>
      <c r="QNY16" s="206"/>
      <c r="QNZ16" s="206"/>
      <c r="QOA16" s="206"/>
      <c r="QOB16" s="206"/>
      <c r="QOC16" s="206"/>
      <c r="QOD16" s="206"/>
      <c r="QOE16" s="206"/>
      <c r="QOF16" s="206"/>
      <c r="QOG16" s="206"/>
      <c r="QOH16" s="206"/>
      <c r="QOI16" s="206"/>
      <c r="QOJ16" s="206"/>
      <c r="QOK16" s="206"/>
      <c r="QOL16" s="206"/>
      <c r="QOM16" s="206"/>
      <c r="QON16" s="206"/>
      <c r="QOO16" s="206"/>
      <c r="QOP16" s="206"/>
      <c r="QOQ16" s="206"/>
      <c r="QOR16" s="206"/>
      <c r="QOS16" s="206"/>
      <c r="QOT16" s="206"/>
      <c r="QOU16" s="206"/>
      <c r="QOV16" s="206"/>
      <c r="QOW16" s="206"/>
      <c r="QOX16" s="206"/>
      <c r="QOY16" s="206"/>
      <c r="QOZ16" s="206"/>
      <c r="QPA16" s="206"/>
      <c r="QPB16" s="206"/>
      <c r="QPC16" s="206"/>
      <c r="QPD16" s="206"/>
      <c r="QPE16" s="206"/>
      <c r="QPF16" s="206"/>
      <c r="QPG16" s="206"/>
      <c r="QPH16" s="206"/>
      <c r="QPI16" s="206"/>
      <c r="QPJ16" s="206"/>
      <c r="QPK16" s="206"/>
      <c r="QPL16" s="206"/>
      <c r="QPM16" s="206"/>
      <c r="QPN16" s="206"/>
      <c r="QPO16" s="206"/>
      <c r="QPP16" s="206"/>
      <c r="QPQ16" s="206"/>
      <c r="QPR16" s="206"/>
      <c r="QPS16" s="206"/>
      <c r="QPT16" s="206"/>
      <c r="QPU16" s="206"/>
      <c r="QPV16" s="206"/>
      <c r="QPW16" s="206"/>
      <c r="QPX16" s="206"/>
      <c r="QPY16" s="206"/>
      <c r="QPZ16" s="206"/>
      <c r="QQA16" s="206"/>
      <c r="QQB16" s="206"/>
      <c r="QQC16" s="206"/>
      <c r="QQD16" s="206"/>
      <c r="QQE16" s="206"/>
      <c r="QQF16" s="206"/>
      <c r="QQG16" s="206"/>
      <c r="QQH16" s="206"/>
      <c r="QQI16" s="206"/>
      <c r="QQJ16" s="206"/>
      <c r="QQK16" s="206"/>
      <c r="QQL16" s="206"/>
      <c r="QQM16" s="206"/>
      <c r="QQN16" s="206"/>
      <c r="QQO16" s="206"/>
      <c r="QQP16" s="206"/>
      <c r="QQQ16" s="206"/>
      <c r="QQR16" s="206"/>
      <c r="QQS16" s="206"/>
      <c r="QQT16" s="206"/>
      <c r="QQU16" s="206"/>
      <c r="QQV16" s="206"/>
      <c r="QQW16" s="206"/>
      <c r="QQX16" s="206"/>
      <c r="QQY16" s="206"/>
      <c r="QQZ16" s="206"/>
      <c r="QRA16" s="206"/>
      <c r="QRB16" s="206"/>
      <c r="QRC16" s="206"/>
      <c r="QRD16" s="206"/>
      <c r="QRE16" s="206"/>
      <c r="QRF16" s="206"/>
      <c r="QRG16" s="206"/>
      <c r="QRH16" s="206"/>
      <c r="QRI16" s="206"/>
      <c r="QRJ16" s="206"/>
      <c r="QRK16" s="206"/>
      <c r="QRL16" s="206"/>
      <c r="QRM16" s="206"/>
      <c r="QRN16" s="206"/>
      <c r="QRO16" s="206"/>
      <c r="QRP16" s="206"/>
      <c r="QRQ16" s="206"/>
      <c r="QRR16" s="206"/>
      <c r="QRS16" s="206"/>
      <c r="QRT16" s="206"/>
      <c r="QRU16" s="206"/>
      <c r="QRV16" s="206"/>
      <c r="QRW16" s="206"/>
      <c r="QRX16" s="206"/>
      <c r="QRY16" s="206"/>
      <c r="QRZ16" s="206"/>
      <c r="QSA16" s="206"/>
      <c r="QSB16" s="206"/>
      <c r="QSC16" s="206"/>
      <c r="QSD16" s="206"/>
      <c r="QSE16" s="206"/>
      <c r="QSF16" s="206"/>
      <c r="QSG16" s="206"/>
      <c r="QSH16" s="206"/>
      <c r="QSI16" s="206"/>
      <c r="QSJ16" s="206"/>
      <c r="QSK16" s="206"/>
      <c r="QSL16" s="206"/>
      <c r="QSM16" s="206"/>
      <c r="QSN16" s="206"/>
      <c r="QSO16" s="206"/>
      <c r="QSP16" s="206"/>
      <c r="QSQ16" s="206"/>
      <c r="QSR16" s="206"/>
      <c r="QSS16" s="206"/>
      <c r="QST16" s="206"/>
      <c r="QSU16" s="206"/>
      <c r="QSV16" s="206"/>
      <c r="QSW16" s="206"/>
      <c r="QSX16" s="206"/>
      <c r="QSY16" s="206"/>
      <c r="QSZ16" s="206"/>
      <c r="QTA16" s="206"/>
      <c r="QTB16" s="206"/>
      <c r="QTC16" s="206"/>
      <c r="QTD16" s="206"/>
      <c r="QTE16" s="206"/>
      <c r="QTF16" s="206"/>
      <c r="QTG16" s="206"/>
      <c r="QTH16" s="206"/>
      <c r="QTI16" s="206"/>
      <c r="QTJ16" s="206"/>
      <c r="QTK16" s="206"/>
      <c r="QTL16" s="206"/>
      <c r="QTM16" s="206"/>
      <c r="QTN16" s="206"/>
      <c r="QTO16" s="206"/>
      <c r="QTP16" s="206"/>
      <c r="QTQ16" s="206"/>
      <c r="QTR16" s="206"/>
      <c r="QTS16" s="206"/>
      <c r="QTT16" s="206"/>
      <c r="QTU16" s="206"/>
      <c r="QTV16" s="206"/>
      <c r="QTW16" s="206"/>
      <c r="QTX16" s="206"/>
      <c r="QTY16" s="206"/>
      <c r="QTZ16" s="206"/>
      <c r="QUA16" s="206"/>
      <c r="QUB16" s="206"/>
      <c r="QUC16" s="206"/>
      <c r="QUD16" s="206"/>
      <c r="QUE16" s="206"/>
      <c r="QUF16" s="206"/>
      <c r="QUG16" s="206"/>
      <c r="QUH16" s="206"/>
      <c r="QUI16" s="206"/>
      <c r="QUJ16" s="206"/>
      <c r="QUK16" s="206"/>
      <c r="QUL16" s="206"/>
      <c r="QUM16" s="206"/>
      <c r="QUN16" s="206"/>
      <c r="QUO16" s="206"/>
      <c r="QUP16" s="206"/>
      <c r="QUQ16" s="206"/>
      <c r="QUR16" s="206"/>
      <c r="QUS16" s="206"/>
      <c r="QUT16" s="206"/>
      <c r="QUU16" s="206"/>
      <c r="QUV16" s="206"/>
      <c r="QUW16" s="206"/>
      <c r="QUX16" s="206"/>
      <c r="QUY16" s="206"/>
      <c r="QUZ16" s="206"/>
      <c r="QVA16" s="206"/>
      <c r="QVB16" s="206"/>
      <c r="QVC16" s="206"/>
      <c r="QVD16" s="206"/>
      <c r="QVE16" s="206"/>
      <c r="QVF16" s="206"/>
      <c r="QVG16" s="206"/>
      <c r="QVH16" s="206"/>
      <c r="QVI16" s="206"/>
      <c r="QVJ16" s="206"/>
      <c r="QVK16" s="206"/>
      <c r="QVL16" s="206"/>
      <c r="QVM16" s="206"/>
      <c r="QVN16" s="206"/>
      <c r="QVO16" s="206"/>
      <c r="QVP16" s="206"/>
      <c r="QVQ16" s="206"/>
      <c r="QVR16" s="206"/>
      <c r="QVS16" s="206"/>
      <c r="QVT16" s="206"/>
      <c r="QVU16" s="206"/>
      <c r="QVV16" s="206"/>
      <c r="QVW16" s="206"/>
      <c r="QVX16" s="206"/>
      <c r="QVY16" s="206"/>
      <c r="QVZ16" s="206"/>
      <c r="QWA16" s="206"/>
      <c r="QWB16" s="206"/>
      <c r="QWC16" s="206"/>
      <c r="QWD16" s="206"/>
      <c r="QWE16" s="206"/>
      <c r="QWF16" s="206"/>
      <c r="QWG16" s="206"/>
      <c r="QWH16" s="206"/>
      <c r="QWI16" s="206"/>
      <c r="QWJ16" s="206"/>
      <c r="QWK16" s="206"/>
      <c r="QWL16" s="206"/>
      <c r="QWM16" s="206"/>
      <c r="QWN16" s="206"/>
      <c r="QWO16" s="206"/>
      <c r="QWP16" s="206"/>
      <c r="QWQ16" s="206"/>
      <c r="QWR16" s="206"/>
      <c r="QWS16" s="206"/>
      <c r="QWT16" s="206"/>
      <c r="QWU16" s="206"/>
      <c r="QWV16" s="206"/>
      <c r="QWW16" s="206"/>
      <c r="QWX16" s="206"/>
      <c r="QWY16" s="206"/>
      <c r="QWZ16" s="206"/>
      <c r="QXA16" s="206"/>
      <c r="QXB16" s="206"/>
      <c r="QXC16" s="206"/>
      <c r="QXD16" s="206"/>
      <c r="QXE16" s="206"/>
      <c r="QXF16" s="206"/>
      <c r="QXG16" s="206"/>
      <c r="QXH16" s="206"/>
      <c r="QXI16" s="206"/>
      <c r="QXJ16" s="206"/>
      <c r="QXK16" s="206"/>
      <c r="QXL16" s="206"/>
      <c r="QXM16" s="206"/>
      <c r="QXN16" s="206"/>
      <c r="QXO16" s="206"/>
      <c r="QXP16" s="206"/>
      <c r="QXQ16" s="206"/>
      <c r="QXR16" s="206"/>
      <c r="QXS16" s="206"/>
      <c r="QXT16" s="206"/>
      <c r="QXU16" s="206"/>
      <c r="QXV16" s="206"/>
      <c r="QXW16" s="206"/>
      <c r="QXX16" s="206"/>
      <c r="QXY16" s="206"/>
      <c r="QXZ16" s="206"/>
      <c r="QYA16" s="206"/>
      <c r="QYB16" s="206"/>
      <c r="QYC16" s="206"/>
      <c r="QYD16" s="206"/>
      <c r="QYE16" s="206"/>
      <c r="QYF16" s="206"/>
      <c r="QYG16" s="206"/>
      <c r="QYH16" s="206"/>
      <c r="QYI16" s="206"/>
      <c r="QYJ16" s="206"/>
      <c r="QYK16" s="206"/>
      <c r="QYL16" s="206"/>
      <c r="QYM16" s="206"/>
      <c r="QYN16" s="206"/>
      <c r="QYO16" s="206"/>
      <c r="QYP16" s="206"/>
      <c r="QYQ16" s="206"/>
      <c r="QYR16" s="206"/>
      <c r="QYS16" s="206"/>
      <c r="QYT16" s="206"/>
      <c r="QYU16" s="206"/>
      <c r="QYV16" s="206"/>
      <c r="QYW16" s="206"/>
      <c r="QYX16" s="206"/>
      <c r="QYY16" s="206"/>
      <c r="QYZ16" s="206"/>
      <c r="QZA16" s="206"/>
      <c r="QZB16" s="206"/>
      <c r="QZC16" s="206"/>
      <c r="QZD16" s="206"/>
      <c r="QZE16" s="206"/>
      <c r="QZF16" s="206"/>
      <c r="QZG16" s="206"/>
      <c r="QZH16" s="206"/>
      <c r="QZI16" s="206"/>
      <c r="QZJ16" s="206"/>
      <c r="QZK16" s="206"/>
      <c r="QZL16" s="206"/>
      <c r="QZM16" s="206"/>
      <c r="QZN16" s="206"/>
      <c r="QZO16" s="206"/>
      <c r="QZP16" s="206"/>
      <c r="QZQ16" s="206"/>
      <c r="QZR16" s="206"/>
      <c r="QZS16" s="206"/>
      <c r="QZT16" s="206"/>
      <c r="QZU16" s="206"/>
      <c r="QZV16" s="206"/>
      <c r="QZW16" s="206"/>
      <c r="QZX16" s="206"/>
      <c r="QZY16" s="206"/>
      <c r="QZZ16" s="206"/>
      <c r="RAA16" s="206"/>
      <c r="RAB16" s="206"/>
      <c r="RAC16" s="206"/>
      <c r="RAD16" s="206"/>
      <c r="RAE16" s="206"/>
      <c r="RAF16" s="206"/>
      <c r="RAG16" s="206"/>
      <c r="RAH16" s="206"/>
      <c r="RAI16" s="206"/>
      <c r="RAJ16" s="206"/>
      <c r="RAK16" s="206"/>
      <c r="RAL16" s="206"/>
      <c r="RAM16" s="206"/>
      <c r="RAN16" s="206"/>
      <c r="RAO16" s="206"/>
      <c r="RAP16" s="206"/>
      <c r="RAQ16" s="206"/>
      <c r="RAR16" s="206"/>
      <c r="RAS16" s="206"/>
      <c r="RAT16" s="206"/>
      <c r="RAU16" s="206"/>
      <c r="RAV16" s="206"/>
      <c r="RAW16" s="206"/>
      <c r="RAX16" s="206"/>
      <c r="RAY16" s="206"/>
      <c r="RAZ16" s="206"/>
      <c r="RBA16" s="206"/>
      <c r="RBB16" s="206"/>
      <c r="RBC16" s="206"/>
      <c r="RBD16" s="206"/>
      <c r="RBE16" s="206"/>
      <c r="RBF16" s="206"/>
      <c r="RBG16" s="206"/>
      <c r="RBH16" s="206"/>
      <c r="RBI16" s="206"/>
      <c r="RBJ16" s="206"/>
      <c r="RBK16" s="206"/>
      <c r="RBL16" s="206"/>
      <c r="RBM16" s="206"/>
      <c r="RBN16" s="206"/>
      <c r="RBO16" s="206"/>
      <c r="RBP16" s="206"/>
      <c r="RBQ16" s="206"/>
      <c r="RBR16" s="206"/>
      <c r="RBS16" s="206"/>
      <c r="RBT16" s="206"/>
      <c r="RBU16" s="206"/>
      <c r="RBV16" s="206"/>
      <c r="RBW16" s="206"/>
      <c r="RBX16" s="206"/>
      <c r="RBY16" s="206"/>
      <c r="RBZ16" s="206"/>
      <c r="RCA16" s="206"/>
      <c r="RCB16" s="206"/>
      <c r="RCC16" s="206"/>
      <c r="RCD16" s="206"/>
      <c r="RCE16" s="206"/>
      <c r="RCF16" s="206"/>
      <c r="RCG16" s="206"/>
      <c r="RCH16" s="206"/>
      <c r="RCI16" s="206"/>
      <c r="RCJ16" s="206"/>
      <c r="RCK16" s="206"/>
      <c r="RCL16" s="206"/>
      <c r="RCM16" s="206"/>
      <c r="RCN16" s="206"/>
      <c r="RCO16" s="206"/>
      <c r="RCP16" s="206"/>
      <c r="RCQ16" s="206"/>
      <c r="RCR16" s="206"/>
      <c r="RCS16" s="206"/>
      <c r="RCT16" s="206"/>
      <c r="RCU16" s="206"/>
      <c r="RCV16" s="206"/>
      <c r="RCW16" s="206"/>
      <c r="RCX16" s="206"/>
      <c r="RCY16" s="206"/>
      <c r="RCZ16" s="206"/>
      <c r="RDA16" s="206"/>
      <c r="RDB16" s="206"/>
      <c r="RDC16" s="206"/>
      <c r="RDD16" s="206"/>
      <c r="RDE16" s="206"/>
      <c r="RDF16" s="206"/>
      <c r="RDG16" s="206"/>
      <c r="RDH16" s="206"/>
      <c r="RDI16" s="206"/>
      <c r="RDJ16" s="206"/>
      <c r="RDK16" s="206"/>
      <c r="RDL16" s="206"/>
      <c r="RDM16" s="206"/>
      <c r="RDN16" s="206"/>
      <c r="RDO16" s="206"/>
      <c r="RDP16" s="206"/>
      <c r="RDQ16" s="206"/>
      <c r="RDR16" s="206"/>
      <c r="RDS16" s="206"/>
      <c r="RDT16" s="206"/>
      <c r="RDU16" s="206"/>
      <c r="RDV16" s="206"/>
      <c r="RDW16" s="206"/>
      <c r="RDX16" s="206"/>
      <c r="RDY16" s="206"/>
      <c r="RDZ16" s="206"/>
      <c r="REA16" s="206"/>
      <c r="REB16" s="206"/>
      <c r="REC16" s="206"/>
      <c r="RED16" s="206"/>
      <c r="REE16" s="206"/>
      <c r="REF16" s="206"/>
      <c r="REG16" s="206"/>
      <c r="REH16" s="206"/>
      <c r="REI16" s="206"/>
      <c r="REJ16" s="206"/>
      <c r="REK16" s="206"/>
      <c r="REL16" s="206"/>
      <c r="REM16" s="206"/>
      <c r="REN16" s="206"/>
      <c r="REO16" s="206"/>
      <c r="REP16" s="206"/>
      <c r="REQ16" s="206"/>
      <c r="RER16" s="206"/>
      <c r="RES16" s="206"/>
      <c r="RET16" s="206"/>
      <c r="REU16" s="206"/>
      <c r="REV16" s="206"/>
      <c r="REW16" s="206"/>
      <c r="REX16" s="206"/>
      <c r="REY16" s="206"/>
      <c r="REZ16" s="206"/>
      <c r="RFA16" s="206"/>
      <c r="RFB16" s="206"/>
      <c r="RFC16" s="206"/>
      <c r="RFD16" s="206"/>
      <c r="RFE16" s="206"/>
      <c r="RFF16" s="206"/>
      <c r="RFG16" s="206"/>
      <c r="RFH16" s="206"/>
      <c r="RFI16" s="206"/>
      <c r="RFJ16" s="206"/>
      <c r="RFK16" s="206"/>
      <c r="RFL16" s="206"/>
      <c r="RFM16" s="206"/>
      <c r="RFN16" s="206"/>
      <c r="RFO16" s="206"/>
      <c r="RFP16" s="206"/>
      <c r="RFQ16" s="206"/>
      <c r="RFR16" s="206"/>
      <c r="RFS16" s="206"/>
      <c r="RFT16" s="206"/>
      <c r="RFU16" s="206"/>
      <c r="RFV16" s="206"/>
      <c r="RFW16" s="206"/>
      <c r="RFX16" s="206"/>
      <c r="RFY16" s="206"/>
      <c r="RFZ16" s="206"/>
      <c r="RGA16" s="206"/>
      <c r="RGB16" s="206"/>
      <c r="RGC16" s="206"/>
      <c r="RGD16" s="206"/>
      <c r="RGE16" s="206"/>
      <c r="RGF16" s="206"/>
      <c r="RGG16" s="206"/>
      <c r="RGH16" s="206"/>
      <c r="RGI16" s="206"/>
      <c r="RGJ16" s="206"/>
      <c r="RGK16" s="206"/>
      <c r="RGL16" s="206"/>
      <c r="RGM16" s="206"/>
      <c r="RGN16" s="206"/>
      <c r="RGO16" s="206"/>
      <c r="RGP16" s="206"/>
      <c r="RGQ16" s="206"/>
      <c r="RGR16" s="206"/>
      <c r="RGS16" s="206"/>
      <c r="RGT16" s="206"/>
      <c r="RGU16" s="206"/>
      <c r="RGV16" s="206"/>
      <c r="RGW16" s="206"/>
      <c r="RGX16" s="206"/>
      <c r="RGY16" s="206"/>
      <c r="RGZ16" s="206"/>
      <c r="RHA16" s="206"/>
      <c r="RHB16" s="206"/>
      <c r="RHC16" s="206"/>
      <c r="RHD16" s="206"/>
      <c r="RHE16" s="206"/>
      <c r="RHF16" s="206"/>
      <c r="RHG16" s="206"/>
      <c r="RHH16" s="206"/>
      <c r="RHI16" s="206"/>
      <c r="RHJ16" s="206"/>
      <c r="RHK16" s="206"/>
      <c r="RHL16" s="206"/>
      <c r="RHM16" s="206"/>
      <c r="RHN16" s="206"/>
      <c r="RHO16" s="206"/>
      <c r="RHP16" s="206"/>
      <c r="RHQ16" s="206"/>
      <c r="RHR16" s="206"/>
      <c r="RHS16" s="206"/>
      <c r="RHT16" s="206"/>
      <c r="RHU16" s="206"/>
      <c r="RHV16" s="206"/>
      <c r="RHW16" s="206"/>
      <c r="RHX16" s="206"/>
      <c r="RHY16" s="206"/>
      <c r="RHZ16" s="206"/>
      <c r="RIA16" s="206"/>
      <c r="RIB16" s="206"/>
      <c r="RIC16" s="206"/>
      <c r="RID16" s="206"/>
      <c r="RIE16" s="206"/>
      <c r="RIF16" s="206"/>
      <c r="RIG16" s="206"/>
      <c r="RIH16" s="206"/>
      <c r="RII16" s="206"/>
      <c r="RIJ16" s="206"/>
      <c r="RIK16" s="206"/>
      <c r="RIL16" s="206"/>
      <c r="RIM16" s="206"/>
      <c r="RIN16" s="206"/>
      <c r="RIO16" s="206"/>
      <c r="RIP16" s="206"/>
      <c r="RIQ16" s="206"/>
      <c r="RIR16" s="206"/>
      <c r="RIS16" s="206"/>
      <c r="RIT16" s="206"/>
      <c r="RIU16" s="206"/>
      <c r="RIV16" s="206"/>
      <c r="RIW16" s="206"/>
      <c r="RIX16" s="206"/>
      <c r="RIY16" s="206"/>
      <c r="RIZ16" s="206"/>
      <c r="RJA16" s="206"/>
      <c r="RJB16" s="206"/>
      <c r="RJC16" s="206"/>
      <c r="RJD16" s="206"/>
      <c r="RJE16" s="206"/>
      <c r="RJF16" s="206"/>
      <c r="RJG16" s="206"/>
      <c r="RJH16" s="206"/>
      <c r="RJI16" s="206"/>
      <c r="RJJ16" s="206"/>
      <c r="RJK16" s="206"/>
      <c r="RJL16" s="206"/>
      <c r="RJM16" s="206"/>
      <c r="RJN16" s="206"/>
      <c r="RJO16" s="206"/>
      <c r="RJP16" s="206"/>
      <c r="RJQ16" s="206"/>
      <c r="RJR16" s="206"/>
      <c r="RJS16" s="206"/>
      <c r="RJT16" s="206"/>
      <c r="RJU16" s="206"/>
      <c r="RJV16" s="206"/>
      <c r="RJW16" s="206"/>
      <c r="RJX16" s="206"/>
      <c r="RJY16" s="206"/>
      <c r="RJZ16" s="206"/>
      <c r="RKA16" s="206"/>
      <c r="RKB16" s="206"/>
      <c r="RKC16" s="206"/>
      <c r="RKD16" s="206"/>
      <c r="RKE16" s="206"/>
      <c r="RKF16" s="206"/>
      <c r="RKG16" s="206"/>
      <c r="RKH16" s="206"/>
      <c r="RKI16" s="206"/>
      <c r="RKJ16" s="206"/>
      <c r="RKK16" s="206"/>
      <c r="RKL16" s="206"/>
      <c r="RKM16" s="206"/>
      <c r="RKN16" s="206"/>
      <c r="RKO16" s="206"/>
      <c r="RKP16" s="206"/>
      <c r="RKQ16" s="206"/>
      <c r="RKR16" s="206"/>
      <c r="RKS16" s="206"/>
      <c r="RKT16" s="206"/>
      <c r="RKU16" s="206"/>
      <c r="RKV16" s="206"/>
      <c r="RKW16" s="206"/>
      <c r="RKX16" s="206"/>
      <c r="RKY16" s="206"/>
      <c r="RKZ16" s="206"/>
      <c r="RLA16" s="206"/>
      <c r="RLB16" s="206"/>
      <c r="RLC16" s="206"/>
      <c r="RLD16" s="206"/>
      <c r="RLE16" s="206"/>
      <c r="RLF16" s="206"/>
      <c r="RLG16" s="206"/>
      <c r="RLH16" s="206"/>
      <c r="RLI16" s="206"/>
      <c r="RLJ16" s="206"/>
      <c r="RLK16" s="206"/>
      <c r="RLL16" s="206"/>
      <c r="RLM16" s="206"/>
      <c r="RLN16" s="206"/>
      <c r="RLO16" s="206"/>
      <c r="RLP16" s="206"/>
      <c r="RLQ16" s="206"/>
      <c r="RLR16" s="206"/>
      <c r="RLS16" s="206"/>
      <c r="RLT16" s="206"/>
      <c r="RLU16" s="206"/>
      <c r="RLV16" s="206"/>
      <c r="RLW16" s="206"/>
      <c r="RLX16" s="206"/>
      <c r="RLY16" s="206"/>
      <c r="RLZ16" s="206"/>
      <c r="RMA16" s="206"/>
      <c r="RMB16" s="206"/>
      <c r="RMC16" s="206"/>
      <c r="RMD16" s="206"/>
      <c r="RME16" s="206"/>
      <c r="RMF16" s="206"/>
      <c r="RMG16" s="206"/>
      <c r="RMH16" s="206"/>
      <c r="RMI16" s="206"/>
      <c r="RMJ16" s="206"/>
      <c r="RMK16" s="206"/>
      <c r="RML16" s="206"/>
      <c r="RMM16" s="206"/>
      <c r="RMN16" s="206"/>
      <c r="RMO16" s="206"/>
      <c r="RMP16" s="206"/>
      <c r="RMQ16" s="206"/>
      <c r="RMR16" s="206"/>
      <c r="RMS16" s="206"/>
      <c r="RMT16" s="206"/>
      <c r="RMU16" s="206"/>
      <c r="RMV16" s="206"/>
      <c r="RMW16" s="206"/>
      <c r="RMX16" s="206"/>
      <c r="RMY16" s="206"/>
      <c r="RMZ16" s="206"/>
      <c r="RNA16" s="206"/>
      <c r="RNB16" s="206"/>
      <c r="RNC16" s="206"/>
      <c r="RND16" s="206"/>
      <c r="RNE16" s="206"/>
      <c r="RNF16" s="206"/>
      <c r="RNG16" s="206"/>
      <c r="RNH16" s="206"/>
      <c r="RNI16" s="206"/>
      <c r="RNJ16" s="206"/>
      <c r="RNK16" s="206"/>
      <c r="RNL16" s="206"/>
      <c r="RNM16" s="206"/>
      <c r="RNN16" s="206"/>
      <c r="RNO16" s="206"/>
      <c r="RNP16" s="206"/>
      <c r="RNQ16" s="206"/>
      <c r="RNR16" s="206"/>
      <c r="RNS16" s="206"/>
      <c r="RNT16" s="206"/>
      <c r="RNU16" s="206"/>
      <c r="RNV16" s="206"/>
      <c r="RNW16" s="206"/>
      <c r="RNX16" s="206"/>
      <c r="RNY16" s="206"/>
      <c r="RNZ16" s="206"/>
      <c r="ROA16" s="206"/>
      <c r="ROB16" s="206"/>
      <c r="ROC16" s="206"/>
      <c r="ROD16" s="206"/>
      <c r="ROE16" s="206"/>
      <c r="ROF16" s="206"/>
      <c r="ROG16" s="206"/>
      <c r="ROH16" s="206"/>
      <c r="ROI16" s="206"/>
      <c r="ROJ16" s="206"/>
      <c r="ROK16" s="206"/>
      <c r="ROL16" s="206"/>
      <c r="ROM16" s="206"/>
      <c r="RON16" s="206"/>
      <c r="ROO16" s="206"/>
      <c r="ROP16" s="206"/>
      <c r="ROQ16" s="206"/>
      <c r="ROR16" s="206"/>
      <c r="ROS16" s="206"/>
      <c r="ROT16" s="206"/>
      <c r="ROU16" s="206"/>
      <c r="ROV16" s="206"/>
      <c r="ROW16" s="206"/>
      <c r="ROX16" s="206"/>
      <c r="ROY16" s="206"/>
      <c r="ROZ16" s="206"/>
      <c r="RPA16" s="206"/>
      <c r="RPB16" s="206"/>
      <c r="RPC16" s="206"/>
      <c r="RPD16" s="206"/>
      <c r="RPE16" s="206"/>
      <c r="RPF16" s="206"/>
      <c r="RPG16" s="206"/>
      <c r="RPH16" s="206"/>
      <c r="RPI16" s="206"/>
      <c r="RPJ16" s="206"/>
      <c r="RPK16" s="206"/>
      <c r="RPL16" s="206"/>
      <c r="RPM16" s="206"/>
      <c r="RPN16" s="206"/>
      <c r="RPO16" s="206"/>
      <c r="RPP16" s="206"/>
      <c r="RPQ16" s="206"/>
      <c r="RPR16" s="206"/>
      <c r="RPS16" s="206"/>
      <c r="RPT16" s="206"/>
      <c r="RPU16" s="206"/>
      <c r="RPV16" s="206"/>
      <c r="RPW16" s="206"/>
      <c r="RPX16" s="206"/>
      <c r="RPY16" s="206"/>
      <c r="RPZ16" s="206"/>
      <c r="RQA16" s="206"/>
      <c r="RQB16" s="206"/>
      <c r="RQC16" s="206"/>
      <c r="RQD16" s="206"/>
      <c r="RQE16" s="206"/>
      <c r="RQF16" s="206"/>
      <c r="RQG16" s="206"/>
      <c r="RQH16" s="206"/>
      <c r="RQI16" s="206"/>
      <c r="RQJ16" s="206"/>
      <c r="RQK16" s="206"/>
      <c r="RQL16" s="206"/>
      <c r="RQM16" s="206"/>
      <c r="RQN16" s="206"/>
      <c r="RQO16" s="206"/>
      <c r="RQP16" s="206"/>
      <c r="RQQ16" s="206"/>
      <c r="RQR16" s="206"/>
      <c r="RQS16" s="206"/>
      <c r="RQT16" s="206"/>
      <c r="RQU16" s="206"/>
      <c r="RQV16" s="206"/>
      <c r="RQW16" s="206"/>
      <c r="RQX16" s="206"/>
      <c r="RQY16" s="206"/>
      <c r="RQZ16" s="206"/>
      <c r="RRA16" s="206"/>
      <c r="RRB16" s="206"/>
      <c r="RRC16" s="206"/>
      <c r="RRD16" s="206"/>
      <c r="RRE16" s="206"/>
      <c r="RRF16" s="206"/>
      <c r="RRG16" s="206"/>
      <c r="RRH16" s="206"/>
      <c r="RRI16" s="206"/>
      <c r="RRJ16" s="206"/>
      <c r="RRK16" s="206"/>
      <c r="RRL16" s="206"/>
      <c r="RRM16" s="206"/>
      <c r="RRN16" s="206"/>
      <c r="RRO16" s="206"/>
      <c r="RRP16" s="206"/>
      <c r="RRQ16" s="206"/>
      <c r="RRR16" s="206"/>
      <c r="RRS16" s="206"/>
      <c r="RRT16" s="206"/>
      <c r="RRU16" s="206"/>
      <c r="RRV16" s="206"/>
      <c r="RRW16" s="206"/>
      <c r="RRX16" s="206"/>
      <c r="RRY16" s="206"/>
      <c r="RRZ16" s="206"/>
      <c r="RSA16" s="206"/>
      <c r="RSB16" s="206"/>
      <c r="RSC16" s="206"/>
      <c r="RSD16" s="206"/>
      <c r="RSE16" s="206"/>
      <c r="RSF16" s="206"/>
      <c r="RSG16" s="206"/>
      <c r="RSH16" s="206"/>
      <c r="RSI16" s="206"/>
      <c r="RSJ16" s="206"/>
      <c r="RSK16" s="206"/>
      <c r="RSL16" s="206"/>
      <c r="RSM16" s="206"/>
      <c r="RSN16" s="206"/>
      <c r="RSO16" s="206"/>
      <c r="RSP16" s="206"/>
      <c r="RSQ16" s="206"/>
      <c r="RSR16" s="206"/>
      <c r="RSS16" s="206"/>
      <c r="RST16" s="206"/>
      <c r="RSU16" s="206"/>
      <c r="RSV16" s="206"/>
      <c r="RSW16" s="206"/>
      <c r="RSX16" s="206"/>
      <c r="RSY16" s="206"/>
      <c r="RSZ16" s="206"/>
      <c r="RTA16" s="206"/>
      <c r="RTB16" s="206"/>
      <c r="RTC16" s="206"/>
      <c r="RTD16" s="206"/>
      <c r="RTE16" s="206"/>
      <c r="RTF16" s="206"/>
      <c r="RTG16" s="206"/>
      <c r="RTH16" s="206"/>
      <c r="RTI16" s="206"/>
      <c r="RTJ16" s="206"/>
      <c r="RTK16" s="206"/>
      <c r="RTL16" s="206"/>
      <c r="RTM16" s="206"/>
      <c r="RTN16" s="206"/>
      <c r="RTO16" s="206"/>
      <c r="RTP16" s="206"/>
      <c r="RTQ16" s="206"/>
      <c r="RTR16" s="206"/>
      <c r="RTS16" s="206"/>
      <c r="RTT16" s="206"/>
      <c r="RTU16" s="206"/>
      <c r="RTV16" s="206"/>
      <c r="RTW16" s="206"/>
      <c r="RTX16" s="206"/>
      <c r="RTY16" s="206"/>
      <c r="RTZ16" s="206"/>
      <c r="RUA16" s="206"/>
      <c r="RUB16" s="206"/>
      <c r="RUC16" s="206"/>
      <c r="RUD16" s="206"/>
      <c r="RUE16" s="206"/>
      <c r="RUF16" s="206"/>
      <c r="RUG16" s="206"/>
      <c r="RUH16" s="206"/>
      <c r="RUI16" s="206"/>
      <c r="RUJ16" s="206"/>
      <c r="RUK16" s="206"/>
      <c r="RUL16" s="206"/>
      <c r="RUM16" s="206"/>
      <c r="RUN16" s="206"/>
      <c r="RUO16" s="206"/>
      <c r="RUP16" s="206"/>
      <c r="RUQ16" s="206"/>
      <c r="RUR16" s="206"/>
      <c r="RUS16" s="206"/>
      <c r="RUT16" s="206"/>
      <c r="RUU16" s="206"/>
      <c r="RUV16" s="206"/>
      <c r="RUW16" s="206"/>
      <c r="RUX16" s="206"/>
      <c r="RUY16" s="206"/>
      <c r="RUZ16" s="206"/>
      <c r="RVA16" s="206"/>
      <c r="RVB16" s="206"/>
      <c r="RVC16" s="206"/>
      <c r="RVD16" s="206"/>
      <c r="RVE16" s="206"/>
      <c r="RVF16" s="206"/>
      <c r="RVG16" s="206"/>
      <c r="RVH16" s="206"/>
      <c r="RVI16" s="206"/>
      <c r="RVJ16" s="206"/>
      <c r="RVK16" s="206"/>
      <c r="RVL16" s="206"/>
      <c r="RVM16" s="206"/>
      <c r="RVN16" s="206"/>
      <c r="RVO16" s="206"/>
      <c r="RVP16" s="206"/>
      <c r="RVQ16" s="206"/>
      <c r="RVR16" s="206"/>
      <c r="RVS16" s="206"/>
      <c r="RVT16" s="206"/>
      <c r="RVU16" s="206"/>
      <c r="RVV16" s="206"/>
      <c r="RVW16" s="206"/>
      <c r="RVX16" s="206"/>
      <c r="RVY16" s="206"/>
      <c r="RVZ16" s="206"/>
      <c r="RWA16" s="206"/>
      <c r="RWB16" s="206"/>
      <c r="RWC16" s="206"/>
      <c r="RWD16" s="206"/>
      <c r="RWE16" s="206"/>
      <c r="RWF16" s="206"/>
      <c r="RWG16" s="206"/>
      <c r="RWH16" s="206"/>
      <c r="RWI16" s="206"/>
      <c r="RWJ16" s="206"/>
      <c r="RWK16" s="206"/>
      <c r="RWL16" s="206"/>
      <c r="RWM16" s="206"/>
      <c r="RWN16" s="206"/>
      <c r="RWO16" s="206"/>
      <c r="RWP16" s="206"/>
      <c r="RWQ16" s="206"/>
      <c r="RWR16" s="206"/>
      <c r="RWS16" s="206"/>
      <c r="RWT16" s="206"/>
      <c r="RWU16" s="206"/>
      <c r="RWV16" s="206"/>
      <c r="RWW16" s="206"/>
      <c r="RWX16" s="206"/>
      <c r="RWY16" s="206"/>
      <c r="RWZ16" s="206"/>
      <c r="RXA16" s="206"/>
      <c r="RXB16" s="206"/>
      <c r="RXC16" s="206"/>
      <c r="RXD16" s="206"/>
      <c r="RXE16" s="206"/>
      <c r="RXF16" s="206"/>
      <c r="RXG16" s="206"/>
      <c r="RXH16" s="206"/>
      <c r="RXI16" s="206"/>
      <c r="RXJ16" s="206"/>
      <c r="RXK16" s="206"/>
      <c r="RXL16" s="206"/>
      <c r="RXM16" s="206"/>
      <c r="RXN16" s="206"/>
      <c r="RXO16" s="206"/>
      <c r="RXP16" s="206"/>
      <c r="RXQ16" s="206"/>
      <c r="RXR16" s="206"/>
      <c r="RXS16" s="206"/>
      <c r="RXT16" s="206"/>
      <c r="RXU16" s="206"/>
      <c r="RXV16" s="206"/>
      <c r="RXW16" s="206"/>
      <c r="RXX16" s="206"/>
      <c r="RXY16" s="206"/>
      <c r="RXZ16" s="206"/>
      <c r="RYA16" s="206"/>
      <c r="RYB16" s="206"/>
      <c r="RYC16" s="206"/>
      <c r="RYD16" s="206"/>
      <c r="RYE16" s="206"/>
      <c r="RYF16" s="206"/>
      <c r="RYG16" s="206"/>
      <c r="RYH16" s="206"/>
      <c r="RYI16" s="206"/>
      <c r="RYJ16" s="206"/>
      <c r="RYK16" s="206"/>
      <c r="RYL16" s="206"/>
      <c r="RYM16" s="206"/>
      <c r="RYN16" s="206"/>
      <c r="RYO16" s="206"/>
      <c r="RYP16" s="206"/>
      <c r="RYQ16" s="206"/>
      <c r="RYR16" s="206"/>
      <c r="RYS16" s="206"/>
      <c r="RYT16" s="206"/>
      <c r="RYU16" s="206"/>
      <c r="RYV16" s="206"/>
      <c r="RYW16" s="206"/>
      <c r="RYX16" s="206"/>
      <c r="RYY16" s="206"/>
      <c r="RYZ16" s="206"/>
      <c r="RZA16" s="206"/>
      <c r="RZB16" s="206"/>
      <c r="RZC16" s="206"/>
      <c r="RZD16" s="206"/>
      <c r="RZE16" s="206"/>
      <c r="RZF16" s="206"/>
      <c r="RZG16" s="206"/>
      <c r="RZH16" s="206"/>
      <c r="RZI16" s="206"/>
      <c r="RZJ16" s="206"/>
      <c r="RZK16" s="206"/>
      <c r="RZL16" s="206"/>
      <c r="RZM16" s="206"/>
      <c r="RZN16" s="206"/>
      <c r="RZO16" s="206"/>
      <c r="RZP16" s="206"/>
      <c r="RZQ16" s="206"/>
      <c r="RZR16" s="206"/>
      <c r="RZS16" s="206"/>
      <c r="RZT16" s="206"/>
      <c r="RZU16" s="206"/>
      <c r="RZV16" s="206"/>
      <c r="RZW16" s="206"/>
      <c r="RZX16" s="206"/>
      <c r="RZY16" s="206"/>
      <c r="RZZ16" s="206"/>
      <c r="SAA16" s="206"/>
      <c r="SAB16" s="206"/>
      <c r="SAC16" s="206"/>
      <c r="SAD16" s="206"/>
      <c r="SAE16" s="206"/>
      <c r="SAF16" s="206"/>
      <c r="SAG16" s="206"/>
      <c r="SAH16" s="206"/>
      <c r="SAI16" s="206"/>
      <c r="SAJ16" s="206"/>
      <c r="SAK16" s="206"/>
      <c r="SAL16" s="206"/>
      <c r="SAM16" s="206"/>
      <c r="SAN16" s="206"/>
      <c r="SAO16" s="206"/>
      <c r="SAP16" s="206"/>
      <c r="SAQ16" s="206"/>
      <c r="SAR16" s="206"/>
      <c r="SAS16" s="206"/>
      <c r="SAT16" s="206"/>
      <c r="SAU16" s="206"/>
      <c r="SAV16" s="206"/>
      <c r="SAW16" s="206"/>
      <c r="SAX16" s="206"/>
      <c r="SAY16" s="206"/>
      <c r="SAZ16" s="206"/>
      <c r="SBA16" s="206"/>
      <c r="SBB16" s="206"/>
      <c r="SBC16" s="206"/>
      <c r="SBD16" s="206"/>
      <c r="SBE16" s="206"/>
      <c r="SBF16" s="206"/>
      <c r="SBG16" s="206"/>
      <c r="SBH16" s="206"/>
      <c r="SBI16" s="206"/>
      <c r="SBJ16" s="206"/>
      <c r="SBK16" s="206"/>
      <c r="SBL16" s="206"/>
      <c r="SBM16" s="206"/>
      <c r="SBN16" s="206"/>
      <c r="SBO16" s="206"/>
      <c r="SBP16" s="206"/>
      <c r="SBQ16" s="206"/>
      <c r="SBR16" s="206"/>
      <c r="SBS16" s="206"/>
      <c r="SBT16" s="206"/>
      <c r="SBU16" s="206"/>
      <c r="SBV16" s="206"/>
      <c r="SBW16" s="206"/>
      <c r="SBX16" s="206"/>
      <c r="SBY16" s="206"/>
      <c r="SBZ16" s="206"/>
      <c r="SCA16" s="206"/>
      <c r="SCB16" s="206"/>
      <c r="SCC16" s="206"/>
      <c r="SCD16" s="206"/>
      <c r="SCE16" s="206"/>
      <c r="SCF16" s="206"/>
      <c r="SCG16" s="206"/>
      <c r="SCH16" s="206"/>
      <c r="SCI16" s="206"/>
      <c r="SCJ16" s="206"/>
      <c r="SCK16" s="206"/>
      <c r="SCL16" s="206"/>
      <c r="SCM16" s="206"/>
      <c r="SCN16" s="206"/>
      <c r="SCO16" s="206"/>
      <c r="SCP16" s="206"/>
      <c r="SCQ16" s="206"/>
      <c r="SCR16" s="206"/>
      <c r="SCS16" s="206"/>
      <c r="SCT16" s="206"/>
      <c r="SCU16" s="206"/>
      <c r="SCV16" s="206"/>
      <c r="SCW16" s="206"/>
      <c r="SCX16" s="206"/>
      <c r="SCY16" s="206"/>
      <c r="SCZ16" s="206"/>
      <c r="SDA16" s="206"/>
      <c r="SDB16" s="206"/>
      <c r="SDC16" s="206"/>
      <c r="SDD16" s="206"/>
      <c r="SDE16" s="206"/>
      <c r="SDF16" s="206"/>
      <c r="SDG16" s="206"/>
      <c r="SDH16" s="206"/>
      <c r="SDI16" s="206"/>
      <c r="SDJ16" s="206"/>
      <c r="SDK16" s="206"/>
      <c r="SDL16" s="206"/>
      <c r="SDM16" s="206"/>
      <c r="SDN16" s="206"/>
      <c r="SDO16" s="206"/>
      <c r="SDP16" s="206"/>
      <c r="SDQ16" s="206"/>
      <c r="SDR16" s="206"/>
      <c r="SDS16" s="206"/>
      <c r="SDT16" s="206"/>
      <c r="SDU16" s="206"/>
      <c r="SDV16" s="206"/>
      <c r="SDW16" s="206"/>
      <c r="SDX16" s="206"/>
      <c r="SDY16" s="206"/>
      <c r="SDZ16" s="206"/>
      <c r="SEA16" s="206"/>
      <c r="SEB16" s="206"/>
      <c r="SEC16" s="206"/>
      <c r="SED16" s="206"/>
      <c r="SEE16" s="206"/>
      <c r="SEF16" s="206"/>
      <c r="SEG16" s="206"/>
      <c r="SEH16" s="206"/>
      <c r="SEI16" s="206"/>
      <c r="SEJ16" s="206"/>
      <c r="SEK16" s="206"/>
      <c r="SEL16" s="206"/>
      <c r="SEM16" s="206"/>
      <c r="SEN16" s="206"/>
      <c r="SEO16" s="206"/>
      <c r="SEP16" s="206"/>
      <c r="SEQ16" s="206"/>
      <c r="SER16" s="206"/>
      <c r="SES16" s="206"/>
      <c r="SET16" s="206"/>
      <c r="SEU16" s="206"/>
      <c r="SEV16" s="206"/>
      <c r="SEW16" s="206"/>
      <c r="SEX16" s="206"/>
      <c r="SEY16" s="206"/>
      <c r="SEZ16" s="206"/>
      <c r="SFA16" s="206"/>
      <c r="SFB16" s="206"/>
      <c r="SFC16" s="206"/>
      <c r="SFD16" s="206"/>
      <c r="SFE16" s="206"/>
      <c r="SFF16" s="206"/>
      <c r="SFG16" s="206"/>
      <c r="SFH16" s="206"/>
      <c r="SFI16" s="206"/>
      <c r="SFJ16" s="206"/>
      <c r="SFK16" s="206"/>
      <c r="SFL16" s="206"/>
      <c r="SFM16" s="206"/>
      <c r="SFN16" s="206"/>
      <c r="SFO16" s="206"/>
      <c r="SFP16" s="206"/>
      <c r="SFQ16" s="206"/>
      <c r="SFR16" s="206"/>
      <c r="SFS16" s="206"/>
      <c r="SFT16" s="206"/>
      <c r="SFU16" s="206"/>
      <c r="SFV16" s="206"/>
      <c r="SFW16" s="206"/>
      <c r="SFX16" s="206"/>
      <c r="SFY16" s="206"/>
      <c r="SFZ16" s="206"/>
      <c r="SGA16" s="206"/>
      <c r="SGB16" s="206"/>
      <c r="SGC16" s="206"/>
      <c r="SGD16" s="206"/>
      <c r="SGE16" s="206"/>
      <c r="SGF16" s="206"/>
      <c r="SGG16" s="206"/>
      <c r="SGH16" s="206"/>
      <c r="SGI16" s="206"/>
      <c r="SGJ16" s="206"/>
      <c r="SGK16" s="206"/>
      <c r="SGL16" s="206"/>
      <c r="SGM16" s="206"/>
      <c r="SGN16" s="206"/>
      <c r="SGO16" s="206"/>
      <c r="SGP16" s="206"/>
      <c r="SGQ16" s="206"/>
      <c r="SGR16" s="206"/>
      <c r="SGS16" s="206"/>
      <c r="SGT16" s="206"/>
      <c r="SGU16" s="206"/>
      <c r="SGV16" s="206"/>
      <c r="SGW16" s="206"/>
      <c r="SGX16" s="206"/>
      <c r="SGY16" s="206"/>
      <c r="SGZ16" s="206"/>
      <c r="SHA16" s="206"/>
      <c r="SHB16" s="206"/>
      <c r="SHC16" s="206"/>
      <c r="SHD16" s="206"/>
      <c r="SHE16" s="206"/>
      <c r="SHF16" s="206"/>
      <c r="SHG16" s="206"/>
      <c r="SHH16" s="206"/>
      <c r="SHI16" s="206"/>
      <c r="SHJ16" s="206"/>
      <c r="SHK16" s="206"/>
      <c r="SHL16" s="206"/>
      <c r="SHM16" s="206"/>
      <c r="SHN16" s="206"/>
      <c r="SHO16" s="206"/>
      <c r="SHP16" s="206"/>
      <c r="SHQ16" s="206"/>
      <c r="SHR16" s="206"/>
      <c r="SHS16" s="206"/>
      <c r="SHT16" s="206"/>
      <c r="SHU16" s="206"/>
      <c r="SHV16" s="206"/>
      <c r="SHW16" s="206"/>
      <c r="SHX16" s="206"/>
      <c r="SHY16" s="206"/>
      <c r="SHZ16" s="206"/>
      <c r="SIA16" s="206"/>
      <c r="SIB16" s="206"/>
      <c r="SIC16" s="206"/>
      <c r="SID16" s="206"/>
      <c r="SIE16" s="206"/>
      <c r="SIF16" s="206"/>
      <c r="SIG16" s="206"/>
      <c r="SIH16" s="206"/>
      <c r="SII16" s="206"/>
      <c r="SIJ16" s="206"/>
      <c r="SIK16" s="206"/>
      <c r="SIL16" s="206"/>
      <c r="SIM16" s="206"/>
      <c r="SIN16" s="206"/>
      <c r="SIO16" s="206"/>
      <c r="SIP16" s="206"/>
      <c r="SIQ16" s="206"/>
      <c r="SIR16" s="206"/>
      <c r="SIS16" s="206"/>
      <c r="SIT16" s="206"/>
      <c r="SIU16" s="206"/>
      <c r="SIV16" s="206"/>
      <c r="SIW16" s="206"/>
      <c r="SIX16" s="206"/>
      <c r="SIY16" s="206"/>
      <c r="SIZ16" s="206"/>
      <c r="SJA16" s="206"/>
      <c r="SJB16" s="206"/>
      <c r="SJC16" s="206"/>
      <c r="SJD16" s="206"/>
      <c r="SJE16" s="206"/>
      <c r="SJF16" s="206"/>
      <c r="SJG16" s="206"/>
      <c r="SJH16" s="206"/>
      <c r="SJI16" s="206"/>
      <c r="SJJ16" s="206"/>
      <c r="SJK16" s="206"/>
      <c r="SJL16" s="206"/>
      <c r="SJM16" s="206"/>
      <c r="SJN16" s="206"/>
      <c r="SJO16" s="206"/>
      <c r="SJP16" s="206"/>
      <c r="SJQ16" s="206"/>
      <c r="SJR16" s="206"/>
      <c r="SJS16" s="206"/>
      <c r="SJT16" s="206"/>
      <c r="SJU16" s="206"/>
      <c r="SJV16" s="206"/>
      <c r="SJW16" s="206"/>
      <c r="SJX16" s="206"/>
      <c r="SJY16" s="206"/>
      <c r="SJZ16" s="206"/>
      <c r="SKA16" s="206"/>
      <c r="SKB16" s="206"/>
      <c r="SKC16" s="206"/>
      <c r="SKD16" s="206"/>
      <c r="SKE16" s="206"/>
      <c r="SKF16" s="206"/>
      <c r="SKG16" s="206"/>
      <c r="SKH16" s="206"/>
      <c r="SKI16" s="206"/>
      <c r="SKJ16" s="206"/>
      <c r="SKK16" s="206"/>
      <c r="SKL16" s="206"/>
      <c r="SKM16" s="206"/>
      <c r="SKN16" s="206"/>
      <c r="SKO16" s="206"/>
      <c r="SKP16" s="206"/>
      <c r="SKQ16" s="206"/>
      <c r="SKR16" s="206"/>
      <c r="SKS16" s="206"/>
      <c r="SKT16" s="206"/>
      <c r="SKU16" s="206"/>
      <c r="SKV16" s="206"/>
      <c r="SKW16" s="206"/>
      <c r="SKX16" s="206"/>
      <c r="SKY16" s="206"/>
      <c r="SKZ16" s="206"/>
      <c r="SLA16" s="206"/>
      <c r="SLB16" s="206"/>
      <c r="SLC16" s="206"/>
      <c r="SLD16" s="206"/>
      <c r="SLE16" s="206"/>
      <c r="SLF16" s="206"/>
      <c r="SLG16" s="206"/>
      <c r="SLH16" s="206"/>
      <c r="SLI16" s="206"/>
      <c r="SLJ16" s="206"/>
      <c r="SLK16" s="206"/>
      <c r="SLL16" s="206"/>
      <c r="SLM16" s="206"/>
      <c r="SLN16" s="206"/>
      <c r="SLO16" s="206"/>
      <c r="SLP16" s="206"/>
      <c r="SLQ16" s="206"/>
      <c r="SLR16" s="206"/>
      <c r="SLS16" s="206"/>
      <c r="SLT16" s="206"/>
      <c r="SLU16" s="206"/>
      <c r="SLV16" s="206"/>
      <c r="SLW16" s="206"/>
      <c r="SLX16" s="206"/>
      <c r="SLY16" s="206"/>
      <c r="SLZ16" s="206"/>
      <c r="SMA16" s="206"/>
      <c r="SMB16" s="206"/>
      <c r="SMC16" s="206"/>
      <c r="SMD16" s="206"/>
      <c r="SME16" s="206"/>
      <c r="SMF16" s="206"/>
      <c r="SMG16" s="206"/>
      <c r="SMH16" s="206"/>
      <c r="SMI16" s="206"/>
      <c r="SMJ16" s="206"/>
      <c r="SMK16" s="206"/>
      <c r="SML16" s="206"/>
      <c r="SMM16" s="206"/>
      <c r="SMN16" s="206"/>
      <c r="SMO16" s="206"/>
      <c r="SMP16" s="206"/>
      <c r="SMQ16" s="206"/>
      <c r="SMR16" s="206"/>
      <c r="SMS16" s="206"/>
      <c r="SMT16" s="206"/>
      <c r="SMU16" s="206"/>
      <c r="SMV16" s="206"/>
      <c r="SMW16" s="206"/>
      <c r="SMX16" s="206"/>
      <c r="SMY16" s="206"/>
      <c r="SMZ16" s="206"/>
      <c r="SNA16" s="206"/>
      <c r="SNB16" s="206"/>
      <c r="SNC16" s="206"/>
      <c r="SND16" s="206"/>
      <c r="SNE16" s="206"/>
      <c r="SNF16" s="206"/>
      <c r="SNG16" s="206"/>
      <c r="SNH16" s="206"/>
      <c r="SNI16" s="206"/>
      <c r="SNJ16" s="206"/>
      <c r="SNK16" s="206"/>
      <c r="SNL16" s="206"/>
      <c r="SNM16" s="206"/>
      <c r="SNN16" s="206"/>
      <c r="SNO16" s="206"/>
      <c r="SNP16" s="206"/>
      <c r="SNQ16" s="206"/>
      <c r="SNR16" s="206"/>
      <c r="SNS16" s="206"/>
      <c r="SNT16" s="206"/>
      <c r="SNU16" s="206"/>
      <c r="SNV16" s="206"/>
      <c r="SNW16" s="206"/>
      <c r="SNX16" s="206"/>
      <c r="SNY16" s="206"/>
      <c r="SNZ16" s="206"/>
      <c r="SOA16" s="206"/>
      <c r="SOB16" s="206"/>
      <c r="SOC16" s="206"/>
      <c r="SOD16" s="206"/>
      <c r="SOE16" s="206"/>
      <c r="SOF16" s="206"/>
      <c r="SOG16" s="206"/>
      <c r="SOH16" s="206"/>
      <c r="SOI16" s="206"/>
      <c r="SOJ16" s="206"/>
      <c r="SOK16" s="206"/>
      <c r="SOL16" s="206"/>
      <c r="SOM16" s="206"/>
      <c r="SON16" s="206"/>
      <c r="SOO16" s="206"/>
      <c r="SOP16" s="206"/>
      <c r="SOQ16" s="206"/>
      <c r="SOR16" s="206"/>
      <c r="SOS16" s="206"/>
      <c r="SOT16" s="206"/>
      <c r="SOU16" s="206"/>
      <c r="SOV16" s="206"/>
      <c r="SOW16" s="206"/>
      <c r="SOX16" s="206"/>
      <c r="SOY16" s="206"/>
      <c r="SOZ16" s="206"/>
      <c r="SPA16" s="206"/>
      <c r="SPB16" s="206"/>
      <c r="SPC16" s="206"/>
      <c r="SPD16" s="206"/>
      <c r="SPE16" s="206"/>
      <c r="SPF16" s="206"/>
      <c r="SPG16" s="206"/>
      <c r="SPH16" s="206"/>
      <c r="SPI16" s="206"/>
      <c r="SPJ16" s="206"/>
      <c r="SPK16" s="206"/>
      <c r="SPL16" s="206"/>
      <c r="SPM16" s="206"/>
      <c r="SPN16" s="206"/>
      <c r="SPO16" s="206"/>
      <c r="SPP16" s="206"/>
      <c r="SPQ16" s="206"/>
      <c r="SPR16" s="206"/>
      <c r="SPS16" s="206"/>
      <c r="SPT16" s="206"/>
      <c r="SPU16" s="206"/>
      <c r="SPV16" s="206"/>
      <c r="SPW16" s="206"/>
      <c r="SPX16" s="206"/>
      <c r="SPY16" s="206"/>
      <c r="SPZ16" s="206"/>
      <c r="SQA16" s="206"/>
      <c r="SQB16" s="206"/>
      <c r="SQC16" s="206"/>
      <c r="SQD16" s="206"/>
      <c r="SQE16" s="206"/>
      <c r="SQF16" s="206"/>
      <c r="SQG16" s="206"/>
      <c r="SQH16" s="206"/>
      <c r="SQI16" s="206"/>
      <c r="SQJ16" s="206"/>
      <c r="SQK16" s="206"/>
      <c r="SQL16" s="206"/>
      <c r="SQM16" s="206"/>
      <c r="SQN16" s="206"/>
      <c r="SQO16" s="206"/>
      <c r="SQP16" s="206"/>
      <c r="SQQ16" s="206"/>
      <c r="SQR16" s="206"/>
      <c r="SQS16" s="206"/>
      <c r="SQT16" s="206"/>
      <c r="SQU16" s="206"/>
      <c r="SQV16" s="206"/>
      <c r="SQW16" s="206"/>
      <c r="SQX16" s="206"/>
      <c r="SQY16" s="206"/>
      <c r="SQZ16" s="206"/>
      <c r="SRA16" s="206"/>
      <c r="SRB16" s="206"/>
      <c r="SRC16" s="206"/>
      <c r="SRD16" s="206"/>
      <c r="SRE16" s="206"/>
      <c r="SRF16" s="206"/>
      <c r="SRG16" s="206"/>
      <c r="SRH16" s="206"/>
      <c r="SRI16" s="206"/>
      <c r="SRJ16" s="206"/>
      <c r="SRK16" s="206"/>
      <c r="SRL16" s="206"/>
      <c r="SRM16" s="206"/>
      <c r="SRN16" s="206"/>
      <c r="SRO16" s="206"/>
      <c r="SRP16" s="206"/>
      <c r="SRQ16" s="206"/>
      <c r="SRR16" s="206"/>
      <c r="SRS16" s="206"/>
      <c r="SRT16" s="206"/>
      <c r="SRU16" s="206"/>
      <c r="SRV16" s="206"/>
      <c r="SRW16" s="206"/>
      <c r="SRX16" s="206"/>
      <c r="SRY16" s="206"/>
      <c r="SRZ16" s="206"/>
      <c r="SSA16" s="206"/>
      <c r="SSB16" s="206"/>
      <c r="SSC16" s="206"/>
      <c r="SSD16" s="206"/>
      <c r="SSE16" s="206"/>
      <c r="SSF16" s="206"/>
      <c r="SSG16" s="206"/>
      <c r="SSH16" s="206"/>
      <c r="SSI16" s="206"/>
      <c r="SSJ16" s="206"/>
      <c r="SSK16" s="206"/>
      <c r="SSL16" s="206"/>
      <c r="SSM16" s="206"/>
      <c r="SSN16" s="206"/>
      <c r="SSO16" s="206"/>
      <c r="SSP16" s="206"/>
      <c r="SSQ16" s="206"/>
      <c r="SSR16" s="206"/>
      <c r="SSS16" s="206"/>
      <c r="SST16" s="206"/>
      <c r="SSU16" s="206"/>
      <c r="SSV16" s="206"/>
      <c r="SSW16" s="206"/>
      <c r="SSX16" s="206"/>
      <c r="SSY16" s="206"/>
      <c r="SSZ16" s="206"/>
      <c r="STA16" s="206"/>
      <c r="STB16" s="206"/>
      <c r="STC16" s="206"/>
      <c r="STD16" s="206"/>
      <c r="STE16" s="206"/>
      <c r="STF16" s="206"/>
      <c r="STG16" s="206"/>
      <c r="STH16" s="206"/>
      <c r="STI16" s="206"/>
      <c r="STJ16" s="206"/>
      <c r="STK16" s="206"/>
      <c r="STL16" s="206"/>
      <c r="STM16" s="206"/>
      <c r="STN16" s="206"/>
      <c r="STO16" s="206"/>
      <c r="STP16" s="206"/>
      <c r="STQ16" s="206"/>
      <c r="STR16" s="206"/>
      <c r="STS16" s="206"/>
      <c r="STT16" s="206"/>
      <c r="STU16" s="206"/>
      <c r="STV16" s="206"/>
      <c r="STW16" s="206"/>
      <c r="STX16" s="206"/>
      <c r="STY16" s="206"/>
      <c r="STZ16" s="206"/>
      <c r="SUA16" s="206"/>
      <c r="SUB16" s="206"/>
      <c r="SUC16" s="206"/>
      <c r="SUD16" s="206"/>
      <c r="SUE16" s="206"/>
      <c r="SUF16" s="206"/>
      <c r="SUG16" s="206"/>
      <c r="SUH16" s="206"/>
      <c r="SUI16" s="206"/>
      <c r="SUJ16" s="206"/>
      <c r="SUK16" s="206"/>
      <c r="SUL16" s="206"/>
      <c r="SUM16" s="206"/>
      <c r="SUN16" s="206"/>
      <c r="SUO16" s="206"/>
      <c r="SUP16" s="206"/>
      <c r="SUQ16" s="206"/>
      <c r="SUR16" s="206"/>
      <c r="SUS16" s="206"/>
      <c r="SUT16" s="206"/>
      <c r="SUU16" s="206"/>
      <c r="SUV16" s="206"/>
      <c r="SUW16" s="206"/>
      <c r="SUX16" s="206"/>
      <c r="SUY16" s="206"/>
      <c r="SUZ16" s="206"/>
      <c r="SVA16" s="206"/>
      <c r="SVB16" s="206"/>
      <c r="SVC16" s="206"/>
      <c r="SVD16" s="206"/>
      <c r="SVE16" s="206"/>
      <c r="SVF16" s="206"/>
      <c r="SVG16" s="206"/>
      <c r="SVH16" s="206"/>
      <c r="SVI16" s="206"/>
      <c r="SVJ16" s="206"/>
      <c r="SVK16" s="206"/>
      <c r="SVL16" s="206"/>
      <c r="SVM16" s="206"/>
      <c r="SVN16" s="206"/>
      <c r="SVO16" s="206"/>
      <c r="SVP16" s="206"/>
      <c r="SVQ16" s="206"/>
      <c r="SVR16" s="206"/>
      <c r="SVS16" s="206"/>
      <c r="SVT16" s="206"/>
      <c r="SVU16" s="206"/>
      <c r="SVV16" s="206"/>
      <c r="SVW16" s="206"/>
      <c r="SVX16" s="206"/>
      <c r="SVY16" s="206"/>
      <c r="SVZ16" s="206"/>
      <c r="SWA16" s="206"/>
      <c r="SWB16" s="206"/>
      <c r="SWC16" s="206"/>
      <c r="SWD16" s="206"/>
      <c r="SWE16" s="206"/>
      <c r="SWF16" s="206"/>
      <c r="SWG16" s="206"/>
      <c r="SWH16" s="206"/>
      <c r="SWI16" s="206"/>
      <c r="SWJ16" s="206"/>
      <c r="SWK16" s="206"/>
      <c r="SWL16" s="206"/>
      <c r="SWM16" s="206"/>
      <c r="SWN16" s="206"/>
      <c r="SWO16" s="206"/>
      <c r="SWP16" s="206"/>
      <c r="SWQ16" s="206"/>
      <c r="SWR16" s="206"/>
      <c r="SWS16" s="206"/>
      <c r="SWT16" s="206"/>
      <c r="SWU16" s="206"/>
      <c r="SWV16" s="206"/>
      <c r="SWW16" s="206"/>
      <c r="SWX16" s="206"/>
      <c r="SWY16" s="206"/>
      <c r="SWZ16" s="206"/>
      <c r="SXA16" s="206"/>
      <c r="SXB16" s="206"/>
      <c r="SXC16" s="206"/>
      <c r="SXD16" s="206"/>
      <c r="SXE16" s="206"/>
      <c r="SXF16" s="206"/>
      <c r="SXG16" s="206"/>
      <c r="SXH16" s="206"/>
      <c r="SXI16" s="206"/>
      <c r="SXJ16" s="206"/>
      <c r="SXK16" s="206"/>
      <c r="SXL16" s="206"/>
      <c r="SXM16" s="206"/>
      <c r="SXN16" s="206"/>
      <c r="SXO16" s="206"/>
      <c r="SXP16" s="206"/>
      <c r="SXQ16" s="206"/>
      <c r="SXR16" s="206"/>
      <c r="SXS16" s="206"/>
      <c r="SXT16" s="206"/>
      <c r="SXU16" s="206"/>
      <c r="SXV16" s="206"/>
      <c r="SXW16" s="206"/>
      <c r="SXX16" s="206"/>
      <c r="SXY16" s="206"/>
      <c r="SXZ16" s="206"/>
      <c r="SYA16" s="206"/>
      <c r="SYB16" s="206"/>
      <c r="SYC16" s="206"/>
      <c r="SYD16" s="206"/>
      <c r="SYE16" s="206"/>
      <c r="SYF16" s="206"/>
      <c r="SYG16" s="206"/>
      <c r="SYH16" s="206"/>
      <c r="SYI16" s="206"/>
      <c r="SYJ16" s="206"/>
      <c r="SYK16" s="206"/>
      <c r="SYL16" s="206"/>
      <c r="SYM16" s="206"/>
      <c r="SYN16" s="206"/>
      <c r="SYO16" s="206"/>
      <c r="SYP16" s="206"/>
      <c r="SYQ16" s="206"/>
      <c r="SYR16" s="206"/>
      <c r="SYS16" s="206"/>
      <c r="SYT16" s="206"/>
      <c r="SYU16" s="206"/>
      <c r="SYV16" s="206"/>
      <c r="SYW16" s="206"/>
      <c r="SYX16" s="206"/>
      <c r="SYY16" s="206"/>
      <c r="SYZ16" s="206"/>
      <c r="SZA16" s="206"/>
      <c r="SZB16" s="206"/>
      <c r="SZC16" s="206"/>
      <c r="SZD16" s="206"/>
      <c r="SZE16" s="206"/>
      <c r="SZF16" s="206"/>
      <c r="SZG16" s="206"/>
      <c r="SZH16" s="206"/>
      <c r="SZI16" s="206"/>
      <c r="SZJ16" s="206"/>
      <c r="SZK16" s="206"/>
      <c r="SZL16" s="206"/>
      <c r="SZM16" s="206"/>
      <c r="SZN16" s="206"/>
      <c r="SZO16" s="206"/>
      <c r="SZP16" s="206"/>
      <c r="SZQ16" s="206"/>
      <c r="SZR16" s="206"/>
      <c r="SZS16" s="206"/>
      <c r="SZT16" s="206"/>
      <c r="SZU16" s="206"/>
      <c r="SZV16" s="206"/>
      <c r="SZW16" s="206"/>
      <c r="SZX16" s="206"/>
      <c r="SZY16" s="206"/>
      <c r="SZZ16" s="206"/>
      <c r="TAA16" s="206"/>
      <c r="TAB16" s="206"/>
      <c r="TAC16" s="206"/>
      <c r="TAD16" s="206"/>
      <c r="TAE16" s="206"/>
      <c r="TAF16" s="206"/>
      <c r="TAG16" s="206"/>
      <c r="TAH16" s="206"/>
      <c r="TAI16" s="206"/>
      <c r="TAJ16" s="206"/>
      <c r="TAK16" s="206"/>
      <c r="TAL16" s="206"/>
      <c r="TAM16" s="206"/>
      <c r="TAN16" s="206"/>
      <c r="TAO16" s="206"/>
      <c r="TAP16" s="206"/>
      <c r="TAQ16" s="206"/>
      <c r="TAR16" s="206"/>
      <c r="TAS16" s="206"/>
      <c r="TAT16" s="206"/>
      <c r="TAU16" s="206"/>
      <c r="TAV16" s="206"/>
      <c r="TAW16" s="206"/>
      <c r="TAX16" s="206"/>
      <c r="TAY16" s="206"/>
      <c r="TAZ16" s="206"/>
      <c r="TBA16" s="206"/>
      <c r="TBB16" s="206"/>
      <c r="TBC16" s="206"/>
      <c r="TBD16" s="206"/>
      <c r="TBE16" s="206"/>
      <c r="TBF16" s="206"/>
      <c r="TBG16" s="206"/>
      <c r="TBH16" s="206"/>
      <c r="TBI16" s="206"/>
      <c r="TBJ16" s="206"/>
      <c r="TBK16" s="206"/>
      <c r="TBL16" s="206"/>
      <c r="TBM16" s="206"/>
      <c r="TBN16" s="206"/>
      <c r="TBO16" s="206"/>
      <c r="TBP16" s="206"/>
      <c r="TBQ16" s="206"/>
      <c r="TBR16" s="206"/>
      <c r="TBS16" s="206"/>
      <c r="TBT16" s="206"/>
      <c r="TBU16" s="206"/>
      <c r="TBV16" s="206"/>
      <c r="TBW16" s="206"/>
      <c r="TBX16" s="206"/>
      <c r="TBY16" s="206"/>
      <c r="TBZ16" s="206"/>
      <c r="TCA16" s="206"/>
      <c r="TCB16" s="206"/>
      <c r="TCC16" s="206"/>
      <c r="TCD16" s="206"/>
      <c r="TCE16" s="206"/>
      <c r="TCF16" s="206"/>
      <c r="TCG16" s="206"/>
      <c r="TCH16" s="206"/>
      <c r="TCI16" s="206"/>
      <c r="TCJ16" s="206"/>
      <c r="TCK16" s="206"/>
      <c r="TCL16" s="206"/>
      <c r="TCM16" s="206"/>
      <c r="TCN16" s="206"/>
      <c r="TCO16" s="206"/>
      <c r="TCP16" s="206"/>
      <c r="TCQ16" s="206"/>
      <c r="TCR16" s="206"/>
      <c r="TCS16" s="206"/>
      <c r="TCT16" s="206"/>
      <c r="TCU16" s="206"/>
      <c r="TCV16" s="206"/>
      <c r="TCW16" s="206"/>
      <c r="TCX16" s="206"/>
      <c r="TCY16" s="206"/>
      <c r="TCZ16" s="206"/>
      <c r="TDA16" s="206"/>
      <c r="TDB16" s="206"/>
      <c r="TDC16" s="206"/>
      <c r="TDD16" s="206"/>
      <c r="TDE16" s="206"/>
      <c r="TDF16" s="206"/>
      <c r="TDG16" s="206"/>
      <c r="TDH16" s="206"/>
      <c r="TDI16" s="206"/>
      <c r="TDJ16" s="206"/>
      <c r="TDK16" s="206"/>
      <c r="TDL16" s="206"/>
      <c r="TDM16" s="206"/>
      <c r="TDN16" s="206"/>
      <c r="TDO16" s="206"/>
      <c r="TDP16" s="206"/>
      <c r="TDQ16" s="206"/>
      <c r="TDR16" s="206"/>
      <c r="TDS16" s="206"/>
      <c r="TDT16" s="206"/>
      <c r="TDU16" s="206"/>
      <c r="TDV16" s="206"/>
      <c r="TDW16" s="206"/>
      <c r="TDX16" s="206"/>
      <c r="TDY16" s="206"/>
      <c r="TDZ16" s="206"/>
      <c r="TEA16" s="206"/>
      <c r="TEB16" s="206"/>
      <c r="TEC16" s="206"/>
      <c r="TED16" s="206"/>
      <c r="TEE16" s="206"/>
      <c r="TEF16" s="206"/>
      <c r="TEG16" s="206"/>
      <c r="TEH16" s="206"/>
      <c r="TEI16" s="206"/>
      <c r="TEJ16" s="206"/>
      <c r="TEK16" s="206"/>
      <c r="TEL16" s="206"/>
      <c r="TEM16" s="206"/>
      <c r="TEN16" s="206"/>
      <c r="TEO16" s="206"/>
      <c r="TEP16" s="206"/>
      <c r="TEQ16" s="206"/>
      <c r="TER16" s="206"/>
      <c r="TES16" s="206"/>
      <c r="TET16" s="206"/>
      <c r="TEU16" s="206"/>
      <c r="TEV16" s="206"/>
      <c r="TEW16" s="206"/>
      <c r="TEX16" s="206"/>
      <c r="TEY16" s="206"/>
      <c r="TEZ16" s="206"/>
      <c r="TFA16" s="206"/>
      <c r="TFB16" s="206"/>
      <c r="TFC16" s="206"/>
      <c r="TFD16" s="206"/>
      <c r="TFE16" s="206"/>
      <c r="TFF16" s="206"/>
      <c r="TFG16" s="206"/>
      <c r="TFH16" s="206"/>
      <c r="TFI16" s="206"/>
      <c r="TFJ16" s="206"/>
      <c r="TFK16" s="206"/>
      <c r="TFL16" s="206"/>
      <c r="TFM16" s="206"/>
      <c r="TFN16" s="206"/>
      <c r="TFO16" s="206"/>
      <c r="TFP16" s="206"/>
      <c r="TFQ16" s="206"/>
      <c r="TFR16" s="206"/>
      <c r="TFS16" s="206"/>
      <c r="TFT16" s="206"/>
      <c r="TFU16" s="206"/>
      <c r="TFV16" s="206"/>
      <c r="TFW16" s="206"/>
      <c r="TFX16" s="206"/>
      <c r="TFY16" s="206"/>
      <c r="TFZ16" s="206"/>
      <c r="TGA16" s="206"/>
      <c r="TGB16" s="206"/>
      <c r="TGC16" s="206"/>
      <c r="TGD16" s="206"/>
      <c r="TGE16" s="206"/>
      <c r="TGF16" s="206"/>
      <c r="TGG16" s="206"/>
      <c r="TGH16" s="206"/>
      <c r="TGI16" s="206"/>
      <c r="TGJ16" s="206"/>
      <c r="TGK16" s="206"/>
      <c r="TGL16" s="206"/>
      <c r="TGM16" s="206"/>
      <c r="TGN16" s="206"/>
      <c r="TGO16" s="206"/>
      <c r="TGP16" s="206"/>
      <c r="TGQ16" s="206"/>
      <c r="TGR16" s="206"/>
      <c r="TGS16" s="206"/>
      <c r="TGT16" s="206"/>
      <c r="TGU16" s="206"/>
      <c r="TGV16" s="206"/>
      <c r="TGW16" s="206"/>
      <c r="TGX16" s="206"/>
      <c r="TGY16" s="206"/>
      <c r="TGZ16" s="206"/>
      <c r="THA16" s="206"/>
      <c r="THB16" s="206"/>
      <c r="THC16" s="206"/>
      <c r="THD16" s="206"/>
      <c r="THE16" s="206"/>
      <c r="THF16" s="206"/>
      <c r="THG16" s="206"/>
      <c r="THH16" s="206"/>
      <c r="THI16" s="206"/>
      <c r="THJ16" s="206"/>
      <c r="THK16" s="206"/>
      <c r="THL16" s="206"/>
      <c r="THM16" s="206"/>
      <c r="THN16" s="206"/>
      <c r="THO16" s="206"/>
      <c r="THP16" s="206"/>
      <c r="THQ16" s="206"/>
      <c r="THR16" s="206"/>
      <c r="THS16" s="206"/>
      <c r="THT16" s="206"/>
      <c r="THU16" s="206"/>
      <c r="THV16" s="206"/>
      <c r="THW16" s="206"/>
      <c r="THX16" s="206"/>
      <c r="THY16" s="206"/>
      <c r="THZ16" s="206"/>
      <c r="TIA16" s="206"/>
      <c r="TIB16" s="206"/>
      <c r="TIC16" s="206"/>
      <c r="TID16" s="206"/>
      <c r="TIE16" s="206"/>
      <c r="TIF16" s="206"/>
      <c r="TIG16" s="206"/>
      <c r="TIH16" s="206"/>
      <c r="TII16" s="206"/>
      <c r="TIJ16" s="206"/>
      <c r="TIK16" s="206"/>
      <c r="TIL16" s="206"/>
      <c r="TIM16" s="206"/>
      <c r="TIN16" s="206"/>
      <c r="TIO16" s="206"/>
      <c r="TIP16" s="206"/>
      <c r="TIQ16" s="206"/>
      <c r="TIR16" s="206"/>
      <c r="TIS16" s="206"/>
      <c r="TIT16" s="206"/>
      <c r="TIU16" s="206"/>
      <c r="TIV16" s="206"/>
      <c r="TIW16" s="206"/>
      <c r="TIX16" s="206"/>
      <c r="TIY16" s="206"/>
      <c r="TIZ16" s="206"/>
      <c r="TJA16" s="206"/>
      <c r="TJB16" s="206"/>
      <c r="TJC16" s="206"/>
      <c r="TJD16" s="206"/>
      <c r="TJE16" s="206"/>
      <c r="TJF16" s="206"/>
      <c r="TJG16" s="206"/>
      <c r="TJH16" s="206"/>
      <c r="TJI16" s="206"/>
      <c r="TJJ16" s="206"/>
      <c r="TJK16" s="206"/>
      <c r="TJL16" s="206"/>
      <c r="TJM16" s="206"/>
      <c r="TJN16" s="206"/>
      <c r="TJO16" s="206"/>
      <c r="TJP16" s="206"/>
      <c r="TJQ16" s="206"/>
      <c r="TJR16" s="206"/>
      <c r="TJS16" s="206"/>
      <c r="TJT16" s="206"/>
      <c r="TJU16" s="206"/>
      <c r="TJV16" s="206"/>
      <c r="TJW16" s="206"/>
      <c r="TJX16" s="206"/>
      <c r="TJY16" s="206"/>
      <c r="TJZ16" s="206"/>
      <c r="TKA16" s="206"/>
      <c r="TKB16" s="206"/>
      <c r="TKC16" s="206"/>
      <c r="TKD16" s="206"/>
      <c r="TKE16" s="206"/>
      <c r="TKF16" s="206"/>
      <c r="TKG16" s="206"/>
      <c r="TKH16" s="206"/>
      <c r="TKI16" s="206"/>
      <c r="TKJ16" s="206"/>
      <c r="TKK16" s="206"/>
      <c r="TKL16" s="206"/>
      <c r="TKM16" s="206"/>
      <c r="TKN16" s="206"/>
      <c r="TKO16" s="206"/>
      <c r="TKP16" s="206"/>
      <c r="TKQ16" s="206"/>
      <c r="TKR16" s="206"/>
      <c r="TKS16" s="206"/>
      <c r="TKT16" s="206"/>
      <c r="TKU16" s="206"/>
      <c r="TKV16" s="206"/>
      <c r="TKW16" s="206"/>
      <c r="TKX16" s="206"/>
      <c r="TKY16" s="206"/>
      <c r="TKZ16" s="206"/>
      <c r="TLA16" s="206"/>
      <c r="TLB16" s="206"/>
      <c r="TLC16" s="206"/>
      <c r="TLD16" s="206"/>
      <c r="TLE16" s="206"/>
      <c r="TLF16" s="206"/>
      <c r="TLG16" s="206"/>
      <c r="TLH16" s="206"/>
      <c r="TLI16" s="206"/>
      <c r="TLJ16" s="206"/>
      <c r="TLK16" s="206"/>
      <c r="TLL16" s="206"/>
      <c r="TLM16" s="206"/>
      <c r="TLN16" s="206"/>
      <c r="TLO16" s="206"/>
      <c r="TLP16" s="206"/>
      <c r="TLQ16" s="206"/>
      <c r="TLR16" s="206"/>
      <c r="TLS16" s="206"/>
      <c r="TLT16" s="206"/>
      <c r="TLU16" s="206"/>
      <c r="TLV16" s="206"/>
      <c r="TLW16" s="206"/>
      <c r="TLX16" s="206"/>
      <c r="TLY16" s="206"/>
      <c r="TLZ16" s="206"/>
      <c r="TMA16" s="206"/>
      <c r="TMB16" s="206"/>
      <c r="TMC16" s="206"/>
      <c r="TMD16" s="206"/>
      <c r="TME16" s="206"/>
      <c r="TMF16" s="206"/>
      <c r="TMG16" s="206"/>
      <c r="TMH16" s="206"/>
      <c r="TMI16" s="206"/>
      <c r="TMJ16" s="206"/>
      <c r="TMK16" s="206"/>
      <c r="TML16" s="206"/>
      <c r="TMM16" s="206"/>
      <c r="TMN16" s="206"/>
      <c r="TMO16" s="206"/>
      <c r="TMP16" s="206"/>
      <c r="TMQ16" s="206"/>
      <c r="TMR16" s="206"/>
      <c r="TMS16" s="206"/>
      <c r="TMT16" s="206"/>
      <c r="TMU16" s="206"/>
      <c r="TMV16" s="206"/>
      <c r="TMW16" s="206"/>
      <c r="TMX16" s="206"/>
      <c r="TMY16" s="206"/>
      <c r="TMZ16" s="206"/>
      <c r="TNA16" s="206"/>
      <c r="TNB16" s="206"/>
      <c r="TNC16" s="206"/>
      <c r="TND16" s="206"/>
      <c r="TNE16" s="206"/>
      <c r="TNF16" s="206"/>
      <c r="TNG16" s="206"/>
      <c r="TNH16" s="206"/>
      <c r="TNI16" s="206"/>
      <c r="TNJ16" s="206"/>
      <c r="TNK16" s="206"/>
      <c r="TNL16" s="206"/>
      <c r="TNM16" s="206"/>
      <c r="TNN16" s="206"/>
      <c r="TNO16" s="206"/>
      <c r="TNP16" s="206"/>
      <c r="TNQ16" s="206"/>
      <c r="TNR16" s="206"/>
      <c r="TNS16" s="206"/>
      <c r="TNT16" s="206"/>
      <c r="TNU16" s="206"/>
      <c r="TNV16" s="206"/>
      <c r="TNW16" s="206"/>
      <c r="TNX16" s="206"/>
      <c r="TNY16" s="206"/>
      <c r="TNZ16" s="206"/>
      <c r="TOA16" s="206"/>
      <c r="TOB16" s="206"/>
      <c r="TOC16" s="206"/>
      <c r="TOD16" s="206"/>
      <c r="TOE16" s="206"/>
      <c r="TOF16" s="206"/>
      <c r="TOG16" s="206"/>
      <c r="TOH16" s="206"/>
      <c r="TOI16" s="206"/>
      <c r="TOJ16" s="206"/>
      <c r="TOK16" s="206"/>
      <c r="TOL16" s="206"/>
      <c r="TOM16" s="206"/>
      <c r="TON16" s="206"/>
      <c r="TOO16" s="206"/>
      <c r="TOP16" s="206"/>
      <c r="TOQ16" s="206"/>
      <c r="TOR16" s="206"/>
      <c r="TOS16" s="206"/>
      <c r="TOT16" s="206"/>
      <c r="TOU16" s="206"/>
      <c r="TOV16" s="206"/>
      <c r="TOW16" s="206"/>
      <c r="TOX16" s="206"/>
      <c r="TOY16" s="206"/>
      <c r="TOZ16" s="206"/>
      <c r="TPA16" s="206"/>
      <c r="TPB16" s="206"/>
      <c r="TPC16" s="206"/>
      <c r="TPD16" s="206"/>
      <c r="TPE16" s="206"/>
      <c r="TPF16" s="206"/>
      <c r="TPG16" s="206"/>
      <c r="TPH16" s="206"/>
      <c r="TPI16" s="206"/>
      <c r="TPJ16" s="206"/>
      <c r="TPK16" s="206"/>
      <c r="TPL16" s="206"/>
      <c r="TPM16" s="206"/>
      <c r="TPN16" s="206"/>
      <c r="TPO16" s="206"/>
      <c r="TPP16" s="206"/>
      <c r="TPQ16" s="206"/>
      <c r="TPR16" s="206"/>
      <c r="TPS16" s="206"/>
      <c r="TPT16" s="206"/>
      <c r="TPU16" s="206"/>
      <c r="TPV16" s="206"/>
      <c r="TPW16" s="206"/>
      <c r="TPX16" s="206"/>
      <c r="TPY16" s="206"/>
      <c r="TPZ16" s="206"/>
      <c r="TQA16" s="206"/>
      <c r="TQB16" s="206"/>
      <c r="TQC16" s="206"/>
      <c r="TQD16" s="206"/>
      <c r="TQE16" s="206"/>
      <c r="TQF16" s="206"/>
      <c r="TQG16" s="206"/>
      <c r="TQH16" s="206"/>
      <c r="TQI16" s="206"/>
      <c r="TQJ16" s="206"/>
      <c r="TQK16" s="206"/>
      <c r="TQL16" s="206"/>
      <c r="TQM16" s="206"/>
      <c r="TQN16" s="206"/>
      <c r="TQO16" s="206"/>
      <c r="TQP16" s="206"/>
      <c r="TQQ16" s="206"/>
      <c r="TQR16" s="206"/>
      <c r="TQS16" s="206"/>
      <c r="TQT16" s="206"/>
      <c r="TQU16" s="206"/>
      <c r="TQV16" s="206"/>
      <c r="TQW16" s="206"/>
      <c r="TQX16" s="206"/>
      <c r="TQY16" s="206"/>
      <c r="TQZ16" s="206"/>
      <c r="TRA16" s="206"/>
      <c r="TRB16" s="206"/>
      <c r="TRC16" s="206"/>
      <c r="TRD16" s="206"/>
      <c r="TRE16" s="206"/>
      <c r="TRF16" s="206"/>
      <c r="TRG16" s="206"/>
      <c r="TRH16" s="206"/>
      <c r="TRI16" s="206"/>
      <c r="TRJ16" s="206"/>
      <c r="TRK16" s="206"/>
      <c r="TRL16" s="206"/>
      <c r="TRM16" s="206"/>
      <c r="TRN16" s="206"/>
      <c r="TRO16" s="206"/>
      <c r="TRP16" s="206"/>
      <c r="TRQ16" s="206"/>
      <c r="TRR16" s="206"/>
      <c r="TRS16" s="206"/>
      <c r="TRT16" s="206"/>
      <c r="TRU16" s="206"/>
      <c r="TRV16" s="206"/>
      <c r="TRW16" s="206"/>
      <c r="TRX16" s="206"/>
      <c r="TRY16" s="206"/>
      <c r="TRZ16" s="206"/>
      <c r="TSA16" s="206"/>
      <c r="TSB16" s="206"/>
      <c r="TSC16" s="206"/>
      <c r="TSD16" s="206"/>
      <c r="TSE16" s="206"/>
      <c r="TSF16" s="206"/>
      <c r="TSG16" s="206"/>
      <c r="TSH16" s="206"/>
      <c r="TSI16" s="206"/>
      <c r="TSJ16" s="206"/>
      <c r="TSK16" s="206"/>
      <c r="TSL16" s="206"/>
      <c r="TSM16" s="206"/>
      <c r="TSN16" s="206"/>
      <c r="TSO16" s="206"/>
      <c r="TSP16" s="206"/>
      <c r="TSQ16" s="206"/>
      <c r="TSR16" s="206"/>
      <c r="TSS16" s="206"/>
      <c r="TST16" s="206"/>
      <c r="TSU16" s="206"/>
      <c r="TSV16" s="206"/>
      <c r="TSW16" s="206"/>
      <c r="TSX16" s="206"/>
      <c r="TSY16" s="206"/>
      <c r="TSZ16" s="206"/>
      <c r="TTA16" s="206"/>
      <c r="TTB16" s="206"/>
      <c r="TTC16" s="206"/>
      <c r="TTD16" s="206"/>
      <c r="TTE16" s="206"/>
      <c r="TTF16" s="206"/>
      <c r="TTG16" s="206"/>
      <c r="TTH16" s="206"/>
      <c r="TTI16" s="206"/>
      <c r="TTJ16" s="206"/>
      <c r="TTK16" s="206"/>
      <c r="TTL16" s="206"/>
      <c r="TTM16" s="206"/>
      <c r="TTN16" s="206"/>
      <c r="TTO16" s="206"/>
      <c r="TTP16" s="206"/>
      <c r="TTQ16" s="206"/>
      <c r="TTR16" s="206"/>
      <c r="TTS16" s="206"/>
      <c r="TTT16" s="206"/>
      <c r="TTU16" s="206"/>
      <c r="TTV16" s="206"/>
      <c r="TTW16" s="206"/>
      <c r="TTX16" s="206"/>
      <c r="TTY16" s="206"/>
      <c r="TTZ16" s="206"/>
      <c r="TUA16" s="206"/>
      <c r="TUB16" s="206"/>
      <c r="TUC16" s="206"/>
      <c r="TUD16" s="206"/>
      <c r="TUE16" s="206"/>
      <c r="TUF16" s="206"/>
      <c r="TUG16" s="206"/>
      <c r="TUH16" s="206"/>
      <c r="TUI16" s="206"/>
      <c r="TUJ16" s="206"/>
      <c r="TUK16" s="206"/>
      <c r="TUL16" s="206"/>
      <c r="TUM16" s="206"/>
      <c r="TUN16" s="206"/>
      <c r="TUO16" s="206"/>
      <c r="TUP16" s="206"/>
      <c r="TUQ16" s="206"/>
      <c r="TUR16" s="206"/>
      <c r="TUS16" s="206"/>
      <c r="TUT16" s="206"/>
      <c r="TUU16" s="206"/>
      <c r="TUV16" s="206"/>
      <c r="TUW16" s="206"/>
      <c r="TUX16" s="206"/>
      <c r="TUY16" s="206"/>
      <c r="TUZ16" s="206"/>
      <c r="TVA16" s="206"/>
      <c r="TVB16" s="206"/>
      <c r="TVC16" s="206"/>
      <c r="TVD16" s="206"/>
      <c r="TVE16" s="206"/>
      <c r="TVF16" s="206"/>
      <c r="TVG16" s="206"/>
      <c r="TVH16" s="206"/>
      <c r="TVI16" s="206"/>
      <c r="TVJ16" s="206"/>
      <c r="TVK16" s="206"/>
      <c r="TVL16" s="206"/>
      <c r="TVM16" s="206"/>
      <c r="TVN16" s="206"/>
      <c r="TVO16" s="206"/>
      <c r="TVP16" s="206"/>
      <c r="TVQ16" s="206"/>
      <c r="TVR16" s="206"/>
      <c r="TVS16" s="206"/>
      <c r="TVT16" s="206"/>
      <c r="TVU16" s="206"/>
      <c r="TVV16" s="206"/>
      <c r="TVW16" s="206"/>
      <c r="TVX16" s="206"/>
      <c r="TVY16" s="206"/>
      <c r="TVZ16" s="206"/>
      <c r="TWA16" s="206"/>
      <c r="TWB16" s="206"/>
      <c r="TWC16" s="206"/>
      <c r="TWD16" s="206"/>
      <c r="TWE16" s="206"/>
      <c r="TWF16" s="206"/>
      <c r="TWG16" s="206"/>
      <c r="TWH16" s="206"/>
      <c r="TWI16" s="206"/>
      <c r="TWJ16" s="206"/>
      <c r="TWK16" s="206"/>
      <c r="TWL16" s="206"/>
      <c r="TWM16" s="206"/>
      <c r="TWN16" s="206"/>
      <c r="TWO16" s="206"/>
      <c r="TWP16" s="206"/>
      <c r="TWQ16" s="206"/>
      <c r="TWR16" s="206"/>
      <c r="TWS16" s="206"/>
      <c r="TWT16" s="206"/>
      <c r="TWU16" s="206"/>
      <c r="TWV16" s="206"/>
      <c r="TWW16" s="206"/>
      <c r="TWX16" s="206"/>
      <c r="TWY16" s="206"/>
      <c r="TWZ16" s="206"/>
      <c r="TXA16" s="206"/>
      <c r="TXB16" s="206"/>
      <c r="TXC16" s="206"/>
      <c r="TXD16" s="206"/>
      <c r="TXE16" s="206"/>
      <c r="TXF16" s="206"/>
      <c r="TXG16" s="206"/>
      <c r="TXH16" s="206"/>
      <c r="TXI16" s="206"/>
      <c r="TXJ16" s="206"/>
      <c r="TXK16" s="206"/>
      <c r="TXL16" s="206"/>
      <c r="TXM16" s="206"/>
      <c r="TXN16" s="206"/>
      <c r="TXO16" s="206"/>
      <c r="TXP16" s="206"/>
      <c r="TXQ16" s="206"/>
      <c r="TXR16" s="206"/>
      <c r="TXS16" s="206"/>
      <c r="TXT16" s="206"/>
      <c r="TXU16" s="206"/>
      <c r="TXV16" s="206"/>
      <c r="TXW16" s="206"/>
      <c r="TXX16" s="206"/>
      <c r="TXY16" s="206"/>
      <c r="TXZ16" s="206"/>
      <c r="TYA16" s="206"/>
      <c r="TYB16" s="206"/>
      <c r="TYC16" s="206"/>
      <c r="TYD16" s="206"/>
      <c r="TYE16" s="206"/>
      <c r="TYF16" s="206"/>
      <c r="TYG16" s="206"/>
      <c r="TYH16" s="206"/>
      <c r="TYI16" s="206"/>
      <c r="TYJ16" s="206"/>
      <c r="TYK16" s="206"/>
      <c r="TYL16" s="206"/>
      <c r="TYM16" s="206"/>
      <c r="TYN16" s="206"/>
      <c r="TYO16" s="206"/>
      <c r="TYP16" s="206"/>
      <c r="TYQ16" s="206"/>
      <c r="TYR16" s="206"/>
      <c r="TYS16" s="206"/>
      <c r="TYT16" s="206"/>
      <c r="TYU16" s="206"/>
      <c r="TYV16" s="206"/>
      <c r="TYW16" s="206"/>
      <c r="TYX16" s="206"/>
      <c r="TYY16" s="206"/>
      <c r="TYZ16" s="206"/>
      <c r="TZA16" s="206"/>
      <c r="TZB16" s="206"/>
      <c r="TZC16" s="206"/>
      <c r="TZD16" s="206"/>
      <c r="TZE16" s="206"/>
      <c r="TZF16" s="206"/>
      <c r="TZG16" s="206"/>
      <c r="TZH16" s="206"/>
      <c r="TZI16" s="206"/>
      <c r="TZJ16" s="206"/>
      <c r="TZK16" s="206"/>
      <c r="TZL16" s="206"/>
      <c r="TZM16" s="206"/>
      <c r="TZN16" s="206"/>
      <c r="TZO16" s="206"/>
      <c r="TZP16" s="206"/>
      <c r="TZQ16" s="206"/>
      <c r="TZR16" s="206"/>
      <c r="TZS16" s="206"/>
      <c r="TZT16" s="206"/>
      <c r="TZU16" s="206"/>
      <c r="TZV16" s="206"/>
      <c r="TZW16" s="206"/>
      <c r="TZX16" s="206"/>
      <c r="TZY16" s="206"/>
      <c r="TZZ16" s="206"/>
      <c r="UAA16" s="206"/>
      <c r="UAB16" s="206"/>
      <c r="UAC16" s="206"/>
      <c r="UAD16" s="206"/>
      <c r="UAE16" s="206"/>
      <c r="UAF16" s="206"/>
      <c r="UAG16" s="206"/>
      <c r="UAH16" s="206"/>
      <c r="UAI16" s="206"/>
      <c r="UAJ16" s="206"/>
      <c r="UAK16" s="206"/>
      <c r="UAL16" s="206"/>
      <c r="UAM16" s="206"/>
      <c r="UAN16" s="206"/>
      <c r="UAO16" s="206"/>
      <c r="UAP16" s="206"/>
      <c r="UAQ16" s="206"/>
      <c r="UAR16" s="206"/>
      <c r="UAS16" s="206"/>
      <c r="UAT16" s="206"/>
      <c r="UAU16" s="206"/>
      <c r="UAV16" s="206"/>
      <c r="UAW16" s="206"/>
      <c r="UAX16" s="206"/>
      <c r="UAY16" s="206"/>
      <c r="UAZ16" s="206"/>
      <c r="UBA16" s="206"/>
      <c r="UBB16" s="206"/>
      <c r="UBC16" s="206"/>
      <c r="UBD16" s="206"/>
      <c r="UBE16" s="206"/>
      <c r="UBF16" s="206"/>
      <c r="UBG16" s="206"/>
      <c r="UBH16" s="206"/>
      <c r="UBI16" s="206"/>
      <c r="UBJ16" s="206"/>
      <c r="UBK16" s="206"/>
      <c r="UBL16" s="206"/>
      <c r="UBM16" s="206"/>
      <c r="UBN16" s="206"/>
      <c r="UBO16" s="206"/>
      <c r="UBP16" s="206"/>
      <c r="UBQ16" s="206"/>
      <c r="UBR16" s="206"/>
      <c r="UBS16" s="206"/>
      <c r="UBT16" s="206"/>
      <c r="UBU16" s="206"/>
      <c r="UBV16" s="206"/>
      <c r="UBW16" s="206"/>
      <c r="UBX16" s="206"/>
      <c r="UBY16" s="206"/>
      <c r="UBZ16" s="206"/>
      <c r="UCA16" s="206"/>
      <c r="UCB16" s="206"/>
      <c r="UCC16" s="206"/>
      <c r="UCD16" s="206"/>
      <c r="UCE16" s="206"/>
      <c r="UCF16" s="206"/>
      <c r="UCG16" s="206"/>
      <c r="UCH16" s="206"/>
      <c r="UCI16" s="206"/>
      <c r="UCJ16" s="206"/>
      <c r="UCK16" s="206"/>
      <c r="UCL16" s="206"/>
      <c r="UCM16" s="206"/>
      <c r="UCN16" s="206"/>
      <c r="UCO16" s="206"/>
      <c r="UCP16" s="206"/>
      <c r="UCQ16" s="206"/>
      <c r="UCR16" s="206"/>
      <c r="UCS16" s="206"/>
      <c r="UCT16" s="206"/>
      <c r="UCU16" s="206"/>
      <c r="UCV16" s="206"/>
      <c r="UCW16" s="206"/>
      <c r="UCX16" s="206"/>
      <c r="UCY16" s="206"/>
      <c r="UCZ16" s="206"/>
      <c r="UDA16" s="206"/>
      <c r="UDB16" s="206"/>
      <c r="UDC16" s="206"/>
      <c r="UDD16" s="206"/>
      <c r="UDE16" s="206"/>
      <c r="UDF16" s="206"/>
      <c r="UDG16" s="206"/>
      <c r="UDH16" s="206"/>
      <c r="UDI16" s="206"/>
      <c r="UDJ16" s="206"/>
      <c r="UDK16" s="206"/>
      <c r="UDL16" s="206"/>
      <c r="UDM16" s="206"/>
      <c r="UDN16" s="206"/>
      <c r="UDO16" s="206"/>
      <c r="UDP16" s="206"/>
      <c r="UDQ16" s="206"/>
      <c r="UDR16" s="206"/>
      <c r="UDS16" s="206"/>
      <c r="UDT16" s="206"/>
      <c r="UDU16" s="206"/>
      <c r="UDV16" s="206"/>
      <c r="UDW16" s="206"/>
      <c r="UDX16" s="206"/>
      <c r="UDY16" s="206"/>
      <c r="UDZ16" s="206"/>
      <c r="UEA16" s="206"/>
      <c r="UEB16" s="206"/>
      <c r="UEC16" s="206"/>
      <c r="UED16" s="206"/>
      <c r="UEE16" s="206"/>
      <c r="UEF16" s="206"/>
      <c r="UEG16" s="206"/>
      <c r="UEH16" s="206"/>
      <c r="UEI16" s="206"/>
      <c r="UEJ16" s="206"/>
      <c r="UEK16" s="206"/>
      <c r="UEL16" s="206"/>
      <c r="UEM16" s="206"/>
      <c r="UEN16" s="206"/>
      <c r="UEO16" s="206"/>
      <c r="UEP16" s="206"/>
      <c r="UEQ16" s="206"/>
      <c r="UER16" s="206"/>
      <c r="UES16" s="206"/>
      <c r="UET16" s="206"/>
      <c r="UEU16" s="206"/>
      <c r="UEV16" s="206"/>
      <c r="UEW16" s="206"/>
      <c r="UEX16" s="206"/>
      <c r="UEY16" s="206"/>
      <c r="UEZ16" s="206"/>
      <c r="UFA16" s="206"/>
      <c r="UFB16" s="206"/>
      <c r="UFC16" s="206"/>
      <c r="UFD16" s="206"/>
      <c r="UFE16" s="206"/>
      <c r="UFF16" s="206"/>
      <c r="UFG16" s="206"/>
      <c r="UFH16" s="206"/>
      <c r="UFI16" s="206"/>
      <c r="UFJ16" s="206"/>
      <c r="UFK16" s="206"/>
      <c r="UFL16" s="206"/>
      <c r="UFM16" s="206"/>
      <c r="UFN16" s="206"/>
      <c r="UFO16" s="206"/>
      <c r="UFP16" s="206"/>
      <c r="UFQ16" s="206"/>
      <c r="UFR16" s="206"/>
      <c r="UFS16" s="206"/>
      <c r="UFT16" s="206"/>
      <c r="UFU16" s="206"/>
      <c r="UFV16" s="206"/>
      <c r="UFW16" s="206"/>
      <c r="UFX16" s="206"/>
      <c r="UFY16" s="206"/>
      <c r="UFZ16" s="206"/>
      <c r="UGA16" s="206"/>
      <c r="UGB16" s="206"/>
      <c r="UGC16" s="206"/>
      <c r="UGD16" s="206"/>
      <c r="UGE16" s="206"/>
      <c r="UGF16" s="206"/>
      <c r="UGG16" s="206"/>
      <c r="UGH16" s="206"/>
      <c r="UGI16" s="206"/>
      <c r="UGJ16" s="206"/>
      <c r="UGK16" s="206"/>
      <c r="UGL16" s="206"/>
      <c r="UGM16" s="206"/>
      <c r="UGN16" s="206"/>
      <c r="UGO16" s="206"/>
      <c r="UGP16" s="206"/>
      <c r="UGQ16" s="206"/>
      <c r="UGR16" s="206"/>
      <c r="UGS16" s="206"/>
      <c r="UGT16" s="206"/>
      <c r="UGU16" s="206"/>
      <c r="UGV16" s="206"/>
      <c r="UGW16" s="206"/>
      <c r="UGX16" s="206"/>
      <c r="UGY16" s="206"/>
      <c r="UGZ16" s="206"/>
      <c r="UHA16" s="206"/>
      <c r="UHB16" s="206"/>
      <c r="UHC16" s="206"/>
      <c r="UHD16" s="206"/>
      <c r="UHE16" s="206"/>
      <c r="UHF16" s="206"/>
      <c r="UHG16" s="206"/>
      <c r="UHH16" s="206"/>
      <c r="UHI16" s="206"/>
      <c r="UHJ16" s="206"/>
      <c r="UHK16" s="206"/>
      <c r="UHL16" s="206"/>
      <c r="UHM16" s="206"/>
      <c r="UHN16" s="206"/>
      <c r="UHO16" s="206"/>
      <c r="UHP16" s="206"/>
      <c r="UHQ16" s="206"/>
      <c r="UHR16" s="206"/>
      <c r="UHS16" s="206"/>
      <c r="UHT16" s="206"/>
      <c r="UHU16" s="206"/>
      <c r="UHV16" s="206"/>
      <c r="UHW16" s="206"/>
      <c r="UHX16" s="206"/>
      <c r="UHY16" s="206"/>
      <c r="UHZ16" s="206"/>
      <c r="UIA16" s="206"/>
      <c r="UIB16" s="206"/>
      <c r="UIC16" s="206"/>
      <c r="UID16" s="206"/>
      <c r="UIE16" s="206"/>
      <c r="UIF16" s="206"/>
      <c r="UIG16" s="206"/>
      <c r="UIH16" s="206"/>
      <c r="UII16" s="206"/>
      <c r="UIJ16" s="206"/>
      <c r="UIK16" s="206"/>
      <c r="UIL16" s="206"/>
      <c r="UIM16" s="206"/>
      <c r="UIN16" s="206"/>
      <c r="UIO16" s="206"/>
      <c r="UIP16" s="206"/>
      <c r="UIQ16" s="206"/>
      <c r="UIR16" s="206"/>
      <c r="UIS16" s="206"/>
      <c r="UIT16" s="206"/>
      <c r="UIU16" s="206"/>
      <c r="UIV16" s="206"/>
      <c r="UIW16" s="206"/>
      <c r="UIX16" s="206"/>
      <c r="UIY16" s="206"/>
      <c r="UIZ16" s="206"/>
      <c r="UJA16" s="206"/>
      <c r="UJB16" s="206"/>
      <c r="UJC16" s="206"/>
      <c r="UJD16" s="206"/>
      <c r="UJE16" s="206"/>
      <c r="UJF16" s="206"/>
      <c r="UJG16" s="206"/>
      <c r="UJH16" s="206"/>
      <c r="UJI16" s="206"/>
      <c r="UJJ16" s="206"/>
      <c r="UJK16" s="206"/>
      <c r="UJL16" s="206"/>
      <c r="UJM16" s="206"/>
      <c r="UJN16" s="206"/>
      <c r="UJO16" s="206"/>
      <c r="UJP16" s="206"/>
      <c r="UJQ16" s="206"/>
      <c r="UJR16" s="206"/>
      <c r="UJS16" s="206"/>
      <c r="UJT16" s="206"/>
      <c r="UJU16" s="206"/>
      <c r="UJV16" s="206"/>
      <c r="UJW16" s="206"/>
      <c r="UJX16" s="206"/>
      <c r="UJY16" s="206"/>
      <c r="UJZ16" s="206"/>
      <c r="UKA16" s="206"/>
      <c r="UKB16" s="206"/>
      <c r="UKC16" s="206"/>
      <c r="UKD16" s="206"/>
      <c r="UKE16" s="206"/>
      <c r="UKF16" s="206"/>
      <c r="UKG16" s="206"/>
      <c r="UKH16" s="206"/>
      <c r="UKI16" s="206"/>
      <c r="UKJ16" s="206"/>
      <c r="UKK16" s="206"/>
      <c r="UKL16" s="206"/>
      <c r="UKM16" s="206"/>
      <c r="UKN16" s="206"/>
      <c r="UKO16" s="206"/>
      <c r="UKP16" s="206"/>
      <c r="UKQ16" s="206"/>
      <c r="UKR16" s="206"/>
      <c r="UKS16" s="206"/>
      <c r="UKT16" s="206"/>
      <c r="UKU16" s="206"/>
      <c r="UKV16" s="206"/>
      <c r="UKW16" s="206"/>
      <c r="UKX16" s="206"/>
      <c r="UKY16" s="206"/>
      <c r="UKZ16" s="206"/>
      <c r="ULA16" s="206"/>
      <c r="ULB16" s="206"/>
      <c r="ULC16" s="206"/>
      <c r="ULD16" s="206"/>
      <c r="ULE16" s="206"/>
      <c r="ULF16" s="206"/>
      <c r="ULG16" s="206"/>
      <c r="ULH16" s="206"/>
      <c r="ULI16" s="206"/>
      <c r="ULJ16" s="206"/>
      <c r="ULK16" s="206"/>
      <c r="ULL16" s="206"/>
      <c r="ULM16" s="206"/>
      <c r="ULN16" s="206"/>
      <c r="ULO16" s="206"/>
      <c r="ULP16" s="206"/>
      <c r="ULQ16" s="206"/>
      <c r="ULR16" s="206"/>
      <c r="ULS16" s="206"/>
      <c r="ULT16" s="206"/>
      <c r="ULU16" s="206"/>
      <c r="ULV16" s="206"/>
      <c r="ULW16" s="206"/>
      <c r="ULX16" s="206"/>
      <c r="ULY16" s="206"/>
      <c r="ULZ16" s="206"/>
      <c r="UMA16" s="206"/>
      <c r="UMB16" s="206"/>
      <c r="UMC16" s="206"/>
      <c r="UMD16" s="206"/>
      <c r="UME16" s="206"/>
      <c r="UMF16" s="206"/>
      <c r="UMG16" s="206"/>
      <c r="UMH16" s="206"/>
      <c r="UMI16" s="206"/>
      <c r="UMJ16" s="206"/>
      <c r="UMK16" s="206"/>
      <c r="UML16" s="206"/>
      <c r="UMM16" s="206"/>
      <c r="UMN16" s="206"/>
      <c r="UMO16" s="206"/>
      <c r="UMP16" s="206"/>
      <c r="UMQ16" s="206"/>
      <c r="UMR16" s="206"/>
      <c r="UMS16" s="206"/>
      <c r="UMT16" s="206"/>
      <c r="UMU16" s="206"/>
      <c r="UMV16" s="206"/>
      <c r="UMW16" s="206"/>
      <c r="UMX16" s="206"/>
      <c r="UMY16" s="206"/>
      <c r="UMZ16" s="206"/>
      <c r="UNA16" s="206"/>
      <c r="UNB16" s="206"/>
      <c r="UNC16" s="206"/>
      <c r="UND16" s="206"/>
      <c r="UNE16" s="206"/>
      <c r="UNF16" s="206"/>
      <c r="UNG16" s="206"/>
      <c r="UNH16" s="206"/>
      <c r="UNI16" s="206"/>
      <c r="UNJ16" s="206"/>
      <c r="UNK16" s="206"/>
      <c r="UNL16" s="206"/>
      <c r="UNM16" s="206"/>
      <c r="UNN16" s="206"/>
      <c r="UNO16" s="206"/>
      <c r="UNP16" s="206"/>
      <c r="UNQ16" s="206"/>
      <c r="UNR16" s="206"/>
      <c r="UNS16" s="206"/>
      <c r="UNT16" s="206"/>
      <c r="UNU16" s="206"/>
      <c r="UNV16" s="206"/>
      <c r="UNW16" s="206"/>
      <c r="UNX16" s="206"/>
      <c r="UNY16" s="206"/>
      <c r="UNZ16" s="206"/>
      <c r="UOA16" s="206"/>
      <c r="UOB16" s="206"/>
      <c r="UOC16" s="206"/>
      <c r="UOD16" s="206"/>
      <c r="UOE16" s="206"/>
      <c r="UOF16" s="206"/>
      <c r="UOG16" s="206"/>
      <c r="UOH16" s="206"/>
      <c r="UOI16" s="206"/>
      <c r="UOJ16" s="206"/>
      <c r="UOK16" s="206"/>
      <c r="UOL16" s="206"/>
      <c r="UOM16" s="206"/>
      <c r="UON16" s="206"/>
      <c r="UOO16" s="206"/>
      <c r="UOP16" s="206"/>
      <c r="UOQ16" s="206"/>
      <c r="UOR16" s="206"/>
      <c r="UOS16" s="206"/>
      <c r="UOT16" s="206"/>
      <c r="UOU16" s="206"/>
      <c r="UOV16" s="206"/>
      <c r="UOW16" s="206"/>
      <c r="UOX16" s="206"/>
      <c r="UOY16" s="206"/>
      <c r="UOZ16" s="206"/>
      <c r="UPA16" s="206"/>
      <c r="UPB16" s="206"/>
      <c r="UPC16" s="206"/>
      <c r="UPD16" s="206"/>
      <c r="UPE16" s="206"/>
      <c r="UPF16" s="206"/>
      <c r="UPG16" s="206"/>
      <c r="UPH16" s="206"/>
      <c r="UPI16" s="206"/>
      <c r="UPJ16" s="206"/>
      <c r="UPK16" s="206"/>
      <c r="UPL16" s="206"/>
      <c r="UPM16" s="206"/>
      <c r="UPN16" s="206"/>
      <c r="UPO16" s="206"/>
      <c r="UPP16" s="206"/>
      <c r="UPQ16" s="206"/>
      <c r="UPR16" s="206"/>
      <c r="UPS16" s="206"/>
      <c r="UPT16" s="206"/>
      <c r="UPU16" s="206"/>
      <c r="UPV16" s="206"/>
      <c r="UPW16" s="206"/>
      <c r="UPX16" s="206"/>
      <c r="UPY16" s="206"/>
      <c r="UPZ16" s="206"/>
      <c r="UQA16" s="206"/>
      <c r="UQB16" s="206"/>
      <c r="UQC16" s="206"/>
      <c r="UQD16" s="206"/>
      <c r="UQE16" s="206"/>
      <c r="UQF16" s="206"/>
      <c r="UQG16" s="206"/>
      <c r="UQH16" s="206"/>
      <c r="UQI16" s="206"/>
      <c r="UQJ16" s="206"/>
      <c r="UQK16" s="206"/>
      <c r="UQL16" s="206"/>
      <c r="UQM16" s="206"/>
      <c r="UQN16" s="206"/>
      <c r="UQO16" s="206"/>
      <c r="UQP16" s="206"/>
      <c r="UQQ16" s="206"/>
      <c r="UQR16" s="206"/>
      <c r="UQS16" s="206"/>
      <c r="UQT16" s="206"/>
      <c r="UQU16" s="206"/>
      <c r="UQV16" s="206"/>
      <c r="UQW16" s="206"/>
      <c r="UQX16" s="206"/>
      <c r="UQY16" s="206"/>
      <c r="UQZ16" s="206"/>
      <c r="URA16" s="206"/>
      <c r="URB16" s="206"/>
      <c r="URC16" s="206"/>
      <c r="URD16" s="206"/>
      <c r="URE16" s="206"/>
      <c r="URF16" s="206"/>
      <c r="URG16" s="206"/>
      <c r="URH16" s="206"/>
      <c r="URI16" s="206"/>
      <c r="URJ16" s="206"/>
      <c r="URK16" s="206"/>
      <c r="URL16" s="206"/>
      <c r="URM16" s="206"/>
      <c r="URN16" s="206"/>
      <c r="URO16" s="206"/>
      <c r="URP16" s="206"/>
      <c r="URQ16" s="206"/>
      <c r="URR16" s="206"/>
      <c r="URS16" s="206"/>
      <c r="URT16" s="206"/>
      <c r="URU16" s="206"/>
      <c r="URV16" s="206"/>
      <c r="URW16" s="206"/>
      <c r="URX16" s="206"/>
      <c r="URY16" s="206"/>
      <c r="URZ16" s="206"/>
      <c r="USA16" s="206"/>
      <c r="USB16" s="206"/>
      <c r="USC16" s="206"/>
      <c r="USD16" s="206"/>
      <c r="USE16" s="206"/>
      <c r="USF16" s="206"/>
      <c r="USG16" s="206"/>
      <c r="USH16" s="206"/>
      <c r="USI16" s="206"/>
      <c r="USJ16" s="206"/>
      <c r="USK16" s="206"/>
      <c r="USL16" s="206"/>
      <c r="USM16" s="206"/>
      <c r="USN16" s="206"/>
      <c r="USO16" s="206"/>
      <c r="USP16" s="206"/>
      <c r="USQ16" s="206"/>
      <c r="USR16" s="206"/>
      <c r="USS16" s="206"/>
      <c r="UST16" s="206"/>
      <c r="USU16" s="206"/>
      <c r="USV16" s="206"/>
      <c r="USW16" s="206"/>
      <c r="USX16" s="206"/>
      <c r="USY16" s="206"/>
      <c r="USZ16" s="206"/>
      <c r="UTA16" s="206"/>
      <c r="UTB16" s="206"/>
      <c r="UTC16" s="206"/>
      <c r="UTD16" s="206"/>
      <c r="UTE16" s="206"/>
      <c r="UTF16" s="206"/>
      <c r="UTG16" s="206"/>
      <c r="UTH16" s="206"/>
      <c r="UTI16" s="206"/>
      <c r="UTJ16" s="206"/>
      <c r="UTK16" s="206"/>
      <c r="UTL16" s="206"/>
      <c r="UTM16" s="206"/>
      <c r="UTN16" s="206"/>
      <c r="UTO16" s="206"/>
      <c r="UTP16" s="206"/>
      <c r="UTQ16" s="206"/>
      <c r="UTR16" s="206"/>
      <c r="UTS16" s="206"/>
      <c r="UTT16" s="206"/>
      <c r="UTU16" s="206"/>
      <c r="UTV16" s="206"/>
      <c r="UTW16" s="206"/>
      <c r="UTX16" s="206"/>
      <c r="UTY16" s="206"/>
      <c r="UTZ16" s="206"/>
      <c r="UUA16" s="206"/>
      <c r="UUB16" s="206"/>
      <c r="UUC16" s="206"/>
      <c r="UUD16" s="206"/>
      <c r="UUE16" s="206"/>
      <c r="UUF16" s="206"/>
      <c r="UUG16" s="206"/>
      <c r="UUH16" s="206"/>
      <c r="UUI16" s="206"/>
      <c r="UUJ16" s="206"/>
      <c r="UUK16" s="206"/>
      <c r="UUL16" s="206"/>
      <c r="UUM16" s="206"/>
      <c r="UUN16" s="206"/>
      <c r="UUO16" s="206"/>
      <c r="UUP16" s="206"/>
      <c r="UUQ16" s="206"/>
      <c r="UUR16" s="206"/>
      <c r="UUS16" s="206"/>
      <c r="UUT16" s="206"/>
      <c r="UUU16" s="206"/>
      <c r="UUV16" s="206"/>
      <c r="UUW16" s="206"/>
      <c r="UUX16" s="206"/>
      <c r="UUY16" s="206"/>
      <c r="UUZ16" s="206"/>
      <c r="UVA16" s="206"/>
      <c r="UVB16" s="206"/>
      <c r="UVC16" s="206"/>
      <c r="UVD16" s="206"/>
      <c r="UVE16" s="206"/>
      <c r="UVF16" s="206"/>
      <c r="UVG16" s="206"/>
      <c r="UVH16" s="206"/>
      <c r="UVI16" s="206"/>
      <c r="UVJ16" s="206"/>
      <c r="UVK16" s="206"/>
      <c r="UVL16" s="206"/>
      <c r="UVM16" s="206"/>
      <c r="UVN16" s="206"/>
      <c r="UVO16" s="206"/>
      <c r="UVP16" s="206"/>
      <c r="UVQ16" s="206"/>
      <c r="UVR16" s="206"/>
      <c r="UVS16" s="206"/>
      <c r="UVT16" s="206"/>
      <c r="UVU16" s="206"/>
      <c r="UVV16" s="206"/>
      <c r="UVW16" s="206"/>
      <c r="UVX16" s="206"/>
      <c r="UVY16" s="206"/>
      <c r="UVZ16" s="206"/>
      <c r="UWA16" s="206"/>
      <c r="UWB16" s="206"/>
      <c r="UWC16" s="206"/>
      <c r="UWD16" s="206"/>
      <c r="UWE16" s="206"/>
      <c r="UWF16" s="206"/>
      <c r="UWG16" s="206"/>
      <c r="UWH16" s="206"/>
      <c r="UWI16" s="206"/>
      <c r="UWJ16" s="206"/>
      <c r="UWK16" s="206"/>
      <c r="UWL16" s="206"/>
      <c r="UWM16" s="206"/>
      <c r="UWN16" s="206"/>
      <c r="UWO16" s="206"/>
      <c r="UWP16" s="206"/>
      <c r="UWQ16" s="206"/>
      <c r="UWR16" s="206"/>
      <c r="UWS16" s="206"/>
      <c r="UWT16" s="206"/>
      <c r="UWU16" s="206"/>
      <c r="UWV16" s="206"/>
      <c r="UWW16" s="206"/>
      <c r="UWX16" s="206"/>
      <c r="UWY16" s="206"/>
      <c r="UWZ16" s="206"/>
      <c r="UXA16" s="206"/>
      <c r="UXB16" s="206"/>
      <c r="UXC16" s="206"/>
      <c r="UXD16" s="206"/>
      <c r="UXE16" s="206"/>
      <c r="UXF16" s="206"/>
      <c r="UXG16" s="206"/>
      <c r="UXH16" s="206"/>
      <c r="UXI16" s="206"/>
      <c r="UXJ16" s="206"/>
      <c r="UXK16" s="206"/>
      <c r="UXL16" s="206"/>
      <c r="UXM16" s="206"/>
      <c r="UXN16" s="206"/>
      <c r="UXO16" s="206"/>
      <c r="UXP16" s="206"/>
      <c r="UXQ16" s="206"/>
      <c r="UXR16" s="206"/>
      <c r="UXS16" s="206"/>
      <c r="UXT16" s="206"/>
      <c r="UXU16" s="206"/>
      <c r="UXV16" s="206"/>
      <c r="UXW16" s="206"/>
      <c r="UXX16" s="206"/>
      <c r="UXY16" s="206"/>
      <c r="UXZ16" s="206"/>
      <c r="UYA16" s="206"/>
      <c r="UYB16" s="206"/>
      <c r="UYC16" s="206"/>
      <c r="UYD16" s="206"/>
      <c r="UYE16" s="206"/>
      <c r="UYF16" s="206"/>
      <c r="UYG16" s="206"/>
      <c r="UYH16" s="206"/>
      <c r="UYI16" s="206"/>
      <c r="UYJ16" s="206"/>
      <c r="UYK16" s="206"/>
      <c r="UYL16" s="206"/>
      <c r="UYM16" s="206"/>
      <c r="UYN16" s="206"/>
      <c r="UYO16" s="206"/>
      <c r="UYP16" s="206"/>
      <c r="UYQ16" s="206"/>
      <c r="UYR16" s="206"/>
      <c r="UYS16" s="206"/>
      <c r="UYT16" s="206"/>
      <c r="UYU16" s="206"/>
      <c r="UYV16" s="206"/>
      <c r="UYW16" s="206"/>
      <c r="UYX16" s="206"/>
      <c r="UYY16" s="206"/>
      <c r="UYZ16" s="206"/>
      <c r="UZA16" s="206"/>
      <c r="UZB16" s="206"/>
      <c r="UZC16" s="206"/>
      <c r="UZD16" s="206"/>
      <c r="UZE16" s="206"/>
      <c r="UZF16" s="206"/>
      <c r="UZG16" s="206"/>
      <c r="UZH16" s="206"/>
      <c r="UZI16" s="206"/>
      <c r="UZJ16" s="206"/>
      <c r="UZK16" s="206"/>
      <c r="UZL16" s="206"/>
      <c r="UZM16" s="206"/>
      <c r="UZN16" s="206"/>
      <c r="UZO16" s="206"/>
      <c r="UZP16" s="206"/>
      <c r="UZQ16" s="206"/>
      <c r="UZR16" s="206"/>
      <c r="UZS16" s="206"/>
      <c r="UZT16" s="206"/>
      <c r="UZU16" s="206"/>
      <c r="UZV16" s="206"/>
      <c r="UZW16" s="206"/>
      <c r="UZX16" s="206"/>
      <c r="UZY16" s="206"/>
      <c r="UZZ16" s="206"/>
      <c r="VAA16" s="206"/>
      <c r="VAB16" s="206"/>
      <c r="VAC16" s="206"/>
      <c r="VAD16" s="206"/>
      <c r="VAE16" s="206"/>
      <c r="VAF16" s="206"/>
      <c r="VAG16" s="206"/>
      <c r="VAH16" s="206"/>
      <c r="VAI16" s="206"/>
      <c r="VAJ16" s="206"/>
      <c r="VAK16" s="206"/>
      <c r="VAL16" s="206"/>
      <c r="VAM16" s="206"/>
      <c r="VAN16" s="206"/>
      <c r="VAO16" s="206"/>
      <c r="VAP16" s="206"/>
      <c r="VAQ16" s="206"/>
      <c r="VAR16" s="206"/>
      <c r="VAS16" s="206"/>
      <c r="VAT16" s="206"/>
      <c r="VAU16" s="206"/>
      <c r="VAV16" s="206"/>
      <c r="VAW16" s="206"/>
      <c r="VAX16" s="206"/>
      <c r="VAY16" s="206"/>
      <c r="VAZ16" s="206"/>
      <c r="VBA16" s="206"/>
      <c r="VBB16" s="206"/>
      <c r="VBC16" s="206"/>
      <c r="VBD16" s="206"/>
      <c r="VBE16" s="206"/>
      <c r="VBF16" s="206"/>
      <c r="VBG16" s="206"/>
      <c r="VBH16" s="206"/>
      <c r="VBI16" s="206"/>
      <c r="VBJ16" s="206"/>
      <c r="VBK16" s="206"/>
      <c r="VBL16" s="206"/>
      <c r="VBM16" s="206"/>
      <c r="VBN16" s="206"/>
      <c r="VBO16" s="206"/>
      <c r="VBP16" s="206"/>
      <c r="VBQ16" s="206"/>
      <c r="VBR16" s="206"/>
      <c r="VBS16" s="206"/>
      <c r="VBT16" s="206"/>
      <c r="VBU16" s="206"/>
      <c r="VBV16" s="206"/>
      <c r="VBW16" s="206"/>
      <c r="VBX16" s="206"/>
      <c r="VBY16" s="206"/>
      <c r="VBZ16" s="206"/>
      <c r="VCA16" s="206"/>
      <c r="VCB16" s="206"/>
      <c r="VCC16" s="206"/>
      <c r="VCD16" s="206"/>
      <c r="VCE16" s="206"/>
      <c r="VCF16" s="206"/>
      <c r="VCG16" s="206"/>
      <c r="VCH16" s="206"/>
      <c r="VCI16" s="206"/>
      <c r="VCJ16" s="206"/>
      <c r="VCK16" s="206"/>
      <c r="VCL16" s="206"/>
      <c r="VCM16" s="206"/>
      <c r="VCN16" s="206"/>
      <c r="VCO16" s="206"/>
      <c r="VCP16" s="206"/>
      <c r="VCQ16" s="206"/>
      <c r="VCR16" s="206"/>
      <c r="VCS16" s="206"/>
      <c r="VCT16" s="206"/>
      <c r="VCU16" s="206"/>
      <c r="VCV16" s="206"/>
      <c r="VCW16" s="206"/>
      <c r="VCX16" s="206"/>
      <c r="VCY16" s="206"/>
      <c r="VCZ16" s="206"/>
      <c r="VDA16" s="206"/>
      <c r="VDB16" s="206"/>
      <c r="VDC16" s="206"/>
      <c r="VDD16" s="206"/>
      <c r="VDE16" s="206"/>
      <c r="VDF16" s="206"/>
      <c r="VDG16" s="206"/>
      <c r="VDH16" s="206"/>
      <c r="VDI16" s="206"/>
      <c r="VDJ16" s="206"/>
      <c r="VDK16" s="206"/>
      <c r="VDL16" s="206"/>
      <c r="VDM16" s="206"/>
      <c r="VDN16" s="206"/>
      <c r="VDO16" s="206"/>
      <c r="VDP16" s="206"/>
      <c r="VDQ16" s="206"/>
      <c r="VDR16" s="206"/>
      <c r="VDS16" s="206"/>
      <c r="VDT16" s="206"/>
      <c r="VDU16" s="206"/>
      <c r="VDV16" s="206"/>
      <c r="VDW16" s="206"/>
      <c r="VDX16" s="206"/>
      <c r="VDY16" s="206"/>
      <c r="VDZ16" s="206"/>
      <c r="VEA16" s="206"/>
      <c r="VEB16" s="206"/>
      <c r="VEC16" s="206"/>
      <c r="VED16" s="206"/>
      <c r="VEE16" s="206"/>
      <c r="VEF16" s="206"/>
      <c r="VEG16" s="206"/>
      <c r="VEH16" s="206"/>
      <c r="VEI16" s="206"/>
      <c r="VEJ16" s="206"/>
      <c r="VEK16" s="206"/>
      <c r="VEL16" s="206"/>
      <c r="VEM16" s="206"/>
      <c r="VEN16" s="206"/>
      <c r="VEO16" s="206"/>
      <c r="VEP16" s="206"/>
      <c r="VEQ16" s="206"/>
      <c r="VER16" s="206"/>
      <c r="VES16" s="206"/>
      <c r="VET16" s="206"/>
      <c r="VEU16" s="206"/>
      <c r="VEV16" s="206"/>
      <c r="VEW16" s="206"/>
      <c r="VEX16" s="206"/>
      <c r="VEY16" s="206"/>
      <c r="VEZ16" s="206"/>
      <c r="VFA16" s="206"/>
      <c r="VFB16" s="206"/>
      <c r="VFC16" s="206"/>
      <c r="VFD16" s="206"/>
      <c r="VFE16" s="206"/>
      <c r="VFF16" s="206"/>
      <c r="VFG16" s="206"/>
      <c r="VFH16" s="206"/>
      <c r="VFI16" s="206"/>
      <c r="VFJ16" s="206"/>
      <c r="VFK16" s="206"/>
      <c r="VFL16" s="206"/>
      <c r="VFM16" s="206"/>
      <c r="VFN16" s="206"/>
      <c r="VFO16" s="206"/>
      <c r="VFP16" s="206"/>
      <c r="VFQ16" s="206"/>
      <c r="VFR16" s="206"/>
      <c r="VFS16" s="206"/>
      <c r="VFT16" s="206"/>
      <c r="VFU16" s="206"/>
      <c r="VFV16" s="206"/>
      <c r="VFW16" s="206"/>
      <c r="VFX16" s="206"/>
      <c r="VFY16" s="206"/>
      <c r="VFZ16" s="206"/>
      <c r="VGA16" s="206"/>
      <c r="VGB16" s="206"/>
      <c r="VGC16" s="206"/>
      <c r="VGD16" s="206"/>
      <c r="VGE16" s="206"/>
      <c r="VGF16" s="206"/>
      <c r="VGG16" s="206"/>
      <c r="VGH16" s="206"/>
      <c r="VGI16" s="206"/>
      <c r="VGJ16" s="206"/>
      <c r="VGK16" s="206"/>
      <c r="VGL16" s="206"/>
      <c r="VGM16" s="206"/>
      <c r="VGN16" s="206"/>
      <c r="VGO16" s="206"/>
      <c r="VGP16" s="206"/>
      <c r="VGQ16" s="206"/>
      <c r="VGR16" s="206"/>
      <c r="VGS16" s="206"/>
      <c r="VGT16" s="206"/>
      <c r="VGU16" s="206"/>
      <c r="VGV16" s="206"/>
      <c r="VGW16" s="206"/>
      <c r="VGX16" s="206"/>
      <c r="VGY16" s="206"/>
      <c r="VGZ16" s="206"/>
      <c r="VHA16" s="206"/>
      <c r="VHB16" s="206"/>
      <c r="VHC16" s="206"/>
      <c r="VHD16" s="206"/>
      <c r="VHE16" s="206"/>
      <c r="VHF16" s="206"/>
      <c r="VHG16" s="206"/>
      <c r="VHH16" s="206"/>
      <c r="VHI16" s="206"/>
      <c r="VHJ16" s="206"/>
      <c r="VHK16" s="206"/>
      <c r="VHL16" s="206"/>
      <c r="VHM16" s="206"/>
      <c r="VHN16" s="206"/>
      <c r="VHO16" s="206"/>
      <c r="VHP16" s="206"/>
      <c r="VHQ16" s="206"/>
      <c r="VHR16" s="206"/>
      <c r="VHS16" s="206"/>
      <c r="VHT16" s="206"/>
      <c r="VHU16" s="206"/>
      <c r="VHV16" s="206"/>
      <c r="VHW16" s="206"/>
      <c r="VHX16" s="206"/>
      <c r="VHY16" s="206"/>
      <c r="VHZ16" s="206"/>
      <c r="VIA16" s="206"/>
      <c r="VIB16" s="206"/>
      <c r="VIC16" s="206"/>
      <c r="VID16" s="206"/>
      <c r="VIE16" s="206"/>
      <c r="VIF16" s="206"/>
      <c r="VIG16" s="206"/>
      <c r="VIH16" s="206"/>
      <c r="VII16" s="206"/>
      <c r="VIJ16" s="206"/>
      <c r="VIK16" s="206"/>
      <c r="VIL16" s="206"/>
      <c r="VIM16" s="206"/>
      <c r="VIN16" s="206"/>
      <c r="VIO16" s="206"/>
      <c r="VIP16" s="206"/>
      <c r="VIQ16" s="206"/>
      <c r="VIR16" s="206"/>
      <c r="VIS16" s="206"/>
      <c r="VIT16" s="206"/>
      <c r="VIU16" s="206"/>
      <c r="VIV16" s="206"/>
      <c r="VIW16" s="206"/>
      <c r="VIX16" s="206"/>
      <c r="VIY16" s="206"/>
      <c r="VIZ16" s="206"/>
      <c r="VJA16" s="206"/>
      <c r="VJB16" s="206"/>
      <c r="VJC16" s="206"/>
      <c r="VJD16" s="206"/>
      <c r="VJE16" s="206"/>
      <c r="VJF16" s="206"/>
      <c r="VJG16" s="206"/>
      <c r="VJH16" s="206"/>
      <c r="VJI16" s="206"/>
      <c r="VJJ16" s="206"/>
      <c r="VJK16" s="206"/>
      <c r="VJL16" s="206"/>
      <c r="VJM16" s="206"/>
      <c r="VJN16" s="206"/>
      <c r="VJO16" s="206"/>
      <c r="VJP16" s="206"/>
      <c r="VJQ16" s="206"/>
      <c r="VJR16" s="206"/>
      <c r="VJS16" s="206"/>
      <c r="VJT16" s="206"/>
      <c r="VJU16" s="206"/>
      <c r="VJV16" s="206"/>
      <c r="VJW16" s="206"/>
      <c r="VJX16" s="206"/>
      <c r="VJY16" s="206"/>
      <c r="VJZ16" s="206"/>
      <c r="VKA16" s="206"/>
      <c r="VKB16" s="206"/>
      <c r="VKC16" s="206"/>
      <c r="VKD16" s="206"/>
      <c r="VKE16" s="206"/>
      <c r="VKF16" s="206"/>
      <c r="VKG16" s="206"/>
      <c r="VKH16" s="206"/>
      <c r="VKI16" s="206"/>
      <c r="VKJ16" s="206"/>
      <c r="VKK16" s="206"/>
      <c r="VKL16" s="206"/>
      <c r="VKM16" s="206"/>
      <c r="VKN16" s="206"/>
      <c r="VKO16" s="206"/>
      <c r="VKP16" s="206"/>
      <c r="VKQ16" s="206"/>
      <c r="VKR16" s="206"/>
      <c r="VKS16" s="206"/>
      <c r="VKT16" s="206"/>
      <c r="VKU16" s="206"/>
      <c r="VKV16" s="206"/>
      <c r="VKW16" s="206"/>
      <c r="VKX16" s="206"/>
      <c r="VKY16" s="206"/>
      <c r="VKZ16" s="206"/>
      <c r="VLA16" s="206"/>
      <c r="VLB16" s="206"/>
      <c r="VLC16" s="206"/>
      <c r="VLD16" s="206"/>
      <c r="VLE16" s="206"/>
      <c r="VLF16" s="206"/>
      <c r="VLG16" s="206"/>
      <c r="VLH16" s="206"/>
      <c r="VLI16" s="206"/>
      <c r="VLJ16" s="206"/>
      <c r="VLK16" s="206"/>
      <c r="VLL16" s="206"/>
      <c r="VLM16" s="206"/>
      <c r="VLN16" s="206"/>
      <c r="VLO16" s="206"/>
      <c r="VLP16" s="206"/>
      <c r="VLQ16" s="206"/>
      <c r="VLR16" s="206"/>
      <c r="VLS16" s="206"/>
      <c r="VLT16" s="206"/>
      <c r="VLU16" s="206"/>
      <c r="VLV16" s="206"/>
      <c r="VLW16" s="206"/>
      <c r="VLX16" s="206"/>
      <c r="VLY16" s="206"/>
      <c r="VLZ16" s="206"/>
      <c r="VMA16" s="206"/>
      <c r="VMB16" s="206"/>
      <c r="VMC16" s="206"/>
      <c r="VMD16" s="206"/>
      <c r="VME16" s="206"/>
      <c r="VMF16" s="206"/>
      <c r="VMG16" s="206"/>
      <c r="VMH16" s="206"/>
      <c r="VMI16" s="206"/>
      <c r="VMJ16" s="206"/>
      <c r="VMK16" s="206"/>
      <c r="VML16" s="206"/>
      <c r="VMM16" s="206"/>
      <c r="VMN16" s="206"/>
      <c r="VMO16" s="206"/>
      <c r="VMP16" s="206"/>
      <c r="VMQ16" s="206"/>
      <c r="VMR16" s="206"/>
      <c r="VMS16" s="206"/>
      <c r="VMT16" s="206"/>
      <c r="VMU16" s="206"/>
      <c r="VMV16" s="206"/>
      <c r="VMW16" s="206"/>
      <c r="VMX16" s="206"/>
      <c r="VMY16" s="206"/>
      <c r="VMZ16" s="206"/>
      <c r="VNA16" s="206"/>
      <c r="VNB16" s="206"/>
      <c r="VNC16" s="206"/>
      <c r="VND16" s="206"/>
      <c r="VNE16" s="206"/>
      <c r="VNF16" s="206"/>
      <c r="VNG16" s="206"/>
      <c r="VNH16" s="206"/>
      <c r="VNI16" s="206"/>
      <c r="VNJ16" s="206"/>
      <c r="VNK16" s="206"/>
      <c r="VNL16" s="206"/>
      <c r="VNM16" s="206"/>
      <c r="VNN16" s="206"/>
      <c r="VNO16" s="206"/>
      <c r="VNP16" s="206"/>
      <c r="VNQ16" s="206"/>
      <c r="VNR16" s="206"/>
      <c r="VNS16" s="206"/>
      <c r="VNT16" s="206"/>
      <c r="VNU16" s="206"/>
      <c r="VNV16" s="206"/>
      <c r="VNW16" s="206"/>
      <c r="VNX16" s="206"/>
      <c r="VNY16" s="206"/>
      <c r="VNZ16" s="206"/>
      <c r="VOA16" s="206"/>
      <c r="VOB16" s="206"/>
      <c r="VOC16" s="206"/>
      <c r="VOD16" s="206"/>
      <c r="VOE16" s="206"/>
      <c r="VOF16" s="206"/>
      <c r="VOG16" s="206"/>
      <c r="VOH16" s="206"/>
      <c r="VOI16" s="206"/>
      <c r="VOJ16" s="206"/>
      <c r="VOK16" s="206"/>
      <c r="VOL16" s="206"/>
      <c r="VOM16" s="206"/>
      <c r="VON16" s="206"/>
      <c r="VOO16" s="206"/>
      <c r="VOP16" s="206"/>
      <c r="VOQ16" s="206"/>
      <c r="VOR16" s="206"/>
      <c r="VOS16" s="206"/>
      <c r="VOT16" s="206"/>
      <c r="VOU16" s="206"/>
      <c r="VOV16" s="206"/>
      <c r="VOW16" s="206"/>
      <c r="VOX16" s="206"/>
      <c r="VOY16" s="206"/>
      <c r="VOZ16" s="206"/>
      <c r="VPA16" s="206"/>
      <c r="VPB16" s="206"/>
      <c r="VPC16" s="206"/>
      <c r="VPD16" s="206"/>
      <c r="VPE16" s="206"/>
      <c r="VPF16" s="206"/>
      <c r="VPG16" s="206"/>
      <c r="VPH16" s="206"/>
      <c r="VPI16" s="206"/>
      <c r="VPJ16" s="206"/>
      <c r="VPK16" s="206"/>
      <c r="VPL16" s="206"/>
      <c r="VPM16" s="206"/>
      <c r="VPN16" s="206"/>
      <c r="VPO16" s="206"/>
      <c r="VPP16" s="206"/>
      <c r="VPQ16" s="206"/>
      <c r="VPR16" s="206"/>
      <c r="VPS16" s="206"/>
      <c r="VPT16" s="206"/>
      <c r="VPU16" s="206"/>
      <c r="VPV16" s="206"/>
      <c r="VPW16" s="206"/>
      <c r="VPX16" s="206"/>
      <c r="VPY16" s="206"/>
      <c r="VPZ16" s="206"/>
      <c r="VQA16" s="206"/>
      <c r="VQB16" s="206"/>
      <c r="VQC16" s="206"/>
      <c r="VQD16" s="206"/>
      <c r="VQE16" s="206"/>
      <c r="VQF16" s="206"/>
      <c r="VQG16" s="206"/>
      <c r="VQH16" s="206"/>
      <c r="VQI16" s="206"/>
      <c r="VQJ16" s="206"/>
      <c r="VQK16" s="206"/>
      <c r="VQL16" s="206"/>
      <c r="VQM16" s="206"/>
      <c r="VQN16" s="206"/>
      <c r="VQO16" s="206"/>
      <c r="VQP16" s="206"/>
      <c r="VQQ16" s="206"/>
      <c r="VQR16" s="206"/>
      <c r="VQS16" s="206"/>
      <c r="VQT16" s="206"/>
      <c r="VQU16" s="206"/>
      <c r="VQV16" s="206"/>
      <c r="VQW16" s="206"/>
      <c r="VQX16" s="206"/>
      <c r="VQY16" s="206"/>
      <c r="VQZ16" s="206"/>
      <c r="VRA16" s="206"/>
      <c r="VRB16" s="206"/>
      <c r="VRC16" s="206"/>
      <c r="VRD16" s="206"/>
      <c r="VRE16" s="206"/>
      <c r="VRF16" s="206"/>
      <c r="VRG16" s="206"/>
      <c r="VRH16" s="206"/>
      <c r="VRI16" s="206"/>
      <c r="VRJ16" s="206"/>
      <c r="VRK16" s="206"/>
      <c r="VRL16" s="206"/>
      <c r="VRM16" s="206"/>
      <c r="VRN16" s="206"/>
      <c r="VRO16" s="206"/>
      <c r="VRP16" s="206"/>
      <c r="VRQ16" s="206"/>
      <c r="VRR16" s="206"/>
      <c r="VRS16" s="206"/>
      <c r="VRT16" s="206"/>
      <c r="VRU16" s="206"/>
      <c r="VRV16" s="206"/>
      <c r="VRW16" s="206"/>
      <c r="VRX16" s="206"/>
      <c r="VRY16" s="206"/>
      <c r="VRZ16" s="206"/>
      <c r="VSA16" s="206"/>
      <c r="VSB16" s="206"/>
      <c r="VSC16" s="206"/>
      <c r="VSD16" s="206"/>
      <c r="VSE16" s="206"/>
      <c r="VSF16" s="206"/>
      <c r="VSG16" s="206"/>
      <c r="VSH16" s="206"/>
      <c r="VSI16" s="206"/>
      <c r="VSJ16" s="206"/>
      <c r="VSK16" s="206"/>
      <c r="VSL16" s="206"/>
      <c r="VSM16" s="206"/>
      <c r="VSN16" s="206"/>
      <c r="VSO16" s="206"/>
      <c r="VSP16" s="206"/>
      <c r="VSQ16" s="206"/>
      <c r="VSR16" s="206"/>
      <c r="VSS16" s="206"/>
      <c r="VST16" s="206"/>
      <c r="VSU16" s="206"/>
      <c r="VSV16" s="206"/>
      <c r="VSW16" s="206"/>
      <c r="VSX16" s="206"/>
      <c r="VSY16" s="206"/>
      <c r="VSZ16" s="206"/>
      <c r="VTA16" s="206"/>
      <c r="VTB16" s="206"/>
      <c r="VTC16" s="206"/>
      <c r="VTD16" s="206"/>
      <c r="VTE16" s="206"/>
      <c r="VTF16" s="206"/>
      <c r="VTG16" s="206"/>
      <c r="VTH16" s="206"/>
      <c r="VTI16" s="206"/>
      <c r="VTJ16" s="206"/>
      <c r="VTK16" s="206"/>
      <c r="VTL16" s="206"/>
      <c r="VTM16" s="206"/>
      <c r="VTN16" s="206"/>
      <c r="VTO16" s="206"/>
      <c r="VTP16" s="206"/>
      <c r="VTQ16" s="206"/>
      <c r="VTR16" s="206"/>
      <c r="VTS16" s="206"/>
      <c r="VTT16" s="206"/>
      <c r="VTU16" s="206"/>
      <c r="VTV16" s="206"/>
      <c r="VTW16" s="206"/>
      <c r="VTX16" s="206"/>
      <c r="VTY16" s="206"/>
      <c r="VTZ16" s="206"/>
      <c r="VUA16" s="206"/>
      <c r="VUB16" s="206"/>
      <c r="VUC16" s="206"/>
      <c r="VUD16" s="206"/>
      <c r="VUE16" s="206"/>
      <c r="VUF16" s="206"/>
      <c r="VUG16" s="206"/>
      <c r="VUH16" s="206"/>
      <c r="VUI16" s="206"/>
      <c r="VUJ16" s="206"/>
      <c r="VUK16" s="206"/>
      <c r="VUL16" s="206"/>
      <c r="VUM16" s="206"/>
      <c r="VUN16" s="206"/>
      <c r="VUO16" s="206"/>
      <c r="VUP16" s="206"/>
      <c r="VUQ16" s="206"/>
      <c r="VUR16" s="206"/>
      <c r="VUS16" s="206"/>
      <c r="VUT16" s="206"/>
      <c r="VUU16" s="206"/>
      <c r="VUV16" s="206"/>
      <c r="VUW16" s="206"/>
      <c r="VUX16" s="206"/>
      <c r="VUY16" s="206"/>
      <c r="VUZ16" s="206"/>
      <c r="VVA16" s="206"/>
      <c r="VVB16" s="206"/>
      <c r="VVC16" s="206"/>
      <c r="VVD16" s="206"/>
      <c r="VVE16" s="206"/>
      <c r="VVF16" s="206"/>
      <c r="VVG16" s="206"/>
      <c r="VVH16" s="206"/>
      <c r="VVI16" s="206"/>
      <c r="VVJ16" s="206"/>
      <c r="VVK16" s="206"/>
      <c r="VVL16" s="206"/>
      <c r="VVM16" s="206"/>
      <c r="VVN16" s="206"/>
      <c r="VVO16" s="206"/>
      <c r="VVP16" s="206"/>
      <c r="VVQ16" s="206"/>
      <c r="VVR16" s="206"/>
      <c r="VVS16" s="206"/>
      <c r="VVT16" s="206"/>
      <c r="VVU16" s="206"/>
      <c r="VVV16" s="206"/>
      <c r="VVW16" s="206"/>
      <c r="VVX16" s="206"/>
      <c r="VVY16" s="206"/>
      <c r="VVZ16" s="206"/>
      <c r="VWA16" s="206"/>
      <c r="VWB16" s="206"/>
      <c r="VWC16" s="206"/>
      <c r="VWD16" s="206"/>
      <c r="VWE16" s="206"/>
      <c r="VWF16" s="206"/>
      <c r="VWG16" s="206"/>
      <c r="VWH16" s="206"/>
      <c r="VWI16" s="206"/>
      <c r="VWJ16" s="206"/>
      <c r="VWK16" s="206"/>
      <c r="VWL16" s="206"/>
      <c r="VWM16" s="206"/>
      <c r="VWN16" s="206"/>
      <c r="VWO16" s="206"/>
      <c r="VWP16" s="206"/>
      <c r="VWQ16" s="206"/>
      <c r="VWR16" s="206"/>
      <c r="VWS16" s="206"/>
      <c r="VWT16" s="206"/>
      <c r="VWU16" s="206"/>
      <c r="VWV16" s="206"/>
      <c r="VWW16" s="206"/>
      <c r="VWX16" s="206"/>
      <c r="VWY16" s="206"/>
      <c r="VWZ16" s="206"/>
      <c r="VXA16" s="206"/>
      <c r="VXB16" s="206"/>
      <c r="VXC16" s="206"/>
      <c r="VXD16" s="206"/>
      <c r="VXE16" s="206"/>
      <c r="VXF16" s="206"/>
      <c r="VXG16" s="206"/>
      <c r="VXH16" s="206"/>
      <c r="VXI16" s="206"/>
      <c r="VXJ16" s="206"/>
      <c r="VXK16" s="206"/>
      <c r="VXL16" s="206"/>
      <c r="VXM16" s="206"/>
      <c r="VXN16" s="206"/>
      <c r="VXO16" s="206"/>
      <c r="VXP16" s="206"/>
      <c r="VXQ16" s="206"/>
      <c r="VXR16" s="206"/>
      <c r="VXS16" s="206"/>
      <c r="VXT16" s="206"/>
      <c r="VXU16" s="206"/>
      <c r="VXV16" s="206"/>
      <c r="VXW16" s="206"/>
      <c r="VXX16" s="206"/>
      <c r="VXY16" s="206"/>
      <c r="VXZ16" s="206"/>
      <c r="VYA16" s="206"/>
      <c r="VYB16" s="206"/>
      <c r="VYC16" s="206"/>
      <c r="VYD16" s="206"/>
      <c r="VYE16" s="206"/>
      <c r="VYF16" s="206"/>
      <c r="VYG16" s="206"/>
      <c r="VYH16" s="206"/>
      <c r="VYI16" s="206"/>
      <c r="VYJ16" s="206"/>
      <c r="VYK16" s="206"/>
      <c r="VYL16" s="206"/>
      <c r="VYM16" s="206"/>
      <c r="VYN16" s="206"/>
      <c r="VYO16" s="206"/>
      <c r="VYP16" s="206"/>
      <c r="VYQ16" s="206"/>
      <c r="VYR16" s="206"/>
      <c r="VYS16" s="206"/>
      <c r="VYT16" s="206"/>
      <c r="VYU16" s="206"/>
      <c r="VYV16" s="206"/>
      <c r="VYW16" s="206"/>
      <c r="VYX16" s="206"/>
      <c r="VYY16" s="206"/>
      <c r="VYZ16" s="206"/>
      <c r="VZA16" s="206"/>
      <c r="VZB16" s="206"/>
      <c r="VZC16" s="206"/>
      <c r="VZD16" s="206"/>
      <c r="VZE16" s="206"/>
      <c r="VZF16" s="206"/>
      <c r="VZG16" s="206"/>
      <c r="VZH16" s="206"/>
      <c r="VZI16" s="206"/>
      <c r="VZJ16" s="206"/>
      <c r="VZK16" s="206"/>
      <c r="VZL16" s="206"/>
      <c r="VZM16" s="206"/>
      <c r="VZN16" s="206"/>
      <c r="VZO16" s="206"/>
      <c r="VZP16" s="206"/>
      <c r="VZQ16" s="206"/>
      <c r="VZR16" s="206"/>
      <c r="VZS16" s="206"/>
      <c r="VZT16" s="206"/>
      <c r="VZU16" s="206"/>
      <c r="VZV16" s="206"/>
      <c r="VZW16" s="206"/>
      <c r="VZX16" s="206"/>
      <c r="VZY16" s="206"/>
      <c r="VZZ16" s="206"/>
      <c r="WAA16" s="206"/>
      <c r="WAB16" s="206"/>
      <c r="WAC16" s="206"/>
      <c r="WAD16" s="206"/>
      <c r="WAE16" s="206"/>
      <c r="WAF16" s="206"/>
      <c r="WAG16" s="206"/>
      <c r="WAH16" s="206"/>
      <c r="WAI16" s="206"/>
      <c r="WAJ16" s="206"/>
      <c r="WAK16" s="206"/>
      <c r="WAL16" s="206"/>
      <c r="WAM16" s="206"/>
      <c r="WAN16" s="206"/>
      <c r="WAO16" s="206"/>
      <c r="WAP16" s="206"/>
      <c r="WAQ16" s="206"/>
      <c r="WAR16" s="206"/>
      <c r="WAS16" s="206"/>
      <c r="WAT16" s="206"/>
      <c r="WAU16" s="206"/>
      <c r="WAV16" s="206"/>
      <c r="WAW16" s="206"/>
      <c r="WAX16" s="206"/>
      <c r="WAY16" s="206"/>
      <c r="WAZ16" s="206"/>
      <c r="WBA16" s="206"/>
      <c r="WBB16" s="206"/>
      <c r="WBC16" s="206"/>
      <c r="WBD16" s="206"/>
      <c r="WBE16" s="206"/>
      <c r="WBF16" s="206"/>
      <c r="WBG16" s="206"/>
      <c r="WBH16" s="206"/>
      <c r="WBI16" s="206"/>
      <c r="WBJ16" s="206"/>
      <c r="WBK16" s="206"/>
      <c r="WBL16" s="206"/>
      <c r="WBM16" s="206"/>
      <c r="WBN16" s="206"/>
      <c r="WBO16" s="206"/>
      <c r="WBP16" s="206"/>
      <c r="WBQ16" s="206"/>
      <c r="WBR16" s="206"/>
      <c r="WBS16" s="206"/>
      <c r="WBT16" s="206"/>
      <c r="WBU16" s="206"/>
      <c r="WBV16" s="206"/>
      <c r="WBW16" s="206"/>
      <c r="WBX16" s="206"/>
      <c r="WBY16" s="206"/>
      <c r="WBZ16" s="206"/>
      <c r="WCA16" s="206"/>
      <c r="WCB16" s="206"/>
      <c r="WCC16" s="206"/>
      <c r="WCD16" s="206"/>
      <c r="WCE16" s="206"/>
      <c r="WCF16" s="206"/>
      <c r="WCG16" s="206"/>
      <c r="WCH16" s="206"/>
      <c r="WCI16" s="206"/>
      <c r="WCJ16" s="206"/>
      <c r="WCK16" s="206"/>
      <c r="WCL16" s="206"/>
      <c r="WCM16" s="206"/>
      <c r="WCN16" s="206"/>
      <c r="WCO16" s="206"/>
      <c r="WCP16" s="206"/>
      <c r="WCQ16" s="206"/>
      <c r="WCR16" s="206"/>
      <c r="WCS16" s="206"/>
      <c r="WCT16" s="206"/>
      <c r="WCU16" s="206"/>
      <c r="WCV16" s="206"/>
      <c r="WCW16" s="206"/>
      <c r="WCX16" s="206"/>
      <c r="WCY16" s="206"/>
      <c r="WCZ16" s="206"/>
      <c r="WDA16" s="206"/>
      <c r="WDB16" s="206"/>
      <c r="WDC16" s="206"/>
      <c r="WDD16" s="206"/>
      <c r="WDE16" s="206"/>
      <c r="WDF16" s="206"/>
      <c r="WDG16" s="206"/>
      <c r="WDH16" s="206"/>
      <c r="WDI16" s="206"/>
      <c r="WDJ16" s="206"/>
      <c r="WDK16" s="206"/>
      <c r="WDL16" s="206"/>
      <c r="WDM16" s="206"/>
      <c r="WDN16" s="206"/>
      <c r="WDO16" s="206"/>
      <c r="WDP16" s="206"/>
      <c r="WDQ16" s="206"/>
      <c r="WDR16" s="206"/>
      <c r="WDS16" s="206"/>
      <c r="WDT16" s="206"/>
      <c r="WDU16" s="206"/>
      <c r="WDV16" s="206"/>
      <c r="WDW16" s="206"/>
      <c r="WDX16" s="206"/>
      <c r="WDY16" s="206"/>
      <c r="WDZ16" s="206"/>
      <c r="WEA16" s="206"/>
      <c r="WEB16" s="206"/>
      <c r="WEC16" s="206"/>
      <c r="WED16" s="206"/>
      <c r="WEE16" s="206"/>
      <c r="WEF16" s="206"/>
      <c r="WEG16" s="206"/>
      <c r="WEH16" s="206"/>
      <c r="WEI16" s="206"/>
      <c r="WEJ16" s="206"/>
      <c r="WEK16" s="206"/>
      <c r="WEL16" s="206"/>
      <c r="WEM16" s="206"/>
      <c r="WEN16" s="206"/>
      <c r="WEO16" s="206"/>
      <c r="WEP16" s="206"/>
      <c r="WEQ16" s="206"/>
      <c r="WER16" s="206"/>
      <c r="WES16" s="206"/>
      <c r="WET16" s="206"/>
      <c r="WEU16" s="206"/>
      <c r="WEV16" s="206"/>
      <c r="WEW16" s="206"/>
      <c r="WEX16" s="206"/>
      <c r="WEY16" s="206"/>
      <c r="WEZ16" s="206"/>
      <c r="WFA16" s="206"/>
      <c r="WFB16" s="206"/>
      <c r="WFC16" s="206"/>
      <c r="WFD16" s="206"/>
      <c r="WFE16" s="206"/>
      <c r="WFF16" s="206"/>
      <c r="WFG16" s="206"/>
      <c r="WFH16" s="206"/>
      <c r="WFI16" s="206"/>
      <c r="WFJ16" s="206"/>
      <c r="WFK16" s="206"/>
      <c r="WFL16" s="206"/>
      <c r="WFM16" s="206"/>
      <c r="WFN16" s="206"/>
      <c r="WFO16" s="206"/>
      <c r="WFP16" s="206"/>
      <c r="WFQ16" s="206"/>
      <c r="WFR16" s="206"/>
      <c r="WFS16" s="206"/>
      <c r="WFT16" s="206"/>
      <c r="WFU16" s="206"/>
      <c r="WFV16" s="206"/>
      <c r="WFW16" s="206"/>
      <c r="WFX16" s="206"/>
      <c r="WFY16" s="206"/>
      <c r="WFZ16" s="206"/>
      <c r="WGA16" s="206"/>
      <c r="WGB16" s="206"/>
      <c r="WGC16" s="206"/>
      <c r="WGD16" s="206"/>
      <c r="WGE16" s="206"/>
      <c r="WGF16" s="206"/>
      <c r="WGG16" s="206"/>
      <c r="WGH16" s="206"/>
      <c r="WGI16" s="206"/>
      <c r="WGJ16" s="206"/>
      <c r="WGK16" s="206"/>
      <c r="WGL16" s="206"/>
      <c r="WGM16" s="206"/>
      <c r="WGN16" s="206"/>
      <c r="WGO16" s="206"/>
      <c r="WGP16" s="206"/>
      <c r="WGQ16" s="206"/>
      <c r="WGR16" s="206"/>
      <c r="WGS16" s="206"/>
      <c r="WGT16" s="206"/>
      <c r="WGU16" s="206"/>
      <c r="WGV16" s="206"/>
      <c r="WGW16" s="206"/>
      <c r="WGX16" s="206"/>
      <c r="WGY16" s="206"/>
      <c r="WGZ16" s="206"/>
      <c r="WHA16" s="206"/>
      <c r="WHB16" s="206"/>
      <c r="WHC16" s="206"/>
      <c r="WHD16" s="206"/>
      <c r="WHE16" s="206"/>
      <c r="WHF16" s="206"/>
      <c r="WHG16" s="206"/>
      <c r="WHH16" s="206"/>
      <c r="WHI16" s="206"/>
      <c r="WHJ16" s="206"/>
      <c r="WHK16" s="206"/>
      <c r="WHL16" s="206"/>
      <c r="WHM16" s="206"/>
      <c r="WHN16" s="206"/>
      <c r="WHO16" s="206"/>
      <c r="WHP16" s="206"/>
      <c r="WHQ16" s="206"/>
      <c r="WHR16" s="206"/>
      <c r="WHS16" s="206"/>
      <c r="WHT16" s="206"/>
      <c r="WHU16" s="206"/>
      <c r="WHV16" s="206"/>
      <c r="WHW16" s="206"/>
      <c r="WHX16" s="206"/>
      <c r="WHY16" s="206"/>
      <c r="WHZ16" s="206"/>
      <c r="WIA16" s="206"/>
      <c r="WIB16" s="206"/>
      <c r="WIC16" s="206"/>
      <c r="WID16" s="206"/>
      <c r="WIE16" s="206"/>
      <c r="WIF16" s="206"/>
      <c r="WIG16" s="206"/>
      <c r="WIH16" s="206"/>
      <c r="WII16" s="206"/>
      <c r="WIJ16" s="206"/>
      <c r="WIK16" s="206"/>
      <c r="WIL16" s="206"/>
      <c r="WIM16" s="206"/>
      <c r="WIN16" s="206"/>
      <c r="WIO16" s="206"/>
      <c r="WIP16" s="206"/>
      <c r="WIQ16" s="206"/>
      <c r="WIR16" s="206"/>
      <c r="WIS16" s="206"/>
      <c r="WIT16" s="206"/>
      <c r="WIU16" s="206"/>
      <c r="WIV16" s="206"/>
      <c r="WIW16" s="206"/>
      <c r="WIX16" s="206"/>
      <c r="WIY16" s="206"/>
      <c r="WIZ16" s="206"/>
      <c r="WJA16" s="206"/>
      <c r="WJB16" s="206"/>
      <c r="WJC16" s="206"/>
      <c r="WJD16" s="206"/>
      <c r="WJE16" s="206"/>
      <c r="WJF16" s="206"/>
      <c r="WJG16" s="206"/>
      <c r="WJH16" s="206"/>
      <c r="WJI16" s="206"/>
      <c r="WJJ16" s="206"/>
      <c r="WJK16" s="206"/>
      <c r="WJL16" s="206"/>
      <c r="WJM16" s="206"/>
      <c r="WJN16" s="206"/>
      <c r="WJO16" s="206"/>
      <c r="WJP16" s="206"/>
      <c r="WJQ16" s="206"/>
      <c r="WJR16" s="206"/>
      <c r="WJS16" s="206"/>
      <c r="WJT16" s="206"/>
      <c r="WJU16" s="206"/>
      <c r="WJV16" s="206"/>
      <c r="WJW16" s="206"/>
      <c r="WJX16" s="206"/>
      <c r="WJY16" s="206"/>
      <c r="WJZ16" s="206"/>
      <c r="WKA16" s="206"/>
      <c r="WKB16" s="206"/>
      <c r="WKC16" s="206"/>
      <c r="WKD16" s="206"/>
      <c r="WKE16" s="206"/>
      <c r="WKF16" s="206"/>
      <c r="WKG16" s="206"/>
      <c r="WKH16" s="206"/>
      <c r="WKI16" s="206"/>
      <c r="WKJ16" s="206"/>
      <c r="WKK16" s="206"/>
      <c r="WKL16" s="206"/>
      <c r="WKM16" s="206"/>
      <c r="WKN16" s="206"/>
      <c r="WKO16" s="206"/>
      <c r="WKP16" s="206"/>
      <c r="WKQ16" s="206"/>
      <c r="WKR16" s="206"/>
      <c r="WKS16" s="206"/>
      <c r="WKT16" s="206"/>
      <c r="WKU16" s="206"/>
      <c r="WKV16" s="206"/>
      <c r="WKW16" s="206"/>
      <c r="WKX16" s="206"/>
      <c r="WKY16" s="206"/>
      <c r="WKZ16" s="206"/>
      <c r="WLA16" s="206"/>
      <c r="WLB16" s="206"/>
      <c r="WLC16" s="206"/>
      <c r="WLD16" s="206"/>
      <c r="WLE16" s="206"/>
      <c r="WLF16" s="206"/>
      <c r="WLG16" s="206"/>
      <c r="WLH16" s="206"/>
      <c r="WLI16" s="206"/>
      <c r="WLJ16" s="206"/>
      <c r="WLK16" s="206"/>
      <c r="WLL16" s="206"/>
      <c r="WLM16" s="206"/>
      <c r="WLN16" s="206"/>
      <c r="WLO16" s="206"/>
      <c r="WLP16" s="206"/>
      <c r="WLQ16" s="206"/>
      <c r="WLR16" s="206"/>
      <c r="WLS16" s="206"/>
      <c r="WLT16" s="206"/>
      <c r="WLU16" s="206"/>
      <c r="WLV16" s="206"/>
      <c r="WLW16" s="206"/>
      <c r="WLX16" s="206"/>
      <c r="WLY16" s="206"/>
      <c r="WLZ16" s="206"/>
      <c r="WMA16" s="206"/>
      <c r="WMB16" s="206"/>
      <c r="WMC16" s="206"/>
      <c r="WMD16" s="206"/>
      <c r="WME16" s="206"/>
      <c r="WMF16" s="206"/>
      <c r="WMG16" s="206"/>
      <c r="WMH16" s="206"/>
      <c r="WMI16" s="206"/>
      <c r="WMJ16" s="206"/>
      <c r="WMK16" s="206"/>
      <c r="WML16" s="206"/>
      <c r="WMM16" s="206"/>
      <c r="WMN16" s="206"/>
      <c r="WMO16" s="206"/>
      <c r="WMP16" s="206"/>
      <c r="WMQ16" s="206"/>
      <c r="WMR16" s="206"/>
      <c r="WMS16" s="206"/>
      <c r="WMT16" s="206"/>
      <c r="WMU16" s="206"/>
      <c r="WMV16" s="206"/>
      <c r="WMW16" s="206"/>
      <c r="WMX16" s="206"/>
      <c r="WMY16" s="206"/>
      <c r="WMZ16" s="206"/>
      <c r="WNA16" s="206"/>
      <c r="WNB16" s="206"/>
      <c r="WNC16" s="206"/>
      <c r="WND16" s="206"/>
      <c r="WNE16" s="206"/>
      <c r="WNF16" s="206"/>
      <c r="WNG16" s="206"/>
      <c r="WNH16" s="206"/>
      <c r="WNI16" s="206"/>
      <c r="WNJ16" s="206"/>
      <c r="WNK16" s="206"/>
      <c r="WNL16" s="206"/>
      <c r="WNM16" s="206"/>
      <c r="WNN16" s="206"/>
      <c r="WNO16" s="206"/>
      <c r="WNP16" s="206"/>
      <c r="WNQ16" s="206"/>
      <c r="WNR16" s="206"/>
      <c r="WNS16" s="206"/>
      <c r="WNT16" s="206"/>
      <c r="WNU16" s="206"/>
      <c r="WNV16" s="206"/>
      <c r="WNW16" s="206"/>
      <c r="WNX16" s="206"/>
      <c r="WNY16" s="206"/>
      <c r="WNZ16" s="206"/>
      <c r="WOA16" s="206"/>
      <c r="WOB16" s="206"/>
      <c r="WOC16" s="206"/>
      <c r="WOD16" s="206"/>
      <c r="WOE16" s="206"/>
      <c r="WOF16" s="206"/>
      <c r="WOG16" s="206"/>
      <c r="WOH16" s="206"/>
      <c r="WOI16" s="206"/>
      <c r="WOJ16" s="206"/>
      <c r="WOK16" s="206"/>
      <c r="WOL16" s="206"/>
      <c r="WOM16" s="206"/>
      <c r="WON16" s="206"/>
      <c r="WOO16" s="206"/>
      <c r="WOP16" s="206"/>
      <c r="WOQ16" s="206"/>
      <c r="WOR16" s="206"/>
      <c r="WOS16" s="206"/>
      <c r="WOT16" s="206"/>
      <c r="WOU16" s="206"/>
      <c r="WOV16" s="206"/>
      <c r="WOW16" s="206"/>
      <c r="WOX16" s="206"/>
      <c r="WOY16" s="206"/>
      <c r="WOZ16" s="206"/>
      <c r="WPA16" s="206"/>
      <c r="WPB16" s="206"/>
      <c r="WPC16" s="206"/>
      <c r="WPD16" s="206"/>
      <c r="WPE16" s="206"/>
      <c r="WPF16" s="206"/>
      <c r="WPG16" s="206"/>
      <c r="WPH16" s="206"/>
      <c r="WPI16" s="206"/>
      <c r="WPJ16" s="206"/>
      <c r="WPK16" s="206"/>
      <c r="WPL16" s="206"/>
      <c r="WPM16" s="206"/>
      <c r="WPN16" s="206"/>
      <c r="WPO16" s="206"/>
      <c r="WPP16" s="206"/>
      <c r="WPQ16" s="206"/>
      <c r="WPR16" s="206"/>
      <c r="WPS16" s="206"/>
      <c r="WPT16" s="206"/>
      <c r="WPU16" s="206"/>
      <c r="WPV16" s="206"/>
      <c r="WPW16" s="206"/>
      <c r="WPX16" s="206"/>
      <c r="WPY16" s="206"/>
      <c r="WPZ16" s="206"/>
      <c r="WQA16" s="206"/>
      <c r="WQB16" s="206"/>
      <c r="WQC16" s="206"/>
      <c r="WQD16" s="206"/>
      <c r="WQE16" s="206"/>
      <c r="WQF16" s="206"/>
      <c r="WQG16" s="206"/>
      <c r="WQH16" s="206"/>
      <c r="WQI16" s="206"/>
      <c r="WQJ16" s="206"/>
      <c r="WQK16" s="206"/>
      <c r="WQL16" s="206"/>
      <c r="WQM16" s="206"/>
      <c r="WQN16" s="206"/>
      <c r="WQO16" s="206"/>
      <c r="WQP16" s="206"/>
      <c r="WQQ16" s="206"/>
      <c r="WQR16" s="206"/>
      <c r="WQS16" s="206"/>
      <c r="WQT16" s="206"/>
      <c r="WQU16" s="206"/>
      <c r="WQV16" s="206"/>
      <c r="WQW16" s="206"/>
      <c r="WQX16" s="206"/>
      <c r="WQY16" s="206"/>
      <c r="WQZ16" s="206"/>
      <c r="WRA16" s="206"/>
      <c r="WRB16" s="206"/>
      <c r="WRC16" s="206"/>
      <c r="WRD16" s="206"/>
      <c r="WRE16" s="206"/>
      <c r="WRF16" s="206"/>
      <c r="WRG16" s="206"/>
      <c r="WRH16" s="206"/>
      <c r="WRI16" s="206"/>
      <c r="WRJ16" s="206"/>
      <c r="WRK16" s="206"/>
      <c r="WRL16" s="206"/>
      <c r="WRM16" s="206"/>
      <c r="WRN16" s="206"/>
      <c r="WRO16" s="206"/>
      <c r="WRP16" s="206"/>
      <c r="WRQ16" s="206"/>
      <c r="WRR16" s="206"/>
      <c r="WRS16" s="206"/>
      <c r="WRT16" s="206"/>
      <c r="WRU16" s="206"/>
      <c r="WRV16" s="206"/>
      <c r="WRW16" s="206"/>
      <c r="WRX16" s="206"/>
      <c r="WRY16" s="206"/>
      <c r="WRZ16" s="206"/>
      <c r="WSA16" s="206"/>
      <c r="WSB16" s="206"/>
      <c r="WSC16" s="206"/>
      <c r="WSD16" s="206"/>
      <c r="WSE16" s="206"/>
      <c r="WSF16" s="206"/>
      <c r="WSG16" s="206"/>
      <c r="WSH16" s="206"/>
      <c r="WSI16" s="206"/>
      <c r="WSJ16" s="206"/>
      <c r="WSK16" s="206"/>
      <c r="WSL16" s="206"/>
      <c r="WSM16" s="206"/>
      <c r="WSN16" s="206"/>
      <c r="WSO16" s="206"/>
      <c r="WSP16" s="206"/>
      <c r="WSQ16" s="206"/>
      <c r="WSR16" s="206"/>
      <c r="WSS16" s="206"/>
      <c r="WST16" s="206"/>
      <c r="WSU16" s="206"/>
      <c r="WSV16" s="206"/>
      <c r="WSW16" s="206"/>
      <c r="WSX16" s="206"/>
      <c r="WSY16" s="206"/>
      <c r="WSZ16" s="206"/>
      <c r="WTA16" s="206"/>
      <c r="WTB16" s="206"/>
      <c r="WTC16" s="206"/>
      <c r="WTD16" s="206"/>
      <c r="WTE16" s="206"/>
      <c r="WTF16" s="206"/>
      <c r="WTG16" s="206"/>
      <c r="WTH16" s="206"/>
      <c r="WTI16" s="206"/>
      <c r="WTJ16" s="206"/>
      <c r="WTK16" s="206"/>
      <c r="WTL16" s="206"/>
      <c r="WTM16" s="206"/>
      <c r="WTN16" s="206"/>
      <c r="WTO16" s="206"/>
      <c r="WTP16" s="206"/>
      <c r="WTQ16" s="206"/>
      <c r="WTR16" s="206"/>
      <c r="WTS16" s="206"/>
      <c r="WTT16" s="206"/>
      <c r="WTU16" s="206"/>
      <c r="WTV16" s="206"/>
      <c r="WTW16" s="206"/>
      <c r="WTX16" s="206"/>
      <c r="WTY16" s="206"/>
      <c r="WTZ16" s="206"/>
      <c r="WUA16" s="206"/>
      <c r="WUB16" s="206"/>
      <c r="WUC16" s="206"/>
      <c r="WUD16" s="206"/>
      <c r="WUE16" s="206"/>
      <c r="WUF16" s="206"/>
      <c r="WUG16" s="206"/>
      <c r="WUH16" s="206"/>
      <c r="WUI16" s="206"/>
      <c r="WUJ16" s="206"/>
      <c r="WUK16" s="206"/>
      <c r="WUL16" s="206"/>
      <c r="WUM16" s="206"/>
      <c r="WUN16" s="206"/>
      <c r="WUO16" s="206"/>
      <c r="WUP16" s="206"/>
      <c r="WUQ16" s="206"/>
      <c r="WUR16" s="206"/>
      <c r="WUS16" s="206"/>
      <c r="WUT16" s="206"/>
      <c r="WUU16" s="206"/>
      <c r="WUV16" s="206"/>
      <c r="WUW16" s="206"/>
      <c r="WUX16" s="206"/>
      <c r="WUY16" s="206"/>
      <c r="WUZ16" s="206"/>
      <c r="WVA16" s="206"/>
      <c r="WVB16" s="206"/>
      <c r="WVC16" s="206"/>
      <c r="WVD16" s="206"/>
      <c r="WVE16" s="206"/>
      <c r="WVF16" s="206"/>
      <c r="WVG16" s="206"/>
      <c r="WVH16" s="206"/>
      <c r="WVI16" s="206"/>
      <c r="WVJ16" s="206"/>
      <c r="WVK16" s="206"/>
      <c r="WVL16" s="206"/>
      <c r="WVM16" s="206"/>
      <c r="WVN16" s="206"/>
      <c r="WVO16" s="206"/>
      <c r="WVP16" s="206"/>
      <c r="WVQ16" s="206"/>
      <c r="WVR16" s="206"/>
      <c r="WVS16" s="206"/>
      <c r="WVT16" s="206"/>
      <c r="WVU16" s="206"/>
      <c r="WVV16" s="206"/>
      <c r="WVW16" s="206"/>
      <c r="WVX16" s="206"/>
      <c r="WVY16" s="206"/>
      <c r="WVZ16" s="206"/>
      <c r="WWA16" s="206"/>
      <c r="WWB16" s="206"/>
      <c r="WWC16" s="206"/>
      <c r="WWD16" s="206"/>
      <c r="WWE16" s="206"/>
      <c r="WWF16" s="206"/>
      <c r="WWG16" s="206"/>
      <c r="WWH16" s="206"/>
      <c r="WWI16" s="206"/>
      <c r="WWJ16" s="206"/>
      <c r="WWK16" s="206"/>
      <c r="WWL16" s="206"/>
      <c r="WWM16" s="206"/>
      <c r="WWN16" s="206"/>
      <c r="WWO16" s="206"/>
      <c r="WWP16" s="206"/>
      <c r="WWQ16" s="206"/>
      <c r="WWR16" s="206"/>
      <c r="WWS16" s="206"/>
      <c r="WWT16" s="206"/>
      <c r="WWU16" s="206"/>
      <c r="WWV16" s="206"/>
      <c r="WWW16" s="206"/>
      <c r="WWX16" s="206"/>
      <c r="WWY16" s="206"/>
      <c r="WWZ16" s="206"/>
      <c r="WXA16" s="206"/>
      <c r="WXB16" s="206"/>
      <c r="WXC16" s="206"/>
      <c r="WXD16" s="206"/>
      <c r="WXE16" s="206"/>
      <c r="WXF16" s="206"/>
      <c r="WXG16" s="206"/>
      <c r="WXH16" s="206"/>
      <c r="WXI16" s="206"/>
      <c r="WXJ16" s="206"/>
      <c r="WXK16" s="206"/>
      <c r="WXL16" s="206"/>
      <c r="WXM16" s="206"/>
      <c r="WXN16" s="206"/>
      <c r="WXO16" s="206"/>
      <c r="WXP16" s="206"/>
      <c r="WXQ16" s="206"/>
      <c r="WXR16" s="206"/>
      <c r="WXS16" s="206"/>
      <c r="WXT16" s="206"/>
      <c r="WXU16" s="206"/>
      <c r="WXV16" s="206"/>
      <c r="WXW16" s="206"/>
      <c r="WXX16" s="206"/>
      <c r="WXY16" s="206"/>
      <c r="WXZ16" s="206"/>
      <c r="WYA16" s="206"/>
      <c r="WYB16" s="206"/>
      <c r="WYC16" s="206"/>
      <c r="WYD16" s="206"/>
      <c r="WYE16" s="206"/>
      <c r="WYF16" s="206"/>
      <c r="WYG16" s="206"/>
      <c r="WYH16" s="206"/>
      <c r="WYI16" s="206"/>
      <c r="WYJ16" s="206"/>
      <c r="WYK16" s="206"/>
      <c r="WYL16" s="206"/>
      <c r="WYM16" s="206"/>
      <c r="WYN16" s="206"/>
      <c r="WYO16" s="206"/>
      <c r="WYP16" s="206"/>
      <c r="WYQ16" s="206"/>
      <c r="WYR16" s="206"/>
      <c r="WYS16" s="206"/>
      <c r="WYT16" s="206"/>
      <c r="WYU16" s="206"/>
      <c r="WYV16" s="206"/>
      <c r="WYW16" s="206"/>
      <c r="WYX16" s="206"/>
      <c r="WYY16" s="206"/>
      <c r="WYZ16" s="206"/>
      <c r="WZA16" s="206"/>
      <c r="WZB16" s="206"/>
      <c r="WZC16" s="206"/>
      <c r="WZD16" s="206"/>
      <c r="WZE16" s="206"/>
      <c r="WZF16" s="206"/>
      <c r="WZG16" s="206"/>
      <c r="WZH16" s="206"/>
      <c r="WZI16" s="206"/>
      <c r="WZJ16" s="206"/>
      <c r="WZK16" s="206"/>
      <c r="WZL16" s="206"/>
      <c r="WZM16" s="206"/>
      <c r="WZN16" s="206"/>
      <c r="WZO16" s="206"/>
      <c r="WZP16" s="206"/>
      <c r="WZQ16" s="206"/>
      <c r="WZR16" s="206"/>
      <c r="WZS16" s="206"/>
      <c r="WZT16" s="206"/>
      <c r="WZU16" s="206"/>
      <c r="WZV16" s="206"/>
      <c r="WZW16" s="206"/>
      <c r="WZX16" s="206"/>
      <c r="WZY16" s="206"/>
      <c r="WZZ16" s="206"/>
      <c r="XAA16" s="206"/>
      <c r="XAB16" s="206"/>
      <c r="XAC16" s="206"/>
      <c r="XAD16" s="206"/>
      <c r="XAE16" s="206"/>
      <c r="XAF16" s="206"/>
      <c r="XAG16" s="206"/>
      <c r="XAH16" s="206"/>
      <c r="XAI16" s="206"/>
      <c r="XAJ16" s="206"/>
      <c r="XAK16" s="206"/>
      <c r="XAL16" s="206"/>
      <c r="XAM16" s="206"/>
      <c r="XAN16" s="206"/>
      <c r="XAO16" s="206"/>
      <c r="XAP16" s="206"/>
      <c r="XAQ16" s="206"/>
      <c r="XAR16" s="206"/>
      <c r="XAS16" s="206"/>
      <c r="XAT16" s="206"/>
      <c r="XAU16" s="206"/>
      <c r="XAV16" s="206"/>
      <c r="XAW16" s="206"/>
      <c r="XAX16" s="206"/>
      <c r="XAY16" s="206"/>
      <c r="XAZ16" s="206"/>
      <c r="XBA16" s="206"/>
      <c r="XBB16" s="206"/>
      <c r="XBC16" s="206"/>
      <c r="XBD16" s="206"/>
      <c r="XBE16" s="206"/>
      <c r="XBF16" s="206"/>
      <c r="XBG16" s="206"/>
      <c r="XBH16" s="206"/>
      <c r="XBI16" s="206"/>
      <c r="XBJ16" s="206"/>
      <c r="XBK16" s="206"/>
      <c r="XBL16" s="206"/>
      <c r="XBM16" s="206"/>
      <c r="XBN16" s="206"/>
      <c r="XBO16" s="206"/>
      <c r="XBP16" s="206"/>
      <c r="XBQ16" s="206"/>
      <c r="XBR16" s="206"/>
      <c r="XBS16" s="206"/>
      <c r="XBT16" s="206"/>
      <c r="XBU16" s="206"/>
      <c r="XBV16" s="206"/>
      <c r="XBW16" s="206"/>
      <c r="XBX16" s="206"/>
      <c r="XBY16" s="206"/>
      <c r="XBZ16" s="206"/>
      <c r="XCA16" s="206"/>
      <c r="XCB16" s="206"/>
      <c r="XCC16" s="206"/>
      <c r="XCD16" s="206"/>
      <c r="XCE16" s="206"/>
      <c r="XCF16" s="206"/>
      <c r="XCG16" s="206"/>
      <c r="XCH16" s="206"/>
      <c r="XCI16" s="206"/>
      <c r="XCJ16" s="206"/>
      <c r="XCK16" s="206"/>
      <c r="XCL16" s="206"/>
      <c r="XCM16" s="206"/>
      <c r="XCN16" s="206"/>
      <c r="XCO16" s="206"/>
      <c r="XCP16" s="206"/>
      <c r="XCQ16" s="206"/>
      <c r="XCR16" s="206"/>
      <c r="XCS16" s="206"/>
      <c r="XCT16" s="206"/>
      <c r="XCU16" s="206"/>
      <c r="XCV16" s="206"/>
      <c r="XCW16" s="206"/>
      <c r="XCX16" s="206"/>
      <c r="XCY16" s="206"/>
      <c r="XCZ16" s="206"/>
      <c r="XDA16" s="206"/>
      <c r="XDB16" s="206"/>
    </row>
    <row r="17" spans="1:16330" ht="15" customHeight="1">
      <c r="B17" s="392" t="s">
        <v>560</v>
      </c>
      <c r="C17" s="833">
        <v>1698115764.4669132</v>
      </c>
      <c r="D17" s="833">
        <v>1794965615.8702466</v>
      </c>
      <c r="E17" s="833">
        <v>1917929863.8077466</v>
      </c>
      <c r="F17" s="833">
        <v>2026621684.3077469</v>
      </c>
      <c r="G17" s="833">
        <v>653966007.32568872</v>
      </c>
      <c r="H17" s="833">
        <v>684789731.93818879</v>
      </c>
      <c r="I17" s="833">
        <v>728774439.26318884</v>
      </c>
      <c r="J17" s="833">
        <v>765389690.91485536</v>
      </c>
    </row>
    <row r="18" spans="1:16330" ht="15" customHeight="1">
      <c r="A18" s="206"/>
      <c r="B18" s="392" t="s">
        <v>561</v>
      </c>
      <c r="C18" s="833">
        <v>52625000</v>
      </c>
      <c r="D18" s="833">
        <v>52625000</v>
      </c>
      <c r="E18" s="833">
        <v>82411458.333333328</v>
      </c>
      <c r="F18" s="833">
        <v>29786458.333333332</v>
      </c>
      <c r="G18" s="833">
        <v>52625000</v>
      </c>
      <c r="H18" s="833">
        <v>52625000</v>
      </c>
      <c r="I18" s="833">
        <v>82411458.333333328</v>
      </c>
      <c r="J18" s="833">
        <v>29786458.333333332</v>
      </c>
    </row>
    <row r="19" spans="1:16330" ht="15" customHeight="1">
      <c r="A19" s="206"/>
      <c r="B19" s="392" t="s">
        <v>562</v>
      </c>
      <c r="C19" s="393"/>
      <c r="D19" s="393"/>
      <c r="E19" s="393"/>
      <c r="F19" s="393"/>
      <c r="G19" s="833">
        <v>20909344.517500002</v>
      </c>
      <c r="H19" s="833">
        <v>41973320.232499994</v>
      </c>
      <c r="I19" s="833">
        <v>41973320.262499996</v>
      </c>
      <c r="J19" s="833">
        <v>41973320.262499996</v>
      </c>
    </row>
    <row r="20" spans="1:16330" ht="15" customHeight="1">
      <c r="A20" s="206"/>
      <c r="B20" s="392" t="s">
        <v>563</v>
      </c>
      <c r="C20" s="833">
        <v>568858965.24281275</v>
      </c>
      <c r="D20" s="833">
        <v>556254854.36447954</v>
      </c>
      <c r="E20" s="833">
        <v>543589908.56197953</v>
      </c>
      <c r="F20" s="833">
        <v>522286824.81364614</v>
      </c>
      <c r="G20" s="833">
        <v>113739929.59856285</v>
      </c>
      <c r="H20" s="833">
        <v>107144807.98939617</v>
      </c>
      <c r="I20" s="833">
        <v>99944279.795229509</v>
      </c>
      <c r="J20" s="833">
        <v>90396629.655229494</v>
      </c>
    </row>
    <row r="21" spans="1:16330" ht="15" customHeight="1">
      <c r="A21" s="206"/>
      <c r="B21" s="392" t="s">
        <v>564</v>
      </c>
      <c r="C21" s="833">
        <v>86571523.01031284</v>
      </c>
      <c r="D21" s="833">
        <v>80077403.975312829</v>
      </c>
      <c r="E21" s="833">
        <v>73009484.006146178</v>
      </c>
      <c r="F21" s="833">
        <v>64324070.500312842</v>
      </c>
      <c r="G21" s="833">
        <v>86571523.01031284</v>
      </c>
      <c r="H21" s="833">
        <v>80077403.975312829</v>
      </c>
      <c r="I21" s="833">
        <v>73009484.006146178</v>
      </c>
      <c r="J21" s="833">
        <v>64324070.500312842</v>
      </c>
    </row>
    <row r="22" spans="1:16330" ht="15" customHeight="1">
      <c r="A22" s="206"/>
      <c r="B22" s="392" t="s">
        <v>565</v>
      </c>
      <c r="C22" s="833" t="s">
        <v>1198</v>
      </c>
      <c r="D22" s="833" t="s">
        <v>1198</v>
      </c>
      <c r="E22" s="833" t="s">
        <v>1198</v>
      </c>
      <c r="F22" s="833" t="s">
        <v>1198</v>
      </c>
      <c r="G22" s="833" t="s">
        <v>1198</v>
      </c>
      <c r="H22" s="833" t="s">
        <v>1198</v>
      </c>
      <c r="I22" s="833" t="s">
        <v>1198</v>
      </c>
      <c r="J22" s="833" t="s">
        <v>1198</v>
      </c>
    </row>
    <row r="23" spans="1:16330" ht="15" customHeight="1">
      <c r="A23" s="206"/>
      <c r="B23" s="392" t="s">
        <v>566</v>
      </c>
      <c r="C23" s="833">
        <v>482287442.23249984</v>
      </c>
      <c r="D23" s="833">
        <v>476177450.38916665</v>
      </c>
      <c r="E23" s="833">
        <v>470580424.55583316</v>
      </c>
      <c r="F23" s="833">
        <v>457962754.31333333</v>
      </c>
      <c r="G23" s="833">
        <v>27168406.58825</v>
      </c>
      <c r="H23" s="833">
        <v>27067404.01408333</v>
      </c>
      <c r="I23" s="833">
        <v>26934795.789083336</v>
      </c>
      <c r="J23" s="833">
        <v>26072559.154916663</v>
      </c>
    </row>
    <row r="24" spans="1:16330" ht="15" customHeight="1">
      <c r="A24" s="206"/>
      <c r="B24" s="392" t="s">
        <v>567</v>
      </c>
      <c r="C24" s="833">
        <v>89155739.93607907</v>
      </c>
      <c r="D24" s="833">
        <v>83999431.596079066</v>
      </c>
      <c r="E24" s="833">
        <v>78990470.604412407</v>
      </c>
      <c r="F24" s="833">
        <v>186583913.87191239</v>
      </c>
      <c r="G24" s="833">
        <v>49815730.868579067</v>
      </c>
      <c r="H24" s="833">
        <v>47412007.026079066</v>
      </c>
      <c r="I24" s="833">
        <v>43469876.981079064</v>
      </c>
      <c r="J24" s="833">
        <v>151221015.86691239</v>
      </c>
    </row>
    <row r="25" spans="1:16330" ht="15" customHeight="1">
      <c r="A25" s="206"/>
      <c r="B25" s="392" t="s">
        <v>568</v>
      </c>
      <c r="C25" s="833">
        <v>930883502.32333326</v>
      </c>
      <c r="D25" s="833">
        <v>838020949.23000002</v>
      </c>
      <c r="E25" s="833">
        <v>808630181.76333332</v>
      </c>
      <c r="F25" s="833">
        <v>839491435.69500017</v>
      </c>
      <c r="G25" s="833">
        <v>375820369.44988328</v>
      </c>
      <c r="H25" s="833">
        <v>335819397.39738339</v>
      </c>
      <c r="I25" s="833">
        <v>319120066.08654994</v>
      </c>
      <c r="J25" s="833">
        <v>328352482.31821668</v>
      </c>
    </row>
    <row r="26" spans="1:16330" ht="15" customHeight="1">
      <c r="A26" s="206"/>
      <c r="B26" s="394" t="s">
        <v>569</v>
      </c>
      <c r="C26" s="391"/>
      <c r="D26" s="391"/>
      <c r="E26" s="391"/>
      <c r="F26" s="391"/>
      <c r="G26" s="834">
        <v>2421108131.5807438</v>
      </c>
      <c r="H26" s="834">
        <v>2432859181.9290776</v>
      </c>
      <c r="I26" s="834">
        <v>2494666416.1399112</v>
      </c>
      <c r="J26" s="834">
        <v>2602711821.7507443</v>
      </c>
    </row>
    <row r="27" spans="1:16330" ht="15" customHeight="1">
      <c r="A27" s="206"/>
      <c r="B27" s="387" t="s">
        <v>570</v>
      </c>
      <c r="C27" s="387"/>
      <c r="D27" s="387"/>
      <c r="E27" s="387"/>
      <c r="F27" s="387"/>
      <c r="G27" s="387"/>
      <c r="H27" s="387"/>
      <c r="I27" s="387"/>
      <c r="J27" s="387"/>
    </row>
    <row r="28" spans="1:16330" ht="15" customHeight="1">
      <c r="A28" s="206"/>
      <c r="B28" s="392" t="s">
        <v>571</v>
      </c>
      <c r="C28" s="833">
        <v>17813022.058333334</v>
      </c>
      <c r="D28" s="833">
        <v>34605173.080833338</v>
      </c>
      <c r="E28" s="833">
        <v>34428954.344166674</v>
      </c>
      <c r="F28" s="833">
        <v>43590982.952500008</v>
      </c>
      <c r="G28" s="833" t="s">
        <v>1198</v>
      </c>
      <c r="H28" s="833" t="s">
        <v>1198</v>
      </c>
      <c r="I28" s="833" t="s">
        <v>1198</v>
      </c>
      <c r="J28" s="833" t="s">
        <v>1198</v>
      </c>
    </row>
    <row r="29" spans="1:16330" ht="15" customHeight="1">
      <c r="A29" s="206"/>
      <c r="B29" s="392" t="s">
        <v>572</v>
      </c>
      <c r="C29" s="833">
        <v>274047774.02749991</v>
      </c>
      <c r="D29" s="833">
        <v>239260926.11249995</v>
      </c>
      <c r="E29" s="833">
        <v>227296085.51416656</v>
      </c>
      <c r="F29" s="833">
        <v>247191694.81583324</v>
      </c>
      <c r="G29" s="833">
        <v>237531441.87666669</v>
      </c>
      <c r="H29" s="833">
        <v>202783267.04333329</v>
      </c>
      <c r="I29" s="833">
        <v>191604108.11249998</v>
      </c>
      <c r="J29" s="833">
        <v>213972681.82416669</v>
      </c>
    </row>
    <row r="30" spans="1:16330" ht="15" customHeight="1">
      <c r="A30" s="206"/>
      <c r="B30" s="395" t="s">
        <v>573</v>
      </c>
      <c r="C30" s="833">
        <v>20637871.293333333</v>
      </c>
      <c r="D30" s="833">
        <v>4461553.0250000004</v>
      </c>
      <c r="E30" s="833">
        <v>3733583.4299999997</v>
      </c>
      <c r="F30" s="833">
        <v>2494336.8691666666</v>
      </c>
      <c r="G30" s="833">
        <v>20637871.293333333</v>
      </c>
      <c r="H30" s="833">
        <v>4461553.0250000004</v>
      </c>
      <c r="I30" s="833">
        <v>3733583.4299999997</v>
      </c>
      <c r="J30" s="833">
        <v>2494336.8691666666</v>
      </c>
    </row>
    <row r="31" spans="1:16330" ht="15" customHeight="1">
      <c r="A31" s="206"/>
      <c r="B31" s="392" t="s">
        <v>574</v>
      </c>
      <c r="C31" s="393"/>
      <c r="D31" s="393"/>
      <c r="E31" s="393"/>
      <c r="F31" s="393"/>
      <c r="G31" s="833" t="s">
        <v>1198</v>
      </c>
      <c r="H31" s="833" t="s">
        <v>1198</v>
      </c>
      <c r="I31" s="833" t="s">
        <v>1198</v>
      </c>
      <c r="J31" s="833" t="s">
        <v>1198</v>
      </c>
    </row>
    <row r="32" spans="1:16330" ht="15" customHeight="1">
      <c r="A32" s="206"/>
      <c r="B32" s="392" t="s">
        <v>575</v>
      </c>
      <c r="C32" s="393"/>
      <c r="D32" s="393"/>
      <c r="E32" s="393"/>
      <c r="F32" s="393"/>
      <c r="G32" s="833" t="s">
        <v>1198</v>
      </c>
      <c r="H32" s="833" t="s">
        <v>1198</v>
      </c>
      <c r="I32" s="833" t="s">
        <v>1198</v>
      </c>
      <c r="J32" s="833" t="s">
        <v>1198</v>
      </c>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I32" s="206"/>
      <c r="CJ32" s="206"/>
      <c r="CK32" s="206"/>
      <c r="CL32" s="206"/>
      <c r="CM32" s="206"/>
      <c r="CN32" s="206"/>
      <c r="CO32" s="206"/>
      <c r="CP32" s="206"/>
      <c r="CQ32" s="206"/>
      <c r="CR32" s="206"/>
      <c r="CS32" s="206"/>
      <c r="CT32" s="206"/>
      <c r="CU32" s="206"/>
      <c r="CV32" s="206"/>
      <c r="CW32" s="206"/>
      <c r="CX32" s="206"/>
      <c r="CY32" s="206"/>
      <c r="CZ32" s="206"/>
      <c r="DA32" s="206"/>
      <c r="DB32" s="206"/>
      <c r="DC32" s="206"/>
      <c r="DD32" s="206"/>
      <c r="DE32" s="206"/>
      <c r="DF32" s="206"/>
      <c r="DG32" s="206"/>
      <c r="DH32" s="206"/>
      <c r="DI32" s="206"/>
      <c r="DJ32" s="206"/>
      <c r="DK32" s="206"/>
      <c r="DL32" s="206"/>
      <c r="DM32" s="206"/>
      <c r="DN32" s="206"/>
      <c r="DO32" s="206"/>
      <c r="DP32" s="206"/>
      <c r="DQ32" s="206"/>
      <c r="DR32" s="206"/>
      <c r="DS32" s="206"/>
      <c r="DT32" s="206"/>
      <c r="DU32" s="206"/>
      <c r="DV32" s="206"/>
      <c r="DW32" s="206"/>
      <c r="DX32" s="206"/>
      <c r="DY32" s="206"/>
      <c r="DZ32" s="206"/>
      <c r="EA32" s="206"/>
      <c r="EB32" s="206"/>
      <c r="EC32" s="206"/>
      <c r="ED32" s="206"/>
      <c r="EE32" s="206"/>
      <c r="EF32" s="206"/>
      <c r="EG32" s="206"/>
      <c r="EH32" s="206"/>
      <c r="EI32" s="206"/>
      <c r="EJ32" s="206"/>
      <c r="EK32" s="206"/>
      <c r="EL32" s="206"/>
      <c r="EM32" s="206"/>
      <c r="EN32" s="206"/>
      <c r="EO32" s="206"/>
      <c r="EP32" s="206"/>
      <c r="EQ32" s="206"/>
      <c r="ER32" s="206"/>
      <c r="ES32" s="206"/>
      <c r="ET32" s="206"/>
      <c r="EU32" s="206"/>
      <c r="EV32" s="206"/>
      <c r="EW32" s="206"/>
      <c r="EX32" s="206"/>
      <c r="EY32" s="206"/>
      <c r="EZ32" s="206"/>
      <c r="FA32" s="206"/>
      <c r="FB32" s="206"/>
      <c r="FC32" s="206"/>
      <c r="FD32" s="206"/>
      <c r="FE32" s="206"/>
      <c r="FF32" s="206"/>
      <c r="FG32" s="206"/>
      <c r="FH32" s="206"/>
      <c r="FI32" s="206"/>
      <c r="FJ32" s="206"/>
      <c r="FK32" s="206"/>
      <c r="FL32" s="206"/>
      <c r="FM32" s="206"/>
      <c r="FN32" s="206"/>
      <c r="FO32" s="206"/>
      <c r="FP32" s="206"/>
      <c r="FQ32" s="206"/>
      <c r="FR32" s="206"/>
      <c r="FS32" s="206"/>
      <c r="FT32" s="206"/>
      <c r="FU32" s="206"/>
      <c r="FV32" s="206"/>
      <c r="FW32" s="206"/>
      <c r="FX32" s="206"/>
      <c r="FY32" s="206"/>
      <c r="FZ32" s="206"/>
      <c r="GA32" s="206"/>
      <c r="GB32" s="206"/>
      <c r="GC32" s="206"/>
      <c r="GD32" s="206"/>
      <c r="GE32" s="206"/>
      <c r="GF32" s="206"/>
      <c r="GG32" s="206"/>
      <c r="GH32" s="206"/>
      <c r="GI32" s="206"/>
      <c r="GJ32" s="206"/>
      <c r="GK32" s="206"/>
      <c r="GL32" s="206"/>
      <c r="GM32" s="206"/>
      <c r="GN32" s="206"/>
      <c r="GO32" s="206"/>
      <c r="GP32" s="206"/>
      <c r="GQ32" s="206"/>
      <c r="GR32" s="206"/>
      <c r="GS32" s="206"/>
      <c r="GT32" s="206"/>
      <c r="GU32" s="206"/>
      <c r="GV32" s="206"/>
      <c r="GW32" s="206"/>
      <c r="GX32" s="206"/>
      <c r="GY32" s="206"/>
      <c r="GZ32" s="206"/>
      <c r="HA32" s="206"/>
      <c r="HB32" s="206"/>
      <c r="HC32" s="206"/>
      <c r="HD32" s="206"/>
      <c r="HE32" s="206"/>
      <c r="HF32" s="206"/>
      <c r="HG32" s="206"/>
      <c r="HH32" s="206"/>
      <c r="HI32" s="206"/>
      <c r="HJ32" s="206"/>
      <c r="HK32" s="206"/>
      <c r="HL32" s="206"/>
      <c r="HM32" s="206"/>
      <c r="HN32" s="206"/>
      <c r="HO32" s="206"/>
      <c r="HP32" s="206"/>
      <c r="HQ32" s="206"/>
      <c r="HR32" s="206"/>
      <c r="HS32" s="206"/>
      <c r="HT32" s="206"/>
      <c r="HU32" s="206"/>
      <c r="HV32" s="206"/>
      <c r="HW32" s="206"/>
      <c r="HX32" s="206"/>
      <c r="HY32" s="206"/>
      <c r="HZ32" s="206"/>
      <c r="IA32" s="206"/>
      <c r="IB32" s="206"/>
      <c r="IC32" s="206"/>
      <c r="ID32" s="206"/>
      <c r="IE32" s="206"/>
      <c r="IF32" s="206"/>
      <c r="IG32" s="206"/>
      <c r="IH32" s="206"/>
      <c r="II32" s="206"/>
      <c r="IJ32" s="206"/>
      <c r="IK32" s="206"/>
      <c r="IL32" s="206"/>
      <c r="IM32" s="206"/>
      <c r="IN32" s="206"/>
      <c r="IO32" s="206"/>
      <c r="IP32" s="206"/>
      <c r="IQ32" s="206"/>
      <c r="IR32" s="206"/>
      <c r="IS32" s="206"/>
      <c r="IT32" s="206"/>
      <c r="IU32" s="206"/>
      <c r="IV32" s="206"/>
      <c r="IW32" s="206"/>
      <c r="IX32" s="206"/>
      <c r="IY32" s="206"/>
      <c r="IZ32" s="206"/>
      <c r="JA32" s="206"/>
      <c r="JB32" s="206"/>
      <c r="JC32" s="206"/>
      <c r="JD32" s="206"/>
      <c r="JE32" s="206"/>
      <c r="JF32" s="206"/>
      <c r="JG32" s="206"/>
      <c r="JH32" s="206"/>
      <c r="JI32" s="206"/>
      <c r="JJ32" s="206"/>
      <c r="JK32" s="206"/>
      <c r="JL32" s="206"/>
      <c r="JM32" s="206"/>
      <c r="JN32" s="206"/>
      <c r="JO32" s="206"/>
      <c r="JP32" s="206"/>
      <c r="JQ32" s="206"/>
      <c r="JR32" s="206"/>
      <c r="JS32" s="206"/>
      <c r="JT32" s="206"/>
      <c r="JU32" s="206"/>
      <c r="JV32" s="206"/>
      <c r="JW32" s="206"/>
      <c r="JX32" s="206"/>
      <c r="JY32" s="206"/>
      <c r="JZ32" s="206"/>
      <c r="KA32" s="206"/>
      <c r="KB32" s="206"/>
      <c r="KC32" s="206"/>
      <c r="KD32" s="206"/>
      <c r="KE32" s="206"/>
      <c r="KF32" s="206"/>
      <c r="KG32" s="206"/>
      <c r="KH32" s="206"/>
      <c r="KI32" s="206"/>
      <c r="KJ32" s="206"/>
      <c r="KK32" s="206"/>
      <c r="KL32" s="206"/>
      <c r="KM32" s="206"/>
      <c r="KN32" s="206"/>
      <c r="KO32" s="206"/>
      <c r="KP32" s="206"/>
      <c r="KQ32" s="206"/>
      <c r="KR32" s="206"/>
      <c r="KS32" s="206"/>
      <c r="KT32" s="206"/>
      <c r="KU32" s="206"/>
      <c r="KV32" s="206"/>
      <c r="KW32" s="206"/>
      <c r="KX32" s="206"/>
      <c r="KY32" s="206"/>
      <c r="KZ32" s="206"/>
      <c r="LA32" s="206"/>
      <c r="LB32" s="206"/>
      <c r="LC32" s="206"/>
      <c r="LD32" s="206"/>
      <c r="LE32" s="206"/>
      <c r="LF32" s="206"/>
      <c r="LG32" s="206"/>
      <c r="LH32" s="206"/>
      <c r="LI32" s="206"/>
      <c r="LJ32" s="206"/>
      <c r="LK32" s="206"/>
      <c r="LL32" s="206"/>
      <c r="LM32" s="206"/>
      <c r="LN32" s="206"/>
      <c r="LO32" s="206"/>
      <c r="LP32" s="206"/>
      <c r="LQ32" s="206"/>
      <c r="LR32" s="206"/>
      <c r="LS32" s="206"/>
      <c r="LT32" s="206"/>
      <c r="LU32" s="206"/>
      <c r="LV32" s="206"/>
      <c r="LW32" s="206"/>
      <c r="LX32" s="206"/>
      <c r="LY32" s="206"/>
      <c r="LZ32" s="206"/>
      <c r="MA32" s="206"/>
      <c r="MB32" s="206"/>
      <c r="MC32" s="206"/>
      <c r="MD32" s="206"/>
      <c r="ME32" s="206"/>
      <c r="MF32" s="206"/>
      <c r="MG32" s="206"/>
      <c r="MH32" s="206"/>
      <c r="MI32" s="206"/>
      <c r="MJ32" s="206"/>
      <c r="MK32" s="206"/>
      <c r="ML32" s="206"/>
      <c r="MM32" s="206"/>
      <c r="MN32" s="206"/>
      <c r="MO32" s="206"/>
      <c r="MP32" s="206"/>
      <c r="MQ32" s="206"/>
      <c r="MR32" s="206"/>
      <c r="MS32" s="206"/>
      <c r="MT32" s="206"/>
      <c r="MU32" s="206"/>
      <c r="MV32" s="206"/>
      <c r="MW32" s="206"/>
      <c r="MX32" s="206"/>
      <c r="MY32" s="206"/>
      <c r="MZ32" s="206"/>
      <c r="NA32" s="206"/>
      <c r="NB32" s="206"/>
      <c r="NC32" s="206"/>
      <c r="ND32" s="206"/>
      <c r="NE32" s="206"/>
      <c r="NF32" s="206"/>
      <c r="NG32" s="206"/>
      <c r="NH32" s="206"/>
      <c r="NI32" s="206"/>
      <c r="NJ32" s="206"/>
      <c r="NK32" s="206"/>
      <c r="NL32" s="206"/>
      <c r="NM32" s="206"/>
      <c r="NN32" s="206"/>
      <c r="NO32" s="206"/>
      <c r="NP32" s="206"/>
      <c r="NQ32" s="206"/>
      <c r="NR32" s="206"/>
      <c r="NS32" s="206"/>
      <c r="NT32" s="206"/>
      <c r="NU32" s="206"/>
      <c r="NV32" s="206"/>
      <c r="NW32" s="206"/>
      <c r="NX32" s="206"/>
      <c r="NY32" s="206"/>
      <c r="NZ32" s="206"/>
      <c r="OA32" s="206"/>
      <c r="OB32" s="206"/>
      <c r="OC32" s="206"/>
      <c r="OD32" s="206"/>
      <c r="OE32" s="206"/>
      <c r="OF32" s="206"/>
      <c r="OG32" s="206"/>
      <c r="OH32" s="206"/>
      <c r="OI32" s="206"/>
      <c r="OJ32" s="206"/>
      <c r="OK32" s="206"/>
      <c r="OL32" s="206"/>
      <c r="OM32" s="206"/>
      <c r="ON32" s="206"/>
      <c r="OO32" s="206"/>
      <c r="OP32" s="206"/>
      <c r="OQ32" s="206"/>
      <c r="OR32" s="206"/>
      <c r="OS32" s="206"/>
      <c r="OT32" s="206"/>
      <c r="OU32" s="206"/>
      <c r="OV32" s="206"/>
      <c r="OW32" s="206"/>
      <c r="OX32" s="206"/>
      <c r="OY32" s="206"/>
      <c r="OZ32" s="206"/>
      <c r="PA32" s="206"/>
      <c r="PB32" s="206"/>
      <c r="PC32" s="206"/>
      <c r="PD32" s="206"/>
      <c r="PE32" s="206"/>
      <c r="PF32" s="206"/>
      <c r="PG32" s="206"/>
      <c r="PH32" s="206"/>
      <c r="PI32" s="206"/>
      <c r="PJ32" s="206"/>
      <c r="PK32" s="206"/>
      <c r="PL32" s="206"/>
      <c r="PM32" s="206"/>
      <c r="PN32" s="206"/>
      <c r="PO32" s="206"/>
      <c r="PP32" s="206"/>
      <c r="PQ32" s="206"/>
      <c r="PR32" s="206"/>
      <c r="PS32" s="206"/>
      <c r="PT32" s="206"/>
      <c r="PU32" s="206"/>
      <c r="PV32" s="206"/>
      <c r="PW32" s="206"/>
      <c r="PX32" s="206"/>
      <c r="PY32" s="206"/>
      <c r="PZ32" s="206"/>
      <c r="QA32" s="206"/>
      <c r="QB32" s="206"/>
      <c r="QC32" s="206"/>
      <c r="QD32" s="206"/>
      <c r="QE32" s="206"/>
      <c r="QF32" s="206"/>
      <c r="QG32" s="206"/>
      <c r="QH32" s="206"/>
      <c r="QI32" s="206"/>
      <c r="QJ32" s="206"/>
      <c r="QK32" s="206"/>
      <c r="QL32" s="206"/>
      <c r="QM32" s="206"/>
      <c r="QN32" s="206"/>
      <c r="QO32" s="206"/>
      <c r="QP32" s="206"/>
      <c r="QQ32" s="206"/>
      <c r="QR32" s="206"/>
      <c r="QS32" s="206"/>
      <c r="QT32" s="206"/>
      <c r="QU32" s="206"/>
      <c r="QV32" s="206"/>
      <c r="QW32" s="206"/>
      <c r="QX32" s="206"/>
      <c r="QY32" s="206"/>
      <c r="QZ32" s="206"/>
      <c r="RA32" s="206"/>
      <c r="RB32" s="206"/>
      <c r="RC32" s="206"/>
      <c r="RD32" s="206"/>
      <c r="RE32" s="206"/>
      <c r="RF32" s="206"/>
      <c r="RG32" s="206"/>
      <c r="RH32" s="206"/>
      <c r="RI32" s="206"/>
      <c r="RJ32" s="206"/>
      <c r="RK32" s="206"/>
      <c r="RL32" s="206"/>
      <c r="RM32" s="206"/>
      <c r="RN32" s="206"/>
      <c r="RO32" s="206"/>
      <c r="RP32" s="206"/>
      <c r="RQ32" s="206"/>
      <c r="RR32" s="206"/>
      <c r="RS32" s="206"/>
      <c r="RT32" s="206"/>
      <c r="RU32" s="206"/>
      <c r="RV32" s="206"/>
      <c r="RW32" s="206"/>
      <c r="RX32" s="206"/>
      <c r="RY32" s="206"/>
      <c r="RZ32" s="206"/>
      <c r="SA32" s="206"/>
      <c r="SB32" s="206"/>
      <c r="SC32" s="206"/>
      <c r="SD32" s="206"/>
      <c r="SE32" s="206"/>
      <c r="SF32" s="206"/>
      <c r="SG32" s="206"/>
      <c r="SH32" s="206"/>
      <c r="SI32" s="206"/>
      <c r="SJ32" s="206"/>
      <c r="SK32" s="206"/>
      <c r="SL32" s="206"/>
      <c r="SM32" s="206"/>
      <c r="SN32" s="206"/>
      <c r="SO32" s="206"/>
      <c r="SP32" s="206"/>
      <c r="SQ32" s="206"/>
      <c r="SR32" s="206"/>
      <c r="SS32" s="206"/>
      <c r="ST32" s="206"/>
      <c r="SU32" s="206"/>
      <c r="SV32" s="206"/>
      <c r="SW32" s="206"/>
      <c r="SX32" s="206"/>
      <c r="SY32" s="206"/>
      <c r="SZ32" s="206"/>
      <c r="TA32" s="206"/>
      <c r="TB32" s="206"/>
      <c r="TC32" s="206"/>
      <c r="TD32" s="206"/>
      <c r="TE32" s="206"/>
      <c r="TF32" s="206"/>
      <c r="TG32" s="206"/>
      <c r="TH32" s="206"/>
      <c r="TI32" s="206"/>
      <c r="TJ32" s="206"/>
      <c r="TK32" s="206"/>
      <c r="TL32" s="206"/>
      <c r="TM32" s="206"/>
      <c r="TN32" s="206"/>
      <c r="TO32" s="206"/>
      <c r="TP32" s="206"/>
      <c r="TQ32" s="206"/>
      <c r="TR32" s="206"/>
      <c r="TS32" s="206"/>
      <c r="TT32" s="206"/>
      <c r="TU32" s="206"/>
      <c r="TV32" s="206"/>
      <c r="TW32" s="206"/>
      <c r="TX32" s="206"/>
      <c r="TY32" s="206"/>
      <c r="TZ32" s="206"/>
      <c r="UA32" s="206"/>
      <c r="UB32" s="206"/>
      <c r="UC32" s="206"/>
      <c r="UD32" s="206"/>
      <c r="UE32" s="206"/>
      <c r="UF32" s="206"/>
      <c r="UG32" s="206"/>
      <c r="UH32" s="206"/>
      <c r="UI32" s="206"/>
      <c r="UJ32" s="206"/>
      <c r="UK32" s="206"/>
      <c r="UL32" s="206"/>
      <c r="UM32" s="206"/>
      <c r="UN32" s="206"/>
      <c r="UO32" s="206"/>
      <c r="UP32" s="206"/>
      <c r="UQ32" s="206"/>
      <c r="UR32" s="206"/>
      <c r="US32" s="206"/>
      <c r="UT32" s="206"/>
      <c r="UU32" s="206"/>
      <c r="UV32" s="206"/>
      <c r="UW32" s="206"/>
      <c r="UX32" s="206"/>
      <c r="UY32" s="206"/>
      <c r="UZ32" s="206"/>
      <c r="VA32" s="206"/>
      <c r="VB32" s="206"/>
      <c r="VC32" s="206"/>
      <c r="VD32" s="206"/>
      <c r="VE32" s="206"/>
      <c r="VF32" s="206"/>
      <c r="VG32" s="206"/>
      <c r="VH32" s="206"/>
      <c r="VI32" s="206"/>
      <c r="VJ32" s="206"/>
      <c r="VK32" s="206"/>
      <c r="VL32" s="206"/>
      <c r="VM32" s="206"/>
      <c r="VN32" s="206"/>
      <c r="VO32" s="206"/>
      <c r="VP32" s="206"/>
      <c r="VQ32" s="206"/>
      <c r="VR32" s="206"/>
      <c r="VS32" s="206"/>
      <c r="VT32" s="206"/>
      <c r="VU32" s="206"/>
      <c r="VV32" s="206"/>
      <c r="VW32" s="206"/>
      <c r="VX32" s="206"/>
      <c r="VY32" s="206"/>
      <c r="VZ32" s="206"/>
      <c r="WA32" s="206"/>
      <c r="WB32" s="206"/>
      <c r="WC32" s="206"/>
      <c r="WD32" s="206"/>
      <c r="WE32" s="206"/>
      <c r="WF32" s="206"/>
      <c r="WG32" s="206"/>
      <c r="WH32" s="206"/>
      <c r="WI32" s="206"/>
      <c r="WJ32" s="206"/>
      <c r="WK32" s="206"/>
      <c r="WL32" s="206"/>
      <c r="WM32" s="206"/>
      <c r="WN32" s="206"/>
      <c r="WO32" s="206"/>
      <c r="WP32" s="206"/>
      <c r="WQ32" s="206"/>
      <c r="WR32" s="206"/>
      <c r="WS32" s="206"/>
      <c r="WT32" s="206"/>
      <c r="WU32" s="206"/>
      <c r="WV32" s="206"/>
      <c r="WW32" s="206"/>
      <c r="WX32" s="206"/>
      <c r="WY32" s="206"/>
      <c r="WZ32" s="206"/>
      <c r="XA32" s="206"/>
      <c r="XB32" s="206"/>
      <c r="XC32" s="206"/>
      <c r="XD32" s="206"/>
      <c r="XE32" s="206"/>
      <c r="XF32" s="206"/>
      <c r="XG32" s="206"/>
      <c r="XH32" s="206"/>
      <c r="XI32" s="206"/>
      <c r="XJ32" s="206"/>
      <c r="XK32" s="206"/>
      <c r="XL32" s="206"/>
      <c r="XM32" s="206"/>
      <c r="XN32" s="206"/>
      <c r="XO32" s="206"/>
      <c r="XP32" s="206"/>
      <c r="XQ32" s="206"/>
      <c r="XR32" s="206"/>
      <c r="XS32" s="206"/>
      <c r="XT32" s="206"/>
      <c r="XU32" s="206"/>
      <c r="XV32" s="206"/>
      <c r="XW32" s="206"/>
      <c r="XX32" s="206"/>
      <c r="XY32" s="206"/>
      <c r="XZ32" s="206"/>
      <c r="YA32" s="206"/>
      <c r="YB32" s="206"/>
      <c r="YC32" s="206"/>
      <c r="YD32" s="206"/>
      <c r="YE32" s="206"/>
      <c r="YF32" s="206"/>
      <c r="YG32" s="206"/>
      <c r="YH32" s="206"/>
      <c r="YI32" s="206"/>
      <c r="YJ32" s="206"/>
      <c r="YK32" s="206"/>
      <c r="YL32" s="206"/>
      <c r="YM32" s="206"/>
      <c r="YN32" s="206"/>
      <c r="YO32" s="206"/>
      <c r="YP32" s="206"/>
      <c r="YQ32" s="206"/>
      <c r="YR32" s="206"/>
      <c r="YS32" s="206"/>
      <c r="YT32" s="206"/>
      <c r="YU32" s="206"/>
      <c r="YV32" s="206"/>
      <c r="YW32" s="206"/>
      <c r="YX32" s="206"/>
      <c r="YY32" s="206"/>
      <c r="YZ32" s="206"/>
      <c r="ZA32" s="206"/>
      <c r="ZB32" s="206"/>
      <c r="ZC32" s="206"/>
      <c r="ZD32" s="206"/>
      <c r="ZE32" s="206"/>
      <c r="ZF32" s="206"/>
      <c r="ZG32" s="206"/>
      <c r="ZH32" s="206"/>
      <c r="ZI32" s="206"/>
      <c r="ZJ32" s="206"/>
      <c r="ZK32" s="206"/>
      <c r="ZL32" s="206"/>
      <c r="ZM32" s="206"/>
      <c r="ZN32" s="206"/>
      <c r="ZO32" s="206"/>
      <c r="ZP32" s="206"/>
      <c r="ZQ32" s="206"/>
      <c r="ZR32" s="206"/>
      <c r="ZS32" s="206"/>
      <c r="ZT32" s="206"/>
      <c r="ZU32" s="206"/>
      <c r="ZV32" s="206"/>
      <c r="ZW32" s="206"/>
      <c r="ZX32" s="206"/>
      <c r="ZY32" s="206"/>
      <c r="ZZ32" s="206"/>
      <c r="AAA32" s="206"/>
      <c r="AAB32" s="206"/>
      <c r="AAC32" s="206"/>
      <c r="AAD32" s="206"/>
      <c r="AAE32" s="206"/>
      <c r="AAF32" s="206"/>
      <c r="AAG32" s="206"/>
      <c r="AAH32" s="206"/>
      <c r="AAI32" s="206"/>
      <c r="AAJ32" s="206"/>
      <c r="AAK32" s="206"/>
      <c r="AAL32" s="206"/>
      <c r="AAM32" s="206"/>
      <c r="AAN32" s="206"/>
      <c r="AAO32" s="206"/>
      <c r="AAP32" s="206"/>
      <c r="AAQ32" s="206"/>
      <c r="AAR32" s="206"/>
      <c r="AAS32" s="206"/>
      <c r="AAT32" s="206"/>
      <c r="AAU32" s="206"/>
      <c r="AAV32" s="206"/>
      <c r="AAW32" s="206"/>
      <c r="AAX32" s="206"/>
      <c r="AAY32" s="206"/>
      <c r="AAZ32" s="206"/>
      <c r="ABA32" s="206"/>
      <c r="ABB32" s="206"/>
      <c r="ABC32" s="206"/>
      <c r="ABD32" s="206"/>
      <c r="ABE32" s="206"/>
      <c r="ABF32" s="206"/>
      <c r="ABG32" s="206"/>
      <c r="ABH32" s="206"/>
      <c r="ABI32" s="206"/>
      <c r="ABJ32" s="206"/>
      <c r="ABK32" s="206"/>
      <c r="ABL32" s="206"/>
      <c r="ABM32" s="206"/>
      <c r="ABN32" s="206"/>
      <c r="ABO32" s="206"/>
      <c r="ABP32" s="206"/>
      <c r="ABQ32" s="206"/>
      <c r="ABR32" s="206"/>
      <c r="ABS32" s="206"/>
      <c r="ABT32" s="206"/>
      <c r="ABU32" s="206"/>
      <c r="ABV32" s="206"/>
      <c r="ABW32" s="206"/>
      <c r="ABX32" s="206"/>
      <c r="ABY32" s="206"/>
      <c r="ABZ32" s="206"/>
      <c r="ACA32" s="206"/>
      <c r="ACB32" s="206"/>
      <c r="ACC32" s="206"/>
      <c r="ACD32" s="206"/>
      <c r="ACE32" s="206"/>
      <c r="ACF32" s="206"/>
      <c r="ACG32" s="206"/>
      <c r="ACH32" s="206"/>
      <c r="ACI32" s="206"/>
      <c r="ACJ32" s="206"/>
      <c r="ACK32" s="206"/>
      <c r="ACL32" s="206"/>
      <c r="ACM32" s="206"/>
      <c r="ACN32" s="206"/>
      <c r="ACO32" s="206"/>
      <c r="ACP32" s="206"/>
      <c r="ACQ32" s="206"/>
      <c r="ACR32" s="206"/>
      <c r="ACS32" s="206"/>
      <c r="ACT32" s="206"/>
      <c r="ACU32" s="206"/>
      <c r="ACV32" s="206"/>
      <c r="ACW32" s="206"/>
      <c r="ACX32" s="206"/>
      <c r="ACY32" s="206"/>
      <c r="ACZ32" s="206"/>
      <c r="ADA32" s="206"/>
      <c r="ADB32" s="206"/>
      <c r="ADC32" s="206"/>
      <c r="ADD32" s="206"/>
      <c r="ADE32" s="206"/>
      <c r="ADF32" s="206"/>
      <c r="ADG32" s="206"/>
      <c r="ADH32" s="206"/>
      <c r="ADI32" s="206"/>
      <c r="ADJ32" s="206"/>
      <c r="ADK32" s="206"/>
      <c r="ADL32" s="206"/>
      <c r="ADM32" s="206"/>
      <c r="ADN32" s="206"/>
      <c r="ADO32" s="206"/>
      <c r="ADP32" s="206"/>
      <c r="ADQ32" s="206"/>
      <c r="ADR32" s="206"/>
      <c r="ADS32" s="206"/>
      <c r="ADT32" s="206"/>
      <c r="ADU32" s="206"/>
      <c r="ADV32" s="206"/>
      <c r="ADW32" s="206"/>
      <c r="ADX32" s="206"/>
      <c r="ADY32" s="206"/>
      <c r="ADZ32" s="206"/>
      <c r="AEA32" s="206"/>
      <c r="AEB32" s="206"/>
      <c r="AEC32" s="206"/>
      <c r="AED32" s="206"/>
      <c r="AEE32" s="206"/>
      <c r="AEF32" s="206"/>
      <c r="AEG32" s="206"/>
      <c r="AEH32" s="206"/>
      <c r="AEI32" s="206"/>
      <c r="AEJ32" s="206"/>
      <c r="AEK32" s="206"/>
      <c r="AEL32" s="206"/>
      <c r="AEM32" s="206"/>
      <c r="AEN32" s="206"/>
      <c r="AEO32" s="206"/>
      <c r="AEP32" s="206"/>
      <c r="AEQ32" s="206"/>
      <c r="AER32" s="206"/>
      <c r="AES32" s="206"/>
      <c r="AET32" s="206"/>
      <c r="AEU32" s="206"/>
      <c r="AEV32" s="206"/>
      <c r="AEW32" s="206"/>
      <c r="AEX32" s="206"/>
      <c r="AEY32" s="206"/>
      <c r="AEZ32" s="206"/>
      <c r="AFA32" s="206"/>
      <c r="AFB32" s="206"/>
      <c r="AFC32" s="206"/>
      <c r="AFD32" s="206"/>
      <c r="AFE32" s="206"/>
      <c r="AFF32" s="206"/>
      <c r="AFG32" s="206"/>
      <c r="AFH32" s="206"/>
      <c r="AFI32" s="206"/>
      <c r="AFJ32" s="206"/>
      <c r="AFK32" s="206"/>
      <c r="AFL32" s="206"/>
      <c r="AFM32" s="206"/>
      <c r="AFN32" s="206"/>
      <c r="AFO32" s="206"/>
      <c r="AFP32" s="206"/>
      <c r="AFQ32" s="206"/>
      <c r="AFR32" s="206"/>
      <c r="AFS32" s="206"/>
      <c r="AFT32" s="206"/>
      <c r="AFU32" s="206"/>
      <c r="AFV32" s="206"/>
      <c r="AFW32" s="206"/>
      <c r="AFX32" s="206"/>
      <c r="AFY32" s="206"/>
      <c r="AFZ32" s="206"/>
      <c r="AGA32" s="206"/>
      <c r="AGB32" s="206"/>
      <c r="AGC32" s="206"/>
      <c r="AGD32" s="206"/>
      <c r="AGE32" s="206"/>
      <c r="AGF32" s="206"/>
      <c r="AGG32" s="206"/>
      <c r="AGH32" s="206"/>
      <c r="AGI32" s="206"/>
      <c r="AGJ32" s="206"/>
      <c r="AGK32" s="206"/>
      <c r="AGL32" s="206"/>
      <c r="AGM32" s="206"/>
      <c r="AGN32" s="206"/>
      <c r="AGO32" s="206"/>
      <c r="AGP32" s="206"/>
      <c r="AGQ32" s="206"/>
      <c r="AGR32" s="206"/>
      <c r="AGS32" s="206"/>
      <c r="AGT32" s="206"/>
      <c r="AGU32" s="206"/>
      <c r="AGV32" s="206"/>
      <c r="AGW32" s="206"/>
      <c r="AGX32" s="206"/>
      <c r="AGY32" s="206"/>
      <c r="AGZ32" s="206"/>
      <c r="AHA32" s="206"/>
      <c r="AHB32" s="206"/>
      <c r="AHC32" s="206"/>
      <c r="AHD32" s="206"/>
      <c r="AHE32" s="206"/>
      <c r="AHF32" s="206"/>
      <c r="AHG32" s="206"/>
      <c r="AHH32" s="206"/>
      <c r="AHI32" s="206"/>
      <c r="AHJ32" s="206"/>
      <c r="AHK32" s="206"/>
      <c r="AHL32" s="206"/>
      <c r="AHM32" s="206"/>
      <c r="AHN32" s="206"/>
      <c r="AHO32" s="206"/>
      <c r="AHP32" s="206"/>
      <c r="AHQ32" s="206"/>
      <c r="AHR32" s="206"/>
      <c r="AHS32" s="206"/>
      <c r="AHT32" s="206"/>
      <c r="AHU32" s="206"/>
      <c r="AHV32" s="206"/>
      <c r="AHW32" s="206"/>
      <c r="AHX32" s="206"/>
      <c r="AHY32" s="206"/>
      <c r="AHZ32" s="206"/>
      <c r="AIA32" s="206"/>
      <c r="AIB32" s="206"/>
      <c r="AIC32" s="206"/>
      <c r="AID32" s="206"/>
      <c r="AIE32" s="206"/>
      <c r="AIF32" s="206"/>
      <c r="AIG32" s="206"/>
      <c r="AIH32" s="206"/>
      <c r="AII32" s="206"/>
      <c r="AIJ32" s="206"/>
      <c r="AIK32" s="206"/>
      <c r="AIL32" s="206"/>
      <c r="AIM32" s="206"/>
      <c r="AIN32" s="206"/>
      <c r="AIO32" s="206"/>
      <c r="AIP32" s="206"/>
      <c r="AIQ32" s="206"/>
      <c r="AIR32" s="206"/>
      <c r="AIS32" s="206"/>
      <c r="AIT32" s="206"/>
      <c r="AIU32" s="206"/>
      <c r="AIV32" s="206"/>
      <c r="AIW32" s="206"/>
      <c r="AIX32" s="206"/>
      <c r="AIY32" s="206"/>
      <c r="AIZ32" s="206"/>
      <c r="AJA32" s="206"/>
      <c r="AJB32" s="206"/>
      <c r="AJC32" s="206"/>
      <c r="AJD32" s="206"/>
      <c r="AJE32" s="206"/>
      <c r="AJF32" s="206"/>
      <c r="AJG32" s="206"/>
      <c r="AJH32" s="206"/>
      <c r="AJI32" s="206"/>
      <c r="AJJ32" s="206"/>
      <c r="AJK32" s="206"/>
      <c r="AJL32" s="206"/>
      <c r="AJM32" s="206"/>
      <c r="AJN32" s="206"/>
      <c r="AJO32" s="206"/>
      <c r="AJP32" s="206"/>
      <c r="AJQ32" s="206"/>
      <c r="AJR32" s="206"/>
      <c r="AJS32" s="206"/>
      <c r="AJT32" s="206"/>
      <c r="AJU32" s="206"/>
      <c r="AJV32" s="206"/>
      <c r="AJW32" s="206"/>
      <c r="AJX32" s="206"/>
      <c r="AJY32" s="206"/>
      <c r="AJZ32" s="206"/>
      <c r="AKA32" s="206"/>
      <c r="AKB32" s="206"/>
      <c r="AKC32" s="206"/>
      <c r="AKD32" s="206"/>
      <c r="AKE32" s="206"/>
      <c r="AKF32" s="206"/>
      <c r="AKG32" s="206"/>
      <c r="AKH32" s="206"/>
      <c r="AKI32" s="206"/>
      <c r="AKJ32" s="206"/>
      <c r="AKK32" s="206"/>
      <c r="AKL32" s="206"/>
      <c r="AKM32" s="206"/>
      <c r="AKN32" s="206"/>
      <c r="AKO32" s="206"/>
      <c r="AKP32" s="206"/>
      <c r="AKQ32" s="206"/>
      <c r="AKR32" s="206"/>
      <c r="AKS32" s="206"/>
      <c r="AKT32" s="206"/>
      <c r="AKU32" s="206"/>
      <c r="AKV32" s="206"/>
      <c r="AKW32" s="206"/>
      <c r="AKX32" s="206"/>
      <c r="AKY32" s="206"/>
      <c r="AKZ32" s="206"/>
      <c r="ALA32" s="206"/>
      <c r="ALB32" s="206"/>
      <c r="ALC32" s="206"/>
      <c r="ALD32" s="206"/>
      <c r="ALE32" s="206"/>
      <c r="ALF32" s="206"/>
      <c r="ALG32" s="206"/>
      <c r="ALH32" s="206"/>
      <c r="ALI32" s="206"/>
      <c r="ALJ32" s="206"/>
      <c r="ALK32" s="206"/>
      <c r="ALL32" s="206"/>
      <c r="ALM32" s="206"/>
      <c r="ALN32" s="206"/>
      <c r="ALO32" s="206"/>
      <c r="ALP32" s="206"/>
      <c r="ALQ32" s="206"/>
      <c r="ALR32" s="206"/>
      <c r="ALS32" s="206"/>
      <c r="ALT32" s="206"/>
      <c r="ALU32" s="206"/>
      <c r="ALV32" s="206"/>
      <c r="ALW32" s="206"/>
      <c r="ALX32" s="206"/>
      <c r="ALY32" s="206"/>
      <c r="ALZ32" s="206"/>
      <c r="AMA32" s="206"/>
      <c r="AMB32" s="206"/>
      <c r="AMC32" s="206"/>
      <c r="AMD32" s="206"/>
      <c r="AME32" s="206"/>
      <c r="AMF32" s="206"/>
      <c r="AMG32" s="206"/>
      <c r="AMH32" s="206"/>
      <c r="AMI32" s="206"/>
      <c r="AMJ32" s="206"/>
      <c r="AMK32" s="206"/>
      <c r="AML32" s="206"/>
      <c r="AMM32" s="206"/>
      <c r="AMN32" s="206"/>
      <c r="AMO32" s="206"/>
      <c r="AMP32" s="206"/>
      <c r="AMQ32" s="206"/>
      <c r="AMR32" s="206"/>
      <c r="AMS32" s="206"/>
      <c r="AMT32" s="206"/>
      <c r="AMU32" s="206"/>
      <c r="AMV32" s="206"/>
      <c r="AMW32" s="206"/>
      <c r="AMX32" s="206"/>
      <c r="AMY32" s="206"/>
      <c r="AMZ32" s="206"/>
      <c r="ANA32" s="206"/>
      <c r="ANB32" s="206"/>
      <c r="ANC32" s="206"/>
      <c r="AND32" s="206"/>
      <c r="ANE32" s="206"/>
      <c r="ANF32" s="206"/>
      <c r="ANG32" s="206"/>
      <c r="ANH32" s="206"/>
      <c r="ANI32" s="206"/>
      <c r="ANJ32" s="206"/>
      <c r="ANK32" s="206"/>
      <c r="ANL32" s="206"/>
      <c r="ANM32" s="206"/>
      <c r="ANN32" s="206"/>
      <c r="ANO32" s="206"/>
      <c r="ANP32" s="206"/>
      <c r="ANQ32" s="206"/>
      <c r="ANR32" s="206"/>
      <c r="ANS32" s="206"/>
      <c r="ANT32" s="206"/>
      <c r="ANU32" s="206"/>
      <c r="ANV32" s="206"/>
      <c r="ANW32" s="206"/>
      <c r="ANX32" s="206"/>
      <c r="ANY32" s="206"/>
      <c r="ANZ32" s="206"/>
      <c r="AOA32" s="206"/>
      <c r="AOB32" s="206"/>
      <c r="AOC32" s="206"/>
      <c r="AOD32" s="206"/>
      <c r="AOE32" s="206"/>
      <c r="AOF32" s="206"/>
      <c r="AOG32" s="206"/>
      <c r="AOH32" s="206"/>
      <c r="AOI32" s="206"/>
      <c r="AOJ32" s="206"/>
      <c r="AOK32" s="206"/>
      <c r="AOL32" s="206"/>
      <c r="AOM32" s="206"/>
      <c r="AON32" s="206"/>
      <c r="AOO32" s="206"/>
      <c r="AOP32" s="206"/>
      <c r="AOQ32" s="206"/>
      <c r="AOR32" s="206"/>
      <c r="AOS32" s="206"/>
      <c r="AOT32" s="206"/>
      <c r="AOU32" s="206"/>
      <c r="AOV32" s="206"/>
      <c r="AOW32" s="206"/>
      <c r="AOX32" s="206"/>
      <c r="AOY32" s="206"/>
      <c r="AOZ32" s="206"/>
      <c r="APA32" s="206"/>
      <c r="APB32" s="206"/>
      <c r="APC32" s="206"/>
      <c r="APD32" s="206"/>
      <c r="APE32" s="206"/>
      <c r="APF32" s="206"/>
      <c r="APG32" s="206"/>
      <c r="APH32" s="206"/>
      <c r="API32" s="206"/>
      <c r="APJ32" s="206"/>
      <c r="APK32" s="206"/>
      <c r="APL32" s="206"/>
      <c r="APM32" s="206"/>
      <c r="APN32" s="206"/>
      <c r="APO32" s="206"/>
      <c r="APP32" s="206"/>
      <c r="APQ32" s="206"/>
      <c r="APR32" s="206"/>
      <c r="APS32" s="206"/>
      <c r="APT32" s="206"/>
      <c r="APU32" s="206"/>
      <c r="APV32" s="206"/>
      <c r="APW32" s="206"/>
      <c r="APX32" s="206"/>
      <c r="APY32" s="206"/>
      <c r="APZ32" s="206"/>
      <c r="AQA32" s="206"/>
      <c r="AQB32" s="206"/>
      <c r="AQC32" s="206"/>
      <c r="AQD32" s="206"/>
      <c r="AQE32" s="206"/>
      <c r="AQF32" s="206"/>
      <c r="AQG32" s="206"/>
      <c r="AQH32" s="206"/>
      <c r="AQI32" s="206"/>
      <c r="AQJ32" s="206"/>
      <c r="AQK32" s="206"/>
      <c r="AQL32" s="206"/>
      <c r="AQM32" s="206"/>
      <c r="AQN32" s="206"/>
      <c r="AQO32" s="206"/>
      <c r="AQP32" s="206"/>
      <c r="AQQ32" s="206"/>
      <c r="AQR32" s="206"/>
      <c r="AQS32" s="206"/>
      <c r="AQT32" s="206"/>
      <c r="AQU32" s="206"/>
      <c r="AQV32" s="206"/>
      <c r="AQW32" s="206"/>
      <c r="AQX32" s="206"/>
      <c r="AQY32" s="206"/>
      <c r="AQZ32" s="206"/>
      <c r="ARA32" s="206"/>
      <c r="ARB32" s="206"/>
      <c r="ARC32" s="206"/>
      <c r="ARD32" s="206"/>
      <c r="ARE32" s="206"/>
      <c r="ARF32" s="206"/>
      <c r="ARG32" s="206"/>
      <c r="ARH32" s="206"/>
      <c r="ARI32" s="206"/>
      <c r="ARJ32" s="206"/>
      <c r="ARK32" s="206"/>
      <c r="ARL32" s="206"/>
      <c r="ARM32" s="206"/>
      <c r="ARN32" s="206"/>
      <c r="ARO32" s="206"/>
      <c r="ARP32" s="206"/>
      <c r="ARQ32" s="206"/>
      <c r="ARR32" s="206"/>
      <c r="ARS32" s="206"/>
      <c r="ART32" s="206"/>
      <c r="ARU32" s="206"/>
      <c r="ARV32" s="206"/>
      <c r="ARW32" s="206"/>
      <c r="ARX32" s="206"/>
      <c r="ARY32" s="206"/>
      <c r="ARZ32" s="206"/>
      <c r="ASA32" s="206"/>
      <c r="ASB32" s="206"/>
      <c r="ASC32" s="206"/>
      <c r="ASD32" s="206"/>
      <c r="ASE32" s="206"/>
      <c r="ASF32" s="206"/>
      <c r="ASG32" s="206"/>
      <c r="ASH32" s="206"/>
      <c r="ASI32" s="206"/>
      <c r="ASJ32" s="206"/>
      <c r="ASK32" s="206"/>
      <c r="ASL32" s="206"/>
      <c r="ASM32" s="206"/>
      <c r="ASN32" s="206"/>
      <c r="ASO32" s="206"/>
      <c r="ASP32" s="206"/>
      <c r="ASQ32" s="206"/>
      <c r="ASR32" s="206"/>
      <c r="ASS32" s="206"/>
      <c r="AST32" s="206"/>
      <c r="ASU32" s="206"/>
      <c r="ASV32" s="206"/>
      <c r="ASW32" s="206"/>
      <c r="ASX32" s="206"/>
      <c r="ASY32" s="206"/>
      <c r="ASZ32" s="206"/>
      <c r="ATA32" s="206"/>
      <c r="ATB32" s="206"/>
      <c r="ATC32" s="206"/>
      <c r="ATD32" s="206"/>
      <c r="ATE32" s="206"/>
      <c r="ATF32" s="206"/>
      <c r="ATG32" s="206"/>
      <c r="ATH32" s="206"/>
      <c r="ATI32" s="206"/>
      <c r="ATJ32" s="206"/>
      <c r="ATK32" s="206"/>
      <c r="ATL32" s="206"/>
      <c r="ATM32" s="206"/>
      <c r="ATN32" s="206"/>
      <c r="ATO32" s="206"/>
      <c r="ATP32" s="206"/>
      <c r="ATQ32" s="206"/>
      <c r="ATR32" s="206"/>
      <c r="ATS32" s="206"/>
      <c r="ATT32" s="206"/>
      <c r="ATU32" s="206"/>
      <c r="ATV32" s="206"/>
      <c r="ATW32" s="206"/>
      <c r="ATX32" s="206"/>
      <c r="ATY32" s="206"/>
      <c r="ATZ32" s="206"/>
      <c r="AUA32" s="206"/>
      <c r="AUB32" s="206"/>
      <c r="AUC32" s="206"/>
      <c r="AUD32" s="206"/>
      <c r="AUE32" s="206"/>
      <c r="AUF32" s="206"/>
      <c r="AUG32" s="206"/>
      <c r="AUH32" s="206"/>
      <c r="AUI32" s="206"/>
      <c r="AUJ32" s="206"/>
      <c r="AUK32" s="206"/>
      <c r="AUL32" s="206"/>
      <c r="AUM32" s="206"/>
      <c r="AUN32" s="206"/>
      <c r="AUO32" s="206"/>
      <c r="AUP32" s="206"/>
      <c r="AUQ32" s="206"/>
      <c r="AUR32" s="206"/>
      <c r="AUS32" s="206"/>
      <c r="AUT32" s="206"/>
      <c r="AUU32" s="206"/>
      <c r="AUV32" s="206"/>
      <c r="AUW32" s="206"/>
      <c r="AUX32" s="206"/>
      <c r="AUY32" s="206"/>
      <c r="AUZ32" s="206"/>
      <c r="AVA32" s="206"/>
      <c r="AVB32" s="206"/>
      <c r="AVC32" s="206"/>
      <c r="AVD32" s="206"/>
      <c r="AVE32" s="206"/>
      <c r="AVF32" s="206"/>
      <c r="AVG32" s="206"/>
      <c r="AVH32" s="206"/>
      <c r="AVI32" s="206"/>
      <c r="AVJ32" s="206"/>
      <c r="AVK32" s="206"/>
      <c r="AVL32" s="206"/>
      <c r="AVM32" s="206"/>
      <c r="AVN32" s="206"/>
      <c r="AVO32" s="206"/>
      <c r="AVP32" s="206"/>
      <c r="AVQ32" s="206"/>
      <c r="AVR32" s="206"/>
      <c r="AVS32" s="206"/>
      <c r="AVT32" s="206"/>
      <c r="AVU32" s="206"/>
      <c r="AVV32" s="206"/>
      <c r="AVW32" s="206"/>
      <c r="AVX32" s="206"/>
      <c r="AVY32" s="206"/>
      <c r="AVZ32" s="206"/>
      <c r="AWA32" s="206"/>
      <c r="AWB32" s="206"/>
      <c r="AWC32" s="206"/>
      <c r="AWD32" s="206"/>
      <c r="AWE32" s="206"/>
      <c r="AWF32" s="206"/>
      <c r="AWG32" s="206"/>
      <c r="AWH32" s="206"/>
      <c r="AWI32" s="206"/>
      <c r="AWJ32" s="206"/>
      <c r="AWK32" s="206"/>
      <c r="AWL32" s="206"/>
      <c r="AWM32" s="206"/>
      <c r="AWN32" s="206"/>
      <c r="AWO32" s="206"/>
      <c r="AWP32" s="206"/>
      <c r="AWQ32" s="206"/>
      <c r="AWR32" s="206"/>
      <c r="AWS32" s="206"/>
      <c r="AWT32" s="206"/>
      <c r="AWU32" s="206"/>
      <c r="AWV32" s="206"/>
      <c r="AWW32" s="206"/>
      <c r="AWX32" s="206"/>
      <c r="AWY32" s="206"/>
      <c r="AWZ32" s="206"/>
      <c r="AXA32" s="206"/>
      <c r="AXB32" s="206"/>
      <c r="AXC32" s="206"/>
      <c r="AXD32" s="206"/>
      <c r="AXE32" s="206"/>
      <c r="AXF32" s="206"/>
      <c r="AXG32" s="206"/>
      <c r="AXH32" s="206"/>
      <c r="AXI32" s="206"/>
      <c r="AXJ32" s="206"/>
      <c r="AXK32" s="206"/>
      <c r="AXL32" s="206"/>
      <c r="AXM32" s="206"/>
      <c r="AXN32" s="206"/>
      <c r="AXO32" s="206"/>
      <c r="AXP32" s="206"/>
      <c r="AXQ32" s="206"/>
      <c r="AXR32" s="206"/>
      <c r="AXS32" s="206"/>
      <c r="AXT32" s="206"/>
      <c r="AXU32" s="206"/>
      <c r="AXV32" s="206"/>
      <c r="AXW32" s="206"/>
      <c r="AXX32" s="206"/>
      <c r="AXY32" s="206"/>
      <c r="AXZ32" s="206"/>
      <c r="AYA32" s="206"/>
      <c r="AYB32" s="206"/>
      <c r="AYC32" s="206"/>
      <c r="AYD32" s="206"/>
      <c r="AYE32" s="206"/>
      <c r="AYF32" s="206"/>
      <c r="AYG32" s="206"/>
      <c r="AYH32" s="206"/>
      <c r="AYI32" s="206"/>
      <c r="AYJ32" s="206"/>
      <c r="AYK32" s="206"/>
      <c r="AYL32" s="206"/>
      <c r="AYM32" s="206"/>
      <c r="AYN32" s="206"/>
      <c r="AYO32" s="206"/>
      <c r="AYP32" s="206"/>
      <c r="AYQ32" s="206"/>
      <c r="AYR32" s="206"/>
      <c r="AYS32" s="206"/>
      <c r="AYT32" s="206"/>
      <c r="AYU32" s="206"/>
      <c r="AYV32" s="206"/>
      <c r="AYW32" s="206"/>
      <c r="AYX32" s="206"/>
      <c r="AYY32" s="206"/>
      <c r="AYZ32" s="206"/>
      <c r="AZA32" s="206"/>
      <c r="AZB32" s="206"/>
      <c r="AZC32" s="206"/>
      <c r="AZD32" s="206"/>
      <c r="AZE32" s="206"/>
      <c r="AZF32" s="206"/>
      <c r="AZG32" s="206"/>
      <c r="AZH32" s="206"/>
      <c r="AZI32" s="206"/>
      <c r="AZJ32" s="206"/>
      <c r="AZK32" s="206"/>
      <c r="AZL32" s="206"/>
      <c r="AZM32" s="206"/>
      <c r="AZN32" s="206"/>
      <c r="AZO32" s="206"/>
      <c r="AZP32" s="206"/>
      <c r="AZQ32" s="206"/>
      <c r="AZR32" s="206"/>
      <c r="AZS32" s="206"/>
      <c r="AZT32" s="206"/>
      <c r="AZU32" s="206"/>
      <c r="AZV32" s="206"/>
      <c r="AZW32" s="206"/>
      <c r="AZX32" s="206"/>
      <c r="AZY32" s="206"/>
      <c r="AZZ32" s="206"/>
      <c r="BAA32" s="206"/>
      <c r="BAB32" s="206"/>
      <c r="BAC32" s="206"/>
      <c r="BAD32" s="206"/>
      <c r="BAE32" s="206"/>
      <c r="BAF32" s="206"/>
      <c r="BAG32" s="206"/>
      <c r="BAH32" s="206"/>
      <c r="BAI32" s="206"/>
      <c r="BAJ32" s="206"/>
      <c r="BAK32" s="206"/>
      <c r="BAL32" s="206"/>
      <c r="BAM32" s="206"/>
      <c r="BAN32" s="206"/>
      <c r="BAO32" s="206"/>
      <c r="BAP32" s="206"/>
      <c r="BAQ32" s="206"/>
      <c r="BAR32" s="206"/>
      <c r="BAS32" s="206"/>
      <c r="BAT32" s="206"/>
      <c r="BAU32" s="206"/>
      <c r="BAV32" s="206"/>
      <c r="BAW32" s="206"/>
      <c r="BAX32" s="206"/>
      <c r="BAY32" s="206"/>
      <c r="BAZ32" s="206"/>
      <c r="BBA32" s="206"/>
      <c r="BBB32" s="206"/>
      <c r="BBC32" s="206"/>
      <c r="BBD32" s="206"/>
      <c r="BBE32" s="206"/>
      <c r="BBF32" s="206"/>
      <c r="BBG32" s="206"/>
      <c r="BBH32" s="206"/>
      <c r="BBI32" s="206"/>
      <c r="BBJ32" s="206"/>
      <c r="BBK32" s="206"/>
      <c r="BBL32" s="206"/>
      <c r="BBM32" s="206"/>
      <c r="BBN32" s="206"/>
      <c r="BBO32" s="206"/>
      <c r="BBP32" s="206"/>
      <c r="BBQ32" s="206"/>
      <c r="BBR32" s="206"/>
      <c r="BBS32" s="206"/>
      <c r="BBT32" s="206"/>
      <c r="BBU32" s="206"/>
      <c r="BBV32" s="206"/>
      <c r="BBW32" s="206"/>
      <c r="BBX32" s="206"/>
      <c r="BBY32" s="206"/>
      <c r="BBZ32" s="206"/>
      <c r="BCA32" s="206"/>
      <c r="BCB32" s="206"/>
      <c r="BCC32" s="206"/>
      <c r="BCD32" s="206"/>
      <c r="BCE32" s="206"/>
      <c r="BCF32" s="206"/>
      <c r="BCG32" s="206"/>
      <c r="BCH32" s="206"/>
      <c r="BCI32" s="206"/>
      <c r="BCJ32" s="206"/>
      <c r="BCK32" s="206"/>
      <c r="BCL32" s="206"/>
      <c r="BCM32" s="206"/>
      <c r="BCN32" s="206"/>
      <c r="BCO32" s="206"/>
      <c r="BCP32" s="206"/>
      <c r="BCQ32" s="206"/>
      <c r="BCR32" s="206"/>
      <c r="BCS32" s="206"/>
      <c r="BCT32" s="206"/>
      <c r="BCU32" s="206"/>
      <c r="BCV32" s="206"/>
      <c r="BCW32" s="206"/>
      <c r="BCX32" s="206"/>
      <c r="BCY32" s="206"/>
      <c r="BCZ32" s="206"/>
      <c r="BDA32" s="206"/>
      <c r="BDB32" s="206"/>
      <c r="BDC32" s="206"/>
      <c r="BDD32" s="206"/>
      <c r="BDE32" s="206"/>
      <c r="BDF32" s="206"/>
      <c r="BDG32" s="206"/>
      <c r="BDH32" s="206"/>
      <c r="BDI32" s="206"/>
      <c r="BDJ32" s="206"/>
      <c r="BDK32" s="206"/>
      <c r="BDL32" s="206"/>
      <c r="BDM32" s="206"/>
      <c r="BDN32" s="206"/>
      <c r="BDO32" s="206"/>
      <c r="BDP32" s="206"/>
      <c r="BDQ32" s="206"/>
      <c r="BDR32" s="206"/>
      <c r="BDS32" s="206"/>
      <c r="BDT32" s="206"/>
      <c r="BDU32" s="206"/>
      <c r="BDV32" s="206"/>
      <c r="BDW32" s="206"/>
      <c r="BDX32" s="206"/>
      <c r="BDY32" s="206"/>
      <c r="BDZ32" s="206"/>
      <c r="BEA32" s="206"/>
      <c r="BEB32" s="206"/>
      <c r="BEC32" s="206"/>
      <c r="BED32" s="206"/>
      <c r="BEE32" s="206"/>
      <c r="BEF32" s="206"/>
      <c r="BEG32" s="206"/>
      <c r="BEH32" s="206"/>
      <c r="BEI32" s="206"/>
      <c r="BEJ32" s="206"/>
      <c r="BEK32" s="206"/>
      <c r="BEL32" s="206"/>
      <c r="BEM32" s="206"/>
      <c r="BEN32" s="206"/>
      <c r="BEO32" s="206"/>
      <c r="BEP32" s="206"/>
      <c r="BEQ32" s="206"/>
      <c r="BER32" s="206"/>
      <c r="BES32" s="206"/>
      <c r="BET32" s="206"/>
      <c r="BEU32" s="206"/>
      <c r="BEV32" s="206"/>
      <c r="BEW32" s="206"/>
      <c r="BEX32" s="206"/>
      <c r="BEY32" s="206"/>
      <c r="BEZ32" s="206"/>
      <c r="BFA32" s="206"/>
      <c r="BFB32" s="206"/>
      <c r="BFC32" s="206"/>
      <c r="BFD32" s="206"/>
      <c r="BFE32" s="206"/>
      <c r="BFF32" s="206"/>
      <c r="BFG32" s="206"/>
      <c r="BFH32" s="206"/>
      <c r="BFI32" s="206"/>
      <c r="BFJ32" s="206"/>
      <c r="BFK32" s="206"/>
      <c r="BFL32" s="206"/>
      <c r="BFM32" s="206"/>
      <c r="BFN32" s="206"/>
      <c r="BFO32" s="206"/>
      <c r="BFP32" s="206"/>
      <c r="BFQ32" s="206"/>
      <c r="BFR32" s="206"/>
      <c r="BFS32" s="206"/>
      <c r="BFT32" s="206"/>
      <c r="BFU32" s="206"/>
      <c r="BFV32" s="206"/>
      <c r="BFW32" s="206"/>
      <c r="BFX32" s="206"/>
      <c r="BFY32" s="206"/>
      <c r="BFZ32" s="206"/>
      <c r="BGA32" s="206"/>
      <c r="BGB32" s="206"/>
      <c r="BGC32" s="206"/>
      <c r="BGD32" s="206"/>
      <c r="BGE32" s="206"/>
      <c r="BGF32" s="206"/>
      <c r="BGG32" s="206"/>
      <c r="BGH32" s="206"/>
      <c r="BGI32" s="206"/>
      <c r="BGJ32" s="206"/>
      <c r="BGK32" s="206"/>
      <c r="BGL32" s="206"/>
      <c r="BGM32" s="206"/>
      <c r="BGN32" s="206"/>
      <c r="BGO32" s="206"/>
      <c r="BGP32" s="206"/>
      <c r="BGQ32" s="206"/>
      <c r="BGR32" s="206"/>
      <c r="BGS32" s="206"/>
      <c r="BGT32" s="206"/>
      <c r="BGU32" s="206"/>
      <c r="BGV32" s="206"/>
      <c r="BGW32" s="206"/>
      <c r="BGX32" s="206"/>
      <c r="BGY32" s="206"/>
      <c r="BGZ32" s="206"/>
      <c r="BHA32" s="206"/>
      <c r="BHB32" s="206"/>
      <c r="BHC32" s="206"/>
      <c r="BHD32" s="206"/>
      <c r="BHE32" s="206"/>
      <c r="BHF32" s="206"/>
      <c r="BHG32" s="206"/>
      <c r="BHH32" s="206"/>
      <c r="BHI32" s="206"/>
      <c r="BHJ32" s="206"/>
      <c r="BHK32" s="206"/>
      <c r="BHL32" s="206"/>
      <c r="BHM32" s="206"/>
      <c r="BHN32" s="206"/>
      <c r="BHO32" s="206"/>
      <c r="BHP32" s="206"/>
      <c r="BHQ32" s="206"/>
      <c r="BHR32" s="206"/>
      <c r="BHS32" s="206"/>
      <c r="BHT32" s="206"/>
      <c r="BHU32" s="206"/>
      <c r="BHV32" s="206"/>
      <c r="BHW32" s="206"/>
      <c r="BHX32" s="206"/>
      <c r="BHY32" s="206"/>
      <c r="BHZ32" s="206"/>
      <c r="BIA32" s="206"/>
      <c r="BIB32" s="206"/>
      <c r="BIC32" s="206"/>
      <c r="BID32" s="206"/>
      <c r="BIE32" s="206"/>
      <c r="BIF32" s="206"/>
      <c r="BIG32" s="206"/>
      <c r="BIH32" s="206"/>
      <c r="BII32" s="206"/>
      <c r="BIJ32" s="206"/>
      <c r="BIK32" s="206"/>
      <c r="BIL32" s="206"/>
      <c r="BIM32" s="206"/>
      <c r="BIN32" s="206"/>
      <c r="BIO32" s="206"/>
      <c r="BIP32" s="206"/>
      <c r="BIQ32" s="206"/>
      <c r="BIR32" s="206"/>
      <c r="BIS32" s="206"/>
      <c r="BIT32" s="206"/>
      <c r="BIU32" s="206"/>
      <c r="BIV32" s="206"/>
      <c r="BIW32" s="206"/>
      <c r="BIX32" s="206"/>
      <c r="BIY32" s="206"/>
      <c r="BIZ32" s="206"/>
      <c r="BJA32" s="206"/>
      <c r="BJB32" s="206"/>
      <c r="BJC32" s="206"/>
      <c r="BJD32" s="206"/>
      <c r="BJE32" s="206"/>
      <c r="BJF32" s="206"/>
      <c r="BJG32" s="206"/>
      <c r="BJH32" s="206"/>
      <c r="BJI32" s="206"/>
      <c r="BJJ32" s="206"/>
      <c r="BJK32" s="206"/>
      <c r="BJL32" s="206"/>
      <c r="BJM32" s="206"/>
      <c r="BJN32" s="206"/>
      <c r="BJO32" s="206"/>
      <c r="BJP32" s="206"/>
      <c r="BJQ32" s="206"/>
      <c r="BJR32" s="206"/>
      <c r="BJS32" s="206"/>
      <c r="BJT32" s="206"/>
      <c r="BJU32" s="206"/>
      <c r="BJV32" s="206"/>
      <c r="BJW32" s="206"/>
      <c r="BJX32" s="206"/>
      <c r="BJY32" s="206"/>
      <c r="BJZ32" s="206"/>
      <c r="BKA32" s="206"/>
      <c r="BKB32" s="206"/>
      <c r="BKC32" s="206"/>
      <c r="BKD32" s="206"/>
      <c r="BKE32" s="206"/>
      <c r="BKF32" s="206"/>
      <c r="BKG32" s="206"/>
      <c r="BKH32" s="206"/>
      <c r="BKI32" s="206"/>
      <c r="BKJ32" s="206"/>
      <c r="BKK32" s="206"/>
      <c r="BKL32" s="206"/>
      <c r="BKM32" s="206"/>
      <c r="BKN32" s="206"/>
      <c r="BKO32" s="206"/>
      <c r="BKP32" s="206"/>
      <c r="BKQ32" s="206"/>
      <c r="BKR32" s="206"/>
      <c r="BKS32" s="206"/>
      <c r="BKT32" s="206"/>
      <c r="BKU32" s="206"/>
      <c r="BKV32" s="206"/>
      <c r="BKW32" s="206"/>
      <c r="BKX32" s="206"/>
      <c r="BKY32" s="206"/>
      <c r="BKZ32" s="206"/>
      <c r="BLA32" s="206"/>
      <c r="BLB32" s="206"/>
      <c r="BLC32" s="206"/>
      <c r="BLD32" s="206"/>
      <c r="BLE32" s="206"/>
      <c r="BLF32" s="206"/>
      <c r="BLG32" s="206"/>
      <c r="BLH32" s="206"/>
      <c r="BLI32" s="206"/>
      <c r="BLJ32" s="206"/>
      <c r="BLK32" s="206"/>
      <c r="BLL32" s="206"/>
      <c r="BLM32" s="206"/>
      <c r="BLN32" s="206"/>
      <c r="BLO32" s="206"/>
      <c r="BLP32" s="206"/>
      <c r="BLQ32" s="206"/>
      <c r="BLR32" s="206"/>
      <c r="BLS32" s="206"/>
      <c r="BLT32" s="206"/>
      <c r="BLU32" s="206"/>
      <c r="BLV32" s="206"/>
      <c r="BLW32" s="206"/>
      <c r="BLX32" s="206"/>
      <c r="BLY32" s="206"/>
      <c r="BLZ32" s="206"/>
      <c r="BMA32" s="206"/>
      <c r="BMB32" s="206"/>
      <c r="BMC32" s="206"/>
      <c r="BMD32" s="206"/>
      <c r="BME32" s="206"/>
      <c r="BMF32" s="206"/>
      <c r="BMG32" s="206"/>
      <c r="BMH32" s="206"/>
      <c r="BMI32" s="206"/>
      <c r="BMJ32" s="206"/>
      <c r="BMK32" s="206"/>
      <c r="BML32" s="206"/>
      <c r="BMM32" s="206"/>
      <c r="BMN32" s="206"/>
      <c r="BMO32" s="206"/>
      <c r="BMP32" s="206"/>
      <c r="BMQ32" s="206"/>
      <c r="BMR32" s="206"/>
      <c r="BMS32" s="206"/>
      <c r="BMT32" s="206"/>
      <c r="BMU32" s="206"/>
      <c r="BMV32" s="206"/>
      <c r="BMW32" s="206"/>
      <c r="BMX32" s="206"/>
      <c r="BMY32" s="206"/>
      <c r="BMZ32" s="206"/>
      <c r="BNA32" s="206"/>
      <c r="BNB32" s="206"/>
      <c r="BNC32" s="206"/>
      <c r="BND32" s="206"/>
      <c r="BNE32" s="206"/>
      <c r="BNF32" s="206"/>
      <c r="BNG32" s="206"/>
      <c r="BNH32" s="206"/>
      <c r="BNI32" s="206"/>
      <c r="BNJ32" s="206"/>
      <c r="BNK32" s="206"/>
      <c r="BNL32" s="206"/>
      <c r="BNM32" s="206"/>
      <c r="BNN32" s="206"/>
      <c r="BNO32" s="206"/>
      <c r="BNP32" s="206"/>
      <c r="BNQ32" s="206"/>
      <c r="BNR32" s="206"/>
      <c r="BNS32" s="206"/>
      <c r="BNT32" s="206"/>
      <c r="BNU32" s="206"/>
      <c r="BNV32" s="206"/>
      <c r="BNW32" s="206"/>
      <c r="BNX32" s="206"/>
      <c r="BNY32" s="206"/>
      <c r="BNZ32" s="206"/>
      <c r="BOA32" s="206"/>
      <c r="BOB32" s="206"/>
      <c r="BOC32" s="206"/>
      <c r="BOD32" s="206"/>
      <c r="BOE32" s="206"/>
      <c r="BOF32" s="206"/>
      <c r="BOG32" s="206"/>
      <c r="BOH32" s="206"/>
      <c r="BOI32" s="206"/>
      <c r="BOJ32" s="206"/>
      <c r="BOK32" s="206"/>
      <c r="BOL32" s="206"/>
      <c r="BOM32" s="206"/>
      <c r="BON32" s="206"/>
      <c r="BOO32" s="206"/>
      <c r="BOP32" s="206"/>
      <c r="BOQ32" s="206"/>
      <c r="BOR32" s="206"/>
      <c r="BOS32" s="206"/>
      <c r="BOT32" s="206"/>
      <c r="BOU32" s="206"/>
      <c r="BOV32" s="206"/>
      <c r="BOW32" s="206"/>
      <c r="BOX32" s="206"/>
      <c r="BOY32" s="206"/>
      <c r="BOZ32" s="206"/>
      <c r="BPA32" s="206"/>
      <c r="BPB32" s="206"/>
      <c r="BPC32" s="206"/>
      <c r="BPD32" s="206"/>
      <c r="BPE32" s="206"/>
      <c r="BPF32" s="206"/>
      <c r="BPG32" s="206"/>
      <c r="BPH32" s="206"/>
      <c r="BPI32" s="206"/>
      <c r="BPJ32" s="206"/>
      <c r="BPK32" s="206"/>
      <c r="BPL32" s="206"/>
      <c r="BPM32" s="206"/>
      <c r="BPN32" s="206"/>
      <c r="BPO32" s="206"/>
      <c r="BPP32" s="206"/>
      <c r="BPQ32" s="206"/>
      <c r="BPR32" s="206"/>
      <c r="BPS32" s="206"/>
      <c r="BPT32" s="206"/>
      <c r="BPU32" s="206"/>
      <c r="BPV32" s="206"/>
      <c r="BPW32" s="206"/>
      <c r="BPX32" s="206"/>
      <c r="BPY32" s="206"/>
      <c r="BPZ32" s="206"/>
      <c r="BQA32" s="206"/>
      <c r="BQB32" s="206"/>
      <c r="BQC32" s="206"/>
      <c r="BQD32" s="206"/>
      <c r="BQE32" s="206"/>
      <c r="BQF32" s="206"/>
      <c r="BQG32" s="206"/>
      <c r="BQH32" s="206"/>
      <c r="BQI32" s="206"/>
      <c r="BQJ32" s="206"/>
      <c r="BQK32" s="206"/>
      <c r="BQL32" s="206"/>
      <c r="BQM32" s="206"/>
      <c r="BQN32" s="206"/>
      <c r="BQO32" s="206"/>
      <c r="BQP32" s="206"/>
      <c r="BQQ32" s="206"/>
      <c r="BQR32" s="206"/>
      <c r="BQS32" s="206"/>
      <c r="BQT32" s="206"/>
      <c r="BQU32" s="206"/>
      <c r="BQV32" s="206"/>
      <c r="BQW32" s="206"/>
      <c r="BQX32" s="206"/>
      <c r="BQY32" s="206"/>
      <c r="BQZ32" s="206"/>
      <c r="BRA32" s="206"/>
      <c r="BRB32" s="206"/>
      <c r="BRC32" s="206"/>
      <c r="BRD32" s="206"/>
      <c r="BRE32" s="206"/>
      <c r="BRF32" s="206"/>
      <c r="BRG32" s="206"/>
      <c r="BRH32" s="206"/>
      <c r="BRI32" s="206"/>
      <c r="BRJ32" s="206"/>
      <c r="BRK32" s="206"/>
      <c r="BRL32" s="206"/>
      <c r="BRM32" s="206"/>
      <c r="BRN32" s="206"/>
      <c r="BRO32" s="206"/>
      <c r="BRP32" s="206"/>
      <c r="BRQ32" s="206"/>
      <c r="BRR32" s="206"/>
      <c r="BRS32" s="206"/>
      <c r="BRT32" s="206"/>
      <c r="BRU32" s="206"/>
      <c r="BRV32" s="206"/>
      <c r="BRW32" s="206"/>
      <c r="BRX32" s="206"/>
      <c r="BRY32" s="206"/>
      <c r="BRZ32" s="206"/>
      <c r="BSA32" s="206"/>
      <c r="BSB32" s="206"/>
      <c r="BSC32" s="206"/>
      <c r="BSD32" s="206"/>
      <c r="BSE32" s="206"/>
      <c r="BSF32" s="206"/>
      <c r="BSG32" s="206"/>
      <c r="BSH32" s="206"/>
      <c r="BSI32" s="206"/>
      <c r="BSJ32" s="206"/>
      <c r="BSK32" s="206"/>
      <c r="BSL32" s="206"/>
      <c r="BSM32" s="206"/>
      <c r="BSN32" s="206"/>
      <c r="BSO32" s="206"/>
      <c r="BSP32" s="206"/>
      <c r="BSQ32" s="206"/>
      <c r="BSR32" s="206"/>
      <c r="BSS32" s="206"/>
      <c r="BST32" s="206"/>
      <c r="BSU32" s="206"/>
      <c r="BSV32" s="206"/>
      <c r="BSW32" s="206"/>
      <c r="BSX32" s="206"/>
      <c r="BSY32" s="206"/>
      <c r="BSZ32" s="206"/>
      <c r="BTA32" s="206"/>
      <c r="BTB32" s="206"/>
      <c r="BTC32" s="206"/>
      <c r="BTD32" s="206"/>
      <c r="BTE32" s="206"/>
      <c r="BTF32" s="206"/>
      <c r="BTG32" s="206"/>
      <c r="BTH32" s="206"/>
      <c r="BTI32" s="206"/>
      <c r="BTJ32" s="206"/>
      <c r="BTK32" s="206"/>
      <c r="BTL32" s="206"/>
      <c r="BTM32" s="206"/>
      <c r="BTN32" s="206"/>
      <c r="BTO32" s="206"/>
      <c r="BTP32" s="206"/>
      <c r="BTQ32" s="206"/>
      <c r="BTR32" s="206"/>
      <c r="BTS32" s="206"/>
      <c r="BTT32" s="206"/>
      <c r="BTU32" s="206"/>
      <c r="BTV32" s="206"/>
      <c r="BTW32" s="206"/>
      <c r="BTX32" s="206"/>
      <c r="BTY32" s="206"/>
      <c r="BTZ32" s="206"/>
      <c r="BUA32" s="206"/>
      <c r="BUB32" s="206"/>
      <c r="BUC32" s="206"/>
      <c r="BUD32" s="206"/>
      <c r="BUE32" s="206"/>
      <c r="BUF32" s="206"/>
      <c r="BUG32" s="206"/>
      <c r="BUH32" s="206"/>
      <c r="BUI32" s="206"/>
      <c r="BUJ32" s="206"/>
      <c r="BUK32" s="206"/>
      <c r="BUL32" s="206"/>
      <c r="BUM32" s="206"/>
      <c r="BUN32" s="206"/>
      <c r="BUO32" s="206"/>
      <c r="BUP32" s="206"/>
      <c r="BUQ32" s="206"/>
      <c r="BUR32" s="206"/>
      <c r="BUS32" s="206"/>
      <c r="BUT32" s="206"/>
      <c r="BUU32" s="206"/>
      <c r="BUV32" s="206"/>
      <c r="BUW32" s="206"/>
      <c r="BUX32" s="206"/>
      <c r="BUY32" s="206"/>
      <c r="BUZ32" s="206"/>
      <c r="BVA32" s="206"/>
      <c r="BVB32" s="206"/>
      <c r="BVC32" s="206"/>
      <c r="BVD32" s="206"/>
      <c r="BVE32" s="206"/>
      <c r="BVF32" s="206"/>
      <c r="BVG32" s="206"/>
      <c r="BVH32" s="206"/>
      <c r="BVI32" s="206"/>
      <c r="BVJ32" s="206"/>
      <c r="BVK32" s="206"/>
      <c r="BVL32" s="206"/>
      <c r="BVM32" s="206"/>
      <c r="BVN32" s="206"/>
      <c r="BVO32" s="206"/>
      <c r="BVP32" s="206"/>
      <c r="BVQ32" s="206"/>
      <c r="BVR32" s="206"/>
      <c r="BVS32" s="206"/>
      <c r="BVT32" s="206"/>
      <c r="BVU32" s="206"/>
      <c r="BVV32" s="206"/>
      <c r="BVW32" s="206"/>
      <c r="BVX32" s="206"/>
      <c r="BVY32" s="206"/>
      <c r="BVZ32" s="206"/>
      <c r="BWA32" s="206"/>
      <c r="BWB32" s="206"/>
      <c r="BWC32" s="206"/>
      <c r="BWD32" s="206"/>
      <c r="BWE32" s="206"/>
      <c r="BWF32" s="206"/>
      <c r="BWG32" s="206"/>
      <c r="BWH32" s="206"/>
      <c r="BWI32" s="206"/>
      <c r="BWJ32" s="206"/>
      <c r="BWK32" s="206"/>
      <c r="BWL32" s="206"/>
      <c r="BWM32" s="206"/>
      <c r="BWN32" s="206"/>
      <c r="BWO32" s="206"/>
      <c r="BWP32" s="206"/>
      <c r="BWQ32" s="206"/>
      <c r="BWR32" s="206"/>
      <c r="BWS32" s="206"/>
      <c r="BWT32" s="206"/>
      <c r="BWU32" s="206"/>
      <c r="BWV32" s="206"/>
      <c r="BWW32" s="206"/>
      <c r="BWX32" s="206"/>
      <c r="BWY32" s="206"/>
      <c r="BWZ32" s="206"/>
      <c r="BXA32" s="206"/>
      <c r="BXB32" s="206"/>
      <c r="BXC32" s="206"/>
      <c r="BXD32" s="206"/>
      <c r="BXE32" s="206"/>
      <c r="BXF32" s="206"/>
      <c r="BXG32" s="206"/>
      <c r="BXH32" s="206"/>
      <c r="BXI32" s="206"/>
      <c r="BXJ32" s="206"/>
      <c r="BXK32" s="206"/>
      <c r="BXL32" s="206"/>
      <c r="BXM32" s="206"/>
      <c r="BXN32" s="206"/>
      <c r="BXO32" s="206"/>
      <c r="BXP32" s="206"/>
      <c r="BXQ32" s="206"/>
      <c r="BXR32" s="206"/>
      <c r="BXS32" s="206"/>
      <c r="BXT32" s="206"/>
      <c r="BXU32" s="206"/>
      <c r="BXV32" s="206"/>
      <c r="BXW32" s="206"/>
      <c r="BXX32" s="206"/>
      <c r="BXY32" s="206"/>
      <c r="BXZ32" s="206"/>
      <c r="BYA32" s="206"/>
      <c r="BYB32" s="206"/>
      <c r="BYC32" s="206"/>
      <c r="BYD32" s="206"/>
      <c r="BYE32" s="206"/>
      <c r="BYF32" s="206"/>
      <c r="BYG32" s="206"/>
      <c r="BYH32" s="206"/>
      <c r="BYI32" s="206"/>
      <c r="BYJ32" s="206"/>
      <c r="BYK32" s="206"/>
      <c r="BYL32" s="206"/>
      <c r="BYM32" s="206"/>
      <c r="BYN32" s="206"/>
      <c r="BYO32" s="206"/>
      <c r="BYP32" s="206"/>
      <c r="BYQ32" s="206"/>
      <c r="BYR32" s="206"/>
      <c r="BYS32" s="206"/>
      <c r="BYT32" s="206"/>
      <c r="BYU32" s="206"/>
      <c r="BYV32" s="206"/>
      <c r="BYW32" s="206"/>
      <c r="BYX32" s="206"/>
      <c r="BYY32" s="206"/>
      <c r="BYZ32" s="206"/>
      <c r="BZA32" s="206"/>
      <c r="BZB32" s="206"/>
      <c r="BZC32" s="206"/>
      <c r="BZD32" s="206"/>
      <c r="BZE32" s="206"/>
      <c r="BZF32" s="206"/>
      <c r="BZG32" s="206"/>
      <c r="BZH32" s="206"/>
      <c r="BZI32" s="206"/>
      <c r="BZJ32" s="206"/>
      <c r="BZK32" s="206"/>
      <c r="BZL32" s="206"/>
      <c r="BZM32" s="206"/>
      <c r="BZN32" s="206"/>
      <c r="BZO32" s="206"/>
      <c r="BZP32" s="206"/>
      <c r="BZQ32" s="206"/>
      <c r="BZR32" s="206"/>
      <c r="BZS32" s="206"/>
      <c r="BZT32" s="206"/>
      <c r="BZU32" s="206"/>
      <c r="BZV32" s="206"/>
      <c r="BZW32" s="206"/>
      <c r="BZX32" s="206"/>
      <c r="BZY32" s="206"/>
      <c r="BZZ32" s="206"/>
      <c r="CAA32" s="206"/>
      <c r="CAB32" s="206"/>
      <c r="CAC32" s="206"/>
      <c r="CAD32" s="206"/>
      <c r="CAE32" s="206"/>
      <c r="CAF32" s="206"/>
      <c r="CAG32" s="206"/>
      <c r="CAH32" s="206"/>
      <c r="CAI32" s="206"/>
      <c r="CAJ32" s="206"/>
      <c r="CAK32" s="206"/>
      <c r="CAL32" s="206"/>
      <c r="CAM32" s="206"/>
      <c r="CAN32" s="206"/>
      <c r="CAO32" s="206"/>
      <c r="CAP32" s="206"/>
      <c r="CAQ32" s="206"/>
      <c r="CAR32" s="206"/>
      <c r="CAS32" s="206"/>
      <c r="CAT32" s="206"/>
      <c r="CAU32" s="206"/>
      <c r="CAV32" s="206"/>
      <c r="CAW32" s="206"/>
      <c r="CAX32" s="206"/>
      <c r="CAY32" s="206"/>
      <c r="CAZ32" s="206"/>
      <c r="CBA32" s="206"/>
      <c r="CBB32" s="206"/>
      <c r="CBC32" s="206"/>
      <c r="CBD32" s="206"/>
      <c r="CBE32" s="206"/>
      <c r="CBF32" s="206"/>
      <c r="CBG32" s="206"/>
      <c r="CBH32" s="206"/>
      <c r="CBI32" s="206"/>
      <c r="CBJ32" s="206"/>
      <c r="CBK32" s="206"/>
      <c r="CBL32" s="206"/>
      <c r="CBM32" s="206"/>
      <c r="CBN32" s="206"/>
      <c r="CBO32" s="206"/>
      <c r="CBP32" s="206"/>
      <c r="CBQ32" s="206"/>
      <c r="CBR32" s="206"/>
      <c r="CBS32" s="206"/>
      <c r="CBT32" s="206"/>
      <c r="CBU32" s="206"/>
      <c r="CBV32" s="206"/>
      <c r="CBW32" s="206"/>
      <c r="CBX32" s="206"/>
      <c r="CBY32" s="206"/>
      <c r="CBZ32" s="206"/>
      <c r="CCA32" s="206"/>
      <c r="CCB32" s="206"/>
      <c r="CCC32" s="206"/>
      <c r="CCD32" s="206"/>
      <c r="CCE32" s="206"/>
      <c r="CCF32" s="206"/>
      <c r="CCG32" s="206"/>
      <c r="CCH32" s="206"/>
      <c r="CCI32" s="206"/>
      <c r="CCJ32" s="206"/>
      <c r="CCK32" s="206"/>
      <c r="CCL32" s="206"/>
      <c r="CCM32" s="206"/>
      <c r="CCN32" s="206"/>
      <c r="CCO32" s="206"/>
      <c r="CCP32" s="206"/>
      <c r="CCQ32" s="206"/>
      <c r="CCR32" s="206"/>
      <c r="CCS32" s="206"/>
      <c r="CCT32" s="206"/>
      <c r="CCU32" s="206"/>
      <c r="CCV32" s="206"/>
      <c r="CCW32" s="206"/>
      <c r="CCX32" s="206"/>
      <c r="CCY32" s="206"/>
      <c r="CCZ32" s="206"/>
      <c r="CDA32" s="206"/>
      <c r="CDB32" s="206"/>
      <c r="CDC32" s="206"/>
      <c r="CDD32" s="206"/>
      <c r="CDE32" s="206"/>
      <c r="CDF32" s="206"/>
      <c r="CDG32" s="206"/>
      <c r="CDH32" s="206"/>
      <c r="CDI32" s="206"/>
      <c r="CDJ32" s="206"/>
      <c r="CDK32" s="206"/>
      <c r="CDL32" s="206"/>
      <c r="CDM32" s="206"/>
      <c r="CDN32" s="206"/>
      <c r="CDO32" s="206"/>
      <c r="CDP32" s="206"/>
      <c r="CDQ32" s="206"/>
      <c r="CDR32" s="206"/>
      <c r="CDS32" s="206"/>
      <c r="CDT32" s="206"/>
      <c r="CDU32" s="206"/>
      <c r="CDV32" s="206"/>
      <c r="CDW32" s="206"/>
      <c r="CDX32" s="206"/>
      <c r="CDY32" s="206"/>
      <c r="CDZ32" s="206"/>
      <c r="CEA32" s="206"/>
      <c r="CEB32" s="206"/>
      <c r="CEC32" s="206"/>
      <c r="CED32" s="206"/>
      <c r="CEE32" s="206"/>
      <c r="CEF32" s="206"/>
      <c r="CEG32" s="206"/>
      <c r="CEH32" s="206"/>
      <c r="CEI32" s="206"/>
      <c r="CEJ32" s="206"/>
      <c r="CEK32" s="206"/>
      <c r="CEL32" s="206"/>
      <c r="CEM32" s="206"/>
      <c r="CEN32" s="206"/>
      <c r="CEO32" s="206"/>
      <c r="CEP32" s="206"/>
      <c r="CEQ32" s="206"/>
      <c r="CER32" s="206"/>
      <c r="CES32" s="206"/>
      <c r="CET32" s="206"/>
      <c r="CEU32" s="206"/>
      <c r="CEV32" s="206"/>
      <c r="CEW32" s="206"/>
      <c r="CEX32" s="206"/>
      <c r="CEY32" s="206"/>
      <c r="CEZ32" s="206"/>
      <c r="CFA32" s="206"/>
      <c r="CFB32" s="206"/>
      <c r="CFC32" s="206"/>
      <c r="CFD32" s="206"/>
      <c r="CFE32" s="206"/>
      <c r="CFF32" s="206"/>
      <c r="CFG32" s="206"/>
      <c r="CFH32" s="206"/>
      <c r="CFI32" s="206"/>
      <c r="CFJ32" s="206"/>
      <c r="CFK32" s="206"/>
      <c r="CFL32" s="206"/>
      <c r="CFM32" s="206"/>
      <c r="CFN32" s="206"/>
      <c r="CFO32" s="206"/>
      <c r="CFP32" s="206"/>
      <c r="CFQ32" s="206"/>
      <c r="CFR32" s="206"/>
      <c r="CFS32" s="206"/>
      <c r="CFT32" s="206"/>
      <c r="CFU32" s="206"/>
      <c r="CFV32" s="206"/>
      <c r="CFW32" s="206"/>
      <c r="CFX32" s="206"/>
      <c r="CFY32" s="206"/>
      <c r="CFZ32" s="206"/>
      <c r="CGA32" s="206"/>
      <c r="CGB32" s="206"/>
      <c r="CGC32" s="206"/>
      <c r="CGD32" s="206"/>
      <c r="CGE32" s="206"/>
      <c r="CGF32" s="206"/>
      <c r="CGG32" s="206"/>
      <c r="CGH32" s="206"/>
      <c r="CGI32" s="206"/>
      <c r="CGJ32" s="206"/>
      <c r="CGK32" s="206"/>
      <c r="CGL32" s="206"/>
      <c r="CGM32" s="206"/>
      <c r="CGN32" s="206"/>
      <c r="CGO32" s="206"/>
      <c r="CGP32" s="206"/>
      <c r="CGQ32" s="206"/>
      <c r="CGR32" s="206"/>
      <c r="CGS32" s="206"/>
      <c r="CGT32" s="206"/>
      <c r="CGU32" s="206"/>
      <c r="CGV32" s="206"/>
      <c r="CGW32" s="206"/>
      <c r="CGX32" s="206"/>
      <c r="CGY32" s="206"/>
      <c r="CGZ32" s="206"/>
      <c r="CHA32" s="206"/>
      <c r="CHB32" s="206"/>
      <c r="CHC32" s="206"/>
      <c r="CHD32" s="206"/>
      <c r="CHE32" s="206"/>
      <c r="CHF32" s="206"/>
      <c r="CHG32" s="206"/>
      <c r="CHH32" s="206"/>
      <c r="CHI32" s="206"/>
      <c r="CHJ32" s="206"/>
      <c r="CHK32" s="206"/>
      <c r="CHL32" s="206"/>
      <c r="CHM32" s="206"/>
      <c r="CHN32" s="206"/>
      <c r="CHO32" s="206"/>
      <c r="CHP32" s="206"/>
      <c r="CHQ32" s="206"/>
      <c r="CHR32" s="206"/>
      <c r="CHS32" s="206"/>
      <c r="CHT32" s="206"/>
      <c r="CHU32" s="206"/>
      <c r="CHV32" s="206"/>
      <c r="CHW32" s="206"/>
      <c r="CHX32" s="206"/>
      <c r="CHY32" s="206"/>
      <c r="CHZ32" s="206"/>
      <c r="CIA32" s="206"/>
      <c r="CIB32" s="206"/>
      <c r="CIC32" s="206"/>
      <c r="CID32" s="206"/>
      <c r="CIE32" s="206"/>
      <c r="CIF32" s="206"/>
      <c r="CIG32" s="206"/>
      <c r="CIH32" s="206"/>
      <c r="CII32" s="206"/>
      <c r="CIJ32" s="206"/>
      <c r="CIK32" s="206"/>
      <c r="CIL32" s="206"/>
      <c r="CIM32" s="206"/>
      <c r="CIN32" s="206"/>
      <c r="CIO32" s="206"/>
      <c r="CIP32" s="206"/>
      <c r="CIQ32" s="206"/>
      <c r="CIR32" s="206"/>
      <c r="CIS32" s="206"/>
      <c r="CIT32" s="206"/>
      <c r="CIU32" s="206"/>
      <c r="CIV32" s="206"/>
      <c r="CIW32" s="206"/>
      <c r="CIX32" s="206"/>
      <c r="CIY32" s="206"/>
      <c r="CIZ32" s="206"/>
      <c r="CJA32" s="206"/>
      <c r="CJB32" s="206"/>
      <c r="CJC32" s="206"/>
      <c r="CJD32" s="206"/>
      <c r="CJE32" s="206"/>
      <c r="CJF32" s="206"/>
      <c r="CJG32" s="206"/>
      <c r="CJH32" s="206"/>
      <c r="CJI32" s="206"/>
      <c r="CJJ32" s="206"/>
      <c r="CJK32" s="206"/>
      <c r="CJL32" s="206"/>
      <c r="CJM32" s="206"/>
      <c r="CJN32" s="206"/>
      <c r="CJO32" s="206"/>
      <c r="CJP32" s="206"/>
      <c r="CJQ32" s="206"/>
      <c r="CJR32" s="206"/>
      <c r="CJS32" s="206"/>
      <c r="CJT32" s="206"/>
      <c r="CJU32" s="206"/>
      <c r="CJV32" s="206"/>
      <c r="CJW32" s="206"/>
      <c r="CJX32" s="206"/>
      <c r="CJY32" s="206"/>
      <c r="CJZ32" s="206"/>
      <c r="CKA32" s="206"/>
      <c r="CKB32" s="206"/>
      <c r="CKC32" s="206"/>
      <c r="CKD32" s="206"/>
      <c r="CKE32" s="206"/>
      <c r="CKF32" s="206"/>
      <c r="CKG32" s="206"/>
      <c r="CKH32" s="206"/>
      <c r="CKI32" s="206"/>
      <c r="CKJ32" s="206"/>
      <c r="CKK32" s="206"/>
      <c r="CKL32" s="206"/>
      <c r="CKM32" s="206"/>
      <c r="CKN32" s="206"/>
      <c r="CKO32" s="206"/>
      <c r="CKP32" s="206"/>
      <c r="CKQ32" s="206"/>
      <c r="CKR32" s="206"/>
      <c r="CKS32" s="206"/>
      <c r="CKT32" s="206"/>
      <c r="CKU32" s="206"/>
      <c r="CKV32" s="206"/>
      <c r="CKW32" s="206"/>
      <c r="CKX32" s="206"/>
      <c r="CKY32" s="206"/>
      <c r="CKZ32" s="206"/>
      <c r="CLA32" s="206"/>
      <c r="CLB32" s="206"/>
      <c r="CLC32" s="206"/>
      <c r="CLD32" s="206"/>
      <c r="CLE32" s="206"/>
      <c r="CLF32" s="206"/>
      <c r="CLG32" s="206"/>
      <c r="CLH32" s="206"/>
      <c r="CLI32" s="206"/>
      <c r="CLJ32" s="206"/>
      <c r="CLK32" s="206"/>
      <c r="CLL32" s="206"/>
      <c r="CLM32" s="206"/>
      <c r="CLN32" s="206"/>
      <c r="CLO32" s="206"/>
      <c r="CLP32" s="206"/>
      <c r="CLQ32" s="206"/>
      <c r="CLR32" s="206"/>
      <c r="CLS32" s="206"/>
      <c r="CLT32" s="206"/>
      <c r="CLU32" s="206"/>
      <c r="CLV32" s="206"/>
      <c r="CLW32" s="206"/>
      <c r="CLX32" s="206"/>
      <c r="CLY32" s="206"/>
      <c r="CLZ32" s="206"/>
      <c r="CMA32" s="206"/>
      <c r="CMB32" s="206"/>
      <c r="CMC32" s="206"/>
      <c r="CMD32" s="206"/>
      <c r="CME32" s="206"/>
      <c r="CMF32" s="206"/>
      <c r="CMG32" s="206"/>
      <c r="CMH32" s="206"/>
      <c r="CMI32" s="206"/>
      <c r="CMJ32" s="206"/>
      <c r="CMK32" s="206"/>
      <c r="CML32" s="206"/>
      <c r="CMM32" s="206"/>
      <c r="CMN32" s="206"/>
      <c r="CMO32" s="206"/>
      <c r="CMP32" s="206"/>
      <c r="CMQ32" s="206"/>
      <c r="CMR32" s="206"/>
      <c r="CMS32" s="206"/>
      <c r="CMT32" s="206"/>
      <c r="CMU32" s="206"/>
      <c r="CMV32" s="206"/>
      <c r="CMW32" s="206"/>
      <c r="CMX32" s="206"/>
      <c r="CMY32" s="206"/>
      <c r="CMZ32" s="206"/>
      <c r="CNA32" s="206"/>
      <c r="CNB32" s="206"/>
      <c r="CNC32" s="206"/>
      <c r="CND32" s="206"/>
      <c r="CNE32" s="206"/>
      <c r="CNF32" s="206"/>
      <c r="CNG32" s="206"/>
      <c r="CNH32" s="206"/>
      <c r="CNI32" s="206"/>
      <c r="CNJ32" s="206"/>
      <c r="CNK32" s="206"/>
      <c r="CNL32" s="206"/>
      <c r="CNM32" s="206"/>
      <c r="CNN32" s="206"/>
      <c r="CNO32" s="206"/>
      <c r="CNP32" s="206"/>
      <c r="CNQ32" s="206"/>
      <c r="CNR32" s="206"/>
      <c r="CNS32" s="206"/>
      <c r="CNT32" s="206"/>
      <c r="CNU32" s="206"/>
      <c r="CNV32" s="206"/>
      <c r="CNW32" s="206"/>
      <c r="CNX32" s="206"/>
      <c r="CNY32" s="206"/>
      <c r="CNZ32" s="206"/>
      <c r="COA32" s="206"/>
      <c r="COB32" s="206"/>
      <c r="COC32" s="206"/>
      <c r="COD32" s="206"/>
      <c r="COE32" s="206"/>
      <c r="COF32" s="206"/>
      <c r="COG32" s="206"/>
      <c r="COH32" s="206"/>
      <c r="COI32" s="206"/>
      <c r="COJ32" s="206"/>
      <c r="COK32" s="206"/>
      <c r="COL32" s="206"/>
      <c r="COM32" s="206"/>
      <c r="CON32" s="206"/>
      <c r="COO32" s="206"/>
      <c r="COP32" s="206"/>
      <c r="COQ32" s="206"/>
      <c r="COR32" s="206"/>
      <c r="COS32" s="206"/>
      <c r="COT32" s="206"/>
      <c r="COU32" s="206"/>
      <c r="COV32" s="206"/>
      <c r="COW32" s="206"/>
      <c r="COX32" s="206"/>
      <c r="COY32" s="206"/>
      <c r="COZ32" s="206"/>
      <c r="CPA32" s="206"/>
      <c r="CPB32" s="206"/>
      <c r="CPC32" s="206"/>
      <c r="CPD32" s="206"/>
      <c r="CPE32" s="206"/>
      <c r="CPF32" s="206"/>
      <c r="CPG32" s="206"/>
      <c r="CPH32" s="206"/>
      <c r="CPI32" s="206"/>
      <c r="CPJ32" s="206"/>
      <c r="CPK32" s="206"/>
      <c r="CPL32" s="206"/>
      <c r="CPM32" s="206"/>
      <c r="CPN32" s="206"/>
      <c r="CPO32" s="206"/>
      <c r="CPP32" s="206"/>
      <c r="CPQ32" s="206"/>
      <c r="CPR32" s="206"/>
      <c r="CPS32" s="206"/>
      <c r="CPT32" s="206"/>
      <c r="CPU32" s="206"/>
      <c r="CPV32" s="206"/>
      <c r="CPW32" s="206"/>
      <c r="CPX32" s="206"/>
      <c r="CPY32" s="206"/>
      <c r="CPZ32" s="206"/>
      <c r="CQA32" s="206"/>
      <c r="CQB32" s="206"/>
      <c r="CQC32" s="206"/>
      <c r="CQD32" s="206"/>
      <c r="CQE32" s="206"/>
      <c r="CQF32" s="206"/>
      <c r="CQG32" s="206"/>
      <c r="CQH32" s="206"/>
      <c r="CQI32" s="206"/>
      <c r="CQJ32" s="206"/>
      <c r="CQK32" s="206"/>
      <c r="CQL32" s="206"/>
      <c r="CQM32" s="206"/>
      <c r="CQN32" s="206"/>
      <c r="CQO32" s="206"/>
      <c r="CQP32" s="206"/>
      <c r="CQQ32" s="206"/>
      <c r="CQR32" s="206"/>
      <c r="CQS32" s="206"/>
      <c r="CQT32" s="206"/>
      <c r="CQU32" s="206"/>
      <c r="CQV32" s="206"/>
      <c r="CQW32" s="206"/>
      <c r="CQX32" s="206"/>
      <c r="CQY32" s="206"/>
      <c r="CQZ32" s="206"/>
      <c r="CRA32" s="206"/>
      <c r="CRB32" s="206"/>
      <c r="CRC32" s="206"/>
      <c r="CRD32" s="206"/>
      <c r="CRE32" s="206"/>
      <c r="CRF32" s="206"/>
      <c r="CRG32" s="206"/>
      <c r="CRH32" s="206"/>
      <c r="CRI32" s="206"/>
      <c r="CRJ32" s="206"/>
      <c r="CRK32" s="206"/>
      <c r="CRL32" s="206"/>
      <c r="CRM32" s="206"/>
      <c r="CRN32" s="206"/>
      <c r="CRO32" s="206"/>
      <c r="CRP32" s="206"/>
      <c r="CRQ32" s="206"/>
      <c r="CRR32" s="206"/>
      <c r="CRS32" s="206"/>
      <c r="CRT32" s="206"/>
      <c r="CRU32" s="206"/>
      <c r="CRV32" s="206"/>
      <c r="CRW32" s="206"/>
      <c r="CRX32" s="206"/>
      <c r="CRY32" s="206"/>
      <c r="CRZ32" s="206"/>
      <c r="CSA32" s="206"/>
      <c r="CSB32" s="206"/>
      <c r="CSC32" s="206"/>
      <c r="CSD32" s="206"/>
      <c r="CSE32" s="206"/>
      <c r="CSF32" s="206"/>
      <c r="CSG32" s="206"/>
      <c r="CSH32" s="206"/>
      <c r="CSI32" s="206"/>
      <c r="CSJ32" s="206"/>
      <c r="CSK32" s="206"/>
      <c r="CSL32" s="206"/>
      <c r="CSM32" s="206"/>
      <c r="CSN32" s="206"/>
      <c r="CSO32" s="206"/>
      <c r="CSP32" s="206"/>
      <c r="CSQ32" s="206"/>
      <c r="CSR32" s="206"/>
      <c r="CSS32" s="206"/>
      <c r="CST32" s="206"/>
      <c r="CSU32" s="206"/>
      <c r="CSV32" s="206"/>
      <c r="CSW32" s="206"/>
      <c r="CSX32" s="206"/>
      <c r="CSY32" s="206"/>
      <c r="CSZ32" s="206"/>
      <c r="CTA32" s="206"/>
      <c r="CTB32" s="206"/>
      <c r="CTC32" s="206"/>
      <c r="CTD32" s="206"/>
      <c r="CTE32" s="206"/>
      <c r="CTF32" s="206"/>
      <c r="CTG32" s="206"/>
      <c r="CTH32" s="206"/>
      <c r="CTI32" s="206"/>
      <c r="CTJ32" s="206"/>
      <c r="CTK32" s="206"/>
      <c r="CTL32" s="206"/>
      <c r="CTM32" s="206"/>
      <c r="CTN32" s="206"/>
      <c r="CTO32" s="206"/>
      <c r="CTP32" s="206"/>
      <c r="CTQ32" s="206"/>
      <c r="CTR32" s="206"/>
      <c r="CTS32" s="206"/>
      <c r="CTT32" s="206"/>
      <c r="CTU32" s="206"/>
      <c r="CTV32" s="206"/>
      <c r="CTW32" s="206"/>
      <c r="CTX32" s="206"/>
      <c r="CTY32" s="206"/>
      <c r="CTZ32" s="206"/>
      <c r="CUA32" s="206"/>
      <c r="CUB32" s="206"/>
      <c r="CUC32" s="206"/>
      <c r="CUD32" s="206"/>
      <c r="CUE32" s="206"/>
      <c r="CUF32" s="206"/>
      <c r="CUG32" s="206"/>
      <c r="CUH32" s="206"/>
      <c r="CUI32" s="206"/>
      <c r="CUJ32" s="206"/>
      <c r="CUK32" s="206"/>
      <c r="CUL32" s="206"/>
      <c r="CUM32" s="206"/>
      <c r="CUN32" s="206"/>
      <c r="CUO32" s="206"/>
      <c r="CUP32" s="206"/>
      <c r="CUQ32" s="206"/>
      <c r="CUR32" s="206"/>
      <c r="CUS32" s="206"/>
      <c r="CUT32" s="206"/>
      <c r="CUU32" s="206"/>
      <c r="CUV32" s="206"/>
      <c r="CUW32" s="206"/>
      <c r="CUX32" s="206"/>
      <c r="CUY32" s="206"/>
      <c r="CUZ32" s="206"/>
      <c r="CVA32" s="206"/>
      <c r="CVB32" s="206"/>
      <c r="CVC32" s="206"/>
      <c r="CVD32" s="206"/>
      <c r="CVE32" s="206"/>
      <c r="CVF32" s="206"/>
      <c r="CVG32" s="206"/>
      <c r="CVH32" s="206"/>
      <c r="CVI32" s="206"/>
      <c r="CVJ32" s="206"/>
      <c r="CVK32" s="206"/>
      <c r="CVL32" s="206"/>
      <c r="CVM32" s="206"/>
      <c r="CVN32" s="206"/>
      <c r="CVO32" s="206"/>
      <c r="CVP32" s="206"/>
      <c r="CVQ32" s="206"/>
      <c r="CVR32" s="206"/>
      <c r="CVS32" s="206"/>
      <c r="CVT32" s="206"/>
      <c r="CVU32" s="206"/>
      <c r="CVV32" s="206"/>
      <c r="CVW32" s="206"/>
      <c r="CVX32" s="206"/>
      <c r="CVY32" s="206"/>
      <c r="CVZ32" s="206"/>
      <c r="CWA32" s="206"/>
      <c r="CWB32" s="206"/>
      <c r="CWC32" s="206"/>
      <c r="CWD32" s="206"/>
      <c r="CWE32" s="206"/>
      <c r="CWF32" s="206"/>
      <c r="CWG32" s="206"/>
      <c r="CWH32" s="206"/>
      <c r="CWI32" s="206"/>
      <c r="CWJ32" s="206"/>
      <c r="CWK32" s="206"/>
      <c r="CWL32" s="206"/>
      <c r="CWM32" s="206"/>
      <c r="CWN32" s="206"/>
      <c r="CWO32" s="206"/>
      <c r="CWP32" s="206"/>
      <c r="CWQ32" s="206"/>
      <c r="CWR32" s="206"/>
      <c r="CWS32" s="206"/>
      <c r="CWT32" s="206"/>
      <c r="CWU32" s="206"/>
      <c r="CWV32" s="206"/>
      <c r="CWW32" s="206"/>
      <c r="CWX32" s="206"/>
      <c r="CWY32" s="206"/>
      <c r="CWZ32" s="206"/>
      <c r="CXA32" s="206"/>
      <c r="CXB32" s="206"/>
      <c r="CXC32" s="206"/>
      <c r="CXD32" s="206"/>
      <c r="CXE32" s="206"/>
      <c r="CXF32" s="206"/>
      <c r="CXG32" s="206"/>
      <c r="CXH32" s="206"/>
      <c r="CXI32" s="206"/>
      <c r="CXJ32" s="206"/>
      <c r="CXK32" s="206"/>
      <c r="CXL32" s="206"/>
      <c r="CXM32" s="206"/>
      <c r="CXN32" s="206"/>
      <c r="CXO32" s="206"/>
      <c r="CXP32" s="206"/>
      <c r="CXQ32" s="206"/>
      <c r="CXR32" s="206"/>
      <c r="CXS32" s="206"/>
      <c r="CXT32" s="206"/>
      <c r="CXU32" s="206"/>
      <c r="CXV32" s="206"/>
      <c r="CXW32" s="206"/>
      <c r="CXX32" s="206"/>
      <c r="CXY32" s="206"/>
      <c r="CXZ32" s="206"/>
      <c r="CYA32" s="206"/>
      <c r="CYB32" s="206"/>
      <c r="CYC32" s="206"/>
      <c r="CYD32" s="206"/>
      <c r="CYE32" s="206"/>
      <c r="CYF32" s="206"/>
      <c r="CYG32" s="206"/>
      <c r="CYH32" s="206"/>
      <c r="CYI32" s="206"/>
      <c r="CYJ32" s="206"/>
      <c r="CYK32" s="206"/>
      <c r="CYL32" s="206"/>
      <c r="CYM32" s="206"/>
      <c r="CYN32" s="206"/>
      <c r="CYO32" s="206"/>
      <c r="CYP32" s="206"/>
      <c r="CYQ32" s="206"/>
      <c r="CYR32" s="206"/>
      <c r="CYS32" s="206"/>
      <c r="CYT32" s="206"/>
      <c r="CYU32" s="206"/>
      <c r="CYV32" s="206"/>
      <c r="CYW32" s="206"/>
      <c r="CYX32" s="206"/>
      <c r="CYY32" s="206"/>
      <c r="CYZ32" s="206"/>
      <c r="CZA32" s="206"/>
      <c r="CZB32" s="206"/>
      <c r="CZC32" s="206"/>
      <c r="CZD32" s="206"/>
      <c r="CZE32" s="206"/>
      <c r="CZF32" s="206"/>
      <c r="CZG32" s="206"/>
      <c r="CZH32" s="206"/>
      <c r="CZI32" s="206"/>
      <c r="CZJ32" s="206"/>
      <c r="CZK32" s="206"/>
      <c r="CZL32" s="206"/>
      <c r="CZM32" s="206"/>
      <c r="CZN32" s="206"/>
      <c r="CZO32" s="206"/>
      <c r="CZP32" s="206"/>
      <c r="CZQ32" s="206"/>
      <c r="CZR32" s="206"/>
      <c r="CZS32" s="206"/>
      <c r="CZT32" s="206"/>
      <c r="CZU32" s="206"/>
      <c r="CZV32" s="206"/>
      <c r="CZW32" s="206"/>
      <c r="CZX32" s="206"/>
      <c r="CZY32" s="206"/>
      <c r="CZZ32" s="206"/>
      <c r="DAA32" s="206"/>
      <c r="DAB32" s="206"/>
      <c r="DAC32" s="206"/>
      <c r="DAD32" s="206"/>
      <c r="DAE32" s="206"/>
      <c r="DAF32" s="206"/>
      <c r="DAG32" s="206"/>
      <c r="DAH32" s="206"/>
      <c r="DAI32" s="206"/>
      <c r="DAJ32" s="206"/>
      <c r="DAK32" s="206"/>
      <c r="DAL32" s="206"/>
      <c r="DAM32" s="206"/>
      <c r="DAN32" s="206"/>
      <c r="DAO32" s="206"/>
      <c r="DAP32" s="206"/>
      <c r="DAQ32" s="206"/>
      <c r="DAR32" s="206"/>
      <c r="DAS32" s="206"/>
      <c r="DAT32" s="206"/>
      <c r="DAU32" s="206"/>
      <c r="DAV32" s="206"/>
      <c r="DAW32" s="206"/>
      <c r="DAX32" s="206"/>
      <c r="DAY32" s="206"/>
      <c r="DAZ32" s="206"/>
      <c r="DBA32" s="206"/>
      <c r="DBB32" s="206"/>
      <c r="DBC32" s="206"/>
      <c r="DBD32" s="206"/>
      <c r="DBE32" s="206"/>
      <c r="DBF32" s="206"/>
      <c r="DBG32" s="206"/>
      <c r="DBH32" s="206"/>
      <c r="DBI32" s="206"/>
      <c r="DBJ32" s="206"/>
      <c r="DBK32" s="206"/>
      <c r="DBL32" s="206"/>
      <c r="DBM32" s="206"/>
      <c r="DBN32" s="206"/>
      <c r="DBO32" s="206"/>
      <c r="DBP32" s="206"/>
      <c r="DBQ32" s="206"/>
      <c r="DBR32" s="206"/>
      <c r="DBS32" s="206"/>
      <c r="DBT32" s="206"/>
      <c r="DBU32" s="206"/>
      <c r="DBV32" s="206"/>
      <c r="DBW32" s="206"/>
      <c r="DBX32" s="206"/>
      <c r="DBY32" s="206"/>
      <c r="DBZ32" s="206"/>
      <c r="DCA32" s="206"/>
      <c r="DCB32" s="206"/>
      <c r="DCC32" s="206"/>
      <c r="DCD32" s="206"/>
      <c r="DCE32" s="206"/>
      <c r="DCF32" s="206"/>
      <c r="DCG32" s="206"/>
      <c r="DCH32" s="206"/>
      <c r="DCI32" s="206"/>
      <c r="DCJ32" s="206"/>
      <c r="DCK32" s="206"/>
      <c r="DCL32" s="206"/>
      <c r="DCM32" s="206"/>
      <c r="DCN32" s="206"/>
      <c r="DCO32" s="206"/>
      <c r="DCP32" s="206"/>
      <c r="DCQ32" s="206"/>
      <c r="DCR32" s="206"/>
      <c r="DCS32" s="206"/>
      <c r="DCT32" s="206"/>
      <c r="DCU32" s="206"/>
      <c r="DCV32" s="206"/>
      <c r="DCW32" s="206"/>
      <c r="DCX32" s="206"/>
      <c r="DCY32" s="206"/>
      <c r="DCZ32" s="206"/>
      <c r="DDA32" s="206"/>
      <c r="DDB32" s="206"/>
      <c r="DDC32" s="206"/>
      <c r="DDD32" s="206"/>
      <c r="DDE32" s="206"/>
      <c r="DDF32" s="206"/>
      <c r="DDG32" s="206"/>
      <c r="DDH32" s="206"/>
      <c r="DDI32" s="206"/>
      <c r="DDJ32" s="206"/>
      <c r="DDK32" s="206"/>
      <c r="DDL32" s="206"/>
      <c r="DDM32" s="206"/>
      <c r="DDN32" s="206"/>
      <c r="DDO32" s="206"/>
      <c r="DDP32" s="206"/>
      <c r="DDQ32" s="206"/>
      <c r="DDR32" s="206"/>
      <c r="DDS32" s="206"/>
      <c r="DDT32" s="206"/>
      <c r="DDU32" s="206"/>
      <c r="DDV32" s="206"/>
      <c r="DDW32" s="206"/>
      <c r="DDX32" s="206"/>
      <c r="DDY32" s="206"/>
      <c r="DDZ32" s="206"/>
      <c r="DEA32" s="206"/>
      <c r="DEB32" s="206"/>
      <c r="DEC32" s="206"/>
      <c r="DED32" s="206"/>
      <c r="DEE32" s="206"/>
      <c r="DEF32" s="206"/>
      <c r="DEG32" s="206"/>
      <c r="DEH32" s="206"/>
      <c r="DEI32" s="206"/>
      <c r="DEJ32" s="206"/>
      <c r="DEK32" s="206"/>
      <c r="DEL32" s="206"/>
      <c r="DEM32" s="206"/>
      <c r="DEN32" s="206"/>
      <c r="DEO32" s="206"/>
      <c r="DEP32" s="206"/>
      <c r="DEQ32" s="206"/>
      <c r="DER32" s="206"/>
      <c r="DES32" s="206"/>
      <c r="DET32" s="206"/>
      <c r="DEU32" s="206"/>
      <c r="DEV32" s="206"/>
      <c r="DEW32" s="206"/>
      <c r="DEX32" s="206"/>
      <c r="DEY32" s="206"/>
      <c r="DEZ32" s="206"/>
      <c r="DFA32" s="206"/>
      <c r="DFB32" s="206"/>
      <c r="DFC32" s="206"/>
      <c r="DFD32" s="206"/>
      <c r="DFE32" s="206"/>
      <c r="DFF32" s="206"/>
      <c r="DFG32" s="206"/>
      <c r="DFH32" s="206"/>
      <c r="DFI32" s="206"/>
      <c r="DFJ32" s="206"/>
      <c r="DFK32" s="206"/>
      <c r="DFL32" s="206"/>
      <c r="DFM32" s="206"/>
      <c r="DFN32" s="206"/>
      <c r="DFO32" s="206"/>
      <c r="DFP32" s="206"/>
      <c r="DFQ32" s="206"/>
      <c r="DFR32" s="206"/>
      <c r="DFS32" s="206"/>
      <c r="DFT32" s="206"/>
      <c r="DFU32" s="206"/>
      <c r="DFV32" s="206"/>
      <c r="DFW32" s="206"/>
      <c r="DFX32" s="206"/>
      <c r="DFY32" s="206"/>
      <c r="DFZ32" s="206"/>
      <c r="DGA32" s="206"/>
      <c r="DGB32" s="206"/>
      <c r="DGC32" s="206"/>
      <c r="DGD32" s="206"/>
      <c r="DGE32" s="206"/>
      <c r="DGF32" s="206"/>
      <c r="DGG32" s="206"/>
      <c r="DGH32" s="206"/>
      <c r="DGI32" s="206"/>
      <c r="DGJ32" s="206"/>
      <c r="DGK32" s="206"/>
      <c r="DGL32" s="206"/>
      <c r="DGM32" s="206"/>
      <c r="DGN32" s="206"/>
      <c r="DGO32" s="206"/>
      <c r="DGP32" s="206"/>
      <c r="DGQ32" s="206"/>
      <c r="DGR32" s="206"/>
      <c r="DGS32" s="206"/>
      <c r="DGT32" s="206"/>
      <c r="DGU32" s="206"/>
      <c r="DGV32" s="206"/>
      <c r="DGW32" s="206"/>
      <c r="DGX32" s="206"/>
      <c r="DGY32" s="206"/>
      <c r="DGZ32" s="206"/>
      <c r="DHA32" s="206"/>
      <c r="DHB32" s="206"/>
      <c r="DHC32" s="206"/>
      <c r="DHD32" s="206"/>
      <c r="DHE32" s="206"/>
      <c r="DHF32" s="206"/>
      <c r="DHG32" s="206"/>
      <c r="DHH32" s="206"/>
      <c r="DHI32" s="206"/>
      <c r="DHJ32" s="206"/>
      <c r="DHK32" s="206"/>
      <c r="DHL32" s="206"/>
      <c r="DHM32" s="206"/>
      <c r="DHN32" s="206"/>
      <c r="DHO32" s="206"/>
      <c r="DHP32" s="206"/>
      <c r="DHQ32" s="206"/>
      <c r="DHR32" s="206"/>
      <c r="DHS32" s="206"/>
      <c r="DHT32" s="206"/>
      <c r="DHU32" s="206"/>
      <c r="DHV32" s="206"/>
      <c r="DHW32" s="206"/>
      <c r="DHX32" s="206"/>
      <c r="DHY32" s="206"/>
      <c r="DHZ32" s="206"/>
      <c r="DIA32" s="206"/>
      <c r="DIB32" s="206"/>
      <c r="DIC32" s="206"/>
      <c r="DID32" s="206"/>
      <c r="DIE32" s="206"/>
      <c r="DIF32" s="206"/>
      <c r="DIG32" s="206"/>
      <c r="DIH32" s="206"/>
      <c r="DII32" s="206"/>
      <c r="DIJ32" s="206"/>
      <c r="DIK32" s="206"/>
      <c r="DIL32" s="206"/>
      <c r="DIM32" s="206"/>
      <c r="DIN32" s="206"/>
      <c r="DIO32" s="206"/>
      <c r="DIP32" s="206"/>
      <c r="DIQ32" s="206"/>
      <c r="DIR32" s="206"/>
      <c r="DIS32" s="206"/>
      <c r="DIT32" s="206"/>
      <c r="DIU32" s="206"/>
      <c r="DIV32" s="206"/>
      <c r="DIW32" s="206"/>
      <c r="DIX32" s="206"/>
      <c r="DIY32" s="206"/>
      <c r="DIZ32" s="206"/>
      <c r="DJA32" s="206"/>
      <c r="DJB32" s="206"/>
      <c r="DJC32" s="206"/>
      <c r="DJD32" s="206"/>
      <c r="DJE32" s="206"/>
      <c r="DJF32" s="206"/>
      <c r="DJG32" s="206"/>
      <c r="DJH32" s="206"/>
      <c r="DJI32" s="206"/>
      <c r="DJJ32" s="206"/>
      <c r="DJK32" s="206"/>
      <c r="DJL32" s="206"/>
      <c r="DJM32" s="206"/>
      <c r="DJN32" s="206"/>
      <c r="DJO32" s="206"/>
      <c r="DJP32" s="206"/>
      <c r="DJQ32" s="206"/>
      <c r="DJR32" s="206"/>
      <c r="DJS32" s="206"/>
      <c r="DJT32" s="206"/>
      <c r="DJU32" s="206"/>
      <c r="DJV32" s="206"/>
      <c r="DJW32" s="206"/>
      <c r="DJX32" s="206"/>
      <c r="DJY32" s="206"/>
      <c r="DJZ32" s="206"/>
      <c r="DKA32" s="206"/>
      <c r="DKB32" s="206"/>
      <c r="DKC32" s="206"/>
      <c r="DKD32" s="206"/>
      <c r="DKE32" s="206"/>
      <c r="DKF32" s="206"/>
      <c r="DKG32" s="206"/>
      <c r="DKH32" s="206"/>
      <c r="DKI32" s="206"/>
      <c r="DKJ32" s="206"/>
      <c r="DKK32" s="206"/>
      <c r="DKL32" s="206"/>
      <c r="DKM32" s="206"/>
      <c r="DKN32" s="206"/>
      <c r="DKO32" s="206"/>
      <c r="DKP32" s="206"/>
      <c r="DKQ32" s="206"/>
      <c r="DKR32" s="206"/>
      <c r="DKS32" s="206"/>
      <c r="DKT32" s="206"/>
      <c r="DKU32" s="206"/>
      <c r="DKV32" s="206"/>
      <c r="DKW32" s="206"/>
      <c r="DKX32" s="206"/>
      <c r="DKY32" s="206"/>
      <c r="DKZ32" s="206"/>
      <c r="DLA32" s="206"/>
      <c r="DLB32" s="206"/>
      <c r="DLC32" s="206"/>
      <c r="DLD32" s="206"/>
      <c r="DLE32" s="206"/>
      <c r="DLF32" s="206"/>
      <c r="DLG32" s="206"/>
      <c r="DLH32" s="206"/>
      <c r="DLI32" s="206"/>
      <c r="DLJ32" s="206"/>
      <c r="DLK32" s="206"/>
      <c r="DLL32" s="206"/>
      <c r="DLM32" s="206"/>
      <c r="DLN32" s="206"/>
      <c r="DLO32" s="206"/>
      <c r="DLP32" s="206"/>
      <c r="DLQ32" s="206"/>
      <c r="DLR32" s="206"/>
      <c r="DLS32" s="206"/>
      <c r="DLT32" s="206"/>
      <c r="DLU32" s="206"/>
      <c r="DLV32" s="206"/>
      <c r="DLW32" s="206"/>
      <c r="DLX32" s="206"/>
      <c r="DLY32" s="206"/>
      <c r="DLZ32" s="206"/>
      <c r="DMA32" s="206"/>
      <c r="DMB32" s="206"/>
      <c r="DMC32" s="206"/>
      <c r="DMD32" s="206"/>
      <c r="DME32" s="206"/>
      <c r="DMF32" s="206"/>
      <c r="DMG32" s="206"/>
      <c r="DMH32" s="206"/>
      <c r="DMI32" s="206"/>
      <c r="DMJ32" s="206"/>
      <c r="DMK32" s="206"/>
      <c r="DML32" s="206"/>
      <c r="DMM32" s="206"/>
      <c r="DMN32" s="206"/>
      <c r="DMO32" s="206"/>
      <c r="DMP32" s="206"/>
      <c r="DMQ32" s="206"/>
      <c r="DMR32" s="206"/>
      <c r="DMS32" s="206"/>
      <c r="DMT32" s="206"/>
      <c r="DMU32" s="206"/>
      <c r="DMV32" s="206"/>
      <c r="DMW32" s="206"/>
      <c r="DMX32" s="206"/>
      <c r="DMY32" s="206"/>
      <c r="DMZ32" s="206"/>
      <c r="DNA32" s="206"/>
      <c r="DNB32" s="206"/>
      <c r="DNC32" s="206"/>
      <c r="DND32" s="206"/>
      <c r="DNE32" s="206"/>
      <c r="DNF32" s="206"/>
      <c r="DNG32" s="206"/>
      <c r="DNH32" s="206"/>
      <c r="DNI32" s="206"/>
      <c r="DNJ32" s="206"/>
      <c r="DNK32" s="206"/>
      <c r="DNL32" s="206"/>
      <c r="DNM32" s="206"/>
      <c r="DNN32" s="206"/>
      <c r="DNO32" s="206"/>
      <c r="DNP32" s="206"/>
      <c r="DNQ32" s="206"/>
      <c r="DNR32" s="206"/>
      <c r="DNS32" s="206"/>
      <c r="DNT32" s="206"/>
      <c r="DNU32" s="206"/>
      <c r="DNV32" s="206"/>
      <c r="DNW32" s="206"/>
      <c r="DNX32" s="206"/>
      <c r="DNY32" s="206"/>
      <c r="DNZ32" s="206"/>
      <c r="DOA32" s="206"/>
      <c r="DOB32" s="206"/>
      <c r="DOC32" s="206"/>
      <c r="DOD32" s="206"/>
      <c r="DOE32" s="206"/>
      <c r="DOF32" s="206"/>
      <c r="DOG32" s="206"/>
      <c r="DOH32" s="206"/>
      <c r="DOI32" s="206"/>
      <c r="DOJ32" s="206"/>
      <c r="DOK32" s="206"/>
      <c r="DOL32" s="206"/>
      <c r="DOM32" s="206"/>
      <c r="DON32" s="206"/>
      <c r="DOO32" s="206"/>
      <c r="DOP32" s="206"/>
      <c r="DOQ32" s="206"/>
      <c r="DOR32" s="206"/>
      <c r="DOS32" s="206"/>
      <c r="DOT32" s="206"/>
      <c r="DOU32" s="206"/>
      <c r="DOV32" s="206"/>
      <c r="DOW32" s="206"/>
      <c r="DOX32" s="206"/>
      <c r="DOY32" s="206"/>
      <c r="DOZ32" s="206"/>
      <c r="DPA32" s="206"/>
      <c r="DPB32" s="206"/>
      <c r="DPC32" s="206"/>
      <c r="DPD32" s="206"/>
      <c r="DPE32" s="206"/>
      <c r="DPF32" s="206"/>
      <c r="DPG32" s="206"/>
      <c r="DPH32" s="206"/>
      <c r="DPI32" s="206"/>
      <c r="DPJ32" s="206"/>
      <c r="DPK32" s="206"/>
      <c r="DPL32" s="206"/>
      <c r="DPM32" s="206"/>
      <c r="DPN32" s="206"/>
      <c r="DPO32" s="206"/>
      <c r="DPP32" s="206"/>
      <c r="DPQ32" s="206"/>
      <c r="DPR32" s="206"/>
      <c r="DPS32" s="206"/>
      <c r="DPT32" s="206"/>
      <c r="DPU32" s="206"/>
      <c r="DPV32" s="206"/>
      <c r="DPW32" s="206"/>
      <c r="DPX32" s="206"/>
      <c r="DPY32" s="206"/>
      <c r="DPZ32" s="206"/>
      <c r="DQA32" s="206"/>
      <c r="DQB32" s="206"/>
      <c r="DQC32" s="206"/>
      <c r="DQD32" s="206"/>
      <c r="DQE32" s="206"/>
      <c r="DQF32" s="206"/>
      <c r="DQG32" s="206"/>
      <c r="DQH32" s="206"/>
      <c r="DQI32" s="206"/>
      <c r="DQJ32" s="206"/>
      <c r="DQK32" s="206"/>
      <c r="DQL32" s="206"/>
      <c r="DQM32" s="206"/>
      <c r="DQN32" s="206"/>
      <c r="DQO32" s="206"/>
      <c r="DQP32" s="206"/>
      <c r="DQQ32" s="206"/>
      <c r="DQR32" s="206"/>
      <c r="DQS32" s="206"/>
      <c r="DQT32" s="206"/>
      <c r="DQU32" s="206"/>
      <c r="DQV32" s="206"/>
      <c r="DQW32" s="206"/>
      <c r="DQX32" s="206"/>
      <c r="DQY32" s="206"/>
      <c r="DQZ32" s="206"/>
      <c r="DRA32" s="206"/>
      <c r="DRB32" s="206"/>
      <c r="DRC32" s="206"/>
      <c r="DRD32" s="206"/>
      <c r="DRE32" s="206"/>
      <c r="DRF32" s="206"/>
      <c r="DRG32" s="206"/>
      <c r="DRH32" s="206"/>
      <c r="DRI32" s="206"/>
      <c r="DRJ32" s="206"/>
      <c r="DRK32" s="206"/>
      <c r="DRL32" s="206"/>
      <c r="DRM32" s="206"/>
      <c r="DRN32" s="206"/>
      <c r="DRO32" s="206"/>
      <c r="DRP32" s="206"/>
      <c r="DRQ32" s="206"/>
      <c r="DRR32" s="206"/>
      <c r="DRS32" s="206"/>
      <c r="DRT32" s="206"/>
      <c r="DRU32" s="206"/>
      <c r="DRV32" s="206"/>
      <c r="DRW32" s="206"/>
      <c r="DRX32" s="206"/>
      <c r="DRY32" s="206"/>
      <c r="DRZ32" s="206"/>
      <c r="DSA32" s="206"/>
      <c r="DSB32" s="206"/>
      <c r="DSC32" s="206"/>
      <c r="DSD32" s="206"/>
      <c r="DSE32" s="206"/>
      <c r="DSF32" s="206"/>
      <c r="DSG32" s="206"/>
      <c r="DSH32" s="206"/>
      <c r="DSI32" s="206"/>
      <c r="DSJ32" s="206"/>
      <c r="DSK32" s="206"/>
      <c r="DSL32" s="206"/>
      <c r="DSM32" s="206"/>
      <c r="DSN32" s="206"/>
      <c r="DSO32" s="206"/>
      <c r="DSP32" s="206"/>
      <c r="DSQ32" s="206"/>
      <c r="DSR32" s="206"/>
      <c r="DSS32" s="206"/>
      <c r="DST32" s="206"/>
      <c r="DSU32" s="206"/>
      <c r="DSV32" s="206"/>
      <c r="DSW32" s="206"/>
      <c r="DSX32" s="206"/>
      <c r="DSY32" s="206"/>
      <c r="DSZ32" s="206"/>
      <c r="DTA32" s="206"/>
      <c r="DTB32" s="206"/>
      <c r="DTC32" s="206"/>
      <c r="DTD32" s="206"/>
      <c r="DTE32" s="206"/>
      <c r="DTF32" s="206"/>
      <c r="DTG32" s="206"/>
      <c r="DTH32" s="206"/>
      <c r="DTI32" s="206"/>
      <c r="DTJ32" s="206"/>
      <c r="DTK32" s="206"/>
      <c r="DTL32" s="206"/>
      <c r="DTM32" s="206"/>
      <c r="DTN32" s="206"/>
      <c r="DTO32" s="206"/>
      <c r="DTP32" s="206"/>
      <c r="DTQ32" s="206"/>
      <c r="DTR32" s="206"/>
      <c r="DTS32" s="206"/>
      <c r="DTT32" s="206"/>
      <c r="DTU32" s="206"/>
      <c r="DTV32" s="206"/>
      <c r="DTW32" s="206"/>
      <c r="DTX32" s="206"/>
      <c r="DTY32" s="206"/>
      <c r="DTZ32" s="206"/>
      <c r="DUA32" s="206"/>
      <c r="DUB32" s="206"/>
      <c r="DUC32" s="206"/>
      <c r="DUD32" s="206"/>
      <c r="DUE32" s="206"/>
      <c r="DUF32" s="206"/>
      <c r="DUG32" s="206"/>
      <c r="DUH32" s="206"/>
      <c r="DUI32" s="206"/>
      <c r="DUJ32" s="206"/>
      <c r="DUK32" s="206"/>
      <c r="DUL32" s="206"/>
      <c r="DUM32" s="206"/>
      <c r="DUN32" s="206"/>
      <c r="DUO32" s="206"/>
      <c r="DUP32" s="206"/>
      <c r="DUQ32" s="206"/>
      <c r="DUR32" s="206"/>
      <c r="DUS32" s="206"/>
      <c r="DUT32" s="206"/>
      <c r="DUU32" s="206"/>
      <c r="DUV32" s="206"/>
      <c r="DUW32" s="206"/>
      <c r="DUX32" s="206"/>
      <c r="DUY32" s="206"/>
      <c r="DUZ32" s="206"/>
      <c r="DVA32" s="206"/>
      <c r="DVB32" s="206"/>
      <c r="DVC32" s="206"/>
      <c r="DVD32" s="206"/>
      <c r="DVE32" s="206"/>
      <c r="DVF32" s="206"/>
      <c r="DVG32" s="206"/>
      <c r="DVH32" s="206"/>
      <c r="DVI32" s="206"/>
      <c r="DVJ32" s="206"/>
      <c r="DVK32" s="206"/>
      <c r="DVL32" s="206"/>
      <c r="DVM32" s="206"/>
      <c r="DVN32" s="206"/>
      <c r="DVO32" s="206"/>
      <c r="DVP32" s="206"/>
      <c r="DVQ32" s="206"/>
      <c r="DVR32" s="206"/>
      <c r="DVS32" s="206"/>
      <c r="DVT32" s="206"/>
      <c r="DVU32" s="206"/>
      <c r="DVV32" s="206"/>
      <c r="DVW32" s="206"/>
      <c r="DVX32" s="206"/>
      <c r="DVY32" s="206"/>
      <c r="DVZ32" s="206"/>
      <c r="DWA32" s="206"/>
      <c r="DWB32" s="206"/>
      <c r="DWC32" s="206"/>
      <c r="DWD32" s="206"/>
      <c r="DWE32" s="206"/>
      <c r="DWF32" s="206"/>
      <c r="DWG32" s="206"/>
      <c r="DWH32" s="206"/>
      <c r="DWI32" s="206"/>
      <c r="DWJ32" s="206"/>
      <c r="DWK32" s="206"/>
      <c r="DWL32" s="206"/>
      <c r="DWM32" s="206"/>
      <c r="DWN32" s="206"/>
      <c r="DWO32" s="206"/>
      <c r="DWP32" s="206"/>
      <c r="DWQ32" s="206"/>
      <c r="DWR32" s="206"/>
      <c r="DWS32" s="206"/>
      <c r="DWT32" s="206"/>
      <c r="DWU32" s="206"/>
      <c r="DWV32" s="206"/>
      <c r="DWW32" s="206"/>
      <c r="DWX32" s="206"/>
      <c r="DWY32" s="206"/>
      <c r="DWZ32" s="206"/>
      <c r="DXA32" s="206"/>
      <c r="DXB32" s="206"/>
      <c r="DXC32" s="206"/>
      <c r="DXD32" s="206"/>
      <c r="DXE32" s="206"/>
      <c r="DXF32" s="206"/>
      <c r="DXG32" s="206"/>
      <c r="DXH32" s="206"/>
      <c r="DXI32" s="206"/>
      <c r="DXJ32" s="206"/>
      <c r="DXK32" s="206"/>
      <c r="DXL32" s="206"/>
      <c r="DXM32" s="206"/>
      <c r="DXN32" s="206"/>
      <c r="DXO32" s="206"/>
      <c r="DXP32" s="206"/>
      <c r="DXQ32" s="206"/>
      <c r="DXR32" s="206"/>
      <c r="DXS32" s="206"/>
      <c r="DXT32" s="206"/>
      <c r="DXU32" s="206"/>
      <c r="DXV32" s="206"/>
      <c r="DXW32" s="206"/>
      <c r="DXX32" s="206"/>
      <c r="DXY32" s="206"/>
      <c r="DXZ32" s="206"/>
      <c r="DYA32" s="206"/>
      <c r="DYB32" s="206"/>
      <c r="DYC32" s="206"/>
      <c r="DYD32" s="206"/>
      <c r="DYE32" s="206"/>
      <c r="DYF32" s="206"/>
      <c r="DYG32" s="206"/>
      <c r="DYH32" s="206"/>
      <c r="DYI32" s="206"/>
      <c r="DYJ32" s="206"/>
      <c r="DYK32" s="206"/>
      <c r="DYL32" s="206"/>
      <c r="DYM32" s="206"/>
      <c r="DYN32" s="206"/>
      <c r="DYO32" s="206"/>
      <c r="DYP32" s="206"/>
      <c r="DYQ32" s="206"/>
      <c r="DYR32" s="206"/>
      <c r="DYS32" s="206"/>
      <c r="DYT32" s="206"/>
      <c r="DYU32" s="206"/>
      <c r="DYV32" s="206"/>
      <c r="DYW32" s="206"/>
      <c r="DYX32" s="206"/>
      <c r="DYY32" s="206"/>
      <c r="DYZ32" s="206"/>
      <c r="DZA32" s="206"/>
      <c r="DZB32" s="206"/>
      <c r="DZC32" s="206"/>
      <c r="DZD32" s="206"/>
      <c r="DZE32" s="206"/>
      <c r="DZF32" s="206"/>
      <c r="DZG32" s="206"/>
      <c r="DZH32" s="206"/>
      <c r="DZI32" s="206"/>
      <c r="DZJ32" s="206"/>
      <c r="DZK32" s="206"/>
      <c r="DZL32" s="206"/>
      <c r="DZM32" s="206"/>
      <c r="DZN32" s="206"/>
      <c r="DZO32" s="206"/>
      <c r="DZP32" s="206"/>
      <c r="DZQ32" s="206"/>
      <c r="DZR32" s="206"/>
      <c r="DZS32" s="206"/>
      <c r="DZT32" s="206"/>
      <c r="DZU32" s="206"/>
      <c r="DZV32" s="206"/>
      <c r="DZW32" s="206"/>
      <c r="DZX32" s="206"/>
      <c r="DZY32" s="206"/>
      <c r="DZZ32" s="206"/>
      <c r="EAA32" s="206"/>
      <c r="EAB32" s="206"/>
      <c r="EAC32" s="206"/>
      <c r="EAD32" s="206"/>
      <c r="EAE32" s="206"/>
      <c r="EAF32" s="206"/>
      <c r="EAG32" s="206"/>
      <c r="EAH32" s="206"/>
      <c r="EAI32" s="206"/>
      <c r="EAJ32" s="206"/>
      <c r="EAK32" s="206"/>
      <c r="EAL32" s="206"/>
      <c r="EAM32" s="206"/>
      <c r="EAN32" s="206"/>
      <c r="EAO32" s="206"/>
      <c r="EAP32" s="206"/>
      <c r="EAQ32" s="206"/>
      <c r="EAR32" s="206"/>
      <c r="EAS32" s="206"/>
      <c r="EAT32" s="206"/>
      <c r="EAU32" s="206"/>
      <c r="EAV32" s="206"/>
      <c r="EAW32" s="206"/>
      <c r="EAX32" s="206"/>
      <c r="EAY32" s="206"/>
      <c r="EAZ32" s="206"/>
      <c r="EBA32" s="206"/>
      <c r="EBB32" s="206"/>
      <c r="EBC32" s="206"/>
      <c r="EBD32" s="206"/>
      <c r="EBE32" s="206"/>
      <c r="EBF32" s="206"/>
      <c r="EBG32" s="206"/>
      <c r="EBH32" s="206"/>
      <c r="EBI32" s="206"/>
      <c r="EBJ32" s="206"/>
      <c r="EBK32" s="206"/>
      <c r="EBL32" s="206"/>
      <c r="EBM32" s="206"/>
      <c r="EBN32" s="206"/>
      <c r="EBO32" s="206"/>
      <c r="EBP32" s="206"/>
      <c r="EBQ32" s="206"/>
      <c r="EBR32" s="206"/>
      <c r="EBS32" s="206"/>
      <c r="EBT32" s="206"/>
      <c r="EBU32" s="206"/>
      <c r="EBV32" s="206"/>
      <c r="EBW32" s="206"/>
      <c r="EBX32" s="206"/>
      <c r="EBY32" s="206"/>
      <c r="EBZ32" s="206"/>
      <c r="ECA32" s="206"/>
      <c r="ECB32" s="206"/>
      <c r="ECC32" s="206"/>
      <c r="ECD32" s="206"/>
      <c r="ECE32" s="206"/>
      <c r="ECF32" s="206"/>
      <c r="ECG32" s="206"/>
      <c r="ECH32" s="206"/>
      <c r="ECI32" s="206"/>
      <c r="ECJ32" s="206"/>
      <c r="ECK32" s="206"/>
      <c r="ECL32" s="206"/>
      <c r="ECM32" s="206"/>
      <c r="ECN32" s="206"/>
      <c r="ECO32" s="206"/>
      <c r="ECP32" s="206"/>
      <c r="ECQ32" s="206"/>
      <c r="ECR32" s="206"/>
      <c r="ECS32" s="206"/>
      <c r="ECT32" s="206"/>
      <c r="ECU32" s="206"/>
      <c r="ECV32" s="206"/>
      <c r="ECW32" s="206"/>
      <c r="ECX32" s="206"/>
      <c r="ECY32" s="206"/>
      <c r="ECZ32" s="206"/>
      <c r="EDA32" s="206"/>
      <c r="EDB32" s="206"/>
      <c r="EDC32" s="206"/>
      <c r="EDD32" s="206"/>
      <c r="EDE32" s="206"/>
      <c r="EDF32" s="206"/>
      <c r="EDG32" s="206"/>
      <c r="EDH32" s="206"/>
      <c r="EDI32" s="206"/>
      <c r="EDJ32" s="206"/>
      <c r="EDK32" s="206"/>
      <c r="EDL32" s="206"/>
      <c r="EDM32" s="206"/>
      <c r="EDN32" s="206"/>
      <c r="EDO32" s="206"/>
      <c r="EDP32" s="206"/>
      <c r="EDQ32" s="206"/>
      <c r="EDR32" s="206"/>
      <c r="EDS32" s="206"/>
      <c r="EDT32" s="206"/>
      <c r="EDU32" s="206"/>
      <c r="EDV32" s="206"/>
      <c r="EDW32" s="206"/>
      <c r="EDX32" s="206"/>
      <c r="EDY32" s="206"/>
      <c r="EDZ32" s="206"/>
      <c r="EEA32" s="206"/>
      <c r="EEB32" s="206"/>
      <c r="EEC32" s="206"/>
      <c r="EED32" s="206"/>
      <c r="EEE32" s="206"/>
      <c r="EEF32" s="206"/>
      <c r="EEG32" s="206"/>
      <c r="EEH32" s="206"/>
      <c r="EEI32" s="206"/>
      <c r="EEJ32" s="206"/>
      <c r="EEK32" s="206"/>
      <c r="EEL32" s="206"/>
      <c r="EEM32" s="206"/>
      <c r="EEN32" s="206"/>
      <c r="EEO32" s="206"/>
      <c r="EEP32" s="206"/>
      <c r="EEQ32" s="206"/>
      <c r="EER32" s="206"/>
      <c r="EES32" s="206"/>
      <c r="EET32" s="206"/>
      <c r="EEU32" s="206"/>
      <c r="EEV32" s="206"/>
      <c r="EEW32" s="206"/>
      <c r="EEX32" s="206"/>
      <c r="EEY32" s="206"/>
      <c r="EEZ32" s="206"/>
      <c r="EFA32" s="206"/>
      <c r="EFB32" s="206"/>
      <c r="EFC32" s="206"/>
      <c r="EFD32" s="206"/>
      <c r="EFE32" s="206"/>
      <c r="EFF32" s="206"/>
      <c r="EFG32" s="206"/>
      <c r="EFH32" s="206"/>
      <c r="EFI32" s="206"/>
      <c r="EFJ32" s="206"/>
      <c r="EFK32" s="206"/>
      <c r="EFL32" s="206"/>
      <c r="EFM32" s="206"/>
      <c r="EFN32" s="206"/>
      <c r="EFO32" s="206"/>
      <c r="EFP32" s="206"/>
      <c r="EFQ32" s="206"/>
      <c r="EFR32" s="206"/>
      <c r="EFS32" s="206"/>
      <c r="EFT32" s="206"/>
      <c r="EFU32" s="206"/>
      <c r="EFV32" s="206"/>
      <c r="EFW32" s="206"/>
      <c r="EFX32" s="206"/>
      <c r="EFY32" s="206"/>
      <c r="EFZ32" s="206"/>
      <c r="EGA32" s="206"/>
      <c r="EGB32" s="206"/>
      <c r="EGC32" s="206"/>
      <c r="EGD32" s="206"/>
      <c r="EGE32" s="206"/>
      <c r="EGF32" s="206"/>
      <c r="EGG32" s="206"/>
      <c r="EGH32" s="206"/>
      <c r="EGI32" s="206"/>
      <c r="EGJ32" s="206"/>
      <c r="EGK32" s="206"/>
      <c r="EGL32" s="206"/>
      <c r="EGM32" s="206"/>
      <c r="EGN32" s="206"/>
      <c r="EGO32" s="206"/>
      <c r="EGP32" s="206"/>
      <c r="EGQ32" s="206"/>
      <c r="EGR32" s="206"/>
      <c r="EGS32" s="206"/>
      <c r="EGT32" s="206"/>
      <c r="EGU32" s="206"/>
      <c r="EGV32" s="206"/>
      <c r="EGW32" s="206"/>
      <c r="EGX32" s="206"/>
      <c r="EGY32" s="206"/>
      <c r="EGZ32" s="206"/>
      <c r="EHA32" s="206"/>
      <c r="EHB32" s="206"/>
      <c r="EHC32" s="206"/>
      <c r="EHD32" s="206"/>
      <c r="EHE32" s="206"/>
      <c r="EHF32" s="206"/>
      <c r="EHG32" s="206"/>
      <c r="EHH32" s="206"/>
      <c r="EHI32" s="206"/>
      <c r="EHJ32" s="206"/>
      <c r="EHK32" s="206"/>
      <c r="EHL32" s="206"/>
      <c r="EHM32" s="206"/>
      <c r="EHN32" s="206"/>
      <c r="EHO32" s="206"/>
      <c r="EHP32" s="206"/>
      <c r="EHQ32" s="206"/>
      <c r="EHR32" s="206"/>
      <c r="EHS32" s="206"/>
      <c r="EHT32" s="206"/>
      <c r="EHU32" s="206"/>
      <c r="EHV32" s="206"/>
      <c r="EHW32" s="206"/>
      <c r="EHX32" s="206"/>
      <c r="EHY32" s="206"/>
      <c r="EHZ32" s="206"/>
      <c r="EIA32" s="206"/>
      <c r="EIB32" s="206"/>
      <c r="EIC32" s="206"/>
      <c r="EID32" s="206"/>
      <c r="EIE32" s="206"/>
      <c r="EIF32" s="206"/>
      <c r="EIG32" s="206"/>
      <c r="EIH32" s="206"/>
      <c r="EII32" s="206"/>
      <c r="EIJ32" s="206"/>
      <c r="EIK32" s="206"/>
      <c r="EIL32" s="206"/>
      <c r="EIM32" s="206"/>
      <c r="EIN32" s="206"/>
      <c r="EIO32" s="206"/>
      <c r="EIP32" s="206"/>
      <c r="EIQ32" s="206"/>
      <c r="EIR32" s="206"/>
      <c r="EIS32" s="206"/>
      <c r="EIT32" s="206"/>
      <c r="EIU32" s="206"/>
      <c r="EIV32" s="206"/>
      <c r="EIW32" s="206"/>
      <c r="EIX32" s="206"/>
      <c r="EIY32" s="206"/>
      <c r="EIZ32" s="206"/>
      <c r="EJA32" s="206"/>
      <c r="EJB32" s="206"/>
      <c r="EJC32" s="206"/>
      <c r="EJD32" s="206"/>
      <c r="EJE32" s="206"/>
      <c r="EJF32" s="206"/>
      <c r="EJG32" s="206"/>
      <c r="EJH32" s="206"/>
      <c r="EJI32" s="206"/>
      <c r="EJJ32" s="206"/>
      <c r="EJK32" s="206"/>
      <c r="EJL32" s="206"/>
      <c r="EJM32" s="206"/>
      <c r="EJN32" s="206"/>
      <c r="EJO32" s="206"/>
      <c r="EJP32" s="206"/>
      <c r="EJQ32" s="206"/>
      <c r="EJR32" s="206"/>
      <c r="EJS32" s="206"/>
      <c r="EJT32" s="206"/>
      <c r="EJU32" s="206"/>
      <c r="EJV32" s="206"/>
      <c r="EJW32" s="206"/>
      <c r="EJX32" s="206"/>
      <c r="EJY32" s="206"/>
      <c r="EJZ32" s="206"/>
      <c r="EKA32" s="206"/>
      <c r="EKB32" s="206"/>
      <c r="EKC32" s="206"/>
      <c r="EKD32" s="206"/>
      <c r="EKE32" s="206"/>
      <c r="EKF32" s="206"/>
      <c r="EKG32" s="206"/>
      <c r="EKH32" s="206"/>
      <c r="EKI32" s="206"/>
      <c r="EKJ32" s="206"/>
      <c r="EKK32" s="206"/>
      <c r="EKL32" s="206"/>
      <c r="EKM32" s="206"/>
      <c r="EKN32" s="206"/>
      <c r="EKO32" s="206"/>
      <c r="EKP32" s="206"/>
      <c r="EKQ32" s="206"/>
      <c r="EKR32" s="206"/>
      <c r="EKS32" s="206"/>
      <c r="EKT32" s="206"/>
      <c r="EKU32" s="206"/>
      <c r="EKV32" s="206"/>
      <c r="EKW32" s="206"/>
      <c r="EKX32" s="206"/>
      <c r="EKY32" s="206"/>
      <c r="EKZ32" s="206"/>
      <c r="ELA32" s="206"/>
      <c r="ELB32" s="206"/>
      <c r="ELC32" s="206"/>
      <c r="ELD32" s="206"/>
      <c r="ELE32" s="206"/>
      <c r="ELF32" s="206"/>
      <c r="ELG32" s="206"/>
      <c r="ELH32" s="206"/>
      <c r="ELI32" s="206"/>
      <c r="ELJ32" s="206"/>
      <c r="ELK32" s="206"/>
      <c r="ELL32" s="206"/>
      <c r="ELM32" s="206"/>
      <c r="ELN32" s="206"/>
      <c r="ELO32" s="206"/>
      <c r="ELP32" s="206"/>
      <c r="ELQ32" s="206"/>
      <c r="ELR32" s="206"/>
      <c r="ELS32" s="206"/>
      <c r="ELT32" s="206"/>
      <c r="ELU32" s="206"/>
      <c r="ELV32" s="206"/>
      <c r="ELW32" s="206"/>
      <c r="ELX32" s="206"/>
      <c r="ELY32" s="206"/>
      <c r="ELZ32" s="206"/>
      <c r="EMA32" s="206"/>
      <c r="EMB32" s="206"/>
      <c r="EMC32" s="206"/>
      <c r="EMD32" s="206"/>
      <c r="EME32" s="206"/>
      <c r="EMF32" s="206"/>
      <c r="EMG32" s="206"/>
      <c r="EMH32" s="206"/>
      <c r="EMI32" s="206"/>
      <c r="EMJ32" s="206"/>
      <c r="EMK32" s="206"/>
      <c r="EML32" s="206"/>
      <c r="EMM32" s="206"/>
      <c r="EMN32" s="206"/>
      <c r="EMO32" s="206"/>
      <c r="EMP32" s="206"/>
      <c r="EMQ32" s="206"/>
      <c r="EMR32" s="206"/>
      <c r="EMS32" s="206"/>
      <c r="EMT32" s="206"/>
      <c r="EMU32" s="206"/>
      <c r="EMV32" s="206"/>
      <c r="EMW32" s="206"/>
      <c r="EMX32" s="206"/>
      <c r="EMY32" s="206"/>
      <c r="EMZ32" s="206"/>
      <c r="ENA32" s="206"/>
      <c r="ENB32" s="206"/>
      <c r="ENC32" s="206"/>
      <c r="END32" s="206"/>
      <c r="ENE32" s="206"/>
      <c r="ENF32" s="206"/>
      <c r="ENG32" s="206"/>
      <c r="ENH32" s="206"/>
      <c r="ENI32" s="206"/>
      <c r="ENJ32" s="206"/>
      <c r="ENK32" s="206"/>
      <c r="ENL32" s="206"/>
      <c r="ENM32" s="206"/>
      <c r="ENN32" s="206"/>
      <c r="ENO32" s="206"/>
      <c r="ENP32" s="206"/>
      <c r="ENQ32" s="206"/>
      <c r="ENR32" s="206"/>
      <c r="ENS32" s="206"/>
      <c r="ENT32" s="206"/>
      <c r="ENU32" s="206"/>
      <c r="ENV32" s="206"/>
      <c r="ENW32" s="206"/>
      <c r="ENX32" s="206"/>
      <c r="ENY32" s="206"/>
      <c r="ENZ32" s="206"/>
      <c r="EOA32" s="206"/>
      <c r="EOB32" s="206"/>
      <c r="EOC32" s="206"/>
      <c r="EOD32" s="206"/>
      <c r="EOE32" s="206"/>
      <c r="EOF32" s="206"/>
      <c r="EOG32" s="206"/>
      <c r="EOH32" s="206"/>
      <c r="EOI32" s="206"/>
      <c r="EOJ32" s="206"/>
      <c r="EOK32" s="206"/>
      <c r="EOL32" s="206"/>
      <c r="EOM32" s="206"/>
      <c r="EON32" s="206"/>
      <c r="EOO32" s="206"/>
      <c r="EOP32" s="206"/>
      <c r="EOQ32" s="206"/>
      <c r="EOR32" s="206"/>
      <c r="EOS32" s="206"/>
      <c r="EOT32" s="206"/>
      <c r="EOU32" s="206"/>
      <c r="EOV32" s="206"/>
      <c r="EOW32" s="206"/>
      <c r="EOX32" s="206"/>
      <c r="EOY32" s="206"/>
      <c r="EOZ32" s="206"/>
      <c r="EPA32" s="206"/>
      <c r="EPB32" s="206"/>
      <c r="EPC32" s="206"/>
      <c r="EPD32" s="206"/>
      <c r="EPE32" s="206"/>
      <c r="EPF32" s="206"/>
      <c r="EPG32" s="206"/>
      <c r="EPH32" s="206"/>
      <c r="EPI32" s="206"/>
      <c r="EPJ32" s="206"/>
      <c r="EPK32" s="206"/>
      <c r="EPL32" s="206"/>
      <c r="EPM32" s="206"/>
      <c r="EPN32" s="206"/>
      <c r="EPO32" s="206"/>
      <c r="EPP32" s="206"/>
      <c r="EPQ32" s="206"/>
      <c r="EPR32" s="206"/>
      <c r="EPS32" s="206"/>
      <c r="EPT32" s="206"/>
      <c r="EPU32" s="206"/>
      <c r="EPV32" s="206"/>
      <c r="EPW32" s="206"/>
      <c r="EPX32" s="206"/>
      <c r="EPY32" s="206"/>
      <c r="EPZ32" s="206"/>
      <c r="EQA32" s="206"/>
      <c r="EQB32" s="206"/>
      <c r="EQC32" s="206"/>
      <c r="EQD32" s="206"/>
      <c r="EQE32" s="206"/>
      <c r="EQF32" s="206"/>
      <c r="EQG32" s="206"/>
      <c r="EQH32" s="206"/>
      <c r="EQI32" s="206"/>
      <c r="EQJ32" s="206"/>
      <c r="EQK32" s="206"/>
      <c r="EQL32" s="206"/>
      <c r="EQM32" s="206"/>
      <c r="EQN32" s="206"/>
      <c r="EQO32" s="206"/>
      <c r="EQP32" s="206"/>
      <c r="EQQ32" s="206"/>
      <c r="EQR32" s="206"/>
      <c r="EQS32" s="206"/>
      <c r="EQT32" s="206"/>
      <c r="EQU32" s="206"/>
      <c r="EQV32" s="206"/>
      <c r="EQW32" s="206"/>
      <c r="EQX32" s="206"/>
      <c r="EQY32" s="206"/>
      <c r="EQZ32" s="206"/>
      <c r="ERA32" s="206"/>
      <c r="ERB32" s="206"/>
      <c r="ERC32" s="206"/>
      <c r="ERD32" s="206"/>
      <c r="ERE32" s="206"/>
      <c r="ERF32" s="206"/>
      <c r="ERG32" s="206"/>
      <c r="ERH32" s="206"/>
      <c r="ERI32" s="206"/>
      <c r="ERJ32" s="206"/>
      <c r="ERK32" s="206"/>
      <c r="ERL32" s="206"/>
      <c r="ERM32" s="206"/>
      <c r="ERN32" s="206"/>
      <c r="ERO32" s="206"/>
      <c r="ERP32" s="206"/>
      <c r="ERQ32" s="206"/>
      <c r="ERR32" s="206"/>
      <c r="ERS32" s="206"/>
      <c r="ERT32" s="206"/>
      <c r="ERU32" s="206"/>
      <c r="ERV32" s="206"/>
      <c r="ERW32" s="206"/>
      <c r="ERX32" s="206"/>
      <c r="ERY32" s="206"/>
      <c r="ERZ32" s="206"/>
      <c r="ESA32" s="206"/>
      <c r="ESB32" s="206"/>
      <c r="ESC32" s="206"/>
      <c r="ESD32" s="206"/>
      <c r="ESE32" s="206"/>
      <c r="ESF32" s="206"/>
      <c r="ESG32" s="206"/>
      <c r="ESH32" s="206"/>
      <c r="ESI32" s="206"/>
      <c r="ESJ32" s="206"/>
      <c r="ESK32" s="206"/>
      <c r="ESL32" s="206"/>
      <c r="ESM32" s="206"/>
      <c r="ESN32" s="206"/>
      <c r="ESO32" s="206"/>
      <c r="ESP32" s="206"/>
      <c r="ESQ32" s="206"/>
      <c r="ESR32" s="206"/>
      <c r="ESS32" s="206"/>
      <c r="EST32" s="206"/>
      <c r="ESU32" s="206"/>
      <c r="ESV32" s="206"/>
      <c r="ESW32" s="206"/>
      <c r="ESX32" s="206"/>
      <c r="ESY32" s="206"/>
      <c r="ESZ32" s="206"/>
      <c r="ETA32" s="206"/>
      <c r="ETB32" s="206"/>
      <c r="ETC32" s="206"/>
      <c r="ETD32" s="206"/>
      <c r="ETE32" s="206"/>
      <c r="ETF32" s="206"/>
      <c r="ETG32" s="206"/>
      <c r="ETH32" s="206"/>
      <c r="ETI32" s="206"/>
      <c r="ETJ32" s="206"/>
      <c r="ETK32" s="206"/>
      <c r="ETL32" s="206"/>
      <c r="ETM32" s="206"/>
      <c r="ETN32" s="206"/>
      <c r="ETO32" s="206"/>
      <c r="ETP32" s="206"/>
      <c r="ETQ32" s="206"/>
      <c r="ETR32" s="206"/>
      <c r="ETS32" s="206"/>
      <c r="ETT32" s="206"/>
      <c r="ETU32" s="206"/>
      <c r="ETV32" s="206"/>
      <c r="ETW32" s="206"/>
      <c r="ETX32" s="206"/>
      <c r="ETY32" s="206"/>
      <c r="ETZ32" s="206"/>
      <c r="EUA32" s="206"/>
      <c r="EUB32" s="206"/>
      <c r="EUC32" s="206"/>
      <c r="EUD32" s="206"/>
      <c r="EUE32" s="206"/>
      <c r="EUF32" s="206"/>
      <c r="EUG32" s="206"/>
      <c r="EUH32" s="206"/>
      <c r="EUI32" s="206"/>
      <c r="EUJ32" s="206"/>
      <c r="EUK32" s="206"/>
      <c r="EUL32" s="206"/>
      <c r="EUM32" s="206"/>
      <c r="EUN32" s="206"/>
      <c r="EUO32" s="206"/>
      <c r="EUP32" s="206"/>
      <c r="EUQ32" s="206"/>
      <c r="EUR32" s="206"/>
      <c r="EUS32" s="206"/>
      <c r="EUT32" s="206"/>
      <c r="EUU32" s="206"/>
      <c r="EUV32" s="206"/>
      <c r="EUW32" s="206"/>
      <c r="EUX32" s="206"/>
      <c r="EUY32" s="206"/>
      <c r="EUZ32" s="206"/>
      <c r="EVA32" s="206"/>
      <c r="EVB32" s="206"/>
      <c r="EVC32" s="206"/>
      <c r="EVD32" s="206"/>
      <c r="EVE32" s="206"/>
      <c r="EVF32" s="206"/>
      <c r="EVG32" s="206"/>
      <c r="EVH32" s="206"/>
      <c r="EVI32" s="206"/>
      <c r="EVJ32" s="206"/>
      <c r="EVK32" s="206"/>
      <c r="EVL32" s="206"/>
      <c r="EVM32" s="206"/>
      <c r="EVN32" s="206"/>
      <c r="EVO32" s="206"/>
      <c r="EVP32" s="206"/>
      <c r="EVQ32" s="206"/>
      <c r="EVR32" s="206"/>
      <c r="EVS32" s="206"/>
      <c r="EVT32" s="206"/>
      <c r="EVU32" s="206"/>
      <c r="EVV32" s="206"/>
      <c r="EVW32" s="206"/>
      <c r="EVX32" s="206"/>
      <c r="EVY32" s="206"/>
      <c r="EVZ32" s="206"/>
      <c r="EWA32" s="206"/>
      <c r="EWB32" s="206"/>
      <c r="EWC32" s="206"/>
      <c r="EWD32" s="206"/>
      <c r="EWE32" s="206"/>
      <c r="EWF32" s="206"/>
      <c r="EWG32" s="206"/>
      <c r="EWH32" s="206"/>
      <c r="EWI32" s="206"/>
      <c r="EWJ32" s="206"/>
      <c r="EWK32" s="206"/>
      <c r="EWL32" s="206"/>
      <c r="EWM32" s="206"/>
      <c r="EWN32" s="206"/>
      <c r="EWO32" s="206"/>
      <c r="EWP32" s="206"/>
      <c r="EWQ32" s="206"/>
      <c r="EWR32" s="206"/>
      <c r="EWS32" s="206"/>
      <c r="EWT32" s="206"/>
      <c r="EWU32" s="206"/>
      <c r="EWV32" s="206"/>
      <c r="EWW32" s="206"/>
      <c r="EWX32" s="206"/>
      <c r="EWY32" s="206"/>
      <c r="EWZ32" s="206"/>
      <c r="EXA32" s="206"/>
      <c r="EXB32" s="206"/>
      <c r="EXC32" s="206"/>
      <c r="EXD32" s="206"/>
      <c r="EXE32" s="206"/>
      <c r="EXF32" s="206"/>
      <c r="EXG32" s="206"/>
      <c r="EXH32" s="206"/>
      <c r="EXI32" s="206"/>
      <c r="EXJ32" s="206"/>
      <c r="EXK32" s="206"/>
      <c r="EXL32" s="206"/>
      <c r="EXM32" s="206"/>
      <c r="EXN32" s="206"/>
      <c r="EXO32" s="206"/>
      <c r="EXP32" s="206"/>
      <c r="EXQ32" s="206"/>
      <c r="EXR32" s="206"/>
      <c r="EXS32" s="206"/>
      <c r="EXT32" s="206"/>
      <c r="EXU32" s="206"/>
      <c r="EXV32" s="206"/>
      <c r="EXW32" s="206"/>
      <c r="EXX32" s="206"/>
      <c r="EXY32" s="206"/>
      <c r="EXZ32" s="206"/>
      <c r="EYA32" s="206"/>
      <c r="EYB32" s="206"/>
      <c r="EYC32" s="206"/>
      <c r="EYD32" s="206"/>
      <c r="EYE32" s="206"/>
      <c r="EYF32" s="206"/>
      <c r="EYG32" s="206"/>
      <c r="EYH32" s="206"/>
      <c r="EYI32" s="206"/>
      <c r="EYJ32" s="206"/>
      <c r="EYK32" s="206"/>
      <c r="EYL32" s="206"/>
      <c r="EYM32" s="206"/>
      <c r="EYN32" s="206"/>
      <c r="EYO32" s="206"/>
      <c r="EYP32" s="206"/>
      <c r="EYQ32" s="206"/>
      <c r="EYR32" s="206"/>
      <c r="EYS32" s="206"/>
      <c r="EYT32" s="206"/>
      <c r="EYU32" s="206"/>
      <c r="EYV32" s="206"/>
      <c r="EYW32" s="206"/>
      <c r="EYX32" s="206"/>
      <c r="EYY32" s="206"/>
      <c r="EYZ32" s="206"/>
      <c r="EZA32" s="206"/>
      <c r="EZB32" s="206"/>
      <c r="EZC32" s="206"/>
      <c r="EZD32" s="206"/>
      <c r="EZE32" s="206"/>
      <c r="EZF32" s="206"/>
      <c r="EZG32" s="206"/>
      <c r="EZH32" s="206"/>
      <c r="EZI32" s="206"/>
      <c r="EZJ32" s="206"/>
      <c r="EZK32" s="206"/>
      <c r="EZL32" s="206"/>
      <c r="EZM32" s="206"/>
      <c r="EZN32" s="206"/>
      <c r="EZO32" s="206"/>
      <c r="EZP32" s="206"/>
      <c r="EZQ32" s="206"/>
      <c r="EZR32" s="206"/>
      <c r="EZS32" s="206"/>
      <c r="EZT32" s="206"/>
      <c r="EZU32" s="206"/>
      <c r="EZV32" s="206"/>
      <c r="EZW32" s="206"/>
      <c r="EZX32" s="206"/>
      <c r="EZY32" s="206"/>
      <c r="EZZ32" s="206"/>
      <c r="FAA32" s="206"/>
      <c r="FAB32" s="206"/>
      <c r="FAC32" s="206"/>
      <c r="FAD32" s="206"/>
      <c r="FAE32" s="206"/>
      <c r="FAF32" s="206"/>
      <c r="FAG32" s="206"/>
      <c r="FAH32" s="206"/>
      <c r="FAI32" s="206"/>
      <c r="FAJ32" s="206"/>
      <c r="FAK32" s="206"/>
      <c r="FAL32" s="206"/>
      <c r="FAM32" s="206"/>
      <c r="FAN32" s="206"/>
      <c r="FAO32" s="206"/>
      <c r="FAP32" s="206"/>
      <c r="FAQ32" s="206"/>
      <c r="FAR32" s="206"/>
      <c r="FAS32" s="206"/>
      <c r="FAT32" s="206"/>
      <c r="FAU32" s="206"/>
      <c r="FAV32" s="206"/>
      <c r="FAW32" s="206"/>
      <c r="FAX32" s="206"/>
      <c r="FAY32" s="206"/>
      <c r="FAZ32" s="206"/>
      <c r="FBA32" s="206"/>
      <c r="FBB32" s="206"/>
      <c r="FBC32" s="206"/>
      <c r="FBD32" s="206"/>
      <c r="FBE32" s="206"/>
      <c r="FBF32" s="206"/>
      <c r="FBG32" s="206"/>
      <c r="FBH32" s="206"/>
      <c r="FBI32" s="206"/>
      <c r="FBJ32" s="206"/>
      <c r="FBK32" s="206"/>
      <c r="FBL32" s="206"/>
      <c r="FBM32" s="206"/>
      <c r="FBN32" s="206"/>
      <c r="FBO32" s="206"/>
      <c r="FBP32" s="206"/>
      <c r="FBQ32" s="206"/>
      <c r="FBR32" s="206"/>
      <c r="FBS32" s="206"/>
      <c r="FBT32" s="206"/>
      <c r="FBU32" s="206"/>
      <c r="FBV32" s="206"/>
      <c r="FBW32" s="206"/>
      <c r="FBX32" s="206"/>
      <c r="FBY32" s="206"/>
      <c r="FBZ32" s="206"/>
      <c r="FCA32" s="206"/>
      <c r="FCB32" s="206"/>
      <c r="FCC32" s="206"/>
      <c r="FCD32" s="206"/>
      <c r="FCE32" s="206"/>
      <c r="FCF32" s="206"/>
      <c r="FCG32" s="206"/>
      <c r="FCH32" s="206"/>
      <c r="FCI32" s="206"/>
      <c r="FCJ32" s="206"/>
      <c r="FCK32" s="206"/>
      <c r="FCL32" s="206"/>
      <c r="FCM32" s="206"/>
      <c r="FCN32" s="206"/>
      <c r="FCO32" s="206"/>
      <c r="FCP32" s="206"/>
      <c r="FCQ32" s="206"/>
      <c r="FCR32" s="206"/>
      <c r="FCS32" s="206"/>
      <c r="FCT32" s="206"/>
      <c r="FCU32" s="206"/>
      <c r="FCV32" s="206"/>
      <c r="FCW32" s="206"/>
      <c r="FCX32" s="206"/>
      <c r="FCY32" s="206"/>
      <c r="FCZ32" s="206"/>
      <c r="FDA32" s="206"/>
      <c r="FDB32" s="206"/>
      <c r="FDC32" s="206"/>
      <c r="FDD32" s="206"/>
      <c r="FDE32" s="206"/>
      <c r="FDF32" s="206"/>
      <c r="FDG32" s="206"/>
      <c r="FDH32" s="206"/>
      <c r="FDI32" s="206"/>
      <c r="FDJ32" s="206"/>
      <c r="FDK32" s="206"/>
      <c r="FDL32" s="206"/>
      <c r="FDM32" s="206"/>
      <c r="FDN32" s="206"/>
      <c r="FDO32" s="206"/>
      <c r="FDP32" s="206"/>
      <c r="FDQ32" s="206"/>
      <c r="FDR32" s="206"/>
      <c r="FDS32" s="206"/>
      <c r="FDT32" s="206"/>
      <c r="FDU32" s="206"/>
      <c r="FDV32" s="206"/>
      <c r="FDW32" s="206"/>
      <c r="FDX32" s="206"/>
      <c r="FDY32" s="206"/>
      <c r="FDZ32" s="206"/>
      <c r="FEA32" s="206"/>
      <c r="FEB32" s="206"/>
      <c r="FEC32" s="206"/>
      <c r="FED32" s="206"/>
      <c r="FEE32" s="206"/>
      <c r="FEF32" s="206"/>
      <c r="FEG32" s="206"/>
      <c r="FEH32" s="206"/>
      <c r="FEI32" s="206"/>
      <c r="FEJ32" s="206"/>
      <c r="FEK32" s="206"/>
      <c r="FEL32" s="206"/>
      <c r="FEM32" s="206"/>
      <c r="FEN32" s="206"/>
      <c r="FEO32" s="206"/>
      <c r="FEP32" s="206"/>
      <c r="FEQ32" s="206"/>
      <c r="FER32" s="206"/>
      <c r="FES32" s="206"/>
      <c r="FET32" s="206"/>
      <c r="FEU32" s="206"/>
      <c r="FEV32" s="206"/>
      <c r="FEW32" s="206"/>
      <c r="FEX32" s="206"/>
      <c r="FEY32" s="206"/>
      <c r="FEZ32" s="206"/>
      <c r="FFA32" s="206"/>
      <c r="FFB32" s="206"/>
      <c r="FFC32" s="206"/>
      <c r="FFD32" s="206"/>
      <c r="FFE32" s="206"/>
      <c r="FFF32" s="206"/>
      <c r="FFG32" s="206"/>
      <c r="FFH32" s="206"/>
      <c r="FFI32" s="206"/>
      <c r="FFJ32" s="206"/>
      <c r="FFK32" s="206"/>
      <c r="FFL32" s="206"/>
      <c r="FFM32" s="206"/>
      <c r="FFN32" s="206"/>
      <c r="FFO32" s="206"/>
      <c r="FFP32" s="206"/>
      <c r="FFQ32" s="206"/>
      <c r="FFR32" s="206"/>
      <c r="FFS32" s="206"/>
      <c r="FFT32" s="206"/>
      <c r="FFU32" s="206"/>
      <c r="FFV32" s="206"/>
      <c r="FFW32" s="206"/>
      <c r="FFX32" s="206"/>
      <c r="FFY32" s="206"/>
      <c r="FFZ32" s="206"/>
      <c r="FGA32" s="206"/>
      <c r="FGB32" s="206"/>
      <c r="FGC32" s="206"/>
      <c r="FGD32" s="206"/>
      <c r="FGE32" s="206"/>
      <c r="FGF32" s="206"/>
      <c r="FGG32" s="206"/>
      <c r="FGH32" s="206"/>
      <c r="FGI32" s="206"/>
      <c r="FGJ32" s="206"/>
      <c r="FGK32" s="206"/>
      <c r="FGL32" s="206"/>
      <c r="FGM32" s="206"/>
      <c r="FGN32" s="206"/>
      <c r="FGO32" s="206"/>
      <c r="FGP32" s="206"/>
      <c r="FGQ32" s="206"/>
      <c r="FGR32" s="206"/>
      <c r="FGS32" s="206"/>
      <c r="FGT32" s="206"/>
      <c r="FGU32" s="206"/>
      <c r="FGV32" s="206"/>
      <c r="FGW32" s="206"/>
      <c r="FGX32" s="206"/>
      <c r="FGY32" s="206"/>
      <c r="FGZ32" s="206"/>
      <c r="FHA32" s="206"/>
      <c r="FHB32" s="206"/>
      <c r="FHC32" s="206"/>
      <c r="FHD32" s="206"/>
      <c r="FHE32" s="206"/>
      <c r="FHF32" s="206"/>
      <c r="FHG32" s="206"/>
      <c r="FHH32" s="206"/>
      <c r="FHI32" s="206"/>
      <c r="FHJ32" s="206"/>
      <c r="FHK32" s="206"/>
      <c r="FHL32" s="206"/>
      <c r="FHM32" s="206"/>
      <c r="FHN32" s="206"/>
      <c r="FHO32" s="206"/>
      <c r="FHP32" s="206"/>
      <c r="FHQ32" s="206"/>
      <c r="FHR32" s="206"/>
      <c r="FHS32" s="206"/>
      <c r="FHT32" s="206"/>
      <c r="FHU32" s="206"/>
      <c r="FHV32" s="206"/>
      <c r="FHW32" s="206"/>
      <c r="FHX32" s="206"/>
      <c r="FHY32" s="206"/>
      <c r="FHZ32" s="206"/>
      <c r="FIA32" s="206"/>
      <c r="FIB32" s="206"/>
      <c r="FIC32" s="206"/>
      <c r="FID32" s="206"/>
      <c r="FIE32" s="206"/>
      <c r="FIF32" s="206"/>
      <c r="FIG32" s="206"/>
      <c r="FIH32" s="206"/>
      <c r="FII32" s="206"/>
      <c r="FIJ32" s="206"/>
      <c r="FIK32" s="206"/>
      <c r="FIL32" s="206"/>
      <c r="FIM32" s="206"/>
      <c r="FIN32" s="206"/>
      <c r="FIO32" s="206"/>
      <c r="FIP32" s="206"/>
      <c r="FIQ32" s="206"/>
      <c r="FIR32" s="206"/>
      <c r="FIS32" s="206"/>
      <c r="FIT32" s="206"/>
      <c r="FIU32" s="206"/>
      <c r="FIV32" s="206"/>
      <c r="FIW32" s="206"/>
      <c r="FIX32" s="206"/>
      <c r="FIY32" s="206"/>
      <c r="FIZ32" s="206"/>
      <c r="FJA32" s="206"/>
      <c r="FJB32" s="206"/>
      <c r="FJC32" s="206"/>
      <c r="FJD32" s="206"/>
      <c r="FJE32" s="206"/>
      <c r="FJF32" s="206"/>
      <c r="FJG32" s="206"/>
      <c r="FJH32" s="206"/>
      <c r="FJI32" s="206"/>
      <c r="FJJ32" s="206"/>
      <c r="FJK32" s="206"/>
      <c r="FJL32" s="206"/>
      <c r="FJM32" s="206"/>
      <c r="FJN32" s="206"/>
      <c r="FJO32" s="206"/>
      <c r="FJP32" s="206"/>
      <c r="FJQ32" s="206"/>
      <c r="FJR32" s="206"/>
      <c r="FJS32" s="206"/>
      <c r="FJT32" s="206"/>
      <c r="FJU32" s="206"/>
      <c r="FJV32" s="206"/>
      <c r="FJW32" s="206"/>
      <c r="FJX32" s="206"/>
      <c r="FJY32" s="206"/>
      <c r="FJZ32" s="206"/>
      <c r="FKA32" s="206"/>
      <c r="FKB32" s="206"/>
      <c r="FKC32" s="206"/>
      <c r="FKD32" s="206"/>
      <c r="FKE32" s="206"/>
      <c r="FKF32" s="206"/>
      <c r="FKG32" s="206"/>
      <c r="FKH32" s="206"/>
      <c r="FKI32" s="206"/>
      <c r="FKJ32" s="206"/>
      <c r="FKK32" s="206"/>
      <c r="FKL32" s="206"/>
      <c r="FKM32" s="206"/>
      <c r="FKN32" s="206"/>
      <c r="FKO32" s="206"/>
      <c r="FKP32" s="206"/>
      <c r="FKQ32" s="206"/>
      <c r="FKR32" s="206"/>
      <c r="FKS32" s="206"/>
      <c r="FKT32" s="206"/>
      <c r="FKU32" s="206"/>
      <c r="FKV32" s="206"/>
      <c r="FKW32" s="206"/>
      <c r="FKX32" s="206"/>
      <c r="FKY32" s="206"/>
      <c r="FKZ32" s="206"/>
      <c r="FLA32" s="206"/>
      <c r="FLB32" s="206"/>
      <c r="FLC32" s="206"/>
      <c r="FLD32" s="206"/>
      <c r="FLE32" s="206"/>
      <c r="FLF32" s="206"/>
      <c r="FLG32" s="206"/>
      <c r="FLH32" s="206"/>
      <c r="FLI32" s="206"/>
      <c r="FLJ32" s="206"/>
      <c r="FLK32" s="206"/>
      <c r="FLL32" s="206"/>
      <c r="FLM32" s="206"/>
      <c r="FLN32" s="206"/>
      <c r="FLO32" s="206"/>
      <c r="FLP32" s="206"/>
      <c r="FLQ32" s="206"/>
      <c r="FLR32" s="206"/>
      <c r="FLS32" s="206"/>
      <c r="FLT32" s="206"/>
      <c r="FLU32" s="206"/>
      <c r="FLV32" s="206"/>
      <c r="FLW32" s="206"/>
      <c r="FLX32" s="206"/>
      <c r="FLY32" s="206"/>
      <c r="FLZ32" s="206"/>
      <c r="FMA32" s="206"/>
      <c r="FMB32" s="206"/>
      <c r="FMC32" s="206"/>
      <c r="FMD32" s="206"/>
      <c r="FME32" s="206"/>
      <c r="FMF32" s="206"/>
      <c r="FMG32" s="206"/>
      <c r="FMH32" s="206"/>
      <c r="FMI32" s="206"/>
      <c r="FMJ32" s="206"/>
      <c r="FMK32" s="206"/>
      <c r="FML32" s="206"/>
      <c r="FMM32" s="206"/>
      <c r="FMN32" s="206"/>
      <c r="FMO32" s="206"/>
      <c r="FMP32" s="206"/>
      <c r="FMQ32" s="206"/>
      <c r="FMR32" s="206"/>
      <c r="FMS32" s="206"/>
      <c r="FMT32" s="206"/>
      <c r="FMU32" s="206"/>
      <c r="FMV32" s="206"/>
      <c r="FMW32" s="206"/>
      <c r="FMX32" s="206"/>
      <c r="FMY32" s="206"/>
      <c r="FMZ32" s="206"/>
      <c r="FNA32" s="206"/>
      <c r="FNB32" s="206"/>
      <c r="FNC32" s="206"/>
      <c r="FND32" s="206"/>
      <c r="FNE32" s="206"/>
      <c r="FNF32" s="206"/>
      <c r="FNG32" s="206"/>
      <c r="FNH32" s="206"/>
      <c r="FNI32" s="206"/>
      <c r="FNJ32" s="206"/>
      <c r="FNK32" s="206"/>
      <c r="FNL32" s="206"/>
      <c r="FNM32" s="206"/>
      <c r="FNN32" s="206"/>
      <c r="FNO32" s="206"/>
      <c r="FNP32" s="206"/>
      <c r="FNQ32" s="206"/>
      <c r="FNR32" s="206"/>
      <c r="FNS32" s="206"/>
      <c r="FNT32" s="206"/>
      <c r="FNU32" s="206"/>
      <c r="FNV32" s="206"/>
      <c r="FNW32" s="206"/>
      <c r="FNX32" s="206"/>
      <c r="FNY32" s="206"/>
      <c r="FNZ32" s="206"/>
      <c r="FOA32" s="206"/>
      <c r="FOB32" s="206"/>
      <c r="FOC32" s="206"/>
      <c r="FOD32" s="206"/>
      <c r="FOE32" s="206"/>
      <c r="FOF32" s="206"/>
      <c r="FOG32" s="206"/>
      <c r="FOH32" s="206"/>
      <c r="FOI32" s="206"/>
      <c r="FOJ32" s="206"/>
      <c r="FOK32" s="206"/>
      <c r="FOL32" s="206"/>
      <c r="FOM32" s="206"/>
      <c r="FON32" s="206"/>
      <c r="FOO32" s="206"/>
      <c r="FOP32" s="206"/>
      <c r="FOQ32" s="206"/>
      <c r="FOR32" s="206"/>
      <c r="FOS32" s="206"/>
      <c r="FOT32" s="206"/>
      <c r="FOU32" s="206"/>
      <c r="FOV32" s="206"/>
      <c r="FOW32" s="206"/>
      <c r="FOX32" s="206"/>
      <c r="FOY32" s="206"/>
      <c r="FOZ32" s="206"/>
      <c r="FPA32" s="206"/>
      <c r="FPB32" s="206"/>
      <c r="FPC32" s="206"/>
      <c r="FPD32" s="206"/>
      <c r="FPE32" s="206"/>
      <c r="FPF32" s="206"/>
      <c r="FPG32" s="206"/>
      <c r="FPH32" s="206"/>
      <c r="FPI32" s="206"/>
      <c r="FPJ32" s="206"/>
      <c r="FPK32" s="206"/>
      <c r="FPL32" s="206"/>
      <c r="FPM32" s="206"/>
      <c r="FPN32" s="206"/>
      <c r="FPO32" s="206"/>
      <c r="FPP32" s="206"/>
      <c r="FPQ32" s="206"/>
      <c r="FPR32" s="206"/>
      <c r="FPS32" s="206"/>
      <c r="FPT32" s="206"/>
      <c r="FPU32" s="206"/>
      <c r="FPV32" s="206"/>
      <c r="FPW32" s="206"/>
      <c r="FPX32" s="206"/>
      <c r="FPY32" s="206"/>
      <c r="FPZ32" s="206"/>
      <c r="FQA32" s="206"/>
      <c r="FQB32" s="206"/>
      <c r="FQC32" s="206"/>
      <c r="FQD32" s="206"/>
      <c r="FQE32" s="206"/>
      <c r="FQF32" s="206"/>
      <c r="FQG32" s="206"/>
      <c r="FQH32" s="206"/>
      <c r="FQI32" s="206"/>
      <c r="FQJ32" s="206"/>
      <c r="FQK32" s="206"/>
      <c r="FQL32" s="206"/>
      <c r="FQM32" s="206"/>
      <c r="FQN32" s="206"/>
      <c r="FQO32" s="206"/>
      <c r="FQP32" s="206"/>
      <c r="FQQ32" s="206"/>
      <c r="FQR32" s="206"/>
      <c r="FQS32" s="206"/>
      <c r="FQT32" s="206"/>
      <c r="FQU32" s="206"/>
      <c r="FQV32" s="206"/>
      <c r="FQW32" s="206"/>
      <c r="FQX32" s="206"/>
      <c r="FQY32" s="206"/>
      <c r="FQZ32" s="206"/>
      <c r="FRA32" s="206"/>
      <c r="FRB32" s="206"/>
      <c r="FRC32" s="206"/>
      <c r="FRD32" s="206"/>
      <c r="FRE32" s="206"/>
      <c r="FRF32" s="206"/>
      <c r="FRG32" s="206"/>
      <c r="FRH32" s="206"/>
      <c r="FRI32" s="206"/>
      <c r="FRJ32" s="206"/>
      <c r="FRK32" s="206"/>
      <c r="FRL32" s="206"/>
      <c r="FRM32" s="206"/>
      <c r="FRN32" s="206"/>
      <c r="FRO32" s="206"/>
      <c r="FRP32" s="206"/>
      <c r="FRQ32" s="206"/>
      <c r="FRR32" s="206"/>
      <c r="FRS32" s="206"/>
      <c r="FRT32" s="206"/>
      <c r="FRU32" s="206"/>
      <c r="FRV32" s="206"/>
      <c r="FRW32" s="206"/>
      <c r="FRX32" s="206"/>
      <c r="FRY32" s="206"/>
      <c r="FRZ32" s="206"/>
      <c r="FSA32" s="206"/>
      <c r="FSB32" s="206"/>
      <c r="FSC32" s="206"/>
      <c r="FSD32" s="206"/>
      <c r="FSE32" s="206"/>
      <c r="FSF32" s="206"/>
      <c r="FSG32" s="206"/>
      <c r="FSH32" s="206"/>
      <c r="FSI32" s="206"/>
      <c r="FSJ32" s="206"/>
      <c r="FSK32" s="206"/>
      <c r="FSL32" s="206"/>
      <c r="FSM32" s="206"/>
      <c r="FSN32" s="206"/>
      <c r="FSO32" s="206"/>
      <c r="FSP32" s="206"/>
      <c r="FSQ32" s="206"/>
      <c r="FSR32" s="206"/>
      <c r="FSS32" s="206"/>
      <c r="FST32" s="206"/>
      <c r="FSU32" s="206"/>
      <c r="FSV32" s="206"/>
      <c r="FSW32" s="206"/>
      <c r="FSX32" s="206"/>
      <c r="FSY32" s="206"/>
      <c r="FSZ32" s="206"/>
      <c r="FTA32" s="206"/>
      <c r="FTB32" s="206"/>
      <c r="FTC32" s="206"/>
      <c r="FTD32" s="206"/>
      <c r="FTE32" s="206"/>
      <c r="FTF32" s="206"/>
      <c r="FTG32" s="206"/>
      <c r="FTH32" s="206"/>
      <c r="FTI32" s="206"/>
      <c r="FTJ32" s="206"/>
      <c r="FTK32" s="206"/>
      <c r="FTL32" s="206"/>
      <c r="FTM32" s="206"/>
      <c r="FTN32" s="206"/>
      <c r="FTO32" s="206"/>
      <c r="FTP32" s="206"/>
      <c r="FTQ32" s="206"/>
      <c r="FTR32" s="206"/>
      <c r="FTS32" s="206"/>
      <c r="FTT32" s="206"/>
      <c r="FTU32" s="206"/>
      <c r="FTV32" s="206"/>
      <c r="FTW32" s="206"/>
      <c r="FTX32" s="206"/>
      <c r="FTY32" s="206"/>
      <c r="FTZ32" s="206"/>
      <c r="FUA32" s="206"/>
      <c r="FUB32" s="206"/>
      <c r="FUC32" s="206"/>
      <c r="FUD32" s="206"/>
      <c r="FUE32" s="206"/>
      <c r="FUF32" s="206"/>
      <c r="FUG32" s="206"/>
      <c r="FUH32" s="206"/>
      <c r="FUI32" s="206"/>
      <c r="FUJ32" s="206"/>
      <c r="FUK32" s="206"/>
      <c r="FUL32" s="206"/>
      <c r="FUM32" s="206"/>
      <c r="FUN32" s="206"/>
      <c r="FUO32" s="206"/>
      <c r="FUP32" s="206"/>
      <c r="FUQ32" s="206"/>
      <c r="FUR32" s="206"/>
      <c r="FUS32" s="206"/>
      <c r="FUT32" s="206"/>
      <c r="FUU32" s="206"/>
      <c r="FUV32" s="206"/>
      <c r="FUW32" s="206"/>
      <c r="FUX32" s="206"/>
      <c r="FUY32" s="206"/>
      <c r="FUZ32" s="206"/>
      <c r="FVA32" s="206"/>
      <c r="FVB32" s="206"/>
      <c r="FVC32" s="206"/>
      <c r="FVD32" s="206"/>
      <c r="FVE32" s="206"/>
      <c r="FVF32" s="206"/>
      <c r="FVG32" s="206"/>
      <c r="FVH32" s="206"/>
      <c r="FVI32" s="206"/>
      <c r="FVJ32" s="206"/>
      <c r="FVK32" s="206"/>
      <c r="FVL32" s="206"/>
      <c r="FVM32" s="206"/>
      <c r="FVN32" s="206"/>
      <c r="FVO32" s="206"/>
      <c r="FVP32" s="206"/>
      <c r="FVQ32" s="206"/>
      <c r="FVR32" s="206"/>
      <c r="FVS32" s="206"/>
      <c r="FVT32" s="206"/>
      <c r="FVU32" s="206"/>
      <c r="FVV32" s="206"/>
      <c r="FVW32" s="206"/>
      <c r="FVX32" s="206"/>
      <c r="FVY32" s="206"/>
      <c r="FVZ32" s="206"/>
      <c r="FWA32" s="206"/>
      <c r="FWB32" s="206"/>
      <c r="FWC32" s="206"/>
      <c r="FWD32" s="206"/>
      <c r="FWE32" s="206"/>
      <c r="FWF32" s="206"/>
      <c r="FWG32" s="206"/>
      <c r="FWH32" s="206"/>
      <c r="FWI32" s="206"/>
      <c r="FWJ32" s="206"/>
      <c r="FWK32" s="206"/>
      <c r="FWL32" s="206"/>
      <c r="FWM32" s="206"/>
      <c r="FWN32" s="206"/>
      <c r="FWO32" s="206"/>
      <c r="FWP32" s="206"/>
      <c r="FWQ32" s="206"/>
      <c r="FWR32" s="206"/>
      <c r="FWS32" s="206"/>
      <c r="FWT32" s="206"/>
      <c r="FWU32" s="206"/>
      <c r="FWV32" s="206"/>
      <c r="FWW32" s="206"/>
      <c r="FWX32" s="206"/>
      <c r="FWY32" s="206"/>
      <c r="FWZ32" s="206"/>
      <c r="FXA32" s="206"/>
      <c r="FXB32" s="206"/>
      <c r="FXC32" s="206"/>
      <c r="FXD32" s="206"/>
      <c r="FXE32" s="206"/>
      <c r="FXF32" s="206"/>
      <c r="FXG32" s="206"/>
      <c r="FXH32" s="206"/>
      <c r="FXI32" s="206"/>
      <c r="FXJ32" s="206"/>
      <c r="FXK32" s="206"/>
      <c r="FXL32" s="206"/>
      <c r="FXM32" s="206"/>
      <c r="FXN32" s="206"/>
      <c r="FXO32" s="206"/>
      <c r="FXP32" s="206"/>
      <c r="FXQ32" s="206"/>
      <c r="FXR32" s="206"/>
      <c r="FXS32" s="206"/>
      <c r="FXT32" s="206"/>
      <c r="FXU32" s="206"/>
      <c r="FXV32" s="206"/>
      <c r="FXW32" s="206"/>
      <c r="FXX32" s="206"/>
      <c r="FXY32" s="206"/>
      <c r="FXZ32" s="206"/>
      <c r="FYA32" s="206"/>
      <c r="FYB32" s="206"/>
      <c r="FYC32" s="206"/>
      <c r="FYD32" s="206"/>
      <c r="FYE32" s="206"/>
      <c r="FYF32" s="206"/>
      <c r="FYG32" s="206"/>
      <c r="FYH32" s="206"/>
      <c r="FYI32" s="206"/>
      <c r="FYJ32" s="206"/>
      <c r="FYK32" s="206"/>
      <c r="FYL32" s="206"/>
      <c r="FYM32" s="206"/>
      <c r="FYN32" s="206"/>
      <c r="FYO32" s="206"/>
      <c r="FYP32" s="206"/>
      <c r="FYQ32" s="206"/>
      <c r="FYR32" s="206"/>
      <c r="FYS32" s="206"/>
      <c r="FYT32" s="206"/>
      <c r="FYU32" s="206"/>
      <c r="FYV32" s="206"/>
      <c r="FYW32" s="206"/>
      <c r="FYX32" s="206"/>
      <c r="FYY32" s="206"/>
      <c r="FYZ32" s="206"/>
      <c r="FZA32" s="206"/>
      <c r="FZB32" s="206"/>
      <c r="FZC32" s="206"/>
      <c r="FZD32" s="206"/>
      <c r="FZE32" s="206"/>
      <c r="FZF32" s="206"/>
      <c r="FZG32" s="206"/>
      <c r="FZH32" s="206"/>
      <c r="FZI32" s="206"/>
      <c r="FZJ32" s="206"/>
      <c r="FZK32" s="206"/>
      <c r="FZL32" s="206"/>
      <c r="FZM32" s="206"/>
      <c r="FZN32" s="206"/>
      <c r="FZO32" s="206"/>
      <c r="FZP32" s="206"/>
      <c r="FZQ32" s="206"/>
      <c r="FZR32" s="206"/>
      <c r="FZS32" s="206"/>
      <c r="FZT32" s="206"/>
      <c r="FZU32" s="206"/>
      <c r="FZV32" s="206"/>
      <c r="FZW32" s="206"/>
      <c r="FZX32" s="206"/>
      <c r="FZY32" s="206"/>
      <c r="FZZ32" s="206"/>
      <c r="GAA32" s="206"/>
      <c r="GAB32" s="206"/>
      <c r="GAC32" s="206"/>
      <c r="GAD32" s="206"/>
      <c r="GAE32" s="206"/>
      <c r="GAF32" s="206"/>
      <c r="GAG32" s="206"/>
      <c r="GAH32" s="206"/>
      <c r="GAI32" s="206"/>
      <c r="GAJ32" s="206"/>
      <c r="GAK32" s="206"/>
      <c r="GAL32" s="206"/>
      <c r="GAM32" s="206"/>
      <c r="GAN32" s="206"/>
      <c r="GAO32" s="206"/>
      <c r="GAP32" s="206"/>
      <c r="GAQ32" s="206"/>
      <c r="GAR32" s="206"/>
      <c r="GAS32" s="206"/>
      <c r="GAT32" s="206"/>
      <c r="GAU32" s="206"/>
      <c r="GAV32" s="206"/>
      <c r="GAW32" s="206"/>
      <c r="GAX32" s="206"/>
      <c r="GAY32" s="206"/>
      <c r="GAZ32" s="206"/>
      <c r="GBA32" s="206"/>
      <c r="GBB32" s="206"/>
      <c r="GBC32" s="206"/>
      <c r="GBD32" s="206"/>
      <c r="GBE32" s="206"/>
      <c r="GBF32" s="206"/>
      <c r="GBG32" s="206"/>
      <c r="GBH32" s="206"/>
      <c r="GBI32" s="206"/>
      <c r="GBJ32" s="206"/>
      <c r="GBK32" s="206"/>
      <c r="GBL32" s="206"/>
      <c r="GBM32" s="206"/>
      <c r="GBN32" s="206"/>
      <c r="GBO32" s="206"/>
      <c r="GBP32" s="206"/>
      <c r="GBQ32" s="206"/>
      <c r="GBR32" s="206"/>
      <c r="GBS32" s="206"/>
      <c r="GBT32" s="206"/>
      <c r="GBU32" s="206"/>
      <c r="GBV32" s="206"/>
      <c r="GBW32" s="206"/>
      <c r="GBX32" s="206"/>
      <c r="GBY32" s="206"/>
      <c r="GBZ32" s="206"/>
      <c r="GCA32" s="206"/>
      <c r="GCB32" s="206"/>
      <c r="GCC32" s="206"/>
      <c r="GCD32" s="206"/>
      <c r="GCE32" s="206"/>
      <c r="GCF32" s="206"/>
      <c r="GCG32" s="206"/>
      <c r="GCH32" s="206"/>
      <c r="GCI32" s="206"/>
      <c r="GCJ32" s="206"/>
      <c r="GCK32" s="206"/>
      <c r="GCL32" s="206"/>
      <c r="GCM32" s="206"/>
      <c r="GCN32" s="206"/>
      <c r="GCO32" s="206"/>
      <c r="GCP32" s="206"/>
      <c r="GCQ32" s="206"/>
      <c r="GCR32" s="206"/>
      <c r="GCS32" s="206"/>
      <c r="GCT32" s="206"/>
      <c r="GCU32" s="206"/>
      <c r="GCV32" s="206"/>
      <c r="GCW32" s="206"/>
      <c r="GCX32" s="206"/>
      <c r="GCY32" s="206"/>
      <c r="GCZ32" s="206"/>
      <c r="GDA32" s="206"/>
      <c r="GDB32" s="206"/>
      <c r="GDC32" s="206"/>
      <c r="GDD32" s="206"/>
      <c r="GDE32" s="206"/>
      <c r="GDF32" s="206"/>
      <c r="GDG32" s="206"/>
      <c r="GDH32" s="206"/>
      <c r="GDI32" s="206"/>
      <c r="GDJ32" s="206"/>
      <c r="GDK32" s="206"/>
      <c r="GDL32" s="206"/>
      <c r="GDM32" s="206"/>
      <c r="GDN32" s="206"/>
      <c r="GDO32" s="206"/>
      <c r="GDP32" s="206"/>
      <c r="GDQ32" s="206"/>
      <c r="GDR32" s="206"/>
      <c r="GDS32" s="206"/>
      <c r="GDT32" s="206"/>
      <c r="GDU32" s="206"/>
      <c r="GDV32" s="206"/>
      <c r="GDW32" s="206"/>
      <c r="GDX32" s="206"/>
      <c r="GDY32" s="206"/>
      <c r="GDZ32" s="206"/>
      <c r="GEA32" s="206"/>
      <c r="GEB32" s="206"/>
      <c r="GEC32" s="206"/>
      <c r="GED32" s="206"/>
      <c r="GEE32" s="206"/>
      <c r="GEF32" s="206"/>
      <c r="GEG32" s="206"/>
      <c r="GEH32" s="206"/>
      <c r="GEI32" s="206"/>
      <c r="GEJ32" s="206"/>
      <c r="GEK32" s="206"/>
      <c r="GEL32" s="206"/>
      <c r="GEM32" s="206"/>
      <c r="GEN32" s="206"/>
      <c r="GEO32" s="206"/>
      <c r="GEP32" s="206"/>
      <c r="GEQ32" s="206"/>
      <c r="GER32" s="206"/>
      <c r="GES32" s="206"/>
      <c r="GET32" s="206"/>
      <c r="GEU32" s="206"/>
      <c r="GEV32" s="206"/>
      <c r="GEW32" s="206"/>
      <c r="GEX32" s="206"/>
      <c r="GEY32" s="206"/>
      <c r="GEZ32" s="206"/>
      <c r="GFA32" s="206"/>
      <c r="GFB32" s="206"/>
      <c r="GFC32" s="206"/>
      <c r="GFD32" s="206"/>
      <c r="GFE32" s="206"/>
      <c r="GFF32" s="206"/>
      <c r="GFG32" s="206"/>
      <c r="GFH32" s="206"/>
      <c r="GFI32" s="206"/>
      <c r="GFJ32" s="206"/>
      <c r="GFK32" s="206"/>
      <c r="GFL32" s="206"/>
      <c r="GFM32" s="206"/>
      <c r="GFN32" s="206"/>
      <c r="GFO32" s="206"/>
      <c r="GFP32" s="206"/>
      <c r="GFQ32" s="206"/>
      <c r="GFR32" s="206"/>
      <c r="GFS32" s="206"/>
      <c r="GFT32" s="206"/>
      <c r="GFU32" s="206"/>
      <c r="GFV32" s="206"/>
      <c r="GFW32" s="206"/>
      <c r="GFX32" s="206"/>
      <c r="GFY32" s="206"/>
      <c r="GFZ32" s="206"/>
      <c r="GGA32" s="206"/>
      <c r="GGB32" s="206"/>
      <c r="GGC32" s="206"/>
      <c r="GGD32" s="206"/>
      <c r="GGE32" s="206"/>
      <c r="GGF32" s="206"/>
      <c r="GGG32" s="206"/>
      <c r="GGH32" s="206"/>
      <c r="GGI32" s="206"/>
      <c r="GGJ32" s="206"/>
      <c r="GGK32" s="206"/>
      <c r="GGL32" s="206"/>
      <c r="GGM32" s="206"/>
      <c r="GGN32" s="206"/>
      <c r="GGO32" s="206"/>
      <c r="GGP32" s="206"/>
      <c r="GGQ32" s="206"/>
      <c r="GGR32" s="206"/>
      <c r="GGS32" s="206"/>
      <c r="GGT32" s="206"/>
      <c r="GGU32" s="206"/>
      <c r="GGV32" s="206"/>
      <c r="GGW32" s="206"/>
      <c r="GGX32" s="206"/>
      <c r="GGY32" s="206"/>
      <c r="GGZ32" s="206"/>
      <c r="GHA32" s="206"/>
      <c r="GHB32" s="206"/>
      <c r="GHC32" s="206"/>
      <c r="GHD32" s="206"/>
      <c r="GHE32" s="206"/>
      <c r="GHF32" s="206"/>
      <c r="GHG32" s="206"/>
      <c r="GHH32" s="206"/>
      <c r="GHI32" s="206"/>
      <c r="GHJ32" s="206"/>
      <c r="GHK32" s="206"/>
      <c r="GHL32" s="206"/>
      <c r="GHM32" s="206"/>
      <c r="GHN32" s="206"/>
      <c r="GHO32" s="206"/>
      <c r="GHP32" s="206"/>
      <c r="GHQ32" s="206"/>
      <c r="GHR32" s="206"/>
      <c r="GHS32" s="206"/>
      <c r="GHT32" s="206"/>
      <c r="GHU32" s="206"/>
      <c r="GHV32" s="206"/>
      <c r="GHW32" s="206"/>
      <c r="GHX32" s="206"/>
      <c r="GHY32" s="206"/>
      <c r="GHZ32" s="206"/>
      <c r="GIA32" s="206"/>
      <c r="GIB32" s="206"/>
      <c r="GIC32" s="206"/>
      <c r="GID32" s="206"/>
      <c r="GIE32" s="206"/>
      <c r="GIF32" s="206"/>
      <c r="GIG32" s="206"/>
      <c r="GIH32" s="206"/>
      <c r="GII32" s="206"/>
      <c r="GIJ32" s="206"/>
      <c r="GIK32" s="206"/>
      <c r="GIL32" s="206"/>
      <c r="GIM32" s="206"/>
      <c r="GIN32" s="206"/>
      <c r="GIO32" s="206"/>
      <c r="GIP32" s="206"/>
      <c r="GIQ32" s="206"/>
      <c r="GIR32" s="206"/>
      <c r="GIS32" s="206"/>
      <c r="GIT32" s="206"/>
      <c r="GIU32" s="206"/>
      <c r="GIV32" s="206"/>
      <c r="GIW32" s="206"/>
      <c r="GIX32" s="206"/>
      <c r="GIY32" s="206"/>
      <c r="GIZ32" s="206"/>
      <c r="GJA32" s="206"/>
      <c r="GJB32" s="206"/>
      <c r="GJC32" s="206"/>
      <c r="GJD32" s="206"/>
      <c r="GJE32" s="206"/>
      <c r="GJF32" s="206"/>
      <c r="GJG32" s="206"/>
      <c r="GJH32" s="206"/>
      <c r="GJI32" s="206"/>
      <c r="GJJ32" s="206"/>
      <c r="GJK32" s="206"/>
      <c r="GJL32" s="206"/>
      <c r="GJM32" s="206"/>
      <c r="GJN32" s="206"/>
      <c r="GJO32" s="206"/>
      <c r="GJP32" s="206"/>
      <c r="GJQ32" s="206"/>
      <c r="GJR32" s="206"/>
      <c r="GJS32" s="206"/>
      <c r="GJT32" s="206"/>
      <c r="GJU32" s="206"/>
      <c r="GJV32" s="206"/>
      <c r="GJW32" s="206"/>
      <c r="GJX32" s="206"/>
      <c r="GJY32" s="206"/>
      <c r="GJZ32" s="206"/>
      <c r="GKA32" s="206"/>
      <c r="GKB32" s="206"/>
      <c r="GKC32" s="206"/>
      <c r="GKD32" s="206"/>
      <c r="GKE32" s="206"/>
      <c r="GKF32" s="206"/>
      <c r="GKG32" s="206"/>
      <c r="GKH32" s="206"/>
      <c r="GKI32" s="206"/>
      <c r="GKJ32" s="206"/>
      <c r="GKK32" s="206"/>
      <c r="GKL32" s="206"/>
      <c r="GKM32" s="206"/>
      <c r="GKN32" s="206"/>
      <c r="GKO32" s="206"/>
      <c r="GKP32" s="206"/>
      <c r="GKQ32" s="206"/>
      <c r="GKR32" s="206"/>
      <c r="GKS32" s="206"/>
      <c r="GKT32" s="206"/>
      <c r="GKU32" s="206"/>
      <c r="GKV32" s="206"/>
      <c r="GKW32" s="206"/>
      <c r="GKX32" s="206"/>
      <c r="GKY32" s="206"/>
      <c r="GKZ32" s="206"/>
      <c r="GLA32" s="206"/>
      <c r="GLB32" s="206"/>
      <c r="GLC32" s="206"/>
      <c r="GLD32" s="206"/>
      <c r="GLE32" s="206"/>
      <c r="GLF32" s="206"/>
      <c r="GLG32" s="206"/>
      <c r="GLH32" s="206"/>
      <c r="GLI32" s="206"/>
      <c r="GLJ32" s="206"/>
      <c r="GLK32" s="206"/>
      <c r="GLL32" s="206"/>
      <c r="GLM32" s="206"/>
      <c r="GLN32" s="206"/>
      <c r="GLO32" s="206"/>
      <c r="GLP32" s="206"/>
      <c r="GLQ32" s="206"/>
      <c r="GLR32" s="206"/>
      <c r="GLS32" s="206"/>
      <c r="GLT32" s="206"/>
      <c r="GLU32" s="206"/>
      <c r="GLV32" s="206"/>
      <c r="GLW32" s="206"/>
      <c r="GLX32" s="206"/>
      <c r="GLY32" s="206"/>
      <c r="GLZ32" s="206"/>
      <c r="GMA32" s="206"/>
      <c r="GMB32" s="206"/>
      <c r="GMC32" s="206"/>
      <c r="GMD32" s="206"/>
      <c r="GME32" s="206"/>
      <c r="GMF32" s="206"/>
      <c r="GMG32" s="206"/>
      <c r="GMH32" s="206"/>
      <c r="GMI32" s="206"/>
      <c r="GMJ32" s="206"/>
      <c r="GMK32" s="206"/>
      <c r="GML32" s="206"/>
      <c r="GMM32" s="206"/>
      <c r="GMN32" s="206"/>
      <c r="GMO32" s="206"/>
      <c r="GMP32" s="206"/>
      <c r="GMQ32" s="206"/>
      <c r="GMR32" s="206"/>
      <c r="GMS32" s="206"/>
      <c r="GMT32" s="206"/>
      <c r="GMU32" s="206"/>
      <c r="GMV32" s="206"/>
      <c r="GMW32" s="206"/>
      <c r="GMX32" s="206"/>
      <c r="GMY32" s="206"/>
      <c r="GMZ32" s="206"/>
      <c r="GNA32" s="206"/>
      <c r="GNB32" s="206"/>
      <c r="GNC32" s="206"/>
      <c r="GND32" s="206"/>
      <c r="GNE32" s="206"/>
      <c r="GNF32" s="206"/>
      <c r="GNG32" s="206"/>
      <c r="GNH32" s="206"/>
      <c r="GNI32" s="206"/>
      <c r="GNJ32" s="206"/>
      <c r="GNK32" s="206"/>
      <c r="GNL32" s="206"/>
      <c r="GNM32" s="206"/>
      <c r="GNN32" s="206"/>
      <c r="GNO32" s="206"/>
      <c r="GNP32" s="206"/>
      <c r="GNQ32" s="206"/>
      <c r="GNR32" s="206"/>
      <c r="GNS32" s="206"/>
      <c r="GNT32" s="206"/>
      <c r="GNU32" s="206"/>
      <c r="GNV32" s="206"/>
      <c r="GNW32" s="206"/>
      <c r="GNX32" s="206"/>
      <c r="GNY32" s="206"/>
      <c r="GNZ32" s="206"/>
      <c r="GOA32" s="206"/>
      <c r="GOB32" s="206"/>
      <c r="GOC32" s="206"/>
      <c r="GOD32" s="206"/>
      <c r="GOE32" s="206"/>
      <c r="GOF32" s="206"/>
      <c r="GOG32" s="206"/>
      <c r="GOH32" s="206"/>
      <c r="GOI32" s="206"/>
      <c r="GOJ32" s="206"/>
      <c r="GOK32" s="206"/>
      <c r="GOL32" s="206"/>
      <c r="GOM32" s="206"/>
      <c r="GON32" s="206"/>
      <c r="GOO32" s="206"/>
      <c r="GOP32" s="206"/>
      <c r="GOQ32" s="206"/>
      <c r="GOR32" s="206"/>
      <c r="GOS32" s="206"/>
      <c r="GOT32" s="206"/>
      <c r="GOU32" s="206"/>
      <c r="GOV32" s="206"/>
      <c r="GOW32" s="206"/>
      <c r="GOX32" s="206"/>
      <c r="GOY32" s="206"/>
      <c r="GOZ32" s="206"/>
      <c r="GPA32" s="206"/>
      <c r="GPB32" s="206"/>
      <c r="GPC32" s="206"/>
      <c r="GPD32" s="206"/>
      <c r="GPE32" s="206"/>
      <c r="GPF32" s="206"/>
      <c r="GPG32" s="206"/>
      <c r="GPH32" s="206"/>
      <c r="GPI32" s="206"/>
      <c r="GPJ32" s="206"/>
      <c r="GPK32" s="206"/>
      <c r="GPL32" s="206"/>
      <c r="GPM32" s="206"/>
      <c r="GPN32" s="206"/>
      <c r="GPO32" s="206"/>
      <c r="GPP32" s="206"/>
      <c r="GPQ32" s="206"/>
      <c r="GPR32" s="206"/>
      <c r="GPS32" s="206"/>
      <c r="GPT32" s="206"/>
      <c r="GPU32" s="206"/>
      <c r="GPV32" s="206"/>
      <c r="GPW32" s="206"/>
      <c r="GPX32" s="206"/>
      <c r="GPY32" s="206"/>
      <c r="GPZ32" s="206"/>
      <c r="GQA32" s="206"/>
      <c r="GQB32" s="206"/>
      <c r="GQC32" s="206"/>
      <c r="GQD32" s="206"/>
      <c r="GQE32" s="206"/>
      <c r="GQF32" s="206"/>
      <c r="GQG32" s="206"/>
      <c r="GQH32" s="206"/>
      <c r="GQI32" s="206"/>
      <c r="GQJ32" s="206"/>
      <c r="GQK32" s="206"/>
      <c r="GQL32" s="206"/>
      <c r="GQM32" s="206"/>
      <c r="GQN32" s="206"/>
      <c r="GQO32" s="206"/>
      <c r="GQP32" s="206"/>
      <c r="GQQ32" s="206"/>
      <c r="GQR32" s="206"/>
      <c r="GQS32" s="206"/>
      <c r="GQT32" s="206"/>
      <c r="GQU32" s="206"/>
      <c r="GQV32" s="206"/>
      <c r="GQW32" s="206"/>
      <c r="GQX32" s="206"/>
      <c r="GQY32" s="206"/>
      <c r="GQZ32" s="206"/>
      <c r="GRA32" s="206"/>
      <c r="GRB32" s="206"/>
      <c r="GRC32" s="206"/>
      <c r="GRD32" s="206"/>
      <c r="GRE32" s="206"/>
      <c r="GRF32" s="206"/>
      <c r="GRG32" s="206"/>
      <c r="GRH32" s="206"/>
      <c r="GRI32" s="206"/>
      <c r="GRJ32" s="206"/>
      <c r="GRK32" s="206"/>
      <c r="GRL32" s="206"/>
      <c r="GRM32" s="206"/>
      <c r="GRN32" s="206"/>
      <c r="GRO32" s="206"/>
      <c r="GRP32" s="206"/>
      <c r="GRQ32" s="206"/>
      <c r="GRR32" s="206"/>
      <c r="GRS32" s="206"/>
      <c r="GRT32" s="206"/>
      <c r="GRU32" s="206"/>
      <c r="GRV32" s="206"/>
      <c r="GRW32" s="206"/>
      <c r="GRX32" s="206"/>
      <c r="GRY32" s="206"/>
      <c r="GRZ32" s="206"/>
      <c r="GSA32" s="206"/>
      <c r="GSB32" s="206"/>
      <c r="GSC32" s="206"/>
      <c r="GSD32" s="206"/>
      <c r="GSE32" s="206"/>
      <c r="GSF32" s="206"/>
      <c r="GSG32" s="206"/>
      <c r="GSH32" s="206"/>
      <c r="GSI32" s="206"/>
      <c r="GSJ32" s="206"/>
      <c r="GSK32" s="206"/>
      <c r="GSL32" s="206"/>
      <c r="GSM32" s="206"/>
      <c r="GSN32" s="206"/>
      <c r="GSO32" s="206"/>
      <c r="GSP32" s="206"/>
      <c r="GSQ32" s="206"/>
      <c r="GSR32" s="206"/>
      <c r="GSS32" s="206"/>
      <c r="GST32" s="206"/>
      <c r="GSU32" s="206"/>
      <c r="GSV32" s="206"/>
      <c r="GSW32" s="206"/>
      <c r="GSX32" s="206"/>
      <c r="GSY32" s="206"/>
      <c r="GSZ32" s="206"/>
      <c r="GTA32" s="206"/>
      <c r="GTB32" s="206"/>
      <c r="GTC32" s="206"/>
      <c r="GTD32" s="206"/>
      <c r="GTE32" s="206"/>
      <c r="GTF32" s="206"/>
      <c r="GTG32" s="206"/>
      <c r="GTH32" s="206"/>
      <c r="GTI32" s="206"/>
      <c r="GTJ32" s="206"/>
      <c r="GTK32" s="206"/>
      <c r="GTL32" s="206"/>
      <c r="GTM32" s="206"/>
      <c r="GTN32" s="206"/>
      <c r="GTO32" s="206"/>
      <c r="GTP32" s="206"/>
      <c r="GTQ32" s="206"/>
      <c r="GTR32" s="206"/>
      <c r="GTS32" s="206"/>
      <c r="GTT32" s="206"/>
      <c r="GTU32" s="206"/>
      <c r="GTV32" s="206"/>
      <c r="GTW32" s="206"/>
      <c r="GTX32" s="206"/>
      <c r="GTY32" s="206"/>
      <c r="GTZ32" s="206"/>
      <c r="GUA32" s="206"/>
      <c r="GUB32" s="206"/>
      <c r="GUC32" s="206"/>
      <c r="GUD32" s="206"/>
      <c r="GUE32" s="206"/>
      <c r="GUF32" s="206"/>
      <c r="GUG32" s="206"/>
      <c r="GUH32" s="206"/>
      <c r="GUI32" s="206"/>
      <c r="GUJ32" s="206"/>
      <c r="GUK32" s="206"/>
      <c r="GUL32" s="206"/>
      <c r="GUM32" s="206"/>
      <c r="GUN32" s="206"/>
      <c r="GUO32" s="206"/>
      <c r="GUP32" s="206"/>
      <c r="GUQ32" s="206"/>
      <c r="GUR32" s="206"/>
      <c r="GUS32" s="206"/>
      <c r="GUT32" s="206"/>
      <c r="GUU32" s="206"/>
      <c r="GUV32" s="206"/>
      <c r="GUW32" s="206"/>
      <c r="GUX32" s="206"/>
      <c r="GUY32" s="206"/>
      <c r="GUZ32" s="206"/>
      <c r="GVA32" s="206"/>
      <c r="GVB32" s="206"/>
      <c r="GVC32" s="206"/>
      <c r="GVD32" s="206"/>
      <c r="GVE32" s="206"/>
      <c r="GVF32" s="206"/>
      <c r="GVG32" s="206"/>
      <c r="GVH32" s="206"/>
      <c r="GVI32" s="206"/>
      <c r="GVJ32" s="206"/>
      <c r="GVK32" s="206"/>
      <c r="GVL32" s="206"/>
      <c r="GVM32" s="206"/>
      <c r="GVN32" s="206"/>
      <c r="GVO32" s="206"/>
      <c r="GVP32" s="206"/>
      <c r="GVQ32" s="206"/>
      <c r="GVR32" s="206"/>
      <c r="GVS32" s="206"/>
      <c r="GVT32" s="206"/>
      <c r="GVU32" s="206"/>
      <c r="GVV32" s="206"/>
      <c r="GVW32" s="206"/>
      <c r="GVX32" s="206"/>
      <c r="GVY32" s="206"/>
      <c r="GVZ32" s="206"/>
      <c r="GWA32" s="206"/>
      <c r="GWB32" s="206"/>
      <c r="GWC32" s="206"/>
      <c r="GWD32" s="206"/>
      <c r="GWE32" s="206"/>
      <c r="GWF32" s="206"/>
      <c r="GWG32" s="206"/>
      <c r="GWH32" s="206"/>
      <c r="GWI32" s="206"/>
      <c r="GWJ32" s="206"/>
      <c r="GWK32" s="206"/>
      <c r="GWL32" s="206"/>
      <c r="GWM32" s="206"/>
      <c r="GWN32" s="206"/>
      <c r="GWO32" s="206"/>
      <c r="GWP32" s="206"/>
      <c r="GWQ32" s="206"/>
      <c r="GWR32" s="206"/>
      <c r="GWS32" s="206"/>
      <c r="GWT32" s="206"/>
      <c r="GWU32" s="206"/>
      <c r="GWV32" s="206"/>
      <c r="GWW32" s="206"/>
      <c r="GWX32" s="206"/>
      <c r="GWY32" s="206"/>
      <c r="GWZ32" s="206"/>
      <c r="GXA32" s="206"/>
      <c r="GXB32" s="206"/>
      <c r="GXC32" s="206"/>
      <c r="GXD32" s="206"/>
      <c r="GXE32" s="206"/>
      <c r="GXF32" s="206"/>
      <c r="GXG32" s="206"/>
      <c r="GXH32" s="206"/>
      <c r="GXI32" s="206"/>
      <c r="GXJ32" s="206"/>
      <c r="GXK32" s="206"/>
      <c r="GXL32" s="206"/>
      <c r="GXM32" s="206"/>
      <c r="GXN32" s="206"/>
      <c r="GXO32" s="206"/>
      <c r="GXP32" s="206"/>
      <c r="GXQ32" s="206"/>
      <c r="GXR32" s="206"/>
      <c r="GXS32" s="206"/>
      <c r="GXT32" s="206"/>
      <c r="GXU32" s="206"/>
      <c r="GXV32" s="206"/>
      <c r="GXW32" s="206"/>
      <c r="GXX32" s="206"/>
      <c r="GXY32" s="206"/>
      <c r="GXZ32" s="206"/>
      <c r="GYA32" s="206"/>
      <c r="GYB32" s="206"/>
      <c r="GYC32" s="206"/>
      <c r="GYD32" s="206"/>
      <c r="GYE32" s="206"/>
      <c r="GYF32" s="206"/>
      <c r="GYG32" s="206"/>
      <c r="GYH32" s="206"/>
      <c r="GYI32" s="206"/>
      <c r="GYJ32" s="206"/>
      <c r="GYK32" s="206"/>
      <c r="GYL32" s="206"/>
      <c r="GYM32" s="206"/>
      <c r="GYN32" s="206"/>
      <c r="GYO32" s="206"/>
      <c r="GYP32" s="206"/>
      <c r="GYQ32" s="206"/>
      <c r="GYR32" s="206"/>
      <c r="GYS32" s="206"/>
      <c r="GYT32" s="206"/>
      <c r="GYU32" s="206"/>
      <c r="GYV32" s="206"/>
      <c r="GYW32" s="206"/>
      <c r="GYX32" s="206"/>
      <c r="GYY32" s="206"/>
      <c r="GYZ32" s="206"/>
      <c r="GZA32" s="206"/>
      <c r="GZB32" s="206"/>
      <c r="GZC32" s="206"/>
      <c r="GZD32" s="206"/>
      <c r="GZE32" s="206"/>
      <c r="GZF32" s="206"/>
      <c r="GZG32" s="206"/>
      <c r="GZH32" s="206"/>
      <c r="GZI32" s="206"/>
      <c r="GZJ32" s="206"/>
      <c r="GZK32" s="206"/>
      <c r="GZL32" s="206"/>
      <c r="GZM32" s="206"/>
      <c r="GZN32" s="206"/>
      <c r="GZO32" s="206"/>
      <c r="GZP32" s="206"/>
      <c r="GZQ32" s="206"/>
      <c r="GZR32" s="206"/>
      <c r="GZS32" s="206"/>
      <c r="GZT32" s="206"/>
      <c r="GZU32" s="206"/>
      <c r="GZV32" s="206"/>
      <c r="GZW32" s="206"/>
      <c r="GZX32" s="206"/>
      <c r="GZY32" s="206"/>
      <c r="GZZ32" s="206"/>
      <c r="HAA32" s="206"/>
      <c r="HAB32" s="206"/>
      <c r="HAC32" s="206"/>
      <c r="HAD32" s="206"/>
      <c r="HAE32" s="206"/>
      <c r="HAF32" s="206"/>
      <c r="HAG32" s="206"/>
      <c r="HAH32" s="206"/>
      <c r="HAI32" s="206"/>
      <c r="HAJ32" s="206"/>
      <c r="HAK32" s="206"/>
      <c r="HAL32" s="206"/>
      <c r="HAM32" s="206"/>
      <c r="HAN32" s="206"/>
      <c r="HAO32" s="206"/>
      <c r="HAP32" s="206"/>
      <c r="HAQ32" s="206"/>
      <c r="HAR32" s="206"/>
      <c r="HAS32" s="206"/>
      <c r="HAT32" s="206"/>
      <c r="HAU32" s="206"/>
      <c r="HAV32" s="206"/>
      <c r="HAW32" s="206"/>
      <c r="HAX32" s="206"/>
      <c r="HAY32" s="206"/>
      <c r="HAZ32" s="206"/>
      <c r="HBA32" s="206"/>
      <c r="HBB32" s="206"/>
      <c r="HBC32" s="206"/>
      <c r="HBD32" s="206"/>
      <c r="HBE32" s="206"/>
      <c r="HBF32" s="206"/>
      <c r="HBG32" s="206"/>
      <c r="HBH32" s="206"/>
      <c r="HBI32" s="206"/>
      <c r="HBJ32" s="206"/>
      <c r="HBK32" s="206"/>
      <c r="HBL32" s="206"/>
      <c r="HBM32" s="206"/>
      <c r="HBN32" s="206"/>
      <c r="HBO32" s="206"/>
      <c r="HBP32" s="206"/>
      <c r="HBQ32" s="206"/>
      <c r="HBR32" s="206"/>
      <c r="HBS32" s="206"/>
      <c r="HBT32" s="206"/>
      <c r="HBU32" s="206"/>
      <c r="HBV32" s="206"/>
      <c r="HBW32" s="206"/>
      <c r="HBX32" s="206"/>
      <c r="HBY32" s="206"/>
      <c r="HBZ32" s="206"/>
      <c r="HCA32" s="206"/>
      <c r="HCB32" s="206"/>
      <c r="HCC32" s="206"/>
      <c r="HCD32" s="206"/>
      <c r="HCE32" s="206"/>
      <c r="HCF32" s="206"/>
      <c r="HCG32" s="206"/>
      <c r="HCH32" s="206"/>
      <c r="HCI32" s="206"/>
      <c r="HCJ32" s="206"/>
      <c r="HCK32" s="206"/>
      <c r="HCL32" s="206"/>
      <c r="HCM32" s="206"/>
      <c r="HCN32" s="206"/>
      <c r="HCO32" s="206"/>
      <c r="HCP32" s="206"/>
      <c r="HCQ32" s="206"/>
      <c r="HCR32" s="206"/>
      <c r="HCS32" s="206"/>
      <c r="HCT32" s="206"/>
      <c r="HCU32" s="206"/>
      <c r="HCV32" s="206"/>
      <c r="HCW32" s="206"/>
      <c r="HCX32" s="206"/>
      <c r="HCY32" s="206"/>
      <c r="HCZ32" s="206"/>
      <c r="HDA32" s="206"/>
      <c r="HDB32" s="206"/>
      <c r="HDC32" s="206"/>
      <c r="HDD32" s="206"/>
      <c r="HDE32" s="206"/>
      <c r="HDF32" s="206"/>
      <c r="HDG32" s="206"/>
      <c r="HDH32" s="206"/>
      <c r="HDI32" s="206"/>
      <c r="HDJ32" s="206"/>
      <c r="HDK32" s="206"/>
      <c r="HDL32" s="206"/>
      <c r="HDM32" s="206"/>
      <c r="HDN32" s="206"/>
      <c r="HDO32" s="206"/>
      <c r="HDP32" s="206"/>
      <c r="HDQ32" s="206"/>
      <c r="HDR32" s="206"/>
      <c r="HDS32" s="206"/>
      <c r="HDT32" s="206"/>
      <c r="HDU32" s="206"/>
      <c r="HDV32" s="206"/>
      <c r="HDW32" s="206"/>
      <c r="HDX32" s="206"/>
      <c r="HDY32" s="206"/>
      <c r="HDZ32" s="206"/>
      <c r="HEA32" s="206"/>
      <c r="HEB32" s="206"/>
      <c r="HEC32" s="206"/>
      <c r="HED32" s="206"/>
      <c r="HEE32" s="206"/>
      <c r="HEF32" s="206"/>
      <c r="HEG32" s="206"/>
      <c r="HEH32" s="206"/>
      <c r="HEI32" s="206"/>
      <c r="HEJ32" s="206"/>
      <c r="HEK32" s="206"/>
      <c r="HEL32" s="206"/>
      <c r="HEM32" s="206"/>
      <c r="HEN32" s="206"/>
      <c r="HEO32" s="206"/>
      <c r="HEP32" s="206"/>
      <c r="HEQ32" s="206"/>
      <c r="HER32" s="206"/>
      <c r="HES32" s="206"/>
      <c r="HET32" s="206"/>
      <c r="HEU32" s="206"/>
      <c r="HEV32" s="206"/>
      <c r="HEW32" s="206"/>
      <c r="HEX32" s="206"/>
      <c r="HEY32" s="206"/>
      <c r="HEZ32" s="206"/>
      <c r="HFA32" s="206"/>
      <c r="HFB32" s="206"/>
      <c r="HFC32" s="206"/>
      <c r="HFD32" s="206"/>
      <c r="HFE32" s="206"/>
      <c r="HFF32" s="206"/>
      <c r="HFG32" s="206"/>
      <c r="HFH32" s="206"/>
      <c r="HFI32" s="206"/>
      <c r="HFJ32" s="206"/>
      <c r="HFK32" s="206"/>
      <c r="HFL32" s="206"/>
      <c r="HFM32" s="206"/>
      <c r="HFN32" s="206"/>
      <c r="HFO32" s="206"/>
      <c r="HFP32" s="206"/>
      <c r="HFQ32" s="206"/>
      <c r="HFR32" s="206"/>
      <c r="HFS32" s="206"/>
      <c r="HFT32" s="206"/>
      <c r="HFU32" s="206"/>
      <c r="HFV32" s="206"/>
      <c r="HFW32" s="206"/>
      <c r="HFX32" s="206"/>
      <c r="HFY32" s="206"/>
      <c r="HFZ32" s="206"/>
      <c r="HGA32" s="206"/>
      <c r="HGB32" s="206"/>
      <c r="HGC32" s="206"/>
      <c r="HGD32" s="206"/>
      <c r="HGE32" s="206"/>
      <c r="HGF32" s="206"/>
      <c r="HGG32" s="206"/>
      <c r="HGH32" s="206"/>
      <c r="HGI32" s="206"/>
      <c r="HGJ32" s="206"/>
      <c r="HGK32" s="206"/>
      <c r="HGL32" s="206"/>
      <c r="HGM32" s="206"/>
      <c r="HGN32" s="206"/>
      <c r="HGO32" s="206"/>
      <c r="HGP32" s="206"/>
      <c r="HGQ32" s="206"/>
      <c r="HGR32" s="206"/>
      <c r="HGS32" s="206"/>
      <c r="HGT32" s="206"/>
      <c r="HGU32" s="206"/>
      <c r="HGV32" s="206"/>
      <c r="HGW32" s="206"/>
      <c r="HGX32" s="206"/>
      <c r="HGY32" s="206"/>
      <c r="HGZ32" s="206"/>
      <c r="HHA32" s="206"/>
      <c r="HHB32" s="206"/>
      <c r="HHC32" s="206"/>
      <c r="HHD32" s="206"/>
      <c r="HHE32" s="206"/>
      <c r="HHF32" s="206"/>
      <c r="HHG32" s="206"/>
      <c r="HHH32" s="206"/>
      <c r="HHI32" s="206"/>
      <c r="HHJ32" s="206"/>
      <c r="HHK32" s="206"/>
      <c r="HHL32" s="206"/>
      <c r="HHM32" s="206"/>
      <c r="HHN32" s="206"/>
      <c r="HHO32" s="206"/>
      <c r="HHP32" s="206"/>
      <c r="HHQ32" s="206"/>
      <c r="HHR32" s="206"/>
      <c r="HHS32" s="206"/>
      <c r="HHT32" s="206"/>
      <c r="HHU32" s="206"/>
      <c r="HHV32" s="206"/>
      <c r="HHW32" s="206"/>
      <c r="HHX32" s="206"/>
      <c r="HHY32" s="206"/>
      <c r="HHZ32" s="206"/>
      <c r="HIA32" s="206"/>
      <c r="HIB32" s="206"/>
      <c r="HIC32" s="206"/>
      <c r="HID32" s="206"/>
      <c r="HIE32" s="206"/>
      <c r="HIF32" s="206"/>
      <c r="HIG32" s="206"/>
      <c r="HIH32" s="206"/>
      <c r="HII32" s="206"/>
      <c r="HIJ32" s="206"/>
      <c r="HIK32" s="206"/>
      <c r="HIL32" s="206"/>
      <c r="HIM32" s="206"/>
      <c r="HIN32" s="206"/>
      <c r="HIO32" s="206"/>
      <c r="HIP32" s="206"/>
      <c r="HIQ32" s="206"/>
      <c r="HIR32" s="206"/>
      <c r="HIS32" s="206"/>
      <c r="HIT32" s="206"/>
      <c r="HIU32" s="206"/>
      <c r="HIV32" s="206"/>
      <c r="HIW32" s="206"/>
      <c r="HIX32" s="206"/>
      <c r="HIY32" s="206"/>
      <c r="HIZ32" s="206"/>
      <c r="HJA32" s="206"/>
      <c r="HJB32" s="206"/>
      <c r="HJC32" s="206"/>
      <c r="HJD32" s="206"/>
      <c r="HJE32" s="206"/>
      <c r="HJF32" s="206"/>
      <c r="HJG32" s="206"/>
      <c r="HJH32" s="206"/>
      <c r="HJI32" s="206"/>
      <c r="HJJ32" s="206"/>
      <c r="HJK32" s="206"/>
      <c r="HJL32" s="206"/>
      <c r="HJM32" s="206"/>
      <c r="HJN32" s="206"/>
      <c r="HJO32" s="206"/>
      <c r="HJP32" s="206"/>
      <c r="HJQ32" s="206"/>
      <c r="HJR32" s="206"/>
      <c r="HJS32" s="206"/>
      <c r="HJT32" s="206"/>
      <c r="HJU32" s="206"/>
      <c r="HJV32" s="206"/>
      <c r="HJW32" s="206"/>
      <c r="HJX32" s="206"/>
      <c r="HJY32" s="206"/>
      <c r="HJZ32" s="206"/>
      <c r="HKA32" s="206"/>
      <c r="HKB32" s="206"/>
      <c r="HKC32" s="206"/>
      <c r="HKD32" s="206"/>
      <c r="HKE32" s="206"/>
      <c r="HKF32" s="206"/>
      <c r="HKG32" s="206"/>
      <c r="HKH32" s="206"/>
      <c r="HKI32" s="206"/>
      <c r="HKJ32" s="206"/>
      <c r="HKK32" s="206"/>
      <c r="HKL32" s="206"/>
      <c r="HKM32" s="206"/>
      <c r="HKN32" s="206"/>
      <c r="HKO32" s="206"/>
      <c r="HKP32" s="206"/>
      <c r="HKQ32" s="206"/>
      <c r="HKR32" s="206"/>
      <c r="HKS32" s="206"/>
      <c r="HKT32" s="206"/>
      <c r="HKU32" s="206"/>
      <c r="HKV32" s="206"/>
      <c r="HKW32" s="206"/>
      <c r="HKX32" s="206"/>
      <c r="HKY32" s="206"/>
      <c r="HKZ32" s="206"/>
      <c r="HLA32" s="206"/>
      <c r="HLB32" s="206"/>
      <c r="HLC32" s="206"/>
      <c r="HLD32" s="206"/>
      <c r="HLE32" s="206"/>
      <c r="HLF32" s="206"/>
      <c r="HLG32" s="206"/>
      <c r="HLH32" s="206"/>
      <c r="HLI32" s="206"/>
      <c r="HLJ32" s="206"/>
      <c r="HLK32" s="206"/>
      <c r="HLL32" s="206"/>
      <c r="HLM32" s="206"/>
      <c r="HLN32" s="206"/>
      <c r="HLO32" s="206"/>
      <c r="HLP32" s="206"/>
      <c r="HLQ32" s="206"/>
      <c r="HLR32" s="206"/>
      <c r="HLS32" s="206"/>
      <c r="HLT32" s="206"/>
      <c r="HLU32" s="206"/>
      <c r="HLV32" s="206"/>
      <c r="HLW32" s="206"/>
      <c r="HLX32" s="206"/>
      <c r="HLY32" s="206"/>
      <c r="HLZ32" s="206"/>
      <c r="HMA32" s="206"/>
      <c r="HMB32" s="206"/>
      <c r="HMC32" s="206"/>
      <c r="HMD32" s="206"/>
      <c r="HME32" s="206"/>
      <c r="HMF32" s="206"/>
      <c r="HMG32" s="206"/>
      <c r="HMH32" s="206"/>
      <c r="HMI32" s="206"/>
      <c r="HMJ32" s="206"/>
      <c r="HMK32" s="206"/>
      <c r="HML32" s="206"/>
      <c r="HMM32" s="206"/>
      <c r="HMN32" s="206"/>
      <c r="HMO32" s="206"/>
      <c r="HMP32" s="206"/>
      <c r="HMQ32" s="206"/>
      <c r="HMR32" s="206"/>
      <c r="HMS32" s="206"/>
      <c r="HMT32" s="206"/>
      <c r="HMU32" s="206"/>
      <c r="HMV32" s="206"/>
      <c r="HMW32" s="206"/>
      <c r="HMX32" s="206"/>
      <c r="HMY32" s="206"/>
      <c r="HMZ32" s="206"/>
      <c r="HNA32" s="206"/>
      <c r="HNB32" s="206"/>
      <c r="HNC32" s="206"/>
      <c r="HND32" s="206"/>
      <c r="HNE32" s="206"/>
      <c r="HNF32" s="206"/>
      <c r="HNG32" s="206"/>
      <c r="HNH32" s="206"/>
      <c r="HNI32" s="206"/>
      <c r="HNJ32" s="206"/>
      <c r="HNK32" s="206"/>
      <c r="HNL32" s="206"/>
      <c r="HNM32" s="206"/>
      <c r="HNN32" s="206"/>
      <c r="HNO32" s="206"/>
      <c r="HNP32" s="206"/>
      <c r="HNQ32" s="206"/>
      <c r="HNR32" s="206"/>
      <c r="HNS32" s="206"/>
      <c r="HNT32" s="206"/>
      <c r="HNU32" s="206"/>
      <c r="HNV32" s="206"/>
      <c r="HNW32" s="206"/>
      <c r="HNX32" s="206"/>
      <c r="HNY32" s="206"/>
      <c r="HNZ32" s="206"/>
      <c r="HOA32" s="206"/>
      <c r="HOB32" s="206"/>
      <c r="HOC32" s="206"/>
      <c r="HOD32" s="206"/>
      <c r="HOE32" s="206"/>
      <c r="HOF32" s="206"/>
      <c r="HOG32" s="206"/>
      <c r="HOH32" s="206"/>
      <c r="HOI32" s="206"/>
      <c r="HOJ32" s="206"/>
      <c r="HOK32" s="206"/>
      <c r="HOL32" s="206"/>
      <c r="HOM32" s="206"/>
      <c r="HON32" s="206"/>
      <c r="HOO32" s="206"/>
      <c r="HOP32" s="206"/>
      <c r="HOQ32" s="206"/>
      <c r="HOR32" s="206"/>
      <c r="HOS32" s="206"/>
      <c r="HOT32" s="206"/>
      <c r="HOU32" s="206"/>
      <c r="HOV32" s="206"/>
      <c r="HOW32" s="206"/>
      <c r="HOX32" s="206"/>
      <c r="HOY32" s="206"/>
      <c r="HOZ32" s="206"/>
      <c r="HPA32" s="206"/>
      <c r="HPB32" s="206"/>
      <c r="HPC32" s="206"/>
      <c r="HPD32" s="206"/>
      <c r="HPE32" s="206"/>
      <c r="HPF32" s="206"/>
      <c r="HPG32" s="206"/>
      <c r="HPH32" s="206"/>
      <c r="HPI32" s="206"/>
      <c r="HPJ32" s="206"/>
      <c r="HPK32" s="206"/>
      <c r="HPL32" s="206"/>
      <c r="HPM32" s="206"/>
      <c r="HPN32" s="206"/>
      <c r="HPO32" s="206"/>
      <c r="HPP32" s="206"/>
      <c r="HPQ32" s="206"/>
      <c r="HPR32" s="206"/>
      <c r="HPS32" s="206"/>
      <c r="HPT32" s="206"/>
      <c r="HPU32" s="206"/>
      <c r="HPV32" s="206"/>
      <c r="HPW32" s="206"/>
      <c r="HPX32" s="206"/>
      <c r="HPY32" s="206"/>
      <c r="HPZ32" s="206"/>
      <c r="HQA32" s="206"/>
      <c r="HQB32" s="206"/>
      <c r="HQC32" s="206"/>
      <c r="HQD32" s="206"/>
      <c r="HQE32" s="206"/>
      <c r="HQF32" s="206"/>
      <c r="HQG32" s="206"/>
      <c r="HQH32" s="206"/>
      <c r="HQI32" s="206"/>
      <c r="HQJ32" s="206"/>
      <c r="HQK32" s="206"/>
      <c r="HQL32" s="206"/>
      <c r="HQM32" s="206"/>
      <c r="HQN32" s="206"/>
      <c r="HQO32" s="206"/>
      <c r="HQP32" s="206"/>
      <c r="HQQ32" s="206"/>
      <c r="HQR32" s="206"/>
      <c r="HQS32" s="206"/>
      <c r="HQT32" s="206"/>
      <c r="HQU32" s="206"/>
      <c r="HQV32" s="206"/>
      <c r="HQW32" s="206"/>
      <c r="HQX32" s="206"/>
      <c r="HQY32" s="206"/>
      <c r="HQZ32" s="206"/>
      <c r="HRA32" s="206"/>
      <c r="HRB32" s="206"/>
      <c r="HRC32" s="206"/>
      <c r="HRD32" s="206"/>
      <c r="HRE32" s="206"/>
      <c r="HRF32" s="206"/>
      <c r="HRG32" s="206"/>
      <c r="HRH32" s="206"/>
      <c r="HRI32" s="206"/>
      <c r="HRJ32" s="206"/>
      <c r="HRK32" s="206"/>
      <c r="HRL32" s="206"/>
      <c r="HRM32" s="206"/>
      <c r="HRN32" s="206"/>
      <c r="HRO32" s="206"/>
      <c r="HRP32" s="206"/>
      <c r="HRQ32" s="206"/>
      <c r="HRR32" s="206"/>
      <c r="HRS32" s="206"/>
      <c r="HRT32" s="206"/>
      <c r="HRU32" s="206"/>
      <c r="HRV32" s="206"/>
      <c r="HRW32" s="206"/>
      <c r="HRX32" s="206"/>
      <c r="HRY32" s="206"/>
      <c r="HRZ32" s="206"/>
      <c r="HSA32" s="206"/>
      <c r="HSB32" s="206"/>
      <c r="HSC32" s="206"/>
      <c r="HSD32" s="206"/>
      <c r="HSE32" s="206"/>
      <c r="HSF32" s="206"/>
      <c r="HSG32" s="206"/>
      <c r="HSH32" s="206"/>
      <c r="HSI32" s="206"/>
      <c r="HSJ32" s="206"/>
      <c r="HSK32" s="206"/>
      <c r="HSL32" s="206"/>
      <c r="HSM32" s="206"/>
      <c r="HSN32" s="206"/>
      <c r="HSO32" s="206"/>
      <c r="HSP32" s="206"/>
      <c r="HSQ32" s="206"/>
      <c r="HSR32" s="206"/>
      <c r="HSS32" s="206"/>
      <c r="HST32" s="206"/>
      <c r="HSU32" s="206"/>
      <c r="HSV32" s="206"/>
      <c r="HSW32" s="206"/>
      <c r="HSX32" s="206"/>
      <c r="HSY32" s="206"/>
      <c r="HSZ32" s="206"/>
      <c r="HTA32" s="206"/>
      <c r="HTB32" s="206"/>
      <c r="HTC32" s="206"/>
      <c r="HTD32" s="206"/>
      <c r="HTE32" s="206"/>
      <c r="HTF32" s="206"/>
      <c r="HTG32" s="206"/>
      <c r="HTH32" s="206"/>
      <c r="HTI32" s="206"/>
      <c r="HTJ32" s="206"/>
      <c r="HTK32" s="206"/>
      <c r="HTL32" s="206"/>
      <c r="HTM32" s="206"/>
      <c r="HTN32" s="206"/>
      <c r="HTO32" s="206"/>
      <c r="HTP32" s="206"/>
      <c r="HTQ32" s="206"/>
      <c r="HTR32" s="206"/>
      <c r="HTS32" s="206"/>
      <c r="HTT32" s="206"/>
      <c r="HTU32" s="206"/>
      <c r="HTV32" s="206"/>
      <c r="HTW32" s="206"/>
      <c r="HTX32" s="206"/>
      <c r="HTY32" s="206"/>
      <c r="HTZ32" s="206"/>
      <c r="HUA32" s="206"/>
      <c r="HUB32" s="206"/>
      <c r="HUC32" s="206"/>
      <c r="HUD32" s="206"/>
      <c r="HUE32" s="206"/>
      <c r="HUF32" s="206"/>
      <c r="HUG32" s="206"/>
      <c r="HUH32" s="206"/>
      <c r="HUI32" s="206"/>
      <c r="HUJ32" s="206"/>
      <c r="HUK32" s="206"/>
      <c r="HUL32" s="206"/>
      <c r="HUM32" s="206"/>
      <c r="HUN32" s="206"/>
      <c r="HUO32" s="206"/>
      <c r="HUP32" s="206"/>
      <c r="HUQ32" s="206"/>
      <c r="HUR32" s="206"/>
      <c r="HUS32" s="206"/>
      <c r="HUT32" s="206"/>
      <c r="HUU32" s="206"/>
      <c r="HUV32" s="206"/>
      <c r="HUW32" s="206"/>
      <c r="HUX32" s="206"/>
      <c r="HUY32" s="206"/>
      <c r="HUZ32" s="206"/>
      <c r="HVA32" s="206"/>
      <c r="HVB32" s="206"/>
      <c r="HVC32" s="206"/>
      <c r="HVD32" s="206"/>
      <c r="HVE32" s="206"/>
      <c r="HVF32" s="206"/>
      <c r="HVG32" s="206"/>
      <c r="HVH32" s="206"/>
      <c r="HVI32" s="206"/>
      <c r="HVJ32" s="206"/>
      <c r="HVK32" s="206"/>
      <c r="HVL32" s="206"/>
      <c r="HVM32" s="206"/>
      <c r="HVN32" s="206"/>
      <c r="HVO32" s="206"/>
      <c r="HVP32" s="206"/>
      <c r="HVQ32" s="206"/>
      <c r="HVR32" s="206"/>
      <c r="HVS32" s="206"/>
      <c r="HVT32" s="206"/>
      <c r="HVU32" s="206"/>
      <c r="HVV32" s="206"/>
      <c r="HVW32" s="206"/>
      <c r="HVX32" s="206"/>
      <c r="HVY32" s="206"/>
      <c r="HVZ32" s="206"/>
      <c r="HWA32" s="206"/>
      <c r="HWB32" s="206"/>
      <c r="HWC32" s="206"/>
      <c r="HWD32" s="206"/>
      <c r="HWE32" s="206"/>
      <c r="HWF32" s="206"/>
      <c r="HWG32" s="206"/>
      <c r="HWH32" s="206"/>
      <c r="HWI32" s="206"/>
      <c r="HWJ32" s="206"/>
      <c r="HWK32" s="206"/>
      <c r="HWL32" s="206"/>
      <c r="HWM32" s="206"/>
      <c r="HWN32" s="206"/>
      <c r="HWO32" s="206"/>
      <c r="HWP32" s="206"/>
      <c r="HWQ32" s="206"/>
      <c r="HWR32" s="206"/>
      <c r="HWS32" s="206"/>
      <c r="HWT32" s="206"/>
      <c r="HWU32" s="206"/>
      <c r="HWV32" s="206"/>
      <c r="HWW32" s="206"/>
      <c r="HWX32" s="206"/>
      <c r="HWY32" s="206"/>
      <c r="HWZ32" s="206"/>
      <c r="HXA32" s="206"/>
      <c r="HXB32" s="206"/>
      <c r="HXC32" s="206"/>
      <c r="HXD32" s="206"/>
      <c r="HXE32" s="206"/>
      <c r="HXF32" s="206"/>
      <c r="HXG32" s="206"/>
      <c r="HXH32" s="206"/>
      <c r="HXI32" s="206"/>
      <c r="HXJ32" s="206"/>
      <c r="HXK32" s="206"/>
      <c r="HXL32" s="206"/>
      <c r="HXM32" s="206"/>
      <c r="HXN32" s="206"/>
      <c r="HXO32" s="206"/>
      <c r="HXP32" s="206"/>
      <c r="HXQ32" s="206"/>
      <c r="HXR32" s="206"/>
      <c r="HXS32" s="206"/>
      <c r="HXT32" s="206"/>
      <c r="HXU32" s="206"/>
      <c r="HXV32" s="206"/>
      <c r="HXW32" s="206"/>
      <c r="HXX32" s="206"/>
      <c r="HXY32" s="206"/>
      <c r="HXZ32" s="206"/>
      <c r="HYA32" s="206"/>
      <c r="HYB32" s="206"/>
      <c r="HYC32" s="206"/>
      <c r="HYD32" s="206"/>
      <c r="HYE32" s="206"/>
      <c r="HYF32" s="206"/>
      <c r="HYG32" s="206"/>
      <c r="HYH32" s="206"/>
      <c r="HYI32" s="206"/>
      <c r="HYJ32" s="206"/>
      <c r="HYK32" s="206"/>
      <c r="HYL32" s="206"/>
      <c r="HYM32" s="206"/>
      <c r="HYN32" s="206"/>
      <c r="HYO32" s="206"/>
      <c r="HYP32" s="206"/>
      <c r="HYQ32" s="206"/>
      <c r="HYR32" s="206"/>
      <c r="HYS32" s="206"/>
      <c r="HYT32" s="206"/>
      <c r="HYU32" s="206"/>
      <c r="HYV32" s="206"/>
      <c r="HYW32" s="206"/>
      <c r="HYX32" s="206"/>
      <c r="HYY32" s="206"/>
      <c r="HYZ32" s="206"/>
      <c r="HZA32" s="206"/>
      <c r="HZB32" s="206"/>
      <c r="HZC32" s="206"/>
      <c r="HZD32" s="206"/>
      <c r="HZE32" s="206"/>
      <c r="HZF32" s="206"/>
      <c r="HZG32" s="206"/>
      <c r="HZH32" s="206"/>
      <c r="HZI32" s="206"/>
      <c r="HZJ32" s="206"/>
      <c r="HZK32" s="206"/>
      <c r="HZL32" s="206"/>
      <c r="HZM32" s="206"/>
      <c r="HZN32" s="206"/>
      <c r="HZO32" s="206"/>
      <c r="HZP32" s="206"/>
      <c r="HZQ32" s="206"/>
      <c r="HZR32" s="206"/>
      <c r="HZS32" s="206"/>
      <c r="HZT32" s="206"/>
      <c r="HZU32" s="206"/>
      <c r="HZV32" s="206"/>
      <c r="HZW32" s="206"/>
      <c r="HZX32" s="206"/>
      <c r="HZY32" s="206"/>
      <c r="HZZ32" s="206"/>
      <c r="IAA32" s="206"/>
      <c r="IAB32" s="206"/>
      <c r="IAC32" s="206"/>
      <c r="IAD32" s="206"/>
      <c r="IAE32" s="206"/>
      <c r="IAF32" s="206"/>
      <c r="IAG32" s="206"/>
      <c r="IAH32" s="206"/>
      <c r="IAI32" s="206"/>
      <c r="IAJ32" s="206"/>
      <c r="IAK32" s="206"/>
      <c r="IAL32" s="206"/>
      <c r="IAM32" s="206"/>
      <c r="IAN32" s="206"/>
      <c r="IAO32" s="206"/>
      <c r="IAP32" s="206"/>
      <c r="IAQ32" s="206"/>
      <c r="IAR32" s="206"/>
      <c r="IAS32" s="206"/>
      <c r="IAT32" s="206"/>
      <c r="IAU32" s="206"/>
      <c r="IAV32" s="206"/>
      <c r="IAW32" s="206"/>
      <c r="IAX32" s="206"/>
      <c r="IAY32" s="206"/>
      <c r="IAZ32" s="206"/>
      <c r="IBA32" s="206"/>
      <c r="IBB32" s="206"/>
      <c r="IBC32" s="206"/>
      <c r="IBD32" s="206"/>
      <c r="IBE32" s="206"/>
      <c r="IBF32" s="206"/>
      <c r="IBG32" s="206"/>
      <c r="IBH32" s="206"/>
      <c r="IBI32" s="206"/>
      <c r="IBJ32" s="206"/>
      <c r="IBK32" s="206"/>
      <c r="IBL32" s="206"/>
      <c r="IBM32" s="206"/>
      <c r="IBN32" s="206"/>
      <c r="IBO32" s="206"/>
      <c r="IBP32" s="206"/>
      <c r="IBQ32" s="206"/>
      <c r="IBR32" s="206"/>
      <c r="IBS32" s="206"/>
      <c r="IBT32" s="206"/>
      <c r="IBU32" s="206"/>
      <c r="IBV32" s="206"/>
      <c r="IBW32" s="206"/>
      <c r="IBX32" s="206"/>
      <c r="IBY32" s="206"/>
      <c r="IBZ32" s="206"/>
      <c r="ICA32" s="206"/>
      <c r="ICB32" s="206"/>
      <c r="ICC32" s="206"/>
      <c r="ICD32" s="206"/>
      <c r="ICE32" s="206"/>
      <c r="ICF32" s="206"/>
      <c r="ICG32" s="206"/>
      <c r="ICH32" s="206"/>
      <c r="ICI32" s="206"/>
      <c r="ICJ32" s="206"/>
      <c r="ICK32" s="206"/>
      <c r="ICL32" s="206"/>
      <c r="ICM32" s="206"/>
      <c r="ICN32" s="206"/>
      <c r="ICO32" s="206"/>
      <c r="ICP32" s="206"/>
      <c r="ICQ32" s="206"/>
      <c r="ICR32" s="206"/>
      <c r="ICS32" s="206"/>
      <c r="ICT32" s="206"/>
      <c r="ICU32" s="206"/>
      <c r="ICV32" s="206"/>
      <c r="ICW32" s="206"/>
      <c r="ICX32" s="206"/>
      <c r="ICY32" s="206"/>
      <c r="ICZ32" s="206"/>
      <c r="IDA32" s="206"/>
      <c r="IDB32" s="206"/>
      <c r="IDC32" s="206"/>
      <c r="IDD32" s="206"/>
      <c r="IDE32" s="206"/>
      <c r="IDF32" s="206"/>
      <c r="IDG32" s="206"/>
      <c r="IDH32" s="206"/>
      <c r="IDI32" s="206"/>
      <c r="IDJ32" s="206"/>
      <c r="IDK32" s="206"/>
      <c r="IDL32" s="206"/>
      <c r="IDM32" s="206"/>
      <c r="IDN32" s="206"/>
      <c r="IDO32" s="206"/>
      <c r="IDP32" s="206"/>
      <c r="IDQ32" s="206"/>
      <c r="IDR32" s="206"/>
      <c r="IDS32" s="206"/>
      <c r="IDT32" s="206"/>
      <c r="IDU32" s="206"/>
      <c r="IDV32" s="206"/>
      <c r="IDW32" s="206"/>
      <c r="IDX32" s="206"/>
      <c r="IDY32" s="206"/>
      <c r="IDZ32" s="206"/>
      <c r="IEA32" s="206"/>
      <c r="IEB32" s="206"/>
      <c r="IEC32" s="206"/>
      <c r="IED32" s="206"/>
      <c r="IEE32" s="206"/>
      <c r="IEF32" s="206"/>
      <c r="IEG32" s="206"/>
      <c r="IEH32" s="206"/>
      <c r="IEI32" s="206"/>
      <c r="IEJ32" s="206"/>
      <c r="IEK32" s="206"/>
      <c r="IEL32" s="206"/>
      <c r="IEM32" s="206"/>
      <c r="IEN32" s="206"/>
      <c r="IEO32" s="206"/>
      <c r="IEP32" s="206"/>
      <c r="IEQ32" s="206"/>
      <c r="IER32" s="206"/>
      <c r="IES32" s="206"/>
      <c r="IET32" s="206"/>
      <c r="IEU32" s="206"/>
      <c r="IEV32" s="206"/>
      <c r="IEW32" s="206"/>
      <c r="IEX32" s="206"/>
      <c r="IEY32" s="206"/>
      <c r="IEZ32" s="206"/>
      <c r="IFA32" s="206"/>
      <c r="IFB32" s="206"/>
      <c r="IFC32" s="206"/>
      <c r="IFD32" s="206"/>
      <c r="IFE32" s="206"/>
      <c r="IFF32" s="206"/>
      <c r="IFG32" s="206"/>
      <c r="IFH32" s="206"/>
      <c r="IFI32" s="206"/>
      <c r="IFJ32" s="206"/>
      <c r="IFK32" s="206"/>
      <c r="IFL32" s="206"/>
      <c r="IFM32" s="206"/>
      <c r="IFN32" s="206"/>
      <c r="IFO32" s="206"/>
      <c r="IFP32" s="206"/>
      <c r="IFQ32" s="206"/>
      <c r="IFR32" s="206"/>
      <c r="IFS32" s="206"/>
      <c r="IFT32" s="206"/>
      <c r="IFU32" s="206"/>
      <c r="IFV32" s="206"/>
      <c r="IFW32" s="206"/>
      <c r="IFX32" s="206"/>
      <c r="IFY32" s="206"/>
      <c r="IFZ32" s="206"/>
      <c r="IGA32" s="206"/>
      <c r="IGB32" s="206"/>
      <c r="IGC32" s="206"/>
      <c r="IGD32" s="206"/>
      <c r="IGE32" s="206"/>
      <c r="IGF32" s="206"/>
      <c r="IGG32" s="206"/>
      <c r="IGH32" s="206"/>
      <c r="IGI32" s="206"/>
      <c r="IGJ32" s="206"/>
      <c r="IGK32" s="206"/>
      <c r="IGL32" s="206"/>
      <c r="IGM32" s="206"/>
      <c r="IGN32" s="206"/>
      <c r="IGO32" s="206"/>
      <c r="IGP32" s="206"/>
      <c r="IGQ32" s="206"/>
      <c r="IGR32" s="206"/>
      <c r="IGS32" s="206"/>
      <c r="IGT32" s="206"/>
      <c r="IGU32" s="206"/>
      <c r="IGV32" s="206"/>
      <c r="IGW32" s="206"/>
      <c r="IGX32" s="206"/>
      <c r="IGY32" s="206"/>
      <c r="IGZ32" s="206"/>
      <c r="IHA32" s="206"/>
      <c r="IHB32" s="206"/>
      <c r="IHC32" s="206"/>
      <c r="IHD32" s="206"/>
      <c r="IHE32" s="206"/>
      <c r="IHF32" s="206"/>
      <c r="IHG32" s="206"/>
      <c r="IHH32" s="206"/>
      <c r="IHI32" s="206"/>
      <c r="IHJ32" s="206"/>
      <c r="IHK32" s="206"/>
      <c r="IHL32" s="206"/>
      <c r="IHM32" s="206"/>
      <c r="IHN32" s="206"/>
      <c r="IHO32" s="206"/>
      <c r="IHP32" s="206"/>
      <c r="IHQ32" s="206"/>
      <c r="IHR32" s="206"/>
      <c r="IHS32" s="206"/>
      <c r="IHT32" s="206"/>
      <c r="IHU32" s="206"/>
      <c r="IHV32" s="206"/>
      <c r="IHW32" s="206"/>
      <c r="IHX32" s="206"/>
      <c r="IHY32" s="206"/>
      <c r="IHZ32" s="206"/>
      <c r="IIA32" s="206"/>
      <c r="IIB32" s="206"/>
      <c r="IIC32" s="206"/>
      <c r="IID32" s="206"/>
      <c r="IIE32" s="206"/>
      <c r="IIF32" s="206"/>
      <c r="IIG32" s="206"/>
      <c r="IIH32" s="206"/>
      <c r="III32" s="206"/>
      <c r="IIJ32" s="206"/>
      <c r="IIK32" s="206"/>
      <c r="IIL32" s="206"/>
      <c r="IIM32" s="206"/>
      <c r="IIN32" s="206"/>
      <c r="IIO32" s="206"/>
      <c r="IIP32" s="206"/>
      <c r="IIQ32" s="206"/>
      <c r="IIR32" s="206"/>
      <c r="IIS32" s="206"/>
      <c r="IIT32" s="206"/>
      <c r="IIU32" s="206"/>
      <c r="IIV32" s="206"/>
      <c r="IIW32" s="206"/>
      <c r="IIX32" s="206"/>
      <c r="IIY32" s="206"/>
      <c r="IIZ32" s="206"/>
      <c r="IJA32" s="206"/>
      <c r="IJB32" s="206"/>
      <c r="IJC32" s="206"/>
      <c r="IJD32" s="206"/>
      <c r="IJE32" s="206"/>
      <c r="IJF32" s="206"/>
      <c r="IJG32" s="206"/>
      <c r="IJH32" s="206"/>
      <c r="IJI32" s="206"/>
      <c r="IJJ32" s="206"/>
      <c r="IJK32" s="206"/>
      <c r="IJL32" s="206"/>
      <c r="IJM32" s="206"/>
      <c r="IJN32" s="206"/>
      <c r="IJO32" s="206"/>
      <c r="IJP32" s="206"/>
      <c r="IJQ32" s="206"/>
      <c r="IJR32" s="206"/>
      <c r="IJS32" s="206"/>
      <c r="IJT32" s="206"/>
      <c r="IJU32" s="206"/>
      <c r="IJV32" s="206"/>
      <c r="IJW32" s="206"/>
      <c r="IJX32" s="206"/>
      <c r="IJY32" s="206"/>
      <c r="IJZ32" s="206"/>
      <c r="IKA32" s="206"/>
      <c r="IKB32" s="206"/>
      <c r="IKC32" s="206"/>
      <c r="IKD32" s="206"/>
      <c r="IKE32" s="206"/>
      <c r="IKF32" s="206"/>
      <c r="IKG32" s="206"/>
      <c r="IKH32" s="206"/>
      <c r="IKI32" s="206"/>
      <c r="IKJ32" s="206"/>
      <c r="IKK32" s="206"/>
      <c r="IKL32" s="206"/>
      <c r="IKM32" s="206"/>
      <c r="IKN32" s="206"/>
      <c r="IKO32" s="206"/>
      <c r="IKP32" s="206"/>
      <c r="IKQ32" s="206"/>
      <c r="IKR32" s="206"/>
      <c r="IKS32" s="206"/>
      <c r="IKT32" s="206"/>
      <c r="IKU32" s="206"/>
      <c r="IKV32" s="206"/>
      <c r="IKW32" s="206"/>
      <c r="IKX32" s="206"/>
      <c r="IKY32" s="206"/>
      <c r="IKZ32" s="206"/>
      <c r="ILA32" s="206"/>
      <c r="ILB32" s="206"/>
      <c r="ILC32" s="206"/>
      <c r="ILD32" s="206"/>
      <c r="ILE32" s="206"/>
      <c r="ILF32" s="206"/>
      <c r="ILG32" s="206"/>
      <c r="ILH32" s="206"/>
      <c r="ILI32" s="206"/>
      <c r="ILJ32" s="206"/>
      <c r="ILK32" s="206"/>
      <c r="ILL32" s="206"/>
      <c r="ILM32" s="206"/>
      <c r="ILN32" s="206"/>
      <c r="ILO32" s="206"/>
      <c r="ILP32" s="206"/>
      <c r="ILQ32" s="206"/>
      <c r="ILR32" s="206"/>
      <c r="ILS32" s="206"/>
      <c r="ILT32" s="206"/>
      <c r="ILU32" s="206"/>
      <c r="ILV32" s="206"/>
      <c r="ILW32" s="206"/>
      <c r="ILX32" s="206"/>
      <c r="ILY32" s="206"/>
      <c r="ILZ32" s="206"/>
      <c r="IMA32" s="206"/>
      <c r="IMB32" s="206"/>
      <c r="IMC32" s="206"/>
      <c r="IMD32" s="206"/>
      <c r="IME32" s="206"/>
      <c r="IMF32" s="206"/>
      <c r="IMG32" s="206"/>
      <c r="IMH32" s="206"/>
      <c r="IMI32" s="206"/>
      <c r="IMJ32" s="206"/>
      <c r="IMK32" s="206"/>
      <c r="IML32" s="206"/>
      <c r="IMM32" s="206"/>
      <c r="IMN32" s="206"/>
      <c r="IMO32" s="206"/>
      <c r="IMP32" s="206"/>
      <c r="IMQ32" s="206"/>
      <c r="IMR32" s="206"/>
      <c r="IMS32" s="206"/>
      <c r="IMT32" s="206"/>
      <c r="IMU32" s="206"/>
      <c r="IMV32" s="206"/>
      <c r="IMW32" s="206"/>
      <c r="IMX32" s="206"/>
      <c r="IMY32" s="206"/>
      <c r="IMZ32" s="206"/>
      <c r="INA32" s="206"/>
      <c r="INB32" s="206"/>
      <c r="INC32" s="206"/>
      <c r="IND32" s="206"/>
      <c r="INE32" s="206"/>
      <c r="INF32" s="206"/>
      <c r="ING32" s="206"/>
      <c r="INH32" s="206"/>
      <c r="INI32" s="206"/>
      <c r="INJ32" s="206"/>
      <c r="INK32" s="206"/>
      <c r="INL32" s="206"/>
      <c r="INM32" s="206"/>
      <c r="INN32" s="206"/>
      <c r="INO32" s="206"/>
      <c r="INP32" s="206"/>
      <c r="INQ32" s="206"/>
      <c r="INR32" s="206"/>
      <c r="INS32" s="206"/>
      <c r="INT32" s="206"/>
      <c r="INU32" s="206"/>
      <c r="INV32" s="206"/>
      <c r="INW32" s="206"/>
      <c r="INX32" s="206"/>
      <c r="INY32" s="206"/>
      <c r="INZ32" s="206"/>
      <c r="IOA32" s="206"/>
      <c r="IOB32" s="206"/>
      <c r="IOC32" s="206"/>
      <c r="IOD32" s="206"/>
      <c r="IOE32" s="206"/>
      <c r="IOF32" s="206"/>
      <c r="IOG32" s="206"/>
      <c r="IOH32" s="206"/>
      <c r="IOI32" s="206"/>
      <c r="IOJ32" s="206"/>
      <c r="IOK32" s="206"/>
      <c r="IOL32" s="206"/>
      <c r="IOM32" s="206"/>
      <c r="ION32" s="206"/>
      <c r="IOO32" s="206"/>
      <c r="IOP32" s="206"/>
      <c r="IOQ32" s="206"/>
      <c r="IOR32" s="206"/>
      <c r="IOS32" s="206"/>
      <c r="IOT32" s="206"/>
      <c r="IOU32" s="206"/>
      <c r="IOV32" s="206"/>
      <c r="IOW32" s="206"/>
      <c r="IOX32" s="206"/>
      <c r="IOY32" s="206"/>
      <c r="IOZ32" s="206"/>
      <c r="IPA32" s="206"/>
      <c r="IPB32" s="206"/>
      <c r="IPC32" s="206"/>
      <c r="IPD32" s="206"/>
      <c r="IPE32" s="206"/>
      <c r="IPF32" s="206"/>
      <c r="IPG32" s="206"/>
      <c r="IPH32" s="206"/>
      <c r="IPI32" s="206"/>
      <c r="IPJ32" s="206"/>
      <c r="IPK32" s="206"/>
      <c r="IPL32" s="206"/>
      <c r="IPM32" s="206"/>
      <c r="IPN32" s="206"/>
      <c r="IPO32" s="206"/>
      <c r="IPP32" s="206"/>
      <c r="IPQ32" s="206"/>
      <c r="IPR32" s="206"/>
      <c r="IPS32" s="206"/>
      <c r="IPT32" s="206"/>
      <c r="IPU32" s="206"/>
      <c r="IPV32" s="206"/>
      <c r="IPW32" s="206"/>
      <c r="IPX32" s="206"/>
      <c r="IPY32" s="206"/>
      <c r="IPZ32" s="206"/>
      <c r="IQA32" s="206"/>
      <c r="IQB32" s="206"/>
      <c r="IQC32" s="206"/>
      <c r="IQD32" s="206"/>
      <c r="IQE32" s="206"/>
      <c r="IQF32" s="206"/>
      <c r="IQG32" s="206"/>
      <c r="IQH32" s="206"/>
      <c r="IQI32" s="206"/>
      <c r="IQJ32" s="206"/>
      <c r="IQK32" s="206"/>
      <c r="IQL32" s="206"/>
      <c r="IQM32" s="206"/>
      <c r="IQN32" s="206"/>
      <c r="IQO32" s="206"/>
      <c r="IQP32" s="206"/>
      <c r="IQQ32" s="206"/>
      <c r="IQR32" s="206"/>
      <c r="IQS32" s="206"/>
      <c r="IQT32" s="206"/>
      <c r="IQU32" s="206"/>
      <c r="IQV32" s="206"/>
      <c r="IQW32" s="206"/>
      <c r="IQX32" s="206"/>
      <c r="IQY32" s="206"/>
      <c r="IQZ32" s="206"/>
      <c r="IRA32" s="206"/>
      <c r="IRB32" s="206"/>
      <c r="IRC32" s="206"/>
      <c r="IRD32" s="206"/>
      <c r="IRE32" s="206"/>
      <c r="IRF32" s="206"/>
      <c r="IRG32" s="206"/>
      <c r="IRH32" s="206"/>
      <c r="IRI32" s="206"/>
      <c r="IRJ32" s="206"/>
      <c r="IRK32" s="206"/>
      <c r="IRL32" s="206"/>
      <c r="IRM32" s="206"/>
      <c r="IRN32" s="206"/>
      <c r="IRO32" s="206"/>
      <c r="IRP32" s="206"/>
      <c r="IRQ32" s="206"/>
      <c r="IRR32" s="206"/>
      <c r="IRS32" s="206"/>
      <c r="IRT32" s="206"/>
      <c r="IRU32" s="206"/>
      <c r="IRV32" s="206"/>
      <c r="IRW32" s="206"/>
      <c r="IRX32" s="206"/>
      <c r="IRY32" s="206"/>
      <c r="IRZ32" s="206"/>
      <c r="ISA32" s="206"/>
      <c r="ISB32" s="206"/>
      <c r="ISC32" s="206"/>
      <c r="ISD32" s="206"/>
      <c r="ISE32" s="206"/>
      <c r="ISF32" s="206"/>
      <c r="ISG32" s="206"/>
      <c r="ISH32" s="206"/>
      <c r="ISI32" s="206"/>
      <c r="ISJ32" s="206"/>
      <c r="ISK32" s="206"/>
      <c r="ISL32" s="206"/>
      <c r="ISM32" s="206"/>
      <c r="ISN32" s="206"/>
      <c r="ISO32" s="206"/>
      <c r="ISP32" s="206"/>
      <c r="ISQ32" s="206"/>
      <c r="ISR32" s="206"/>
      <c r="ISS32" s="206"/>
      <c r="IST32" s="206"/>
      <c r="ISU32" s="206"/>
      <c r="ISV32" s="206"/>
      <c r="ISW32" s="206"/>
      <c r="ISX32" s="206"/>
      <c r="ISY32" s="206"/>
      <c r="ISZ32" s="206"/>
      <c r="ITA32" s="206"/>
      <c r="ITB32" s="206"/>
      <c r="ITC32" s="206"/>
      <c r="ITD32" s="206"/>
      <c r="ITE32" s="206"/>
      <c r="ITF32" s="206"/>
      <c r="ITG32" s="206"/>
      <c r="ITH32" s="206"/>
      <c r="ITI32" s="206"/>
      <c r="ITJ32" s="206"/>
      <c r="ITK32" s="206"/>
      <c r="ITL32" s="206"/>
      <c r="ITM32" s="206"/>
      <c r="ITN32" s="206"/>
      <c r="ITO32" s="206"/>
      <c r="ITP32" s="206"/>
      <c r="ITQ32" s="206"/>
      <c r="ITR32" s="206"/>
      <c r="ITS32" s="206"/>
      <c r="ITT32" s="206"/>
      <c r="ITU32" s="206"/>
      <c r="ITV32" s="206"/>
      <c r="ITW32" s="206"/>
      <c r="ITX32" s="206"/>
      <c r="ITY32" s="206"/>
      <c r="ITZ32" s="206"/>
      <c r="IUA32" s="206"/>
      <c r="IUB32" s="206"/>
      <c r="IUC32" s="206"/>
      <c r="IUD32" s="206"/>
      <c r="IUE32" s="206"/>
      <c r="IUF32" s="206"/>
      <c r="IUG32" s="206"/>
      <c r="IUH32" s="206"/>
      <c r="IUI32" s="206"/>
      <c r="IUJ32" s="206"/>
      <c r="IUK32" s="206"/>
      <c r="IUL32" s="206"/>
      <c r="IUM32" s="206"/>
      <c r="IUN32" s="206"/>
      <c r="IUO32" s="206"/>
      <c r="IUP32" s="206"/>
      <c r="IUQ32" s="206"/>
      <c r="IUR32" s="206"/>
      <c r="IUS32" s="206"/>
      <c r="IUT32" s="206"/>
      <c r="IUU32" s="206"/>
      <c r="IUV32" s="206"/>
      <c r="IUW32" s="206"/>
      <c r="IUX32" s="206"/>
      <c r="IUY32" s="206"/>
      <c r="IUZ32" s="206"/>
      <c r="IVA32" s="206"/>
      <c r="IVB32" s="206"/>
      <c r="IVC32" s="206"/>
      <c r="IVD32" s="206"/>
      <c r="IVE32" s="206"/>
      <c r="IVF32" s="206"/>
      <c r="IVG32" s="206"/>
      <c r="IVH32" s="206"/>
      <c r="IVI32" s="206"/>
      <c r="IVJ32" s="206"/>
      <c r="IVK32" s="206"/>
      <c r="IVL32" s="206"/>
      <c r="IVM32" s="206"/>
      <c r="IVN32" s="206"/>
      <c r="IVO32" s="206"/>
      <c r="IVP32" s="206"/>
      <c r="IVQ32" s="206"/>
      <c r="IVR32" s="206"/>
      <c r="IVS32" s="206"/>
      <c r="IVT32" s="206"/>
      <c r="IVU32" s="206"/>
      <c r="IVV32" s="206"/>
      <c r="IVW32" s="206"/>
      <c r="IVX32" s="206"/>
      <c r="IVY32" s="206"/>
      <c r="IVZ32" s="206"/>
      <c r="IWA32" s="206"/>
      <c r="IWB32" s="206"/>
      <c r="IWC32" s="206"/>
      <c r="IWD32" s="206"/>
      <c r="IWE32" s="206"/>
      <c r="IWF32" s="206"/>
      <c r="IWG32" s="206"/>
      <c r="IWH32" s="206"/>
      <c r="IWI32" s="206"/>
      <c r="IWJ32" s="206"/>
      <c r="IWK32" s="206"/>
      <c r="IWL32" s="206"/>
      <c r="IWM32" s="206"/>
      <c r="IWN32" s="206"/>
      <c r="IWO32" s="206"/>
      <c r="IWP32" s="206"/>
      <c r="IWQ32" s="206"/>
      <c r="IWR32" s="206"/>
      <c r="IWS32" s="206"/>
      <c r="IWT32" s="206"/>
      <c r="IWU32" s="206"/>
      <c r="IWV32" s="206"/>
      <c r="IWW32" s="206"/>
      <c r="IWX32" s="206"/>
      <c r="IWY32" s="206"/>
      <c r="IWZ32" s="206"/>
      <c r="IXA32" s="206"/>
      <c r="IXB32" s="206"/>
      <c r="IXC32" s="206"/>
      <c r="IXD32" s="206"/>
      <c r="IXE32" s="206"/>
      <c r="IXF32" s="206"/>
      <c r="IXG32" s="206"/>
      <c r="IXH32" s="206"/>
      <c r="IXI32" s="206"/>
      <c r="IXJ32" s="206"/>
      <c r="IXK32" s="206"/>
      <c r="IXL32" s="206"/>
      <c r="IXM32" s="206"/>
      <c r="IXN32" s="206"/>
      <c r="IXO32" s="206"/>
      <c r="IXP32" s="206"/>
      <c r="IXQ32" s="206"/>
      <c r="IXR32" s="206"/>
      <c r="IXS32" s="206"/>
      <c r="IXT32" s="206"/>
      <c r="IXU32" s="206"/>
      <c r="IXV32" s="206"/>
      <c r="IXW32" s="206"/>
      <c r="IXX32" s="206"/>
      <c r="IXY32" s="206"/>
      <c r="IXZ32" s="206"/>
      <c r="IYA32" s="206"/>
      <c r="IYB32" s="206"/>
      <c r="IYC32" s="206"/>
      <c r="IYD32" s="206"/>
      <c r="IYE32" s="206"/>
      <c r="IYF32" s="206"/>
      <c r="IYG32" s="206"/>
      <c r="IYH32" s="206"/>
      <c r="IYI32" s="206"/>
      <c r="IYJ32" s="206"/>
      <c r="IYK32" s="206"/>
      <c r="IYL32" s="206"/>
      <c r="IYM32" s="206"/>
      <c r="IYN32" s="206"/>
      <c r="IYO32" s="206"/>
      <c r="IYP32" s="206"/>
      <c r="IYQ32" s="206"/>
      <c r="IYR32" s="206"/>
      <c r="IYS32" s="206"/>
      <c r="IYT32" s="206"/>
      <c r="IYU32" s="206"/>
      <c r="IYV32" s="206"/>
      <c r="IYW32" s="206"/>
      <c r="IYX32" s="206"/>
      <c r="IYY32" s="206"/>
      <c r="IYZ32" s="206"/>
      <c r="IZA32" s="206"/>
      <c r="IZB32" s="206"/>
      <c r="IZC32" s="206"/>
      <c r="IZD32" s="206"/>
      <c r="IZE32" s="206"/>
      <c r="IZF32" s="206"/>
      <c r="IZG32" s="206"/>
      <c r="IZH32" s="206"/>
      <c r="IZI32" s="206"/>
      <c r="IZJ32" s="206"/>
      <c r="IZK32" s="206"/>
      <c r="IZL32" s="206"/>
      <c r="IZM32" s="206"/>
      <c r="IZN32" s="206"/>
      <c r="IZO32" s="206"/>
      <c r="IZP32" s="206"/>
      <c r="IZQ32" s="206"/>
      <c r="IZR32" s="206"/>
      <c r="IZS32" s="206"/>
      <c r="IZT32" s="206"/>
      <c r="IZU32" s="206"/>
      <c r="IZV32" s="206"/>
      <c r="IZW32" s="206"/>
      <c r="IZX32" s="206"/>
      <c r="IZY32" s="206"/>
      <c r="IZZ32" s="206"/>
      <c r="JAA32" s="206"/>
      <c r="JAB32" s="206"/>
      <c r="JAC32" s="206"/>
      <c r="JAD32" s="206"/>
      <c r="JAE32" s="206"/>
      <c r="JAF32" s="206"/>
      <c r="JAG32" s="206"/>
      <c r="JAH32" s="206"/>
      <c r="JAI32" s="206"/>
      <c r="JAJ32" s="206"/>
      <c r="JAK32" s="206"/>
      <c r="JAL32" s="206"/>
      <c r="JAM32" s="206"/>
      <c r="JAN32" s="206"/>
      <c r="JAO32" s="206"/>
      <c r="JAP32" s="206"/>
      <c r="JAQ32" s="206"/>
      <c r="JAR32" s="206"/>
      <c r="JAS32" s="206"/>
      <c r="JAT32" s="206"/>
      <c r="JAU32" s="206"/>
      <c r="JAV32" s="206"/>
      <c r="JAW32" s="206"/>
      <c r="JAX32" s="206"/>
      <c r="JAY32" s="206"/>
      <c r="JAZ32" s="206"/>
      <c r="JBA32" s="206"/>
      <c r="JBB32" s="206"/>
      <c r="JBC32" s="206"/>
      <c r="JBD32" s="206"/>
      <c r="JBE32" s="206"/>
      <c r="JBF32" s="206"/>
      <c r="JBG32" s="206"/>
      <c r="JBH32" s="206"/>
      <c r="JBI32" s="206"/>
      <c r="JBJ32" s="206"/>
      <c r="JBK32" s="206"/>
      <c r="JBL32" s="206"/>
      <c r="JBM32" s="206"/>
      <c r="JBN32" s="206"/>
      <c r="JBO32" s="206"/>
      <c r="JBP32" s="206"/>
      <c r="JBQ32" s="206"/>
      <c r="JBR32" s="206"/>
      <c r="JBS32" s="206"/>
      <c r="JBT32" s="206"/>
      <c r="JBU32" s="206"/>
      <c r="JBV32" s="206"/>
      <c r="JBW32" s="206"/>
      <c r="JBX32" s="206"/>
      <c r="JBY32" s="206"/>
      <c r="JBZ32" s="206"/>
      <c r="JCA32" s="206"/>
      <c r="JCB32" s="206"/>
      <c r="JCC32" s="206"/>
      <c r="JCD32" s="206"/>
      <c r="JCE32" s="206"/>
      <c r="JCF32" s="206"/>
      <c r="JCG32" s="206"/>
      <c r="JCH32" s="206"/>
      <c r="JCI32" s="206"/>
      <c r="JCJ32" s="206"/>
      <c r="JCK32" s="206"/>
      <c r="JCL32" s="206"/>
      <c r="JCM32" s="206"/>
      <c r="JCN32" s="206"/>
      <c r="JCO32" s="206"/>
      <c r="JCP32" s="206"/>
      <c r="JCQ32" s="206"/>
      <c r="JCR32" s="206"/>
      <c r="JCS32" s="206"/>
      <c r="JCT32" s="206"/>
      <c r="JCU32" s="206"/>
      <c r="JCV32" s="206"/>
      <c r="JCW32" s="206"/>
      <c r="JCX32" s="206"/>
      <c r="JCY32" s="206"/>
      <c r="JCZ32" s="206"/>
      <c r="JDA32" s="206"/>
      <c r="JDB32" s="206"/>
      <c r="JDC32" s="206"/>
      <c r="JDD32" s="206"/>
      <c r="JDE32" s="206"/>
      <c r="JDF32" s="206"/>
      <c r="JDG32" s="206"/>
      <c r="JDH32" s="206"/>
      <c r="JDI32" s="206"/>
      <c r="JDJ32" s="206"/>
      <c r="JDK32" s="206"/>
      <c r="JDL32" s="206"/>
      <c r="JDM32" s="206"/>
      <c r="JDN32" s="206"/>
      <c r="JDO32" s="206"/>
      <c r="JDP32" s="206"/>
      <c r="JDQ32" s="206"/>
      <c r="JDR32" s="206"/>
      <c r="JDS32" s="206"/>
      <c r="JDT32" s="206"/>
      <c r="JDU32" s="206"/>
      <c r="JDV32" s="206"/>
      <c r="JDW32" s="206"/>
      <c r="JDX32" s="206"/>
      <c r="JDY32" s="206"/>
      <c r="JDZ32" s="206"/>
      <c r="JEA32" s="206"/>
      <c r="JEB32" s="206"/>
      <c r="JEC32" s="206"/>
      <c r="JED32" s="206"/>
      <c r="JEE32" s="206"/>
      <c r="JEF32" s="206"/>
      <c r="JEG32" s="206"/>
      <c r="JEH32" s="206"/>
      <c r="JEI32" s="206"/>
      <c r="JEJ32" s="206"/>
      <c r="JEK32" s="206"/>
      <c r="JEL32" s="206"/>
      <c r="JEM32" s="206"/>
      <c r="JEN32" s="206"/>
      <c r="JEO32" s="206"/>
      <c r="JEP32" s="206"/>
      <c r="JEQ32" s="206"/>
      <c r="JER32" s="206"/>
      <c r="JES32" s="206"/>
      <c r="JET32" s="206"/>
      <c r="JEU32" s="206"/>
      <c r="JEV32" s="206"/>
      <c r="JEW32" s="206"/>
      <c r="JEX32" s="206"/>
      <c r="JEY32" s="206"/>
      <c r="JEZ32" s="206"/>
      <c r="JFA32" s="206"/>
      <c r="JFB32" s="206"/>
      <c r="JFC32" s="206"/>
      <c r="JFD32" s="206"/>
      <c r="JFE32" s="206"/>
      <c r="JFF32" s="206"/>
      <c r="JFG32" s="206"/>
      <c r="JFH32" s="206"/>
      <c r="JFI32" s="206"/>
      <c r="JFJ32" s="206"/>
      <c r="JFK32" s="206"/>
      <c r="JFL32" s="206"/>
      <c r="JFM32" s="206"/>
      <c r="JFN32" s="206"/>
      <c r="JFO32" s="206"/>
      <c r="JFP32" s="206"/>
      <c r="JFQ32" s="206"/>
      <c r="JFR32" s="206"/>
      <c r="JFS32" s="206"/>
      <c r="JFT32" s="206"/>
      <c r="JFU32" s="206"/>
      <c r="JFV32" s="206"/>
      <c r="JFW32" s="206"/>
      <c r="JFX32" s="206"/>
      <c r="JFY32" s="206"/>
      <c r="JFZ32" s="206"/>
      <c r="JGA32" s="206"/>
      <c r="JGB32" s="206"/>
      <c r="JGC32" s="206"/>
      <c r="JGD32" s="206"/>
      <c r="JGE32" s="206"/>
      <c r="JGF32" s="206"/>
      <c r="JGG32" s="206"/>
      <c r="JGH32" s="206"/>
      <c r="JGI32" s="206"/>
      <c r="JGJ32" s="206"/>
      <c r="JGK32" s="206"/>
      <c r="JGL32" s="206"/>
      <c r="JGM32" s="206"/>
      <c r="JGN32" s="206"/>
      <c r="JGO32" s="206"/>
      <c r="JGP32" s="206"/>
      <c r="JGQ32" s="206"/>
      <c r="JGR32" s="206"/>
      <c r="JGS32" s="206"/>
      <c r="JGT32" s="206"/>
      <c r="JGU32" s="206"/>
      <c r="JGV32" s="206"/>
      <c r="JGW32" s="206"/>
      <c r="JGX32" s="206"/>
      <c r="JGY32" s="206"/>
      <c r="JGZ32" s="206"/>
      <c r="JHA32" s="206"/>
      <c r="JHB32" s="206"/>
      <c r="JHC32" s="206"/>
      <c r="JHD32" s="206"/>
      <c r="JHE32" s="206"/>
      <c r="JHF32" s="206"/>
      <c r="JHG32" s="206"/>
      <c r="JHH32" s="206"/>
      <c r="JHI32" s="206"/>
      <c r="JHJ32" s="206"/>
      <c r="JHK32" s="206"/>
      <c r="JHL32" s="206"/>
      <c r="JHM32" s="206"/>
      <c r="JHN32" s="206"/>
      <c r="JHO32" s="206"/>
      <c r="JHP32" s="206"/>
      <c r="JHQ32" s="206"/>
      <c r="JHR32" s="206"/>
      <c r="JHS32" s="206"/>
      <c r="JHT32" s="206"/>
      <c r="JHU32" s="206"/>
      <c r="JHV32" s="206"/>
      <c r="JHW32" s="206"/>
      <c r="JHX32" s="206"/>
      <c r="JHY32" s="206"/>
      <c r="JHZ32" s="206"/>
      <c r="JIA32" s="206"/>
      <c r="JIB32" s="206"/>
      <c r="JIC32" s="206"/>
      <c r="JID32" s="206"/>
      <c r="JIE32" s="206"/>
      <c r="JIF32" s="206"/>
      <c r="JIG32" s="206"/>
      <c r="JIH32" s="206"/>
      <c r="JII32" s="206"/>
      <c r="JIJ32" s="206"/>
      <c r="JIK32" s="206"/>
      <c r="JIL32" s="206"/>
      <c r="JIM32" s="206"/>
      <c r="JIN32" s="206"/>
      <c r="JIO32" s="206"/>
      <c r="JIP32" s="206"/>
      <c r="JIQ32" s="206"/>
      <c r="JIR32" s="206"/>
      <c r="JIS32" s="206"/>
      <c r="JIT32" s="206"/>
      <c r="JIU32" s="206"/>
      <c r="JIV32" s="206"/>
      <c r="JIW32" s="206"/>
      <c r="JIX32" s="206"/>
      <c r="JIY32" s="206"/>
      <c r="JIZ32" s="206"/>
      <c r="JJA32" s="206"/>
      <c r="JJB32" s="206"/>
      <c r="JJC32" s="206"/>
      <c r="JJD32" s="206"/>
      <c r="JJE32" s="206"/>
      <c r="JJF32" s="206"/>
      <c r="JJG32" s="206"/>
      <c r="JJH32" s="206"/>
      <c r="JJI32" s="206"/>
      <c r="JJJ32" s="206"/>
      <c r="JJK32" s="206"/>
      <c r="JJL32" s="206"/>
      <c r="JJM32" s="206"/>
      <c r="JJN32" s="206"/>
      <c r="JJO32" s="206"/>
      <c r="JJP32" s="206"/>
      <c r="JJQ32" s="206"/>
      <c r="JJR32" s="206"/>
      <c r="JJS32" s="206"/>
      <c r="JJT32" s="206"/>
      <c r="JJU32" s="206"/>
      <c r="JJV32" s="206"/>
      <c r="JJW32" s="206"/>
      <c r="JJX32" s="206"/>
      <c r="JJY32" s="206"/>
      <c r="JJZ32" s="206"/>
      <c r="JKA32" s="206"/>
      <c r="JKB32" s="206"/>
      <c r="JKC32" s="206"/>
      <c r="JKD32" s="206"/>
      <c r="JKE32" s="206"/>
      <c r="JKF32" s="206"/>
      <c r="JKG32" s="206"/>
      <c r="JKH32" s="206"/>
      <c r="JKI32" s="206"/>
      <c r="JKJ32" s="206"/>
      <c r="JKK32" s="206"/>
      <c r="JKL32" s="206"/>
      <c r="JKM32" s="206"/>
      <c r="JKN32" s="206"/>
      <c r="JKO32" s="206"/>
      <c r="JKP32" s="206"/>
      <c r="JKQ32" s="206"/>
      <c r="JKR32" s="206"/>
      <c r="JKS32" s="206"/>
      <c r="JKT32" s="206"/>
      <c r="JKU32" s="206"/>
      <c r="JKV32" s="206"/>
      <c r="JKW32" s="206"/>
      <c r="JKX32" s="206"/>
      <c r="JKY32" s="206"/>
      <c r="JKZ32" s="206"/>
      <c r="JLA32" s="206"/>
      <c r="JLB32" s="206"/>
      <c r="JLC32" s="206"/>
      <c r="JLD32" s="206"/>
      <c r="JLE32" s="206"/>
      <c r="JLF32" s="206"/>
      <c r="JLG32" s="206"/>
      <c r="JLH32" s="206"/>
      <c r="JLI32" s="206"/>
      <c r="JLJ32" s="206"/>
      <c r="JLK32" s="206"/>
      <c r="JLL32" s="206"/>
      <c r="JLM32" s="206"/>
      <c r="JLN32" s="206"/>
      <c r="JLO32" s="206"/>
      <c r="JLP32" s="206"/>
      <c r="JLQ32" s="206"/>
      <c r="JLR32" s="206"/>
      <c r="JLS32" s="206"/>
      <c r="JLT32" s="206"/>
      <c r="JLU32" s="206"/>
      <c r="JLV32" s="206"/>
      <c r="JLW32" s="206"/>
      <c r="JLX32" s="206"/>
      <c r="JLY32" s="206"/>
      <c r="JLZ32" s="206"/>
      <c r="JMA32" s="206"/>
      <c r="JMB32" s="206"/>
      <c r="JMC32" s="206"/>
      <c r="JMD32" s="206"/>
      <c r="JME32" s="206"/>
      <c r="JMF32" s="206"/>
      <c r="JMG32" s="206"/>
      <c r="JMH32" s="206"/>
      <c r="JMI32" s="206"/>
      <c r="JMJ32" s="206"/>
      <c r="JMK32" s="206"/>
      <c r="JML32" s="206"/>
      <c r="JMM32" s="206"/>
      <c r="JMN32" s="206"/>
      <c r="JMO32" s="206"/>
      <c r="JMP32" s="206"/>
      <c r="JMQ32" s="206"/>
      <c r="JMR32" s="206"/>
      <c r="JMS32" s="206"/>
      <c r="JMT32" s="206"/>
      <c r="JMU32" s="206"/>
      <c r="JMV32" s="206"/>
      <c r="JMW32" s="206"/>
      <c r="JMX32" s="206"/>
      <c r="JMY32" s="206"/>
      <c r="JMZ32" s="206"/>
      <c r="JNA32" s="206"/>
      <c r="JNB32" s="206"/>
      <c r="JNC32" s="206"/>
      <c r="JND32" s="206"/>
      <c r="JNE32" s="206"/>
      <c r="JNF32" s="206"/>
      <c r="JNG32" s="206"/>
      <c r="JNH32" s="206"/>
      <c r="JNI32" s="206"/>
      <c r="JNJ32" s="206"/>
      <c r="JNK32" s="206"/>
      <c r="JNL32" s="206"/>
      <c r="JNM32" s="206"/>
      <c r="JNN32" s="206"/>
      <c r="JNO32" s="206"/>
      <c r="JNP32" s="206"/>
      <c r="JNQ32" s="206"/>
      <c r="JNR32" s="206"/>
      <c r="JNS32" s="206"/>
      <c r="JNT32" s="206"/>
      <c r="JNU32" s="206"/>
      <c r="JNV32" s="206"/>
      <c r="JNW32" s="206"/>
      <c r="JNX32" s="206"/>
      <c r="JNY32" s="206"/>
      <c r="JNZ32" s="206"/>
      <c r="JOA32" s="206"/>
      <c r="JOB32" s="206"/>
      <c r="JOC32" s="206"/>
      <c r="JOD32" s="206"/>
      <c r="JOE32" s="206"/>
      <c r="JOF32" s="206"/>
      <c r="JOG32" s="206"/>
      <c r="JOH32" s="206"/>
      <c r="JOI32" s="206"/>
      <c r="JOJ32" s="206"/>
      <c r="JOK32" s="206"/>
      <c r="JOL32" s="206"/>
      <c r="JOM32" s="206"/>
      <c r="JON32" s="206"/>
      <c r="JOO32" s="206"/>
      <c r="JOP32" s="206"/>
      <c r="JOQ32" s="206"/>
      <c r="JOR32" s="206"/>
      <c r="JOS32" s="206"/>
      <c r="JOT32" s="206"/>
      <c r="JOU32" s="206"/>
      <c r="JOV32" s="206"/>
      <c r="JOW32" s="206"/>
      <c r="JOX32" s="206"/>
      <c r="JOY32" s="206"/>
      <c r="JOZ32" s="206"/>
      <c r="JPA32" s="206"/>
      <c r="JPB32" s="206"/>
      <c r="JPC32" s="206"/>
      <c r="JPD32" s="206"/>
      <c r="JPE32" s="206"/>
      <c r="JPF32" s="206"/>
      <c r="JPG32" s="206"/>
      <c r="JPH32" s="206"/>
      <c r="JPI32" s="206"/>
      <c r="JPJ32" s="206"/>
      <c r="JPK32" s="206"/>
      <c r="JPL32" s="206"/>
      <c r="JPM32" s="206"/>
      <c r="JPN32" s="206"/>
      <c r="JPO32" s="206"/>
      <c r="JPP32" s="206"/>
      <c r="JPQ32" s="206"/>
      <c r="JPR32" s="206"/>
      <c r="JPS32" s="206"/>
      <c r="JPT32" s="206"/>
      <c r="JPU32" s="206"/>
      <c r="JPV32" s="206"/>
      <c r="JPW32" s="206"/>
      <c r="JPX32" s="206"/>
      <c r="JPY32" s="206"/>
      <c r="JPZ32" s="206"/>
      <c r="JQA32" s="206"/>
      <c r="JQB32" s="206"/>
      <c r="JQC32" s="206"/>
      <c r="JQD32" s="206"/>
      <c r="JQE32" s="206"/>
      <c r="JQF32" s="206"/>
      <c r="JQG32" s="206"/>
      <c r="JQH32" s="206"/>
      <c r="JQI32" s="206"/>
      <c r="JQJ32" s="206"/>
      <c r="JQK32" s="206"/>
      <c r="JQL32" s="206"/>
      <c r="JQM32" s="206"/>
      <c r="JQN32" s="206"/>
      <c r="JQO32" s="206"/>
      <c r="JQP32" s="206"/>
      <c r="JQQ32" s="206"/>
      <c r="JQR32" s="206"/>
      <c r="JQS32" s="206"/>
      <c r="JQT32" s="206"/>
      <c r="JQU32" s="206"/>
      <c r="JQV32" s="206"/>
      <c r="JQW32" s="206"/>
      <c r="JQX32" s="206"/>
      <c r="JQY32" s="206"/>
      <c r="JQZ32" s="206"/>
      <c r="JRA32" s="206"/>
      <c r="JRB32" s="206"/>
      <c r="JRC32" s="206"/>
      <c r="JRD32" s="206"/>
      <c r="JRE32" s="206"/>
      <c r="JRF32" s="206"/>
      <c r="JRG32" s="206"/>
      <c r="JRH32" s="206"/>
      <c r="JRI32" s="206"/>
      <c r="JRJ32" s="206"/>
      <c r="JRK32" s="206"/>
      <c r="JRL32" s="206"/>
      <c r="JRM32" s="206"/>
      <c r="JRN32" s="206"/>
      <c r="JRO32" s="206"/>
      <c r="JRP32" s="206"/>
      <c r="JRQ32" s="206"/>
      <c r="JRR32" s="206"/>
      <c r="JRS32" s="206"/>
      <c r="JRT32" s="206"/>
      <c r="JRU32" s="206"/>
      <c r="JRV32" s="206"/>
      <c r="JRW32" s="206"/>
      <c r="JRX32" s="206"/>
      <c r="JRY32" s="206"/>
      <c r="JRZ32" s="206"/>
      <c r="JSA32" s="206"/>
      <c r="JSB32" s="206"/>
      <c r="JSC32" s="206"/>
      <c r="JSD32" s="206"/>
      <c r="JSE32" s="206"/>
      <c r="JSF32" s="206"/>
      <c r="JSG32" s="206"/>
      <c r="JSH32" s="206"/>
      <c r="JSI32" s="206"/>
      <c r="JSJ32" s="206"/>
      <c r="JSK32" s="206"/>
      <c r="JSL32" s="206"/>
      <c r="JSM32" s="206"/>
      <c r="JSN32" s="206"/>
      <c r="JSO32" s="206"/>
      <c r="JSP32" s="206"/>
      <c r="JSQ32" s="206"/>
      <c r="JSR32" s="206"/>
      <c r="JSS32" s="206"/>
      <c r="JST32" s="206"/>
      <c r="JSU32" s="206"/>
      <c r="JSV32" s="206"/>
      <c r="JSW32" s="206"/>
      <c r="JSX32" s="206"/>
      <c r="JSY32" s="206"/>
      <c r="JSZ32" s="206"/>
      <c r="JTA32" s="206"/>
      <c r="JTB32" s="206"/>
      <c r="JTC32" s="206"/>
      <c r="JTD32" s="206"/>
      <c r="JTE32" s="206"/>
      <c r="JTF32" s="206"/>
      <c r="JTG32" s="206"/>
      <c r="JTH32" s="206"/>
      <c r="JTI32" s="206"/>
      <c r="JTJ32" s="206"/>
      <c r="JTK32" s="206"/>
      <c r="JTL32" s="206"/>
      <c r="JTM32" s="206"/>
      <c r="JTN32" s="206"/>
      <c r="JTO32" s="206"/>
      <c r="JTP32" s="206"/>
      <c r="JTQ32" s="206"/>
      <c r="JTR32" s="206"/>
      <c r="JTS32" s="206"/>
      <c r="JTT32" s="206"/>
      <c r="JTU32" s="206"/>
      <c r="JTV32" s="206"/>
      <c r="JTW32" s="206"/>
      <c r="JTX32" s="206"/>
      <c r="JTY32" s="206"/>
      <c r="JTZ32" s="206"/>
      <c r="JUA32" s="206"/>
      <c r="JUB32" s="206"/>
      <c r="JUC32" s="206"/>
      <c r="JUD32" s="206"/>
      <c r="JUE32" s="206"/>
      <c r="JUF32" s="206"/>
      <c r="JUG32" s="206"/>
      <c r="JUH32" s="206"/>
      <c r="JUI32" s="206"/>
      <c r="JUJ32" s="206"/>
      <c r="JUK32" s="206"/>
      <c r="JUL32" s="206"/>
      <c r="JUM32" s="206"/>
      <c r="JUN32" s="206"/>
      <c r="JUO32" s="206"/>
      <c r="JUP32" s="206"/>
      <c r="JUQ32" s="206"/>
      <c r="JUR32" s="206"/>
      <c r="JUS32" s="206"/>
      <c r="JUT32" s="206"/>
      <c r="JUU32" s="206"/>
      <c r="JUV32" s="206"/>
      <c r="JUW32" s="206"/>
      <c r="JUX32" s="206"/>
      <c r="JUY32" s="206"/>
      <c r="JUZ32" s="206"/>
      <c r="JVA32" s="206"/>
      <c r="JVB32" s="206"/>
      <c r="JVC32" s="206"/>
      <c r="JVD32" s="206"/>
      <c r="JVE32" s="206"/>
      <c r="JVF32" s="206"/>
      <c r="JVG32" s="206"/>
      <c r="JVH32" s="206"/>
      <c r="JVI32" s="206"/>
      <c r="JVJ32" s="206"/>
      <c r="JVK32" s="206"/>
      <c r="JVL32" s="206"/>
      <c r="JVM32" s="206"/>
      <c r="JVN32" s="206"/>
      <c r="JVO32" s="206"/>
      <c r="JVP32" s="206"/>
      <c r="JVQ32" s="206"/>
      <c r="JVR32" s="206"/>
      <c r="JVS32" s="206"/>
      <c r="JVT32" s="206"/>
      <c r="JVU32" s="206"/>
      <c r="JVV32" s="206"/>
      <c r="JVW32" s="206"/>
      <c r="JVX32" s="206"/>
      <c r="JVY32" s="206"/>
      <c r="JVZ32" s="206"/>
      <c r="JWA32" s="206"/>
      <c r="JWB32" s="206"/>
      <c r="JWC32" s="206"/>
      <c r="JWD32" s="206"/>
      <c r="JWE32" s="206"/>
      <c r="JWF32" s="206"/>
      <c r="JWG32" s="206"/>
      <c r="JWH32" s="206"/>
      <c r="JWI32" s="206"/>
      <c r="JWJ32" s="206"/>
      <c r="JWK32" s="206"/>
      <c r="JWL32" s="206"/>
      <c r="JWM32" s="206"/>
      <c r="JWN32" s="206"/>
      <c r="JWO32" s="206"/>
      <c r="JWP32" s="206"/>
      <c r="JWQ32" s="206"/>
      <c r="JWR32" s="206"/>
      <c r="JWS32" s="206"/>
      <c r="JWT32" s="206"/>
      <c r="JWU32" s="206"/>
      <c r="JWV32" s="206"/>
      <c r="JWW32" s="206"/>
      <c r="JWX32" s="206"/>
      <c r="JWY32" s="206"/>
      <c r="JWZ32" s="206"/>
      <c r="JXA32" s="206"/>
      <c r="JXB32" s="206"/>
      <c r="JXC32" s="206"/>
      <c r="JXD32" s="206"/>
      <c r="JXE32" s="206"/>
      <c r="JXF32" s="206"/>
      <c r="JXG32" s="206"/>
      <c r="JXH32" s="206"/>
      <c r="JXI32" s="206"/>
      <c r="JXJ32" s="206"/>
      <c r="JXK32" s="206"/>
      <c r="JXL32" s="206"/>
      <c r="JXM32" s="206"/>
      <c r="JXN32" s="206"/>
      <c r="JXO32" s="206"/>
      <c r="JXP32" s="206"/>
      <c r="JXQ32" s="206"/>
      <c r="JXR32" s="206"/>
      <c r="JXS32" s="206"/>
      <c r="JXT32" s="206"/>
      <c r="JXU32" s="206"/>
      <c r="JXV32" s="206"/>
      <c r="JXW32" s="206"/>
      <c r="JXX32" s="206"/>
      <c r="JXY32" s="206"/>
      <c r="JXZ32" s="206"/>
      <c r="JYA32" s="206"/>
      <c r="JYB32" s="206"/>
      <c r="JYC32" s="206"/>
      <c r="JYD32" s="206"/>
      <c r="JYE32" s="206"/>
      <c r="JYF32" s="206"/>
      <c r="JYG32" s="206"/>
      <c r="JYH32" s="206"/>
      <c r="JYI32" s="206"/>
      <c r="JYJ32" s="206"/>
      <c r="JYK32" s="206"/>
      <c r="JYL32" s="206"/>
      <c r="JYM32" s="206"/>
      <c r="JYN32" s="206"/>
      <c r="JYO32" s="206"/>
      <c r="JYP32" s="206"/>
      <c r="JYQ32" s="206"/>
      <c r="JYR32" s="206"/>
      <c r="JYS32" s="206"/>
      <c r="JYT32" s="206"/>
      <c r="JYU32" s="206"/>
      <c r="JYV32" s="206"/>
      <c r="JYW32" s="206"/>
      <c r="JYX32" s="206"/>
      <c r="JYY32" s="206"/>
      <c r="JYZ32" s="206"/>
      <c r="JZA32" s="206"/>
      <c r="JZB32" s="206"/>
      <c r="JZC32" s="206"/>
      <c r="JZD32" s="206"/>
      <c r="JZE32" s="206"/>
      <c r="JZF32" s="206"/>
      <c r="JZG32" s="206"/>
      <c r="JZH32" s="206"/>
      <c r="JZI32" s="206"/>
      <c r="JZJ32" s="206"/>
      <c r="JZK32" s="206"/>
      <c r="JZL32" s="206"/>
      <c r="JZM32" s="206"/>
      <c r="JZN32" s="206"/>
      <c r="JZO32" s="206"/>
      <c r="JZP32" s="206"/>
      <c r="JZQ32" s="206"/>
      <c r="JZR32" s="206"/>
      <c r="JZS32" s="206"/>
      <c r="JZT32" s="206"/>
      <c r="JZU32" s="206"/>
      <c r="JZV32" s="206"/>
      <c r="JZW32" s="206"/>
      <c r="JZX32" s="206"/>
      <c r="JZY32" s="206"/>
      <c r="JZZ32" s="206"/>
      <c r="KAA32" s="206"/>
      <c r="KAB32" s="206"/>
      <c r="KAC32" s="206"/>
      <c r="KAD32" s="206"/>
      <c r="KAE32" s="206"/>
      <c r="KAF32" s="206"/>
      <c r="KAG32" s="206"/>
      <c r="KAH32" s="206"/>
      <c r="KAI32" s="206"/>
      <c r="KAJ32" s="206"/>
      <c r="KAK32" s="206"/>
      <c r="KAL32" s="206"/>
      <c r="KAM32" s="206"/>
      <c r="KAN32" s="206"/>
      <c r="KAO32" s="206"/>
      <c r="KAP32" s="206"/>
      <c r="KAQ32" s="206"/>
      <c r="KAR32" s="206"/>
      <c r="KAS32" s="206"/>
      <c r="KAT32" s="206"/>
      <c r="KAU32" s="206"/>
      <c r="KAV32" s="206"/>
      <c r="KAW32" s="206"/>
      <c r="KAX32" s="206"/>
      <c r="KAY32" s="206"/>
      <c r="KAZ32" s="206"/>
      <c r="KBA32" s="206"/>
      <c r="KBB32" s="206"/>
      <c r="KBC32" s="206"/>
      <c r="KBD32" s="206"/>
      <c r="KBE32" s="206"/>
      <c r="KBF32" s="206"/>
      <c r="KBG32" s="206"/>
      <c r="KBH32" s="206"/>
      <c r="KBI32" s="206"/>
      <c r="KBJ32" s="206"/>
      <c r="KBK32" s="206"/>
      <c r="KBL32" s="206"/>
      <c r="KBM32" s="206"/>
      <c r="KBN32" s="206"/>
      <c r="KBO32" s="206"/>
      <c r="KBP32" s="206"/>
      <c r="KBQ32" s="206"/>
      <c r="KBR32" s="206"/>
      <c r="KBS32" s="206"/>
      <c r="KBT32" s="206"/>
      <c r="KBU32" s="206"/>
      <c r="KBV32" s="206"/>
      <c r="KBW32" s="206"/>
      <c r="KBX32" s="206"/>
      <c r="KBY32" s="206"/>
      <c r="KBZ32" s="206"/>
      <c r="KCA32" s="206"/>
      <c r="KCB32" s="206"/>
      <c r="KCC32" s="206"/>
      <c r="KCD32" s="206"/>
      <c r="KCE32" s="206"/>
      <c r="KCF32" s="206"/>
      <c r="KCG32" s="206"/>
      <c r="KCH32" s="206"/>
      <c r="KCI32" s="206"/>
      <c r="KCJ32" s="206"/>
      <c r="KCK32" s="206"/>
      <c r="KCL32" s="206"/>
      <c r="KCM32" s="206"/>
      <c r="KCN32" s="206"/>
      <c r="KCO32" s="206"/>
      <c r="KCP32" s="206"/>
      <c r="KCQ32" s="206"/>
      <c r="KCR32" s="206"/>
      <c r="KCS32" s="206"/>
      <c r="KCT32" s="206"/>
      <c r="KCU32" s="206"/>
      <c r="KCV32" s="206"/>
      <c r="KCW32" s="206"/>
      <c r="KCX32" s="206"/>
      <c r="KCY32" s="206"/>
      <c r="KCZ32" s="206"/>
      <c r="KDA32" s="206"/>
      <c r="KDB32" s="206"/>
      <c r="KDC32" s="206"/>
      <c r="KDD32" s="206"/>
      <c r="KDE32" s="206"/>
      <c r="KDF32" s="206"/>
      <c r="KDG32" s="206"/>
      <c r="KDH32" s="206"/>
      <c r="KDI32" s="206"/>
      <c r="KDJ32" s="206"/>
      <c r="KDK32" s="206"/>
      <c r="KDL32" s="206"/>
      <c r="KDM32" s="206"/>
      <c r="KDN32" s="206"/>
      <c r="KDO32" s="206"/>
      <c r="KDP32" s="206"/>
      <c r="KDQ32" s="206"/>
      <c r="KDR32" s="206"/>
      <c r="KDS32" s="206"/>
      <c r="KDT32" s="206"/>
      <c r="KDU32" s="206"/>
      <c r="KDV32" s="206"/>
      <c r="KDW32" s="206"/>
      <c r="KDX32" s="206"/>
      <c r="KDY32" s="206"/>
      <c r="KDZ32" s="206"/>
      <c r="KEA32" s="206"/>
      <c r="KEB32" s="206"/>
      <c r="KEC32" s="206"/>
      <c r="KED32" s="206"/>
      <c r="KEE32" s="206"/>
      <c r="KEF32" s="206"/>
      <c r="KEG32" s="206"/>
      <c r="KEH32" s="206"/>
      <c r="KEI32" s="206"/>
      <c r="KEJ32" s="206"/>
      <c r="KEK32" s="206"/>
      <c r="KEL32" s="206"/>
      <c r="KEM32" s="206"/>
      <c r="KEN32" s="206"/>
      <c r="KEO32" s="206"/>
      <c r="KEP32" s="206"/>
      <c r="KEQ32" s="206"/>
      <c r="KER32" s="206"/>
      <c r="KES32" s="206"/>
      <c r="KET32" s="206"/>
      <c r="KEU32" s="206"/>
      <c r="KEV32" s="206"/>
      <c r="KEW32" s="206"/>
      <c r="KEX32" s="206"/>
      <c r="KEY32" s="206"/>
      <c r="KEZ32" s="206"/>
      <c r="KFA32" s="206"/>
      <c r="KFB32" s="206"/>
      <c r="KFC32" s="206"/>
      <c r="KFD32" s="206"/>
      <c r="KFE32" s="206"/>
      <c r="KFF32" s="206"/>
      <c r="KFG32" s="206"/>
      <c r="KFH32" s="206"/>
      <c r="KFI32" s="206"/>
      <c r="KFJ32" s="206"/>
      <c r="KFK32" s="206"/>
      <c r="KFL32" s="206"/>
      <c r="KFM32" s="206"/>
      <c r="KFN32" s="206"/>
      <c r="KFO32" s="206"/>
      <c r="KFP32" s="206"/>
      <c r="KFQ32" s="206"/>
      <c r="KFR32" s="206"/>
      <c r="KFS32" s="206"/>
      <c r="KFT32" s="206"/>
      <c r="KFU32" s="206"/>
      <c r="KFV32" s="206"/>
      <c r="KFW32" s="206"/>
      <c r="KFX32" s="206"/>
      <c r="KFY32" s="206"/>
      <c r="KFZ32" s="206"/>
      <c r="KGA32" s="206"/>
      <c r="KGB32" s="206"/>
      <c r="KGC32" s="206"/>
      <c r="KGD32" s="206"/>
      <c r="KGE32" s="206"/>
      <c r="KGF32" s="206"/>
      <c r="KGG32" s="206"/>
      <c r="KGH32" s="206"/>
      <c r="KGI32" s="206"/>
      <c r="KGJ32" s="206"/>
      <c r="KGK32" s="206"/>
      <c r="KGL32" s="206"/>
      <c r="KGM32" s="206"/>
      <c r="KGN32" s="206"/>
      <c r="KGO32" s="206"/>
      <c r="KGP32" s="206"/>
      <c r="KGQ32" s="206"/>
      <c r="KGR32" s="206"/>
      <c r="KGS32" s="206"/>
      <c r="KGT32" s="206"/>
      <c r="KGU32" s="206"/>
      <c r="KGV32" s="206"/>
      <c r="KGW32" s="206"/>
      <c r="KGX32" s="206"/>
      <c r="KGY32" s="206"/>
      <c r="KGZ32" s="206"/>
      <c r="KHA32" s="206"/>
      <c r="KHB32" s="206"/>
      <c r="KHC32" s="206"/>
      <c r="KHD32" s="206"/>
      <c r="KHE32" s="206"/>
      <c r="KHF32" s="206"/>
      <c r="KHG32" s="206"/>
      <c r="KHH32" s="206"/>
      <c r="KHI32" s="206"/>
      <c r="KHJ32" s="206"/>
      <c r="KHK32" s="206"/>
      <c r="KHL32" s="206"/>
      <c r="KHM32" s="206"/>
      <c r="KHN32" s="206"/>
      <c r="KHO32" s="206"/>
      <c r="KHP32" s="206"/>
      <c r="KHQ32" s="206"/>
      <c r="KHR32" s="206"/>
      <c r="KHS32" s="206"/>
      <c r="KHT32" s="206"/>
      <c r="KHU32" s="206"/>
      <c r="KHV32" s="206"/>
      <c r="KHW32" s="206"/>
      <c r="KHX32" s="206"/>
      <c r="KHY32" s="206"/>
      <c r="KHZ32" s="206"/>
      <c r="KIA32" s="206"/>
      <c r="KIB32" s="206"/>
      <c r="KIC32" s="206"/>
      <c r="KID32" s="206"/>
      <c r="KIE32" s="206"/>
      <c r="KIF32" s="206"/>
      <c r="KIG32" s="206"/>
      <c r="KIH32" s="206"/>
      <c r="KII32" s="206"/>
      <c r="KIJ32" s="206"/>
      <c r="KIK32" s="206"/>
      <c r="KIL32" s="206"/>
      <c r="KIM32" s="206"/>
      <c r="KIN32" s="206"/>
      <c r="KIO32" s="206"/>
      <c r="KIP32" s="206"/>
      <c r="KIQ32" s="206"/>
      <c r="KIR32" s="206"/>
      <c r="KIS32" s="206"/>
      <c r="KIT32" s="206"/>
      <c r="KIU32" s="206"/>
      <c r="KIV32" s="206"/>
      <c r="KIW32" s="206"/>
      <c r="KIX32" s="206"/>
      <c r="KIY32" s="206"/>
      <c r="KIZ32" s="206"/>
      <c r="KJA32" s="206"/>
      <c r="KJB32" s="206"/>
      <c r="KJC32" s="206"/>
      <c r="KJD32" s="206"/>
      <c r="KJE32" s="206"/>
      <c r="KJF32" s="206"/>
      <c r="KJG32" s="206"/>
      <c r="KJH32" s="206"/>
      <c r="KJI32" s="206"/>
      <c r="KJJ32" s="206"/>
      <c r="KJK32" s="206"/>
      <c r="KJL32" s="206"/>
      <c r="KJM32" s="206"/>
      <c r="KJN32" s="206"/>
      <c r="KJO32" s="206"/>
      <c r="KJP32" s="206"/>
      <c r="KJQ32" s="206"/>
      <c r="KJR32" s="206"/>
      <c r="KJS32" s="206"/>
      <c r="KJT32" s="206"/>
      <c r="KJU32" s="206"/>
      <c r="KJV32" s="206"/>
      <c r="KJW32" s="206"/>
      <c r="KJX32" s="206"/>
      <c r="KJY32" s="206"/>
      <c r="KJZ32" s="206"/>
      <c r="KKA32" s="206"/>
      <c r="KKB32" s="206"/>
      <c r="KKC32" s="206"/>
      <c r="KKD32" s="206"/>
      <c r="KKE32" s="206"/>
      <c r="KKF32" s="206"/>
      <c r="KKG32" s="206"/>
      <c r="KKH32" s="206"/>
      <c r="KKI32" s="206"/>
      <c r="KKJ32" s="206"/>
      <c r="KKK32" s="206"/>
      <c r="KKL32" s="206"/>
      <c r="KKM32" s="206"/>
      <c r="KKN32" s="206"/>
      <c r="KKO32" s="206"/>
      <c r="KKP32" s="206"/>
      <c r="KKQ32" s="206"/>
      <c r="KKR32" s="206"/>
      <c r="KKS32" s="206"/>
      <c r="KKT32" s="206"/>
      <c r="KKU32" s="206"/>
      <c r="KKV32" s="206"/>
      <c r="KKW32" s="206"/>
      <c r="KKX32" s="206"/>
      <c r="KKY32" s="206"/>
      <c r="KKZ32" s="206"/>
      <c r="KLA32" s="206"/>
      <c r="KLB32" s="206"/>
      <c r="KLC32" s="206"/>
      <c r="KLD32" s="206"/>
      <c r="KLE32" s="206"/>
      <c r="KLF32" s="206"/>
      <c r="KLG32" s="206"/>
      <c r="KLH32" s="206"/>
      <c r="KLI32" s="206"/>
      <c r="KLJ32" s="206"/>
      <c r="KLK32" s="206"/>
      <c r="KLL32" s="206"/>
      <c r="KLM32" s="206"/>
      <c r="KLN32" s="206"/>
      <c r="KLO32" s="206"/>
      <c r="KLP32" s="206"/>
      <c r="KLQ32" s="206"/>
      <c r="KLR32" s="206"/>
      <c r="KLS32" s="206"/>
      <c r="KLT32" s="206"/>
      <c r="KLU32" s="206"/>
      <c r="KLV32" s="206"/>
      <c r="KLW32" s="206"/>
      <c r="KLX32" s="206"/>
      <c r="KLY32" s="206"/>
      <c r="KLZ32" s="206"/>
      <c r="KMA32" s="206"/>
      <c r="KMB32" s="206"/>
      <c r="KMC32" s="206"/>
      <c r="KMD32" s="206"/>
      <c r="KME32" s="206"/>
      <c r="KMF32" s="206"/>
      <c r="KMG32" s="206"/>
      <c r="KMH32" s="206"/>
      <c r="KMI32" s="206"/>
      <c r="KMJ32" s="206"/>
      <c r="KMK32" s="206"/>
      <c r="KML32" s="206"/>
      <c r="KMM32" s="206"/>
      <c r="KMN32" s="206"/>
      <c r="KMO32" s="206"/>
      <c r="KMP32" s="206"/>
      <c r="KMQ32" s="206"/>
      <c r="KMR32" s="206"/>
      <c r="KMS32" s="206"/>
      <c r="KMT32" s="206"/>
      <c r="KMU32" s="206"/>
      <c r="KMV32" s="206"/>
      <c r="KMW32" s="206"/>
      <c r="KMX32" s="206"/>
      <c r="KMY32" s="206"/>
      <c r="KMZ32" s="206"/>
      <c r="KNA32" s="206"/>
      <c r="KNB32" s="206"/>
      <c r="KNC32" s="206"/>
      <c r="KND32" s="206"/>
      <c r="KNE32" s="206"/>
      <c r="KNF32" s="206"/>
      <c r="KNG32" s="206"/>
      <c r="KNH32" s="206"/>
      <c r="KNI32" s="206"/>
      <c r="KNJ32" s="206"/>
      <c r="KNK32" s="206"/>
      <c r="KNL32" s="206"/>
      <c r="KNM32" s="206"/>
      <c r="KNN32" s="206"/>
      <c r="KNO32" s="206"/>
      <c r="KNP32" s="206"/>
      <c r="KNQ32" s="206"/>
      <c r="KNR32" s="206"/>
      <c r="KNS32" s="206"/>
      <c r="KNT32" s="206"/>
      <c r="KNU32" s="206"/>
      <c r="KNV32" s="206"/>
      <c r="KNW32" s="206"/>
      <c r="KNX32" s="206"/>
      <c r="KNY32" s="206"/>
      <c r="KNZ32" s="206"/>
      <c r="KOA32" s="206"/>
      <c r="KOB32" s="206"/>
      <c r="KOC32" s="206"/>
      <c r="KOD32" s="206"/>
      <c r="KOE32" s="206"/>
      <c r="KOF32" s="206"/>
      <c r="KOG32" s="206"/>
      <c r="KOH32" s="206"/>
      <c r="KOI32" s="206"/>
      <c r="KOJ32" s="206"/>
      <c r="KOK32" s="206"/>
      <c r="KOL32" s="206"/>
      <c r="KOM32" s="206"/>
      <c r="KON32" s="206"/>
      <c r="KOO32" s="206"/>
      <c r="KOP32" s="206"/>
      <c r="KOQ32" s="206"/>
      <c r="KOR32" s="206"/>
      <c r="KOS32" s="206"/>
      <c r="KOT32" s="206"/>
      <c r="KOU32" s="206"/>
      <c r="KOV32" s="206"/>
      <c r="KOW32" s="206"/>
      <c r="KOX32" s="206"/>
      <c r="KOY32" s="206"/>
      <c r="KOZ32" s="206"/>
      <c r="KPA32" s="206"/>
      <c r="KPB32" s="206"/>
      <c r="KPC32" s="206"/>
      <c r="KPD32" s="206"/>
      <c r="KPE32" s="206"/>
      <c r="KPF32" s="206"/>
      <c r="KPG32" s="206"/>
      <c r="KPH32" s="206"/>
      <c r="KPI32" s="206"/>
      <c r="KPJ32" s="206"/>
      <c r="KPK32" s="206"/>
      <c r="KPL32" s="206"/>
      <c r="KPM32" s="206"/>
      <c r="KPN32" s="206"/>
      <c r="KPO32" s="206"/>
      <c r="KPP32" s="206"/>
      <c r="KPQ32" s="206"/>
      <c r="KPR32" s="206"/>
      <c r="KPS32" s="206"/>
      <c r="KPT32" s="206"/>
      <c r="KPU32" s="206"/>
      <c r="KPV32" s="206"/>
      <c r="KPW32" s="206"/>
      <c r="KPX32" s="206"/>
      <c r="KPY32" s="206"/>
      <c r="KPZ32" s="206"/>
      <c r="KQA32" s="206"/>
      <c r="KQB32" s="206"/>
      <c r="KQC32" s="206"/>
      <c r="KQD32" s="206"/>
      <c r="KQE32" s="206"/>
      <c r="KQF32" s="206"/>
      <c r="KQG32" s="206"/>
      <c r="KQH32" s="206"/>
      <c r="KQI32" s="206"/>
      <c r="KQJ32" s="206"/>
      <c r="KQK32" s="206"/>
      <c r="KQL32" s="206"/>
      <c r="KQM32" s="206"/>
      <c r="KQN32" s="206"/>
      <c r="KQO32" s="206"/>
      <c r="KQP32" s="206"/>
      <c r="KQQ32" s="206"/>
      <c r="KQR32" s="206"/>
      <c r="KQS32" s="206"/>
      <c r="KQT32" s="206"/>
      <c r="KQU32" s="206"/>
      <c r="KQV32" s="206"/>
      <c r="KQW32" s="206"/>
      <c r="KQX32" s="206"/>
      <c r="KQY32" s="206"/>
      <c r="KQZ32" s="206"/>
      <c r="KRA32" s="206"/>
      <c r="KRB32" s="206"/>
      <c r="KRC32" s="206"/>
      <c r="KRD32" s="206"/>
      <c r="KRE32" s="206"/>
      <c r="KRF32" s="206"/>
      <c r="KRG32" s="206"/>
      <c r="KRH32" s="206"/>
      <c r="KRI32" s="206"/>
      <c r="KRJ32" s="206"/>
      <c r="KRK32" s="206"/>
      <c r="KRL32" s="206"/>
      <c r="KRM32" s="206"/>
      <c r="KRN32" s="206"/>
      <c r="KRO32" s="206"/>
      <c r="KRP32" s="206"/>
      <c r="KRQ32" s="206"/>
      <c r="KRR32" s="206"/>
      <c r="KRS32" s="206"/>
      <c r="KRT32" s="206"/>
      <c r="KRU32" s="206"/>
      <c r="KRV32" s="206"/>
      <c r="KRW32" s="206"/>
      <c r="KRX32" s="206"/>
      <c r="KRY32" s="206"/>
      <c r="KRZ32" s="206"/>
      <c r="KSA32" s="206"/>
      <c r="KSB32" s="206"/>
      <c r="KSC32" s="206"/>
      <c r="KSD32" s="206"/>
      <c r="KSE32" s="206"/>
      <c r="KSF32" s="206"/>
      <c r="KSG32" s="206"/>
      <c r="KSH32" s="206"/>
      <c r="KSI32" s="206"/>
      <c r="KSJ32" s="206"/>
      <c r="KSK32" s="206"/>
      <c r="KSL32" s="206"/>
      <c r="KSM32" s="206"/>
      <c r="KSN32" s="206"/>
      <c r="KSO32" s="206"/>
      <c r="KSP32" s="206"/>
      <c r="KSQ32" s="206"/>
      <c r="KSR32" s="206"/>
      <c r="KSS32" s="206"/>
      <c r="KST32" s="206"/>
      <c r="KSU32" s="206"/>
      <c r="KSV32" s="206"/>
      <c r="KSW32" s="206"/>
      <c r="KSX32" s="206"/>
      <c r="KSY32" s="206"/>
      <c r="KSZ32" s="206"/>
      <c r="KTA32" s="206"/>
      <c r="KTB32" s="206"/>
      <c r="KTC32" s="206"/>
      <c r="KTD32" s="206"/>
      <c r="KTE32" s="206"/>
      <c r="KTF32" s="206"/>
      <c r="KTG32" s="206"/>
      <c r="KTH32" s="206"/>
      <c r="KTI32" s="206"/>
      <c r="KTJ32" s="206"/>
      <c r="KTK32" s="206"/>
      <c r="KTL32" s="206"/>
      <c r="KTM32" s="206"/>
      <c r="KTN32" s="206"/>
      <c r="KTO32" s="206"/>
      <c r="KTP32" s="206"/>
      <c r="KTQ32" s="206"/>
      <c r="KTR32" s="206"/>
      <c r="KTS32" s="206"/>
      <c r="KTT32" s="206"/>
      <c r="KTU32" s="206"/>
      <c r="KTV32" s="206"/>
      <c r="KTW32" s="206"/>
      <c r="KTX32" s="206"/>
      <c r="KTY32" s="206"/>
      <c r="KTZ32" s="206"/>
      <c r="KUA32" s="206"/>
      <c r="KUB32" s="206"/>
      <c r="KUC32" s="206"/>
      <c r="KUD32" s="206"/>
      <c r="KUE32" s="206"/>
      <c r="KUF32" s="206"/>
      <c r="KUG32" s="206"/>
      <c r="KUH32" s="206"/>
      <c r="KUI32" s="206"/>
      <c r="KUJ32" s="206"/>
      <c r="KUK32" s="206"/>
      <c r="KUL32" s="206"/>
      <c r="KUM32" s="206"/>
      <c r="KUN32" s="206"/>
      <c r="KUO32" s="206"/>
      <c r="KUP32" s="206"/>
      <c r="KUQ32" s="206"/>
      <c r="KUR32" s="206"/>
      <c r="KUS32" s="206"/>
      <c r="KUT32" s="206"/>
      <c r="KUU32" s="206"/>
      <c r="KUV32" s="206"/>
      <c r="KUW32" s="206"/>
      <c r="KUX32" s="206"/>
      <c r="KUY32" s="206"/>
      <c r="KUZ32" s="206"/>
      <c r="KVA32" s="206"/>
      <c r="KVB32" s="206"/>
      <c r="KVC32" s="206"/>
      <c r="KVD32" s="206"/>
      <c r="KVE32" s="206"/>
      <c r="KVF32" s="206"/>
      <c r="KVG32" s="206"/>
      <c r="KVH32" s="206"/>
      <c r="KVI32" s="206"/>
      <c r="KVJ32" s="206"/>
      <c r="KVK32" s="206"/>
      <c r="KVL32" s="206"/>
      <c r="KVM32" s="206"/>
      <c r="KVN32" s="206"/>
      <c r="KVO32" s="206"/>
      <c r="KVP32" s="206"/>
      <c r="KVQ32" s="206"/>
      <c r="KVR32" s="206"/>
      <c r="KVS32" s="206"/>
      <c r="KVT32" s="206"/>
      <c r="KVU32" s="206"/>
      <c r="KVV32" s="206"/>
      <c r="KVW32" s="206"/>
      <c r="KVX32" s="206"/>
      <c r="KVY32" s="206"/>
      <c r="KVZ32" s="206"/>
      <c r="KWA32" s="206"/>
      <c r="KWB32" s="206"/>
      <c r="KWC32" s="206"/>
      <c r="KWD32" s="206"/>
      <c r="KWE32" s="206"/>
      <c r="KWF32" s="206"/>
      <c r="KWG32" s="206"/>
      <c r="KWH32" s="206"/>
      <c r="KWI32" s="206"/>
      <c r="KWJ32" s="206"/>
      <c r="KWK32" s="206"/>
      <c r="KWL32" s="206"/>
      <c r="KWM32" s="206"/>
      <c r="KWN32" s="206"/>
      <c r="KWO32" s="206"/>
      <c r="KWP32" s="206"/>
      <c r="KWQ32" s="206"/>
      <c r="KWR32" s="206"/>
      <c r="KWS32" s="206"/>
      <c r="KWT32" s="206"/>
      <c r="KWU32" s="206"/>
      <c r="KWV32" s="206"/>
      <c r="KWW32" s="206"/>
      <c r="KWX32" s="206"/>
      <c r="KWY32" s="206"/>
      <c r="KWZ32" s="206"/>
      <c r="KXA32" s="206"/>
      <c r="KXB32" s="206"/>
      <c r="KXC32" s="206"/>
      <c r="KXD32" s="206"/>
      <c r="KXE32" s="206"/>
      <c r="KXF32" s="206"/>
      <c r="KXG32" s="206"/>
      <c r="KXH32" s="206"/>
      <c r="KXI32" s="206"/>
      <c r="KXJ32" s="206"/>
      <c r="KXK32" s="206"/>
      <c r="KXL32" s="206"/>
      <c r="KXM32" s="206"/>
      <c r="KXN32" s="206"/>
      <c r="KXO32" s="206"/>
      <c r="KXP32" s="206"/>
      <c r="KXQ32" s="206"/>
      <c r="KXR32" s="206"/>
      <c r="KXS32" s="206"/>
      <c r="KXT32" s="206"/>
      <c r="KXU32" s="206"/>
      <c r="KXV32" s="206"/>
      <c r="KXW32" s="206"/>
      <c r="KXX32" s="206"/>
      <c r="KXY32" s="206"/>
      <c r="KXZ32" s="206"/>
      <c r="KYA32" s="206"/>
      <c r="KYB32" s="206"/>
      <c r="KYC32" s="206"/>
      <c r="KYD32" s="206"/>
      <c r="KYE32" s="206"/>
      <c r="KYF32" s="206"/>
      <c r="KYG32" s="206"/>
      <c r="KYH32" s="206"/>
      <c r="KYI32" s="206"/>
      <c r="KYJ32" s="206"/>
      <c r="KYK32" s="206"/>
      <c r="KYL32" s="206"/>
      <c r="KYM32" s="206"/>
      <c r="KYN32" s="206"/>
      <c r="KYO32" s="206"/>
      <c r="KYP32" s="206"/>
      <c r="KYQ32" s="206"/>
      <c r="KYR32" s="206"/>
      <c r="KYS32" s="206"/>
      <c r="KYT32" s="206"/>
      <c r="KYU32" s="206"/>
      <c r="KYV32" s="206"/>
      <c r="KYW32" s="206"/>
      <c r="KYX32" s="206"/>
      <c r="KYY32" s="206"/>
      <c r="KYZ32" s="206"/>
      <c r="KZA32" s="206"/>
      <c r="KZB32" s="206"/>
      <c r="KZC32" s="206"/>
      <c r="KZD32" s="206"/>
      <c r="KZE32" s="206"/>
      <c r="KZF32" s="206"/>
      <c r="KZG32" s="206"/>
      <c r="KZH32" s="206"/>
      <c r="KZI32" s="206"/>
      <c r="KZJ32" s="206"/>
      <c r="KZK32" s="206"/>
      <c r="KZL32" s="206"/>
      <c r="KZM32" s="206"/>
      <c r="KZN32" s="206"/>
      <c r="KZO32" s="206"/>
      <c r="KZP32" s="206"/>
      <c r="KZQ32" s="206"/>
      <c r="KZR32" s="206"/>
      <c r="KZS32" s="206"/>
      <c r="KZT32" s="206"/>
      <c r="KZU32" s="206"/>
      <c r="KZV32" s="206"/>
      <c r="KZW32" s="206"/>
      <c r="KZX32" s="206"/>
      <c r="KZY32" s="206"/>
      <c r="KZZ32" s="206"/>
      <c r="LAA32" s="206"/>
      <c r="LAB32" s="206"/>
      <c r="LAC32" s="206"/>
      <c r="LAD32" s="206"/>
      <c r="LAE32" s="206"/>
      <c r="LAF32" s="206"/>
      <c r="LAG32" s="206"/>
      <c r="LAH32" s="206"/>
      <c r="LAI32" s="206"/>
      <c r="LAJ32" s="206"/>
      <c r="LAK32" s="206"/>
      <c r="LAL32" s="206"/>
      <c r="LAM32" s="206"/>
      <c r="LAN32" s="206"/>
      <c r="LAO32" s="206"/>
      <c r="LAP32" s="206"/>
      <c r="LAQ32" s="206"/>
      <c r="LAR32" s="206"/>
      <c r="LAS32" s="206"/>
      <c r="LAT32" s="206"/>
      <c r="LAU32" s="206"/>
      <c r="LAV32" s="206"/>
      <c r="LAW32" s="206"/>
      <c r="LAX32" s="206"/>
      <c r="LAY32" s="206"/>
      <c r="LAZ32" s="206"/>
      <c r="LBA32" s="206"/>
      <c r="LBB32" s="206"/>
      <c r="LBC32" s="206"/>
      <c r="LBD32" s="206"/>
      <c r="LBE32" s="206"/>
      <c r="LBF32" s="206"/>
      <c r="LBG32" s="206"/>
      <c r="LBH32" s="206"/>
      <c r="LBI32" s="206"/>
      <c r="LBJ32" s="206"/>
      <c r="LBK32" s="206"/>
      <c r="LBL32" s="206"/>
      <c r="LBM32" s="206"/>
      <c r="LBN32" s="206"/>
      <c r="LBO32" s="206"/>
      <c r="LBP32" s="206"/>
      <c r="LBQ32" s="206"/>
      <c r="LBR32" s="206"/>
      <c r="LBS32" s="206"/>
      <c r="LBT32" s="206"/>
      <c r="LBU32" s="206"/>
      <c r="LBV32" s="206"/>
      <c r="LBW32" s="206"/>
      <c r="LBX32" s="206"/>
      <c r="LBY32" s="206"/>
      <c r="LBZ32" s="206"/>
      <c r="LCA32" s="206"/>
      <c r="LCB32" s="206"/>
      <c r="LCC32" s="206"/>
      <c r="LCD32" s="206"/>
      <c r="LCE32" s="206"/>
      <c r="LCF32" s="206"/>
      <c r="LCG32" s="206"/>
      <c r="LCH32" s="206"/>
      <c r="LCI32" s="206"/>
      <c r="LCJ32" s="206"/>
      <c r="LCK32" s="206"/>
      <c r="LCL32" s="206"/>
      <c r="LCM32" s="206"/>
      <c r="LCN32" s="206"/>
      <c r="LCO32" s="206"/>
      <c r="LCP32" s="206"/>
      <c r="LCQ32" s="206"/>
      <c r="LCR32" s="206"/>
      <c r="LCS32" s="206"/>
      <c r="LCT32" s="206"/>
      <c r="LCU32" s="206"/>
      <c r="LCV32" s="206"/>
      <c r="LCW32" s="206"/>
      <c r="LCX32" s="206"/>
      <c r="LCY32" s="206"/>
      <c r="LCZ32" s="206"/>
      <c r="LDA32" s="206"/>
      <c r="LDB32" s="206"/>
      <c r="LDC32" s="206"/>
      <c r="LDD32" s="206"/>
      <c r="LDE32" s="206"/>
      <c r="LDF32" s="206"/>
      <c r="LDG32" s="206"/>
      <c r="LDH32" s="206"/>
      <c r="LDI32" s="206"/>
      <c r="LDJ32" s="206"/>
      <c r="LDK32" s="206"/>
      <c r="LDL32" s="206"/>
      <c r="LDM32" s="206"/>
      <c r="LDN32" s="206"/>
      <c r="LDO32" s="206"/>
      <c r="LDP32" s="206"/>
      <c r="LDQ32" s="206"/>
      <c r="LDR32" s="206"/>
      <c r="LDS32" s="206"/>
      <c r="LDT32" s="206"/>
      <c r="LDU32" s="206"/>
      <c r="LDV32" s="206"/>
      <c r="LDW32" s="206"/>
      <c r="LDX32" s="206"/>
      <c r="LDY32" s="206"/>
      <c r="LDZ32" s="206"/>
      <c r="LEA32" s="206"/>
      <c r="LEB32" s="206"/>
      <c r="LEC32" s="206"/>
      <c r="LED32" s="206"/>
      <c r="LEE32" s="206"/>
      <c r="LEF32" s="206"/>
      <c r="LEG32" s="206"/>
      <c r="LEH32" s="206"/>
      <c r="LEI32" s="206"/>
      <c r="LEJ32" s="206"/>
      <c r="LEK32" s="206"/>
      <c r="LEL32" s="206"/>
      <c r="LEM32" s="206"/>
      <c r="LEN32" s="206"/>
      <c r="LEO32" s="206"/>
      <c r="LEP32" s="206"/>
      <c r="LEQ32" s="206"/>
      <c r="LER32" s="206"/>
      <c r="LES32" s="206"/>
      <c r="LET32" s="206"/>
      <c r="LEU32" s="206"/>
      <c r="LEV32" s="206"/>
      <c r="LEW32" s="206"/>
      <c r="LEX32" s="206"/>
      <c r="LEY32" s="206"/>
      <c r="LEZ32" s="206"/>
      <c r="LFA32" s="206"/>
      <c r="LFB32" s="206"/>
      <c r="LFC32" s="206"/>
      <c r="LFD32" s="206"/>
      <c r="LFE32" s="206"/>
      <c r="LFF32" s="206"/>
      <c r="LFG32" s="206"/>
      <c r="LFH32" s="206"/>
      <c r="LFI32" s="206"/>
      <c r="LFJ32" s="206"/>
      <c r="LFK32" s="206"/>
      <c r="LFL32" s="206"/>
      <c r="LFM32" s="206"/>
      <c r="LFN32" s="206"/>
      <c r="LFO32" s="206"/>
      <c r="LFP32" s="206"/>
      <c r="LFQ32" s="206"/>
      <c r="LFR32" s="206"/>
      <c r="LFS32" s="206"/>
      <c r="LFT32" s="206"/>
      <c r="LFU32" s="206"/>
      <c r="LFV32" s="206"/>
      <c r="LFW32" s="206"/>
      <c r="LFX32" s="206"/>
      <c r="LFY32" s="206"/>
      <c r="LFZ32" s="206"/>
      <c r="LGA32" s="206"/>
      <c r="LGB32" s="206"/>
      <c r="LGC32" s="206"/>
      <c r="LGD32" s="206"/>
      <c r="LGE32" s="206"/>
      <c r="LGF32" s="206"/>
      <c r="LGG32" s="206"/>
      <c r="LGH32" s="206"/>
      <c r="LGI32" s="206"/>
      <c r="LGJ32" s="206"/>
      <c r="LGK32" s="206"/>
      <c r="LGL32" s="206"/>
      <c r="LGM32" s="206"/>
      <c r="LGN32" s="206"/>
      <c r="LGO32" s="206"/>
      <c r="LGP32" s="206"/>
      <c r="LGQ32" s="206"/>
      <c r="LGR32" s="206"/>
      <c r="LGS32" s="206"/>
      <c r="LGT32" s="206"/>
      <c r="LGU32" s="206"/>
      <c r="LGV32" s="206"/>
      <c r="LGW32" s="206"/>
      <c r="LGX32" s="206"/>
      <c r="LGY32" s="206"/>
      <c r="LGZ32" s="206"/>
      <c r="LHA32" s="206"/>
      <c r="LHB32" s="206"/>
      <c r="LHC32" s="206"/>
      <c r="LHD32" s="206"/>
      <c r="LHE32" s="206"/>
      <c r="LHF32" s="206"/>
      <c r="LHG32" s="206"/>
      <c r="LHH32" s="206"/>
      <c r="LHI32" s="206"/>
      <c r="LHJ32" s="206"/>
      <c r="LHK32" s="206"/>
      <c r="LHL32" s="206"/>
      <c r="LHM32" s="206"/>
      <c r="LHN32" s="206"/>
      <c r="LHO32" s="206"/>
      <c r="LHP32" s="206"/>
      <c r="LHQ32" s="206"/>
      <c r="LHR32" s="206"/>
      <c r="LHS32" s="206"/>
      <c r="LHT32" s="206"/>
      <c r="LHU32" s="206"/>
      <c r="LHV32" s="206"/>
      <c r="LHW32" s="206"/>
      <c r="LHX32" s="206"/>
      <c r="LHY32" s="206"/>
      <c r="LHZ32" s="206"/>
      <c r="LIA32" s="206"/>
      <c r="LIB32" s="206"/>
      <c r="LIC32" s="206"/>
      <c r="LID32" s="206"/>
      <c r="LIE32" s="206"/>
      <c r="LIF32" s="206"/>
      <c r="LIG32" s="206"/>
      <c r="LIH32" s="206"/>
      <c r="LII32" s="206"/>
      <c r="LIJ32" s="206"/>
      <c r="LIK32" s="206"/>
      <c r="LIL32" s="206"/>
      <c r="LIM32" s="206"/>
      <c r="LIN32" s="206"/>
      <c r="LIO32" s="206"/>
      <c r="LIP32" s="206"/>
      <c r="LIQ32" s="206"/>
      <c r="LIR32" s="206"/>
      <c r="LIS32" s="206"/>
      <c r="LIT32" s="206"/>
      <c r="LIU32" s="206"/>
      <c r="LIV32" s="206"/>
      <c r="LIW32" s="206"/>
      <c r="LIX32" s="206"/>
      <c r="LIY32" s="206"/>
      <c r="LIZ32" s="206"/>
      <c r="LJA32" s="206"/>
      <c r="LJB32" s="206"/>
      <c r="LJC32" s="206"/>
      <c r="LJD32" s="206"/>
      <c r="LJE32" s="206"/>
      <c r="LJF32" s="206"/>
      <c r="LJG32" s="206"/>
      <c r="LJH32" s="206"/>
      <c r="LJI32" s="206"/>
      <c r="LJJ32" s="206"/>
      <c r="LJK32" s="206"/>
      <c r="LJL32" s="206"/>
      <c r="LJM32" s="206"/>
      <c r="LJN32" s="206"/>
      <c r="LJO32" s="206"/>
      <c r="LJP32" s="206"/>
      <c r="LJQ32" s="206"/>
      <c r="LJR32" s="206"/>
      <c r="LJS32" s="206"/>
      <c r="LJT32" s="206"/>
      <c r="LJU32" s="206"/>
      <c r="LJV32" s="206"/>
      <c r="LJW32" s="206"/>
      <c r="LJX32" s="206"/>
      <c r="LJY32" s="206"/>
      <c r="LJZ32" s="206"/>
      <c r="LKA32" s="206"/>
      <c r="LKB32" s="206"/>
      <c r="LKC32" s="206"/>
      <c r="LKD32" s="206"/>
      <c r="LKE32" s="206"/>
      <c r="LKF32" s="206"/>
      <c r="LKG32" s="206"/>
      <c r="LKH32" s="206"/>
      <c r="LKI32" s="206"/>
      <c r="LKJ32" s="206"/>
      <c r="LKK32" s="206"/>
      <c r="LKL32" s="206"/>
      <c r="LKM32" s="206"/>
      <c r="LKN32" s="206"/>
      <c r="LKO32" s="206"/>
      <c r="LKP32" s="206"/>
      <c r="LKQ32" s="206"/>
      <c r="LKR32" s="206"/>
      <c r="LKS32" s="206"/>
      <c r="LKT32" s="206"/>
      <c r="LKU32" s="206"/>
      <c r="LKV32" s="206"/>
      <c r="LKW32" s="206"/>
      <c r="LKX32" s="206"/>
      <c r="LKY32" s="206"/>
      <c r="LKZ32" s="206"/>
      <c r="LLA32" s="206"/>
      <c r="LLB32" s="206"/>
      <c r="LLC32" s="206"/>
      <c r="LLD32" s="206"/>
      <c r="LLE32" s="206"/>
      <c r="LLF32" s="206"/>
      <c r="LLG32" s="206"/>
      <c r="LLH32" s="206"/>
      <c r="LLI32" s="206"/>
      <c r="LLJ32" s="206"/>
      <c r="LLK32" s="206"/>
      <c r="LLL32" s="206"/>
      <c r="LLM32" s="206"/>
      <c r="LLN32" s="206"/>
      <c r="LLO32" s="206"/>
      <c r="LLP32" s="206"/>
      <c r="LLQ32" s="206"/>
      <c r="LLR32" s="206"/>
      <c r="LLS32" s="206"/>
      <c r="LLT32" s="206"/>
      <c r="LLU32" s="206"/>
      <c r="LLV32" s="206"/>
      <c r="LLW32" s="206"/>
      <c r="LLX32" s="206"/>
      <c r="LLY32" s="206"/>
      <c r="LLZ32" s="206"/>
      <c r="LMA32" s="206"/>
      <c r="LMB32" s="206"/>
      <c r="LMC32" s="206"/>
      <c r="LMD32" s="206"/>
      <c r="LME32" s="206"/>
      <c r="LMF32" s="206"/>
      <c r="LMG32" s="206"/>
      <c r="LMH32" s="206"/>
      <c r="LMI32" s="206"/>
      <c r="LMJ32" s="206"/>
      <c r="LMK32" s="206"/>
      <c r="LML32" s="206"/>
      <c r="LMM32" s="206"/>
      <c r="LMN32" s="206"/>
      <c r="LMO32" s="206"/>
      <c r="LMP32" s="206"/>
      <c r="LMQ32" s="206"/>
      <c r="LMR32" s="206"/>
      <c r="LMS32" s="206"/>
      <c r="LMT32" s="206"/>
      <c r="LMU32" s="206"/>
      <c r="LMV32" s="206"/>
      <c r="LMW32" s="206"/>
      <c r="LMX32" s="206"/>
      <c r="LMY32" s="206"/>
      <c r="LMZ32" s="206"/>
      <c r="LNA32" s="206"/>
      <c r="LNB32" s="206"/>
      <c r="LNC32" s="206"/>
      <c r="LND32" s="206"/>
      <c r="LNE32" s="206"/>
      <c r="LNF32" s="206"/>
      <c r="LNG32" s="206"/>
      <c r="LNH32" s="206"/>
      <c r="LNI32" s="206"/>
      <c r="LNJ32" s="206"/>
      <c r="LNK32" s="206"/>
      <c r="LNL32" s="206"/>
      <c r="LNM32" s="206"/>
      <c r="LNN32" s="206"/>
      <c r="LNO32" s="206"/>
      <c r="LNP32" s="206"/>
      <c r="LNQ32" s="206"/>
      <c r="LNR32" s="206"/>
      <c r="LNS32" s="206"/>
      <c r="LNT32" s="206"/>
      <c r="LNU32" s="206"/>
      <c r="LNV32" s="206"/>
      <c r="LNW32" s="206"/>
      <c r="LNX32" s="206"/>
      <c r="LNY32" s="206"/>
      <c r="LNZ32" s="206"/>
      <c r="LOA32" s="206"/>
      <c r="LOB32" s="206"/>
      <c r="LOC32" s="206"/>
      <c r="LOD32" s="206"/>
      <c r="LOE32" s="206"/>
      <c r="LOF32" s="206"/>
      <c r="LOG32" s="206"/>
      <c r="LOH32" s="206"/>
      <c r="LOI32" s="206"/>
      <c r="LOJ32" s="206"/>
      <c r="LOK32" s="206"/>
      <c r="LOL32" s="206"/>
      <c r="LOM32" s="206"/>
      <c r="LON32" s="206"/>
      <c r="LOO32" s="206"/>
      <c r="LOP32" s="206"/>
      <c r="LOQ32" s="206"/>
      <c r="LOR32" s="206"/>
      <c r="LOS32" s="206"/>
      <c r="LOT32" s="206"/>
      <c r="LOU32" s="206"/>
      <c r="LOV32" s="206"/>
      <c r="LOW32" s="206"/>
      <c r="LOX32" s="206"/>
      <c r="LOY32" s="206"/>
      <c r="LOZ32" s="206"/>
      <c r="LPA32" s="206"/>
      <c r="LPB32" s="206"/>
      <c r="LPC32" s="206"/>
      <c r="LPD32" s="206"/>
      <c r="LPE32" s="206"/>
      <c r="LPF32" s="206"/>
      <c r="LPG32" s="206"/>
      <c r="LPH32" s="206"/>
      <c r="LPI32" s="206"/>
      <c r="LPJ32" s="206"/>
      <c r="LPK32" s="206"/>
      <c r="LPL32" s="206"/>
      <c r="LPM32" s="206"/>
      <c r="LPN32" s="206"/>
      <c r="LPO32" s="206"/>
      <c r="LPP32" s="206"/>
      <c r="LPQ32" s="206"/>
      <c r="LPR32" s="206"/>
      <c r="LPS32" s="206"/>
      <c r="LPT32" s="206"/>
      <c r="LPU32" s="206"/>
      <c r="LPV32" s="206"/>
      <c r="LPW32" s="206"/>
      <c r="LPX32" s="206"/>
      <c r="LPY32" s="206"/>
      <c r="LPZ32" s="206"/>
      <c r="LQA32" s="206"/>
      <c r="LQB32" s="206"/>
      <c r="LQC32" s="206"/>
      <c r="LQD32" s="206"/>
      <c r="LQE32" s="206"/>
      <c r="LQF32" s="206"/>
      <c r="LQG32" s="206"/>
      <c r="LQH32" s="206"/>
      <c r="LQI32" s="206"/>
      <c r="LQJ32" s="206"/>
      <c r="LQK32" s="206"/>
      <c r="LQL32" s="206"/>
      <c r="LQM32" s="206"/>
      <c r="LQN32" s="206"/>
      <c r="LQO32" s="206"/>
      <c r="LQP32" s="206"/>
      <c r="LQQ32" s="206"/>
      <c r="LQR32" s="206"/>
      <c r="LQS32" s="206"/>
      <c r="LQT32" s="206"/>
      <c r="LQU32" s="206"/>
      <c r="LQV32" s="206"/>
      <c r="LQW32" s="206"/>
      <c r="LQX32" s="206"/>
      <c r="LQY32" s="206"/>
      <c r="LQZ32" s="206"/>
      <c r="LRA32" s="206"/>
      <c r="LRB32" s="206"/>
      <c r="LRC32" s="206"/>
      <c r="LRD32" s="206"/>
      <c r="LRE32" s="206"/>
      <c r="LRF32" s="206"/>
      <c r="LRG32" s="206"/>
      <c r="LRH32" s="206"/>
      <c r="LRI32" s="206"/>
      <c r="LRJ32" s="206"/>
      <c r="LRK32" s="206"/>
      <c r="LRL32" s="206"/>
      <c r="LRM32" s="206"/>
      <c r="LRN32" s="206"/>
      <c r="LRO32" s="206"/>
      <c r="LRP32" s="206"/>
      <c r="LRQ32" s="206"/>
      <c r="LRR32" s="206"/>
      <c r="LRS32" s="206"/>
      <c r="LRT32" s="206"/>
      <c r="LRU32" s="206"/>
      <c r="LRV32" s="206"/>
      <c r="LRW32" s="206"/>
      <c r="LRX32" s="206"/>
      <c r="LRY32" s="206"/>
      <c r="LRZ32" s="206"/>
      <c r="LSA32" s="206"/>
      <c r="LSB32" s="206"/>
      <c r="LSC32" s="206"/>
      <c r="LSD32" s="206"/>
      <c r="LSE32" s="206"/>
      <c r="LSF32" s="206"/>
      <c r="LSG32" s="206"/>
      <c r="LSH32" s="206"/>
      <c r="LSI32" s="206"/>
      <c r="LSJ32" s="206"/>
      <c r="LSK32" s="206"/>
      <c r="LSL32" s="206"/>
      <c r="LSM32" s="206"/>
      <c r="LSN32" s="206"/>
      <c r="LSO32" s="206"/>
      <c r="LSP32" s="206"/>
      <c r="LSQ32" s="206"/>
      <c r="LSR32" s="206"/>
      <c r="LSS32" s="206"/>
      <c r="LST32" s="206"/>
      <c r="LSU32" s="206"/>
      <c r="LSV32" s="206"/>
      <c r="LSW32" s="206"/>
      <c r="LSX32" s="206"/>
      <c r="LSY32" s="206"/>
      <c r="LSZ32" s="206"/>
      <c r="LTA32" s="206"/>
      <c r="LTB32" s="206"/>
      <c r="LTC32" s="206"/>
      <c r="LTD32" s="206"/>
      <c r="LTE32" s="206"/>
      <c r="LTF32" s="206"/>
      <c r="LTG32" s="206"/>
      <c r="LTH32" s="206"/>
      <c r="LTI32" s="206"/>
      <c r="LTJ32" s="206"/>
      <c r="LTK32" s="206"/>
      <c r="LTL32" s="206"/>
      <c r="LTM32" s="206"/>
      <c r="LTN32" s="206"/>
      <c r="LTO32" s="206"/>
      <c r="LTP32" s="206"/>
      <c r="LTQ32" s="206"/>
      <c r="LTR32" s="206"/>
      <c r="LTS32" s="206"/>
      <c r="LTT32" s="206"/>
      <c r="LTU32" s="206"/>
      <c r="LTV32" s="206"/>
      <c r="LTW32" s="206"/>
      <c r="LTX32" s="206"/>
      <c r="LTY32" s="206"/>
      <c r="LTZ32" s="206"/>
      <c r="LUA32" s="206"/>
      <c r="LUB32" s="206"/>
      <c r="LUC32" s="206"/>
      <c r="LUD32" s="206"/>
      <c r="LUE32" s="206"/>
      <c r="LUF32" s="206"/>
      <c r="LUG32" s="206"/>
      <c r="LUH32" s="206"/>
      <c r="LUI32" s="206"/>
      <c r="LUJ32" s="206"/>
      <c r="LUK32" s="206"/>
      <c r="LUL32" s="206"/>
      <c r="LUM32" s="206"/>
      <c r="LUN32" s="206"/>
      <c r="LUO32" s="206"/>
      <c r="LUP32" s="206"/>
      <c r="LUQ32" s="206"/>
      <c r="LUR32" s="206"/>
      <c r="LUS32" s="206"/>
      <c r="LUT32" s="206"/>
      <c r="LUU32" s="206"/>
      <c r="LUV32" s="206"/>
      <c r="LUW32" s="206"/>
      <c r="LUX32" s="206"/>
      <c r="LUY32" s="206"/>
      <c r="LUZ32" s="206"/>
      <c r="LVA32" s="206"/>
      <c r="LVB32" s="206"/>
      <c r="LVC32" s="206"/>
      <c r="LVD32" s="206"/>
      <c r="LVE32" s="206"/>
      <c r="LVF32" s="206"/>
      <c r="LVG32" s="206"/>
      <c r="LVH32" s="206"/>
      <c r="LVI32" s="206"/>
      <c r="LVJ32" s="206"/>
      <c r="LVK32" s="206"/>
      <c r="LVL32" s="206"/>
      <c r="LVM32" s="206"/>
      <c r="LVN32" s="206"/>
      <c r="LVO32" s="206"/>
      <c r="LVP32" s="206"/>
      <c r="LVQ32" s="206"/>
      <c r="LVR32" s="206"/>
      <c r="LVS32" s="206"/>
      <c r="LVT32" s="206"/>
      <c r="LVU32" s="206"/>
      <c r="LVV32" s="206"/>
      <c r="LVW32" s="206"/>
      <c r="LVX32" s="206"/>
      <c r="LVY32" s="206"/>
      <c r="LVZ32" s="206"/>
      <c r="LWA32" s="206"/>
      <c r="LWB32" s="206"/>
      <c r="LWC32" s="206"/>
      <c r="LWD32" s="206"/>
      <c r="LWE32" s="206"/>
      <c r="LWF32" s="206"/>
      <c r="LWG32" s="206"/>
      <c r="LWH32" s="206"/>
      <c r="LWI32" s="206"/>
      <c r="LWJ32" s="206"/>
      <c r="LWK32" s="206"/>
      <c r="LWL32" s="206"/>
      <c r="LWM32" s="206"/>
      <c r="LWN32" s="206"/>
      <c r="LWO32" s="206"/>
      <c r="LWP32" s="206"/>
      <c r="LWQ32" s="206"/>
      <c r="LWR32" s="206"/>
      <c r="LWS32" s="206"/>
      <c r="LWT32" s="206"/>
      <c r="LWU32" s="206"/>
      <c r="LWV32" s="206"/>
      <c r="LWW32" s="206"/>
      <c r="LWX32" s="206"/>
      <c r="LWY32" s="206"/>
      <c r="LWZ32" s="206"/>
      <c r="LXA32" s="206"/>
      <c r="LXB32" s="206"/>
      <c r="LXC32" s="206"/>
      <c r="LXD32" s="206"/>
      <c r="LXE32" s="206"/>
      <c r="LXF32" s="206"/>
      <c r="LXG32" s="206"/>
      <c r="LXH32" s="206"/>
      <c r="LXI32" s="206"/>
      <c r="LXJ32" s="206"/>
      <c r="LXK32" s="206"/>
      <c r="LXL32" s="206"/>
      <c r="LXM32" s="206"/>
      <c r="LXN32" s="206"/>
      <c r="LXO32" s="206"/>
      <c r="LXP32" s="206"/>
      <c r="LXQ32" s="206"/>
      <c r="LXR32" s="206"/>
      <c r="LXS32" s="206"/>
      <c r="LXT32" s="206"/>
      <c r="LXU32" s="206"/>
      <c r="LXV32" s="206"/>
      <c r="LXW32" s="206"/>
      <c r="LXX32" s="206"/>
      <c r="LXY32" s="206"/>
      <c r="LXZ32" s="206"/>
      <c r="LYA32" s="206"/>
      <c r="LYB32" s="206"/>
      <c r="LYC32" s="206"/>
      <c r="LYD32" s="206"/>
      <c r="LYE32" s="206"/>
      <c r="LYF32" s="206"/>
      <c r="LYG32" s="206"/>
      <c r="LYH32" s="206"/>
      <c r="LYI32" s="206"/>
      <c r="LYJ32" s="206"/>
      <c r="LYK32" s="206"/>
      <c r="LYL32" s="206"/>
      <c r="LYM32" s="206"/>
      <c r="LYN32" s="206"/>
      <c r="LYO32" s="206"/>
      <c r="LYP32" s="206"/>
      <c r="LYQ32" s="206"/>
      <c r="LYR32" s="206"/>
      <c r="LYS32" s="206"/>
      <c r="LYT32" s="206"/>
      <c r="LYU32" s="206"/>
      <c r="LYV32" s="206"/>
      <c r="LYW32" s="206"/>
      <c r="LYX32" s="206"/>
      <c r="LYY32" s="206"/>
      <c r="LYZ32" s="206"/>
      <c r="LZA32" s="206"/>
      <c r="LZB32" s="206"/>
      <c r="LZC32" s="206"/>
      <c r="LZD32" s="206"/>
      <c r="LZE32" s="206"/>
      <c r="LZF32" s="206"/>
      <c r="LZG32" s="206"/>
      <c r="LZH32" s="206"/>
      <c r="LZI32" s="206"/>
      <c r="LZJ32" s="206"/>
      <c r="LZK32" s="206"/>
      <c r="LZL32" s="206"/>
      <c r="LZM32" s="206"/>
      <c r="LZN32" s="206"/>
      <c r="LZO32" s="206"/>
      <c r="LZP32" s="206"/>
      <c r="LZQ32" s="206"/>
      <c r="LZR32" s="206"/>
      <c r="LZS32" s="206"/>
      <c r="LZT32" s="206"/>
      <c r="LZU32" s="206"/>
      <c r="LZV32" s="206"/>
      <c r="LZW32" s="206"/>
      <c r="LZX32" s="206"/>
      <c r="LZY32" s="206"/>
      <c r="LZZ32" s="206"/>
      <c r="MAA32" s="206"/>
      <c r="MAB32" s="206"/>
      <c r="MAC32" s="206"/>
      <c r="MAD32" s="206"/>
      <c r="MAE32" s="206"/>
      <c r="MAF32" s="206"/>
      <c r="MAG32" s="206"/>
      <c r="MAH32" s="206"/>
      <c r="MAI32" s="206"/>
      <c r="MAJ32" s="206"/>
      <c r="MAK32" s="206"/>
      <c r="MAL32" s="206"/>
      <c r="MAM32" s="206"/>
      <c r="MAN32" s="206"/>
      <c r="MAO32" s="206"/>
      <c r="MAP32" s="206"/>
      <c r="MAQ32" s="206"/>
      <c r="MAR32" s="206"/>
      <c r="MAS32" s="206"/>
      <c r="MAT32" s="206"/>
      <c r="MAU32" s="206"/>
      <c r="MAV32" s="206"/>
      <c r="MAW32" s="206"/>
      <c r="MAX32" s="206"/>
      <c r="MAY32" s="206"/>
      <c r="MAZ32" s="206"/>
      <c r="MBA32" s="206"/>
      <c r="MBB32" s="206"/>
      <c r="MBC32" s="206"/>
      <c r="MBD32" s="206"/>
      <c r="MBE32" s="206"/>
      <c r="MBF32" s="206"/>
      <c r="MBG32" s="206"/>
      <c r="MBH32" s="206"/>
      <c r="MBI32" s="206"/>
      <c r="MBJ32" s="206"/>
      <c r="MBK32" s="206"/>
      <c r="MBL32" s="206"/>
      <c r="MBM32" s="206"/>
      <c r="MBN32" s="206"/>
      <c r="MBO32" s="206"/>
      <c r="MBP32" s="206"/>
      <c r="MBQ32" s="206"/>
      <c r="MBR32" s="206"/>
      <c r="MBS32" s="206"/>
      <c r="MBT32" s="206"/>
      <c r="MBU32" s="206"/>
      <c r="MBV32" s="206"/>
      <c r="MBW32" s="206"/>
      <c r="MBX32" s="206"/>
      <c r="MBY32" s="206"/>
      <c r="MBZ32" s="206"/>
      <c r="MCA32" s="206"/>
      <c r="MCB32" s="206"/>
      <c r="MCC32" s="206"/>
      <c r="MCD32" s="206"/>
      <c r="MCE32" s="206"/>
      <c r="MCF32" s="206"/>
      <c r="MCG32" s="206"/>
      <c r="MCH32" s="206"/>
      <c r="MCI32" s="206"/>
      <c r="MCJ32" s="206"/>
      <c r="MCK32" s="206"/>
      <c r="MCL32" s="206"/>
      <c r="MCM32" s="206"/>
      <c r="MCN32" s="206"/>
      <c r="MCO32" s="206"/>
      <c r="MCP32" s="206"/>
      <c r="MCQ32" s="206"/>
      <c r="MCR32" s="206"/>
      <c r="MCS32" s="206"/>
      <c r="MCT32" s="206"/>
      <c r="MCU32" s="206"/>
      <c r="MCV32" s="206"/>
      <c r="MCW32" s="206"/>
      <c r="MCX32" s="206"/>
      <c r="MCY32" s="206"/>
      <c r="MCZ32" s="206"/>
      <c r="MDA32" s="206"/>
      <c r="MDB32" s="206"/>
      <c r="MDC32" s="206"/>
      <c r="MDD32" s="206"/>
      <c r="MDE32" s="206"/>
      <c r="MDF32" s="206"/>
      <c r="MDG32" s="206"/>
      <c r="MDH32" s="206"/>
      <c r="MDI32" s="206"/>
      <c r="MDJ32" s="206"/>
      <c r="MDK32" s="206"/>
      <c r="MDL32" s="206"/>
      <c r="MDM32" s="206"/>
      <c r="MDN32" s="206"/>
      <c r="MDO32" s="206"/>
      <c r="MDP32" s="206"/>
      <c r="MDQ32" s="206"/>
      <c r="MDR32" s="206"/>
      <c r="MDS32" s="206"/>
      <c r="MDT32" s="206"/>
      <c r="MDU32" s="206"/>
      <c r="MDV32" s="206"/>
      <c r="MDW32" s="206"/>
      <c r="MDX32" s="206"/>
      <c r="MDY32" s="206"/>
      <c r="MDZ32" s="206"/>
      <c r="MEA32" s="206"/>
      <c r="MEB32" s="206"/>
      <c r="MEC32" s="206"/>
      <c r="MED32" s="206"/>
      <c r="MEE32" s="206"/>
      <c r="MEF32" s="206"/>
      <c r="MEG32" s="206"/>
      <c r="MEH32" s="206"/>
      <c r="MEI32" s="206"/>
      <c r="MEJ32" s="206"/>
      <c r="MEK32" s="206"/>
      <c r="MEL32" s="206"/>
      <c r="MEM32" s="206"/>
      <c r="MEN32" s="206"/>
      <c r="MEO32" s="206"/>
      <c r="MEP32" s="206"/>
      <c r="MEQ32" s="206"/>
      <c r="MER32" s="206"/>
      <c r="MES32" s="206"/>
      <c r="MET32" s="206"/>
      <c r="MEU32" s="206"/>
      <c r="MEV32" s="206"/>
      <c r="MEW32" s="206"/>
      <c r="MEX32" s="206"/>
      <c r="MEY32" s="206"/>
      <c r="MEZ32" s="206"/>
      <c r="MFA32" s="206"/>
      <c r="MFB32" s="206"/>
      <c r="MFC32" s="206"/>
      <c r="MFD32" s="206"/>
      <c r="MFE32" s="206"/>
      <c r="MFF32" s="206"/>
      <c r="MFG32" s="206"/>
      <c r="MFH32" s="206"/>
      <c r="MFI32" s="206"/>
      <c r="MFJ32" s="206"/>
      <c r="MFK32" s="206"/>
      <c r="MFL32" s="206"/>
      <c r="MFM32" s="206"/>
      <c r="MFN32" s="206"/>
      <c r="MFO32" s="206"/>
      <c r="MFP32" s="206"/>
      <c r="MFQ32" s="206"/>
      <c r="MFR32" s="206"/>
      <c r="MFS32" s="206"/>
      <c r="MFT32" s="206"/>
      <c r="MFU32" s="206"/>
      <c r="MFV32" s="206"/>
      <c r="MFW32" s="206"/>
      <c r="MFX32" s="206"/>
      <c r="MFY32" s="206"/>
      <c r="MFZ32" s="206"/>
      <c r="MGA32" s="206"/>
      <c r="MGB32" s="206"/>
      <c r="MGC32" s="206"/>
      <c r="MGD32" s="206"/>
      <c r="MGE32" s="206"/>
      <c r="MGF32" s="206"/>
      <c r="MGG32" s="206"/>
      <c r="MGH32" s="206"/>
      <c r="MGI32" s="206"/>
      <c r="MGJ32" s="206"/>
      <c r="MGK32" s="206"/>
      <c r="MGL32" s="206"/>
      <c r="MGM32" s="206"/>
      <c r="MGN32" s="206"/>
      <c r="MGO32" s="206"/>
      <c r="MGP32" s="206"/>
      <c r="MGQ32" s="206"/>
      <c r="MGR32" s="206"/>
      <c r="MGS32" s="206"/>
      <c r="MGT32" s="206"/>
      <c r="MGU32" s="206"/>
      <c r="MGV32" s="206"/>
      <c r="MGW32" s="206"/>
      <c r="MGX32" s="206"/>
      <c r="MGY32" s="206"/>
      <c r="MGZ32" s="206"/>
      <c r="MHA32" s="206"/>
      <c r="MHB32" s="206"/>
      <c r="MHC32" s="206"/>
      <c r="MHD32" s="206"/>
      <c r="MHE32" s="206"/>
      <c r="MHF32" s="206"/>
      <c r="MHG32" s="206"/>
      <c r="MHH32" s="206"/>
      <c r="MHI32" s="206"/>
      <c r="MHJ32" s="206"/>
      <c r="MHK32" s="206"/>
      <c r="MHL32" s="206"/>
      <c r="MHM32" s="206"/>
      <c r="MHN32" s="206"/>
      <c r="MHO32" s="206"/>
      <c r="MHP32" s="206"/>
      <c r="MHQ32" s="206"/>
      <c r="MHR32" s="206"/>
      <c r="MHS32" s="206"/>
      <c r="MHT32" s="206"/>
      <c r="MHU32" s="206"/>
      <c r="MHV32" s="206"/>
      <c r="MHW32" s="206"/>
      <c r="MHX32" s="206"/>
      <c r="MHY32" s="206"/>
      <c r="MHZ32" s="206"/>
      <c r="MIA32" s="206"/>
      <c r="MIB32" s="206"/>
      <c r="MIC32" s="206"/>
      <c r="MID32" s="206"/>
      <c r="MIE32" s="206"/>
      <c r="MIF32" s="206"/>
      <c r="MIG32" s="206"/>
      <c r="MIH32" s="206"/>
      <c r="MII32" s="206"/>
      <c r="MIJ32" s="206"/>
      <c r="MIK32" s="206"/>
      <c r="MIL32" s="206"/>
      <c r="MIM32" s="206"/>
      <c r="MIN32" s="206"/>
      <c r="MIO32" s="206"/>
      <c r="MIP32" s="206"/>
      <c r="MIQ32" s="206"/>
      <c r="MIR32" s="206"/>
      <c r="MIS32" s="206"/>
      <c r="MIT32" s="206"/>
      <c r="MIU32" s="206"/>
      <c r="MIV32" s="206"/>
      <c r="MIW32" s="206"/>
      <c r="MIX32" s="206"/>
      <c r="MIY32" s="206"/>
      <c r="MIZ32" s="206"/>
      <c r="MJA32" s="206"/>
      <c r="MJB32" s="206"/>
      <c r="MJC32" s="206"/>
      <c r="MJD32" s="206"/>
      <c r="MJE32" s="206"/>
      <c r="MJF32" s="206"/>
      <c r="MJG32" s="206"/>
      <c r="MJH32" s="206"/>
      <c r="MJI32" s="206"/>
      <c r="MJJ32" s="206"/>
      <c r="MJK32" s="206"/>
      <c r="MJL32" s="206"/>
      <c r="MJM32" s="206"/>
      <c r="MJN32" s="206"/>
      <c r="MJO32" s="206"/>
      <c r="MJP32" s="206"/>
      <c r="MJQ32" s="206"/>
      <c r="MJR32" s="206"/>
      <c r="MJS32" s="206"/>
      <c r="MJT32" s="206"/>
      <c r="MJU32" s="206"/>
      <c r="MJV32" s="206"/>
      <c r="MJW32" s="206"/>
      <c r="MJX32" s="206"/>
      <c r="MJY32" s="206"/>
      <c r="MJZ32" s="206"/>
      <c r="MKA32" s="206"/>
      <c r="MKB32" s="206"/>
      <c r="MKC32" s="206"/>
      <c r="MKD32" s="206"/>
      <c r="MKE32" s="206"/>
      <c r="MKF32" s="206"/>
      <c r="MKG32" s="206"/>
      <c r="MKH32" s="206"/>
      <c r="MKI32" s="206"/>
      <c r="MKJ32" s="206"/>
      <c r="MKK32" s="206"/>
      <c r="MKL32" s="206"/>
      <c r="MKM32" s="206"/>
      <c r="MKN32" s="206"/>
      <c r="MKO32" s="206"/>
      <c r="MKP32" s="206"/>
      <c r="MKQ32" s="206"/>
      <c r="MKR32" s="206"/>
      <c r="MKS32" s="206"/>
      <c r="MKT32" s="206"/>
      <c r="MKU32" s="206"/>
      <c r="MKV32" s="206"/>
      <c r="MKW32" s="206"/>
      <c r="MKX32" s="206"/>
      <c r="MKY32" s="206"/>
      <c r="MKZ32" s="206"/>
      <c r="MLA32" s="206"/>
      <c r="MLB32" s="206"/>
      <c r="MLC32" s="206"/>
      <c r="MLD32" s="206"/>
      <c r="MLE32" s="206"/>
      <c r="MLF32" s="206"/>
      <c r="MLG32" s="206"/>
      <c r="MLH32" s="206"/>
      <c r="MLI32" s="206"/>
      <c r="MLJ32" s="206"/>
      <c r="MLK32" s="206"/>
      <c r="MLL32" s="206"/>
      <c r="MLM32" s="206"/>
      <c r="MLN32" s="206"/>
      <c r="MLO32" s="206"/>
      <c r="MLP32" s="206"/>
      <c r="MLQ32" s="206"/>
      <c r="MLR32" s="206"/>
      <c r="MLS32" s="206"/>
      <c r="MLT32" s="206"/>
      <c r="MLU32" s="206"/>
      <c r="MLV32" s="206"/>
      <c r="MLW32" s="206"/>
      <c r="MLX32" s="206"/>
      <c r="MLY32" s="206"/>
      <c r="MLZ32" s="206"/>
      <c r="MMA32" s="206"/>
      <c r="MMB32" s="206"/>
      <c r="MMC32" s="206"/>
      <c r="MMD32" s="206"/>
      <c r="MME32" s="206"/>
      <c r="MMF32" s="206"/>
      <c r="MMG32" s="206"/>
      <c r="MMH32" s="206"/>
      <c r="MMI32" s="206"/>
      <c r="MMJ32" s="206"/>
      <c r="MMK32" s="206"/>
      <c r="MML32" s="206"/>
      <c r="MMM32" s="206"/>
      <c r="MMN32" s="206"/>
      <c r="MMO32" s="206"/>
      <c r="MMP32" s="206"/>
      <c r="MMQ32" s="206"/>
      <c r="MMR32" s="206"/>
      <c r="MMS32" s="206"/>
      <c r="MMT32" s="206"/>
      <c r="MMU32" s="206"/>
      <c r="MMV32" s="206"/>
      <c r="MMW32" s="206"/>
      <c r="MMX32" s="206"/>
      <c r="MMY32" s="206"/>
      <c r="MMZ32" s="206"/>
      <c r="MNA32" s="206"/>
      <c r="MNB32" s="206"/>
      <c r="MNC32" s="206"/>
      <c r="MND32" s="206"/>
      <c r="MNE32" s="206"/>
      <c r="MNF32" s="206"/>
      <c r="MNG32" s="206"/>
      <c r="MNH32" s="206"/>
      <c r="MNI32" s="206"/>
      <c r="MNJ32" s="206"/>
      <c r="MNK32" s="206"/>
      <c r="MNL32" s="206"/>
      <c r="MNM32" s="206"/>
      <c r="MNN32" s="206"/>
      <c r="MNO32" s="206"/>
      <c r="MNP32" s="206"/>
      <c r="MNQ32" s="206"/>
      <c r="MNR32" s="206"/>
      <c r="MNS32" s="206"/>
      <c r="MNT32" s="206"/>
      <c r="MNU32" s="206"/>
      <c r="MNV32" s="206"/>
      <c r="MNW32" s="206"/>
      <c r="MNX32" s="206"/>
      <c r="MNY32" s="206"/>
      <c r="MNZ32" s="206"/>
      <c r="MOA32" s="206"/>
      <c r="MOB32" s="206"/>
      <c r="MOC32" s="206"/>
      <c r="MOD32" s="206"/>
      <c r="MOE32" s="206"/>
      <c r="MOF32" s="206"/>
      <c r="MOG32" s="206"/>
      <c r="MOH32" s="206"/>
      <c r="MOI32" s="206"/>
      <c r="MOJ32" s="206"/>
      <c r="MOK32" s="206"/>
      <c r="MOL32" s="206"/>
      <c r="MOM32" s="206"/>
      <c r="MON32" s="206"/>
      <c r="MOO32" s="206"/>
      <c r="MOP32" s="206"/>
      <c r="MOQ32" s="206"/>
      <c r="MOR32" s="206"/>
      <c r="MOS32" s="206"/>
      <c r="MOT32" s="206"/>
      <c r="MOU32" s="206"/>
      <c r="MOV32" s="206"/>
      <c r="MOW32" s="206"/>
      <c r="MOX32" s="206"/>
      <c r="MOY32" s="206"/>
      <c r="MOZ32" s="206"/>
      <c r="MPA32" s="206"/>
      <c r="MPB32" s="206"/>
      <c r="MPC32" s="206"/>
      <c r="MPD32" s="206"/>
      <c r="MPE32" s="206"/>
      <c r="MPF32" s="206"/>
      <c r="MPG32" s="206"/>
      <c r="MPH32" s="206"/>
      <c r="MPI32" s="206"/>
      <c r="MPJ32" s="206"/>
      <c r="MPK32" s="206"/>
      <c r="MPL32" s="206"/>
      <c r="MPM32" s="206"/>
      <c r="MPN32" s="206"/>
      <c r="MPO32" s="206"/>
      <c r="MPP32" s="206"/>
      <c r="MPQ32" s="206"/>
      <c r="MPR32" s="206"/>
      <c r="MPS32" s="206"/>
      <c r="MPT32" s="206"/>
      <c r="MPU32" s="206"/>
      <c r="MPV32" s="206"/>
      <c r="MPW32" s="206"/>
      <c r="MPX32" s="206"/>
      <c r="MPY32" s="206"/>
      <c r="MPZ32" s="206"/>
      <c r="MQA32" s="206"/>
      <c r="MQB32" s="206"/>
      <c r="MQC32" s="206"/>
      <c r="MQD32" s="206"/>
      <c r="MQE32" s="206"/>
      <c r="MQF32" s="206"/>
      <c r="MQG32" s="206"/>
      <c r="MQH32" s="206"/>
      <c r="MQI32" s="206"/>
      <c r="MQJ32" s="206"/>
      <c r="MQK32" s="206"/>
      <c r="MQL32" s="206"/>
      <c r="MQM32" s="206"/>
      <c r="MQN32" s="206"/>
      <c r="MQO32" s="206"/>
      <c r="MQP32" s="206"/>
      <c r="MQQ32" s="206"/>
      <c r="MQR32" s="206"/>
      <c r="MQS32" s="206"/>
      <c r="MQT32" s="206"/>
      <c r="MQU32" s="206"/>
      <c r="MQV32" s="206"/>
      <c r="MQW32" s="206"/>
      <c r="MQX32" s="206"/>
      <c r="MQY32" s="206"/>
      <c r="MQZ32" s="206"/>
      <c r="MRA32" s="206"/>
      <c r="MRB32" s="206"/>
      <c r="MRC32" s="206"/>
      <c r="MRD32" s="206"/>
      <c r="MRE32" s="206"/>
      <c r="MRF32" s="206"/>
      <c r="MRG32" s="206"/>
      <c r="MRH32" s="206"/>
      <c r="MRI32" s="206"/>
      <c r="MRJ32" s="206"/>
      <c r="MRK32" s="206"/>
      <c r="MRL32" s="206"/>
      <c r="MRM32" s="206"/>
      <c r="MRN32" s="206"/>
      <c r="MRO32" s="206"/>
      <c r="MRP32" s="206"/>
      <c r="MRQ32" s="206"/>
      <c r="MRR32" s="206"/>
      <c r="MRS32" s="206"/>
      <c r="MRT32" s="206"/>
      <c r="MRU32" s="206"/>
      <c r="MRV32" s="206"/>
      <c r="MRW32" s="206"/>
      <c r="MRX32" s="206"/>
      <c r="MRY32" s="206"/>
      <c r="MRZ32" s="206"/>
      <c r="MSA32" s="206"/>
      <c r="MSB32" s="206"/>
      <c r="MSC32" s="206"/>
      <c r="MSD32" s="206"/>
      <c r="MSE32" s="206"/>
      <c r="MSF32" s="206"/>
      <c r="MSG32" s="206"/>
      <c r="MSH32" s="206"/>
      <c r="MSI32" s="206"/>
      <c r="MSJ32" s="206"/>
      <c r="MSK32" s="206"/>
      <c r="MSL32" s="206"/>
      <c r="MSM32" s="206"/>
      <c r="MSN32" s="206"/>
      <c r="MSO32" s="206"/>
      <c r="MSP32" s="206"/>
      <c r="MSQ32" s="206"/>
      <c r="MSR32" s="206"/>
      <c r="MSS32" s="206"/>
      <c r="MST32" s="206"/>
      <c r="MSU32" s="206"/>
      <c r="MSV32" s="206"/>
      <c r="MSW32" s="206"/>
      <c r="MSX32" s="206"/>
      <c r="MSY32" s="206"/>
      <c r="MSZ32" s="206"/>
      <c r="MTA32" s="206"/>
      <c r="MTB32" s="206"/>
      <c r="MTC32" s="206"/>
      <c r="MTD32" s="206"/>
      <c r="MTE32" s="206"/>
      <c r="MTF32" s="206"/>
      <c r="MTG32" s="206"/>
      <c r="MTH32" s="206"/>
      <c r="MTI32" s="206"/>
      <c r="MTJ32" s="206"/>
      <c r="MTK32" s="206"/>
      <c r="MTL32" s="206"/>
      <c r="MTM32" s="206"/>
      <c r="MTN32" s="206"/>
      <c r="MTO32" s="206"/>
      <c r="MTP32" s="206"/>
      <c r="MTQ32" s="206"/>
      <c r="MTR32" s="206"/>
      <c r="MTS32" s="206"/>
      <c r="MTT32" s="206"/>
      <c r="MTU32" s="206"/>
      <c r="MTV32" s="206"/>
      <c r="MTW32" s="206"/>
      <c r="MTX32" s="206"/>
      <c r="MTY32" s="206"/>
      <c r="MTZ32" s="206"/>
      <c r="MUA32" s="206"/>
      <c r="MUB32" s="206"/>
      <c r="MUC32" s="206"/>
      <c r="MUD32" s="206"/>
      <c r="MUE32" s="206"/>
      <c r="MUF32" s="206"/>
      <c r="MUG32" s="206"/>
      <c r="MUH32" s="206"/>
      <c r="MUI32" s="206"/>
      <c r="MUJ32" s="206"/>
      <c r="MUK32" s="206"/>
      <c r="MUL32" s="206"/>
      <c r="MUM32" s="206"/>
      <c r="MUN32" s="206"/>
      <c r="MUO32" s="206"/>
      <c r="MUP32" s="206"/>
      <c r="MUQ32" s="206"/>
      <c r="MUR32" s="206"/>
      <c r="MUS32" s="206"/>
      <c r="MUT32" s="206"/>
      <c r="MUU32" s="206"/>
      <c r="MUV32" s="206"/>
      <c r="MUW32" s="206"/>
      <c r="MUX32" s="206"/>
      <c r="MUY32" s="206"/>
      <c r="MUZ32" s="206"/>
      <c r="MVA32" s="206"/>
      <c r="MVB32" s="206"/>
      <c r="MVC32" s="206"/>
      <c r="MVD32" s="206"/>
      <c r="MVE32" s="206"/>
      <c r="MVF32" s="206"/>
      <c r="MVG32" s="206"/>
      <c r="MVH32" s="206"/>
      <c r="MVI32" s="206"/>
      <c r="MVJ32" s="206"/>
      <c r="MVK32" s="206"/>
      <c r="MVL32" s="206"/>
      <c r="MVM32" s="206"/>
      <c r="MVN32" s="206"/>
      <c r="MVO32" s="206"/>
      <c r="MVP32" s="206"/>
      <c r="MVQ32" s="206"/>
      <c r="MVR32" s="206"/>
      <c r="MVS32" s="206"/>
      <c r="MVT32" s="206"/>
      <c r="MVU32" s="206"/>
      <c r="MVV32" s="206"/>
      <c r="MVW32" s="206"/>
      <c r="MVX32" s="206"/>
      <c r="MVY32" s="206"/>
      <c r="MVZ32" s="206"/>
      <c r="MWA32" s="206"/>
      <c r="MWB32" s="206"/>
      <c r="MWC32" s="206"/>
      <c r="MWD32" s="206"/>
      <c r="MWE32" s="206"/>
      <c r="MWF32" s="206"/>
      <c r="MWG32" s="206"/>
      <c r="MWH32" s="206"/>
      <c r="MWI32" s="206"/>
      <c r="MWJ32" s="206"/>
      <c r="MWK32" s="206"/>
      <c r="MWL32" s="206"/>
      <c r="MWM32" s="206"/>
      <c r="MWN32" s="206"/>
      <c r="MWO32" s="206"/>
      <c r="MWP32" s="206"/>
      <c r="MWQ32" s="206"/>
      <c r="MWR32" s="206"/>
      <c r="MWS32" s="206"/>
      <c r="MWT32" s="206"/>
      <c r="MWU32" s="206"/>
      <c r="MWV32" s="206"/>
      <c r="MWW32" s="206"/>
      <c r="MWX32" s="206"/>
      <c r="MWY32" s="206"/>
      <c r="MWZ32" s="206"/>
      <c r="MXA32" s="206"/>
      <c r="MXB32" s="206"/>
      <c r="MXC32" s="206"/>
      <c r="MXD32" s="206"/>
      <c r="MXE32" s="206"/>
      <c r="MXF32" s="206"/>
      <c r="MXG32" s="206"/>
      <c r="MXH32" s="206"/>
      <c r="MXI32" s="206"/>
      <c r="MXJ32" s="206"/>
      <c r="MXK32" s="206"/>
      <c r="MXL32" s="206"/>
      <c r="MXM32" s="206"/>
      <c r="MXN32" s="206"/>
      <c r="MXO32" s="206"/>
      <c r="MXP32" s="206"/>
      <c r="MXQ32" s="206"/>
      <c r="MXR32" s="206"/>
      <c r="MXS32" s="206"/>
      <c r="MXT32" s="206"/>
      <c r="MXU32" s="206"/>
      <c r="MXV32" s="206"/>
      <c r="MXW32" s="206"/>
      <c r="MXX32" s="206"/>
      <c r="MXY32" s="206"/>
      <c r="MXZ32" s="206"/>
      <c r="MYA32" s="206"/>
      <c r="MYB32" s="206"/>
      <c r="MYC32" s="206"/>
      <c r="MYD32" s="206"/>
      <c r="MYE32" s="206"/>
      <c r="MYF32" s="206"/>
      <c r="MYG32" s="206"/>
      <c r="MYH32" s="206"/>
      <c r="MYI32" s="206"/>
      <c r="MYJ32" s="206"/>
      <c r="MYK32" s="206"/>
      <c r="MYL32" s="206"/>
      <c r="MYM32" s="206"/>
      <c r="MYN32" s="206"/>
      <c r="MYO32" s="206"/>
      <c r="MYP32" s="206"/>
      <c r="MYQ32" s="206"/>
      <c r="MYR32" s="206"/>
      <c r="MYS32" s="206"/>
      <c r="MYT32" s="206"/>
      <c r="MYU32" s="206"/>
      <c r="MYV32" s="206"/>
      <c r="MYW32" s="206"/>
      <c r="MYX32" s="206"/>
      <c r="MYY32" s="206"/>
      <c r="MYZ32" s="206"/>
      <c r="MZA32" s="206"/>
      <c r="MZB32" s="206"/>
      <c r="MZC32" s="206"/>
      <c r="MZD32" s="206"/>
      <c r="MZE32" s="206"/>
      <c r="MZF32" s="206"/>
      <c r="MZG32" s="206"/>
      <c r="MZH32" s="206"/>
      <c r="MZI32" s="206"/>
      <c r="MZJ32" s="206"/>
      <c r="MZK32" s="206"/>
      <c r="MZL32" s="206"/>
      <c r="MZM32" s="206"/>
      <c r="MZN32" s="206"/>
      <c r="MZO32" s="206"/>
      <c r="MZP32" s="206"/>
      <c r="MZQ32" s="206"/>
      <c r="MZR32" s="206"/>
      <c r="MZS32" s="206"/>
      <c r="MZT32" s="206"/>
      <c r="MZU32" s="206"/>
      <c r="MZV32" s="206"/>
      <c r="MZW32" s="206"/>
      <c r="MZX32" s="206"/>
      <c r="MZY32" s="206"/>
      <c r="MZZ32" s="206"/>
      <c r="NAA32" s="206"/>
      <c r="NAB32" s="206"/>
      <c r="NAC32" s="206"/>
      <c r="NAD32" s="206"/>
      <c r="NAE32" s="206"/>
      <c r="NAF32" s="206"/>
      <c r="NAG32" s="206"/>
      <c r="NAH32" s="206"/>
      <c r="NAI32" s="206"/>
      <c r="NAJ32" s="206"/>
      <c r="NAK32" s="206"/>
      <c r="NAL32" s="206"/>
      <c r="NAM32" s="206"/>
      <c r="NAN32" s="206"/>
      <c r="NAO32" s="206"/>
      <c r="NAP32" s="206"/>
      <c r="NAQ32" s="206"/>
      <c r="NAR32" s="206"/>
      <c r="NAS32" s="206"/>
      <c r="NAT32" s="206"/>
      <c r="NAU32" s="206"/>
      <c r="NAV32" s="206"/>
      <c r="NAW32" s="206"/>
      <c r="NAX32" s="206"/>
      <c r="NAY32" s="206"/>
      <c r="NAZ32" s="206"/>
      <c r="NBA32" s="206"/>
      <c r="NBB32" s="206"/>
      <c r="NBC32" s="206"/>
      <c r="NBD32" s="206"/>
      <c r="NBE32" s="206"/>
      <c r="NBF32" s="206"/>
      <c r="NBG32" s="206"/>
      <c r="NBH32" s="206"/>
      <c r="NBI32" s="206"/>
      <c r="NBJ32" s="206"/>
      <c r="NBK32" s="206"/>
      <c r="NBL32" s="206"/>
      <c r="NBM32" s="206"/>
      <c r="NBN32" s="206"/>
      <c r="NBO32" s="206"/>
      <c r="NBP32" s="206"/>
      <c r="NBQ32" s="206"/>
      <c r="NBR32" s="206"/>
      <c r="NBS32" s="206"/>
      <c r="NBT32" s="206"/>
      <c r="NBU32" s="206"/>
      <c r="NBV32" s="206"/>
      <c r="NBW32" s="206"/>
      <c r="NBX32" s="206"/>
      <c r="NBY32" s="206"/>
      <c r="NBZ32" s="206"/>
      <c r="NCA32" s="206"/>
      <c r="NCB32" s="206"/>
      <c r="NCC32" s="206"/>
      <c r="NCD32" s="206"/>
      <c r="NCE32" s="206"/>
      <c r="NCF32" s="206"/>
      <c r="NCG32" s="206"/>
      <c r="NCH32" s="206"/>
      <c r="NCI32" s="206"/>
      <c r="NCJ32" s="206"/>
      <c r="NCK32" s="206"/>
      <c r="NCL32" s="206"/>
      <c r="NCM32" s="206"/>
      <c r="NCN32" s="206"/>
      <c r="NCO32" s="206"/>
      <c r="NCP32" s="206"/>
      <c r="NCQ32" s="206"/>
      <c r="NCR32" s="206"/>
      <c r="NCS32" s="206"/>
      <c r="NCT32" s="206"/>
      <c r="NCU32" s="206"/>
      <c r="NCV32" s="206"/>
      <c r="NCW32" s="206"/>
      <c r="NCX32" s="206"/>
      <c r="NCY32" s="206"/>
      <c r="NCZ32" s="206"/>
      <c r="NDA32" s="206"/>
      <c r="NDB32" s="206"/>
      <c r="NDC32" s="206"/>
      <c r="NDD32" s="206"/>
      <c r="NDE32" s="206"/>
      <c r="NDF32" s="206"/>
      <c r="NDG32" s="206"/>
      <c r="NDH32" s="206"/>
      <c r="NDI32" s="206"/>
      <c r="NDJ32" s="206"/>
      <c r="NDK32" s="206"/>
      <c r="NDL32" s="206"/>
      <c r="NDM32" s="206"/>
      <c r="NDN32" s="206"/>
      <c r="NDO32" s="206"/>
      <c r="NDP32" s="206"/>
      <c r="NDQ32" s="206"/>
      <c r="NDR32" s="206"/>
      <c r="NDS32" s="206"/>
      <c r="NDT32" s="206"/>
      <c r="NDU32" s="206"/>
      <c r="NDV32" s="206"/>
      <c r="NDW32" s="206"/>
      <c r="NDX32" s="206"/>
      <c r="NDY32" s="206"/>
      <c r="NDZ32" s="206"/>
      <c r="NEA32" s="206"/>
      <c r="NEB32" s="206"/>
      <c r="NEC32" s="206"/>
      <c r="NED32" s="206"/>
      <c r="NEE32" s="206"/>
      <c r="NEF32" s="206"/>
      <c r="NEG32" s="206"/>
      <c r="NEH32" s="206"/>
      <c r="NEI32" s="206"/>
      <c r="NEJ32" s="206"/>
      <c r="NEK32" s="206"/>
      <c r="NEL32" s="206"/>
      <c r="NEM32" s="206"/>
      <c r="NEN32" s="206"/>
      <c r="NEO32" s="206"/>
      <c r="NEP32" s="206"/>
      <c r="NEQ32" s="206"/>
      <c r="NER32" s="206"/>
      <c r="NES32" s="206"/>
      <c r="NET32" s="206"/>
      <c r="NEU32" s="206"/>
      <c r="NEV32" s="206"/>
      <c r="NEW32" s="206"/>
      <c r="NEX32" s="206"/>
      <c r="NEY32" s="206"/>
      <c r="NEZ32" s="206"/>
      <c r="NFA32" s="206"/>
      <c r="NFB32" s="206"/>
      <c r="NFC32" s="206"/>
      <c r="NFD32" s="206"/>
      <c r="NFE32" s="206"/>
      <c r="NFF32" s="206"/>
      <c r="NFG32" s="206"/>
      <c r="NFH32" s="206"/>
      <c r="NFI32" s="206"/>
      <c r="NFJ32" s="206"/>
      <c r="NFK32" s="206"/>
      <c r="NFL32" s="206"/>
      <c r="NFM32" s="206"/>
      <c r="NFN32" s="206"/>
      <c r="NFO32" s="206"/>
      <c r="NFP32" s="206"/>
      <c r="NFQ32" s="206"/>
      <c r="NFR32" s="206"/>
      <c r="NFS32" s="206"/>
      <c r="NFT32" s="206"/>
      <c r="NFU32" s="206"/>
      <c r="NFV32" s="206"/>
      <c r="NFW32" s="206"/>
      <c r="NFX32" s="206"/>
      <c r="NFY32" s="206"/>
      <c r="NFZ32" s="206"/>
      <c r="NGA32" s="206"/>
      <c r="NGB32" s="206"/>
      <c r="NGC32" s="206"/>
      <c r="NGD32" s="206"/>
      <c r="NGE32" s="206"/>
      <c r="NGF32" s="206"/>
      <c r="NGG32" s="206"/>
      <c r="NGH32" s="206"/>
      <c r="NGI32" s="206"/>
      <c r="NGJ32" s="206"/>
      <c r="NGK32" s="206"/>
      <c r="NGL32" s="206"/>
      <c r="NGM32" s="206"/>
      <c r="NGN32" s="206"/>
      <c r="NGO32" s="206"/>
      <c r="NGP32" s="206"/>
      <c r="NGQ32" s="206"/>
      <c r="NGR32" s="206"/>
      <c r="NGS32" s="206"/>
      <c r="NGT32" s="206"/>
      <c r="NGU32" s="206"/>
      <c r="NGV32" s="206"/>
      <c r="NGW32" s="206"/>
      <c r="NGX32" s="206"/>
      <c r="NGY32" s="206"/>
      <c r="NGZ32" s="206"/>
      <c r="NHA32" s="206"/>
      <c r="NHB32" s="206"/>
      <c r="NHC32" s="206"/>
      <c r="NHD32" s="206"/>
      <c r="NHE32" s="206"/>
      <c r="NHF32" s="206"/>
      <c r="NHG32" s="206"/>
      <c r="NHH32" s="206"/>
      <c r="NHI32" s="206"/>
      <c r="NHJ32" s="206"/>
      <c r="NHK32" s="206"/>
      <c r="NHL32" s="206"/>
      <c r="NHM32" s="206"/>
      <c r="NHN32" s="206"/>
      <c r="NHO32" s="206"/>
      <c r="NHP32" s="206"/>
      <c r="NHQ32" s="206"/>
      <c r="NHR32" s="206"/>
      <c r="NHS32" s="206"/>
      <c r="NHT32" s="206"/>
      <c r="NHU32" s="206"/>
      <c r="NHV32" s="206"/>
      <c r="NHW32" s="206"/>
      <c r="NHX32" s="206"/>
      <c r="NHY32" s="206"/>
      <c r="NHZ32" s="206"/>
      <c r="NIA32" s="206"/>
      <c r="NIB32" s="206"/>
      <c r="NIC32" s="206"/>
      <c r="NID32" s="206"/>
      <c r="NIE32" s="206"/>
      <c r="NIF32" s="206"/>
      <c r="NIG32" s="206"/>
      <c r="NIH32" s="206"/>
      <c r="NII32" s="206"/>
      <c r="NIJ32" s="206"/>
      <c r="NIK32" s="206"/>
      <c r="NIL32" s="206"/>
      <c r="NIM32" s="206"/>
      <c r="NIN32" s="206"/>
      <c r="NIO32" s="206"/>
      <c r="NIP32" s="206"/>
      <c r="NIQ32" s="206"/>
      <c r="NIR32" s="206"/>
      <c r="NIS32" s="206"/>
      <c r="NIT32" s="206"/>
      <c r="NIU32" s="206"/>
      <c r="NIV32" s="206"/>
      <c r="NIW32" s="206"/>
      <c r="NIX32" s="206"/>
      <c r="NIY32" s="206"/>
      <c r="NIZ32" s="206"/>
      <c r="NJA32" s="206"/>
      <c r="NJB32" s="206"/>
      <c r="NJC32" s="206"/>
      <c r="NJD32" s="206"/>
      <c r="NJE32" s="206"/>
      <c r="NJF32" s="206"/>
      <c r="NJG32" s="206"/>
      <c r="NJH32" s="206"/>
      <c r="NJI32" s="206"/>
      <c r="NJJ32" s="206"/>
      <c r="NJK32" s="206"/>
      <c r="NJL32" s="206"/>
      <c r="NJM32" s="206"/>
      <c r="NJN32" s="206"/>
      <c r="NJO32" s="206"/>
      <c r="NJP32" s="206"/>
      <c r="NJQ32" s="206"/>
      <c r="NJR32" s="206"/>
      <c r="NJS32" s="206"/>
      <c r="NJT32" s="206"/>
      <c r="NJU32" s="206"/>
      <c r="NJV32" s="206"/>
      <c r="NJW32" s="206"/>
      <c r="NJX32" s="206"/>
      <c r="NJY32" s="206"/>
      <c r="NJZ32" s="206"/>
      <c r="NKA32" s="206"/>
      <c r="NKB32" s="206"/>
      <c r="NKC32" s="206"/>
      <c r="NKD32" s="206"/>
      <c r="NKE32" s="206"/>
      <c r="NKF32" s="206"/>
      <c r="NKG32" s="206"/>
      <c r="NKH32" s="206"/>
      <c r="NKI32" s="206"/>
      <c r="NKJ32" s="206"/>
      <c r="NKK32" s="206"/>
      <c r="NKL32" s="206"/>
      <c r="NKM32" s="206"/>
      <c r="NKN32" s="206"/>
      <c r="NKO32" s="206"/>
      <c r="NKP32" s="206"/>
      <c r="NKQ32" s="206"/>
      <c r="NKR32" s="206"/>
      <c r="NKS32" s="206"/>
      <c r="NKT32" s="206"/>
      <c r="NKU32" s="206"/>
      <c r="NKV32" s="206"/>
      <c r="NKW32" s="206"/>
      <c r="NKX32" s="206"/>
      <c r="NKY32" s="206"/>
      <c r="NKZ32" s="206"/>
      <c r="NLA32" s="206"/>
      <c r="NLB32" s="206"/>
      <c r="NLC32" s="206"/>
      <c r="NLD32" s="206"/>
      <c r="NLE32" s="206"/>
      <c r="NLF32" s="206"/>
      <c r="NLG32" s="206"/>
      <c r="NLH32" s="206"/>
      <c r="NLI32" s="206"/>
      <c r="NLJ32" s="206"/>
      <c r="NLK32" s="206"/>
      <c r="NLL32" s="206"/>
      <c r="NLM32" s="206"/>
      <c r="NLN32" s="206"/>
      <c r="NLO32" s="206"/>
      <c r="NLP32" s="206"/>
      <c r="NLQ32" s="206"/>
      <c r="NLR32" s="206"/>
      <c r="NLS32" s="206"/>
      <c r="NLT32" s="206"/>
      <c r="NLU32" s="206"/>
      <c r="NLV32" s="206"/>
      <c r="NLW32" s="206"/>
      <c r="NLX32" s="206"/>
      <c r="NLY32" s="206"/>
      <c r="NLZ32" s="206"/>
      <c r="NMA32" s="206"/>
      <c r="NMB32" s="206"/>
      <c r="NMC32" s="206"/>
      <c r="NMD32" s="206"/>
      <c r="NME32" s="206"/>
      <c r="NMF32" s="206"/>
      <c r="NMG32" s="206"/>
      <c r="NMH32" s="206"/>
      <c r="NMI32" s="206"/>
      <c r="NMJ32" s="206"/>
      <c r="NMK32" s="206"/>
      <c r="NML32" s="206"/>
      <c r="NMM32" s="206"/>
      <c r="NMN32" s="206"/>
      <c r="NMO32" s="206"/>
      <c r="NMP32" s="206"/>
      <c r="NMQ32" s="206"/>
      <c r="NMR32" s="206"/>
      <c r="NMS32" s="206"/>
      <c r="NMT32" s="206"/>
      <c r="NMU32" s="206"/>
      <c r="NMV32" s="206"/>
      <c r="NMW32" s="206"/>
      <c r="NMX32" s="206"/>
      <c r="NMY32" s="206"/>
      <c r="NMZ32" s="206"/>
      <c r="NNA32" s="206"/>
      <c r="NNB32" s="206"/>
      <c r="NNC32" s="206"/>
      <c r="NND32" s="206"/>
      <c r="NNE32" s="206"/>
      <c r="NNF32" s="206"/>
      <c r="NNG32" s="206"/>
      <c r="NNH32" s="206"/>
      <c r="NNI32" s="206"/>
      <c r="NNJ32" s="206"/>
      <c r="NNK32" s="206"/>
      <c r="NNL32" s="206"/>
      <c r="NNM32" s="206"/>
      <c r="NNN32" s="206"/>
      <c r="NNO32" s="206"/>
      <c r="NNP32" s="206"/>
      <c r="NNQ32" s="206"/>
      <c r="NNR32" s="206"/>
      <c r="NNS32" s="206"/>
      <c r="NNT32" s="206"/>
      <c r="NNU32" s="206"/>
      <c r="NNV32" s="206"/>
      <c r="NNW32" s="206"/>
      <c r="NNX32" s="206"/>
      <c r="NNY32" s="206"/>
      <c r="NNZ32" s="206"/>
      <c r="NOA32" s="206"/>
      <c r="NOB32" s="206"/>
      <c r="NOC32" s="206"/>
      <c r="NOD32" s="206"/>
      <c r="NOE32" s="206"/>
      <c r="NOF32" s="206"/>
      <c r="NOG32" s="206"/>
      <c r="NOH32" s="206"/>
      <c r="NOI32" s="206"/>
      <c r="NOJ32" s="206"/>
      <c r="NOK32" s="206"/>
      <c r="NOL32" s="206"/>
      <c r="NOM32" s="206"/>
      <c r="NON32" s="206"/>
      <c r="NOO32" s="206"/>
      <c r="NOP32" s="206"/>
      <c r="NOQ32" s="206"/>
      <c r="NOR32" s="206"/>
      <c r="NOS32" s="206"/>
      <c r="NOT32" s="206"/>
      <c r="NOU32" s="206"/>
      <c r="NOV32" s="206"/>
      <c r="NOW32" s="206"/>
      <c r="NOX32" s="206"/>
      <c r="NOY32" s="206"/>
      <c r="NOZ32" s="206"/>
      <c r="NPA32" s="206"/>
      <c r="NPB32" s="206"/>
      <c r="NPC32" s="206"/>
      <c r="NPD32" s="206"/>
      <c r="NPE32" s="206"/>
      <c r="NPF32" s="206"/>
      <c r="NPG32" s="206"/>
      <c r="NPH32" s="206"/>
      <c r="NPI32" s="206"/>
      <c r="NPJ32" s="206"/>
      <c r="NPK32" s="206"/>
      <c r="NPL32" s="206"/>
      <c r="NPM32" s="206"/>
      <c r="NPN32" s="206"/>
      <c r="NPO32" s="206"/>
      <c r="NPP32" s="206"/>
      <c r="NPQ32" s="206"/>
      <c r="NPR32" s="206"/>
      <c r="NPS32" s="206"/>
      <c r="NPT32" s="206"/>
      <c r="NPU32" s="206"/>
      <c r="NPV32" s="206"/>
      <c r="NPW32" s="206"/>
      <c r="NPX32" s="206"/>
      <c r="NPY32" s="206"/>
      <c r="NPZ32" s="206"/>
      <c r="NQA32" s="206"/>
      <c r="NQB32" s="206"/>
      <c r="NQC32" s="206"/>
      <c r="NQD32" s="206"/>
      <c r="NQE32" s="206"/>
      <c r="NQF32" s="206"/>
      <c r="NQG32" s="206"/>
      <c r="NQH32" s="206"/>
      <c r="NQI32" s="206"/>
      <c r="NQJ32" s="206"/>
      <c r="NQK32" s="206"/>
      <c r="NQL32" s="206"/>
      <c r="NQM32" s="206"/>
      <c r="NQN32" s="206"/>
      <c r="NQO32" s="206"/>
      <c r="NQP32" s="206"/>
      <c r="NQQ32" s="206"/>
      <c r="NQR32" s="206"/>
      <c r="NQS32" s="206"/>
      <c r="NQT32" s="206"/>
      <c r="NQU32" s="206"/>
      <c r="NQV32" s="206"/>
      <c r="NQW32" s="206"/>
      <c r="NQX32" s="206"/>
      <c r="NQY32" s="206"/>
      <c r="NQZ32" s="206"/>
      <c r="NRA32" s="206"/>
      <c r="NRB32" s="206"/>
      <c r="NRC32" s="206"/>
      <c r="NRD32" s="206"/>
      <c r="NRE32" s="206"/>
      <c r="NRF32" s="206"/>
      <c r="NRG32" s="206"/>
      <c r="NRH32" s="206"/>
      <c r="NRI32" s="206"/>
      <c r="NRJ32" s="206"/>
      <c r="NRK32" s="206"/>
      <c r="NRL32" s="206"/>
      <c r="NRM32" s="206"/>
      <c r="NRN32" s="206"/>
      <c r="NRO32" s="206"/>
      <c r="NRP32" s="206"/>
      <c r="NRQ32" s="206"/>
      <c r="NRR32" s="206"/>
      <c r="NRS32" s="206"/>
      <c r="NRT32" s="206"/>
      <c r="NRU32" s="206"/>
      <c r="NRV32" s="206"/>
      <c r="NRW32" s="206"/>
      <c r="NRX32" s="206"/>
      <c r="NRY32" s="206"/>
      <c r="NRZ32" s="206"/>
      <c r="NSA32" s="206"/>
      <c r="NSB32" s="206"/>
      <c r="NSC32" s="206"/>
      <c r="NSD32" s="206"/>
      <c r="NSE32" s="206"/>
      <c r="NSF32" s="206"/>
      <c r="NSG32" s="206"/>
      <c r="NSH32" s="206"/>
      <c r="NSI32" s="206"/>
      <c r="NSJ32" s="206"/>
      <c r="NSK32" s="206"/>
      <c r="NSL32" s="206"/>
      <c r="NSM32" s="206"/>
      <c r="NSN32" s="206"/>
      <c r="NSO32" s="206"/>
      <c r="NSP32" s="206"/>
      <c r="NSQ32" s="206"/>
      <c r="NSR32" s="206"/>
      <c r="NSS32" s="206"/>
      <c r="NST32" s="206"/>
      <c r="NSU32" s="206"/>
      <c r="NSV32" s="206"/>
      <c r="NSW32" s="206"/>
      <c r="NSX32" s="206"/>
      <c r="NSY32" s="206"/>
      <c r="NSZ32" s="206"/>
      <c r="NTA32" s="206"/>
      <c r="NTB32" s="206"/>
      <c r="NTC32" s="206"/>
      <c r="NTD32" s="206"/>
      <c r="NTE32" s="206"/>
      <c r="NTF32" s="206"/>
      <c r="NTG32" s="206"/>
      <c r="NTH32" s="206"/>
      <c r="NTI32" s="206"/>
      <c r="NTJ32" s="206"/>
      <c r="NTK32" s="206"/>
      <c r="NTL32" s="206"/>
      <c r="NTM32" s="206"/>
      <c r="NTN32" s="206"/>
      <c r="NTO32" s="206"/>
      <c r="NTP32" s="206"/>
      <c r="NTQ32" s="206"/>
      <c r="NTR32" s="206"/>
      <c r="NTS32" s="206"/>
      <c r="NTT32" s="206"/>
      <c r="NTU32" s="206"/>
      <c r="NTV32" s="206"/>
      <c r="NTW32" s="206"/>
      <c r="NTX32" s="206"/>
      <c r="NTY32" s="206"/>
      <c r="NTZ32" s="206"/>
      <c r="NUA32" s="206"/>
      <c r="NUB32" s="206"/>
      <c r="NUC32" s="206"/>
      <c r="NUD32" s="206"/>
      <c r="NUE32" s="206"/>
      <c r="NUF32" s="206"/>
      <c r="NUG32" s="206"/>
      <c r="NUH32" s="206"/>
      <c r="NUI32" s="206"/>
      <c r="NUJ32" s="206"/>
      <c r="NUK32" s="206"/>
      <c r="NUL32" s="206"/>
      <c r="NUM32" s="206"/>
      <c r="NUN32" s="206"/>
      <c r="NUO32" s="206"/>
      <c r="NUP32" s="206"/>
      <c r="NUQ32" s="206"/>
      <c r="NUR32" s="206"/>
      <c r="NUS32" s="206"/>
      <c r="NUT32" s="206"/>
      <c r="NUU32" s="206"/>
      <c r="NUV32" s="206"/>
      <c r="NUW32" s="206"/>
      <c r="NUX32" s="206"/>
      <c r="NUY32" s="206"/>
      <c r="NUZ32" s="206"/>
      <c r="NVA32" s="206"/>
      <c r="NVB32" s="206"/>
      <c r="NVC32" s="206"/>
      <c r="NVD32" s="206"/>
      <c r="NVE32" s="206"/>
      <c r="NVF32" s="206"/>
      <c r="NVG32" s="206"/>
      <c r="NVH32" s="206"/>
      <c r="NVI32" s="206"/>
      <c r="NVJ32" s="206"/>
      <c r="NVK32" s="206"/>
      <c r="NVL32" s="206"/>
      <c r="NVM32" s="206"/>
      <c r="NVN32" s="206"/>
      <c r="NVO32" s="206"/>
      <c r="NVP32" s="206"/>
      <c r="NVQ32" s="206"/>
      <c r="NVR32" s="206"/>
      <c r="NVS32" s="206"/>
      <c r="NVT32" s="206"/>
      <c r="NVU32" s="206"/>
      <c r="NVV32" s="206"/>
      <c r="NVW32" s="206"/>
      <c r="NVX32" s="206"/>
      <c r="NVY32" s="206"/>
      <c r="NVZ32" s="206"/>
      <c r="NWA32" s="206"/>
      <c r="NWB32" s="206"/>
      <c r="NWC32" s="206"/>
      <c r="NWD32" s="206"/>
      <c r="NWE32" s="206"/>
      <c r="NWF32" s="206"/>
      <c r="NWG32" s="206"/>
      <c r="NWH32" s="206"/>
      <c r="NWI32" s="206"/>
      <c r="NWJ32" s="206"/>
      <c r="NWK32" s="206"/>
      <c r="NWL32" s="206"/>
      <c r="NWM32" s="206"/>
      <c r="NWN32" s="206"/>
      <c r="NWO32" s="206"/>
      <c r="NWP32" s="206"/>
      <c r="NWQ32" s="206"/>
      <c r="NWR32" s="206"/>
      <c r="NWS32" s="206"/>
      <c r="NWT32" s="206"/>
      <c r="NWU32" s="206"/>
      <c r="NWV32" s="206"/>
      <c r="NWW32" s="206"/>
      <c r="NWX32" s="206"/>
      <c r="NWY32" s="206"/>
      <c r="NWZ32" s="206"/>
      <c r="NXA32" s="206"/>
      <c r="NXB32" s="206"/>
      <c r="NXC32" s="206"/>
      <c r="NXD32" s="206"/>
      <c r="NXE32" s="206"/>
      <c r="NXF32" s="206"/>
      <c r="NXG32" s="206"/>
      <c r="NXH32" s="206"/>
      <c r="NXI32" s="206"/>
      <c r="NXJ32" s="206"/>
      <c r="NXK32" s="206"/>
      <c r="NXL32" s="206"/>
      <c r="NXM32" s="206"/>
      <c r="NXN32" s="206"/>
      <c r="NXO32" s="206"/>
      <c r="NXP32" s="206"/>
      <c r="NXQ32" s="206"/>
      <c r="NXR32" s="206"/>
      <c r="NXS32" s="206"/>
      <c r="NXT32" s="206"/>
      <c r="NXU32" s="206"/>
      <c r="NXV32" s="206"/>
      <c r="NXW32" s="206"/>
      <c r="NXX32" s="206"/>
      <c r="NXY32" s="206"/>
      <c r="NXZ32" s="206"/>
      <c r="NYA32" s="206"/>
      <c r="NYB32" s="206"/>
      <c r="NYC32" s="206"/>
      <c r="NYD32" s="206"/>
      <c r="NYE32" s="206"/>
      <c r="NYF32" s="206"/>
      <c r="NYG32" s="206"/>
      <c r="NYH32" s="206"/>
      <c r="NYI32" s="206"/>
      <c r="NYJ32" s="206"/>
      <c r="NYK32" s="206"/>
      <c r="NYL32" s="206"/>
      <c r="NYM32" s="206"/>
      <c r="NYN32" s="206"/>
      <c r="NYO32" s="206"/>
      <c r="NYP32" s="206"/>
      <c r="NYQ32" s="206"/>
      <c r="NYR32" s="206"/>
      <c r="NYS32" s="206"/>
      <c r="NYT32" s="206"/>
      <c r="NYU32" s="206"/>
      <c r="NYV32" s="206"/>
      <c r="NYW32" s="206"/>
      <c r="NYX32" s="206"/>
      <c r="NYY32" s="206"/>
      <c r="NYZ32" s="206"/>
      <c r="NZA32" s="206"/>
      <c r="NZB32" s="206"/>
      <c r="NZC32" s="206"/>
      <c r="NZD32" s="206"/>
      <c r="NZE32" s="206"/>
      <c r="NZF32" s="206"/>
      <c r="NZG32" s="206"/>
      <c r="NZH32" s="206"/>
      <c r="NZI32" s="206"/>
      <c r="NZJ32" s="206"/>
      <c r="NZK32" s="206"/>
      <c r="NZL32" s="206"/>
      <c r="NZM32" s="206"/>
      <c r="NZN32" s="206"/>
      <c r="NZO32" s="206"/>
      <c r="NZP32" s="206"/>
      <c r="NZQ32" s="206"/>
      <c r="NZR32" s="206"/>
      <c r="NZS32" s="206"/>
      <c r="NZT32" s="206"/>
      <c r="NZU32" s="206"/>
      <c r="NZV32" s="206"/>
      <c r="NZW32" s="206"/>
      <c r="NZX32" s="206"/>
      <c r="NZY32" s="206"/>
      <c r="NZZ32" s="206"/>
      <c r="OAA32" s="206"/>
      <c r="OAB32" s="206"/>
      <c r="OAC32" s="206"/>
      <c r="OAD32" s="206"/>
      <c r="OAE32" s="206"/>
      <c r="OAF32" s="206"/>
      <c r="OAG32" s="206"/>
      <c r="OAH32" s="206"/>
      <c r="OAI32" s="206"/>
      <c r="OAJ32" s="206"/>
      <c r="OAK32" s="206"/>
      <c r="OAL32" s="206"/>
      <c r="OAM32" s="206"/>
      <c r="OAN32" s="206"/>
      <c r="OAO32" s="206"/>
      <c r="OAP32" s="206"/>
      <c r="OAQ32" s="206"/>
      <c r="OAR32" s="206"/>
      <c r="OAS32" s="206"/>
      <c r="OAT32" s="206"/>
      <c r="OAU32" s="206"/>
      <c r="OAV32" s="206"/>
      <c r="OAW32" s="206"/>
      <c r="OAX32" s="206"/>
      <c r="OAY32" s="206"/>
      <c r="OAZ32" s="206"/>
      <c r="OBA32" s="206"/>
      <c r="OBB32" s="206"/>
      <c r="OBC32" s="206"/>
      <c r="OBD32" s="206"/>
      <c r="OBE32" s="206"/>
      <c r="OBF32" s="206"/>
      <c r="OBG32" s="206"/>
      <c r="OBH32" s="206"/>
      <c r="OBI32" s="206"/>
      <c r="OBJ32" s="206"/>
      <c r="OBK32" s="206"/>
      <c r="OBL32" s="206"/>
      <c r="OBM32" s="206"/>
      <c r="OBN32" s="206"/>
      <c r="OBO32" s="206"/>
      <c r="OBP32" s="206"/>
      <c r="OBQ32" s="206"/>
      <c r="OBR32" s="206"/>
      <c r="OBS32" s="206"/>
      <c r="OBT32" s="206"/>
      <c r="OBU32" s="206"/>
      <c r="OBV32" s="206"/>
      <c r="OBW32" s="206"/>
      <c r="OBX32" s="206"/>
      <c r="OBY32" s="206"/>
      <c r="OBZ32" s="206"/>
      <c r="OCA32" s="206"/>
      <c r="OCB32" s="206"/>
      <c r="OCC32" s="206"/>
      <c r="OCD32" s="206"/>
      <c r="OCE32" s="206"/>
      <c r="OCF32" s="206"/>
      <c r="OCG32" s="206"/>
      <c r="OCH32" s="206"/>
      <c r="OCI32" s="206"/>
      <c r="OCJ32" s="206"/>
      <c r="OCK32" s="206"/>
      <c r="OCL32" s="206"/>
      <c r="OCM32" s="206"/>
      <c r="OCN32" s="206"/>
      <c r="OCO32" s="206"/>
      <c r="OCP32" s="206"/>
      <c r="OCQ32" s="206"/>
      <c r="OCR32" s="206"/>
      <c r="OCS32" s="206"/>
      <c r="OCT32" s="206"/>
      <c r="OCU32" s="206"/>
      <c r="OCV32" s="206"/>
      <c r="OCW32" s="206"/>
      <c r="OCX32" s="206"/>
      <c r="OCY32" s="206"/>
      <c r="OCZ32" s="206"/>
      <c r="ODA32" s="206"/>
      <c r="ODB32" s="206"/>
      <c r="ODC32" s="206"/>
      <c r="ODD32" s="206"/>
      <c r="ODE32" s="206"/>
      <c r="ODF32" s="206"/>
      <c r="ODG32" s="206"/>
      <c r="ODH32" s="206"/>
      <c r="ODI32" s="206"/>
      <c r="ODJ32" s="206"/>
      <c r="ODK32" s="206"/>
      <c r="ODL32" s="206"/>
      <c r="ODM32" s="206"/>
      <c r="ODN32" s="206"/>
      <c r="ODO32" s="206"/>
      <c r="ODP32" s="206"/>
      <c r="ODQ32" s="206"/>
      <c r="ODR32" s="206"/>
      <c r="ODS32" s="206"/>
      <c r="ODT32" s="206"/>
      <c r="ODU32" s="206"/>
      <c r="ODV32" s="206"/>
      <c r="ODW32" s="206"/>
      <c r="ODX32" s="206"/>
      <c r="ODY32" s="206"/>
      <c r="ODZ32" s="206"/>
      <c r="OEA32" s="206"/>
      <c r="OEB32" s="206"/>
      <c r="OEC32" s="206"/>
      <c r="OED32" s="206"/>
      <c r="OEE32" s="206"/>
      <c r="OEF32" s="206"/>
      <c r="OEG32" s="206"/>
      <c r="OEH32" s="206"/>
      <c r="OEI32" s="206"/>
      <c r="OEJ32" s="206"/>
      <c r="OEK32" s="206"/>
      <c r="OEL32" s="206"/>
      <c r="OEM32" s="206"/>
      <c r="OEN32" s="206"/>
      <c r="OEO32" s="206"/>
      <c r="OEP32" s="206"/>
      <c r="OEQ32" s="206"/>
      <c r="OER32" s="206"/>
      <c r="OES32" s="206"/>
      <c r="OET32" s="206"/>
      <c r="OEU32" s="206"/>
      <c r="OEV32" s="206"/>
      <c r="OEW32" s="206"/>
      <c r="OEX32" s="206"/>
      <c r="OEY32" s="206"/>
      <c r="OEZ32" s="206"/>
      <c r="OFA32" s="206"/>
      <c r="OFB32" s="206"/>
      <c r="OFC32" s="206"/>
      <c r="OFD32" s="206"/>
      <c r="OFE32" s="206"/>
      <c r="OFF32" s="206"/>
      <c r="OFG32" s="206"/>
      <c r="OFH32" s="206"/>
      <c r="OFI32" s="206"/>
      <c r="OFJ32" s="206"/>
      <c r="OFK32" s="206"/>
      <c r="OFL32" s="206"/>
      <c r="OFM32" s="206"/>
      <c r="OFN32" s="206"/>
      <c r="OFO32" s="206"/>
      <c r="OFP32" s="206"/>
      <c r="OFQ32" s="206"/>
      <c r="OFR32" s="206"/>
      <c r="OFS32" s="206"/>
      <c r="OFT32" s="206"/>
      <c r="OFU32" s="206"/>
      <c r="OFV32" s="206"/>
      <c r="OFW32" s="206"/>
      <c r="OFX32" s="206"/>
      <c r="OFY32" s="206"/>
      <c r="OFZ32" s="206"/>
      <c r="OGA32" s="206"/>
      <c r="OGB32" s="206"/>
      <c r="OGC32" s="206"/>
      <c r="OGD32" s="206"/>
      <c r="OGE32" s="206"/>
      <c r="OGF32" s="206"/>
      <c r="OGG32" s="206"/>
      <c r="OGH32" s="206"/>
      <c r="OGI32" s="206"/>
      <c r="OGJ32" s="206"/>
      <c r="OGK32" s="206"/>
      <c r="OGL32" s="206"/>
      <c r="OGM32" s="206"/>
      <c r="OGN32" s="206"/>
      <c r="OGO32" s="206"/>
      <c r="OGP32" s="206"/>
      <c r="OGQ32" s="206"/>
      <c r="OGR32" s="206"/>
      <c r="OGS32" s="206"/>
      <c r="OGT32" s="206"/>
      <c r="OGU32" s="206"/>
      <c r="OGV32" s="206"/>
      <c r="OGW32" s="206"/>
      <c r="OGX32" s="206"/>
      <c r="OGY32" s="206"/>
      <c r="OGZ32" s="206"/>
      <c r="OHA32" s="206"/>
      <c r="OHB32" s="206"/>
      <c r="OHC32" s="206"/>
      <c r="OHD32" s="206"/>
      <c r="OHE32" s="206"/>
      <c r="OHF32" s="206"/>
      <c r="OHG32" s="206"/>
      <c r="OHH32" s="206"/>
      <c r="OHI32" s="206"/>
      <c r="OHJ32" s="206"/>
      <c r="OHK32" s="206"/>
      <c r="OHL32" s="206"/>
      <c r="OHM32" s="206"/>
      <c r="OHN32" s="206"/>
      <c r="OHO32" s="206"/>
      <c r="OHP32" s="206"/>
      <c r="OHQ32" s="206"/>
      <c r="OHR32" s="206"/>
      <c r="OHS32" s="206"/>
      <c r="OHT32" s="206"/>
      <c r="OHU32" s="206"/>
      <c r="OHV32" s="206"/>
      <c r="OHW32" s="206"/>
      <c r="OHX32" s="206"/>
      <c r="OHY32" s="206"/>
      <c r="OHZ32" s="206"/>
      <c r="OIA32" s="206"/>
      <c r="OIB32" s="206"/>
      <c r="OIC32" s="206"/>
      <c r="OID32" s="206"/>
      <c r="OIE32" s="206"/>
      <c r="OIF32" s="206"/>
      <c r="OIG32" s="206"/>
      <c r="OIH32" s="206"/>
      <c r="OII32" s="206"/>
      <c r="OIJ32" s="206"/>
      <c r="OIK32" s="206"/>
      <c r="OIL32" s="206"/>
      <c r="OIM32" s="206"/>
      <c r="OIN32" s="206"/>
      <c r="OIO32" s="206"/>
      <c r="OIP32" s="206"/>
      <c r="OIQ32" s="206"/>
      <c r="OIR32" s="206"/>
      <c r="OIS32" s="206"/>
      <c r="OIT32" s="206"/>
      <c r="OIU32" s="206"/>
      <c r="OIV32" s="206"/>
      <c r="OIW32" s="206"/>
      <c r="OIX32" s="206"/>
      <c r="OIY32" s="206"/>
      <c r="OIZ32" s="206"/>
      <c r="OJA32" s="206"/>
      <c r="OJB32" s="206"/>
      <c r="OJC32" s="206"/>
      <c r="OJD32" s="206"/>
      <c r="OJE32" s="206"/>
      <c r="OJF32" s="206"/>
      <c r="OJG32" s="206"/>
      <c r="OJH32" s="206"/>
      <c r="OJI32" s="206"/>
      <c r="OJJ32" s="206"/>
      <c r="OJK32" s="206"/>
      <c r="OJL32" s="206"/>
      <c r="OJM32" s="206"/>
      <c r="OJN32" s="206"/>
      <c r="OJO32" s="206"/>
      <c r="OJP32" s="206"/>
      <c r="OJQ32" s="206"/>
      <c r="OJR32" s="206"/>
      <c r="OJS32" s="206"/>
      <c r="OJT32" s="206"/>
      <c r="OJU32" s="206"/>
      <c r="OJV32" s="206"/>
      <c r="OJW32" s="206"/>
      <c r="OJX32" s="206"/>
      <c r="OJY32" s="206"/>
      <c r="OJZ32" s="206"/>
      <c r="OKA32" s="206"/>
      <c r="OKB32" s="206"/>
      <c r="OKC32" s="206"/>
      <c r="OKD32" s="206"/>
      <c r="OKE32" s="206"/>
      <c r="OKF32" s="206"/>
      <c r="OKG32" s="206"/>
      <c r="OKH32" s="206"/>
      <c r="OKI32" s="206"/>
      <c r="OKJ32" s="206"/>
      <c r="OKK32" s="206"/>
      <c r="OKL32" s="206"/>
      <c r="OKM32" s="206"/>
      <c r="OKN32" s="206"/>
      <c r="OKO32" s="206"/>
      <c r="OKP32" s="206"/>
      <c r="OKQ32" s="206"/>
      <c r="OKR32" s="206"/>
      <c r="OKS32" s="206"/>
      <c r="OKT32" s="206"/>
      <c r="OKU32" s="206"/>
      <c r="OKV32" s="206"/>
      <c r="OKW32" s="206"/>
      <c r="OKX32" s="206"/>
      <c r="OKY32" s="206"/>
      <c r="OKZ32" s="206"/>
      <c r="OLA32" s="206"/>
      <c r="OLB32" s="206"/>
      <c r="OLC32" s="206"/>
      <c r="OLD32" s="206"/>
      <c r="OLE32" s="206"/>
      <c r="OLF32" s="206"/>
      <c r="OLG32" s="206"/>
      <c r="OLH32" s="206"/>
      <c r="OLI32" s="206"/>
      <c r="OLJ32" s="206"/>
      <c r="OLK32" s="206"/>
      <c r="OLL32" s="206"/>
      <c r="OLM32" s="206"/>
      <c r="OLN32" s="206"/>
      <c r="OLO32" s="206"/>
      <c r="OLP32" s="206"/>
      <c r="OLQ32" s="206"/>
      <c r="OLR32" s="206"/>
      <c r="OLS32" s="206"/>
      <c r="OLT32" s="206"/>
      <c r="OLU32" s="206"/>
      <c r="OLV32" s="206"/>
      <c r="OLW32" s="206"/>
      <c r="OLX32" s="206"/>
      <c r="OLY32" s="206"/>
      <c r="OLZ32" s="206"/>
      <c r="OMA32" s="206"/>
      <c r="OMB32" s="206"/>
      <c r="OMC32" s="206"/>
      <c r="OMD32" s="206"/>
      <c r="OME32" s="206"/>
      <c r="OMF32" s="206"/>
      <c r="OMG32" s="206"/>
      <c r="OMH32" s="206"/>
      <c r="OMI32" s="206"/>
      <c r="OMJ32" s="206"/>
      <c r="OMK32" s="206"/>
      <c r="OML32" s="206"/>
      <c r="OMM32" s="206"/>
      <c r="OMN32" s="206"/>
      <c r="OMO32" s="206"/>
      <c r="OMP32" s="206"/>
      <c r="OMQ32" s="206"/>
      <c r="OMR32" s="206"/>
      <c r="OMS32" s="206"/>
      <c r="OMT32" s="206"/>
      <c r="OMU32" s="206"/>
      <c r="OMV32" s="206"/>
      <c r="OMW32" s="206"/>
      <c r="OMX32" s="206"/>
      <c r="OMY32" s="206"/>
      <c r="OMZ32" s="206"/>
      <c r="ONA32" s="206"/>
      <c r="ONB32" s="206"/>
      <c r="ONC32" s="206"/>
      <c r="OND32" s="206"/>
      <c r="ONE32" s="206"/>
      <c r="ONF32" s="206"/>
      <c r="ONG32" s="206"/>
      <c r="ONH32" s="206"/>
      <c r="ONI32" s="206"/>
      <c r="ONJ32" s="206"/>
      <c r="ONK32" s="206"/>
      <c r="ONL32" s="206"/>
      <c r="ONM32" s="206"/>
      <c r="ONN32" s="206"/>
      <c r="ONO32" s="206"/>
      <c r="ONP32" s="206"/>
      <c r="ONQ32" s="206"/>
      <c r="ONR32" s="206"/>
      <c r="ONS32" s="206"/>
      <c r="ONT32" s="206"/>
      <c r="ONU32" s="206"/>
      <c r="ONV32" s="206"/>
      <c r="ONW32" s="206"/>
      <c r="ONX32" s="206"/>
      <c r="ONY32" s="206"/>
      <c r="ONZ32" s="206"/>
      <c r="OOA32" s="206"/>
      <c r="OOB32" s="206"/>
      <c r="OOC32" s="206"/>
      <c r="OOD32" s="206"/>
      <c r="OOE32" s="206"/>
      <c r="OOF32" s="206"/>
      <c r="OOG32" s="206"/>
      <c r="OOH32" s="206"/>
      <c r="OOI32" s="206"/>
      <c r="OOJ32" s="206"/>
      <c r="OOK32" s="206"/>
      <c r="OOL32" s="206"/>
      <c r="OOM32" s="206"/>
      <c r="OON32" s="206"/>
      <c r="OOO32" s="206"/>
      <c r="OOP32" s="206"/>
      <c r="OOQ32" s="206"/>
      <c r="OOR32" s="206"/>
      <c r="OOS32" s="206"/>
      <c r="OOT32" s="206"/>
      <c r="OOU32" s="206"/>
      <c r="OOV32" s="206"/>
      <c r="OOW32" s="206"/>
      <c r="OOX32" s="206"/>
      <c r="OOY32" s="206"/>
      <c r="OOZ32" s="206"/>
      <c r="OPA32" s="206"/>
      <c r="OPB32" s="206"/>
      <c r="OPC32" s="206"/>
      <c r="OPD32" s="206"/>
      <c r="OPE32" s="206"/>
      <c r="OPF32" s="206"/>
      <c r="OPG32" s="206"/>
      <c r="OPH32" s="206"/>
      <c r="OPI32" s="206"/>
      <c r="OPJ32" s="206"/>
      <c r="OPK32" s="206"/>
      <c r="OPL32" s="206"/>
      <c r="OPM32" s="206"/>
      <c r="OPN32" s="206"/>
      <c r="OPO32" s="206"/>
      <c r="OPP32" s="206"/>
      <c r="OPQ32" s="206"/>
      <c r="OPR32" s="206"/>
      <c r="OPS32" s="206"/>
      <c r="OPT32" s="206"/>
      <c r="OPU32" s="206"/>
      <c r="OPV32" s="206"/>
      <c r="OPW32" s="206"/>
      <c r="OPX32" s="206"/>
      <c r="OPY32" s="206"/>
      <c r="OPZ32" s="206"/>
      <c r="OQA32" s="206"/>
      <c r="OQB32" s="206"/>
      <c r="OQC32" s="206"/>
      <c r="OQD32" s="206"/>
      <c r="OQE32" s="206"/>
      <c r="OQF32" s="206"/>
      <c r="OQG32" s="206"/>
      <c r="OQH32" s="206"/>
      <c r="OQI32" s="206"/>
      <c r="OQJ32" s="206"/>
      <c r="OQK32" s="206"/>
      <c r="OQL32" s="206"/>
      <c r="OQM32" s="206"/>
      <c r="OQN32" s="206"/>
      <c r="OQO32" s="206"/>
      <c r="OQP32" s="206"/>
      <c r="OQQ32" s="206"/>
      <c r="OQR32" s="206"/>
      <c r="OQS32" s="206"/>
      <c r="OQT32" s="206"/>
      <c r="OQU32" s="206"/>
      <c r="OQV32" s="206"/>
      <c r="OQW32" s="206"/>
      <c r="OQX32" s="206"/>
      <c r="OQY32" s="206"/>
      <c r="OQZ32" s="206"/>
      <c r="ORA32" s="206"/>
      <c r="ORB32" s="206"/>
      <c r="ORC32" s="206"/>
      <c r="ORD32" s="206"/>
      <c r="ORE32" s="206"/>
      <c r="ORF32" s="206"/>
      <c r="ORG32" s="206"/>
      <c r="ORH32" s="206"/>
      <c r="ORI32" s="206"/>
      <c r="ORJ32" s="206"/>
      <c r="ORK32" s="206"/>
      <c r="ORL32" s="206"/>
      <c r="ORM32" s="206"/>
      <c r="ORN32" s="206"/>
      <c r="ORO32" s="206"/>
      <c r="ORP32" s="206"/>
      <c r="ORQ32" s="206"/>
      <c r="ORR32" s="206"/>
      <c r="ORS32" s="206"/>
      <c r="ORT32" s="206"/>
      <c r="ORU32" s="206"/>
      <c r="ORV32" s="206"/>
      <c r="ORW32" s="206"/>
      <c r="ORX32" s="206"/>
      <c r="ORY32" s="206"/>
      <c r="ORZ32" s="206"/>
      <c r="OSA32" s="206"/>
      <c r="OSB32" s="206"/>
      <c r="OSC32" s="206"/>
      <c r="OSD32" s="206"/>
      <c r="OSE32" s="206"/>
      <c r="OSF32" s="206"/>
      <c r="OSG32" s="206"/>
      <c r="OSH32" s="206"/>
      <c r="OSI32" s="206"/>
      <c r="OSJ32" s="206"/>
      <c r="OSK32" s="206"/>
      <c r="OSL32" s="206"/>
      <c r="OSM32" s="206"/>
      <c r="OSN32" s="206"/>
      <c r="OSO32" s="206"/>
      <c r="OSP32" s="206"/>
      <c r="OSQ32" s="206"/>
      <c r="OSR32" s="206"/>
      <c r="OSS32" s="206"/>
      <c r="OST32" s="206"/>
      <c r="OSU32" s="206"/>
      <c r="OSV32" s="206"/>
      <c r="OSW32" s="206"/>
      <c r="OSX32" s="206"/>
      <c r="OSY32" s="206"/>
      <c r="OSZ32" s="206"/>
      <c r="OTA32" s="206"/>
      <c r="OTB32" s="206"/>
      <c r="OTC32" s="206"/>
      <c r="OTD32" s="206"/>
      <c r="OTE32" s="206"/>
      <c r="OTF32" s="206"/>
      <c r="OTG32" s="206"/>
      <c r="OTH32" s="206"/>
      <c r="OTI32" s="206"/>
      <c r="OTJ32" s="206"/>
      <c r="OTK32" s="206"/>
      <c r="OTL32" s="206"/>
      <c r="OTM32" s="206"/>
      <c r="OTN32" s="206"/>
      <c r="OTO32" s="206"/>
      <c r="OTP32" s="206"/>
      <c r="OTQ32" s="206"/>
      <c r="OTR32" s="206"/>
      <c r="OTS32" s="206"/>
      <c r="OTT32" s="206"/>
      <c r="OTU32" s="206"/>
      <c r="OTV32" s="206"/>
      <c r="OTW32" s="206"/>
      <c r="OTX32" s="206"/>
      <c r="OTY32" s="206"/>
      <c r="OTZ32" s="206"/>
      <c r="OUA32" s="206"/>
      <c r="OUB32" s="206"/>
      <c r="OUC32" s="206"/>
      <c r="OUD32" s="206"/>
      <c r="OUE32" s="206"/>
      <c r="OUF32" s="206"/>
      <c r="OUG32" s="206"/>
      <c r="OUH32" s="206"/>
      <c r="OUI32" s="206"/>
      <c r="OUJ32" s="206"/>
      <c r="OUK32" s="206"/>
      <c r="OUL32" s="206"/>
      <c r="OUM32" s="206"/>
      <c r="OUN32" s="206"/>
      <c r="OUO32" s="206"/>
      <c r="OUP32" s="206"/>
      <c r="OUQ32" s="206"/>
      <c r="OUR32" s="206"/>
      <c r="OUS32" s="206"/>
      <c r="OUT32" s="206"/>
      <c r="OUU32" s="206"/>
      <c r="OUV32" s="206"/>
      <c r="OUW32" s="206"/>
      <c r="OUX32" s="206"/>
      <c r="OUY32" s="206"/>
      <c r="OUZ32" s="206"/>
      <c r="OVA32" s="206"/>
      <c r="OVB32" s="206"/>
      <c r="OVC32" s="206"/>
      <c r="OVD32" s="206"/>
      <c r="OVE32" s="206"/>
      <c r="OVF32" s="206"/>
      <c r="OVG32" s="206"/>
      <c r="OVH32" s="206"/>
      <c r="OVI32" s="206"/>
      <c r="OVJ32" s="206"/>
      <c r="OVK32" s="206"/>
      <c r="OVL32" s="206"/>
      <c r="OVM32" s="206"/>
      <c r="OVN32" s="206"/>
      <c r="OVO32" s="206"/>
      <c r="OVP32" s="206"/>
      <c r="OVQ32" s="206"/>
      <c r="OVR32" s="206"/>
      <c r="OVS32" s="206"/>
      <c r="OVT32" s="206"/>
      <c r="OVU32" s="206"/>
      <c r="OVV32" s="206"/>
      <c r="OVW32" s="206"/>
      <c r="OVX32" s="206"/>
      <c r="OVY32" s="206"/>
      <c r="OVZ32" s="206"/>
      <c r="OWA32" s="206"/>
      <c r="OWB32" s="206"/>
      <c r="OWC32" s="206"/>
      <c r="OWD32" s="206"/>
      <c r="OWE32" s="206"/>
      <c r="OWF32" s="206"/>
      <c r="OWG32" s="206"/>
      <c r="OWH32" s="206"/>
      <c r="OWI32" s="206"/>
      <c r="OWJ32" s="206"/>
      <c r="OWK32" s="206"/>
      <c r="OWL32" s="206"/>
      <c r="OWM32" s="206"/>
      <c r="OWN32" s="206"/>
      <c r="OWO32" s="206"/>
      <c r="OWP32" s="206"/>
      <c r="OWQ32" s="206"/>
      <c r="OWR32" s="206"/>
      <c r="OWS32" s="206"/>
      <c r="OWT32" s="206"/>
      <c r="OWU32" s="206"/>
      <c r="OWV32" s="206"/>
      <c r="OWW32" s="206"/>
      <c r="OWX32" s="206"/>
      <c r="OWY32" s="206"/>
      <c r="OWZ32" s="206"/>
      <c r="OXA32" s="206"/>
      <c r="OXB32" s="206"/>
      <c r="OXC32" s="206"/>
      <c r="OXD32" s="206"/>
      <c r="OXE32" s="206"/>
      <c r="OXF32" s="206"/>
      <c r="OXG32" s="206"/>
      <c r="OXH32" s="206"/>
      <c r="OXI32" s="206"/>
      <c r="OXJ32" s="206"/>
      <c r="OXK32" s="206"/>
      <c r="OXL32" s="206"/>
      <c r="OXM32" s="206"/>
      <c r="OXN32" s="206"/>
      <c r="OXO32" s="206"/>
      <c r="OXP32" s="206"/>
      <c r="OXQ32" s="206"/>
      <c r="OXR32" s="206"/>
      <c r="OXS32" s="206"/>
      <c r="OXT32" s="206"/>
      <c r="OXU32" s="206"/>
      <c r="OXV32" s="206"/>
      <c r="OXW32" s="206"/>
      <c r="OXX32" s="206"/>
      <c r="OXY32" s="206"/>
      <c r="OXZ32" s="206"/>
      <c r="OYA32" s="206"/>
      <c r="OYB32" s="206"/>
      <c r="OYC32" s="206"/>
      <c r="OYD32" s="206"/>
      <c r="OYE32" s="206"/>
      <c r="OYF32" s="206"/>
      <c r="OYG32" s="206"/>
      <c r="OYH32" s="206"/>
      <c r="OYI32" s="206"/>
      <c r="OYJ32" s="206"/>
      <c r="OYK32" s="206"/>
      <c r="OYL32" s="206"/>
      <c r="OYM32" s="206"/>
      <c r="OYN32" s="206"/>
      <c r="OYO32" s="206"/>
      <c r="OYP32" s="206"/>
      <c r="OYQ32" s="206"/>
      <c r="OYR32" s="206"/>
      <c r="OYS32" s="206"/>
      <c r="OYT32" s="206"/>
      <c r="OYU32" s="206"/>
      <c r="OYV32" s="206"/>
      <c r="OYW32" s="206"/>
      <c r="OYX32" s="206"/>
      <c r="OYY32" s="206"/>
      <c r="OYZ32" s="206"/>
      <c r="OZA32" s="206"/>
      <c r="OZB32" s="206"/>
      <c r="OZC32" s="206"/>
      <c r="OZD32" s="206"/>
      <c r="OZE32" s="206"/>
      <c r="OZF32" s="206"/>
      <c r="OZG32" s="206"/>
      <c r="OZH32" s="206"/>
      <c r="OZI32" s="206"/>
      <c r="OZJ32" s="206"/>
      <c r="OZK32" s="206"/>
      <c r="OZL32" s="206"/>
      <c r="OZM32" s="206"/>
      <c r="OZN32" s="206"/>
      <c r="OZO32" s="206"/>
      <c r="OZP32" s="206"/>
      <c r="OZQ32" s="206"/>
      <c r="OZR32" s="206"/>
      <c r="OZS32" s="206"/>
      <c r="OZT32" s="206"/>
      <c r="OZU32" s="206"/>
      <c r="OZV32" s="206"/>
      <c r="OZW32" s="206"/>
      <c r="OZX32" s="206"/>
      <c r="OZY32" s="206"/>
      <c r="OZZ32" s="206"/>
      <c r="PAA32" s="206"/>
      <c r="PAB32" s="206"/>
      <c r="PAC32" s="206"/>
      <c r="PAD32" s="206"/>
      <c r="PAE32" s="206"/>
      <c r="PAF32" s="206"/>
      <c r="PAG32" s="206"/>
      <c r="PAH32" s="206"/>
      <c r="PAI32" s="206"/>
      <c r="PAJ32" s="206"/>
      <c r="PAK32" s="206"/>
      <c r="PAL32" s="206"/>
      <c r="PAM32" s="206"/>
      <c r="PAN32" s="206"/>
      <c r="PAO32" s="206"/>
      <c r="PAP32" s="206"/>
      <c r="PAQ32" s="206"/>
      <c r="PAR32" s="206"/>
      <c r="PAS32" s="206"/>
      <c r="PAT32" s="206"/>
      <c r="PAU32" s="206"/>
      <c r="PAV32" s="206"/>
      <c r="PAW32" s="206"/>
      <c r="PAX32" s="206"/>
      <c r="PAY32" s="206"/>
      <c r="PAZ32" s="206"/>
      <c r="PBA32" s="206"/>
      <c r="PBB32" s="206"/>
      <c r="PBC32" s="206"/>
      <c r="PBD32" s="206"/>
      <c r="PBE32" s="206"/>
      <c r="PBF32" s="206"/>
      <c r="PBG32" s="206"/>
      <c r="PBH32" s="206"/>
      <c r="PBI32" s="206"/>
      <c r="PBJ32" s="206"/>
      <c r="PBK32" s="206"/>
      <c r="PBL32" s="206"/>
      <c r="PBM32" s="206"/>
      <c r="PBN32" s="206"/>
      <c r="PBO32" s="206"/>
      <c r="PBP32" s="206"/>
      <c r="PBQ32" s="206"/>
      <c r="PBR32" s="206"/>
      <c r="PBS32" s="206"/>
      <c r="PBT32" s="206"/>
      <c r="PBU32" s="206"/>
      <c r="PBV32" s="206"/>
      <c r="PBW32" s="206"/>
      <c r="PBX32" s="206"/>
      <c r="PBY32" s="206"/>
      <c r="PBZ32" s="206"/>
      <c r="PCA32" s="206"/>
      <c r="PCB32" s="206"/>
      <c r="PCC32" s="206"/>
      <c r="PCD32" s="206"/>
      <c r="PCE32" s="206"/>
      <c r="PCF32" s="206"/>
      <c r="PCG32" s="206"/>
      <c r="PCH32" s="206"/>
      <c r="PCI32" s="206"/>
      <c r="PCJ32" s="206"/>
      <c r="PCK32" s="206"/>
      <c r="PCL32" s="206"/>
      <c r="PCM32" s="206"/>
      <c r="PCN32" s="206"/>
      <c r="PCO32" s="206"/>
      <c r="PCP32" s="206"/>
      <c r="PCQ32" s="206"/>
      <c r="PCR32" s="206"/>
      <c r="PCS32" s="206"/>
      <c r="PCT32" s="206"/>
      <c r="PCU32" s="206"/>
      <c r="PCV32" s="206"/>
      <c r="PCW32" s="206"/>
      <c r="PCX32" s="206"/>
      <c r="PCY32" s="206"/>
      <c r="PCZ32" s="206"/>
      <c r="PDA32" s="206"/>
      <c r="PDB32" s="206"/>
      <c r="PDC32" s="206"/>
      <c r="PDD32" s="206"/>
      <c r="PDE32" s="206"/>
      <c r="PDF32" s="206"/>
      <c r="PDG32" s="206"/>
      <c r="PDH32" s="206"/>
      <c r="PDI32" s="206"/>
      <c r="PDJ32" s="206"/>
      <c r="PDK32" s="206"/>
      <c r="PDL32" s="206"/>
      <c r="PDM32" s="206"/>
      <c r="PDN32" s="206"/>
      <c r="PDO32" s="206"/>
      <c r="PDP32" s="206"/>
      <c r="PDQ32" s="206"/>
      <c r="PDR32" s="206"/>
      <c r="PDS32" s="206"/>
      <c r="PDT32" s="206"/>
      <c r="PDU32" s="206"/>
      <c r="PDV32" s="206"/>
      <c r="PDW32" s="206"/>
      <c r="PDX32" s="206"/>
      <c r="PDY32" s="206"/>
      <c r="PDZ32" s="206"/>
      <c r="PEA32" s="206"/>
      <c r="PEB32" s="206"/>
      <c r="PEC32" s="206"/>
      <c r="PED32" s="206"/>
      <c r="PEE32" s="206"/>
      <c r="PEF32" s="206"/>
      <c r="PEG32" s="206"/>
      <c r="PEH32" s="206"/>
      <c r="PEI32" s="206"/>
      <c r="PEJ32" s="206"/>
      <c r="PEK32" s="206"/>
      <c r="PEL32" s="206"/>
      <c r="PEM32" s="206"/>
      <c r="PEN32" s="206"/>
      <c r="PEO32" s="206"/>
      <c r="PEP32" s="206"/>
      <c r="PEQ32" s="206"/>
      <c r="PER32" s="206"/>
      <c r="PES32" s="206"/>
      <c r="PET32" s="206"/>
      <c r="PEU32" s="206"/>
      <c r="PEV32" s="206"/>
      <c r="PEW32" s="206"/>
      <c r="PEX32" s="206"/>
      <c r="PEY32" s="206"/>
      <c r="PEZ32" s="206"/>
      <c r="PFA32" s="206"/>
      <c r="PFB32" s="206"/>
      <c r="PFC32" s="206"/>
      <c r="PFD32" s="206"/>
      <c r="PFE32" s="206"/>
      <c r="PFF32" s="206"/>
      <c r="PFG32" s="206"/>
      <c r="PFH32" s="206"/>
      <c r="PFI32" s="206"/>
      <c r="PFJ32" s="206"/>
      <c r="PFK32" s="206"/>
      <c r="PFL32" s="206"/>
      <c r="PFM32" s="206"/>
      <c r="PFN32" s="206"/>
      <c r="PFO32" s="206"/>
      <c r="PFP32" s="206"/>
      <c r="PFQ32" s="206"/>
      <c r="PFR32" s="206"/>
      <c r="PFS32" s="206"/>
      <c r="PFT32" s="206"/>
      <c r="PFU32" s="206"/>
      <c r="PFV32" s="206"/>
      <c r="PFW32" s="206"/>
      <c r="PFX32" s="206"/>
      <c r="PFY32" s="206"/>
      <c r="PFZ32" s="206"/>
      <c r="PGA32" s="206"/>
      <c r="PGB32" s="206"/>
      <c r="PGC32" s="206"/>
      <c r="PGD32" s="206"/>
      <c r="PGE32" s="206"/>
      <c r="PGF32" s="206"/>
      <c r="PGG32" s="206"/>
      <c r="PGH32" s="206"/>
      <c r="PGI32" s="206"/>
      <c r="PGJ32" s="206"/>
      <c r="PGK32" s="206"/>
      <c r="PGL32" s="206"/>
      <c r="PGM32" s="206"/>
      <c r="PGN32" s="206"/>
      <c r="PGO32" s="206"/>
      <c r="PGP32" s="206"/>
      <c r="PGQ32" s="206"/>
      <c r="PGR32" s="206"/>
      <c r="PGS32" s="206"/>
      <c r="PGT32" s="206"/>
      <c r="PGU32" s="206"/>
      <c r="PGV32" s="206"/>
      <c r="PGW32" s="206"/>
      <c r="PGX32" s="206"/>
      <c r="PGY32" s="206"/>
      <c r="PGZ32" s="206"/>
      <c r="PHA32" s="206"/>
      <c r="PHB32" s="206"/>
      <c r="PHC32" s="206"/>
      <c r="PHD32" s="206"/>
      <c r="PHE32" s="206"/>
      <c r="PHF32" s="206"/>
      <c r="PHG32" s="206"/>
      <c r="PHH32" s="206"/>
      <c r="PHI32" s="206"/>
      <c r="PHJ32" s="206"/>
      <c r="PHK32" s="206"/>
      <c r="PHL32" s="206"/>
      <c r="PHM32" s="206"/>
      <c r="PHN32" s="206"/>
      <c r="PHO32" s="206"/>
      <c r="PHP32" s="206"/>
      <c r="PHQ32" s="206"/>
      <c r="PHR32" s="206"/>
      <c r="PHS32" s="206"/>
      <c r="PHT32" s="206"/>
      <c r="PHU32" s="206"/>
      <c r="PHV32" s="206"/>
      <c r="PHW32" s="206"/>
      <c r="PHX32" s="206"/>
      <c r="PHY32" s="206"/>
      <c r="PHZ32" s="206"/>
      <c r="PIA32" s="206"/>
      <c r="PIB32" s="206"/>
      <c r="PIC32" s="206"/>
      <c r="PID32" s="206"/>
      <c r="PIE32" s="206"/>
      <c r="PIF32" s="206"/>
      <c r="PIG32" s="206"/>
      <c r="PIH32" s="206"/>
      <c r="PII32" s="206"/>
      <c r="PIJ32" s="206"/>
      <c r="PIK32" s="206"/>
      <c r="PIL32" s="206"/>
      <c r="PIM32" s="206"/>
      <c r="PIN32" s="206"/>
      <c r="PIO32" s="206"/>
      <c r="PIP32" s="206"/>
      <c r="PIQ32" s="206"/>
      <c r="PIR32" s="206"/>
      <c r="PIS32" s="206"/>
      <c r="PIT32" s="206"/>
      <c r="PIU32" s="206"/>
      <c r="PIV32" s="206"/>
      <c r="PIW32" s="206"/>
      <c r="PIX32" s="206"/>
      <c r="PIY32" s="206"/>
      <c r="PIZ32" s="206"/>
      <c r="PJA32" s="206"/>
      <c r="PJB32" s="206"/>
      <c r="PJC32" s="206"/>
      <c r="PJD32" s="206"/>
      <c r="PJE32" s="206"/>
      <c r="PJF32" s="206"/>
      <c r="PJG32" s="206"/>
      <c r="PJH32" s="206"/>
      <c r="PJI32" s="206"/>
      <c r="PJJ32" s="206"/>
      <c r="PJK32" s="206"/>
      <c r="PJL32" s="206"/>
      <c r="PJM32" s="206"/>
      <c r="PJN32" s="206"/>
      <c r="PJO32" s="206"/>
      <c r="PJP32" s="206"/>
      <c r="PJQ32" s="206"/>
      <c r="PJR32" s="206"/>
      <c r="PJS32" s="206"/>
      <c r="PJT32" s="206"/>
      <c r="PJU32" s="206"/>
      <c r="PJV32" s="206"/>
      <c r="PJW32" s="206"/>
      <c r="PJX32" s="206"/>
      <c r="PJY32" s="206"/>
      <c r="PJZ32" s="206"/>
      <c r="PKA32" s="206"/>
      <c r="PKB32" s="206"/>
      <c r="PKC32" s="206"/>
      <c r="PKD32" s="206"/>
      <c r="PKE32" s="206"/>
      <c r="PKF32" s="206"/>
      <c r="PKG32" s="206"/>
      <c r="PKH32" s="206"/>
      <c r="PKI32" s="206"/>
      <c r="PKJ32" s="206"/>
      <c r="PKK32" s="206"/>
      <c r="PKL32" s="206"/>
      <c r="PKM32" s="206"/>
      <c r="PKN32" s="206"/>
      <c r="PKO32" s="206"/>
      <c r="PKP32" s="206"/>
      <c r="PKQ32" s="206"/>
      <c r="PKR32" s="206"/>
      <c r="PKS32" s="206"/>
      <c r="PKT32" s="206"/>
      <c r="PKU32" s="206"/>
      <c r="PKV32" s="206"/>
      <c r="PKW32" s="206"/>
      <c r="PKX32" s="206"/>
      <c r="PKY32" s="206"/>
      <c r="PKZ32" s="206"/>
      <c r="PLA32" s="206"/>
      <c r="PLB32" s="206"/>
      <c r="PLC32" s="206"/>
      <c r="PLD32" s="206"/>
      <c r="PLE32" s="206"/>
      <c r="PLF32" s="206"/>
      <c r="PLG32" s="206"/>
      <c r="PLH32" s="206"/>
      <c r="PLI32" s="206"/>
      <c r="PLJ32" s="206"/>
      <c r="PLK32" s="206"/>
      <c r="PLL32" s="206"/>
      <c r="PLM32" s="206"/>
      <c r="PLN32" s="206"/>
      <c r="PLO32" s="206"/>
      <c r="PLP32" s="206"/>
      <c r="PLQ32" s="206"/>
      <c r="PLR32" s="206"/>
      <c r="PLS32" s="206"/>
      <c r="PLT32" s="206"/>
      <c r="PLU32" s="206"/>
      <c r="PLV32" s="206"/>
      <c r="PLW32" s="206"/>
      <c r="PLX32" s="206"/>
      <c r="PLY32" s="206"/>
      <c r="PLZ32" s="206"/>
      <c r="PMA32" s="206"/>
      <c r="PMB32" s="206"/>
      <c r="PMC32" s="206"/>
      <c r="PMD32" s="206"/>
      <c r="PME32" s="206"/>
      <c r="PMF32" s="206"/>
      <c r="PMG32" s="206"/>
      <c r="PMH32" s="206"/>
      <c r="PMI32" s="206"/>
      <c r="PMJ32" s="206"/>
      <c r="PMK32" s="206"/>
      <c r="PML32" s="206"/>
      <c r="PMM32" s="206"/>
      <c r="PMN32" s="206"/>
      <c r="PMO32" s="206"/>
      <c r="PMP32" s="206"/>
      <c r="PMQ32" s="206"/>
      <c r="PMR32" s="206"/>
      <c r="PMS32" s="206"/>
      <c r="PMT32" s="206"/>
      <c r="PMU32" s="206"/>
      <c r="PMV32" s="206"/>
      <c r="PMW32" s="206"/>
      <c r="PMX32" s="206"/>
      <c r="PMY32" s="206"/>
      <c r="PMZ32" s="206"/>
      <c r="PNA32" s="206"/>
      <c r="PNB32" s="206"/>
      <c r="PNC32" s="206"/>
      <c r="PND32" s="206"/>
      <c r="PNE32" s="206"/>
      <c r="PNF32" s="206"/>
      <c r="PNG32" s="206"/>
      <c r="PNH32" s="206"/>
      <c r="PNI32" s="206"/>
      <c r="PNJ32" s="206"/>
      <c r="PNK32" s="206"/>
      <c r="PNL32" s="206"/>
      <c r="PNM32" s="206"/>
      <c r="PNN32" s="206"/>
      <c r="PNO32" s="206"/>
      <c r="PNP32" s="206"/>
      <c r="PNQ32" s="206"/>
      <c r="PNR32" s="206"/>
      <c r="PNS32" s="206"/>
      <c r="PNT32" s="206"/>
      <c r="PNU32" s="206"/>
      <c r="PNV32" s="206"/>
      <c r="PNW32" s="206"/>
      <c r="PNX32" s="206"/>
      <c r="PNY32" s="206"/>
      <c r="PNZ32" s="206"/>
      <c r="POA32" s="206"/>
      <c r="POB32" s="206"/>
      <c r="POC32" s="206"/>
      <c r="POD32" s="206"/>
      <c r="POE32" s="206"/>
      <c r="POF32" s="206"/>
      <c r="POG32" s="206"/>
      <c r="POH32" s="206"/>
      <c r="POI32" s="206"/>
      <c r="POJ32" s="206"/>
      <c r="POK32" s="206"/>
      <c r="POL32" s="206"/>
      <c r="POM32" s="206"/>
      <c r="PON32" s="206"/>
      <c r="POO32" s="206"/>
      <c r="POP32" s="206"/>
      <c r="POQ32" s="206"/>
      <c r="POR32" s="206"/>
      <c r="POS32" s="206"/>
      <c r="POT32" s="206"/>
      <c r="POU32" s="206"/>
      <c r="POV32" s="206"/>
      <c r="POW32" s="206"/>
      <c r="POX32" s="206"/>
      <c r="POY32" s="206"/>
      <c r="POZ32" s="206"/>
      <c r="PPA32" s="206"/>
      <c r="PPB32" s="206"/>
      <c r="PPC32" s="206"/>
      <c r="PPD32" s="206"/>
      <c r="PPE32" s="206"/>
      <c r="PPF32" s="206"/>
      <c r="PPG32" s="206"/>
      <c r="PPH32" s="206"/>
      <c r="PPI32" s="206"/>
      <c r="PPJ32" s="206"/>
      <c r="PPK32" s="206"/>
      <c r="PPL32" s="206"/>
      <c r="PPM32" s="206"/>
      <c r="PPN32" s="206"/>
      <c r="PPO32" s="206"/>
      <c r="PPP32" s="206"/>
      <c r="PPQ32" s="206"/>
      <c r="PPR32" s="206"/>
      <c r="PPS32" s="206"/>
      <c r="PPT32" s="206"/>
      <c r="PPU32" s="206"/>
      <c r="PPV32" s="206"/>
      <c r="PPW32" s="206"/>
      <c r="PPX32" s="206"/>
      <c r="PPY32" s="206"/>
      <c r="PPZ32" s="206"/>
      <c r="PQA32" s="206"/>
      <c r="PQB32" s="206"/>
      <c r="PQC32" s="206"/>
      <c r="PQD32" s="206"/>
      <c r="PQE32" s="206"/>
      <c r="PQF32" s="206"/>
      <c r="PQG32" s="206"/>
      <c r="PQH32" s="206"/>
      <c r="PQI32" s="206"/>
      <c r="PQJ32" s="206"/>
      <c r="PQK32" s="206"/>
      <c r="PQL32" s="206"/>
      <c r="PQM32" s="206"/>
      <c r="PQN32" s="206"/>
      <c r="PQO32" s="206"/>
      <c r="PQP32" s="206"/>
      <c r="PQQ32" s="206"/>
      <c r="PQR32" s="206"/>
      <c r="PQS32" s="206"/>
      <c r="PQT32" s="206"/>
      <c r="PQU32" s="206"/>
      <c r="PQV32" s="206"/>
      <c r="PQW32" s="206"/>
      <c r="PQX32" s="206"/>
      <c r="PQY32" s="206"/>
      <c r="PQZ32" s="206"/>
      <c r="PRA32" s="206"/>
      <c r="PRB32" s="206"/>
      <c r="PRC32" s="206"/>
      <c r="PRD32" s="206"/>
      <c r="PRE32" s="206"/>
      <c r="PRF32" s="206"/>
      <c r="PRG32" s="206"/>
      <c r="PRH32" s="206"/>
      <c r="PRI32" s="206"/>
      <c r="PRJ32" s="206"/>
      <c r="PRK32" s="206"/>
      <c r="PRL32" s="206"/>
      <c r="PRM32" s="206"/>
      <c r="PRN32" s="206"/>
      <c r="PRO32" s="206"/>
      <c r="PRP32" s="206"/>
      <c r="PRQ32" s="206"/>
      <c r="PRR32" s="206"/>
      <c r="PRS32" s="206"/>
      <c r="PRT32" s="206"/>
      <c r="PRU32" s="206"/>
      <c r="PRV32" s="206"/>
      <c r="PRW32" s="206"/>
      <c r="PRX32" s="206"/>
      <c r="PRY32" s="206"/>
      <c r="PRZ32" s="206"/>
      <c r="PSA32" s="206"/>
      <c r="PSB32" s="206"/>
      <c r="PSC32" s="206"/>
      <c r="PSD32" s="206"/>
      <c r="PSE32" s="206"/>
      <c r="PSF32" s="206"/>
      <c r="PSG32" s="206"/>
      <c r="PSH32" s="206"/>
      <c r="PSI32" s="206"/>
      <c r="PSJ32" s="206"/>
      <c r="PSK32" s="206"/>
      <c r="PSL32" s="206"/>
      <c r="PSM32" s="206"/>
      <c r="PSN32" s="206"/>
      <c r="PSO32" s="206"/>
      <c r="PSP32" s="206"/>
      <c r="PSQ32" s="206"/>
      <c r="PSR32" s="206"/>
      <c r="PSS32" s="206"/>
      <c r="PST32" s="206"/>
      <c r="PSU32" s="206"/>
      <c r="PSV32" s="206"/>
      <c r="PSW32" s="206"/>
      <c r="PSX32" s="206"/>
      <c r="PSY32" s="206"/>
      <c r="PSZ32" s="206"/>
      <c r="PTA32" s="206"/>
      <c r="PTB32" s="206"/>
      <c r="PTC32" s="206"/>
      <c r="PTD32" s="206"/>
      <c r="PTE32" s="206"/>
      <c r="PTF32" s="206"/>
      <c r="PTG32" s="206"/>
      <c r="PTH32" s="206"/>
      <c r="PTI32" s="206"/>
      <c r="PTJ32" s="206"/>
      <c r="PTK32" s="206"/>
      <c r="PTL32" s="206"/>
      <c r="PTM32" s="206"/>
      <c r="PTN32" s="206"/>
      <c r="PTO32" s="206"/>
      <c r="PTP32" s="206"/>
      <c r="PTQ32" s="206"/>
      <c r="PTR32" s="206"/>
      <c r="PTS32" s="206"/>
      <c r="PTT32" s="206"/>
      <c r="PTU32" s="206"/>
      <c r="PTV32" s="206"/>
      <c r="PTW32" s="206"/>
      <c r="PTX32" s="206"/>
      <c r="PTY32" s="206"/>
      <c r="PTZ32" s="206"/>
      <c r="PUA32" s="206"/>
      <c r="PUB32" s="206"/>
      <c r="PUC32" s="206"/>
      <c r="PUD32" s="206"/>
      <c r="PUE32" s="206"/>
      <c r="PUF32" s="206"/>
      <c r="PUG32" s="206"/>
      <c r="PUH32" s="206"/>
      <c r="PUI32" s="206"/>
      <c r="PUJ32" s="206"/>
      <c r="PUK32" s="206"/>
      <c r="PUL32" s="206"/>
      <c r="PUM32" s="206"/>
      <c r="PUN32" s="206"/>
      <c r="PUO32" s="206"/>
      <c r="PUP32" s="206"/>
      <c r="PUQ32" s="206"/>
      <c r="PUR32" s="206"/>
      <c r="PUS32" s="206"/>
      <c r="PUT32" s="206"/>
      <c r="PUU32" s="206"/>
      <c r="PUV32" s="206"/>
      <c r="PUW32" s="206"/>
      <c r="PUX32" s="206"/>
      <c r="PUY32" s="206"/>
      <c r="PUZ32" s="206"/>
      <c r="PVA32" s="206"/>
      <c r="PVB32" s="206"/>
      <c r="PVC32" s="206"/>
      <c r="PVD32" s="206"/>
      <c r="PVE32" s="206"/>
      <c r="PVF32" s="206"/>
      <c r="PVG32" s="206"/>
      <c r="PVH32" s="206"/>
      <c r="PVI32" s="206"/>
      <c r="PVJ32" s="206"/>
      <c r="PVK32" s="206"/>
      <c r="PVL32" s="206"/>
      <c r="PVM32" s="206"/>
      <c r="PVN32" s="206"/>
      <c r="PVO32" s="206"/>
      <c r="PVP32" s="206"/>
      <c r="PVQ32" s="206"/>
      <c r="PVR32" s="206"/>
      <c r="PVS32" s="206"/>
      <c r="PVT32" s="206"/>
      <c r="PVU32" s="206"/>
      <c r="PVV32" s="206"/>
      <c r="PVW32" s="206"/>
      <c r="PVX32" s="206"/>
      <c r="PVY32" s="206"/>
      <c r="PVZ32" s="206"/>
      <c r="PWA32" s="206"/>
      <c r="PWB32" s="206"/>
      <c r="PWC32" s="206"/>
      <c r="PWD32" s="206"/>
      <c r="PWE32" s="206"/>
      <c r="PWF32" s="206"/>
      <c r="PWG32" s="206"/>
      <c r="PWH32" s="206"/>
      <c r="PWI32" s="206"/>
      <c r="PWJ32" s="206"/>
      <c r="PWK32" s="206"/>
      <c r="PWL32" s="206"/>
      <c r="PWM32" s="206"/>
      <c r="PWN32" s="206"/>
      <c r="PWO32" s="206"/>
      <c r="PWP32" s="206"/>
      <c r="PWQ32" s="206"/>
      <c r="PWR32" s="206"/>
      <c r="PWS32" s="206"/>
      <c r="PWT32" s="206"/>
      <c r="PWU32" s="206"/>
      <c r="PWV32" s="206"/>
      <c r="PWW32" s="206"/>
      <c r="PWX32" s="206"/>
      <c r="PWY32" s="206"/>
      <c r="PWZ32" s="206"/>
      <c r="PXA32" s="206"/>
      <c r="PXB32" s="206"/>
      <c r="PXC32" s="206"/>
      <c r="PXD32" s="206"/>
      <c r="PXE32" s="206"/>
      <c r="PXF32" s="206"/>
      <c r="PXG32" s="206"/>
      <c r="PXH32" s="206"/>
      <c r="PXI32" s="206"/>
      <c r="PXJ32" s="206"/>
      <c r="PXK32" s="206"/>
      <c r="PXL32" s="206"/>
      <c r="PXM32" s="206"/>
      <c r="PXN32" s="206"/>
      <c r="PXO32" s="206"/>
      <c r="PXP32" s="206"/>
      <c r="PXQ32" s="206"/>
      <c r="PXR32" s="206"/>
      <c r="PXS32" s="206"/>
      <c r="PXT32" s="206"/>
      <c r="PXU32" s="206"/>
      <c r="PXV32" s="206"/>
      <c r="PXW32" s="206"/>
      <c r="PXX32" s="206"/>
      <c r="PXY32" s="206"/>
      <c r="PXZ32" s="206"/>
      <c r="PYA32" s="206"/>
      <c r="PYB32" s="206"/>
      <c r="PYC32" s="206"/>
      <c r="PYD32" s="206"/>
      <c r="PYE32" s="206"/>
      <c r="PYF32" s="206"/>
      <c r="PYG32" s="206"/>
      <c r="PYH32" s="206"/>
      <c r="PYI32" s="206"/>
      <c r="PYJ32" s="206"/>
      <c r="PYK32" s="206"/>
      <c r="PYL32" s="206"/>
      <c r="PYM32" s="206"/>
      <c r="PYN32" s="206"/>
      <c r="PYO32" s="206"/>
      <c r="PYP32" s="206"/>
      <c r="PYQ32" s="206"/>
      <c r="PYR32" s="206"/>
      <c r="PYS32" s="206"/>
      <c r="PYT32" s="206"/>
      <c r="PYU32" s="206"/>
      <c r="PYV32" s="206"/>
      <c r="PYW32" s="206"/>
      <c r="PYX32" s="206"/>
      <c r="PYY32" s="206"/>
      <c r="PYZ32" s="206"/>
      <c r="PZA32" s="206"/>
      <c r="PZB32" s="206"/>
      <c r="PZC32" s="206"/>
      <c r="PZD32" s="206"/>
      <c r="PZE32" s="206"/>
      <c r="PZF32" s="206"/>
      <c r="PZG32" s="206"/>
      <c r="PZH32" s="206"/>
      <c r="PZI32" s="206"/>
      <c r="PZJ32" s="206"/>
      <c r="PZK32" s="206"/>
      <c r="PZL32" s="206"/>
      <c r="PZM32" s="206"/>
      <c r="PZN32" s="206"/>
      <c r="PZO32" s="206"/>
      <c r="PZP32" s="206"/>
      <c r="PZQ32" s="206"/>
      <c r="PZR32" s="206"/>
      <c r="PZS32" s="206"/>
      <c r="PZT32" s="206"/>
      <c r="PZU32" s="206"/>
      <c r="PZV32" s="206"/>
      <c r="PZW32" s="206"/>
      <c r="PZX32" s="206"/>
      <c r="PZY32" s="206"/>
      <c r="PZZ32" s="206"/>
      <c r="QAA32" s="206"/>
      <c r="QAB32" s="206"/>
      <c r="QAC32" s="206"/>
      <c r="QAD32" s="206"/>
      <c r="QAE32" s="206"/>
      <c r="QAF32" s="206"/>
      <c r="QAG32" s="206"/>
      <c r="QAH32" s="206"/>
      <c r="QAI32" s="206"/>
      <c r="QAJ32" s="206"/>
      <c r="QAK32" s="206"/>
      <c r="QAL32" s="206"/>
      <c r="QAM32" s="206"/>
      <c r="QAN32" s="206"/>
      <c r="QAO32" s="206"/>
      <c r="QAP32" s="206"/>
      <c r="QAQ32" s="206"/>
      <c r="QAR32" s="206"/>
      <c r="QAS32" s="206"/>
      <c r="QAT32" s="206"/>
      <c r="QAU32" s="206"/>
      <c r="QAV32" s="206"/>
      <c r="QAW32" s="206"/>
      <c r="QAX32" s="206"/>
      <c r="QAY32" s="206"/>
      <c r="QAZ32" s="206"/>
      <c r="QBA32" s="206"/>
      <c r="QBB32" s="206"/>
      <c r="QBC32" s="206"/>
      <c r="QBD32" s="206"/>
      <c r="QBE32" s="206"/>
      <c r="QBF32" s="206"/>
      <c r="QBG32" s="206"/>
      <c r="QBH32" s="206"/>
      <c r="QBI32" s="206"/>
      <c r="QBJ32" s="206"/>
      <c r="QBK32" s="206"/>
      <c r="QBL32" s="206"/>
      <c r="QBM32" s="206"/>
      <c r="QBN32" s="206"/>
      <c r="QBO32" s="206"/>
      <c r="QBP32" s="206"/>
      <c r="QBQ32" s="206"/>
      <c r="QBR32" s="206"/>
      <c r="QBS32" s="206"/>
      <c r="QBT32" s="206"/>
      <c r="QBU32" s="206"/>
      <c r="QBV32" s="206"/>
      <c r="QBW32" s="206"/>
      <c r="QBX32" s="206"/>
      <c r="QBY32" s="206"/>
      <c r="QBZ32" s="206"/>
      <c r="QCA32" s="206"/>
      <c r="QCB32" s="206"/>
      <c r="QCC32" s="206"/>
      <c r="QCD32" s="206"/>
      <c r="QCE32" s="206"/>
      <c r="QCF32" s="206"/>
      <c r="QCG32" s="206"/>
      <c r="QCH32" s="206"/>
      <c r="QCI32" s="206"/>
      <c r="QCJ32" s="206"/>
      <c r="QCK32" s="206"/>
      <c r="QCL32" s="206"/>
      <c r="QCM32" s="206"/>
      <c r="QCN32" s="206"/>
      <c r="QCO32" s="206"/>
      <c r="QCP32" s="206"/>
      <c r="QCQ32" s="206"/>
      <c r="QCR32" s="206"/>
      <c r="QCS32" s="206"/>
      <c r="QCT32" s="206"/>
      <c r="QCU32" s="206"/>
      <c r="QCV32" s="206"/>
      <c r="QCW32" s="206"/>
      <c r="QCX32" s="206"/>
      <c r="QCY32" s="206"/>
      <c r="QCZ32" s="206"/>
      <c r="QDA32" s="206"/>
      <c r="QDB32" s="206"/>
      <c r="QDC32" s="206"/>
      <c r="QDD32" s="206"/>
      <c r="QDE32" s="206"/>
      <c r="QDF32" s="206"/>
      <c r="QDG32" s="206"/>
      <c r="QDH32" s="206"/>
      <c r="QDI32" s="206"/>
      <c r="QDJ32" s="206"/>
      <c r="QDK32" s="206"/>
      <c r="QDL32" s="206"/>
      <c r="QDM32" s="206"/>
      <c r="QDN32" s="206"/>
      <c r="QDO32" s="206"/>
      <c r="QDP32" s="206"/>
      <c r="QDQ32" s="206"/>
      <c r="QDR32" s="206"/>
      <c r="QDS32" s="206"/>
      <c r="QDT32" s="206"/>
      <c r="QDU32" s="206"/>
      <c r="QDV32" s="206"/>
      <c r="QDW32" s="206"/>
      <c r="QDX32" s="206"/>
      <c r="QDY32" s="206"/>
      <c r="QDZ32" s="206"/>
      <c r="QEA32" s="206"/>
      <c r="QEB32" s="206"/>
      <c r="QEC32" s="206"/>
      <c r="QED32" s="206"/>
      <c r="QEE32" s="206"/>
      <c r="QEF32" s="206"/>
      <c r="QEG32" s="206"/>
      <c r="QEH32" s="206"/>
      <c r="QEI32" s="206"/>
      <c r="QEJ32" s="206"/>
      <c r="QEK32" s="206"/>
      <c r="QEL32" s="206"/>
      <c r="QEM32" s="206"/>
      <c r="QEN32" s="206"/>
      <c r="QEO32" s="206"/>
      <c r="QEP32" s="206"/>
      <c r="QEQ32" s="206"/>
      <c r="QER32" s="206"/>
      <c r="QES32" s="206"/>
      <c r="QET32" s="206"/>
      <c r="QEU32" s="206"/>
      <c r="QEV32" s="206"/>
      <c r="QEW32" s="206"/>
      <c r="QEX32" s="206"/>
      <c r="QEY32" s="206"/>
      <c r="QEZ32" s="206"/>
      <c r="QFA32" s="206"/>
      <c r="QFB32" s="206"/>
      <c r="QFC32" s="206"/>
      <c r="QFD32" s="206"/>
      <c r="QFE32" s="206"/>
      <c r="QFF32" s="206"/>
      <c r="QFG32" s="206"/>
      <c r="QFH32" s="206"/>
      <c r="QFI32" s="206"/>
      <c r="QFJ32" s="206"/>
      <c r="QFK32" s="206"/>
      <c r="QFL32" s="206"/>
      <c r="QFM32" s="206"/>
      <c r="QFN32" s="206"/>
      <c r="QFO32" s="206"/>
      <c r="QFP32" s="206"/>
      <c r="QFQ32" s="206"/>
      <c r="QFR32" s="206"/>
      <c r="QFS32" s="206"/>
      <c r="QFT32" s="206"/>
      <c r="QFU32" s="206"/>
      <c r="QFV32" s="206"/>
      <c r="QFW32" s="206"/>
      <c r="QFX32" s="206"/>
      <c r="QFY32" s="206"/>
      <c r="QFZ32" s="206"/>
      <c r="QGA32" s="206"/>
      <c r="QGB32" s="206"/>
      <c r="QGC32" s="206"/>
      <c r="QGD32" s="206"/>
      <c r="QGE32" s="206"/>
      <c r="QGF32" s="206"/>
      <c r="QGG32" s="206"/>
      <c r="QGH32" s="206"/>
      <c r="QGI32" s="206"/>
      <c r="QGJ32" s="206"/>
      <c r="QGK32" s="206"/>
      <c r="QGL32" s="206"/>
      <c r="QGM32" s="206"/>
      <c r="QGN32" s="206"/>
      <c r="QGO32" s="206"/>
      <c r="QGP32" s="206"/>
      <c r="QGQ32" s="206"/>
      <c r="QGR32" s="206"/>
      <c r="QGS32" s="206"/>
      <c r="QGT32" s="206"/>
      <c r="QGU32" s="206"/>
      <c r="QGV32" s="206"/>
      <c r="QGW32" s="206"/>
      <c r="QGX32" s="206"/>
      <c r="QGY32" s="206"/>
      <c r="QGZ32" s="206"/>
      <c r="QHA32" s="206"/>
      <c r="QHB32" s="206"/>
      <c r="QHC32" s="206"/>
      <c r="QHD32" s="206"/>
      <c r="QHE32" s="206"/>
      <c r="QHF32" s="206"/>
      <c r="QHG32" s="206"/>
      <c r="QHH32" s="206"/>
      <c r="QHI32" s="206"/>
      <c r="QHJ32" s="206"/>
      <c r="QHK32" s="206"/>
      <c r="QHL32" s="206"/>
      <c r="QHM32" s="206"/>
      <c r="QHN32" s="206"/>
      <c r="QHO32" s="206"/>
      <c r="QHP32" s="206"/>
      <c r="QHQ32" s="206"/>
      <c r="QHR32" s="206"/>
      <c r="QHS32" s="206"/>
      <c r="QHT32" s="206"/>
      <c r="QHU32" s="206"/>
      <c r="QHV32" s="206"/>
      <c r="QHW32" s="206"/>
      <c r="QHX32" s="206"/>
      <c r="QHY32" s="206"/>
      <c r="QHZ32" s="206"/>
      <c r="QIA32" s="206"/>
      <c r="QIB32" s="206"/>
      <c r="QIC32" s="206"/>
      <c r="QID32" s="206"/>
      <c r="QIE32" s="206"/>
      <c r="QIF32" s="206"/>
      <c r="QIG32" s="206"/>
      <c r="QIH32" s="206"/>
      <c r="QII32" s="206"/>
      <c r="QIJ32" s="206"/>
      <c r="QIK32" s="206"/>
      <c r="QIL32" s="206"/>
      <c r="QIM32" s="206"/>
      <c r="QIN32" s="206"/>
      <c r="QIO32" s="206"/>
      <c r="QIP32" s="206"/>
      <c r="QIQ32" s="206"/>
      <c r="QIR32" s="206"/>
      <c r="QIS32" s="206"/>
      <c r="QIT32" s="206"/>
      <c r="QIU32" s="206"/>
      <c r="QIV32" s="206"/>
      <c r="QIW32" s="206"/>
      <c r="QIX32" s="206"/>
      <c r="QIY32" s="206"/>
      <c r="QIZ32" s="206"/>
      <c r="QJA32" s="206"/>
      <c r="QJB32" s="206"/>
      <c r="QJC32" s="206"/>
      <c r="QJD32" s="206"/>
      <c r="QJE32" s="206"/>
      <c r="QJF32" s="206"/>
      <c r="QJG32" s="206"/>
      <c r="QJH32" s="206"/>
      <c r="QJI32" s="206"/>
      <c r="QJJ32" s="206"/>
      <c r="QJK32" s="206"/>
      <c r="QJL32" s="206"/>
      <c r="QJM32" s="206"/>
      <c r="QJN32" s="206"/>
      <c r="QJO32" s="206"/>
      <c r="QJP32" s="206"/>
      <c r="QJQ32" s="206"/>
      <c r="QJR32" s="206"/>
      <c r="QJS32" s="206"/>
      <c r="QJT32" s="206"/>
      <c r="QJU32" s="206"/>
      <c r="QJV32" s="206"/>
      <c r="QJW32" s="206"/>
      <c r="QJX32" s="206"/>
      <c r="QJY32" s="206"/>
      <c r="QJZ32" s="206"/>
      <c r="QKA32" s="206"/>
      <c r="QKB32" s="206"/>
      <c r="QKC32" s="206"/>
      <c r="QKD32" s="206"/>
      <c r="QKE32" s="206"/>
      <c r="QKF32" s="206"/>
      <c r="QKG32" s="206"/>
      <c r="QKH32" s="206"/>
      <c r="QKI32" s="206"/>
      <c r="QKJ32" s="206"/>
      <c r="QKK32" s="206"/>
      <c r="QKL32" s="206"/>
      <c r="QKM32" s="206"/>
      <c r="QKN32" s="206"/>
      <c r="QKO32" s="206"/>
      <c r="QKP32" s="206"/>
      <c r="QKQ32" s="206"/>
      <c r="QKR32" s="206"/>
      <c r="QKS32" s="206"/>
      <c r="QKT32" s="206"/>
      <c r="QKU32" s="206"/>
      <c r="QKV32" s="206"/>
      <c r="QKW32" s="206"/>
      <c r="QKX32" s="206"/>
      <c r="QKY32" s="206"/>
      <c r="QKZ32" s="206"/>
      <c r="QLA32" s="206"/>
      <c r="QLB32" s="206"/>
      <c r="QLC32" s="206"/>
      <c r="QLD32" s="206"/>
      <c r="QLE32" s="206"/>
      <c r="QLF32" s="206"/>
      <c r="QLG32" s="206"/>
      <c r="QLH32" s="206"/>
      <c r="QLI32" s="206"/>
      <c r="QLJ32" s="206"/>
      <c r="QLK32" s="206"/>
      <c r="QLL32" s="206"/>
      <c r="QLM32" s="206"/>
      <c r="QLN32" s="206"/>
      <c r="QLO32" s="206"/>
      <c r="QLP32" s="206"/>
      <c r="QLQ32" s="206"/>
      <c r="QLR32" s="206"/>
      <c r="QLS32" s="206"/>
      <c r="QLT32" s="206"/>
      <c r="QLU32" s="206"/>
      <c r="QLV32" s="206"/>
      <c r="QLW32" s="206"/>
      <c r="QLX32" s="206"/>
      <c r="QLY32" s="206"/>
      <c r="QLZ32" s="206"/>
      <c r="QMA32" s="206"/>
      <c r="QMB32" s="206"/>
      <c r="QMC32" s="206"/>
      <c r="QMD32" s="206"/>
      <c r="QME32" s="206"/>
      <c r="QMF32" s="206"/>
      <c r="QMG32" s="206"/>
      <c r="QMH32" s="206"/>
      <c r="QMI32" s="206"/>
      <c r="QMJ32" s="206"/>
      <c r="QMK32" s="206"/>
      <c r="QML32" s="206"/>
      <c r="QMM32" s="206"/>
      <c r="QMN32" s="206"/>
      <c r="QMO32" s="206"/>
      <c r="QMP32" s="206"/>
      <c r="QMQ32" s="206"/>
      <c r="QMR32" s="206"/>
      <c r="QMS32" s="206"/>
      <c r="QMT32" s="206"/>
      <c r="QMU32" s="206"/>
      <c r="QMV32" s="206"/>
      <c r="QMW32" s="206"/>
      <c r="QMX32" s="206"/>
      <c r="QMY32" s="206"/>
      <c r="QMZ32" s="206"/>
      <c r="QNA32" s="206"/>
      <c r="QNB32" s="206"/>
      <c r="QNC32" s="206"/>
      <c r="QND32" s="206"/>
      <c r="QNE32" s="206"/>
      <c r="QNF32" s="206"/>
      <c r="QNG32" s="206"/>
      <c r="QNH32" s="206"/>
      <c r="QNI32" s="206"/>
      <c r="QNJ32" s="206"/>
      <c r="QNK32" s="206"/>
      <c r="QNL32" s="206"/>
      <c r="QNM32" s="206"/>
      <c r="QNN32" s="206"/>
      <c r="QNO32" s="206"/>
      <c r="QNP32" s="206"/>
      <c r="QNQ32" s="206"/>
      <c r="QNR32" s="206"/>
      <c r="QNS32" s="206"/>
      <c r="QNT32" s="206"/>
      <c r="QNU32" s="206"/>
      <c r="QNV32" s="206"/>
      <c r="QNW32" s="206"/>
      <c r="QNX32" s="206"/>
      <c r="QNY32" s="206"/>
      <c r="QNZ32" s="206"/>
      <c r="QOA32" s="206"/>
      <c r="QOB32" s="206"/>
      <c r="QOC32" s="206"/>
      <c r="QOD32" s="206"/>
      <c r="QOE32" s="206"/>
      <c r="QOF32" s="206"/>
      <c r="QOG32" s="206"/>
      <c r="QOH32" s="206"/>
      <c r="QOI32" s="206"/>
      <c r="QOJ32" s="206"/>
      <c r="QOK32" s="206"/>
      <c r="QOL32" s="206"/>
      <c r="QOM32" s="206"/>
      <c r="QON32" s="206"/>
      <c r="QOO32" s="206"/>
      <c r="QOP32" s="206"/>
      <c r="QOQ32" s="206"/>
      <c r="QOR32" s="206"/>
      <c r="QOS32" s="206"/>
      <c r="QOT32" s="206"/>
      <c r="QOU32" s="206"/>
      <c r="QOV32" s="206"/>
      <c r="QOW32" s="206"/>
      <c r="QOX32" s="206"/>
      <c r="QOY32" s="206"/>
      <c r="QOZ32" s="206"/>
      <c r="QPA32" s="206"/>
      <c r="QPB32" s="206"/>
      <c r="QPC32" s="206"/>
      <c r="QPD32" s="206"/>
      <c r="QPE32" s="206"/>
      <c r="QPF32" s="206"/>
      <c r="QPG32" s="206"/>
      <c r="QPH32" s="206"/>
      <c r="QPI32" s="206"/>
      <c r="QPJ32" s="206"/>
      <c r="QPK32" s="206"/>
      <c r="QPL32" s="206"/>
      <c r="QPM32" s="206"/>
      <c r="QPN32" s="206"/>
      <c r="QPO32" s="206"/>
      <c r="QPP32" s="206"/>
      <c r="QPQ32" s="206"/>
      <c r="QPR32" s="206"/>
      <c r="QPS32" s="206"/>
      <c r="QPT32" s="206"/>
      <c r="QPU32" s="206"/>
      <c r="QPV32" s="206"/>
      <c r="QPW32" s="206"/>
      <c r="QPX32" s="206"/>
      <c r="QPY32" s="206"/>
      <c r="QPZ32" s="206"/>
      <c r="QQA32" s="206"/>
      <c r="QQB32" s="206"/>
      <c r="QQC32" s="206"/>
      <c r="QQD32" s="206"/>
      <c r="QQE32" s="206"/>
      <c r="QQF32" s="206"/>
      <c r="QQG32" s="206"/>
      <c r="QQH32" s="206"/>
      <c r="QQI32" s="206"/>
      <c r="QQJ32" s="206"/>
      <c r="QQK32" s="206"/>
      <c r="QQL32" s="206"/>
      <c r="QQM32" s="206"/>
      <c r="QQN32" s="206"/>
      <c r="QQO32" s="206"/>
      <c r="QQP32" s="206"/>
      <c r="QQQ32" s="206"/>
      <c r="QQR32" s="206"/>
      <c r="QQS32" s="206"/>
      <c r="QQT32" s="206"/>
      <c r="QQU32" s="206"/>
      <c r="QQV32" s="206"/>
      <c r="QQW32" s="206"/>
      <c r="QQX32" s="206"/>
      <c r="QQY32" s="206"/>
      <c r="QQZ32" s="206"/>
      <c r="QRA32" s="206"/>
      <c r="QRB32" s="206"/>
      <c r="QRC32" s="206"/>
      <c r="QRD32" s="206"/>
      <c r="QRE32" s="206"/>
      <c r="QRF32" s="206"/>
      <c r="QRG32" s="206"/>
      <c r="QRH32" s="206"/>
      <c r="QRI32" s="206"/>
      <c r="QRJ32" s="206"/>
      <c r="QRK32" s="206"/>
      <c r="QRL32" s="206"/>
      <c r="QRM32" s="206"/>
      <c r="QRN32" s="206"/>
      <c r="QRO32" s="206"/>
      <c r="QRP32" s="206"/>
      <c r="QRQ32" s="206"/>
      <c r="QRR32" s="206"/>
      <c r="QRS32" s="206"/>
      <c r="QRT32" s="206"/>
      <c r="QRU32" s="206"/>
      <c r="QRV32" s="206"/>
      <c r="QRW32" s="206"/>
      <c r="QRX32" s="206"/>
      <c r="QRY32" s="206"/>
      <c r="QRZ32" s="206"/>
      <c r="QSA32" s="206"/>
      <c r="QSB32" s="206"/>
      <c r="QSC32" s="206"/>
      <c r="QSD32" s="206"/>
      <c r="QSE32" s="206"/>
      <c r="QSF32" s="206"/>
      <c r="QSG32" s="206"/>
      <c r="QSH32" s="206"/>
      <c r="QSI32" s="206"/>
      <c r="QSJ32" s="206"/>
      <c r="QSK32" s="206"/>
      <c r="QSL32" s="206"/>
      <c r="QSM32" s="206"/>
      <c r="QSN32" s="206"/>
      <c r="QSO32" s="206"/>
      <c r="QSP32" s="206"/>
      <c r="QSQ32" s="206"/>
      <c r="QSR32" s="206"/>
      <c r="QSS32" s="206"/>
      <c r="QST32" s="206"/>
      <c r="QSU32" s="206"/>
      <c r="QSV32" s="206"/>
      <c r="QSW32" s="206"/>
      <c r="QSX32" s="206"/>
      <c r="QSY32" s="206"/>
      <c r="QSZ32" s="206"/>
      <c r="QTA32" s="206"/>
      <c r="QTB32" s="206"/>
      <c r="QTC32" s="206"/>
      <c r="QTD32" s="206"/>
      <c r="QTE32" s="206"/>
      <c r="QTF32" s="206"/>
      <c r="QTG32" s="206"/>
      <c r="QTH32" s="206"/>
      <c r="QTI32" s="206"/>
      <c r="QTJ32" s="206"/>
      <c r="QTK32" s="206"/>
      <c r="QTL32" s="206"/>
      <c r="QTM32" s="206"/>
      <c r="QTN32" s="206"/>
      <c r="QTO32" s="206"/>
      <c r="QTP32" s="206"/>
      <c r="QTQ32" s="206"/>
      <c r="QTR32" s="206"/>
      <c r="QTS32" s="206"/>
      <c r="QTT32" s="206"/>
      <c r="QTU32" s="206"/>
      <c r="QTV32" s="206"/>
      <c r="QTW32" s="206"/>
      <c r="QTX32" s="206"/>
      <c r="QTY32" s="206"/>
      <c r="QTZ32" s="206"/>
      <c r="QUA32" s="206"/>
      <c r="QUB32" s="206"/>
      <c r="QUC32" s="206"/>
      <c r="QUD32" s="206"/>
      <c r="QUE32" s="206"/>
      <c r="QUF32" s="206"/>
      <c r="QUG32" s="206"/>
      <c r="QUH32" s="206"/>
      <c r="QUI32" s="206"/>
      <c r="QUJ32" s="206"/>
      <c r="QUK32" s="206"/>
      <c r="QUL32" s="206"/>
      <c r="QUM32" s="206"/>
      <c r="QUN32" s="206"/>
      <c r="QUO32" s="206"/>
      <c r="QUP32" s="206"/>
      <c r="QUQ32" s="206"/>
      <c r="QUR32" s="206"/>
      <c r="QUS32" s="206"/>
      <c r="QUT32" s="206"/>
      <c r="QUU32" s="206"/>
      <c r="QUV32" s="206"/>
      <c r="QUW32" s="206"/>
      <c r="QUX32" s="206"/>
      <c r="QUY32" s="206"/>
      <c r="QUZ32" s="206"/>
      <c r="QVA32" s="206"/>
      <c r="QVB32" s="206"/>
      <c r="QVC32" s="206"/>
      <c r="QVD32" s="206"/>
      <c r="QVE32" s="206"/>
      <c r="QVF32" s="206"/>
      <c r="QVG32" s="206"/>
      <c r="QVH32" s="206"/>
      <c r="QVI32" s="206"/>
      <c r="QVJ32" s="206"/>
      <c r="QVK32" s="206"/>
      <c r="QVL32" s="206"/>
      <c r="QVM32" s="206"/>
      <c r="QVN32" s="206"/>
      <c r="QVO32" s="206"/>
      <c r="QVP32" s="206"/>
      <c r="QVQ32" s="206"/>
      <c r="QVR32" s="206"/>
      <c r="QVS32" s="206"/>
      <c r="QVT32" s="206"/>
      <c r="QVU32" s="206"/>
      <c r="QVV32" s="206"/>
      <c r="QVW32" s="206"/>
      <c r="QVX32" s="206"/>
      <c r="QVY32" s="206"/>
      <c r="QVZ32" s="206"/>
      <c r="QWA32" s="206"/>
      <c r="QWB32" s="206"/>
      <c r="QWC32" s="206"/>
      <c r="QWD32" s="206"/>
      <c r="QWE32" s="206"/>
      <c r="QWF32" s="206"/>
      <c r="QWG32" s="206"/>
      <c r="QWH32" s="206"/>
      <c r="QWI32" s="206"/>
      <c r="QWJ32" s="206"/>
      <c r="QWK32" s="206"/>
      <c r="QWL32" s="206"/>
      <c r="QWM32" s="206"/>
      <c r="QWN32" s="206"/>
      <c r="QWO32" s="206"/>
      <c r="QWP32" s="206"/>
      <c r="QWQ32" s="206"/>
      <c r="QWR32" s="206"/>
      <c r="QWS32" s="206"/>
      <c r="QWT32" s="206"/>
      <c r="QWU32" s="206"/>
      <c r="QWV32" s="206"/>
      <c r="QWW32" s="206"/>
      <c r="QWX32" s="206"/>
      <c r="QWY32" s="206"/>
      <c r="QWZ32" s="206"/>
      <c r="QXA32" s="206"/>
      <c r="QXB32" s="206"/>
      <c r="QXC32" s="206"/>
      <c r="QXD32" s="206"/>
      <c r="QXE32" s="206"/>
      <c r="QXF32" s="206"/>
      <c r="QXG32" s="206"/>
      <c r="QXH32" s="206"/>
      <c r="QXI32" s="206"/>
      <c r="QXJ32" s="206"/>
      <c r="QXK32" s="206"/>
      <c r="QXL32" s="206"/>
      <c r="QXM32" s="206"/>
      <c r="QXN32" s="206"/>
      <c r="QXO32" s="206"/>
      <c r="QXP32" s="206"/>
      <c r="QXQ32" s="206"/>
      <c r="QXR32" s="206"/>
      <c r="QXS32" s="206"/>
      <c r="QXT32" s="206"/>
      <c r="QXU32" s="206"/>
      <c r="QXV32" s="206"/>
      <c r="QXW32" s="206"/>
      <c r="QXX32" s="206"/>
      <c r="QXY32" s="206"/>
      <c r="QXZ32" s="206"/>
      <c r="QYA32" s="206"/>
      <c r="QYB32" s="206"/>
      <c r="QYC32" s="206"/>
      <c r="QYD32" s="206"/>
      <c r="QYE32" s="206"/>
      <c r="QYF32" s="206"/>
      <c r="QYG32" s="206"/>
      <c r="QYH32" s="206"/>
      <c r="QYI32" s="206"/>
      <c r="QYJ32" s="206"/>
      <c r="QYK32" s="206"/>
      <c r="QYL32" s="206"/>
      <c r="QYM32" s="206"/>
      <c r="QYN32" s="206"/>
      <c r="QYO32" s="206"/>
      <c r="QYP32" s="206"/>
      <c r="QYQ32" s="206"/>
      <c r="QYR32" s="206"/>
      <c r="QYS32" s="206"/>
      <c r="QYT32" s="206"/>
      <c r="QYU32" s="206"/>
      <c r="QYV32" s="206"/>
      <c r="QYW32" s="206"/>
      <c r="QYX32" s="206"/>
      <c r="QYY32" s="206"/>
      <c r="QYZ32" s="206"/>
      <c r="QZA32" s="206"/>
      <c r="QZB32" s="206"/>
      <c r="QZC32" s="206"/>
      <c r="QZD32" s="206"/>
      <c r="QZE32" s="206"/>
      <c r="QZF32" s="206"/>
      <c r="QZG32" s="206"/>
      <c r="QZH32" s="206"/>
      <c r="QZI32" s="206"/>
      <c r="QZJ32" s="206"/>
      <c r="QZK32" s="206"/>
      <c r="QZL32" s="206"/>
      <c r="QZM32" s="206"/>
      <c r="QZN32" s="206"/>
      <c r="QZO32" s="206"/>
      <c r="QZP32" s="206"/>
      <c r="QZQ32" s="206"/>
      <c r="QZR32" s="206"/>
      <c r="QZS32" s="206"/>
      <c r="QZT32" s="206"/>
      <c r="QZU32" s="206"/>
      <c r="QZV32" s="206"/>
      <c r="QZW32" s="206"/>
      <c r="QZX32" s="206"/>
      <c r="QZY32" s="206"/>
      <c r="QZZ32" s="206"/>
      <c r="RAA32" s="206"/>
      <c r="RAB32" s="206"/>
      <c r="RAC32" s="206"/>
      <c r="RAD32" s="206"/>
      <c r="RAE32" s="206"/>
      <c r="RAF32" s="206"/>
      <c r="RAG32" s="206"/>
      <c r="RAH32" s="206"/>
      <c r="RAI32" s="206"/>
      <c r="RAJ32" s="206"/>
      <c r="RAK32" s="206"/>
      <c r="RAL32" s="206"/>
      <c r="RAM32" s="206"/>
      <c r="RAN32" s="206"/>
      <c r="RAO32" s="206"/>
      <c r="RAP32" s="206"/>
      <c r="RAQ32" s="206"/>
      <c r="RAR32" s="206"/>
      <c r="RAS32" s="206"/>
      <c r="RAT32" s="206"/>
      <c r="RAU32" s="206"/>
      <c r="RAV32" s="206"/>
      <c r="RAW32" s="206"/>
      <c r="RAX32" s="206"/>
      <c r="RAY32" s="206"/>
      <c r="RAZ32" s="206"/>
      <c r="RBA32" s="206"/>
      <c r="RBB32" s="206"/>
      <c r="RBC32" s="206"/>
      <c r="RBD32" s="206"/>
      <c r="RBE32" s="206"/>
      <c r="RBF32" s="206"/>
      <c r="RBG32" s="206"/>
      <c r="RBH32" s="206"/>
      <c r="RBI32" s="206"/>
      <c r="RBJ32" s="206"/>
      <c r="RBK32" s="206"/>
      <c r="RBL32" s="206"/>
      <c r="RBM32" s="206"/>
      <c r="RBN32" s="206"/>
      <c r="RBO32" s="206"/>
      <c r="RBP32" s="206"/>
      <c r="RBQ32" s="206"/>
      <c r="RBR32" s="206"/>
      <c r="RBS32" s="206"/>
      <c r="RBT32" s="206"/>
      <c r="RBU32" s="206"/>
      <c r="RBV32" s="206"/>
      <c r="RBW32" s="206"/>
      <c r="RBX32" s="206"/>
      <c r="RBY32" s="206"/>
      <c r="RBZ32" s="206"/>
      <c r="RCA32" s="206"/>
      <c r="RCB32" s="206"/>
      <c r="RCC32" s="206"/>
      <c r="RCD32" s="206"/>
      <c r="RCE32" s="206"/>
      <c r="RCF32" s="206"/>
      <c r="RCG32" s="206"/>
      <c r="RCH32" s="206"/>
      <c r="RCI32" s="206"/>
      <c r="RCJ32" s="206"/>
      <c r="RCK32" s="206"/>
      <c r="RCL32" s="206"/>
      <c r="RCM32" s="206"/>
      <c r="RCN32" s="206"/>
      <c r="RCO32" s="206"/>
      <c r="RCP32" s="206"/>
      <c r="RCQ32" s="206"/>
      <c r="RCR32" s="206"/>
      <c r="RCS32" s="206"/>
      <c r="RCT32" s="206"/>
      <c r="RCU32" s="206"/>
      <c r="RCV32" s="206"/>
      <c r="RCW32" s="206"/>
      <c r="RCX32" s="206"/>
      <c r="RCY32" s="206"/>
      <c r="RCZ32" s="206"/>
      <c r="RDA32" s="206"/>
      <c r="RDB32" s="206"/>
      <c r="RDC32" s="206"/>
      <c r="RDD32" s="206"/>
      <c r="RDE32" s="206"/>
      <c r="RDF32" s="206"/>
      <c r="RDG32" s="206"/>
      <c r="RDH32" s="206"/>
      <c r="RDI32" s="206"/>
      <c r="RDJ32" s="206"/>
      <c r="RDK32" s="206"/>
      <c r="RDL32" s="206"/>
      <c r="RDM32" s="206"/>
      <c r="RDN32" s="206"/>
      <c r="RDO32" s="206"/>
      <c r="RDP32" s="206"/>
      <c r="RDQ32" s="206"/>
      <c r="RDR32" s="206"/>
      <c r="RDS32" s="206"/>
      <c r="RDT32" s="206"/>
      <c r="RDU32" s="206"/>
      <c r="RDV32" s="206"/>
      <c r="RDW32" s="206"/>
      <c r="RDX32" s="206"/>
      <c r="RDY32" s="206"/>
      <c r="RDZ32" s="206"/>
      <c r="REA32" s="206"/>
      <c r="REB32" s="206"/>
      <c r="REC32" s="206"/>
      <c r="RED32" s="206"/>
      <c r="REE32" s="206"/>
      <c r="REF32" s="206"/>
      <c r="REG32" s="206"/>
      <c r="REH32" s="206"/>
      <c r="REI32" s="206"/>
      <c r="REJ32" s="206"/>
      <c r="REK32" s="206"/>
      <c r="REL32" s="206"/>
      <c r="REM32" s="206"/>
      <c r="REN32" s="206"/>
      <c r="REO32" s="206"/>
      <c r="REP32" s="206"/>
      <c r="REQ32" s="206"/>
      <c r="RER32" s="206"/>
      <c r="RES32" s="206"/>
      <c r="RET32" s="206"/>
      <c r="REU32" s="206"/>
      <c r="REV32" s="206"/>
      <c r="REW32" s="206"/>
      <c r="REX32" s="206"/>
      <c r="REY32" s="206"/>
      <c r="REZ32" s="206"/>
      <c r="RFA32" s="206"/>
      <c r="RFB32" s="206"/>
      <c r="RFC32" s="206"/>
      <c r="RFD32" s="206"/>
      <c r="RFE32" s="206"/>
      <c r="RFF32" s="206"/>
      <c r="RFG32" s="206"/>
      <c r="RFH32" s="206"/>
      <c r="RFI32" s="206"/>
      <c r="RFJ32" s="206"/>
      <c r="RFK32" s="206"/>
      <c r="RFL32" s="206"/>
      <c r="RFM32" s="206"/>
      <c r="RFN32" s="206"/>
      <c r="RFO32" s="206"/>
      <c r="RFP32" s="206"/>
      <c r="RFQ32" s="206"/>
      <c r="RFR32" s="206"/>
      <c r="RFS32" s="206"/>
      <c r="RFT32" s="206"/>
      <c r="RFU32" s="206"/>
      <c r="RFV32" s="206"/>
      <c r="RFW32" s="206"/>
      <c r="RFX32" s="206"/>
      <c r="RFY32" s="206"/>
      <c r="RFZ32" s="206"/>
      <c r="RGA32" s="206"/>
      <c r="RGB32" s="206"/>
      <c r="RGC32" s="206"/>
      <c r="RGD32" s="206"/>
      <c r="RGE32" s="206"/>
      <c r="RGF32" s="206"/>
      <c r="RGG32" s="206"/>
      <c r="RGH32" s="206"/>
      <c r="RGI32" s="206"/>
      <c r="RGJ32" s="206"/>
      <c r="RGK32" s="206"/>
      <c r="RGL32" s="206"/>
      <c r="RGM32" s="206"/>
      <c r="RGN32" s="206"/>
      <c r="RGO32" s="206"/>
      <c r="RGP32" s="206"/>
      <c r="RGQ32" s="206"/>
      <c r="RGR32" s="206"/>
      <c r="RGS32" s="206"/>
      <c r="RGT32" s="206"/>
      <c r="RGU32" s="206"/>
      <c r="RGV32" s="206"/>
      <c r="RGW32" s="206"/>
      <c r="RGX32" s="206"/>
      <c r="RGY32" s="206"/>
      <c r="RGZ32" s="206"/>
      <c r="RHA32" s="206"/>
      <c r="RHB32" s="206"/>
      <c r="RHC32" s="206"/>
      <c r="RHD32" s="206"/>
      <c r="RHE32" s="206"/>
      <c r="RHF32" s="206"/>
      <c r="RHG32" s="206"/>
      <c r="RHH32" s="206"/>
      <c r="RHI32" s="206"/>
      <c r="RHJ32" s="206"/>
      <c r="RHK32" s="206"/>
      <c r="RHL32" s="206"/>
      <c r="RHM32" s="206"/>
      <c r="RHN32" s="206"/>
      <c r="RHO32" s="206"/>
      <c r="RHP32" s="206"/>
      <c r="RHQ32" s="206"/>
      <c r="RHR32" s="206"/>
      <c r="RHS32" s="206"/>
      <c r="RHT32" s="206"/>
      <c r="RHU32" s="206"/>
      <c r="RHV32" s="206"/>
      <c r="RHW32" s="206"/>
      <c r="RHX32" s="206"/>
      <c r="RHY32" s="206"/>
      <c r="RHZ32" s="206"/>
      <c r="RIA32" s="206"/>
      <c r="RIB32" s="206"/>
      <c r="RIC32" s="206"/>
      <c r="RID32" s="206"/>
      <c r="RIE32" s="206"/>
      <c r="RIF32" s="206"/>
      <c r="RIG32" s="206"/>
      <c r="RIH32" s="206"/>
      <c r="RII32" s="206"/>
      <c r="RIJ32" s="206"/>
      <c r="RIK32" s="206"/>
      <c r="RIL32" s="206"/>
      <c r="RIM32" s="206"/>
      <c r="RIN32" s="206"/>
      <c r="RIO32" s="206"/>
      <c r="RIP32" s="206"/>
      <c r="RIQ32" s="206"/>
      <c r="RIR32" s="206"/>
      <c r="RIS32" s="206"/>
      <c r="RIT32" s="206"/>
      <c r="RIU32" s="206"/>
      <c r="RIV32" s="206"/>
      <c r="RIW32" s="206"/>
      <c r="RIX32" s="206"/>
      <c r="RIY32" s="206"/>
      <c r="RIZ32" s="206"/>
      <c r="RJA32" s="206"/>
      <c r="RJB32" s="206"/>
      <c r="RJC32" s="206"/>
      <c r="RJD32" s="206"/>
      <c r="RJE32" s="206"/>
      <c r="RJF32" s="206"/>
      <c r="RJG32" s="206"/>
      <c r="RJH32" s="206"/>
      <c r="RJI32" s="206"/>
      <c r="RJJ32" s="206"/>
      <c r="RJK32" s="206"/>
      <c r="RJL32" s="206"/>
      <c r="RJM32" s="206"/>
      <c r="RJN32" s="206"/>
      <c r="RJO32" s="206"/>
      <c r="RJP32" s="206"/>
      <c r="RJQ32" s="206"/>
      <c r="RJR32" s="206"/>
      <c r="RJS32" s="206"/>
      <c r="RJT32" s="206"/>
      <c r="RJU32" s="206"/>
      <c r="RJV32" s="206"/>
      <c r="RJW32" s="206"/>
      <c r="RJX32" s="206"/>
      <c r="RJY32" s="206"/>
      <c r="RJZ32" s="206"/>
      <c r="RKA32" s="206"/>
      <c r="RKB32" s="206"/>
      <c r="RKC32" s="206"/>
      <c r="RKD32" s="206"/>
      <c r="RKE32" s="206"/>
      <c r="RKF32" s="206"/>
      <c r="RKG32" s="206"/>
      <c r="RKH32" s="206"/>
      <c r="RKI32" s="206"/>
      <c r="RKJ32" s="206"/>
      <c r="RKK32" s="206"/>
      <c r="RKL32" s="206"/>
      <c r="RKM32" s="206"/>
      <c r="RKN32" s="206"/>
      <c r="RKO32" s="206"/>
      <c r="RKP32" s="206"/>
      <c r="RKQ32" s="206"/>
      <c r="RKR32" s="206"/>
      <c r="RKS32" s="206"/>
      <c r="RKT32" s="206"/>
      <c r="RKU32" s="206"/>
      <c r="RKV32" s="206"/>
      <c r="RKW32" s="206"/>
      <c r="RKX32" s="206"/>
      <c r="RKY32" s="206"/>
      <c r="RKZ32" s="206"/>
      <c r="RLA32" s="206"/>
      <c r="RLB32" s="206"/>
      <c r="RLC32" s="206"/>
      <c r="RLD32" s="206"/>
      <c r="RLE32" s="206"/>
      <c r="RLF32" s="206"/>
      <c r="RLG32" s="206"/>
      <c r="RLH32" s="206"/>
      <c r="RLI32" s="206"/>
      <c r="RLJ32" s="206"/>
      <c r="RLK32" s="206"/>
      <c r="RLL32" s="206"/>
      <c r="RLM32" s="206"/>
      <c r="RLN32" s="206"/>
      <c r="RLO32" s="206"/>
      <c r="RLP32" s="206"/>
      <c r="RLQ32" s="206"/>
      <c r="RLR32" s="206"/>
      <c r="RLS32" s="206"/>
      <c r="RLT32" s="206"/>
      <c r="RLU32" s="206"/>
      <c r="RLV32" s="206"/>
      <c r="RLW32" s="206"/>
      <c r="RLX32" s="206"/>
      <c r="RLY32" s="206"/>
      <c r="RLZ32" s="206"/>
      <c r="RMA32" s="206"/>
      <c r="RMB32" s="206"/>
      <c r="RMC32" s="206"/>
      <c r="RMD32" s="206"/>
      <c r="RME32" s="206"/>
      <c r="RMF32" s="206"/>
      <c r="RMG32" s="206"/>
      <c r="RMH32" s="206"/>
      <c r="RMI32" s="206"/>
      <c r="RMJ32" s="206"/>
      <c r="RMK32" s="206"/>
      <c r="RML32" s="206"/>
      <c r="RMM32" s="206"/>
      <c r="RMN32" s="206"/>
      <c r="RMO32" s="206"/>
      <c r="RMP32" s="206"/>
      <c r="RMQ32" s="206"/>
      <c r="RMR32" s="206"/>
      <c r="RMS32" s="206"/>
      <c r="RMT32" s="206"/>
      <c r="RMU32" s="206"/>
      <c r="RMV32" s="206"/>
      <c r="RMW32" s="206"/>
      <c r="RMX32" s="206"/>
      <c r="RMY32" s="206"/>
      <c r="RMZ32" s="206"/>
      <c r="RNA32" s="206"/>
      <c r="RNB32" s="206"/>
      <c r="RNC32" s="206"/>
      <c r="RND32" s="206"/>
      <c r="RNE32" s="206"/>
      <c r="RNF32" s="206"/>
      <c r="RNG32" s="206"/>
      <c r="RNH32" s="206"/>
      <c r="RNI32" s="206"/>
      <c r="RNJ32" s="206"/>
      <c r="RNK32" s="206"/>
      <c r="RNL32" s="206"/>
      <c r="RNM32" s="206"/>
      <c r="RNN32" s="206"/>
      <c r="RNO32" s="206"/>
      <c r="RNP32" s="206"/>
      <c r="RNQ32" s="206"/>
      <c r="RNR32" s="206"/>
      <c r="RNS32" s="206"/>
      <c r="RNT32" s="206"/>
      <c r="RNU32" s="206"/>
      <c r="RNV32" s="206"/>
      <c r="RNW32" s="206"/>
      <c r="RNX32" s="206"/>
      <c r="RNY32" s="206"/>
      <c r="RNZ32" s="206"/>
      <c r="ROA32" s="206"/>
      <c r="ROB32" s="206"/>
      <c r="ROC32" s="206"/>
      <c r="ROD32" s="206"/>
      <c r="ROE32" s="206"/>
      <c r="ROF32" s="206"/>
      <c r="ROG32" s="206"/>
      <c r="ROH32" s="206"/>
      <c r="ROI32" s="206"/>
      <c r="ROJ32" s="206"/>
      <c r="ROK32" s="206"/>
      <c r="ROL32" s="206"/>
      <c r="ROM32" s="206"/>
      <c r="RON32" s="206"/>
      <c r="ROO32" s="206"/>
      <c r="ROP32" s="206"/>
      <c r="ROQ32" s="206"/>
      <c r="ROR32" s="206"/>
      <c r="ROS32" s="206"/>
      <c r="ROT32" s="206"/>
      <c r="ROU32" s="206"/>
      <c r="ROV32" s="206"/>
      <c r="ROW32" s="206"/>
      <c r="ROX32" s="206"/>
      <c r="ROY32" s="206"/>
      <c r="ROZ32" s="206"/>
      <c r="RPA32" s="206"/>
      <c r="RPB32" s="206"/>
      <c r="RPC32" s="206"/>
      <c r="RPD32" s="206"/>
      <c r="RPE32" s="206"/>
      <c r="RPF32" s="206"/>
      <c r="RPG32" s="206"/>
      <c r="RPH32" s="206"/>
      <c r="RPI32" s="206"/>
      <c r="RPJ32" s="206"/>
      <c r="RPK32" s="206"/>
      <c r="RPL32" s="206"/>
      <c r="RPM32" s="206"/>
      <c r="RPN32" s="206"/>
      <c r="RPO32" s="206"/>
      <c r="RPP32" s="206"/>
      <c r="RPQ32" s="206"/>
      <c r="RPR32" s="206"/>
      <c r="RPS32" s="206"/>
      <c r="RPT32" s="206"/>
      <c r="RPU32" s="206"/>
      <c r="RPV32" s="206"/>
      <c r="RPW32" s="206"/>
      <c r="RPX32" s="206"/>
      <c r="RPY32" s="206"/>
      <c r="RPZ32" s="206"/>
      <c r="RQA32" s="206"/>
      <c r="RQB32" s="206"/>
      <c r="RQC32" s="206"/>
      <c r="RQD32" s="206"/>
      <c r="RQE32" s="206"/>
      <c r="RQF32" s="206"/>
      <c r="RQG32" s="206"/>
      <c r="RQH32" s="206"/>
      <c r="RQI32" s="206"/>
      <c r="RQJ32" s="206"/>
      <c r="RQK32" s="206"/>
      <c r="RQL32" s="206"/>
      <c r="RQM32" s="206"/>
      <c r="RQN32" s="206"/>
      <c r="RQO32" s="206"/>
      <c r="RQP32" s="206"/>
      <c r="RQQ32" s="206"/>
      <c r="RQR32" s="206"/>
      <c r="RQS32" s="206"/>
      <c r="RQT32" s="206"/>
      <c r="RQU32" s="206"/>
      <c r="RQV32" s="206"/>
      <c r="RQW32" s="206"/>
      <c r="RQX32" s="206"/>
      <c r="RQY32" s="206"/>
      <c r="RQZ32" s="206"/>
      <c r="RRA32" s="206"/>
      <c r="RRB32" s="206"/>
      <c r="RRC32" s="206"/>
      <c r="RRD32" s="206"/>
      <c r="RRE32" s="206"/>
      <c r="RRF32" s="206"/>
      <c r="RRG32" s="206"/>
      <c r="RRH32" s="206"/>
      <c r="RRI32" s="206"/>
      <c r="RRJ32" s="206"/>
      <c r="RRK32" s="206"/>
      <c r="RRL32" s="206"/>
      <c r="RRM32" s="206"/>
      <c r="RRN32" s="206"/>
      <c r="RRO32" s="206"/>
      <c r="RRP32" s="206"/>
      <c r="RRQ32" s="206"/>
      <c r="RRR32" s="206"/>
      <c r="RRS32" s="206"/>
      <c r="RRT32" s="206"/>
      <c r="RRU32" s="206"/>
      <c r="RRV32" s="206"/>
      <c r="RRW32" s="206"/>
      <c r="RRX32" s="206"/>
      <c r="RRY32" s="206"/>
      <c r="RRZ32" s="206"/>
      <c r="RSA32" s="206"/>
      <c r="RSB32" s="206"/>
      <c r="RSC32" s="206"/>
      <c r="RSD32" s="206"/>
      <c r="RSE32" s="206"/>
      <c r="RSF32" s="206"/>
      <c r="RSG32" s="206"/>
      <c r="RSH32" s="206"/>
      <c r="RSI32" s="206"/>
      <c r="RSJ32" s="206"/>
      <c r="RSK32" s="206"/>
      <c r="RSL32" s="206"/>
      <c r="RSM32" s="206"/>
      <c r="RSN32" s="206"/>
      <c r="RSO32" s="206"/>
      <c r="RSP32" s="206"/>
      <c r="RSQ32" s="206"/>
      <c r="RSR32" s="206"/>
      <c r="RSS32" s="206"/>
      <c r="RST32" s="206"/>
      <c r="RSU32" s="206"/>
      <c r="RSV32" s="206"/>
      <c r="RSW32" s="206"/>
      <c r="RSX32" s="206"/>
      <c r="RSY32" s="206"/>
      <c r="RSZ32" s="206"/>
      <c r="RTA32" s="206"/>
      <c r="RTB32" s="206"/>
      <c r="RTC32" s="206"/>
      <c r="RTD32" s="206"/>
      <c r="RTE32" s="206"/>
      <c r="RTF32" s="206"/>
      <c r="RTG32" s="206"/>
      <c r="RTH32" s="206"/>
      <c r="RTI32" s="206"/>
      <c r="RTJ32" s="206"/>
      <c r="RTK32" s="206"/>
      <c r="RTL32" s="206"/>
      <c r="RTM32" s="206"/>
      <c r="RTN32" s="206"/>
      <c r="RTO32" s="206"/>
      <c r="RTP32" s="206"/>
      <c r="RTQ32" s="206"/>
      <c r="RTR32" s="206"/>
      <c r="RTS32" s="206"/>
      <c r="RTT32" s="206"/>
      <c r="RTU32" s="206"/>
      <c r="RTV32" s="206"/>
      <c r="RTW32" s="206"/>
      <c r="RTX32" s="206"/>
      <c r="RTY32" s="206"/>
      <c r="RTZ32" s="206"/>
      <c r="RUA32" s="206"/>
      <c r="RUB32" s="206"/>
      <c r="RUC32" s="206"/>
      <c r="RUD32" s="206"/>
      <c r="RUE32" s="206"/>
      <c r="RUF32" s="206"/>
      <c r="RUG32" s="206"/>
      <c r="RUH32" s="206"/>
      <c r="RUI32" s="206"/>
      <c r="RUJ32" s="206"/>
      <c r="RUK32" s="206"/>
      <c r="RUL32" s="206"/>
      <c r="RUM32" s="206"/>
      <c r="RUN32" s="206"/>
      <c r="RUO32" s="206"/>
      <c r="RUP32" s="206"/>
      <c r="RUQ32" s="206"/>
      <c r="RUR32" s="206"/>
      <c r="RUS32" s="206"/>
      <c r="RUT32" s="206"/>
      <c r="RUU32" s="206"/>
      <c r="RUV32" s="206"/>
      <c r="RUW32" s="206"/>
      <c r="RUX32" s="206"/>
      <c r="RUY32" s="206"/>
      <c r="RUZ32" s="206"/>
      <c r="RVA32" s="206"/>
      <c r="RVB32" s="206"/>
      <c r="RVC32" s="206"/>
      <c r="RVD32" s="206"/>
      <c r="RVE32" s="206"/>
      <c r="RVF32" s="206"/>
      <c r="RVG32" s="206"/>
      <c r="RVH32" s="206"/>
      <c r="RVI32" s="206"/>
      <c r="RVJ32" s="206"/>
      <c r="RVK32" s="206"/>
      <c r="RVL32" s="206"/>
      <c r="RVM32" s="206"/>
      <c r="RVN32" s="206"/>
      <c r="RVO32" s="206"/>
      <c r="RVP32" s="206"/>
      <c r="RVQ32" s="206"/>
      <c r="RVR32" s="206"/>
      <c r="RVS32" s="206"/>
      <c r="RVT32" s="206"/>
      <c r="RVU32" s="206"/>
      <c r="RVV32" s="206"/>
      <c r="RVW32" s="206"/>
      <c r="RVX32" s="206"/>
      <c r="RVY32" s="206"/>
      <c r="RVZ32" s="206"/>
      <c r="RWA32" s="206"/>
      <c r="RWB32" s="206"/>
      <c r="RWC32" s="206"/>
      <c r="RWD32" s="206"/>
      <c r="RWE32" s="206"/>
      <c r="RWF32" s="206"/>
      <c r="RWG32" s="206"/>
      <c r="RWH32" s="206"/>
      <c r="RWI32" s="206"/>
      <c r="RWJ32" s="206"/>
      <c r="RWK32" s="206"/>
      <c r="RWL32" s="206"/>
      <c r="RWM32" s="206"/>
      <c r="RWN32" s="206"/>
      <c r="RWO32" s="206"/>
      <c r="RWP32" s="206"/>
      <c r="RWQ32" s="206"/>
      <c r="RWR32" s="206"/>
      <c r="RWS32" s="206"/>
      <c r="RWT32" s="206"/>
      <c r="RWU32" s="206"/>
      <c r="RWV32" s="206"/>
      <c r="RWW32" s="206"/>
      <c r="RWX32" s="206"/>
      <c r="RWY32" s="206"/>
      <c r="RWZ32" s="206"/>
      <c r="RXA32" s="206"/>
      <c r="RXB32" s="206"/>
      <c r="RXC32" s="206"/>
      <c r="RXD32" s="206"/>
      <c r="RXE32" s="206"/>
      <c r="RXF32" s="206"/>
      <c r="RXG32" s="206"/>
      <c r="RXH32" s="206"/>
      <c r="RXI32" s="206"/>
      <c r="RXJ32" s="206"/>
      <c r="RXK32" s="206"/>
      <c r="RXL32" s="206"/>
      <c r="RXM32" s="206"/>
      <c r="RXN32" s="206"/>
      <c r="RXO32" s="206"/>
      <c r="RXP32" s="206"/>
      <c r="RXQ32" s="206"/>
      <c r="RXR32" s="206"/>
      <c r="RXS32" s="206"/>
      <c r="RXT32" s="206"/>
      <c r="RXU32" s="206"/>
      <c r="RXV32" s="206"/>
      <c r="RXW32" s="206"/>
      <c r="RXX32" s="206"/>
      <c r="RXY32" s="206"/>
      <c r="RXZ32" s="206"/>
      <c r="RYA32" s="206"/>
      <c r="RYB32" s="206"/>
      <c r="RYC32" s="206"/>
      <c r="RYD32" s="206"/>
      <c r="RYE32" s="206"/>
      <c r="RYF32" s="206"/>
      <c r="RYG32" s="206"/>
      <c r="RYH32" s="206"/>
      <c r="RYI32" s="206"/>
      <c r="RYJ32" s="206"/>
      <c r="RYK32" s="206"/>
      <c r="RYL32" s="206"/>
      <c r="RYM32" s="206"/>
      <c r="RYN32" s="206"/>
      <c r="RYO32" s="206"/>
      <c r="RYP32" s="206"/>
      <c r="RYQ32" s="206"/>
      <c r="RYR32" s="206"/>
      <c r="RYS32" s="206"/>
      <c r="RYT32" s="206"/>
      <c r="RYU32" s="206"/>
      <c r="RYV32" s="206"/>
      <c r="RYW32" s="206"/>
      <c r="RYX32" s="206"/>
      <c r="RYY32" s="206"/>
      <c r="RYZ32" s="206"/>
      <c r="RZA32" s="206"/>
      <c r="RZB32" s="206"/>
      <c r="RZC32" s="206"/>
      <c r="RZD32" s="206"/>
      <c r="RZE32" s="206"/>
      <c r="RZF32" s="206"/>
      <c r="RZG32" s="206"/>
      <c r="RZH32" s="206"/>
      <c r="RZI32" s="206"/>
      <c r="RZJ32" s="206"/>
      <c r="RZK32" s="206"/>
      <c r="RZL32" s="206"/>
      <c r="RZM32" s="206"/>
      <c r="RZN32" s="206"/>
      <c r="RZO32" s="206"/>
      <c r="RZP32" s="206"/>
      <c r="RZQ32" s="206"/>
      <c r="RZR32" s="206"/>
      <c r="RZS32" s="206"/>
      <c r="RZT32" s="206"/>
      <c r="RZU32" s="206"/>
      <c r="RZV32" s="206"/>
      <c r="RZW32" s="206"/>
      <c r="RZX32" s="206"/>
      <c r="RZY32" s="206"/>
      <c r="RZZ32" s="206"/>
      <c r="SAA32" s="206"/>
      <c r="SAB32" s="206"/>
      <c r="SAC32" s="206"/>
      <c r="SAD32" s="206"/>
      <c r="SAE32" s="206"/>
      <c r="SAF32" s="206"/>
      <c r="SAG32" s="206"/>
      <c r="SAH32" s="206"/>
      <c r="SAI32" s="206"/>
      <c r="SAJ32" s="206"/>
      <c r="SAK32" s="206"/>
      <c r="SAL32" s="206"/>
      <c r="SAM32" s="206"/>
      <c r="SAN32" s="206"/>
      <c r="SAO32" s="206"/>
      <c r="SAP32" s="206"/>
      <c r="SAQ32" s="206"/>
      <c r="SAR32" s="206"/>
      <c r="SAS32" s="206"/>
      <c r="SAT32" s="206"/>
      <c r="SAU32" s="206"/>
      <c r="SAV32" s="206"/>
      <c r="SAW32" s="206"/>
      <c r="SAX32" s="206"/>
      <c r="SAY32" s="206"/>
      <c r="SAZ32" s="206"/>
      <c r="SBA32" s="206"/>
      <c r="SBB32" s="206"/>
      <c r="SBC32" s="206"/>
      <c r="SBD32" s="206"/>
      <c r="SBE32" s="206"/>
      <c r="SBF32" s="206"/>
      <c r="SBG32" s="206"/>
      <c r="SBH32" s="206"/>
      <c r="SBI32" s="206"/>
      <c r="SBJ32" s="206"/>
      <c r="SBK32" s="206"/>
      <c r="SBL32" s="206"/>
      <c r="SBM32" s="206"/>
      <c r="SBN32" s="206"/>
      <c r="SBO32" s="206"/>
      <c r="SBP32" s="206"/>
      <c r="SBQ32" s="206"/>
      <c r="SBR32" s="206"/>
      <c r="SBS32" s="206"/>
      <c r="SBT32" s="206"/>
      <c r="SBU32" s="206"/>
      <c r="SBV32" s="206"/>
      <c r="SBW32" s="206"/>
      <c r="SBX32" s="206"/>
      <c r="SBY32" s="206"/>
      <c r="SBZ32" s="206"/>
      <c r="SCA32" s="206"/>
      <c r="SCB32" s="206"/>
      <c r="SCC32" s="206"/>
      <c r="SCD32" s="206"/>
      <c r="SCE32" s="206"/>
      <c r="SCF32" s="206"/>
      <c r="SCG32" s="206"/>
      <c r="SCH32" s="206"/>
      <c r="SCI32" s="206"/>
      <c r="SCJ32" s="206"/>
      <c r="SCK32" s="206"/>
      <c r="SCL32" s="206"/>
      <c r="SCM32" s="206"/>
      <c r="SCN32" s="206"/>
      <c r="SCO32" s="206"/>
      <c r="SCP32" s="206"/>
      <c r="SCQ32" s="206"/>
      <c r="SCR32" s="206"/>
      <c r="SCS32" s="206"/>
      <c r="SCT32" s="206"/>
      <c r="SCU32" s="206"/>
      <c r="SCV32" s="206"/>
      <c r="SCW32" s="206"/>
      <c r="SCX32" s="206"/>
      <c r="SCY32" s="206"/>
      <c r="SCZ32" s="206"/>
      <c r="SDA32" s="206"/>
      <c r="SDB32" s="206"/>
      <c r="SDC32" s="206"/>
      <c r="SDD32" s="206"/>
      <c r="SDE32" s="206"/>
      <c r="SDF32" s="206"/>
      <c r="SDG32" s="206"/>
      <c r="SDH32" s="206"/>
      <c r="SDI32" s="206"/>
      <c r="SDJ32" s="206"/>
      <c r="SDK32" s="206"/>
      <c r="SDL32" s="206"/>
      <c r="SDM32" s="206"/>
      <c r="SDN32" s="206"/>
      <c r="SDO32" s="206"/>
      <c r="SDP32" s="206"/>
      <c r="SDQ32" s="206"/>
      <c r="SDR32" s="206"/>
      <c r="SDS32" s="206"/>
      <c r="SDT32" s="206"/>
      <c r="SDU32" s="206"/>
      <c r="SDV32" s="206"/>
      <c r="SDW32" s="206"/>
      <c r="SDX32" s="206"/>
      <c r="SDY32" s="206"/>
      <c r="SDZ32" s="206"/>
      <c r="SEA32" s="206"/>
      <c r="SEB32" s="206"/>
      <c r="SEC32" s="206"/>
      <c r="SED32" s="206"/>
      <c r="SEE32" s="206"/>
      <c r="SEF32" s="206"/>
      <c r="SEG32" s="206"/>
      <c r="SEH32" s="206"/>
      <c r="SEI32" s="206"/>
      <c r="SEJ32" s="206"/>
      <c r="SEK32" s="206"/>
      <c r="SEL32" s="206"/>
      <c r="SEM32" s="206"/>
      <c r="SEN32" s="206"/>
      <c r="SEO32" s="206"/>
      <c r="SEP32" s="206"/>
      <c r="SEQ32" s="206"/>
      <c r="SER32" s="206"/>
      <c r="SES32" s="206"/>
      <c r="SET32" s="206"/>
      <c r="SEU32" s="206"/>
      <c r="SEV32" s="206"/>
      <c r="SEW32" s="206"/>
      <c r="SEX32" s="206"/>
      <c r="SEY32" s="206"/>
      <c r="SEZ32" s="206"/>
      <c r="SFA32" s="206"/>
      <c r="SFB32" s="206"/>
      <c r="SFC32" s="206"/>
      <c r="SFD32" s="206"/>
      <c r="SFE32" s="206"/>
      <c r="SFF32" s="206"/>
      <c r="SFG32" s="206"/>
      <c r="SFH32" s="206"/>
      <c r="SFI32" s="206"/>
      <c r="SFJ32" s="206"/>
      <c r="SFK32" s="206"/>
      <c r="SFL32" s="206"/>
      <c r="SFM32" s="206"/>
      <c r="SFN32" s="206"/>
      <c r="SFO32" s="206"/>
      <c r="SFP32" s="206"/>
      <c r="SFQ32" s="206"/>
      <c r="SFR32" s="206"/>
      <c r="SFS32" s="206"/>
      <c r="SFT32" s="206"/>
      <c r="SFU32" s="206"/>
      <c r="SFV32" s="206"/>
      <c r="SFW32" s="206"/>
      <c r="SFX32" s="206"/>
      <c r="SFY32" s="206"/>
      <c r="SFZ32" s="206"/>
      <c r="SGA32" s="206"/>
      <c r="SGB32" s="206"/>
      <c r="SGC32" s="206"/>
      <c r="SGD32" s="206"/>
      <c r="SGE32" s="206"/>
      <c r="SGF32" s="206"/>
      <c r="SGG32" s="206"/>
      <c r="SGH32" s="206"/>
      <c r="SGI32" s="206"/>
      <c r="SGJ32" s="206"/>
      <c r="SGK32" s="206"/>
      <c r="SGL32" s="206"/>
      <c r="SGM32" s="206"/>
      <c r="SGN32" s="206"/>
      <c r="SGO32" s="206"/>
      <c r="SGP32" s="206"/>
      <c r="SGQ32" s="206"/>
      <c r="SGR32" s="206"/>
      <c r="SGS32" s="206"/>
      <c r="SGT32" s="206"/>
      <c r="SGU32" s="206"/>
      <c r="SGV32" s="206"/>
      <c r="SGW32" s="206"/>
      <c r="SGX32" s="206"/>
      <c r="SGY32" s="206"/>
      <c r="SGZ32" s="206"/>
      <c r="SHA32" s="206"/>
      <c r="SHB32" s="206"/>
      <c r="SHC32" s="206"/>
      <c r="SHD32" s="206"/>
      <c r="SHE32" s="206"/>
      <c r="SHF32" s="206"/>
      <c r="SHG32" s="206"/>
      <c r="SHH32" s="206"/>
      <c r="SHI32" s="206"/>
      <c r="SHJ32" s="206"/>
      <c r="SHK32" s="206"/>
      <c r="SHL32" s="206"/>
      <c r="SHM32" s="206"/>
      <c r="SHN32" s="206"/>
      <c r="SHO32" s="206"/>
      <c r="SHP32" s="206"/>
      <c r="SHQ32" s="206"/>
      <c r="SHR32" s="206"/>
      <c r="SHS32" s="206"/>
      <c r="SHT32" s="206"/>
      <c r="SHU32" s="206"/>
      <c r="SHV32" s="206"/>
      <c r="SHW32" s="206"/>
      <c r="SHX32" s="206"/>
      <c r="SHY32" s="206"/>
      <c r="SHZ32" s="206"/>
      <c r="SIA32" s="206"/>
      <c r="SIB32" s="206"/>
      <c r="SIC32" s="206"/>
      <c r="SID32" s="206"/>
      <c r="SIE32" s="206"/>
      <c r="SIF32" s="206"/>
      <c r="SIG32" s="206"/>
      <c r="SIH32" s="206"/>
      <c r="SII32" s="206"/>
      <c r="SIJ32" s="206"/>
      <c r="SIK32" s="206"/>
      <c r="SIL32" s="206"/>
      <c r="SIM32" s="206"/>
      <c r="SIN32" s="206"/>
      <c r="SIO32" s="206"/>
      <c r="SIP32" s="206"/>
      <c r="SIQ32" s="206"/>
      <c r="SIR32" s="206"/>
      <c r="SIS32" s="206"/>
      <c r="SIT32" s="206"/>
      <c r="SIU32" s="206"/>
      <c r="SIV32" s="206"/>
      <c r="SIW32" s="206"/>
      <c r="SIX32" s="206"/>
      <c r="SIY32" s="206"/>
      <c r="SIZ32" s="206"/>
      <c r="SJA32" s="206"/>
      <c r="SJB32" s="206"/>
      <c r="SJC32" s="206"/>
      <c r="SJD32" s="206"/>
      <c r="SJE32" s="206"/>
      <c r="SJF32" s="206"/>
      <c r="SJG32" s="206"/>
      <c r="SJH32" s="206"/>
      <c r="SJI32" s="206"/>
      <c r="SJJ32" s="206"/>
      <c r="SJK32" s="206"/>
      <c r="SJL32" s="206"/>
      <c r="SJM32" s="206"/>
      <c r="SJN32" s="206"/>
      <c r="SJO32" s="206"/>
      <c r="SJP32" s="206"/>
      <c r="SJQ32" s="206"/>
      <c r="SJR32" s="206"/>
      <c r="SJS32" s="206"/>
      <c r="SJT32" s="206"/>
      <c r="SJU32" s="206"/>
      <c r="SJV32" s="206"/>
      <c r="SJW32" s="206"/>
      <c r="SJX32" s="206"/>
      <c r="SJY32" s="206"/>
      <c r="SJZ32" s="206"/>
      <c r="SKA32" s="206"/>
      <c r="SKB32" s="206"/>
      <c r="SKC32" s="206"/>
      <c r="SKD32" s="206"/>
      <c r="SKE32" s="206"/>
      <c r="SKF32" s="206"/>
      <c r="SKG32" s="206"/>
      <c r="SKH32" s="206"/>
      <c r="SKI32" s="206"/>
      <c r="SKJ32" s="206"/>
      <c r="SKK32" s="206"/>
      <c r="SKL32" s="206"/>
      <c r="SKM32" s="206"/>
      <c r="SKN32" s="206"/>
      <c r="SKO32" s="206"/>
      <c r="SKP32" s="206"/>
      <c r="SKQ32" s="206"/>
      <c r="SKR32" s="206"/>
      <c r="SKS32" s="206"/>
      <c r="SKT32" s="206"/>
      <c r="SKU32" s="206"/>
      <c r="SKV32" s="206"/>
      <c r="SKW32" s="206"/>
      <c r="SKX32" s="206"/>
      <c r="SKY32" s="206"/>
      <c r="SKZ32" s="206"/>
      <c r="SLA32" s="206"/>
      <c r="SLB32" s="206"/>
      <c r="SLC32" s="206"/>
      <c r="SLD32" s="206"/>
      <c r="SLE32" s="206"/>
      <c r="SLF32" s="206"/>
      <c r="SLG32" s="206"/>
      <c r="SLH32" s="206"/>
      <c r="SLI32" s="206"/>
      <c r="SLJ32" s="206"/>
      <c r="SLK32" s="206"/>
      <c r="SLL32" s="206"/>
      <c r="SLM32" s="206"/>
      <c r="SLN32" s="206"/>
      <c r="SLO32" s="206"/>
      <c r="SLP32" s="206"/>
      <c r="SLQ32" s="206"/>
      <c r="SLR32" s="206"/>
      <c r="SLS32" s="206"/>
      <c r="SLT32" s="206"/>
      <c r="SLU32" s="206"/>
      <c r="SLV32" s="206"/>
      <c r="SLW32" s="206"/>
      <c r="SLX32" s="206"/>
      <c r="SLY32" s="206"/>
      <c r="SLZ32" s="206"/>
      <c r="SMA32" s="206"/>
      <c r="SMB32" s="206"/>
      <c r="SMC32" s="206"/>
      <c r="SMD32" s="206"/>
      <c r="SME32" s="206"/>
      <c r="SMF32" s="206"/>
      <c r="SMG32" s="206"/>
      <c r="SMH32" s="206"/>
      <c r="SMI32" s="206"/>
      <c r="SMJ32" s="206"/>
      <c r="SMK32" s="206"/>
      <c r="SML32" s="206"/>
      <c r="SMM32" s="206"/>
      <c r="SMN32" s="206"/>
      <c r="SMO32" s="206"/>
      <c r="SMP32" s="206"/>
      <c r="SMQ32" s="206"/>
      <c r="SMR32" s="206"/>
      <c r="SMS32" s="206"/>
      <c r="SMT32" s="206"/>
      <c r="SMU32" s="206"/>
      <c r="SMV32" s="206"/>
      <c r="SMW32" s="206"/>
      <c r="SMX32" s="206"/>
      <c r="SMY32" s="206"/>
      <c r="SMZ32" s="206"/>
      <c r="SNA32" s="206"/>
      <c r="SNB32" s="206"/>
      <c r="SNC32" s="206"/>
      <c r="SND32" s="206"/>
      <c r="SNE32" s="206"/>
      <c r="SNF32" s="206"/>
      <c r="SNG32" s="206"/>
      <c r="SNH32" s="206"/>
      <c r="SNI32" s="206"/>
      <c r="SNJ32" s="206"/>
      <c r="SNK32" s="206"/>
      <c r="SNL32" s="206"/>
      <c r="SNM32" s="206"/>
      <c r="SNN32" s="206"/>
      <c r="SNO32" s="206"/>
      <c r="SNP32" s="206"/>
      <c r="SNQ32" s="206"/>
      <c r="SNR32" s="206"/>
      <c r="SNS32" s="206"/>
      <c r="SNT32" s="206"/>
      <c r="SNU32" s="206"/>
      <c r="SNV32" s="206"/>
      <c r="SNW32" s="206"/>
      <c r="SNX32" s="206"/>
      <c r="SNY32" s="206"/>
      <c r="SNZ32" s="206"/>
      <c r="SOA32" s="206"/>
      <c r="SOB32" s="206"/>
      <c r="SOC32" s="206"/>
      <c r="SOD32" s="206"/>
      <c r="SOE32" s="206"/>
      <c r="SOF32" s="206"/>
      <c r="SOG32" s="206"/>
      <c r="SOH32" s="206"/>
      <c r="SOI32" s="206"/>
      <c r="SOJ32" s="206"/>
      <c r="SOK32" s="206"/>
      <c r="SOL32" s="206"/>
      <c r="SOM32" s="206"/>
      <c r="SON32" s="206"/>
      <c r="SOO32" s="206"/>
      <c r="SOP32" s="206"/>
      <c r="SOQ32" s="206"/>
      <c r="SOR32" s="206"/>
      <c r="SOS32" s="206"/>
      <c r="SOT32" s="206"/>
      <c r="SOU32" s="206"/>
      <c r="SOV32" s="206"/>
      <c r="SOW32" s="206"/>
      <c r="SOX32" s="206"/>
      <c r="SOY32" s="206"/>
      <c r="SOZ32" s="206"/>
      <c r="SPA32" s="206"/>
      <c r="SPB32" s="206"/>
      <c r="SPC32" s="206"/>
      <c r="SPD32" s="206"/>
      <c r="SPE32" s="206"/>
      <c r="SPF32" s="206"/>
      <c r="SPG32" s="206"/>
      <c r="SPH32" s="206"/>
      <c r="SPI32" s="206"/>
      <c r="SPJ32" s="206"/>
      <c r="SPK32" s="206"/>
      <c r="SPL32" s="206"/>
      <c r="SPM32" s="206"/>
      <c r="SPN32" s="206"/>
      <c r="SPO32" s="206"/>
      <c r="SPP32" s="206"/>
      <c r="SPQ32" s="206"/>
      <c r="SPR32" s="206"/>
      <c r="SPS32" s="206"/>
      <c r="SPT32" s="206"/>
      <c r="SPU32" s="206"/>
      <c r="SPV32" s="206"/>
      <c r="SPW32" s="206"/>
      <c r="SPX32" s="206"/>
      <c r="SPY32" s="206"/>
      <c r="SPZ32" s="206"/>
      <c r="SQA32" s="206"/>
      <c r="SQB32" s="206"/>
      <c r="SQC32" s="206"/>
      <c r="SQD32" s="206"/>
      <c r="SQE32" s="206"/>
      <c r="SQF32" s="206"/>
      <c r="SQG32" s="206"/>
      <c r="SQH32" s="206"/>
      <c r="SQI32" s="206"/>
      <c r="SQJ32" s="206"/>
      <c r="SQK32" s="206"/>
      <c r="SQL32" s="206"/>
      <c r="SQM32" s="206"/>
      <c r="SQN32" s="206"/>
      <c r="SQO32" s="206"/>
      <c r="SQP32" s="206"/>
      <c r="SQQ32" s="206"/>
      <c r="SQR32" s="206"/>
      <c r="SQS32" s="206"/>
      <c r="SQT32" s="206"/>
      <c r="SQU32" s="206"/>
      <c r="SQV32" s="206"/>
      <c r="SQW32" s="206"/>
      <c r="SQX32" s="206"/>
      <c r="SQY32" s="206"/>
      <c r="SQZ32" s="206"/>
      <c r="SRA32" s="206"/>
      <c r="SRB32" s="206"/>
      <c r="SRC32" s="206"/>
      <c r="SRD32" s="206"/>
      <c r="SRE32" s="206"/>
      <c r="SRF32" s="206"/>
      <c r="SRG32" s="206"/>
      <c r="SRH32" s="206"/>
      <c r="SRI32" s="206"/>
      <c r="SRJ32" s="206"/>
      <c r="SRK32" s="206"/>
      <c r="SRL32" s="206"/>
      <c r="SRM32" s="206"/>
      <c r="SRN32" s="206"/>
      <c r="SRO32" s="206"/>
      <c r="SRP32" s="206"/>
      <c r="SRQ32" s="206"/>
      <c r="SRR32" s="206"/>
      <c r="SRS32" s="206"/>
      <c r="SRT32" s="206"/>
      <c r="SRU32" s="206"/>
      <c r="SRV32" s="206"/>
      <c r="SRW32" s="206"/>
      <c r="SRX32" s="206"/>
      <c r="SRY32" s="206"/>
      <c r="SRZ32" s="206"/>
      <c r="SSA32" s="206"/>
      <c r="SSB32" s="206"/>
      <c r="SSC32" s="206"/>
      <c r="SSD32" s="206"/>
      <c r="SSE32" s="206"/>
      <c r="SSF32" s="206"/>
      <c r="SSG32" s="206"/>
      <c r="SSH32" s="206"/>
      <c r="SSI32" s="206"/>
      <c r="SSJ32" s="206"/>
      <c r="SSK32" s="206"/>
      <c r="SSL32" s="206"/>
      <c r="SSM32" s="206"/>
      <c r="SSN32" s="206"/>
      <c r="SSO32" s="206"/>
      <c r="SSP32" s="206"/>
      <c r="SSQ32" s="206"/>
      <c r="SSR32" s="206"/>
      <c r="SSS32" s="206"/>
      <c r="SST32" s="206"/>
      <c r="SSU32" s="206"/>
      <c r="SSV32" s="206"/>
      <c r="SSW32" s="206"/>
      <c r="SSX32" s="206"/>
      <c r="SSY32" s="206"/>
      <c r="SSZ32" s="206"/>
      <c r="STA32" s="206"/>
      <c r="STB32" s="206"/>
      <c r="STC32" s="206"/>
      <c r="STD32" s="206"/>
      <c r="STE32" s="206"/>
      <c r="STF32" s="206"/>
      <c r="STG32" s="206"/>
      <c r="STH32" s="206"/>
      <c r="STI32" s="206"/>
      <c r="STJ32" s="206"/>
      <c r="STK32" s="206"/>
      <c r="STL32" s="206"/>
      <c r="STM32" s="206"/>
      <c r="STN32" s="206"/>
      <c r="STO32" s="206"/>
      <c r="STP32" s="206"/>
      <c r="STQ32" s="206"/>
      <c r="STR32" s="206"/>
      <c r="STS32" s="206"/>
      <c r="STT32" s="206"/>
      <c r="STU32" s="206"/>
      <c r="STV32" s="206"/>
      <c r="STW32" s="206"/>
      <c r="STX32" s="206"/>
      <c r="STY32" s="206"/>
      <c r="STZ32" s="206"/>
      <c r="SUA32" s="206"/>
      <c r="SUB32" s="206"/>
      <c r="SUC32" s="206"/>
      <c r="SUD32" s="206"/>
      <c r="SUE32" s="206"/>
      <c r="SUF32" s="206"/>
      <c r="SUG32" s="206"/>
      <c r="SUH32" s="206"/>
      <c r="SUI32" s="206"/>
      <c r="SUJ32" s="206"/>
      <c r="SUK32" s="206"/>
      <c r="SUL32" s="206"/>
      <c r="SUM32" s="206"/>
      <c r="SUN32" s="206"/>
      <c r="SUO32" s="206"/>
      <c r="SUP32" s="206"/>
      <c r="SUQ32" s="206"/>
      <c r="SUR32" s="206"/>
      <c r="SUS32" s="206"/>
      <c r="SUT32" s="206"/>
      <c r="SUU32" s="206"/>
      <c r="SUV32" s="206"/>
      <c r="SUW32" s="206"/>
      <c r="SUX32" s="206"/>
      <c r="SUY32" s="206"/>
      <c r="SUZ32" s="206"/>
      <c r="SVA32" s="206"/>
      <c r="SVB32" s="206"/>
      <c r="SVC32" s="206"/>
      <c r="SVD32" s="206"/>
      <c r="SVE32" s="206"/>
      <c r="SVF32" s="206"/>
      <c r="SVG32" s="206"/>
      <c r="SVH32" s="206"/>
      <c r="SVI32" s="206"/>
      <c r="SVJ32" s="206"/>
      <c r="SVK32" s="206"/>
      <c r="SVL32" s="206"/>
      <c r="SVM32" s="206"/>
      <c r="SVN32" s="206"/>
      <c r="SVO32" s="206"/>
      <c r="SVP32" s="206"/>
      <c r="SVQ32" s="206"/>
      <c r="SVR32" s="206"/>
      <c r="SVS32" s="206"/>
      <c r="SVT32" s="206"/>
      <c r="SVU32" s="206"/>
      <c r="SVV32" s="206"/>
      <c r="SVW32" s="206"/>
      <c r="SVX32" s="206"/>
      <c r="SVY32" s="206"/>
      <c r="SVZ32" s="206"/>
      <c r="SWA32" s="206"/>
      <c r="SWB32" s="206"/>
      <c r="SWC32" s="206"/>
      <c r="SWD32" s="206"/>
      <c r="SWE32" s="206"/>
      <c r="SWF32" s="206"/>
      <c r="SWG32" s="206"/>
      <c r="SWH32" s="206"/>
      <c r="SWI32" s="206"/>
      <c r="SWJ32" s="206"/>
      <c r="SWK32" s="206"/>
      <c r="SWL32" s="206"/>
      <c r="SWM32" s="206"/>
      <c r="SWN32" s="206"/>
      <c r="SWO32" s="206"/>
      <c r="SWP32" s="206"/>
      <c r="SWQ32" s="206"/>
      <c r="SWR32" s="206"/>
      <c r="SWS32" s="206"/>
      <c r="SWT32" s="206"/>
      <c r="SWU32" s="206"/>
      <c r="SWV32" s="206"/>
      <c r="SWW32" s="206"/>
      <c r="SWX32" s="206"/>
      <c r="SWY32" s="206"/>
      <c r="SWZ32" s="206"/>
      <c r="SXA32" s="206"/>
      <c r="SXB32" s="206"/>
      <c r="SXC32" s="206"/>
      <c r="SXD32" s="206"/>
      <c r="SXE32" s="206"/>
      <c r="SXF32" s="206"/>
      <c r="SXG32" s="206"/>
      <c r="SXH32" s="206"/>
      <c r="SXI32" s="206"/>
      <c r="SXJ32" s="206"/>
      <c r="SXK32" s="206"/>
      <c r="SXL32" s="206"/>
      <c r="SXM32" s="206"/>
      <c r="SXN32" s="206"/>
      <c r="SXO32" s="206"/>
      <c r="SXP32" s="206"/>
      <c r="SXQ32" s="206"/>
      <c r="SXR32" s="206"/>
      <c r="SXS32" s="206"/>
      <c r="SXT32" s="206"/>
      <c r="SXU32" s="206"/>
      <c r="SXV32" s="206"/>
      <c r="SXW32" s="206"/>
      <c r="SXX32" s="206"/>
      <c r="SXY32" s="206"/>
      <c r="SXZ32" s="206"/>
      <c r="SYA32" s="206"/>
      <c r="SYB32" s="206"/>
      <c r="SYC32" s="206"/>
      <c r="SYD32" s="206"/>
      <c r="SYE32" s="206"/>
      <c r="SYF32" s="206"/>
      <c r="SYG32" s="206"/>
      <c r="SYH32" s="206"/>
      <c r="SYI32" s="206"/>
      <c r="SYJ32" s="206"/>
      <c r="SYK32" s="206"/>
      <c r="SYL32" s="206"/>
      <c r="SYM32" s="206"/>
      <c r="SYN32" s="206"/>
      <c r="SYO32" s="206"/>
      <c r="SYP32" s="206"/>
      <c r="SYQ32" s="206"/>
      <c r="SYR32" s="206"/>
      <c r="SYS32" s="206"/>
      <c r="SYT32" s="206"/>
      <c r="SYU32" s="206"/>
      <c r="SYV32" s="206"/>
      <c r="SYW32" s="206"/>
      <c r="SYX32" s="206"/>
      <c r="SYY32" s="206"/>
      <c r="SYZ32" s="206"/>
      <c r="SZA32" s="206"/>
      <c r="SZB32" s="206"/>
      <c r="SZC32" s="206"/>
      <c r="SZD32" s="206"/>
      <c r="SZE32" s="206"/>
      <c r="SZF32" s="206"/>
      <c r="SZG32" s="206"/>
      <c r="SZH32" s="206"/>
      <c r="SZI32" s="206"/>
      <c r="SZJ32" s="206"/>
      <c r="SZK32" s="206"/>
      <c r="SZL32" s="206"/>
      <c r="SZM32" s="206"/>
      <c r="SZN32" s="206"/>
      <c r="SZO32" s="206"/>
      <c r="SZP32" s="206"/>
      <c r="SZQ32" s="206"/>
      <c r="SZR32" s="206"/>
      <c r="SZS32" s="206"/>
      <c r="SZT32" s="206"/>
      <c r="SZU32" s="206"/>
      <c r="SZV32" s="206"/>
      <c r="SZW32" s="206"/>
      <c r="SZX32" s="206"/>
      <c r="SZY32" s="206"/>
      <c r="SZZ32" s="206"/>
      <c r="TAA32" s="206"/>
      <c r="TAB32" s="206"/>
      <c r="TAC32" s="206"/>
      <c r="TAD32" s="206"/>
      <c r="TAE32" s="206"/>
      <c r="TAF32" s="206"/>
      <c r="TAG32" s="206"/>
      <c r="TAH32" s="206"/>
      <c r="TAI32" s="206"/>
      <c r="TAJ32" s="206"/>
      <c r="TAK32" s="206"/>
      <c r="TAL32" s="206"/>
      <c r="TAM32" s="206"/>
      <c r="TAN32" s="206"/>
      <c r="TAO32" s="206"/>
      <c r="TAP32" s="206"/>
      <c r="TAQ32" s="206"/>
      <c r="TAR32" s="206"/>
      <c r="TAS32" s="206"/>
      <c r="TAT32" s="206"/>
      <c r="TAU32" s="206"/>
      <c r="TAV32" s="206"/>
      <c r="TAW32" s="206"/>
      <c r="TAX32" s="206"/>
      <c r="TAY32" s="206"/>
      <c r="TAZ32" s="206"/>
      <c r="TBA32" s="206"/>
      <c r="TBB32" s="206"/>
      <c r="TBC32" s="206"/>
      <c r="TBD32" s="206"/>
      <c r="TBE32" s="206"/>
      <c r="TBF32" s="206"/>
      <c r="TBG32" s="206"/>
      <c r="TBH32" s="206"/>
      <c r="TBI32" s="206"/>
      <c r="TBJ32" s="206"/>
      <c r="TBK32" s="206"/>
      <c r="TBL32" s="206"/>
      <c r="TBM32" s="206"/>
      <c r="TBN32" s="206"/>
      <c r="TBO32" s="206"/>
      <c r="TBP32" s="206"/>
      <c r="TBQ32" s="206"/>
      <c r="TBR32" s="206"/>
      <c r="TBS32" s="206"/>
      <c r="TBT32" s="206"/>
      <c r="TBU32" s="206"/>
      <c r="TBV32" s="206"/>
      <c r="TBW32" s="206"/>
      <c r="TBX32" s="206"/>
      <c r="TBY32" s="206"/>
      <c r="TBZ32" s="206"/>
      <c r="TCA32" s="206"/>
      <c r="TCB32" s="206"/>
      <c r="TCC32" s="206"/>
      <c r="TCD32" s="206"/>
      <c r="TCE32" s="206"/>
      <c r="TCF32" s="206"/>
      <c r="TCG32" s="206"/>
      <c r="TCH32" s="206"/>
      <c r="TCI32" s="206"/>
      <c r="TCJ32" s="206"/>
      <c r="TCK32" s="206"/>
      <c r="TCL32" s="206"/>
      <c r="TCM32" s="206"/>
      <c r="TCN32" s="206"/>
      <c r="TCO32" s="206"/>
      <c r="TCP32" s="206"/>
      <c r="TCQ32" s="206"/>
      <c r="TCR32" s="206"/>
      <c r="TCS32" s="206"/>
      <c r="TCT32" s="206"/>
      <c r="TCU32" s="206"/>
      <c r="TCV32" s="206"/>
      <c r="TCW32" s="206"/>
      <c r="TCX32" s="206"/>
      <c r="TCY32" s="206"/>
      <c r="TCZ32" s="206"/>
      <c r="TDA32" s="206"/>
      <c r="TDB32" s="206"/>
      <c r="TDC32" s="206"/>
      <c r="TDD32" s="206"/>
      <c r="TDE32" s="206"/>
      <c r="TDF32" s="206"/>
      <c r="TDG32" s="206"/>
      <c r="TDH32" s="206"/>
      <c r="TDI32" s="206"/>
      <c r="TDJ32" s="206"/>
      <c r="TDK32" s="206"/>
      <c r="TDL32" s="206"/>
      <c r="TDM32" s="206"/>
      <c r="TDN32" s="206"/>
      <c r="TDO32" s="206"/>
      <c r="TDP32" s="206"/>
      <c r="TDQ32" s="206"/>
      <c r="TDR32" s="206"/>
      <c r="TDS32" s="206"/>
      <c r="TDT32" s="206"/>
      <c r="TDU32" s="206"/>
      <c r="TDV32" s="206"/>
      <c r="TDW32" s="206"/>
      <c r="TDX32" s="206"/>
      <c r="TDY32" s="206"/>
      <c r="TDZ32" s="206"/>
      <c r="TEA32" s="206"/>
      <c r="TEB32" s="206"/>
      <c r="TEC32" s="206"/>
      <c r="TED32" s="206"/>
      <c r="TEE32" s="206"/>
      <c r="TEF32" s="206"/>
      <c r="TEG32" s="206"/>
      <c r="TEH32" s="206"/>
      <c r="TEI32" s="206"/>
      <c r="TEJ32" s="206"/>
      <c r="TEK32" s="206"/>
      <c r="TEL32" s="206"/>
      <c r="TEM32" s="206"/>
      <c r="TEN32" s="206"/>
      <c r="TEO32" s="206"/>
      <c r="TEP32" s="206"/>
      <c r="TEQ32" s="206"/>
      <c r="TER32" s="206"/>
      <c r="TES32" s="206"/>
      <c r="TET32" s="206"/>
      <c r="TEU32" s="206"/>
      <c r="TEV32" s="206"/>
      <c r="TEW32" s="206"/>
      <c r="TEX32" s="206"/>
      <c r="TEY32" s="206"/>
      <c r="TEZ32" s="206"/>
      <c r="TFA32" s="206"/>
      <c r="TFB32" s="206"/>
      <c r="TFC32" s="206"/>
      <c r="TFD32" s="206"/>
      <c r="TFE32" s="206"/>
      <c r="TFF32" s="206"/>
      <c r="TFG32" s="206"/>
      <c r="TFH32" s="206"/>
      <c r="TFI32" s="206"/>
      <c r="TFJ32" s="206"/>
      <c r="TFK32" s="206"/>
      <c r="TFL32" s="206"/>
      <c r="TFM32" s="206"/>
      <c r="TFN32" s="206"/>
      <c r="TFO32" s="206"/>
      <c r="TFP32" s="206"/>
      <c r="TFQ32" s="206"/>
      <c r="TFR32" s="206"/>
      <c r="TFS32" s="206"/>
      <c r="TFT32" s="206"/>
      <c r="TFU32" s="206"/>
      <c r="TFV32" s="206"/>
      <c r="TFW32" s="206"/>
      <c r="TFX32" s="206"/>
      <c r="TFY32" s="206"/>
      <c r="TFZ32" s="206"/>
      <c r="TGA32" s="206"/>
      <c r="TGB32" s="206"/>
      <c r="TGC32" s="206"/>
      <c r="TGD32" s="206"/>
      <c r="TGE32" s="206"/>
      <c r="TGF32" s="206"/>
      <c r="TGG32" s="206"/>
      <c r="TGH32" s="206"/>
      <c r="TGI32" s="206"/>
      <c r="TGJ32" s="206"/>
      <c r="TGK32" s="206"/>
      <c r="TGL32" s="206"/>
      <c r="TGM32" s="206"/>
      <c r="TGN32" s="206"/>
      <c r="TGO32" s="206"/>
      <c r="TGP32" s="206"/>
      <c r="TGQ32" s="206"/>
      <c r="TGR32" s="206"/>
      <c r="TGS32" s="206"/>
      <c r="TGT32" s="206"/>
      <c r="TGU32" s="206"/>
      <c r="TGV32" s="206"/>
      <c r="TGW32" s="206"/>
      <c r="TGX32" s="206"/>
      <c r="TGY32" s="206"/>
      <c r="TGZ32" s="206"/>
      <c r="THA32" s="206"/>
      <c r="THB32" s="206"/>
      <c r="THC32" s="206"/>
      <c r="THD32" s="206"/>
      <c r="THE32" s="206"/>
      <c r="THF32" s="206"/>
      <c r="THG32" s="206"/>
      <c r="THH32" s="206"/>
      <c r="THI32" s="206"/>
      <c r="THJ32" s="206"/>
      <c r="THK32" s="206"/>
      <c r="THL32" s="206"/>
      <c r="THM32" s="206"/>
      <c r="THN32" s="206"/>
      <c r="THO32" s="206"/>
      <c r="THP32" s="206"/>
      <c r="THQ32" s="206"/>
      <c r="THR32" s="206"/>
      <c r="THS32" s="206"/>
      <c r="THT32" s="206"/>
      <c r="THU32" s="206"/>
      <c r="THV32" s="206"/>
      <c r="THW32" s="206"/>
      <c r="THX32" s="206"/>
      <c r="THY32" s="206"/>
      <c r="THZ32" s="206"/>
      <c r="TIA32" s="206"/>
      <c r="TIB32" s="206"/>
      <c r="TIC32" s="206"/>
      <c r="TID32" s="206"/>
      <c r="TIE32" s="206"/>
      <c r="TIF32" s="206"/>
      <c r="TIG32" s="206"/>
      <c r="TIH32" s="206"/>
      <c r="TII32" s="206"/>
      <c r="TIJ32" s="206"/>
      <c r="TIK32" s="206"/>
      <c r="TIL32" s="206"/>
      <c r="TIM32" s="206"/>
      <c r="TIN32" s="206"/>
      <c r="TIO32" s="206"/>
      <c r="TIP32" s="206"/>
      <c r="TIQ32" s="206"/>
      <c r="TIR32" s="206"/>
      <c r="TIS32" s="206"/>
      <c r="TIT32" s="206"/>
      <c r="TIU32" s="206"/>
      <c r="TIV32" s="206"/>
      <c r="TIW32" s="206"/>
      <c r="TIX32" s="206"/>
      <c r="TIY32" s="206"/>
      <c r="TIZ32" s="206"/>
      <c r="TJA32" s="206"/>
      <c r="TJB32" s="206"/>
      <c r="TJC32" s="206"/>
      <c r="TJD32" s="206"/>
      <c r="TJE32" s="206"/>
      <c r="TJF32" s="206"/>
      <c r="TJG32" s="206"/>
      <c r="TJH32" s="206"/>
      <c r="TJI32" s="206"/>
      <c r="TJJ32" s="206"/>
      <c r="TJK32" s="206"/>
      <c r="TJL32" s="206"/>
      <c r="TJM32" s="206"/>
      <c r="TJN32" s="206"/>
      <c r="TJO32" s="206"/>
      <c r="TJP32" s="206"/>
      <c r="TJQ32" s="206"/>
      <c r="TJR32" s="206"/>
      <c r="TJS32" s="206"/>
      <c r="TJT32" s="206"/>
      <c r="TJU32" s="206"/>
      <c r="TJV32" s="206"/>
      <c r="TJW32" s="206"/>
      <c r="TJX32" s="206"/>
      <c r="TJY32" s="206"/>
      <c r="TJZ32" s="206"/>
      <c r="TKA32" s="206"/>
      <c r="TKB32" s="206"/>
      <c r="TKC32" s="206"/>
      <c r="TKD32" s="206"/>
      <c r="TKE32" s="206"/>
      <c r="TKF32" s="206"/>
      <c r="TKG32" s="206"/>
      <c r="TKH32" s="206"/>
      <c r="TKI32" s="206"/>
      <c r="TKJ32" s="206"/>
      <c r="TKK32" s="206"/>
      <c r="TKL32" s="206"/>
      <c r="TKM32" s="206"/>
      <c r="TKN32" s="206"/>
      <c r="TKO32" s="206"/>
      <c r="TKP32" s="206"/>
      <c r="TKQ32" s="206"/>
      <c r="TKR32" s="206"/>
      <c r="TKS32" s="206"/>
      <c r="TKT32" s="206"/>
      <c r="TKU32" s="206"/>
      <c r="TKV32" s="206"/>
      <c r="TKW32" s="206"/>
      <c r="TKX32" s="206"/>
      <c r="TKY32" s="206"/>
      <c r="TKZ32" s="206"/>
      <c r="TLA32" s="206"/>
      <c r="TLB32" s="206"/>
      <c r="TLC32" s="206"/>
      <c r="TLD32" s="206"/>
      <c r="TLE32" s="206"/>
      <c r="TLF32" s="206"/>
      <c r="TLG32" s="206"/>
      <c r="TLH32" s="206"/>
      <c r="TLI32" s="206"/>
      <c r="TLJ32" s="206"/>
      <c r="TLK32" s="206"/>
      <c r="TLL32" s="206"/>
      <c r="TLM32" s="206"/>
      <c r="TLN32" s="206"/>
      <c r="TLO32" s="206"/>
      <c r="TLP32" s="206"/>
      <c r="TLQ32" s="206"/>
      <c r="TLR32" s="206"/>
      <c r="TLS32" s="206"/>
      <c r="TLT32" s="206"/>
      <c r="TLU32" s="206"/>
      <c r="TLV32" s="206"/>
      <c r="TLW32" s="206"/>
      <c r="TLX32" s="206"/>
      <c r="TLY32" s="206"/>
      <c r="TLZ32" s="206"/>
      <c r="TMA32" s="206"/>
      <c r="TMB32" s="206"/>
      <c r="TMC32" s="206"/>
      <c r="TMD32" s="206"/>
      <c r="TME32" s="206"/>
      <c r="TMF32" s="206"/>
      <c r="TMG32" s="206"/>
      <c r="TMH32" s="206"/>
      <c r="TMI32" s="206"/>
      <c r="TMJ32" s="206"/>
      <c r="TMK32" s="206"/>
      <c r="TML32" s="206"/>
      <c r="TMM32" s="206"/>
      <c r="TMN32" s="206"/>
      <c r="TMO32" s="206"/>
      <c r="TMP32" s="206"/>
      <c r="TMQ32" s="206"/>
      <c r="TMR32" s="206"/>
      <c r="TMS32" s="206"/>
      <c r="TMT32" s="206"/>
      <c r="TMU32" s="206"/>
      <c r="TMV32" s="206"/>
      <c r="TMW32" s="206"/>
      <c r="TMX32" s="206"/>
      <c r="TMY32" s="206"/>
      <c r="TMZ32" s="206"/>
      <c r="TNA32" s="206"/>
      <c r="TNB32" s="206"/>
      <c r="TNC32" s="206"/>
      <c r="TND32" s="206"/>
      <c r="TNE32" s="206"/>
      <c r="TNF32" s="206"/>
      <c r="TNG32" s="206"/>
      <c r="TNH32" s="206"/>
      <c r="TNI32" s="206"/>
      <c r="TNJ32" s="206"/>
      <c r="TNK32" s="206"/>
      <c r="TNL32" s="206"/>
      <c r="TNM32" s="206"/>
      <c r="TNN32" s="206"/>
      <c r="TNO32" s="206"/>
      <c r="TNP32" s="206"/>
      <c r="TNQ32" s="206"/>
      <c r="TNR32" s="206"/>
      <c r="TNS32" s="206"/>
      <c r="TNT32" s="206"/>
      <c r="TNU32" s="206"/>
      <c r="TNV32" s="206"/>
      <c r="TNW32" s="206"/>
      <c r="TNX32" s="206"/>
      <c r="TNY32" s="206"/>
      <c r="TNZ32" s="206"/>
      <c r="TOA32" s="206"/>
      <c r="TOB32" s="206"/>
      <c r="TOC32" s="206"/>
      <c r="TOD32" s="206"/>
      <c r="TOE32" s="206"/>
      <c r="TOF32" s="206"/>
      <c r="TOG32" s="206"/>
      <c r="TOH32" s="206"/>
      <c r="TOI32" s="206"/>
      <c r="TOJ32" s="206"/>
      <c r="TOK32" s="206"/>
      <c r="TOL32" s="206"/>
      <c r="TOM32" s="206"/>
      <c r="TON32" s="206"/>
      <c r="TOO32" s="206"/>
      <c r="TOP32" s="206"/>
      <c r="TOQ32" s="206"/>
      <c r="TOR32" s="206"/>
      <c r="TOS32" s="206"/>
      <c r="TOT32" s="206"/>
      <c r="TOU32" s="206"/>
      <c r="TOV32" s="206"/>
      <c r="TOW32" s="206"/>
      <c r="TOX32" s="206"/>
      <c r="TOY32" s="206"/>
      <c r="TOZ32" s="206"/>
      <c r="TPA32" s="206"/>
      <c r="TPB32" s="206"/>
      <c r="TPC32" s="206"/>
      <c r="TPD32" s="206"/>
      <c r="TPE32" s="206"/>
      <c r="TPF32" s="206"/>
      <c r="TPG32" s="206"/>
      <c r="TPH32" s="206"/>
      <c r="TPI32" s="206"/>
      <c r="TPJ32" s="206"/>
      <c r="TPK32" s="206"/>
      <c r="TPL32" s="206"/>
      <c r="TPM32" s="206"/>
      <c r="TPN32" s="206"/>
      <c r="TPO32" s="206"/>
      <c r="TPP32" s="206"/>
      <c r="TPQ32" s="206"/>
      <c r="TPR32" s="206"/>
      <c r="TPS32" s="206"/>
      <c r="TPT32" s="206"/>
      <c r="TPU32" s="206"/>
      <c r="TPV32" s="206"/>
      <c r="TPW32" s="206"/>
      <c r="TPX32" s="206"/>
      <c r="TPY32" s="206"/>
      <c r="TPZ32" s="206"/>
      <c r="TQA32" s="206"/>
      <c r="TQB32" s="206"/>
      <c r="TQC32" s="206"/>
      <c r="TQD32" s="206"/>
      <c r="TQE32" s="206"/>
      <c r="TQF32" s="206"/>
      <c r="TQG32" s="206"/>
      <c r="TQH32" s="206"/>
      <c r="TQI32" s="206"/>
      <c r="TQJ32" s="206"/>
      <c r="TQK32" s="206"/>
      <c r="TQL32" s="206"/>
      <c r="TQM32" s="206"/>
      <c r="TQN32" s="206"/>
      <c r="TQO32" s="206"/>
      <c r="TQP32" s="206"/>
      <c r="TQQ32" s="206"/>
      <c r="TQR32" s="206"/>
      <c r="TQS32" s="206"/>
      <c r="TQT32" s="206"/>
      <c r="TQU32" s="206"/>
      <c r="TQV32" s="206"/>
      <c r="TQW32" s="206"/>
      <c r="TQX32" s="206"/>
      <c r="TQY32" s="206"/>
      <c r="TQZ32" s="206"/>
      <c r="TRA32" s="206"/>
      <c r="TRB32" s="206"/>
      <c r="TRC32" s="206"/>
      <c r="TRD32" s="206"/>
      <c r="TRE32" s="206"/>
      <c r="TRF32" s="206"/>
      <c r="TRG32" s="206"/>
      <c r="TRH32" s="206"/>
      <c r="TRI32" s="206"/>
      <c r="TRJ32" s="206"/>
      <c r="TRK32" s="206"/>
      <c r="TRL32" s="206"/>
      <c r="TRM32" s="206"/>
      <c r="TRN32" s="206"/>
      <c r="TRO32" s="206"/>
      <c r="TRP32" s="206"/>
      <c r="TRQ32" s="206"/>
      <c r="TRR32" s="206"/>
      <c r="TRS32" s="206"/>
      <c r="TRT32" s="206"/>
      <c r="TRU32" s="206"/>
      <c r="TRV32" s="206"/>
      <c r="TRW32" s="206"/>
      <c r="TRX32" s="206"/>
      <c r="TRY32" s="206"/>
      <c r="TRZ32" s="206"/>
      <c r="TSA32" s="206"/>
      <c r="TSB32" s="206"/>
      <c r="TSC32" s="206"/>
      <c r="TSD32" s="206"/>
      <c r="TSE32" s="206"/>
      <c r="TSF32" s="206"/>
      <c r="TSG32" s="206"/>
      <c r="TSH32" s="206"/>
      <c r="TSI32" s="206"/>
      <c r="TSJ32" s="206"/>
      <c r="TSK32" s="206"/>
      <c r="TSL32" s="206"/>
      <c r="TSM32" s="206"/>
      <c r="TSN32" s="206"/>
      <c r="TSO32" s="206"/>
      <c r="TSP32" s="206"/>
      <c r="TSQ32" s="206"/>
      <c r="TSR32" s="206"/>
      <c r="TSS32" s="206"/>
      <c r="TST32" s="206"/>
      <c r="TSU32" s="206"/>
      <c r="TSV32" s="206"/>
      <c r="TSW32" s="206"/>
      <c r="TSX32" s="206"/>
      <c r="TSY32" s="206"/>
      <c r="TSZ32" s="206"/>
      <c r="TTA32" s="206"/>
      <c r="TTB32" s="206"/>
      <c r="TTC32" s="206"/>
      <c r="TTD32" s="206"/>
      <c r="TTE32" s="206"/>
      <c r="TTF32" s="206"/>
      <c r="TTG32" s="206"/>
      <c r="TTH32" s="206"/>
      <c r="TTI32" s="206"/>
      <c r="TTJ32" s="206"/>
      <c r="TTK32" s="206"/>
      <c r="TTL32" s="206"/>
      <c r="TTM32" s="206"/>
      <c r="TTN32" s="206"/>
      <c r="TTO32" s="206"/>
      <c r="TTP32" s="206"/>
      <c r="TTQ32" s="206"/>
      <c r="TTR32" s="206"/>
      <c r="TTS32" s="206"/>
      <c r="TTT32" s="206"/>
      <c r="TTU32" s="206"/>
      <c r="TTV32" s="206"/>
      <c r="TTW32" s="206"/>
      <c r="TTX32" s="206"/>
      <c r="TTY32" s="206"/>
      <c r="TTZ32" s="206"/>
      <c r="TUA32" s="206"/>
      <c r="TUB32" s="206"/>
      <c r="TUC32" s="206"/>
      <c r="TUD32" s="206"/>
      <c r="TUE32" s="206"/>
      <c r="TUF32" s="206"/>
      <c r="TUG32" s="206"/>
      <c r="TUH32" s="206"/>
      <c r="TUI32" s="206"/>
      <c r="TUJ32" s="206"/>
      <c r="TUK32" s="206"/>
      <c r="TUL32" s="206"/>
      <c r="TUM32" s="206"/>
      <c r="TUN32" s="206"/>
      <c r="TUO32" s="206"/>
      <c r="TUP32" s="206"/>
      <c r="TUQ32" s="206"/>
      <c r="TUR32" s="206"/>
      <c r="TUS32" s="206"/>
      <c r="TUT32" s="206"/>
      <c r="TUU32" s="206"/>
      <c r="TUV32" s="206"/>
      <c r="TUW32" s="206"/>
      <c r="TUX32" s="206"/>
      <c r="TUY32" s="206"/>
      <c r="TUZ32" s="206"/>
      <c r="TVA32" s="206"/>
      <c r="TVB32" s="206"/>
      <c r="TVC32" s="206"/>
      <c r="TVD32" s="206"/>
      <c r="TVE32" s="206"/>
      <c r="TVF32" s="206"/>
      <c r="TVG32" s="206"/>
      <c r="TVH32" s="206"/>
      <c r="TVI32" s="206"/>
      <c r="TVJ32" s="206"/>
      <c r="TVK32" s="206"/>
      <c r="TVL32" s="206"/>
      <c r="TVM32" s="206"/>
      <c r="TVN32" s="206"/>
      <c r="TVO32" s="206"/>
      <c r="TVP32" s="206"/>
      <c r="TVQ32" s="206"/>
      <c r="TVR32" s="206"/>
      <c r="TVS32" s="206"/>
      <c r="TVT32" s="206"/>
      <c r="TVU32" s="206"/>
      <c r="TVV32" s="206"/>
      <c r="TVW32" s="206"/>
      <c r="TVX32" s="206"/>
      <c r="TVY32" s="206"/>
      <c r="TVZ32" s="206"/>
      <c r="TWA32" s="206"/>
      <c r="TWB32" s="206"/>
      <c r="TWC32" s="206"/>
      <c r="TWD32" s="206"/>
      <c r="TWE32" s="206"/>
      <c r="TWF32" s="206"/>
      <c r="TWG32" s="206"/>
      <c r="TWH32" s="206"/>
      <c r="TWI32" s="206"/>
      <c r="TWJ32" s="206"/>
      <c r="TWK32" s="206"/>
      <c r="TWL32" s="206"/>
      <c r="TWM32" s="206"/>
      <c r="TWN32" s="206"/>
      <c r="TWO32" s="206"/>
      <c r="TWP32" s="206"/>
      <c r="TWQ32" s="206"/>
      <c r="TWR32" s="206"/>
      <c r="TWS32" s="206"/>
      <c r="TWT32" s="206"/>
      <c r="TWU32" s="206"/>
      <c r="TWV32" s="206"/>
      <c r="TWW32" s="206"/>
      <c r="TWX32" s="206"/>
      <c r="TWY32" s="206"/>
      <c r="TWZ32" s="206"/>
      <c r="TXA32" s="206"/>
      <c r="TXB32" s="206"/>
      <c r="TXC32" s="206"/>
      <c r="TXD32" s="206"/>
      <c r="TXE32" s="206"/>
      <c r="TXF32" s="206"/>
      <c r="TXG32" s="206"/>
      <c r="TXH32" s="206"/>
      <c r="TXI32" s="206"/>
      <c r="TXJ32" s="206"/>
      <c r="TXK32" s="206"/>
      <c r="TXL32" s="206"/>
      <c r="TXM32" s="206"/>
      <c r="TXN32" s="206"/>
      <c r="TXO32" s="206"/>
      <c r="TXP32" s="206"/>
      <c r="TXQ32" s="206"/>
      <c r="TXR32" s="206"/>
      <c r="TXS32" s="206"/>
      <c r="TXT32" s="206"/>
      <c r="TXU32" s="206"/>
      <c r="TXV32" s="206"/>
      <c r="TXW32" s="206"/>
      <c r="TXX32" s="206"/>
      <c r="TXY32" s="206"/>
      <c r="TXZ32" s="206"/>
      <c r="TYA32" s="206"/>
      <c r="TYB32" s="206"/>
      <c r="TYC32" s="206"/>
      <c r="TYD32" s="206"/>
      <c r="TYE32" s="206"/>
      <c r="TYF32" s="206"/>
      <c r="TYG32" s="206"/>
      <c r="TYH32" s="206"/>
      <c r="TYI32" s="206"/>
      <c r="TYJ32" s="206"/>
      <c r="TYK32" s="206"/>
      <c r="TYL32" s="206"/>
      <c r="TYM32" s="206"/>
      <c r="TYN32" s="206"/>
      <c r="TYO32" s="206"/>
      <c r="TYP32" s="206"/>
      <c r="TYQ32" s="206"/>
      <c r="TYR32" s="206"/>
      <c r="TYS32" s="206"/>
      <c r="TYT32" s="206"/>
      <c r="TYU32" s="206"/>
      <c r="TYV32" s="206"/>
      <c r="TYW32" s="206"/>
      <c r="TYX32" s="206"/>
      <c r="TYY32" s="206"/>
      <c r="TYZ32" s="206"/>
      <c r="TZA32" s="206"/>
      <c r="TZB32" s="206"/>
      <c r="TZC32" s="206"/>
      <c r="TZD32" s="206"/>
      <c r="TZE32" s="206"/>
      <c r="TZF32" s="206"/>
      <c r="TZG32" s="206"/>
      <c r="TZH32" s="206"/>
      <c r="TZI32" s="206"/>
      <c r="TZJ32" s="206"/>
      <c r="TZK32" s="206"/>
      <c r="TZL32" s="206"/>
      <c r="TZM32" s="206"/>
      <c r="TZN32" s="206"/>
      <c r="TZO32" s="206"/>
      <c r="TZP32" s="206"/>
      <c r="TZQ32" s="206"/>
      <c r="TZR32" s="206"/>
      <c r="TZS32" s="206"/>
      <c r="TZT32" s="206"/>
      <c r="TZU32" s="206"/>
      <c r="TZV32" s="206"/>
      <c r="TZW32" s="206"/>
      <c r="TZX32" s="206"/>
      <c r="TZY32" s="206"/>
      <c r="TZZ32" s="206"/>
      <c r="UAA32" s="206"/>
      <c r="UAB32" s="206"/>
      <c r="UAC32" s="206"/>
      <c r="UAD32" s="206"/>
      <c r="UAE32" s="206"/>
      <c r="UAF32" s="206"/>
      <c r="UAG32" s="206"/>
      <c r="UAH32" s="206"/>
      <c r="UAI32" s="206"/>
      <c r="UAJ32" s="206"/>
      <c r="UAK32" s="206"/>
      <c r="UAL32" s="206"/>
      <c r="UAM32" s="206"/>
      <c r="UAN32" s="206"/>
      <c r="UAO32" s="206"/>
      <c r="UAP32" s="206"/>
      <c r="UAQ32" s="206"/>
      <c r="UAR32" s="206"/>
      <c r="UAS32" s="206"/>
      <c r="UAT32" s="206"/>
      <c r="UAU32" s="206"/>
      <c r="UAV32" s="206"/>
      <c r="UAW32" s="206"/>
      <c r="UAX32" s="206"/>
      <c r="UAY32" s="206"/>
      <c r="UAZ32" s="206"/>
      <c r="UBA32" s="206"/>
      <c r="UBB32" s="206"/>
      <c r="UBC32" s="206"/>
      <c r="UBD32" s="206"/>
      <c r="UBE32" s="206"/>
      <c r="UBF32" s="206"/>
      <c r="UBG32" s="206"/>
      <c r="UBH32" s="206"/>
      <c r="UBI32" s="206"/>
      <c r="UBJ32" s="206"/>
      <c r="UBK32" s="206"/>
      <c r="UBL32" s="206"/>
      <c r="UBM32" s="206"/>
      <c r="UBN32" s="206"/>
      <c r="UBO32" s="206"/>
      <c r="UBP32" s="206"/>
      <c r="UBQ32" s="206"/>
      <c r="UBR32" s="206"/>
      <c r="UBS32" s="206"/>
      <c r="UBT32" s="206"/>
      <c r="UBU32" s="206"/>
      <c r="UBV32" s="206"/>
      <c r="UBW32" s="206"/>
      <c r="UBX32" s="206"/>
      <c r="UBY32" s="206"/>
      <c r="UBZ32" s="206"/>
      <c r="UCA32" s="206"/>
      <c r="UCB32" s="206"/>
      <c r="UCC32" s="206"/>
      <c r="UCD32" s="206"/>
      <c r="UCE32" s="206"/>
      <c r="UCF32" s="206"/>
      <c r="UCG32" s="206"/>
      <c r="UCH32" s="206"/>
      <c r="UCI32" s="206"/>
      <c r="UCJ32" s="206"/>
      <c r="UCK32" s="206"/>
      <c r="UCL32" s="206"/>
      <c r="UCM32" s="206"/>
      <c r="UCN32" s="206"/>
      <c r="UCO32" s="206"/>
      <c r="UCP32" s="206"/>
      <c r="UCQ32" s="206"/>
      <c r="UCR32" s="206"/>
      <c r="UCS32" s="206"/>
      <c r="UCT32" s="206"/>
      <c r="UCU32" s="206"/>
      <c r="UCV32" s="206"/>
      <c r="UCW32" s="206"/>
      <c r="UCX32" s="206"/>
      <c r="UCY32" s="206"/>
      <c r="UCZ32" s="206"/>
      <c r="UDA32" s="206"/>
      <c r="UDB32" s="206"/>
      <c r="UDC32" s="206"/>
      <c r="UDD32" s="206"/>
      <c r="UDE32" s="206"/>
      <c r="UDF32" s="206"/>
      <c r="UDG32" s="206"/>
      <c r="UDH32" s="206"/>
      <c r="UDI32" s="206"/>
      <c r="UDJ32" s="206"/>
      <c r="UDK32" s="206"/>
      <c r="UDL32" s="206"/>
      <c r="UDM32" s="206"/>
      <c r="UDN32" s="206"/>
      <c r="UDO32" s="206"/>
      <c r="UDP32" s="206"/>
      <c r="UDQ32" s="206"/>
      <c r="UDR32" s="206"/>
      <c r="UDS32" s="206"/>
      <c r="UDT32" s="206"/>
      <c r="UDU32" s="206"/>
      <c r="UDV32" s="206"/>
      <c r="UDW32" s="206"/>
      <c r="UDX32" s="206"/>
      <c r="UDY32" s="206"/>
      <c r="UDZ32" s="206"/>
      <c r="UEA32" s="206"/>
      <c r="UEB32" s="206"/>
      <c r="UEC32" s="206"/>
      <c r="UED32" s="206"/>
      <c r="UEE32" s="206"/>
      <c r="UEF32" s="206"/>
      <c r="UEG32" s="206"/>
      <c r="UEH32" s="206"/>
      <c r="UEI32" s="206"/>
      <c r="UEJ32" s="206"/>
      <c r="UEK32" s="206"/>
      <c r="UEL32" s="206"/>
      <c r="UEM32" s="206"/>
      <c r="UEN32" s="206"/>
      <c r="UEO32" s="206"/>
      <c r="UEP32" s="206"/>
      <c r="UEQ32" s="206"/>
      <c r="UER32" s="206"/>
      <c r="UES32" s="206"/>
      <c r="UET32" s="206"/>
      <c r="UEU32" s="206"/>
      <c r="UEV32" s="206"/>
      <c r="UEW32" s="206"/>
      <c r="UEX32" s="206"/>
      <c r="UEY32" s="206"/>
      <c r="UEZ32" s="206"/>
      <c r="UFA32" s="206"/>
      <c r="UFB32" s="206"/>
      <c r="UFC32" s="206"/>
      <c r="UFD32" s="206"/>
      <c r="UFE32" s="206"/>
      <c r="UFF32" s="206"/>
      <c r="UFG32" s="206"/>
      <c r="UFH32" s="206"/>
      <c r="UFI32" s="206"/>
      <c r="UFJ32" s="206"/>
      <c r="UFK32" s="206"/>
      <c r="UFL32" s="206"/>
      <c r="UFM32" s="206"/>
      <c r="UFN32" s="206"/>
      <c r="UFO32" s="206"/>
      <c r="UFP32" s="206"/>
      <c r="UFQ32" s="206"/>
      <c r="UFR32" s="206"/>
      <c r="UFS32" s="206"/>
      <c r="UFT32" s="206"/>
      <c r="UFU32" s="206"/>
      <c r="UFV32" s="206"/>
      <c r="UFW32" s="206"/>
      <c r="UFX32" s="206"/>
      <c r="UFY32" s="206"/>
      <c r="UFZ32" s="206"/>
      <c r="UGA32" s="206"/>
      <c r="UGB32" s="206"/>
      <c r="UGC32" s="206"/>
      <c r="UGD32" s="206"/>
      <c r="UGE32" s="206"/>
      <c r="UGF32" s="206"/>
      <c r="UGG32" s="206"/>
      <c r="UGH32" s="206"/>
      <c r="UGI32" s="206"/>
      <c r="UGJ32" s="206"/>
      <c r="UGK32" s="206"/>
      <c r="UGL32" s="206"/>
      <c r="UGM32" s="206"/>
      <c r="UGN32" s="206"/>
      <c r="UGO32" s="206"/>
      <c r="UGP32" s="206"/>
      <c r="UGQ32" s="206"/>
      <c r="UGR32" s="206"/>
      <c r="UGS32" s="206"/>
      <c r="UGT32" s="206"/>
      <c r="UGU32" s="206"/>
      <c r="UGV32" s="206"/>
      <c r="UGW32" s="206"/>
      <c r="UGX32" s="206"/>
      <c r="UGY32" s="206"/>
      <c r="UGZ32" s="206"/>
      <c r="UHA32" s="206"/>
      <c r="UHB32" s="206"/>
      <c r="UHC32" s="206"/>
      <c r="UHD32" s="206"/>
      <c r="UHE32" s="206"/>
      <c r="UHF32" s="206"/>
      <c r="UHG32" s="206"/>
      <c r="UHH32" s="206"/>
      <c r="UHI32" s="206"/>
      <c r="UHJ32" s="206"/>
      <c r="UHK32" s="206"/>
      <c r="UHL32" s="206"/>
      <c r="UHM32" s="206"/>
      <c r="UHN32" s="206"/>
      <c r="UHO32" s="206"/>
      <c r="UHP32" s="206"/>
      <c r="UHQ32" s="206"/>
      <c r="UHR32" s="206"/>
      <c r="UHS32" s="206"/>
      <c r="UHT32" s="206"/>
      <c r="UHU32" s="206"/>
      <c r="UHV32" s="206"/>
      <c r="UHW32" s="206"/>
      <c r="UHX32" s="206"/>
      <c r="UHY32" s="206"/>
      <c r="UHZ32" s="206"/>
      <c r="UIA32" s="206"/>
      <c r="UIB32" s="206"/>
      <c r="UIC32" s="206"/>
      <c r="UID32" s="206"/>
      <c r="UIE32" s="206"/>
      <c r="UIF32" s="206"/>
      <c r="UIG32" s="206"/>
      <c r="UIH32" s="206"/>
      <c r="UII32" s="206"/>
      <c r="UIJ32" s="206"/>
      <c r="UIK32" s="206"/>
      <c r="UIL32" s="206"/>
      <c r="UIM32" s="206"/>
      <c r="UIN32" s="206"/>
      <c r="UIO32" s="206"/>
      <c r="UIP32" s="206"/>
      <c r="UIQ32" s="206"/>
      <c r="UIR32" s="206"/>
      <c r="UIS32" s="206"/>
      <c r="UIT32" s="206"/>
      <c r="UIU32" s="206"/>
      <c r="UIV32" s="206"/>
      <c r="UIW32" s="206"/>
      <c r="UIX32" s="206"/>
      <c r="UIY32" s="206"/>
      <c r="UIZ32" s="206"/>
      <c r="UJA32" s="206"/>
      <c r="UJB32" s="206"/>
      <c r="UJC32" s="206"/>
      <c r="UJD32" s="206"/>
      <c r="UJE32" s="206"/>
      <c r="UJF32" s="206"/>
      <c r="UJG32" s="206"/>
      <c r="UJH32" s="206"/>
      <c r="UJI32" s="206"/>
      <c r="UJJ32" s="206"/>
      <c r="UJK32" s="206"/>
      <c r="UJL32" s="206"/>
      <c r="UJM32" s="206"/>
      <c r="UJN32" s="206"/>
      <c r="UJO32" s="206"/>
      <c r="UJP32" s="206"/>
      <c r="UJQ32" s="206"/>
      <c r="UJR32" s="206"/>
      <c r="UJS32" s="206"/>
      <c r="UJT32" s="206"/>
      <c r="UJU32" s="206"/>
      <c r="UJV32" s="206"/>
      <c r="UJW32" s="206"/>
      <c r="UJX32" s="206"/>
      <c r="UJY32" s="206"/>
      <c r="UJZ32" s="206"/>
      <c r="UKA32" s="206"/>
      <c r="UKB32" s="206"/>
      <c r="UKC32" s="206"/>
      <c r="UKD32" s="206"/>
      <c r="UKE32" s="206"/>
      <c r="UKF32" s="206"/>
      <c r="UKG32" s="206"/>
      <c r="UKH32" s="206"/>
      <c r="UKI32" s="206"/>
      <c r="UKJ32" s="206"/>
      <c r="UKK32" s="206"/>
      <c r="UKL32" s="206"/>
      <c r="UKM32" s="206"/>
      <c r="UKN32" s="206"/>
      <c r="UKO32" s="206"/>
      <c r="UKP32" s="206"/>
      <c r="UKQ32" s="206"/>
      <c r="UKR32" s="206"/>
      <c r="UKS32" s="206"/>
      <c r="UKT32" s="206"/>
      <c r="UKU32" s="206"/>
      <c r="UKV32" s="206"/>
      <c r="UKW32" s="206"/>
      <c r="UKX32" s="206"/>
      <c r="UKY32" s="206"/>
      <c r="UKZ32" s="206"/>
      <c r="ULA32" s="206"/>
      <c r="ULB32" s="206"/>
      <c r="ULC32" s="206"/>
      <c r="ULD32" s="206"/>
      <c r="ULE32" s="206"/>
      <c r="ULF32" s="206"/>
      <c r="ULG32" s="206"/>
      <c r="ULH32" s="206"/>
      <c r="ULI32" s="206"/>
      <c r="ULJ32" s="206"/>
      <c r="ULK32" s="206"/>
      <c r="ULL32" s="206"/>
      <c r="ULM32" s="206"/>
      <c r="ULN32" s="206"/>
      <c r="ULO32" s="206"/>
      <c r="ULP32" s="206"/>
      <c r="ULQ32" s="206"/>
      <c r="ULR32" s="206"/>
      <c r="ULS32" s="206"/>
      <c r="ULT32" s="206"/>
      <c r="ULU32" s="206"/>
      <c r="ULV32" s="206"/>
      <c r="ULW32" s="206"/>
      <c r="ULX32" s="206"/>
      <c r="ULY32" s="206"/>
      <c r="ULZ32" s="206"/>
      <c r="UMA32" s="206"/>
      <c r="UMB32" s="206"/>
      <c r="UMC32" s="206"/>
      <c r="UMD32" s="206"/>
      <c r="UME32" s="206"/>
      <c r="UMF32" s="206"/>
      <c r="UMG32" s="206"/>
      <c r="UMH32" s="206"/>
      <c r="UMI32" s="206"/>
      <c r="UMJ32" s="206"/>
      <c r="UMK32" s="206"/>
      <c r="UML32" s="206"/>
      <c r="UMM32" s="206"/>
      <c r="UMN32" s="206"/>
      <c r="UMO32" s="206"/>
      <c r="UMP32" s="206"/>
      <c r="UMQ32" s="206"/>
      <c r="UMR32" s="206"/>
      <c r="UMS32" s="206"/>
      <c r="UMT32" s="206"/>
      <c r="UMU32" s="206"/>
      <c r="UMV32" s="206"/>
      <c r="UMW32" s="206"/>
      <c r="UMX32" s="206"/>
      <c r="UMY32" s="206"/>
      <c r="UMZ32" s="206"/>
      <c r="UNA32" s="206"/>
      <c r="UNB32" s="206"/>
      <c r="UNC32" s="206"/>
      <c r="UND32" s="206"/>
      <c r="UNE32" s="206"/>
      <c r="UNF32" s="206"/>
      <c r="UNG32" s="206"/>
      <c r="UNH32" s="206"/>
      <c r="UNI32" s="206"/>
      <c r="UNJ32" s="206"/>
      <c r="UNK32" s="206"/>
      <c r="UNL32" s="206"/>
      <c r="UNM32" s="206"/>
      <c r="UNN32" s="206"/>
      <c r="UNO32" s="206"/>
      <c r="UNP32" s="206"/>
      <c r="UNQ32" s="206"/>
      <c r="UNR32" s="206"/>
      <c r="UNS32" s="206"/>
      <c r="UNT32" s="206"/>
      <c r="UNU32" s="206"/>
      <c r="UNV32" s="206"/>
      <c r="UNW32" s="206"/>
      <c r="UNX32" s="206"/>
      <c r="UNY32" s="206"/>
      <c r="UNZ32" s="206"/>
      <c r="UOA32" s="206"/>
      <c r="UOB32" s="206"/>
      <c r="UOC32" s="206"/>
      <c r="UOD32" s="206"/>
      <c r="UOE32" s="206"/>
      <c r="UOF32" s="206"/>
      <c r="UOG32" s="206"/>
      <c r="UOH32" s="206"/>
      <c r="UOI32" s="206"/>
      <c r="UOJ32" s="206"/>
      <c r="UOK32" s="206"/>
      <c r="UOL32" s="206"/>
      <c r="UOM32" s="206"/>
      <c r="UON32" s="206"/>
      <c r="UOO32" s="206"/>
      <c r="UOP32" s="206"/>
      <c r="UOQ32" s="206"/>
      <c r="UOR32" s="206"/>
      <c r="UOS32" s="206"/>
      <c r="UOT32" s="206"/>
      <c r="UOU32" s="206"/>
      <c r="UOV32" s="206"/>
      <c r="UOW32" s="206"/>
      <c r="UOX32" s="206"/>
      <c r="UOY32" s="206"/>
      <c r="UOZ32" s="206"/>
      <c r="UPA32" s="206"/>
      <c r="UPB32" s="206"/>
      <c r="UPC32" s="206"/>
      <c r="UPD32" s="206"/>
      <c r="UPE32" s="206"/>
      <c r="UPF32" s="206"/>
      <c r="UPG32" s="206"/>
      <c r="UPH32" s="206"/>
      <c r="UPI32" s="206"/>
      <c r="UPJ32" s="206"/>
      <c r="UPK32" s="206"/>
      <c r="UPL32" s="206"/>
      <c r="UPM32" s="206"/>
      <c r="UPN32" s="206"/>
      <c r="UPO32" s="206"/>
      <c r="UPP32" s="206"/>
      <c r="UPQ32" s="206"/>
      <c r="UPR32" s="206"/>
      <c r="UPS32" s="206"/>
      <c r="UPT32" s="206"/>
      <c r="UPU32" s="206"/>
      <c r="UPV32" s="206"/>
      <c r="UPW32" s="206"/>
      <c r="UPX32" s="206"/>
      <c r="UPY32" s="206"/>
      <c r="UPZ32" s="206"/>
      <c r="UQA32" s="206"/>
      <c r="UQB32" s="206"/>
      <c r="UQC32" s="206"/>
      <c r="UQD32" s="206"/>
      <c r="UQE32" s="206"/>
      <c r="UQF32" s="206"/>
      <c r="UQG32" s="206"/>
      <c r="UQH32" s="206"/>
      <c r="UQI32" s="206"/>
      <c r="UQJ32" s="206"/>
      <c r="UQK32" s="206"/>
      <c r="UQL32" s="206"/>
      <c r="UQM32" s="206"/>
      <c r="UQN32" s="206"/>
      <c r="UQO32" s="206"/>
      <c r="UQP32" s="206"/>
      <c r="UQQ32" s="206"/>
      <c r="UQR32" s="206"/>
      <c r="UQS32" s="206"/>
      <c r="UQT32" s="206"/>
      <c r="UQU32" s="206"/>
      <c r="UQV32" s="206"/>
      <c r="UQW32" s="206"/>
      <c r="UQX32" s="206"/>
      <c r="UQY32" s="206"/>
      <c r="UQZ32" s="206"/>
      <c r="URA32" s="206"/>
      <c r="URB32" s="206"/>
      <c r="URC32" s="206"/>
      <c r="URD32" s="206"/>
      <c r="URE32" s="206"/>
      <c r="URF32" s="206"/>
      <c r="URG32" s="206"/>
      <c r="URH32" s="206"/>
      <c r="URI32" s="206"/>
      <c r="URJ32" s="206"/>
      <c r="URK32" s="206"/>
      <c r="URL32" s="206"/>
      <c r="URM32" s="206"/>
      <c r="URN32" s="206"/>
      <c r="URO32" s="206"/>
      <c r="URP32" s="206"/>
      <c r="URQ32" s="206"/>
      <c r="URR32" s="206"/>
      <c r="URS32" s="206"/>
      <c r="URT32" s="206"/>
      <c r="URU32" s="206"/>
      <c r="URV32" s="206"/>
      <c r="URW32" s="206"/>
      <c r="URX32" s="206"/>
      <c r="URY32" s="206"/>
      <c r="URZ32" s="206"/>
      <c r="USA32" s="206"/>
      <c r="USB32" s="206"/>
      <c r="USC32" s="206"/>
      <c r="USD32" s="206"/>
      <c r="USE32" s="206"/>
      <c r="USF32" s="206"/>
      <c r="USG32" s="206"/>
      <c r="USH32" s="206"/>
      <c r="USI32" s="206"/>
      <c r="USJ32" s="206"/>
      <c r="USK32" s="206"/>
      <c r="USL32" s="206"/>
      <c r="USM32" s="206"/>
      <c r="USN32" s="206"/>
      <c r="USO32" s="206"/>
      <c r="USP32" s="206"/>
      <c r="USQ32" s="206"/>
      <c r="USR32" s="206"/>
      <c r="USS32" s="206"/>
      <c r="UST32" s="206"/>
      <c r="USU32" s="206"/>
      <c r="USV32" s="206"/>
      <c r="USW32" s="206"/>
      <c r="USX32" s="206"/>
      <c r="USY32" s="206"/>
      <c r="USZ32" s="206"/>
      <c r="UTA32" s="206"/>
      <c r="UTB32" s="206"/>
      <c r="UTC32" s="206"/>
      <c r="UTD32" s="206"/>
      <c r="UTE32" s="206"/>
      <c r="UTF32" s="206"/>
      <c r="UTG32" s="206"/>
      <c r="UTH32" s="206"/>
      <c r="UTI32" s="206"/>
      <c r="UTJ32" s="206"/>
      <c r="UTK32" s="206"/>
      <c r="UTL32" s="206"/>
      <c r="UTM32" s="206"/>
      <c r="UTN32" s="206"/>
      <c r="UTO32" s="206"/>
      <c r="UTP32" s="206"/>
      <c r="UTQ32" s="206"/>
      <c r="UTR32" s="206"/>
      <c r="UTS32" s="206"/>
      <c r="UTT32" s="206"/>
      <c r="UTU32" s="206"/>
      <c r="UTV32" s="206"/>
      <c r="UTW32" s="206"/>
      <c r="UTX32" s="206"/>
      <c r="UTY32" s="206"/>
      <c r="UTZ32" s="206"/>
      <c r="UUA32" s="206"/>
      <c r="UUB32" s="206"/>
      <c r="UUC32" s="206"/>
      <c r="UUD32" s="206"/>
      <c r="UUE32" s="206"/>
      <c r="UUF32" s="206"/>
      <c r="UUG32" s="206"/>
      <c r="UUH32" s="206"/>
      <c r="UUI32" s="206"/>
      <c r="UUJ32" s="206"/>
      <c r="UUK32" s="206"/>
      <c r="UUL32" s="206"/>
      <c r="UUM32" s="206"/>
      <c r="UUN32" s="206"/>
      <c r="UUO32" s="206"/>
      <c r="UUP32" s="206"/>
      <c r="UUQ32" s="206"/>
      <c r="UUR32" s="206"/>
      <c r="UUS32" s="206"/>
      <c r="UUT32" s="206"/>
      <c r="UUU32" s="206"/>
      <c r="UUV32" s="206"/>
      <c r="UUW32" s="206"/>
      <c r="UUX32" s="206"/>
      <c r="UUY32" s="206"/>
      <c r="UUZ32" s="206"/>
      <c r="UVA32" s="206"/>
      <c r="UVB32" s="206"/>
      <c r="UVC32" s="206"/>
      <c r="UVD32" s="206"/>
      <c r="UVE32" s="206"/>
      <c r="UVF32" s="206"/>
      <c r="UVG32" s="206"/>
      <c r="UVH32" s="206"/>
      <c r="UVI32" s="206"/>
      <c r="UVJ32" s="206"/>
      <c r="UVK32" s="206"/>
      <c r="UVL32" s="206"/>
      <c r="UVM32" s="206"/>
      <c r="UVN32" s="206"/>
      <c r="UVO32" s="206"/>
      <c r="UVP32" s="206"/>
      <c r="UVQ32" s="206"/>
      <c r="UVR32" s="206"/>
      <c r="UVS32" s="206"/>
      <c r="UVT32" s="206"/>
      <c r="UVU32" s="206"/>
      <c r="UVV32" s="206"/>
      <c r="UVW32" s="206"/>
      <c r="UVX32" s="206"/>
      <c r="UVY32" s="206"/>
      <c r="UVZ32" s="206"/>
      <c r="UWA32" s="206"/>
      <c r="UWB32" s="206"/>
      <c r="UWC32" s="206"/>
      <c r="UWD32" s="206"/>
      <c r="UWE32" s="206"/>
      <c r="UWF32" s="206"/>
      <c r="UWG32" s="206"/>
      <c r="UWH32" s="206"/>
      <c r="UWI32" s="206"/>
      <c r="UWJ32" s="206"/>
      <c r="UWK32" s="206"/>
      <c r="UWL32" s="206"/>
      <c r="UWM32" s="206"/>
      <c r="UWN32" s="206"/>
      <c r="UWO32" s="206"/>
      <c r="UWP32" s="206"/>
      <c r="UWQ32" s="206"/>
      <c r="UWR32" s="206"/>
      <c r="UWS32" s="206"/>
      <c r="UWT32" s="206"/>
      <c r="UWU32" s="206"/>
      <c r="UWV32" s="206"/>
      <c r="UWW32" s="206"/>
      <c r="UWX32" s="206"/>
      <c r="UWY32" s="206"/>
      <c r="UWZ32" s="206"/>
      <c r="UXA32" s="206"/>
      <c r="UXB32" s="206"/>
      <c r="UXC32" s="206"/>
      <c r="UXD32" s="206"/>
      <c r="UXE32" s="206"/>
      <c r="UXF32" s="206"/>
      <c r="UXG32" s="206"/>
      <c r="UXH32" s="206"/>
      <c r="UXI32" s="206"/>
      <c r="UXJ32" s="206"/>
      <c r="UXK32" s="206"/>
      <c r="UXL32" s="206"/>
      <c r="UXM32" s="206"/>
      <c r="UXN32" s="206"/>
      <c r="UXO32" s="206"/>
      <c r="UXP32" s="206"/>
      <c r="UXQ32" s="206"/>
      <c r="UXR32" s="206"/>
      <c r="UXS32" s="206"/>
      <c r="UXT32" s="206"/>
      <c r="UXU32" s="206"/>
      <c r="UXV32" s="206"/>
      <c r="UXW32" s="206"/>
      <c r="UXX32" s="206"/>
      <c r="UXY32" s="206"/>
      <c r="UXZ32" s="206"/>
      <c r="UYA32" s="206"/>
      <c r="UYB32" s="206"/>
      <c r="UYC32" s="206"/>
      <c r="UYD32" s="206"/>
      <c r="UYE32" s="206"/>
      <c r="UYF32" s="206"/>
      <c r="UYG32" s="206"/>
      <c r="UYH32" s="206"/>
      <c r="UYI32" s="206"/>
      <c r="UYJ32" s="206"/>
      <c r="UYK32" s="206"/>
      <c r="UYL32" s="206"/>
      <c r="UYM32" s="206"/>
      <c r="UYN32" s="206"/>
      <c r="UYO32" s="206"/>
      <c r="UYP32" s="206"/>
      <c r="UYQ32" s="206"/>
      <c r="UYR32" s="206"/>
      <c r="UYS32" s="206"/>
      <c r="UYT32" s="206"/>
      <c r="UYU32" s="206"/>
      <c r="UYV32" s="206"/>
      <c r="UYW32" s="206"/>
      <c r="UYX32" s="206"/>
      <c r="UYY32" s="206"/>
      <c r="UYZ32" s="206"/>
      <c r="UZA32" s="206"/>
      <c r="UZB32" s="206"/>
      <c r="UZC32" s="206"/>
      <c r="UZD32" s="206"/>
      <c r="UZE32" s="206"/>
      <c r="UZF32" s="206"/>
      <c r="UZG32" s="206"/>
      <c r="UZH32" s="206"/>
      <c r="UZI32" s="206"/>
      <c r="UZJ32" s="206"/>
      <c r="UZK32" s="206"/>
      <c r="UZL32" s="206"/>
      <c r="UZM32" s="206"/>
      <c r="UZN32" s="206"/>
      <c r="UZO32" s="206"/>
      <c r="UZP32" s="206"/>
      <c r="UZQ32" s="206"/>
      <c r="UZR32" s="206"/>
      <c r="UZS32" s="206"/>
      <c r="UZT32" s="206"/>
      <c r="UZU32" s="206"/>
      <c r="UZV32" s="206"/>
      <c r="UZW32" s="206"/>
      <c r="UZX32" s="206"/>
      <c r="UZY32" s="206"/>
      <c r="UZZ32" s="206"/>
      <c r="VAA32" s="206"/>
      <c r="VAB32" s="206"/>
      <c r="VAC32" s="206"/>
      <c r="VAD32" s="206"/>
      <c r="VAE32" s="206"/>
      <c r="VAF32" s="206"/>
      <c r="VAG32" s="206"/>
      <c r="VAH32" s="206"/>
      <c r="VAI32" s="206"/>
      <c r="VAJ32" s="206"/>
      <c r="VAK32" s="206"/>
      <c r="VAL32" s="206"/>
      <c r="VAM32" s="206"/>
      <c r="VAN32" s="206"/>
      <c r="VAO32" s="206"/>
      <c r="VAP32" s="206"/>
      <c r="VAQ32" s="206"/>
      <c r="VAR32" s="206"/>
      <c r="VAS32" s="206"/>
      <c r="VAT32" s="206"/>
      <c r="VAU32" s="206"/>
      <c r="VAV32" s="206"/>
      <c r="VAW32" s="206"/>
      <c r="VAX32" s="206"/>
      <c r="VAY32" s="206"/>
      <c r="VAZ32" s="206"/>
      <c r="VBA32" s="206"/>
      <c r="VBB32" s="206"/>
      <c r="VBC32" s="206"/>
      <c r="VBD32" s="206"/>
      <c r="VBE32" s="206"/>
      <c r="VBF32" s="206"/>
      <c r="VBG32" s="206"/>
      <c r="VBH32" s="206"/>
      <c r="VBI32" s="206"/>
      <c r="VBJ32" s="206"/>
      <c r="VBK32" s="206"/>
      <c r="VBL32" s="206"/>
      <c r="VBM32" s="206"/>
      <c r="VBN32" s="206"/>
      <c r="VBO32" s="206"/>
      <c r="VBP32" s="206"/>
      <c r="VBQ32" s="206"/>
      <c r="VBR32" s="206"/>
      <c r="VBS32" s="206"/>
      <c r="VBT32" s="206"/>
      <c r="VBU32" s="206"/>
      <c r="VBV32" s="206"/>
      <c r="VBW32" s="206"/>
      <c r="VBX32" s="206"/>
      <c r="VBY32" s="206"/>
      <c r="VBZ32" s="206"/>
      <c r="VCA32" s="206"/>
      <c r="VCB32" s="206"/>
      <c r="VCC32" s="206"/>
      <c r="VCD32" s="206"/>
      <c r="VCE32" s="206"/>
      <c r="VCF32" s="206"/>
      <c r="VCG32" s="206"/>
      <c r="VCH32" s="206"/>
      <c r="VCI32" s="206"/>
      <c r="VCJ32" s="206"/>
      <c r="VCK32" s="206"/>
      <c r="VCL32" s="206"/>
      <c r="VCM32" s="206"/>
      <c r="VCN32" s="206"/>
      <c r="VCO32" s="206"/>
      <c r="VCP32" s="206"/>
      <c r="VCQ32" s="206"/>
      <c r="VCR32" s="206"/>
      <c r="VCS32" s="206"/>
      <c r="VCT32" s="206"/>
      <c r="VCU32" s="206"/>
      <c r="VCV32" s="206"/>
      <c r="VCW32" s="206"/>
      <c r="VCX32" s="206"/>
      <c r="VCY32" s="206"/>
      <c r="VCZ32" s="206"/>
      <c r="VDA32" s="206"/>
      <c r="VDB32" s="206"/>
      <c r="VDC32" s="206"/>
      <c r="VDD32" s="206"/>
      <c r="VDE32" s="206"/>
      <c r="VDF32" s="206"/>
      <c r="VDG32" s="206"/>
      <c r="VDH32" s="206"/>
      <c r="VDI32" s="206"/>
      <c r="VDJ32" s="206"/>
      <c r="VDK32" s="206"/>
      <c r="VDL32" s="206"/>
      <c r="VDM32" s="206"/>
      <c r="VDN32" s="206"/>
      <c r="VDO32" s="206"/>
      <c r="VDP32" s="206"/>
      <c r="VDQ32" s="206"/>
      <c r="VDR32" s="206"/>
      <c r="VDS32" s="206"/>
      <c r="VDT32" s="206"/>
      <c r="VDU32" s="206"/>
      <c r="VDV32" s="206"/>
      <c r="VDW32" s="206"/>
      <c r="VDX32" s="206"/>
      <c r="VDY32" s="206"/>
      <c r="VDZ32" s="206"/>
      <c r="VEA32" s="206"/>
      <c r="VEB32" s="206"/>
      <c r="VEC32" s="206"/>
      <c r="VED32" s="206"/>
      <c r="VEE32" s="206"/>
      <c r="VEF32" s="206"/>
      <c r="VEG32" s="206"/>
      <c r="VEH32" s="206"/>
      <c r="VEI32" s="206"/>
      <c r="VEJ32" s="206"/>
      <c r="VEK32" s="206"/>
      <c r="VEL32" s="206"/>
      <c r="VEM32" s="206"/>
      <c r="VEN32" s="206"/>
      <c r="VEO32" s="206"/>
      <c r="VEP32" s="206"/>
      <c r="VEQ32" s="206"/>
      <c r="VER32" s="206"/>
      <c r="VES32" s="206"/>
      <c r="VET32" s="206"/>
      <c r="VEU32" s="206"/>
      <c r="VEV32" s="206"/>
      <c r="VEW32" s="206"/>
      <c r="VEX32" s="206"/>
      <c r="VEY32" s="206"/>
      <c r="VEZ32" s="206"/>
      <c r="VFA32" s="206"/>
      <c r="VFB32" s="206"/>
      <c r="VFC32" s="206"/>
      <c r="VFD32" s="206"/>
      <c r="VFE32" s="206"/>
      <c r="VFF32" s="206"/>
      <c r="VFG32" s="206"/>
      <c r="VFH32" s="206"/>
      <c r="VFI32" s="206"/>
      <c r="VFJ32" s="206"/>
      <c r="VFK32" s="206"/>
      <c r="VFL32" s="206"/>
      <c r="VFM32" s="206"/>
      <c r="VFN32" s="206"/>
      <c r="VFO32" s="206"/>
      <c r="VFP32" s="206"/>
      <c r="VFQ32" s="206"/>
      <c r="VFR32" s="206"/>
      <c r="VFS32" s="206"/>
      <c r="VFT32" s="206"/>
      <c r="VFU32" s="206"/>
      <c r="VFV32" s="206"/>
      <c r="VFW32" s="206"/>
      <c r="VFX32" s="206"/>
      <c r="VFY32" s="206"/>
      <c r="VFZ32" s="206"/>
      <c r="VGA32" s="206"/>
      <c r="VGB32" s="206"/>
      <c r="VGC32" s="206"/>
      <c r="VGD32" s="206"/>
      <c r="VGE32" s="206"/>
      <c r="VGF32" s="206"/>
      <c r="VGG32" s="206"/>
      <c r="VGH32" s="206"/>
      <c r="VGI32" s="206"/>
      <c r="VGJ32" s="206"/>
      <c r="VGK32" s="206"/>
      <c r="VGL32" s="206"/>
      <c r="VGM32" s="206"/>
      <c r="VGN32" s="206"/>
      <c r="VGO32" s="206"/>
      <c r="VGP32" s="206"/>
      <c r="VGQ32" s="206"/>
      <c r="VGR32" s="206"/>
      <c r="VGS32" s="206"/>
      <c r="VGT32" s="206"/>
      <c r="VGU32" s="206"/>
      <c r="VGV32" s="206"/>
      <c r="VGW32" s="206"/>
      <c r="VGX32" s="206"/>
      <c r="VGY32" s="206"/>
      <c r="VGZ32" s="206"/>
      <c r="VHA32" s="206"/>
      <c r="VHB32" s="206"/>
      <c r="VHC32" s="206"/>
      <c r="VHD32" s="206"/>
      <c r="VHE32" s="206"/>
      <c r="VHF32" s="206"/>
      <c r="VHG32" s="206"/>
      <c r="VHH32" s="206"/>
      <c r="VHI32" s="206"/>
      <c r="VHJ32" s="206"/>
      <c r="VHK32" s="206"/>
      <c r="VHL32" s="206"/>
      <c r="VHM32" s="206"/>
      <c r="VHN32" s="206"/>
      <c r="VHO32" s="206"/>
      <c r="VHP32" s="206"/>
      <c r="VHQ32" s="206"/>
      <c r="VHR32" s="206"/>
      <c r="VHS32" s="206"/>
      <c r="VHT32" s="206"/>
      <c r="VHU32" s="206"/>
      <c r="VHV32" s="206"/>
      <c r="VHW32" s="206"/>
      <c r="VHX32" s="206"/>
      <c r="VHY32" s="206"/>
      <c r="VHZ32" s="206"/>
      <c r="VIA32" s="206"/>
      <c r="VIB32" s="206"/>
      <c r="VIC32" s="206"/>
      <c r="VID32" s="206"/>
      <c r="VIE32" s="206"/>
      <c r="VIF32" s="206"/>
      <c r="VIG32" s="206"/>
      <c r="VIH32" s="206"/>
      <c r="VII32" s="206"/>
      <c r="VIJ32" s="206"/>
      <c r="VIK32" s="206"/>
      <c r="VIL32" s="206"/>
      <c r="VIM32" s="206"/>
      <c r="VIN32" s="206"/>
      <c r="VIO32" s="206"/>
      <c r="VIP32" s="206"/>
      <c r="VIQ32" s="206"/>
      <c r="VIR32" s="206"/>
      <c r="VIS32" s="206"/>
      <c r="VIT32" s="206"/>
      <c r="VIU32" s="206"/>
      <c r="VIV32" s="206"/>
      <c r="VIW32" s="206"/>
      <c r="VIX32" s="206"/>
      <c r="VIY32" s="206"/>
      <c r="VIZ32" s="206"/>
      <c r="VJA32" s="206"/>
      <c r="VJB32" s="206"/>
      <c r="VJC32" s="206"/>
      <c r="VJD32" s="206"/>
      <c r="VJE32" s="206"/>
      <c r="VJF32" s="206"/>
      <c r="VJG32" s="206"/>
      <c r="VJH32" s="206"/>
      <c r="VJI32" s="206"/>
      <c r="VJJ32" s="206"/>
      <c r="VJK32" s="206"/>
      <c r="VJL32" s="206"/>
      <c r="VJM32" s="206"/>
      <c r="VJN32" s="206"/>
      <c r="VJO32" s="206"/>
      <c r="VJP32" s="206"/>
      <c r="VJQ32" s="206"/>
      <c r="VJR32" s="206"/>
      <c r="VJS32" s="206"/>
      <c r="VJT32" s="206"/>
      <c r="VJU32" s="206"/>
      <c r="VJV32" s="206"/>
      <c r="VJW32" s="206"/>
      <c r="VJX32" s="206"/>
      <c r="VJY32" s="206"/>
      <c r="VJZ32" s="206"/>
      <c r="VKA32" s="206"/>
      <c r="VKB32" s="206"/>
      <c r="VKC32" s="206"/>
      <c r="VKD32" s="206"/>
      <c r="VKE32" s="206"/>
      <c r="VKF32" s="206"/>
      <c r="VKG32" s="206"/>
      <c r="VKH32" s="206"/>
      <c r="VKI32" s="206"/>
      <c r="VKJ32" s="206"/>
      <c r="VKK32" s="206"/>
      <c r="VKL32" s="206"/>
      <c r="VKM32" s="206"/>
      <c r="VKN32" s="206"/>
      <c r="VKO32" s="206"/>
      <c r="VKP32" s="206"/>
      <c r="VKQ32" s="206"/>
      <c r="VKR32" s="206"/>
      <c r="VKS32" s="206"/>
      <c r="VKT32" s="206"/>
      <c r="VKU32" s="206"/>
      <c r="VKV32" s="206"/>
      <c r="VKW32" s="206"/>
      <c r="VKX32" s="206"/>
      <c r="VKY32" s="206"/>
      <c r="VKZ32" s="206"/>
      <c r="VLA32" s="206"/>
      <c r="VLB32" s="206"/>
      <c r="VLC32" s="206"/>
      <c r="VLD32" s="206"/>
      <c r="VLE32" s="206"/>
      <c r="VLF32" s="206"/>
      <c r="VLG32" s="206"/>
      <c r="VLH32" s="206"/>
      <c r="VLI32" s="206"/>
      <c r="VLJ32" s="206"/>
      <c r="VLK32" s="206"/>
      <c r="VLL32" s="206"/>
      <c r="VLM32" s="206"/>
      <c r="VLN32" s="206"/>
      <c r="VLO32" s="206"/>
      <c r="VLP32" s="206"/>
      <c r="VLQ32" s="206"/>
      <c r="VLR32" s="206"/>
      <c r="VLS32" s="206"/>
      <c r="VLT32" s="206"/>
      <c r="VLU32" s="206"/>
      <c r="VLV32" s="206"/>
      <c r="VLW32" s="206"/>
      <c r="VLX32" s="206"/>
      <c r="VLY32" s="206"/>
      <c r="VLZ32" s="206"/>
      <c r="VMA32" s="206"/>
      <c r="VMB32" s="206"/>
      <c r="VMC32" s="206"/>
      <c r="VMD32" s="206"/>
      <c r="VME32" s="206"/>
      <c r="VMF32" s="206"/>
      <c r="VMG32" s="206"/>
      <c r="VMH32" s="206"/>
      <c r="VMI32" s="206"/>
      <c r="VMJ32" s="206"/>
      <c r="VMK32" s="206"/>
      <c r="VML32" s="206"/>
      <c r="VMM32" s="206"/>
      <c r="VMN32" s="206"/>
      <c r="VMO32" s="206"/>
      <c r="VMP32" s="206"/>
      <c r="VMQ32" s="206"/>
      <c r="VMR32" s="206"/>
      <c r="VMS32" s="206"/>
      <c r="VMT32" s="206"/>
      <c r="VMU32" s="206"/>
      <c r="VMV32" s="206"/>
      <c r="VMW32" s="206"/>
      <c r="VMX32" s="206"/>
      <c r="VMY32" s="206"/>
      <c r="VMZ32" s="206"/>
      <c r="VNA32" s="206"/>
      <c r="VNB32" s="206"/>
      <c r="VNC32" s="206"/>
      <c r="VND32" s="206"/>
      <c r="VNE32" s="206"/>
      <c r="VNF32" s="206"/>
      <c r="VNG32" s="206"/>
      <c r="VNH32" s="206"/>
      <c r="VNI32" s="206"/>
      <c r="VNJ32" s="206"/>
      <c r="VNK32" s="206"/>
      <c r="VNL32" s="206"/>
      <c r="VNM32" s="206"/>
      <c r="VNN32" s="206"/>
      <c r="VNO32" s="206"/>
      <c r="VNP32" s="206"/>
      <c r="VNQ32" s="206"/>
      <c r="VNR32" s="206"/>
      <c r="VNS32" s="206"/>
      <c r="VNT32" s="206"/>
      <c r="VNU32" s="206"/>
      <c r="VNV32" s="206"/>
      <c r="VNW32" s="206"/>
      <c r="VNX32" s="206"/>
      <c r="VNY32" s="206"/>
      <c r="VNZ32" s="206"/>
      <c r="VOA32" s="206"/>
      <c r="VOB32" s="206"/>
      <c r="VOC32" s="206"/>
      <c r="VOD32" s="206"/>
      <c r="VOE32" s="206"/>
      <c r="VOF32" s="206"/>
      <c r="VOG32" s="206"/>
      <c r="VOH32" s="206"/>
      <c r="VOI32" s="206"/>
      <c r="VOJ32" s="206"/>
      <c r="VOK32" s="206"/>
      <c r="VOL32" s="206"/>
      <c r="VOM32" s="206"/>
      <c r="VON32" s="206"/>
      <c r="VOO32" s="206"/>
      <c r="VOP32" s="206"/>
      <c r="VOQ32" s="206"/>
      <c r="VOR32" s="206"/>
      <c r="VOS32" s="206"/>
      <c r="VOT32" s="206"/>
      <c r="VOU32" s="206"/>
      <c r="VOV32" s="206"/>
      <c r="VOW32" s="206"/>
      <c r="VOX32" s="206"/>
      <c r="VOY32" s="206"/>
      <c r="VOZ32" s="206"/>
      <c r="VPA32" s="206"/>
      <c r="VPB32" s="206"/>
      <c r="VPC32" s="206"/>
      <c r="VPD32" s="206"/>
      <c r="VPE32" s="206"/>
      <c r="VPF32" s="206"/>
      <c r="VPG32" s="206"/>
      <c r="VPH32" s="206"/>
      <c r="VPI32" s="206"/>
      <c r="VPJ32" s="206"/>
      <c r="VPK32" s="206"/>
      <c r="VPL32" s="206"/>
      <c r="VPM32" s="206"/>
      <c r="VPN32" s="206"/>
      <c r="VPO32" s="206"/>
      <c r="VPP32" s="206"/>
      <c r="VPQ32" s="206"/>
      <c r="VPR32" s="206"/>
      <c r="VPS32" s="206"/>
      <c r="VPT32" s="206"/>
      <c r="VPU32" s="206"/>
      <c r="VPV32" s="206"/>
      <c r="VPW32" s="206"/>
      <c r="VPX32" s="206"/>
      <c r="VPY32" s="206"/>
      <c r="VPZ32" s="206"/>
      <c r="VQA32" s="206"/>
      <c r="VQB32" s="206"/>
      <c r="VQC32" s="206"/>
      <c r="VQD32" s="206"/>
      <c r="VQE32" s="206"/>
      <c r="VQF32" s="206"/>
      <c r="VQG32" s="206"/>
      <c r="VQH32" s="206"/>
      <c r="VQI32" s="206"/>
      <c r="VQJ32" s="206"/>
      <c r="VQK32" s="206"/>
      <c r="VQL32" s="206"/>
      <c r="VQM32" s="206"/>
      <c r="VQN32" s="206"/>
      <c r="VQO32" s="206"/>
      <c r="VQP32" s="206"/>
      <c r="VQQ32" s="206"/>
      <c r="VQR32" s="206"/>
      <c r="VQS32" s="206"/>
      <c r="VQT32" s="206"/>
      <c r="VQU32" s="206"/>
      <c r="VQV32" s="206"/>
      <c r="VQW32" s="206"/>
      <c r="VQX32" s="206"/>
      <c r="VQY32" s="206"/>
      <c r="VQZ32" s="206"/>
      <c r="VRA32" s="206"/>
      <c r="VRB32" s="206"/>
      <c r="VRC32" s="206"/>
      <c r="VRD32" s="206"/>
      <c r="VRE32" s="206"/>
      <c r="VRF32" s="206"/>
      <c r="VRG32" s="206"/>
      <c r="VRH32" s="206"/>
      <c r="VRI32" s="206"/>
      <c r="VRJ32" s="206"/>
      <c r="VRK32" s="206"/>
      <c r="VRL32" s="206"/>
      <c r="VRM32" s="206"/>
      <c r="VRN32" s="206"/>
      <c r="VRO32" s="206"/>
      <c r="VRP32" s="206"/>
      <c r="VRQ32" s="206"/>
      <c r="VRR32" s="206"/>
      <c r="VRS32" s="206"/>
      <c r="VRT32" s="206"/>
      <c r="VRU32" s="206"/>
      <c r="VRV32" s="206"/>
      <c r="VRW32" s="206"/>
      <c r="VRX32" s="206"/>
      <c r="VRY32" s="206"/>
      <c r="VRZ32" s="206"/>
      <c r="VSA32" s="206"/>
      <c r="VSB32" s="206"/>
      <c r="VSC32" s="206"/>
      <c r="VSD32" s="206"/>
      <c r="VSE32" s="206"/>
      <c r="VSF32" s="206"/>
      <c r="VSG32" s="206"/>
      <c r="VSH32" s="206"/>
      <c r="VSI32" s="206"/>
      <c r="VSJ32" s="206"/>
      <c r="VSK32" s="206"/>
      <c r="VSL32" s="206"/>
      <c r="VSM32" s="206"/>
      <c r="VSN32" s="206"/>
      <c r="VSO32" s="206"/>
      <c r="VSP32" s="206"/>
      <c r="VSQ32" s="206"/>
      <c r="VSR32" s="206"/>
      <c r="VSS32" s="206"/>
      <c r="VST32" s="206"/>
      <c r="VSU32" s="206"/>
      <c r="VSV32" s="206"/>
      <c r="VSW32" s="206"/>
      <c r="VSX32" s="206"/>
      <c r="VSY32" s="206"/>
      <c r="VSZ32" s="206"/>
      <c r="VTA32" s="206"/>
      <c r="VTB32" s="206"/>
      <c r="VTC32" s="206"/>
      <c r="VTD32" s="206"/>
      <c r="VTE32" s="206"/>
      <c r="VTF32" s="206"/>
      <c r="VTG32" s="206"/>
      <c r="VTH32" s="206"/>
      <c r="VTI32" s="206"/>
      <c r="VTJ32" s="206"/>
      <c r="VTK32" s="206"/>
      <c r="VTL32" s="206"/>
      <c r="VTM32" s="206"/>
      <c r="VTN32" s="206"/>
      <c r="VTO32" s="206"/>
      <c r="VTP32" s="206"/>
      <c r="VTQ32" s="206"/>
      <c r="VTR32" s="206"/>
      <c r="VTS32" s="206"/>
      <c r="VTT32" s="206"/>
      <c r="VTU32" s="206"/>
      <c r="VTV32" s="206"/>
      <c r="VTW32" s="206"/>
      <c r="VTX32" s="206"/>
      <c r="VTY32" s="206"/>
      <c r="VTZ32" s="206"/>
      <c r="VUA32" s="206"/>
      <c r="VUB32" s="206"/>
      <c r="VUC32" s="206"/>
      <c r="VUD32" s="206"/>
      <c r="VUE32" s="206"/>
      <c r="VUF32" s="206"/>
      <c r="VUG32" s="206"/>
      <c r="VUH32" s="206"/>
      <c r="VUI32" s="206"/>
      <c r="VUJ32" s="206"/>
      <c r="VUK32" s="206"/>
      <c r="VUL32" s="206"/>
      <c r="VUM32" s="206"/>
      <c r="VUN32" s="206"/>
      <c r="VUO32" s="206"/>
      <c r="VUP32" s="206"/>
      <c r="VUQ32" s="206"/>
      <c r="VUR32" s="206"/>
      <c r="VUS32" s="206"/>
      <c r="VUT32" s="206"/>
      <c r="VUU32" s="206"/>
      <c r="VUV32" s="206"/>
      <c r="VUW32" s="206"/>
      <c r="VUX32" s="206"/>
      <c r="VUY32" s="206"/>
      <c r="VUZ32" s="206"/>
      <c r="VVA32" s="206"/>
      <c r="VVB32" s="206"/>
      <c r="VVC32" s="206"/>
      <c r="VVD32" s="206"/>
      <c r="VVE32" s="206"/>
      <c r="VVF32" s="206"/>
      <c r="VVG32" s="206"/>
      <c r="VVH32" s="206"/>
      <c r="VVI32" s="206"/>
      <c r="VVJ32" s="206"/>
      <c r="VVK32" s="206"/>
      <c r="VVL32" s="206"/>
      <c r="VVM32" s="206"/>
      <c r="VVN32" s="206"/>
      <c r="VVO32" s="206"/>
      <c r="VVP32" s="206"/>
      <c r="VVQ32" s="206"/>
      <c r="VVR32" s="206"/>
      <c r="VVS32" s="206"/>
      <c r="VVT32" s="206"/>
      <c r="VVU32" s="206"/>
      <c r="VVV32" s="206"/>
      <c r="VVW32" s="206"/>
      <c r="VVX32" s="206"/>
      <c r="VVY32" s="206"/>
      <c r="VVZ32" s="206"/>
      <c r="VWA32" s="206"/>
      <c r="VWB32" s="206"/>
      <c r="VWC32" s="206"/>
      <c r="VWD32" s="206"/>
      <c r="VWE32" s="206"/>
      <c r="VWF32" s="206"/>
      <c r="VWG32" s="206"/>
      <c r="VWH32" s="206"/>
      <c r="VWI32" s="206"/>
      <c r="VWJ32" s="206"/>
      <c r="VWK32" s="206"/>
      <c r="VWL32" s="206"/>
      <c r="VWM32" s="206"/>
      <c r="VWN32" s="206"/>
      <c r="VWO32" s="206"/>
      <c r="VWP32" s="206"/>
      <c r="VWQ32" s="206"/>
      <c r="VWR32" s="206"/>
      <c r="VWS32" s="206"/>
      <c r="VWT32" s="206"/>
      <c r="VWU32" s="206"/>
      <c r="VWV32" s="206"/>
      <c r="VWW32" s="206"/>
      <c r="VWX32" s="206"/>
      <c r="VWY32" s="206"/>
      <c r="VWZ32" s="206"/>
      <c r="VXA32" s="206"/>
      <c r="VXB32" s="206"/>
      <c r="VXC32" s="206"/>
      <c r="VXD32" s="206"/>
      <c r="VXE32" s="206"/>
      <c r="VXF32" s="206"/>
      <c r="VXG32" s="206"/>
      <c r="VXH32" s="206"/>
      <c r="VXI32" s="206"/>
      <c r="VXJ32" s="206"/>
      <c r="VXK32" s="206"/>
      <c r="VXL32" s="206"/>
      <c r="VXM32" s="206"/>
      <c r="VXN32" s="206"/>
      <c r="VXO32" s="206"/>
      <c r="VXP32" s="206"/>
      <c r="VXQ32" s="206"/>
      <c r="VXR32" s="206"/>
      <c r="VXS32" s="206"/>
      <c r="VXT32" s="206"/>
      <c r="VXU32" s="206"/>
      <c r="VXV32" s="206"/>
      <c r="VXW32" s="206"/>
      <c r="VXX32" s="206"/>
      <c r="VXY32" s="206"/>
      <c r="VXZ32" s="206"/>
      <c r="VYA32" s="206"/>
      <c r="VYB32" s="206"/>
      <c r="VYC32" s="206"/>
      <c r="VYD32" s="206"/>
      <c r="VYE32" s="206"/>
      <c r="VYF32" s="206"/>
      <c r="VYG32" s="206"/>
      <c r="VYH32" s="206"/>
      <c r="VYI32" s="206"/>
      <c r="VYJ32" s="206"/>
      <c r="VYK32" s="206"/>
      <c r="VYL32" s="206"/>
      <c r="VYM32" s="206"/>
      <c r="VYN32" s="206"/>
      <c r="VYO32" s="206"/>
      <c r="VYP32" s="206"/>
      <c r="VYQ32" s="206"/>
      <c r="VYR32" s="206"/>
      <c r="VYS32" s="206"/>
      <c r="VYT32" s="206"/>
      <c r="VYU32" s="206"/>
      <c r="VYV32" s="206"/>
      <c r="VYW32" s="206"/>
      <c r="VYX32" s="206"/>
      <c r="VYY32" s="206"/>
      <c r="VYZ32" s="206"/>
      <c r="VZA32" s="206"/>
      <c r="VZB32" s="206"/>
      <c r="VZC32" s="206"/>
      <c r="VZD32" s="206"/>
      <c r="VZE32" s="206"/>
      <c r="VZF32" s="206"/>
      <c r="VZG32" s="206"/>
      <c r="VZH32" s="206"/>
      <c r="VZI32" s="206"/>
      <c r="VZJ32" s="206"/>
      <c r="VZK32" s="206"/>
      <c r="VZL32" s="206"/>
      <c r="VZM32" s="206"/>
      <c r="VZN32" s="206"/>
      <c r="VZO32" s="206"/>
      <c r="VZP32" s="206"/>
      <c r="VZQ32" s="206"/>
      <c r="VZR32" s="206"/>
      <c r="VZS32" s="206"/>
      <c r="VZT32" s="206"/>
      <c r="VZU32" s="206"/>
      <c r="VZV32" s="206"/>
      <c r="VZW32" s="206"/>
      <c r="VZX32" s="206"/>
      <c r="VZY32" s="206"/>
      <c r="VZZ32" s="206"/>
      <c r="WAA32" s="206"/>
      <c r="WAB32" s="206"/>
      <c r="WAC32" s="206"/>
      <c r="WAD32" s="206"/>
      <c r="WAE32" s="206"/>
      <c r="WAF32" s="206"/>
      <c r="WAG32" s="206"/>
      <c r="WAH32" s="206"/>
      <c r="WAI32" s="206"/>
      <c r="WAJ32" s="206"/>
      <c r="WAK32" s="206"/>
      <c r="WAL32" s="206"/>
      <c r="WAM32" s="206"/>
      <c r="WAN32" s="206"/>
      <c r="WAO32" s="206"/>
      <c r="WAP32" s="206"/>
      <c r="WAQ32" s="206"/>
      <c r="WAR32" s="206"/>
      <c r="WAS32" s="206"/>
      <c r="WAT32" s="206"/>
      <c r="WAU32" s="206"/>
      <c r="WAV32" s="206"/>
      <c r="WAW32" s="206"/>
      <c r="WAX32" s="206"/>
      <c r="WAY32" s="206"/>
      <c r="WAZ32" s="206"/>
      <c r="WBA32" s="206"/>
      <c r="WBB32" s="206"/>
      <c r="WBC32" s="206"/>
      <c r="WBD32" s="206"/>
      <c r="WBE32" s="206"/>
      <c r="WBF32" s="206"/>
      <c r="WBG32" s="206"/>
      <c r="WBH32" s="206"/>
      <c r="WBI32" s="206"/>
      <c r="WBJ32" s="206"/>
      <c r="WBK32" s="206"/>
      <c r="WBL32" s="206"/>
      <c r="WBM32" s="206"/>
      <c r="WBN32" s="206"/>
      <c r="WBO32" s="206"/>
      <c r="WBP32" s="206"/>
      <c r="WBQ32" s="206"/>
      <c r="WBR32" s="206"/>
      <c r="WBS32" s="206"/>
      <c r="WBT32" s="206"/>
      <c r="WBU32" s="206"/>
      <c r="WBV32" s="206"/>
      <c r="WBW32" s="206"/>
      <c r="WBX32" s="206"/>
      <c r="WBY32" s="206"/>
      <c r="WBZ32" s="206"/>
      <c r="WCA32" s="206"/>
      <c r="WCB32" s="206"/>
      <c r="WCC32" s="206"/>
      <c r="WCD32" s="206"/>
      <c r="WCE32" s="206"/>
      <c r="WCF32" s="206"/>
      <c r="WCG32" s="206"/>
      <c r="WCH32" s="206"/>
      <c r="WCI32" s="206"/>
      <c r="WCJ32" s="206"/>
      <c r="WCK32" s="206"/>
      <c r="WCL32" s="206"/>
      <c r="WCM32" s="206"/>
      <c r="WCN32" s="206"/>
      <c r="WCO32" s="206"/>
      <c r="WCP32" s="206"/>
      <c r="WCQ32" s="206"/>
      <c r="WCR32" s="206"/>
      <c r="WCS32" s="206"/>
      <c r="WCT32" s="206"/>
      <c r="WCU32" s="206"/>
      <c r="WCV32" s="206"/>
      <c r="WCW32" s="206"/>
      <c r="WCX32" s="206"/>
      <c r="WCY32" s="206"/>
      <c r="WCZ32" s="206"/>
      <c r="WDA32" s="206"/>
      <c r="WDB32" s="206"/>
      <c r="WDC32" s="206"/>
      <c r="WDD32" s="206"/>
      <c r="WDE32" s="206"/>
      <c r="WDF32" s="206"/>
      <c r="WDG32" s="206"/>
      <c r="WDH32" s="206"/>
      <c r="WDI32" s="206"/>
      <c r="WDJ32" s="206"/>
      <c r="WDK32" s="206"/>
      <c r="WDL32" s="206"/>
      <c r="WDM32" s="206"/>
      <c r="WDN32" s="206"/>
      <c r="WDO32" s="206"/>
      <c r="WDP32" s="206"/>
      <c r="WDQ32" s="206"/>
      <c r="WDR32" s="206"/>
      <c r="WDS32" s="206"/>
      <c r="WDT32" s="206"/>
      <c r="WDU32" s="206"/>
      <c r="WDV32" s="206"/>
      <c r="WDW32" s="206"/>
      <c r="WDX32" s="206"/>
      <c r="WDY32" s="206"/>
      <c r="WDZ32" s="206"/>
      <c r="WEA32" s="206"/>
      <c r="WEB32" s="206"/>
      <c r="WEC32" s="206"/>
      <c r="WED32" s="206"/>
      <c r="WEE32" s="206"/>
      <c r="WEF32" s="206"/>
      <c r="WEG32" s="206"/>
      <c r="WEH32" s="206"/>
      <c r="WEI32" s="206"/>
      <c r="WEJ32" s="206"/>
      <c r="WEK32" s="206"/>
      <c r="WEL32" s="206"/>
      <c r="WEM32" s="206"/>
      <c r="WEN32" s="206"/>
      <c r="WEO32" s="206"/>
      <c r="WEP32" s="206"/>
      <c r="WEQ32" s="206"/>
      <c r="WER32" s="206"/>
      <c r="WES32" s="206"/>
      <c r="WET32" s="206"/>
      <c r="WEU32" s="206"/>
      <c r="WEV32" s="206"/>
      <c r="WEW32" s="206"/>
      <c r="WEX32" s="206"/>
      <c r="WEY32" s="206"/>
      <c r="WEZ32" s="206"/>
      <c r="WFA32" s="206"/>
      <c r="WFB32" s="206"/>
      <c r="WFC32" s="206"/>
      <c r="WFD32" s="206"/>
      <c r="WFE32" s="206"/>
      <c r="WFF32" s="206"/>
      <c r="WFG32" s="206"/>
      <c r="WFH32" s="206"/>
      <c r="WFI32" s="206"/>
      <c r="WFJ32" s="206"/>
      <c r="WFK32" s="206"/>
      <c r="WFL32" s="206"/>
      <c r="WFM32" s="206"/>
      <c r="WFN32" s="206"/>
      <c r="WFO32" s="206"/>
      <c r="WFP32" s="206"/>
      <c r="WFQ32" s="206"/>
      <c r="WFR32" s="206"/>
      <c r="WFS32" s="206"/>
      <c r="WFT32" s="206"/>
      <c r="WFU32" s="206"/>
      <c r="WFV32" s="206"/>
      <c r="WFW32" s="206"/>
      <c r="WFX32" s="206"/>
      <c r="WFY32" s="206"/>
      <c r="WFZ32" s="206"/>
      <c r="WGA32" s="206"/>
      <c r="WGB32" s="206"/>
      <c r="WGC32" s="206"/>
      <c r="WGD32" s="206"/>
      <c r="WGE32" s="206"/>
      <c r="WGF32" s="206"/>
      <c r="WGG32" s="206"/>
      <c r="WGH32" s="206"/>
      <c r="WGI32" s="206"/>
      <c r="WGJ32" s="206"/>
      <c r="WGK32" s="206"/>
      <c r="WGL32" s="206"/>
      <c r="WGM32" s="206"/>
      <c r="WGN32" s="206"/>
      <c r="WGO32" s="206"/>
      <c r="WGP32" s="206"/>
      <c r="WGQ32" s="206"/>
      <c r="WGR32" s="206"/>
      <c r="WGS32" s="206"/>
      <c r="WGT32" s="206"/>
      <c r="WGU32" s="206"/>
      <c r="WGV32" s="206"/>
      <c r="WGW32" s="206"/>
      <c r="WGX32" s="206"/>
      <c r="WGY32" s="206"/>
      <c r="WGZ32" s="206"/>
      <c r="WHA32" s="206"/>
      <c r="WHB32" s="206"/>
      <c r="WHC32" s="206"/>
      <c r="WHD32" s="206"/>
      <c r="WHE32" s="206"/>
      <c r="WHF32" s="206"/>
      <c r="WHG32" s="206"/>
      <c r="WHH32" s="206"/>
      <c r="WHI32" s="206"/>
      <c r="WHJ32" s="206"/>
      <c r="WHK32" s="206"/>
      <c r="WHL32" s="206"/>
      <c r="WHM32" s="206"/>
      <c r="WHN32" s="206"/>
      <c r="WHO32" s="206"/>
      <c r="WHP32" s="206"/>
      <c r="WHQ32" s="206"/>
      <c r="WHR32" s="206"/>
      <c r="WHS32" s="206"/>
      <c r="WHT32" s="206"/>
      <c r="WHU32" s="206"/>
      <c r="WHV32" s="206"/>
      <c r="WHW32" s="206"/>
      <c r="WHX32" s="206"/>
      <c r="WHY32" s="206"/>
      <c r="WHZ32" s="206"/>
      <c r="WIA32" s="206"/>
      <c r="WIB32" s="206"/>
      <c r="WIC32" s="206"/>
      <c r="WID32" s="206"/>
      <c r="WIE32" s="206"/>
      <c r="WIF32" s="206"/>
      <c r="WIG32" s="206"/>
      <c r="WIH32" s="206"/>
      <c r="WII32" s="206"/>
      <c r="WIJ32" s="206"/>
      <c r="WIK32" s="206"/>
      <c r="WIL32" s="206"/>
      <c r="WIM32" s="206"/>
      <c r="WIN32" s="206"/>
      <c r="WIO32" s="206"/>
      <c r="WIP32" s="206"/>
      <c r="WIQ32" s="206"/>
      <c r="WIR32" s="206"/>
      <c r="WIS32" s="206"/>
      <c r="WIT32" s="206"/>
      <c r="WIU32" s="206"/>
      <c r="WIV32" s="206"/>
      <c r="WIW32" s="206"/>
      <c r="WIX32" s="206"/>
      <c r="WIY32" s="206"/>
      <c r="WIZ32" s="206"/>
      <c r="WJA32" s="206"/>
      <c r="WJB32" s="206"/>
      <c r="WJC32" s="206"/>
      <c r="WJD32" s="206"/>
      <c r="WJE32" s="206"/>
      <c r="WJF32" s="206"/>
      <c r="WJG32" s="206"/>
      <c r="WJH32" s="206"/>
      <c r="WJI32" s="206"/>
      <c r="WJJ32" s="206"/>
      <c r="WJK32" s="206"/>
      <c r="WJL32" s="206"/>
      <c r="WJM32" s="206"/>
      <c r="WJN32" s="206"/>
      <c r="WJO32" s="206"/>
      <c r="WJP32" s="206"/>
      <c r="WJQ32" s="206"/>
      <c r="WJR32" s="206"/>
      <c r="WJS32" s="206"/>
      <c r="WJT32" s="206"/>
      <c r="WJU32" s="206"/>
      <c r="WJV32" s="206"/>
      <c r="WJW32" s="206"/>
      <c r="WJX32" s="206"/>
      <c r="WJY32" s="206"/>
      <c r="WJZ32" s="206"/>
      <c r="WKA32" s="206"/>
      <c r="WKB32" s="206"/>
      <c r="WKC32" s="206"/>
      <c r="WKD32" s="206"/>
      <c r="WKE32" s="206"/>
      <c r="WKF32" s="206"/>
      <c r="WKG32" s="206"/>
      <c r="WKH32" s="206"/>
      <c r="WKI32" s="206"/>
      <c r="WKJ32" s="206"/>
      <c r="WKK32" s="206"/>
      <c r="WKL32" s="206"/>
      <c r="WKM32" s="206"/>
      <c r="WKN32" s="206"/>
      <c r="WKO32" s="206"/>
      <c r="WKP32" s="206"/>
      <c r="WKQ32" s="206"/>
      <c r="WKR32" s="206"/>
      <c r="WKS32" s="206"/>
      <c r="WKT32" s="206"/>
      <c r="WKU32" s="206"/>
      <c r="WKV32" s="206"/>
      <c r="WKW32" s="206"/>
      <c r="WKX32" s="206"/>
      <c r="WKY32" s="206"/>
      <c r="WKZ32" s="206"/>
      <c r="WLA32" s="206"/>
      <c r="WLB32" s="206"/>
      <c r="WLC32" s="206"/>
      <c r="WLD32" s="206"/>
      <c r="WLE32" s="206"/>
      <c r="WLF32" s="206"/>
      <c r="WLG32" s="206"/>
      <c r="WLH32" s="206"/>
      <c r="WLI32" s="206"/>
      <c r="WLJ32" s="206"/>
      <c r="WLK32" s="206"/>
      <c r="WLL32" s="206"/>
      <c r="WLM32" s="206"/>
      <c r="WLN32" s="206"/>
      <c r="WLO32" s="206"/>
      <c r="WLP32" s="206"/>
      <c r="WLQ32" s="206"/>
      <c r="WLR32" s="206"/>
      <c r="WLS32" s="206"/>
      <c r="WLT32" s="206"/>
      <c r="WLU32" s="206"/>
      <c r="WLV32" s="206"/>
      <c r="WLW32" s="206"/>
      <c r="WLX32" s="206"/>
      <c r="WLY32" s="206"/>
      <c r="WLZ32" s="206"/>
      <c r="WMA32" s="206"/>
      <c r="WMB32" s="206"/>
      <c r="WMC32" s="206"/>
      <c r="WMD32" s="206"/>
      <c r="WME32" s="206"/>
      <c r="WMF32" s="206"/>
      <c r="WMG32" s="206"/>
      <c r="WMH32" s="206"/>
      <c r="WMI32" s="206"/>
      <c r="WMJ32" s="206"/>
      <c r="WMK32" s="206"/>
      <c r="WML32" s="206"/>
      <c r="WMM32" s="206"/>
      <c r="WMN32" s="206"/>
      <c r="WMO32" s="206"/>
      <c r="WMP32" s="206"/>
      <c r="WMQ32" s="206"/>
      <c r="WMR32" s="206"/>
      <c r="WMS32" s="206"/>
      <c r="WMT32" s="206"/>
      <c r="WMU32" s="206"/>
      <c r="WMV32" s="206"/>
      <c r="WMW32" s="206"/>
      <c r="WMX32" s="206"/>
      <c r="WMY32" s="206"/>
      <c r="WMZ32" s="206"/>
      <c r="WNA32" s="206"/>
      <c r="WNB32" s="206"/>
      <c r="WNC32" s="206"/>
      <c r="WND32" s="206"/>
      <c r="WNE32" s="206"/>
      <c r="WNF32" s="206"/>
      <c r="WNG32" s="206"/>
      <c r="WNH32" s="206"/>
      <c r="WNI32" s="206"/>
      <c r="WNJ32" s="206"/>
      <c r="WNK32" s="206"/>
      <c r="WNL32" s="206"/>
      <c r="WNM32" s="206"/>
      <c r="WNN32" s="206"/>
      <c r="WNO32" s="206"/>
      <c r="WNP32" s="206"/>
      <c r="WNQ32" s="206"/>
      <c r="WNR32" s="206"/>
      <c r="WNS32" s="206"/>
      <c r="WNT32" s="206"/>
      <c r="WNU32" s="206"/>
      <c r="WNV32" s="206"/>
      <c r="WNW32" s="206"/>
      <c r="WNX32" s="206"/>
      <c r="WNY32" s="206"/>
      <c r="WNZ32" s="206"/>
      <c r="WOA32" s="206"/>
      <c r="WOB32" s="206"/>
      <c r="WOC32" s="206"/>
      <c r="WOD32" s="206"/>
      <c r="WOE32" s="206"/>
      <c r="WOF32" s="206"/>
      <c r="WOG32" s="206"/>
      <c r="WOH32" s="206"/>
      <c r="WOI32" s="206"/>
      <c r="WOJ32" s="206"/>
      <c r="WOK32" s="206"/>
      <c r="WOL32" s="206"/>
      <c r="WOM32" s="206"/>
      <c r="WON32" s="206"/>
      <c r="WOO32" s="206"/>
      <c r="WOP32" s="206"/>
      <c r="WOQ32" s="206"/>
      <c r="WOR32" s="206"/>
      <c r="WOS32" s="206"/>
      <c r="WOT32" s="206"/>
      <c r="WOU32" s="206"/>
      <c r="WOV32" s="206"/>
      <c r="WOW32" s="206"/>
      <c r="WOX32" s="206"/>
      <c r="WOY32" s="206"/>
      <c r="WOZ32" s="206"/>
      <c r="WPA32" s="206"/>
      <c r="WPB32" s="206"/>
      <c r="WPC32" s="206"/>
      <c r="WPD32" s="206"/>
      <c r="WPE32" s="206"/>
      <c r="WPF32" s="206"/>
      <c r="WPG32" s="206"/>
      <c r="WPH32" s="206"/>
      <c r="WPI32" s="206"/>
      <c r="WPJ32" s="206"/>
      <c r="WPK32" s="206"/>
      <c r="WPL32" s="206"/>
      <c r="WPM32" s="206"/>
      <c r="WPN32" s="206"/>
      <c r="WPO32" s="206"/>
      <c r="WPP32" s="206"/>
      <c r="WPQ32" s="206"/>
      <c r="WPR32" s="206"/>
      <c r="WPS32" s="206"/>
      <c r="WPT32" s="206"/>
      <c r="WPU32" s="206"/>
      <c r="WPV32" s="206"/>
      <c r="WPW32" s="206"/>
      <c r="WPX32" s="206"/>
      <c r="WPY32" s="206"/>
      <c r="WPZ32" s="206"/>
      <c r="WQA32" s="206"/>
      <c r="WQB32" s="206"/>
      <c r="WQC32" s="206"/>
      <c r="WQD32" s="206"/>
      <c r="WQE32" s="206"/>
      <c r="WQF32" s="206"/>
      <c r="WQG32" s="206"/>
      <c r="WQH32" s="206"/>
      <c r="WQI32" s="206"/>
      <c r="WQJ32" s="206"/>
      <c r="WQK32" s="206"/>
      <c r="WQL32" s="206"/>
      <c r="WQM32" s="206"/>
      <c r="WQN32" s="206"/>
      <c r="WQO32" s="206"/>
      <c r="WQP32" s="206"/>
      <c r="WQQ32" s="206"/>
      <c r="WQR32" s="206"/>
      <c r="WQS32" s="206"/>
      <c r="WQT32" s="206"/>
      <c r="WQU32" s="206"/>
      <c r="WQV32" s="206"/>
      <c r="WQW32" s="206"/>
      <c r="WQX32" s="206"/>
      <c r="WQY32" s="206"/>
      <c r="WQZ32" s="206"/>
      <c r="WRA32" s="206"/>
      <c r="WRB32" s="206"/>
      <c r="WRC32" s="206"/>
      <c r="WRD32" s="206"/>
      <c r="WRE32" s="206"/>
      <c r="WRF32" s="206"/>
      <c r="WRG32" s="206"/>
      <c r="WRH32" s="206"/>
      <c r="WRI32" s="206"/>
      <c r="WRJ32" s="206"/>
      <c r="WRK32" s="206"/>
      <c r="WRL32" s="206"/>
      <c r="WRM32" s="206"/>
      <c r="WRN32" s="206"/>
      <c r="WRO32" s="206"/>
      <c r="WRP32" s="206"/>
      <c r="WRQ32" s="206"/>
      <c r="WRR32" s="206"/>
      <c r="WRS32" s="206"/>
      <c r="WRT32" s="206"/>
      <c r="WRU32" s="206"/>
      <c r="WRV32" s="206"/>
      <c r="WRW32" s="206"/>
      <c r="WRX32" s="206"/>
      <c r="WRY32" s="206"/>
      <c r="WRZ32" s="206"/>
      <c r="WSA32" s="206"/>
      <c r="WSB32" s="206"/>
      <c r="WSC32" s="206"/>
      <c r="WSD32" s="206"/>
      <c r="WSE32" s="206"/>
      <c r="WSF32" s="206"/>
      <c r="WSG32" s="206"/>
      <c r="WSH32" s="206"/>
      <c r="WSI32" s="206"/>
      <c r="WSJ32" s="206"/>
      <c r="WSK32" s="206"/>
      <c r="WSL32" s="206"/>
      <c r="WSM32" s="206"/>
      <c r="WSN32" s="206"/>
      <c r="WSO32" s="206"/>
      <c r="WSP32" s="206"/>
      <c r="WSQ32" s="206"/>
      <c r="WSR32" s="206"/>
      <c r="WSS32" s="206"/>
      <c r="WST32" s="206"/>
      <c r="WSU32" s="206"/>
      <c r="WSV32" s="206"/>
      <c r="WSW32" s="206"/>
      <c r="WSX32" s="206"/>
      <c r="WSY32" s="206"/>
      <c r="WSZ32" s="206"/>
      <c r="WTA32" s="206"/>
      <c r="WTB32" s="206"/>
      <c r="WTC32" s="206"/>
      <c r="WTD32" s="206"/>
      <c r="WTE32" s="206"/>
      <c r="WTF32" s="206"/>
      <c r="WTG32" s="206"/>
      <c r="WTH32" s="206"/>
      <c r="WTI32" s="206"/>
      <c r="WTJ32" s="206"/>
      <c r="WTK32" s="206"/>
      <c r="WTL32" s="206"/>
      <c r="WTM32" s="206"/>
      <c r="WTN32" s="206"/>
      <c r="WTO32" s="206"/>
      <c r="WTP32" s="206"/>
      <c r="WTQ32" s="206"/>
      <c r="WTR32" s="206"/>
      <c r="WTS32" s="206"/>
      <c r="WTT32" s="206"/>
      <c r="WTU32" s="206"/>
      <c r="WTV32" s="206"/>
      <c r="WTW32" s="206"/>
      <c r="WTX32" s="206"/>
      <c r="WTY32" s="206"/>
      <c r="WTZ32" s="206"/>
      <c r="WUA32" s="206"/>
      <c r="WUB32" s="206"/>
      <c r="WUC32" s="206"/>
      <c r="WUD32" s="206"/>
      <c r="WUE32" s="206"/>
      <c r="WUF32" s="206"/>
      <c r="WUG32" s="206"/>
      <c r="WUH32" s="206"/>
      <c r="WUI32" s="206"/>
      <c r="WUJ32" s="206"/>
      <c r="WUK32" s="206"/>
      <c r="WUL32" s="206"/>
      <c r="WUM32" s="206"/>
      <c r="WUN32" s="206"/>
      <c r="WUO32" s="206"/>
      <c r="WUP32" s="206"/>
      <c r="WUQ32" s="206"/>
      <c r="WUR32" s="206"/>
      <c r="WUS32" s="206"/>
      <c r="WUT32" s="206"/>
      <c r="WUU32" s="206"/>
      <c r="WUV32" s="206"/>
      <c r="WUW32" s="206"/>
      <c r="WUX32" s="206"/>
      <c r="WUY32" s="206"/>
      <c r="WUZ32" s="206"/>
      <c r="WVA32" s="206"/>
      <c r="WVB32" s="206"/>
      <c r="WVC32" s="206"/>
      <c r="WVD32" s="206"/>
      <c r="WVE32" s="206"/>
      <c r="WVF32" s="206"/>
      <c r="WVG32" s="206"/>
      <c r="WVH32" s="206"/>
      <c r="WVI32" s="206"/>
      <c r="WVJ32" s="206"/>
      <c r="WVK32" s="206"/>
      <c r="WVL32" s="206"/>
      <c r="WVM32" s="206"/>
      <c r="WVN32" s="206"/>
      <c r="WVO32" s="206"/>
      <c r="WVP32" s="206"/>
      <c r="WVQ32" s="206"/>
      <c r="WVR32" s="206"/>
      <c r="WVS32" s="206"/>
      <c r="WVT32" s="206"/>
      <c r="WVU32" s="206"/>
      <c r="WVV32" s="206"/>
      <c r="WVW32" s="206"/>
      <c r="WVX32" s="206"/>
      <c r="WVY32" s="206"/>
      <c r="WVZ32" s="206"/>
      <c r="WWA32" s="206"/>
      <c r="WWB32" s="206"/>
      <c r="WWC32" s="206"/>
      <c r="WWD32" s="206"/>
      <c r="WWE32" s="206"/>
      <c r="WWF32" s="206"/>
      <c r="WWG32" s="206"/>
      <c r="WWH32" s="206"/>
      <c r="WWI32" s="206"/>
      <c r="WWJ32" s="206"/>
      <c r="WWK32" s="206"/>
      <c r="WWL32" s="206"/>
      <c r="WWM32" s="206"/>
      <c r="WWN32" s="206"/>
      <c r="WWO32" s="206"/>
      <c r="WWP32" s="206"/>
      <c r="WWQ32" s="206"/>
      <c r="WWR32" s="206"/>
      <c r="WWS32" s="206"/>
      <c r="WWT32" s="206"/>
      <c r="WWU32" s="206"/>
      <c r="WWV32" s="206"/>
      <c r="WWW32" s="206"/>
      <c r="WWX32" s="206"/>
      <c r="WWY32" s="206"/>
      <c r="WWZ32" s="206"/>
      <c r="WXA32" s="206"/>
      <c r="WXB32" s="206"/>
      <c r="WXC32" s="206"/>
      <c r="WXD32" s="206"/>
      <c r="WXE32" s="206"/>
      <c r="WXF32" s="206"/>
      <c r="WXG32" s="206"/>
      <c r="WXH32" s="206"/>
      <c r="WXI32" s="206"/>
      <c r="WXJ32" s="206"/>
      <c r="WXK32" s="206"/>
      <c r="WXL32" s="206"/>
      <c r="WXM32" s="206"/>
      <c r="WXN32" s="206"/>
      <c r="WXO32" s="206"/>
      <c r="WXP32" s="206"/>
      <c r="WXQ32" s="206"/>
      <c r="WXR32" s="206"/>
      <c r="WXS32" s="206"/>
      <c r="WXT32" s="206"/>
      <c r="WXU32" s="206"/>
      <c r="WXV32" s="206"/>
      <c r="WXW32" s="206"/>
      <c r="WXX32" s="206"/>
      <c r="WXY32" s="206"/>
      <c r="WXZ32" s="206"/>
      <c r="WYA32" s="206"/>
      <c r="WYB32" s="206"/>
      <c r="WYC32" s="206"/>
      <c r="WYD32" s="206"/>
      <c r="WYE32" s="206"/>
      <c r="WYF32" s="206"/>
      <c r="WYG32" s="206"/>
      <c r="WYH32" s="206"/>
      <c r="WYI32" s="206"/>
      <c r="WYJ32" s="206"/>
      <c r="WYK32" s="206"/>
      <c r="WYL32" s="206"/>
      <c r="WYM32" s="206"/>
      <c r="WYN32" s="206"/>
      <c r="WYO32" s="206"/>
      <c r="WYP32" s="206"/>
      <c r="WYQ32" s="206"/>
      <c r="WYR32" s="206"/>
      <c r="WYS32" s="206"/>
      <c r="WYT32" s="206"/>
      <c r="WYU32" s="206"/>
      <c r="WYV32" s="206"/>
      <c r="WYW32" s="206"/>
      <c r="WYX32" s="206"/>
      <c r="WYY32" s="206"/>
      <c r="WYZ32" s="206"/>
      <c r="WZA32" s="206"/>
      <c r="WZB32" s="206"/>
      <c r="WZC32" s="206"/>
      <c r="WZD32" s="206"/>
      <c r="WZE32" s="206"/>
      <c r="WZF32" s="206"/>
      <c r="WZG32" s="206"/>
      <c r="WZH32" s="206"/>
      <c r="WZI32" s="206"/>
      <c r="WZJ32" s="206"/>
      <c r="WZK32" s="206"/>
      <c r="WZL32" s="206"/>
      <c r="WZM32" s="206"/>
      <c r="WZN32" s="206"/>
      <c r="WZO32" s="206"/>
      <c r="WZP32" s="206"/>
      <c r="WZQ32" s="206"/>
      <c r="WZR32" s="206"/>
      <c r="WZS32" s="206"/>
      <c r="WZT32" s="206"/>
      <c r="WZU32" s="206"/>
      <c r="WZV32" s="206"/>
      <c r="WZW32" s="206"/>
      <c r="WZX32" s="206"/>
      <c r="WZY32" s="206"/>
      <c r="WZZ32" s="206"/>
      <c r="XAA32" s="206"/>
      <c r="XAB32" s="206"/>
      <c r="XAC32" s="206"/>
      <c r="XAD32" s="206"/>
      <c r="XAE32" s="206"/>
      <c r="XAF32" s="206"/>
      <c r="XAG32" s="206"/>
      <c r="XAH32" s="206"/>
      <c r="XAI32" s="206"/>
      <c r="XAJ32" s="206"/>
      <c r="XAK32" s="206"/>
      <c r="XAL32" s="206"/>
      <c r="XAM32" s="206"/>
      <c r="XAN32" s="206"/>
      <c r="XAO32" s="206"/>
      <c r="XAP32" s="206"/>
      <c r="XAQ32" s="206"/>
      <c r="XAR32" s="206"/>
      <c r="XAS32" s="206"/>
      <c r="XAT32" s="206"/>
      <c r="XAU32" s="206"/>
      <c r="XAV32" s="206"/>
      <c r="XAW32" s="206"/>
      <c r="XAX32" s="206"/>
      <c r="XAY32" s="206"/>
      <c r="XAZ32" s="206"/>
      <c r="XBA32" s="206"/>
      <c r="XBB32" s="206"/>
      <c r="XBC32" s="206"/>
      <c r="XBD32" s="206"/>
      <c r="XBE32" s="206"/>
      <c r="XBF32" s="206"/>
      <c r="XBG32" s="206"/>
      <c r="XBH32" s="206"/>
      <c r="XBI32" s="206"/>
      <c r="XBJ32" s="206"/>
      <c r="XBK32" s="206"/>
      <c r="XBL32" s="206"/>
      <c r="XBM32" s="206"/>
      <c r="XBN32" s="206"/>
      <c r="XBO32" s="206"/>
      <c r="XBP32" s="206"/>
      <c r="XBQ32" s="206"/>
      <c r="XBR32" s="206"/>
      <c r="XBS32" s="206"/>
      <c r="XBT32" s="206"/>
      <c r="XBU32" s="206"/>
      <c r="XBV32" s="206"/>
      <c r="XBW32" s="206"/>
      <c r="XBX32" s="206"/>
      <c r="XBY32" s="206"/>
      <c r="XBZ32" s="206"/>
      <c r="XCA32" s="206"/>
      <c r="XCB32" s="206"/>
      <c r="XCC32" s="206"/>
      <c r="XCD32" s="206"/>
      <c r="XCE32" s="206"/>
      <c r="XCF32" s="206"/>
      <c r="XCG32" s="206"/>
      <c r="XCH32" s="206"/>
      <c r="XCI32" s="206"/>
      <c r="XCJ32" s="206"/>
      <c r="XCK32" s="206"/>
      <c r="XCL32" s="206"/>
      <c r="XCM32" s="206"/>
      <c r="XCN32" s="206"/>
      <c r="XCO32" s="206"/>
      <c r="XCP32" s="206"/>
      <c r="XCQ32" s="206"/>
      <c r="XCR32" s="206"/>
      <c r="XCS32" s="206"/>
      <c r="XCT32" s="206"/>
      <c r="XCU32" s="206"/>
      <c r="XCV32" s="206"/>
      <c r="XCW32" s="206"/>
      <c r="XCX32" s="206"/>
      <c r="XCY32" s="206"/>
      <c r="XCZ32" s="206"/>
      <c r="XDA32" s="206"/>
      <c r="XDB32" s="206"/>
    </row>
    <row r="33" spans="1:16330" ht="15" customHeight="1">
      <c r="A33" s="206"/>
      <c r="B33" s="390" t="s">
        <v>576</v>
      </c>
      <c r="C33" s="834">
        <v>312498667.3791666</v>
      </c>
      <c r="D33" s="834">
        <v>278327652.2183333</v>
      </c>
      <c r="E33" s="834">
        <v>265458623.28833321</v>
      </c>
      <c r="F33" s="834">
        <v>293277014.63749993</v>
      </c>
      <c r="G33" s="834">
        <v>258169313.17083332</v>
      </c>
      <c r="H33" s="834">
        <v>207244820.06833336</v>
      </c>
      <c r="I33" s="834">
        <v>195337691.54333332</v>
      </c>
      <c r="J33" s="834">
        <v>216467018.69416666</v>
      </c>
    </row>
    <row r="34" spans="1:16330" ht="15" customHeight="1">
      <c r="A34" s="206"/>
      <c r="B34" s="392" t="s">
        <v>577</v>
      </c>
      <c r="C34" s="833" t="s">
        <v>1198</v>
      </c>
      <c r="D34" s="833" t="s">
        <v>1198</v>
      </c>
      <c r="E34" s="833" t="s">
        <v>1198</v>
      </c>
      <c r="F34" s="833" t="s">
        <v>1198</v>
      </c>
      <c r="G34" s="833" t="s">
        <v>1198</v>
      </c>
      <c r="H34" s="833" t="s">
        <v>1198</v>
      </c>
      <c r="I34" s="833" t="s">
        <v>1198</v>
      </c>
      <c r="J34" s="833" t="s">
        <v>1198</v>
      </c>
    </row>
    <row r="35" spans="1:16330" s="206" customFormat="1" ht="15" customHeight="1">
      <c r="B35" s="392" t="s">
        <v>578</v>
      </c>
      <c r="C35" s="833" t="s">
        <v>1198</v>
      </c>
      <c r="D35" s="833" t="s">
        <v>1198</v>
      </c>
      <c r="E35" s="833" t="s">
        <v>1198</v>
      </c>
      <c r="F35" s="833" t="s">
        <v>1198</v>
      </c>
      <c r="G35" s="833" t="s">
        <v>1198</v>
      </c>
      <c r="H35" s="833" t="s">
        <v>1198</v>
      </c>
      <c r="I35" s="833" t="s">
        <v>1198</v>
      </c>
      <c r="J35" s="833" t="s">
        <v>1198</v>
      </c>
    </row>
    <row r="36" spans="1:16330" ht="15" customHeight="1">
      <c r="A36" s="206"/>
      <c r="B36" s="392" t="s">
        <v>579</v>
      </c>
      <c r="C36" s="833">
        <v>312498667.37916666</v>
      </c>
      <c r="D36" s="833">
        <v>278327652.21833336</v>
      </c>
      <c r="E36" s="833">
        <v>265458623.2883333</v>
      </c>
      <c r="F36" s="833">
        <v>293277014.63749999</v>
      </c>
      <c r="G36" s="833">
        <v>258169313.17083332</v>
      </c>
      <c r="H36" s="833">
        <v>207244820.06833336</v>
      </c>
      <c r="I36" s="833">
        <v>195337691.54333332</v>
      </c>
      <c r="J36" s="833">
        <v>216467018.69416666</v>
      </c>
    </row>
    <row r="37" spans="1:16330" ht="15" customHeight="1">
      <c r="A37" s="206"/>
      <c r="B37" s="396" t="s">
        <v>580</v>
      </c>
      <c r="C37" s="397"/>
      <c r="D37" s="397"/>
      <c r="E37" s="397"/>
      <c r="F37" s="397"/>
      <c r="G37" s="398"/>
      <c r="H37" s="398"/>
      <c r="I37" s="398"/>
      <c r="J37" s="398"/>
    </row>
    <row r="38" spans="1:16330" s="206" customFormat="1" ht="15" customHeight="1">
      <c r="B38" s="1257" t="s">
        <v>581</v>
      </c>
      <c r="C38" s="399"/>
      <c r="D38" s="399"/>
      <c r="E38" s="399"/>
      <c r="F38" s="399"/>
      <c r="G38" s="834">
        <v>5214536216.0058336</v>
      </c>
      <c r="H38" s="834">
        <v>5018889586.7425003</v>
      </c>
      <c r="I38" s="834">
        <v>4898879522.5316668</v>
      </c>
      <c r="J38" s="834">
        <v>4779830556.4441652</v>
      </c>
    </row>
    <row r="39" spans="1:16330" ht="15" customHeight="1">
      <c r="A39" s="206"/>
      <c r="B39" s="390" t="s">
        <v>582</v>
      </c>
      <c r="C39" s="399"/>
      <c r="D39" s="399"/>
      <c r="E39" s="399"/>
      <c r="F39" s="399"/>
      <c r="G39" s="834">
        <v>2162938818.4115777</v>
      </c>
      <c r="H39" s="834">
        <v>2225614361.8615775</v>
      </c>
      <c r="I39" s="834">
        <v>2299328724.5974116</v>
      </c>
      <c r="J39" s="834">
        <v>2386244803.0582442</v>
      </c>
    </row>
    <row r="40" spans="1:16330" ht="15" customHeight="1">
      <c r="A40" s="206"/>
      <c r="B40" s="390" t="s">
        <v>583</v>
      </c>
      <c r="C40" s="399"/>
      <c r="D40" s="399"/>
      <c r="E40" s="399"/>
      <c r="F40" s="399"/>
      <c r="G40" s="1254">
        <v>2.4234358370764038</v>
      </c>
      <c r="H40" s="1254">
        <v>2.2629941704097374</v>
      </c>
      <c r="I40" s="1254">
        <v>2.1411608370764039</v>
      </c>
      <c r="J40" s="1254">
        <v>2.0226608370764039</v>
      </c>
    </row>
    <row r="41" spans="1:16330" ht="15" customHeight="1">
      <c r="A41" s="206"/>
    </row>
    <row r="42" spans="1:16330" ht="15" customHeight="1">
      <c r="A42" s="206"/>
      <c r="C42" s="875" t="s">
        <v>800</v>
      </c>
      <c r="D42" s="875" t="s">
        <v>801</v>
      </c>
      <c r="E42" s="875" t="s">
        <v>972</v>
      </c>
      <c r="F42" s="875" t="s">
        <v>878</v>
      </c>
      <c r="G42" s="875" t="s">
        <v>879</v>
      </c>
      <c r="H42" s="875" t="s">
        <v>880</v>
      </c>
      <c r="I42" s="875" t="s">
        <v>739</v>
      </c>
      <c r="J42" s="875" t="s">
        <v>986</v>
      </c>
    </row>
    <row r="43" spans="1:16330" ht="15" customHeight="1">
      <c r="B43" s="385" t="s">
        <v>547</v>
      </c>
      <c r="C43" s="1695" t="s">
        <v>548</v>
      </c>
      <c r="D43" s="1725"/>
      <c r="E43" s="1725"/>
      <c r="F43" s="1862"/>
      <c r="G43" s="1695" t="s">
        <v>549</v>
      </c>
      <c r="H43" s="1725"/>
      <c r="I43" s="1725"/>
      <c r="J43" s="1725"/>
    </row>
    <row r="44" spans="1:16330" ht="15" customHeight="1">
      <c r="B44" s="385"/>
      <c r="C44" s="1863"/>
      <c r="D44" s="1864"/>
      <c r="E44" s="1864"/>
      <c r="F44" s="1865"/>
      <c r="G44" s="1863"/>
      <c r="H44" s="1864"/>
      <c r="I44" s="1864"/>
      <c r="J44" s="1864"/>
    </row>
    <row r="45" spans="1:16330" ht="15" customHeight="1">
      <c r="B45" s="385" t="s">
        <v>550</v>
      </c>
      <c r="C45" s="712" t="s">
        <v>1815</v>
      </c>
      <c r="D45" s="712" t="s">
        <v>1816</v>
      </c>
      <c r="E45" s="712" t="s">
        <v>1817</v>
      </c>
      <c r="F45" s="712" t="s">
        <v>1818</v>
      </c>
      <c r="G45" s="712" t="s">
        <v>1815</v>
      </c>
      <c r="H45" s="712" t="s">
        <v>1816</v>
      </c>
      <c r="I45" s="712" t="s">
        <v>1817</v>
      </c>
      <c r="J45" s="712" t="s">
        <v>1818</v>
      </c>
      <c r="K45" s="206"/>
      <c r="L45" s="206"/>
      <c r="M45" s="206"/>
      <c r="N45" s="206"/>
      <c r="O45" s="206"/>
      <c r="P45" s="206"/>
      <c r="Q45" s="206"/>
      <c r="R45" s="206"/>
      <c r="S45" s="206"/>
      <c r="T45" s="206"/>
      <c r="U45" s="206"/>
      <c r="V45" s="206"/>
      <c r="W45" s="206"/>
      <c r="X45" s="206"/>
      <c r="Y45" s="206"/>
      <c r="Z45" s="206"/>
      <c r="AA45" s="206"/>
      <c r="AB45" s="206"/>
      <c r="AC45" s="206"/>
      <c r="AD45" s="206"/>
      <c r="AE45" s="206"/>
      <c r="AF45" s="206"/>
      <c r="AG45" s="206"/>
      <c r="AH45" s="206"/>
      <c r="AI45" s="206"/>
      <c r="AJ45" s="206"/>
      <c r="AK45" s="206"/>
      <c r="AL45" s="206"/>
      <c r="AM45" s="206"/>
      <c r="AN45" s="206"/>
      <c r="AO45" s="206"/>
      <c r="AP45" s="206"/>
      <c r="AQ45" s="206"/>
      <c r="AR45" s="206"/>
      <c r="AS45" s="206"/>
      <c r="AT45" s="206"/>
      <c r="AU45" s="206"/>
      <c r="AV45" s="206"/>
      <c r="AW45" s="206"/>
      <c r="AX45" s="206"/>
      <c r="AY45" s="206"/>
      <c r="AZ45" s="206"/>
      <c r="BA45" s="206"/>
      <c r="BB45" s="206"/>
      <c r="BC45" s="206"/>
      <c r="BD45" s="206"/>
      <c r="BE45" s="206"/>
      <c r="BF45" s="206"/>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I45" s="206"/>
      <c r="CJ45" s="206"/>
      <c r="CK45" s="206"/>
      <c r="CL45" s="206"/>
      <c r="CM45" s="206"/>
      <c r="CN45" s="206"/>
      <c r="CO45" s="206"/>
      <c r="CP45" s="206"/>
      <c r="CQ45" s="206"/>
      <c r="CR45" s="206"/>
      <c r="CS45" s="206"/>
      <c r="CT45" s="206"/>
      <c r="CU45" s="206"/>
      <c r="CV45" s="206"/>
      <c r="CW45" s="206"/>
      <c r="CX45" s="206"/>
      <c r="CY45" s="206"/>
      <c r="CZ45" s="206"/>
      <c r="DA45" s="206"/>
      <c r="DB45" s="206"/>
      <c r="DC45" s="206"/>
      <c r="DD45" s="206"/>
      <c r="DE45" s="206"/>
      <c r="DF45" s="206"/>
      <c r="DG45" s="206"/>
      <c r="DH45" s="206"/>
      <c r="DI45" s="206"/>
      <c r="DJ45" s="206"/>
      <c r="DK45" s="206"/>
      <c r="DL45" s="206"/>
      <c r="DM45" s="206"/>
      <c r="DN45" s="206"/>
      <c r="DO45" s="206"/>
      <c r="DP45" s="206"/>
      <c r="DQ45" s="206"/>
      <c r="DR45" s="206"/>
      <c r="DS45" s="206"/>
      <c r="DT45" s="206"/>
      <c r="DU45" s="206"/>
      <c r="DV45" s="206"/>
      <c r="DW45" s="206"/>
      <c r="DX45" s="206"/>
      <c r="DY45" s="206"/>
      <c r="DZ45" s="206"/>
      <c r="EA45" s="206"/>
      <c r="EB45" s="206"/>
      <c r="EC45" s="206"/>
      <c r="ED45" s="206"/>
      <c r="EE45" s="206"/>
      <c r="EF45" s="206"/>
      <c r="EG45" s="206"/>
      <c r="EH45" s="206"/>
      <c r="EI45" s="206"/>
      <c r="EJ45" s="206"/>
      <c r="EK45" s="206"/>
      <c r="EL45" s="206"/>
      <c r="EM45" s="206"/>
      <c r="EN45" s="206"/>
      <c r="EO45" s="206"/>
      <c r="EP45" s="206"/>
      <c r="EQ45" s="206"/>
      <c r="ER45" s="206"/>
      <c r="ES45" s="206"/>
      <c r="ET45" s="206"/>
      <c r="EU45" s="206"/>
      <c r="EV45" s="206"/>
      <c r="EW45" s="206"/>
      <c r="EX45" s="206"/>
      <c r="EY45" s="206"/>
      <c r="EZ45" s="206"/>
      <c r="FA45" s="206"/>
      <c r="FB45" s="206"/>
      <c r="FC45" s="206"/>
      <c r="FD45" s="206"/>
      <c r="FE45" s="206"/>
      <c r="FF45" s="206"/>
      <c r="FG45" s="206"/>
      <c r="FH45" s="206"/>
      <c r="FI45" s="206"/>
      <c r="FJ45" s="206"/>
      <c r="FK45" s="206"/>
      <c r="FL45" s="206"/>
      <c r="FM45" s="206"/>
      <c r="FN45" s="206"/>
      <c r="FO45" s="206"/>
      <c r="FP45" s="206"/>
      <c r="FQ45" s="206"/>
      <c r="FR45" s="206"/>
      <c r="FS45" s="206"/>
      <c r="FT45" s="206"/>
      <c r="FU45" s="206"/>
      <c r="FV45" s="206"/>
      <c r="FW45" s="206"/>
      <c r="FX45" s="206"/>
      <c r="FY45" s="206"/>
      <c r="FZ45" s="206"/>
      <c r="GA45" s="206"/>
      <c r="GB45" s="206"/>
      <c r="GC45" s="206"/>
      <c r="GD45" s="206"/>
      <c r="GE45" s="206"/>
      <c r="GF45" s="206"/>
      <c r="GG45" s="206"/>
      <c r="GH45" s="206"/>
      <c r="GI45" s="206"/>
      <c r="GJ45" s="206"/>
      <c r="GK45" s="206"/>
      <c r="GL45" s="206"/>
      <c r="GM45" s="206"/>
      <c r="GN45" s="206"/>
      <c r="GO45" s="206"/>
      <c r="GP45" s="206"/>
      <c r="GQ45" s="206"/>
      <c r="GR45" s="206"/>
      <c r="GS45" s="206"/>
      <c r="GT45" s="206"/>
      <c r="GU45" s="206"/>
      <c r="GV45" s="206"/>
      <c r="GW45" s="206"/>
      <c r="GX45" s="206"/>
      <c r="GY45" s="206"/>
      <c r="GZ45" s="206"/>
      <c r="HA45" s="206"/>
      <c r="HB45" s="206"/>
      <c r="HC45" s="206"/>
      <c r="HD45" s="206"/>
      <c r="HE45" s="206"/>
      <c r="HF45" s="206"/>
      <c r="HG45" s="206"/>
      <c r="HH45" s="206"/>
      <c r="HI45" s="206"/>
      <c r="HJ45" s="206"/>
      <c r="HK45" s="206"/>
      <c r="HL45" s="206"/>
      <c r="HM45" s="206"/>
      <c r="HN45" s="206"/>
      <c r="HO45" s="206"/>
      <c r="HP45" s="206"/>
      <c r="HQ45" s="206"/>
      <c r="HR45" s="206"/>
      <c r="HS45" s="206"/>
      <c r="HT45" s="206"/>
      <c r="HU45" s="206"/>
      <c r="HV45" s="206"/>
      <c r="HW45" s="206"/>
      <c r="HX45" s="206"/>
      <c r="HY45" s="206"/>
      <c r="HZ45" s="206"/>
      <c r="IA45" s="206"/>
      <c r="IB45" s="206"/>
      <c r="IC45" s="206"/>
      <c r="ID45" s="206"/>
      <c r="IE45" s="206"/>
      <c r="IF45" s="206"/>
      <c r="IG45" s="206"/>
      <c r="IH45" s="206"/>
      <c r="II45" s="206"/>
      <c r="IJ45" s="206"/>
      <c r="IK45" s="206"/>
      <c r="IL45" s="206"/>
      <c r="IM45" s="206"/>
      <c r="IN45" s="206"/>
      <c r="IO45" s="206"/>
      <c r="IP45" s="206"/>
      <c r="IQ45" s="206"/>
      <c r="IR45" s="206"/>
      <c r="IS45" s="206"/>
      <c r="IT45" s="206"/>
      <c r="IU45" s="206"/>
      <c r="IV45" s="206"/>
      <c r="IW45" s="206"/>
      <c r="IX45" s="206"/>
      <c r="IY45" s="206"/>
      <c r="IZ45" s="206"/>
      <c r="JA45" s="206"/>
      <c r="JB45" s="206"/>
      <c r="JC45" s="206"/>
      <c r="JD45" s="206"/>
      <c r="JE45" s="206"/>
      <c r="JF45" s="206"/>
      <c r="JG45" s="206"/>
      <c r="JH45" s="206"/>
      <c r="JI45" s="206"/>
      <c r="JJ45" s="206"/>
      <c r="JK45" s="206"/>
      <c r="JL45" s="206"/>
      <c r="JM45" s="206"/>
      <c r="JN45" s="206"/>
      <c r="JO45" s="206"/>
      <c r="JP45" s="206"/>
      <c r="JQ45" s="206"/>
      <c r="JR45" s="206"/>
      <c r="JS45" s="206"/>
      <c r="JT45" s="206"/>
      <c r="JU45" s="206"/>
      <c r="JV45" s="206"/>
      <c r="JW45" s="206"/>
      <c r="JX45" s="206"/>
      <c r="JY45" s="206"/>
      <c r="JZ45" s="206"/>
      <c r="KA45" s="206"/>
      <c r="KB45" s="206"/>
      <c r="KC45" s="206"/>
      <c r="KD45" s="206"/>
      <c r="KE45" s="206"/>
      <c r="KF45" s="206"/>
      <c r="KG45" s="206"/>
      <c r="KH45" s="206"/>
      <c r="KI45" s="206"/>
      <c r="KJ45" s="206"/>
      <c r="KK45" s="206"/>
      <c r="KL45" s="206"/>
      <c r="KM45" s="206"/>
      <c r="KN45" s="206"/>
      <c r="KO45" s="206"/>
      <c r="KP45" s="206"/>
      <c r="KQ45" s="206"/>
      <c r="KR45" s="206"/>
      <c r="KS45" s="206"/>
      <c r="KT45" s="206"/>
      <c r="KU45" s="206"/>
      <c r="KV45" s="206"/>
      <c r="KW45" s="206"/>
      <c r="KX45" s="206"/>
      <c r="KY45" s="206"/>
      <c r="KZ45" s="206"/>
      <c r="LA45" s="206"/>
      <c r="LB45" s="206"/>
      <c r="LC45" s="206"/>
      <c r="LD45" s="206"/>
      <c r="LE45" s="206"/>
      <c r="LF45" s="206"/>
      <c r="LG45" s="206"/>
      <c r="LH45" s="206"/>
      <c r="LI45" s="206"/>
      <c r="LJ45" s="206"/>
      <c r="LK45" s="206"/>
      <c r="LL45" s="206"/>
      <c r="LM45" s="206"/>
      <c r="LN45" s="206"/>
      <c r="LO45" s="206"/>
      <c r="LP45" s="206"/>
      <c r="LQ45" s="206"/>
      <c r="LR45" s="206"/>
      <c r="LS45" s="206"/>
      <c r="LT45" s="206"/>
      <c r="LU45" s="206"/>
      <c r="LV45" s="206"/>
      <c r="LW45" s="206"/>
      <c r="LX45" s="206"/>
      <c r="LY45" s="206"/>
      <c r="LZ45" s="206"/>
      <c r="MA45" s="206"/>
      <c r="MB45" s="206"/>
      <c r="MC45" s="206"/>
      <c r="MD45" s="206"/>
      <c r="ME45" s="206"/>
      <c r="MF45" s="206"/>
      <c r="MG45" s="206"/>
      <c r="MH45" s="206"/>
      <c r="MI45" s="206"/>
      <c r="MJ45" s="206"/>
      <c r="MK45" s="206"/>
      <c r="ML45" s="206"/>
      <c r="MM45" s="206"/>
      <c r="MN45" s="206"/>
      <c r="MO45" s="206"/>
      <c r="MP45" s="206"/>
      <c r="MQ45" s="206"/>
      <c r="MR45" s="206"/>
      <c r="MS45" s="206"/>
      <c r="MT45" s="206"/>
      <c r="MU45" s="206"/>
      <c r="MV45" s="206"/>
      <c r="MW45" s="206"/>
      <c r="MX45" s="206"/>
      <c r="MY45" s="206"/>
      <c r="MZ45" s="206"/>
      <c r="NA45" s="206"/>
      <c r="NB45" s="206"/>
      <c r="NC45" s="206"/>
      <c r="ND45" s="206"/>
      <c r="NE45" s="206"/>
      <c r="NF45" s="206"/>
      <c r="NG45" s="206"/>
      <c r="NH45" s="206"/>
      <c r="NI45" s="206"/>
      <c r="NJ45" s="206"/>
      <c r="NK45" s="206"/>
      <c r="NL45" s="206"/>
      <c r="NM45" s="206"/>
      <c r="NN45" s="206"/>
      <c r="NO45" s="206"/>
      <c r="NP45" s="206"/>
      <c r="NQ45" s="206"/>
      <c r="NR45" s="206"/>
      <c r="NS45" s="206"/>
      <c r="NT45" s="206"/>
      <c r="NU45" s="206"/>
      <c r="NV45" s="206"/>
      <c r="NW45" s="206"/>
      <c r="NX45" s="206"/>
      <c r="NY45" s="206"/>
      <c r="NZ45" s="206"/>
      <c r="OA45" s="206"/>
      <c r="OB45" s="206"/>
      <c r="OC45" s="206"/>
      <c r="OD45" s="206"/>
      <c r="OE45" s="206"/>
      <c r="OF45" s="206"/>
      <c r="OG45" s="206"/>
      <c r="OH45" s="206"/>
      <c r="OI45" s="206"/>
      <c r="OJ45" s="206"/>
      <c r="OK45" s="206"/>
      <c r="OL45" s="206"/>
      <c r="OM45" s="206"/>
      <c r="ON45" s="206"/>
      <c r="OO45" s="206"/>
      <c r="OP45" s="206"/>
      <c r="OQ45" s="206"/>
      <c r="OR45" s="206"/>
      <c r="OS45" s="206"/>
      <c r="OT45" s="206"/>
      <c r="OU45" s="206"/>
      <c r="OV45" s="206"/>
      <c r="OW45" s="206"/>
      <c r="OX45" s="206"/>
      <c r="OY45" s="206"/>
      <c r="OZ45" s="206"/>
      <c r="PA45" s="206"/>
      <c r="PB45" s="206"/>
      <c r="PC45" s="206"/>
      <c r="PD45" s="206"/>
      <c r="PE45" s="206"/>
      <c r="PF45" s="206"/>
      <c r="PG45" s="206"/>
      <c r="PH45" s="206"/>
      <c r="PI45" s="206"/>
      <c r="PJ45" s="206"/>
      <c r="PK45" s="206"/>
      <c r="PL45" s="206"/>
      <c r="PM45" s="206"/>
      <c r="PN45" s="206"/>
      <c r="PO45" s="206"/>
      <c r="PP45" s="206"/>
      <c r="PQ45" s="206"/>
      <c r="PR45" s="206"/>
      <c r="PS45" s="206"/>
      <c r="PT45" s="206"/>
      <c r="PU45" s="206"/>
      <c r="PV45" s="206"/>
      <c r="PW45" s="206"/>
      <c r="PX45" s="206"/>
      <c r="PY45" s="206"/>
      <c r="PZ45" s="206"/>
      <c r="QA45" s="206"/>
      <c r="QB45" s="206"/>
      <c r="QC45" s="206"/>
      <c r="QD45" s="206"/>
      <c r="QE45" s="206"/>
      <c r="QF45" s="206"/>
      <c r="QG45" s="206"/>
      <c r="QH45" s="206"/>
      <c r="QI45" s="206"/>
      <c r="QJ45" s="206"/>
      <c r="QK45" s="206"/>
      <c r="QL45" s="206"/>
      <c r="QM45" s="206"/>
      <c r="QN45" s="206"/>
      <c r="QO45" s="206"/>
      <c r="QP45" s="206"/>
      <c r="QQ45" s="206"/>
      <c r="QR45" s="206"/>
      <c r="QS45" s="206"/>
      <c r="QT45" s="206"/>
      <c r="QU45" s="206"/>
      <c r="QV45" s="206"/>
      <c r="QW45" s="206"/>
      <c r="QX45" s="206"/>
      <c r="QY45" s="206"/>
      <c r="QZ45" s="206"/>
      <c r="RA45" s="206"/>
      <c r="RB45" s="206"/>
      <c r="RC45" s="206"/>
      <c r="RD45" s="206"/>
      <c r="RE45" s="206"/>
      <c r="RF45" s="206"/>
      <c r="RG45" s="206"/>
      <c r="RH45" s="206"/>
      <c r="RI45" s="206"/>
      <c r="RJ45" s="206"/>
      <c r="RK45" s="206"/>
      <c r="RL45" s="206"/>
      <c r="RM45" s="206"/>
      <c r="RN45" s="206"/>
      <c r="RO45" s="206"/>
      <c r="RP45" s="206"/>
      <c r="RQ45" s="206"/>
      <c r="RR45" s="206"/>
      <c r="RS45" s="206"/>
      <c r="RT45" s="206"/>
      <c r="RU45" s="206"/>
      <c r="RV45" s="206"/>
      <c r="RW45" s="206"/>
      <c r="RX45" s="206"/>
      <c r="RY45" s="206"/>
      <c r="RZ45" s="206"/>
      <c r="SA45" s="206"/>
      <c r="SB45" s="206"/>
      <c r="SC45" s="206"/>
      <c r="SD45" s="206"/>
      <c r="SE45" s="206"/>
      <c r="SF45" s="206"/>
      <c r="SG45" s="206"/>
      <c r="SH45" s="206"/>
      <c r="SI45" s="206"/>
      <c r="SJ45" s="206"/>
      <c r="SK45" s="206"/>
      <c r="SL45" s="206"/>
      <c r="SM45" s="206"/>
      <c r="SN45" s="206"/>
      <c r="SO45" s="206"/>
      <c r="SP45" s="206"/>
      <c r="SQ45" s="206"/>
      <c r="SR45" s="206"/>
      <c r="SS45" s="206"/>
      <c r="ST45" s="206"/>
      <c r="SU45" s="206"/>
      <c r="SV45" s="206"/>
      <c r="SW45" s="206"/>
      <c r="SX45" s="206"/>
      <c r="SY45" s="206"/>
      <c r="SZ45" s="206"/>
      <c r="TA45" s="206"/>
      <c r="TB45" s="206"/>
      <c r="TC45" s="206"/>
      <c r="TD45" s="206"/>
      <c r="TE45" s="206"/>
      <c r="TF45" s="206"/>
      <c r="TG45" s="206"/>
      <c r="TH45" s="206"/>
      <c r="TI45" s="206"/>
      <c r="TJ45" s="206"/>
      <c r="TK45" s="206"/>
      <c r="TL45" s="206"/>
      <c r="TM45" s="206"/>
      <c r="TN45" s="206"/>
      <c r="TO45" s="206"/>
      <c r="TP45" s="206"/>
      <c r="TQ45" s="206"/>
      <c r="TR45" s="206"/>
      <c r="TS45" s="206"/>
      <c r="TT45" s="206"/>
      <c r="TU45" s="206"/>
      <c r="TV45" s="206"/>
      <c r="TW45" s="206"/>
      <c r="TX45" s="206"/>
      <c r="TY45" s="206"/>
      <c r="TZ45" s="206"/>
      <c r="UA45" s="206"/>
      <c r="UB45" s="206"/>
      <c r="UC45" s="206"/>
      <c r="UD45" s="206"/>
      <c r="UE45" s="206"/>
      <c r="UF45" s="206"/>
      <c r="UG45" s="206"/>
      <c r="UH45" s="206"/>
      <c r="UI45" s="206"/>
      <c r="UJ45" s="206"/>
      <c r="UK45" s="206"/>
      <c r="UL45" s="206"/>
      <c r="UM45" s="206"/>
      <c r="UN45" s="206"/>
      <c r="UO45" s="206"/>
      <c r="UP45" s="206"/>
      <c r="UQ45" s="206"/>
      <c r="UR45" s="206"/>
      <c r="US45" s="206"/>
      <c r="UT45" s="206"/>
      <c r="UU45" s="206"/>
      <c r="UV45" s="206"/>
      <c r="UW45" s="206"/>
      <c r="UX45" s="206"/>
      <c r="UY45" s="206"/>
      <c r="UZ45" s="206"/>
      <c r="VA45" s="206"/>
      <c r="VB45" s="206"/>
      <c r="VC45" s="206"/>
      <c r="VD45" s="206"/>
      <c r="VE45" s="206"/>
      <c r="VF45" s="206"/>
      <c r="VG45" s="206"/>
      <c r="VH45" s="206"/>
      <c r="VI45" s="206"/>
      <c r="VJ45" s="206"/>
      <c r="VK45" s="206"/>
      <c r="VL45" s="206"/>
      <c r="VM45" s="206"/>
      <c r="VN45" s="206"/>
      <c r="VO45" s="206"/>
      <c r="VP45" s="206"/>
      <c r="VQ45" s="206"/>
      <c r="VR45" s="206"/>
      <c r="VS45" s="206"/>
      <c r="VT45" s="206"/>
      <c r="VU45" s="206"/>
      <c r="VV45" s="206"/>
      <c r="VW45" s="206"/>
      <c r="VX45" s="206"/>
      <c r="VY45" s="206"/>
      <c r="VZ45" s="206"/>
      <c r="WA45" s="206"/>
      <c r="WB45" s="206"/>
      <c r="WC45" s="206"/>
      <c r="WD45" s="206"/>
      <c r="WE45" s="206"/>
      <c r="WF45" s="206"/>
      <c r="WG45" s="206"/>
      <c r="WH45" s="206"/>
      <c r="WI45" s="206"/>
      <c r="WJ45" s="206"/>
      <c r="WK45" s="206"/>
      <c r="WL45" s="206"/>
      <c r="WM45" s="206"/>
      <c r="WN45" s="206"/>
      <c r="WO45" s="206"/>
      <c r="WP45" s="206"/>
      <c r="WQ45" s="206"/>
      <c r="WR45" s="206"/>
      <c r="WS45" s="206"/>
      <c r="WT45" s="206"/>
      <c r="WU45" s="206"/>
      <c r="WV45" s="206"/>
      <c r="WW45" s="206"/>
      <c r="WX45" s="206"/>
      <c r="WY45" s="206"/>
      <c r="WZ45" s="206"/>
      <c r="XA45" s="206"/>
      <c r="XB45" s="206"/>
      <c r="XC45" s="206"/>
      <c r="XD45" s="206"/>
      <c r="XE45" s="206"/>
      <c r="XF45" s="206"/>
      <c r="XG45" s="206"/>
      <c r="XH45" s="206"/>
      <c r="XI45" s="206"/>
      <c r="XJ45" s="206"/>
      <c r="XK45" s="206"/>
      <c r="XL45" s="206"/>
      <c r="XM45" s="206"/>
      <c r="XN45" s="206"/>
      <c r="XO45" s="206"/>
      <c r="XP45" s="206"/>
      <c r="XQ45" s="206"/>
      <c r="XR45" s="206"/>
      <c r="XS45" s="206"/>
      <c r="XT45" s="206"/>
      <c r="XU45" s="206"/>
      <c r="XV45" s="206"/>
      <c r="XW45" s="206"/>
      <c r="XX45" s="206"/>
      <c r="XY45" s="206"/>
      <c r="XZ45" s="206"/>
      <c r="YA45" s="206"/>
      <c r="YB45" s="206"/>
      <c r="YC45" s="206"/>
      <c r="YD45" s="206"/>
      <c r="YE45" s="206"/>
      <c r="YF45" s="206"/>
      <c r="YG45" s="206"/>
      <c r="YH45" s="206"/>
      <c r="YI45" s="206"/>
      <c r="YJ45" s="206"/>
      <c r="YK45" s="206"/>
      <c r="YL45" s="206"/>
      <c r="YM45" s="206"/>
      <c r="YN45" s="206"/>
      <c r="YO45" s="206"/>
      <c r="YP45" s="206"/>
      <c r="YQ45" s="206"/>
      <c r="YR45" s="206"/>
      <c r="YS45" s="206"/>
      <c r="YT45" s="206"/>
      <c r="YU45" s="206"/>
      <c r="YV45" s="206"/>
      <c r="YW45" s="206"/>
      <c r="YX45" s="206"/>
      <c r="YY45" s="206"/>
      <c r="YZ45" s="206"/>
      <c r="ZA45" s="206"/>
      <c r="ZB45" s="206"/>
      <c r="ZC45" s="206"/>
      <c r="ZD45" s="206"/>
      <c r="ZE45" s="206"/>
      <c r="ZF45" s="206"/>
      <c r="ZG45" s="206"/>
      <c r="ZH45" s="206"/>
      <c r="ZI45" s="206"/>
      <c r="ZJ45" s="206"/>
      <c r="ZK45" s="206"/>
      <c r="ZL45" s="206"/>
      <c r="ZM45" s="206"/>
      <c r="ZN45" s="206"/>
      <c r="ZO45" s="206"/>
      <c r="ZP45" s="206"/>
      <c r="ZQ45" s="206"/>
      <c r="ZR45" s="206"/>
      <c r="ZS45" s="206"/>
      <c r="ZT45" s="206"/>
      <c r="ZU45" s="206"/>
      <c r="ZV45" s="206"/>
      <c r="ZW45" s="206"/>
      <c r="ZX45" s="206"/>
      <c r="ZY45" s="206"/>
      <c r="ZZ45" s="206"/>
      <c r="AAA45" s="206"/>
      <c r="AAB45" s="206"/>
      <c r="AAC45" s="206"/>
      <c r="AAD45" s="206"/>
      <c r="AAE45" s="206"/>
      <c r="AAF45" s="206"/>
      <c r="AAG45" s="206"/>
      <c r="AAH45" s="206"/>
      <c r="AAI45" s="206"/>
      <c r="AAJ45" s="206"/>
      <c r="AAK45" s="206"/>
      <c r="AAL45" s="206"/>
      <c r="AAM45" s="206"/>
      <c r="AAN45" s="206"/>
      <c r="AAO45" s="206"/>
      <c r="AAP45" s="206"/>
      <c r="AAQ45" s="206"/>
      <c r="AAR45" s="206"/>
      <c r="AAS45" s="206"/>
      <c r="AAT45" s="206"/>
      <c r="AAU45" s="206"/>
      <c r="AAV45" s="206"/>
      <c r="AAW45" s="206"/>
      <c r="AAX45" s="206"/>
      <c r="AAY45" s="206"/>
      <c r="AAZ45" s="206"/>
      <c r="ABA45" s="206"/>
      <c r="ABB45" s="206"/>
      <c r="ABC45" s="206"/>
      <c r="ABD45" s="206"/>
      <c r="ABE45" s="206"/>
      <c r="ABF45" s="206"/>
      <c r="ABG45" s="206"/>
      <c r="ABH45" s="206"/>
      <c r="ABI45" s="206"/>
      <c r="ABJ45" s="206"/>
      <c r="ABK45" s="206"/>
      <c r="ABL45" s="206"/>
      <c r="ABM45" s="206"/>
      <c r="ABN45" s="206"/>
      <c r="ABO45" s="206"/>
      <c r="ABP45" s="206"/>
      <c r="ABQ45" s="206"/>
      <c r="ABR45" s="206"/>
      <c r="ABS45" s="206"/>
      <c r="ABT45" s="206"/>
      <c r="ABU45" s="206"/>
      <c r="ABV45" s="206"/>
      <c r="ABW45" s="206"/>
      <c r="ABX45" s="206"/>
      <c r="ABY45" s="206"/>
      <c r="ABZ45" s="206"/>
      <c r="ACA45" s="206"/>
      <c r="ACB45" s="206"/>
      <c r="ACC45" s="206"/>
      <c r="ACD45" s="206"/>
      <c r="ACE45" s="206"/>
      <c r="ACF45" s="206"/>
      <c r="ACG45" s="206"/>
      <c r="ACH45" s="206"/>
      <c r="ACI45" s="206"/>
      <c r="ACJ45" s="206"/>
      <c r="ACK45" s="206"/>
      <c r="ACL45" s="206"/>
      <c r="ACM45" s="206"/>
      <c r="ACN45" s="206"/>
      <c r="ACO45" s="206"/>
      <c r="ACP45" s="206"/>
      <c r="ACQ45" s="206"/>
      <c r="ACR45" s="206"/>
      <c r="ACS45" s="206"/>
      <c r="ACT45" s="206"/>
      <c r="ACU45" s="206"/>
      <c r="ACV45" s="206"/>
      <c r="ACW45" s="206"/>
      <c r="ACX45" s="206"/>
      <c r="ACY45" s="206"/>
      <c r="ACZ45" s="206"/>
      <c r="ADA45" s="206"/>
      <c r="ADB45" s="206"/>
      <c r="ADC45" s="206"/>
      <c r="ADD45" s="206"/>
      <c r="ADE45" s="206"/>
      <c r="ADF45" s="206"/>
      <c r="ADG45" s="206"/>
      <c r="ADH45" s="206"/>
      <c r="ADI45" s="206"/>
      <c r="ADJ45" s="206"/>
      <c r="ADK45" s="206"/>
      <c r="ADL45" s="206"/>
      <c r="ADM45" s="206"/>
      <c r="ADN45" s="206"/>
      <c r="ADO45" s="206"/>
      <c r="ADP45" s="206"/>
      <c r="ADQ45" s="206"/>
      <c r="ADR45" s="206"/>
      <c r="ADS45" s="206"/>
      <c r="ADT45" s="206"/>
      <c r="ADU45" s="206"/>
      <c r="ADV45" s="206"/>
      <c r="ADW45" s="206"/>
      <c r="ADX45" s="206"/>
      <c r="ADY45" s="206"/>
      <c r="ADZ45" s="206"/>
      <c r="AEA45" s="206"/>
      <c r="AEB45" s="206"/>
      <c r="AEC45" s="206"/>
      <c r="AED45" s="206"/>
      <c r="AEE45" s="206"/>
      <c r="AEF45" s="206"/>
      <c r="AEG45" s="206"/>
      <c r="AEH45" s="206"/>
      <c r="AEI45" s="206"/>
      <c r="AEJ45" s="206"/>
      <c r="AEK45" s="206"/>
      <c r="AEL45" s="206"/>
      <c r="AEM45" s="206"/>
      <c r="AEN45" s="206"/>
      <c r="AEO45" s="206"/>
      <c r="AEP45" s="206"/>
      <c r="AEQ45" s="206"/>
      <c r="AER45" s="206"/>
      <c r="AES45" s="206"/>
      <c r="AET45" s="206"/>
      <c r="AEU45" s="206"/>
      <c r="AEV45" s="206"/>
      <c r="AEW45" s="206"/>
      <c r="AEX45" s="206"/>
      <c r="AEY45" s="206"/>
      <c r="AEZ45" s="206"/>
      <c r="AFA45" s="206"/>
      <c r="AFB45" s="206"/>
      <c r="AFC45" s="206"/>
      <c r="AFD45" s="206"/>
      <c r="AFE45" s="206"/>
      <c r="AFF45" s="206"/>
      <c r="AFG45" s="206"/>
      <c r="AFH45" s="206"/>
      <c r="AFI45" s="206"/>
      <c r="AFJ45" s="206"/>
      <c r="AFK45" s="206"/>
      <c r="AFL45" s="206"/>
      <c r="AFM45" s="206"/>
      <c r="AFN45" s="206"/>
      <c r="AFO45" s="206"/>
      <c r="AFP45" s="206"/>
      <c r="AFQ45" s="206"/>
      <c r="AFR45" s="206"/>
      <c r="AFS45" s="206"/>
      <c r="AFT45" s="206"/>
      <c r="AFU45" s="206"/>
      <c r="AFV45" s="206"/>
      <c r="AFW45" s="206"/>
      <c r="AFX45" s="206"/>
      <c r="AFY45" s="206"/>
      <c r="AFZ45" s="206"/>
      <c r="AGA45" s="206"/>
      <c r="AGB45" s="206"/>
      <c r="AGC45" s="206"/>
      <c r="AGD45" s="206"/>
      <c r="AGE45" s="206"/>
      <c r="AGF45" s="206"/>
      <c r="AGG45" s="206"/>
      <c r="AGH45" s="206"/>
      <c r="AGI45" s="206"/>
      <c r="AGJ45" s="206"/>
      <c r="AGK45" s="206"/>
      <c r="AGL45" s="206"/>
      <c r="AGM45" s="206"/>
      <c r="AGN45" s="206"/>
      <c r="AGO45" s="206"/>
      <c r="AGP45" s="206"/>
      <c r="AGQ45" s="206"/>
      <c r="AGR45" s="206"/>
      <c r="AGS45" s="206"/>
      <c r="AGT45" s="206"/>
      <c r="AGU45" s="206"/>
      <c r="AGV45" s="206"/>
      <c r="AGW45" s="206"/>
      <c r="AGX45" s="206"/>
      <c r="AGY45" s="206"/>
      <c r="AGZ45" s="206"/>
      <c r="AHA45" s="206"/>
      <c r="AHB45" s="206"/>
      <c r="AHC45" s="206"/>
      <c r="AHD45" s="206"/>
      <c r="AHE45" s="206"/>
      <c r="AHF45" s="206"/>
      <c r="AHG45" s="206"/>
      <c r="AHH45" s="206"/>
      <c r="AHI45" s="206"/>
      <c r="AHJ45" s="206"/>
      <c r="AHK45" s="206"/>
      <c r="AHL45" s="206"/>
      <c r="AHM45" s="206"/>
      <c r="AHN45" s="206"/>
      <c r="AHO45" s="206"/>
      <c r="AHP45" s="206"/>
      <c r="AHQ45" s="206"/>
      <c r="AHR45" s="206"/>
      <c r="AHS45" s="206"/>
      <c r="AHT45" s="206"/>
      <c r="AHU45" s="206"/>
      <c r="AHV45" s="206"/>
      <c r="AHW45" s="206"/>
      <c r="AHX45" s="206"/>
      <c r="AHY45" s="206"/>
      <c r="AHZ45" s="206"/>
      <c r="AIA45" s="206"/>
      <c r="AIB45" s="206"/>
      <c r="AIC45" s="206"/>
      <c r="AID45" s="206"/>
      <c r="AIE45" s="206"/>
      <c r="AIF45" s="206"/>
      <c r="AIG45" s="206"/>
      <c r="AIH45" s="206"/>
      <c r="AII45" s="206"/>
      <c r="AIJ45" s="206"/>
      <c r="AIK45" s="206"/>
      <c r="AIL45" s="206"/>
      <c r="AIM45" s="206"/>
      <c r="AIN45" s="206"/>
      <c r="AIO45" s="206"/>
      <c r="AIP45" s="206"/>
      <c r="AIQ45" s="206"/>
      <c r="AIR45" s="206"/>
      <c r="AIS45" s="206"/>
      <c r="AIT45" s="206"/>
      <c r="AIU45" s="206"/>
      <c r="AIV45" s="206"/>
      <c r="AIW45" s="206"/>
      <c r="AIX45" s="206"/>
      <c r="AIY45" s="206"/>
      <c r="AIZ45" s="206"/>
      <c r="AJA45" s="206"/>
      <c r="AJB45" s="206"/>
      <c r="AJC45" s="206"/>
      <c r="AJD45" s="206"/>
      <c r="AJE45" s="206"/>
      <c r="AJF45" s="206"/>
      <c r="AJG45" s="206"/>
      <c r="AJH45" s="206"/>
      <c r="AJI45" s="206"/>
      <c r="AJJ45" s="206"/>
      <c r="AJK45" s="206"/>
      <c r="AJL45" s="206"/>
      <c r="AJM45" s="206"/>
      <c r="AJN45" s="206"/>
      <c r="AJO45" s="206"/>
      <c r="AJP45" s="206"/>
      <c r="AJQ45" s="206"/>
      <c r="AJR45" s="206"/>
      <c r="AJS45" s="206"/>
      <c r="AJT45" s="206"/>
      <c r="AJU45" s="206"/>
      <c r="AJV45" s="206"/>
      <c r="AJW45" s="206"/>
      <c r="AJX45" s="206"/>
      <c r="AJY45" s="206"/>
      <c r="AJZ45" s="206"/>
      <c r="AKA45" s="206"/>
      <c r="AKB45" s="206"/>
      <c r="AKC45" s="206"/>
      <c r="AKD45" s="206"/>
      <c r="AKE45" s="206"/>
      <c r="AKF45" s="206"/>
      <c r="AKG45" s="206"/>
      <c r="AKH45" s="206"/>
      <c r="AKI45" s="206"/>
      <c r="AKJ45" s="206"/>
      <c r="AKK45" s="206"/>
      <c r="AKL45" s="206"/>
      <c r="AKM45" s="206"/>
      <c r="AKN45" s="206"/>
      <c r="AKO45" s="206"/>
      <c r="AKP45" s="206"/>
      <c r="AKQ45" s="206"/>
      <c r="AKR45" s="206"/>
      <c r="AKS45" s="206"/>
      <c r="AKT45" s="206"/>
      <c r="AKU45" s="206"/>
      <c r="AKV45" s="206"/>
      <c r="AKW45" s="206"/>
      <c r="AKX45" s="206"/>
      <c r="AKY45" s="206"/>
      <c r="AKZ45" s="206"/>
      <c r="ALA45" s="206"/>
      <c r="ALB45" s="206"/>
      <c r="ALC45" s="206"/>
      <c r="ALD45" s="206"/>
      <c r="ALE45" s="206"/>
      <c r="ALF45" s="206"/>
      <c r="ALG45" s="206"/>
      <c r="ALH45" s="206"/>
      <c r="ALI45" s="206"/>
      <c r="ALJ45" s="206"/>
      <c r="ALK45" s="206"/>
      <c r="ALL45" s="206"/>
      <c r="ALM45" s="206"/>
      <c r="ALN45" s="206"/>
      <c r="ALO45" s="206"/>
      <c r="ALP45" s="206"/>
      <c r="ALQ45" s="206"/>
      <c r="ALR45" s="206"/>
      <c r="ALS45" s="206"/>
      <c r="ALT45" s="206"/>
      <c r="ALU45" s="206"/>
      <c r="ALV45" s="206"/>
      <c r="ALW45" s="206"/>
      <c r="ALX45" s="206"/>
      <c r="ALY45" s="206"/>
      <c r="ALZ45" s="206"/>
      <c r="AMA45" s="206"/>
      <c r="AMB45" s="206"/>
      <c r="AMC45" s="206"/>
      <c r="AMD45" s="206"/>
      <c r="AME45" s="206"/>
      <c r="AMF45" s="206"/>
      <c r="AMG45" s="206"/>
      <c r="AMH45" s="206"/>
      <c r="AMI45" s="206"/>
      <c r="AMJ45" s="206"/>
      <c r="AMK45" s="206"/>
      <c r="AML45" s="206"/>
      <c r="AMM45" s="206"/>
      <c r="AMN45" s="206"/>
      <c r="AMO45" s="206"/>
      <c r="AMP45" s="206"/>
      <c r="AMQ45" s="206"/>
      <c r="AMR45" s="206"/>
      <c r="AMS45" s="206"/>
      <c r="AMT45" s="206"/>
      <c r="AMU45" s="206"/>
      <c r="AMV45" s="206"/>
      <c r="AMW45" s="206"/>
      <c r="AMX45" s="206"/>
      <c r="AMY45" s="206"/>
      <c r="AMZ45" s="206"/>
      <c r="ANA45" s="206"/>
      <c r="ANB45" s="206"/>
      <c r="ANC45" s="206"/>
      <c r="AND45" s="206"/>
      <c r="ANE45" s="206"/>
      <c r="ANF45" s="206"/>
      <c r="ANG45" s="206"/>
      <c r="ANH45" s="206"/>
      <c r="ANI45" s="206"/>
      <c r="ANJ45" s="206"/>
      <c r="ANK45" s="206"/>
      <c r="ANL45" s="206"/>
      <c r="ANM45" s="206"/>
      <c r="ANN45" s="206"/>
      <c r="ANO45" s="206"/>
      <c r="ANP45" s="206"/>
      <c r="ANQ45" s="206"/>
      <c r="ANR45" s="206"/>
      <c r="ANS45" s="206"/>
      <c r="ANT45" s="206"/>
      <c r="ANU45" s="206"/>
      <c r="ANV45" s="206"/>
      <c r="ANW45" s="206"/>
      <c r="ANX45" s="206"/>
      <c r="ANY45" s="206"/>
      <c r="ANZ45" s="206"/>
      <c r="AOA45" s="206"/>
      <c r="AOB45" s="206"/>
      <c r="AOC45" s="206"/>
      <c r="AOD45" s="206"/>
      <c r="AOE45" s="206"/>
      <c r="AOF45" s="206"/>
      <c r="AOG45" s="206"/>
      <c r="AOH45" s="206"/>
      <c r="AOI45" s="206"/>
      <c r="AOJ45" s="206"/>
      <c r="AOK45" s="206"/>
      <c r="AOL45" s="206"/>
      <c r="AOM45" s="206"/>
      <c r="AON45" s="206"/>
      <c r="AOO45" s="206"/>
      <c r="AOP45" s="206"/>
      <c r="AOQ45" s="206"/>
      <c r="AOR45" s="206"/>
      <c r="AOS45" s="206"/>
      <c r="AOT45" s="206"/>
      <c r="AOU45" s="206"/>
      <c r="AOV45" s="206"/>
      <c r="AOW45" s="206"/>
      <c r="AOX45" s="206"/>
      <c r="AOY45" s="206"/>
      <c r="AOZ45" s="206"/>
      <c r="APA45" s="206"/>
      <c r="APB45" s="206"/>
      <c r="APC45" s="206"/>
      <c r="APD45" s="206"/>
      <c r="APE45" s="206"/>
      <c r="APF45" s="206"/>
      <c r="APG45" s="206"/>
      <c r="APH45" s="206"/>
      <c r="API45" s="206"/>
      <c r="APJ45" s="206"/>
      <c r="APK45" s="206"/>
      <c r="APL45" s="206"/>
      <c r="APM45" s="206"/>
      <c r="APN45" s="206"/>
      <c r="APO45" s="206"/>
      <c r="APP45" s="206"/>
      <c r="APQ45" s="206"/>
      <c r="APR45" s="206"/>
      <c r="APS45" s="206"/>
      <c r="APT45" s="206"/>
      <c r="APU45" s="206"/>
      <c r="APV45" s="206"/>
      <c r="APW45" s="206"/>
      <c r="APX45" s="206"/>
      <c r="APY45" s="206"/>
      <c r="APZ45" s="206"/>
      <c r="AQA45" s="206"/>
      <c r="AQB45" s="206"/>
      <c r="AQC45" s="206"/>
      <c r="AQD45" s="206"/>
      <c r="AQE45" s="206"/>
      <c r="AQF45" s="206"/>
      <c r="AQG45" s="206"/>
      <c r="AQH45" s="206"/>
      <c r="AQI45" s="206"/>
      <c r="AQJ45" s="206"/>
      <c r="AQK45" s="206"/>
      <c r="AQL45" s="206"/>
      <c r="AQM45" s="206"/>
      <c r="AQN45" s="206"/>
      <c r="AQO45" s="206"/>
      <c r="AQP45" s="206"/>
      <c r="AQQ45" s="206"/>
      <c r="AQR45" s="206"/>
      <c r="AQS45" s="206"/>
      <c r="AQT45" s="206"/>
      <c r="AQU45" s="206"/>
      <c r="AQV45" s="206"/>
      <c r="AQW45" s="206"/>
      <c r="AQX45" s="206"/>
      <c r="AQY45" s="206"/>
      <c r="AQZ45" s="206"/>
      <c r="ARA45" s="206"/>
      <c r="ARB45" s="206"/>
      <c r="ARC45" s="206"/>
      <c r="ARD45" s="206"/>
      <c r="ARE45" s="206"/>
      <c r="ARF45" s="206"/>
      <c r="ARG45" s="206"/>
      <c r="ARH45" s="206"/>
      <c r="ARI45" s="206"/>
      <c r="ARJ45" s="206"/>
      <c r="ARK45" s="206"/>
      <c r="ARL45" s="206"/>
      <c r="ARM45" s="206"/>
      <c r="ARN45" s="206"/>
      <c r="ARO45" s="206"/>
      <c r="ARP45" s="206"/>
      <c r="ARQ45" s="206"/>
      <c r="ARR45" s="206"/>
      <c r="ARS45" s="206"/>
      <c r="ART45" s="206"/>
      <c r="ARU45" s="206"/>
      <c r="ARV45" s="206"/>
      <c r="ARW45" s="206"/>
      <c r="ARX45" s="206"/>
      <c r="ARY45" s="206"/>
      <c r="ARZ45" s="206"/>
      <c r="ASA45" s="206"/>
      <c r="ASB45" s="206"/>
      <c r="ASC45" s="206"/>
      <c r="ASD45" s="206"/>
      <c r="ASE45" s="206"/>
      <c r="ASF45" s="206"/>
      <c r="ASG45" s="206"/>
      <c r="ASH45" s="206"/>
      <c r="ASI45" s="206"/>
      <c r="ASJ45" s="206"/>
      <c r="ASK45" s="206"/>
      <c r="ASL45" s="206"/>
      <c r="ASM45" s="206"/>
      <c r="ASN45" s="206"/>
      <c r="ASO45" s="206"/>
      <c r="ASP45" s="206"/>
      <c r="ASQ45" s="206"/>
      <c r="ASR45" s="206"/>
      <c r="ASS45" s="206"/>
      <c r="AST45" s="206"/>
      <c r="ASU45" s="206"/>
      <c r="ASV45" s="206"/>
      <c r="ASW45" s="206"/>
      <c r="ASX45" s="206"/>
      <c r="ASY45" s="206"/>
      <c r="ASZ45" s="206"/>
      <c r="ATA45" s="206"/>
      <c r="ATB45" s="206"/>
      <c r="ATC45" s="206"/>
      <c r="ATD45" s="206"/>
      <c r="ATE45" s="206"/>
      <c r="ATF45" s="206"/>
      <c r="ATG45" s="206"/>
      <c r="ATH45" s="206"/>
      <c r="ATI45" s="206"/>
      <c r="ATJ45" s="206"/>
      <c r="ATK45" s="206"/>
      <c r="ATL45" s="206"/>
      <c r="ATM45" s="206"/>
      <c r="ATN45" s="206"/>
      <c r="ATO45" s="206"/>
      <c r="ATP45" s="206"/>
      <c r="ATQ45" s="206"/>
      <c r="ATR45" s="206"/>
      <c r="ATS45" s="206"/>
      <c r="ATT45" s="206"/>
      <c r="ATU45" s="206"/>
      <c r="ATV45" s="206"/>
      <c r="ATW45" s="206"/>
      <c r="ATX45" s="206"/>
      <c r="ATY45" s="206"/>
      <c r="ATZ45" s="206"/>
      <c r="AUA45" s="206"/>
      <c r="AUB45" s="206"/>
      <c r="AUC45" s="206"/>
      <c r="AUD45" s="206"/>
      <c r="AUE45" s="206"/>
      <c r="AUF45" s="206"/>
      <c r="AUG45" s="206"/>
      <c r="AUH45" s="206"/>
      <c r="AUI45" s="206"/>
      <c r="AUJ45" s="206"/>
      <c r="AUK45" s="206"/>
      <c r="AUL45" s="206"/>
      <c r="AUM45" s="206"/>
      <c r="AUN45" s="206"/>
      <c r="AUO45" s="206"/>
      <c r="AUP45" s="206"/>
      <c r="AUQ45" s="206"/>
      <c r="AUR45" s="206"/>
      <c r="AUS45" s="206"/>
      <c r="AUT45" s="206"/>
      <c r="AUU45" s="206"/>
      <c r="AUV45" s="206"/>
      <c r="AUW45" s="206"/>
      <c r="AUX45" s="206"/>
      <c r="AUY45" s="206"/>
      <c r="AUZ45" s="206"/>
      <c r="AVA45" s="206"/>
      <c r="AVB45" s="206"/>
      <c r="AVC45" s="206"/>
      <c r="AVD45" s="206"/>
      <c r="AVE45" s="206"/>
      <c r="AVF45" s="206"/>
      <c r="AVG45" s="206"/>
      <c r="AVH45" s="206"/>
      <c r="AVI45" s="206"/>
      <c r="AVJ45" s="206"/>
      <c r="AVK45" s="206"/>
      <c r="AVL45" s="206"/>
      <c r="AVM45" s="206"/>
      <c r="AVN45" s="206"/>
      <c r="AVO45" s="206"/>
      <c r="AVP45" s="206"/>
      <c r="AVQ45" s="206"/>
      <c r="AVR45" s="206"/>
      <c r="AVS45" s="206"/>
      <c r="AVT45" s="206"/>
      <c r="AVU45" s="206"/>
      <c r="AVV45" s="206"/>
      <c r="AVW45" s="206"/>
      <c r="AVX45" s="206"/>
      <c r="AVY45" s="206"/>
      <c r="AVZ45" s="206"/>
      <c r="AWA45" s="206"/>
      <c r="AWB45" s="206"/>
      <c r="AWC45" s="206"/>
      <c r="AWD45" s="206"/>
      <c r="AWE45" s="206"/>
      <c r="AWF45" s="206"/>
      <c r="AWG45" s="206"/>
      <c r="AWH45" s="206"/>
      <c r="AWI45" s="206"/>
      <c r="AWJ45" s="206"/>
      <c r="AWK45" s="206"/>
      <c r="AWL45" s="206"/>
      <c r="AWM45" s="206"/>
      <c r="AWN45" s="206"/>
      <c r="AWO45" s="206"/>
      <c r="AWP45" s="206"/>
      <c r="AWQ45" s="206"/>
      <c r="AWR45" s="206"/>
      <c r="AWS45" s="206"/>
      <c r="AWT45" s="206"/>
      <c r="AWU45" s="206"/>
      <c r="AWV45" s="206"/>
      <c r="AWW45" s="206"/>
      <c r="AWX45" s="206"/>
      <c r="AWY45" s="206"/>
      <c r="AWZ45" s="206"/>
      <c r="AXA45" s="206"/>
      <c r="AXB45" s="206"/>
      <c r="AXC45" s="206"/>
      <c r="AXD45" s="206"/>
      <c r="AXE45" s="206"/>
      <c r="AXF45" s="206"/>
      <c r="AXG45" s="206"/>
      <c r="AXH45" s="206"/>
      <c r="AXI45" s="206"/>
      <c r="AXJ45" s="206"/>
      <c r="AXK45" s="206"/>
      <c r="AXL45" s="206"/>
      <c r="AXM45" s="206"/>
      <c r="AXN45" s="206"/>
      <c r="AXO45" s="206"/>
      <c r="AXP45" s="206"/>
      <c r="AXQ45" s="206"/>
      <c r="AXR45" s="206"/>
      <c r="AXS45" s="206"/>
      <c r="AXT45" s="206"/>
      <c r="AXU45" s="206"/>
      <c r="AXV45" s="206"/>
      <c r="AXW45" s="206"/>
      <c r="AXX45" s="206"/>
      <c r="AXY45" s="206"/>
      <c r="AXZ45" s="206"/>
      <c r="AYA45" s="206"/>
      <c r="AYB45" s="206"/>
      <c r="AYC45" s="206"/>
      <c r="AYD45" s="206"/>
      <c r="AYE45" s="206"/>
      <c r="AYF45" s="206"/>
      <c r="AYG45" s="206"/>
      <c r="AYH45" s="206"/>
      <c r="AYI45" s="206"/>
      <c r="AYJ45" s="206"/>
      <c r="AYK45" s="206"/>
      <c r="AYL45" s="206"/>
      <c r="AYM45" s="206"/>
      <c r="AYN45" s="206"/>
      <c r="AYO45" s="206"/>
      <c r="AYP45" s="206"/>
      <c r="AYQ45" s="206"/>
      <c r="AYR45" s="206"/>
      <c r="AYS45" s="206"/>
      <c r="AYT45" s="206"/>
      <c r="AYU45" s="206"/>
      <c r="AYV45" s="206"/>
      <c r="AYW45" s="206"/>
      <c r="AYX45" s="206"/>
      <c r="AYY45" s="206"/>
      <c r="AYZ45" s="206"/>
      <c r="AZA45" s="206"/>
      <c r="AZB45" s="206"/>
      <c r="AZC45" s="206"/>
      <c r="AZD45" s="206"/>
      <c r="AZE45" s="206"/>
      <c r="AZF45" s="206"/>
      <c r="AZG45" s="206"/>
      <c r="AZH45" s="206"/>
      <c r="AZI45" s="206"/>
      <c r="AZJ45" s="206"/>
      <c r="AZK45" s="206"/>
      <c r="AZL45" s="206"/>
      <c r="AZM45" s="206"/>
      <c r="AZN45" s="206"/>
      <c r="AZO45" s="206"/>
      <c r="AZP45" s="206"/>
      <c r="AZQ45" s="206"/>
      <c r="AZR45" s="206"/>
      <c r="AZS45" s="206"/>
      <c r="AZT45" s="206"/>
      <c r="AZU45" s="206"/>
      <c r="AZV45" s="206"/>
      <c r="AZW45" s="206"/>
      <c r="AZX45" s="206"/>
      <c r="AZY45" s="206"/>
      <c r="AZZ45" s="206"/>
      <c r="BAA45" s="206"/>
      <c r="BAB45" s="206"/>
      <c r="BAC45" s="206"/>
      <c r="BAD45" s="206"/>
      <c r="BAE45" s="206"/>
      <c r="BAF45" s="206"/>
      <c r="BAG45" s="206"/>
      <c r="BAH45" s="206"/>
      <c r="BAI45" s="206"/>
      <c r="BAJ45" s="206"/>
      <c r="BAK45" s="206"/>
      <c r="BAL45" s="206"/>
      <c r="BAM45" s="206"/>
      <c r="BAN45" s="206"/>
      <c r="BAO45" s="206"/>
      <c r="BAP45" s="206"/>
      <c r="BAQ45" s="206"/>
      <c r="BAR45" s="206"/>
      <c r="BAS45" s="206"/>
      <c r="BAT45" s="206"/>
      <c r="BAU45" s="206"/>
      <c r="BAV45" s="206"/>
      <c r="BAW45" s="206"/>
      <c r="BAX45" s="206"/>
      <c r="BAY45" s="206"/>
      <c r="BAZ45" s="206"/>
      <c r="BBA45" s="206"/>
      <c r="BBB45" s="206"/>
      <c r="BBC45" s="206"/>
      <c r="BBD45" s="206"/>
      <c r="BBE45" s="206"/>
      <c r="BBF45" s="206"/>
      <c r="BBG45" s="206"/>
      <c r="BBH45" s="206"/>
      <c r="BBI45" s="206"/>
      <c r="BBJ45" s="206"/>
      <c r="BBK45" s="206"/>
      <c r="BBL45" s="206"/>
      <c r="BBM45" s="206"/>
      <c r="BBN45" s="206"/>
      <c r="BBO45" s="206"/>
      <c r="BBP45" s="206"/>
      <c r="BBQ45" s="206"/>
      <c r="BBR45" s="206"/>
      <c r="BBS45" s="206"/>
      <c r="BBT45" s="206"/>
      <c r="BBU45" s="206"/>
      <c r="BBV45" s="206"/>
      <c r="BBW45" s="206"/>
      <c r="BBX45" s="206"/>
      <c r="BBY45" s="206"/>
      <c r="BBZ45" s="206"/>
      <c r="BCA45" s="206"/>
      <c r="BCB45" s="206"/>
      <c r="BCC45" s="206"/>
      <c r="BCD45" s="206"/>
      <c r="BCE45" s="206"/>
      <c r="BCF45" s="206"/>
      <c r="BCG45" s="206"/>
      <c r="BCH45" s="206"/>
      <c r="BCI45" s="206"/>
      <c r="BCJ45" s="206"/>
      <c r="BCK45" s="206"/>
      <c r="BCL45" s="206"/>
      <c r="BCM45" s="206"/>
      <c r="BCN45" s="206"/>
      <c r="BCO45" s="206"/>
      <c r="BCP45" s="206"/>
      <c r="BCQ45" s="206"/>
      <c r="BCR45" s="206"/>
      <c r="BCS45" s="206"/>
      <c r="BCT45" s="206"/>
      <c r="BCU45" s="206"/>
      <c r="BCV45" s="206"/>
      <c r="BCW45" s="206"/>
      <c r="BCX45" s="206"/>
      <c r="BCY45" s="206"/>
      <c r="BCZ45" s="206"/>
      <c r="BDA45" s="206"/>
      <c r="BDB45" s="206"/>
      <c r="BDC45" s="206"/>
      <c r="BDD45" s="206"/>
      <c r="BDE45" s="206"/>
      <c r="BDF45" s="206"/>
      <c r="BDG45" s="206"/>
      <c r="BDH45" s="206"/>
      <c r="BDI45" s="206"/>
      <c r="BDJ45" s="206"/>
      <c r="BDK45" s="206"/>
      <c r="BDL45" s="206"/>
      <c r="BDM45" s="206"/>
      <c r="BDN45" s="206"/>
      <c r="BDO45" s="206"/>
      <c r="BDP45" s="206"/>
      <c r="BDQ45" s="206"/>
      <c r="BDR45" s="206"/>
      <c r="BDS45" s="206"/>
      <c r="BDT45" s="206"/>
      <c r="BDU45" s="206"/>
      <c r="BDV45" s="206"/>
      <c r="BDW45" s="206"/>
      <c r="BDX45" s="206"/>
      <c r="BDY45" s="206"/>
      <c r="BDZ45" s="206"/>
      <c r="BEA45" s="206"/>
      <c r="BEB45" s="206"/>
      <c r="BEC45" s="206"/>
      <c r="BED45" s="206"/>
      <c r="BEE45" s="206"/>
      <c r="BEF45" s="206"/>
      <c r="BEG45" s="206"/>
      <c r="BEH45" s="206"/>
      <c r="BEI45" s="206"/>
      <c r="BEJ45" s="206"/>
      <c r="BEK45" s="206"/>
      <c r="BEL45" s="206"/>
      <c r="BEM45" s="206"/>
      <c r="BEN45" s="206"/>
      <c r="BEO45" s="206"/>
      <c r="BEP45" s="206"/>
      <c r="BEQ45" s="206"/>
      <c r="BER45" s="206"/>
      <c r="BES45" s="206"/>
      <c r="BET45" s="206"/>
      <c r="BEU45" s="206"/>
      <c r="BEV45" s="206"/>
      <c r="BEW45" s="206"/>
      <c r="BEX45" s="206"/>
      <c r="BEY45" s="206"/>
      <c r="BEZ45" s="206"/>
      <c r="BFA45" s="206"/>
      <c r="BFB45" s="206"/>
      <c r="BFC45" s="206"/>
      <c r="BFD45" s="206"/>
      <c r="BFE45" s="206"/>
      <c r="BFF45" s="206"/>
      <c r="BFG45" s="206"/>
      <c r="BFH45" s="206"/>
      <c r="BFI45" s="206"/>
      <c r="BFJ45" s="206"/>
      <c r="BFK45" s="206"/>
      <c r="BFL45" s="206"/>
      <c r="BFM45" s="206"/>
      <c r="BFN45" s="206"/>
      <c r="BFO45" s="206"/>
      <c r="BFP45" s="206"/>
      <c r="BFQ45" s="206"/>
      <c r="BFR45" s="206"/>
      <c r="BFS45" s="206"/>
      <c r="BFT45" s="206"/>
      <c r="BFU45" s="206"/>
      <c r="BFV45" s="206"/>
      <c r="BFW45" s="206"/>
      <c r="BFX45" s="206"/>
      <c r="BFY45" s="206"/>
      <c r="BFZ45" s="206"/>
      <c r="BGA45" s="206"/>
      <c r="BGB45" s="206"/>
      <c r="BGC45" s="206"/>
      <c r="BGD45" s="206"/>
      <c r="BGE45" s="206"/>
      <c r="BGF45" s="206"/>
      <c r="BGG45" s="206"/>
      <c r="BGH45" s="206"/>
      <c r="BGI45" s="206"/>
      <c r="BGJ45" s="206"/>
      <c r="BGK45" s="206"/>
      <c r="BGL45" s="206"/>
      <c r="BGM45" s="206"/>
      <c r="BGN45" s="206"/>
      <c r="BGO45" s="206"/>
      <c r="BGP45" s="206"/>
      <c r="BGQ45" s="206"/>
      <c r="BGR45" s="206"/>
      <c r="BGS45" s="206"/>
      <c r="BGT45" s="206"/>
      <c r="BGU45" s="206"/>
      <c r="BGV45" s="206"/>
      <c r="BGW45" s="206"/>
      <c r="BGX45" s="206"/>
      <c r="BGY45" s="206"/>
      <c r="BGZ45" s="206"/>
      <c r="BHA45" s="206"/>
      <c r="BHB45" s="206"/>
      <c r="BHC45" s="206"/>
      <c r="BHD45" s="206"/>
      <c r="BHE45" s="206"/>
      <c r="BHF45" s="206"/>
      <c r="BHG45" s="206"/>
      <c r="BHH45" s="206"/>
      <c r="BHI45" s="206"/>
      <c r="BHJ45" s="206"/>
      <c r="BHK45" s="206"/>
      <c r="BHL45" s="206"/>
      <c r="BHM45" s="206"/>
      <c r="BHN45" s="206"/>
      <c r="BHO45" s="206"/>
      <c r="BHP45" s="206"/>
      <c r="BHQ45" s="206"/>
      <c r="BHR45" s="206"/>
      <c r="BHS45" s="206"/>
      <c r="BHT45" s="206"/>
      <c r="BHU45" s="206"/>
      <c r="BHV45" s="206"/>
      <c r="BHW45" s="206"/>
      <c r="BHX45" s="206"/>
      <c r="BHY45" s="206"/>
      <c r="BHZ45" s="206"/>
      <c r="BIA45" s="206"/>
      <c r="BIB45" s="206"/>
      <c r="BIC45" s="206"/>
      <c r="BID45" s="206"/>
      <c r="BIE45" s="206"/>
      <c r="BIF45" s="206"/>
      <c r="BIG45" s="206"/>
      <c r="BIH45" s="206"/>
      <c r="BII45" s="206"/>
      <c r="BIJ45" s="206"/>
      <c r="BIK45" s="206"/>
      <c r="BIL45" s="206"/>
      <c r="BIM45" s="206"/>
      <c r="BIN45" s="206"/>
      <c r="BIO45" s="206"/>
      <c r="BIP45" s="206"/>
      <c r="BIQ45" s="206"/>
      <c r="BIR45" s="206"/>
      <c r="BIS45" s="206"/>
      <c r="BIT45" s="206"/>
      <c r="BIU45" s="206"/>
      <c r="BIV45" s="206"/>
      <c r="BIW45" s="206"/>
      <c r="BIX45" s="206"/>
      <c r="BIY45" s="206"/>
      <c r="BIZ45" s="206"/>
      <c r="BJA45" s="206"/>
      <c r="BJB45" s="206"/>
      <c r="BJC45" s="206"/>
      <c r="BJD45" s="206"/>
      <c r="BJE45" s="206"/>
      <c r="BJF45" s="206"/>
      <c r="BJG45" s="206"/>
      <c r="BJH45" s="206"/>
      <c r="BJI45" s="206"/>
      <c r="BJJ45" s="206"/>
      <c r="BJK45" s="206"/>
      <c r="BJL45" s="206"/>
      <c r="BJM45" s="206"/>
      <c r="BJN45" s="206"/>
      <c r="BJO45" s="206"/>
      <c r="BJP45" s="206"/>
      <c r="BJQ45" s="206"/>
      <c r="BJR45" s="206"/>
      <c r="BJS45" s="206"/>
      <c r="BJT45" s="206"/>
      <c r="BJU45" s="206"/>
      <c r="BJV45" s="206"/>
      <c r="BJW45" s="206"/>
      <c r="BJX45" s="206"/>
      <c r="BJY45" s="206"/>
      <c r="BJZ45" s="206"/>
      <c r="BKA45" s="206"/>
      <c r="BKB45" s="206"/>
      <c r="BKC45" s="206"/>
      <c r="BKD45" s="206"/>
      <c r="BKE45" s="206"/>
      <c r="BKF45" s="206"/>
      <c r="BKG45" s="206"/>
      <c r="BKH45" s="206"/>
      <c r="BKI45" s="206"/>
      <c r="BKJ45" s="206"/>
      <c r="BKK45" s="206"/>
      <c r="BKL45" s="206"/>
      <c r="BKM45" s="206"/>
      <c r="BKN45" s="206"/>
      <c r="BKO45" s="206"/>
      <c r="BKP45" s="206"/>
      <c r="BKQ45" s="206"/>
      <c r="BKR45" s="206"/>
      <c r="BKS45" s="206"/>
      <c r="BKT45" s="206"/>
      <c r="BKU45" s="206"/>
      <c r="BKV45" s="206"/>
      <c r="BKW45" s="206"/>
      <c r="BKX45" s="206"/>
      <c r="BKY45" s="206"/>
      <c r="BKZ45" s="206"/>
      <c r="BLA45" s="206"/>
      <c r="BLB45" s="206"/>
      <c r="BLC45" s="206"/>
      <c r="BLD45" s="206"/>
      <c r="BLE45" s="206"/>
      <c r="BLF45" s="206"/>
      <c r="BLG45" s="206"/>
      <c r="BLH45" s="206"/>
      <c r="BLI45" s="206"/>
      <c r="BLJ45" s="206"/>
      <c r="BLK45" s="206"/>
      <c r="BLL45" s="206"/>
      <c r="BLM45" s="206"/>
      <c r="BLN45" s="206"/>
      <c r="BLO45" s="206"/>
      <c r="BLP45" s="206"/>
      <c r="BLQ45" s="206"/>
      <c r="BLR45" s="206"/>
      <c r="BLS45" s="206"/>
      <c r="BLT45" s="206"/>
      <c r="BLU45" s="206"/>
      <c r="BLV45" s="206"/>
      <c r="BLW45" s="206"/>
      <c r="BLX45" s="206"/>
      <c r="BLY45" s="206"/>
      <c r="BLZ45" s="206"/>
      <c r="BMA45" s="206"/>
      <c r="BMB45" s="206"/>
      <c r="BMC45" s="206"/>
      <c r="BMD45" s="206"/>
      <c r="BME45" s="206"/>
      <c r="BMF45" s="206"/>
      <c r="BMG45" s="206"/>
      <c r="BMH45" s="206"/>
      <c r="BMI45" s="206"/>
      <c r="BMJ45" s="206"/>
      <c r="BMK45" s="206"/>
      <c r="BML45" s="206"/>
      <c r="BMM45" s="206"/>
      <c r="BMN45" s="206"/>
      <c r="BMO45" s="206"/>
      <c r="BMP45" s="206"/>
      <c r="BMQ45" s="206"/>
      <c r="BMR45" s="206"/>
      <c r="BMS45" s="206"/>
      <c r="BMT45" s="206"/>
      <c r="BMU45" s="206"/>
      <c r="BMV45" s="206"/>
      <c r="BMW45" s="206"/>
      <c r="BMX45" s="206"/>
      <c r="BMY45" s="206"/>
      <c r="BMZ45" s="206"/>
      <c r="BNA45" s="206"/>
      <c r="BNB45" s="206"/>
      <c r="BNC45" s="206"/>
      <c r="BND45" s="206"/>
      <c r="BNE45" s="206"/>
      <c r="BNF45" s="206"/>
      <c r="BNG45" s="206"/>
      <c r="BNH45" s="206"/>
      <c r="BNI45" s="206"/>
      <c r="BNJ45" s="206"/>
      <c r="BNK45" s="206"/>
      <c r="BNL45" s="206"/>
      <c r="BNM45" s="206"/>
      <c r="BNN45" s="206"/>
      <c r="BNO45" s="206"/>
      <c r="BNP45" s="206"/>
      <c r="BNQ45" s="206"/>
      <c r="BNR45" s="206"/>
      <c r="BNS45" s="206"/>
      <c r="BNT45" s="206"/>
      <c r="BNU45" s="206"/>
      <c r="BNV45" s="206"/>
      <c r="BNW45" s="206"/>
      <c r="BNX45" s="206"/>
      <c r="BNY45" s="206"/>
      <c r="BNZ45" s="206"/>
      <c r="BOA45" s="206"/>
      <c r="BOB45" s="206"/>
      <c r="BOC45" s="206"/>
      <c r="BOD45" s="206"/>
      <c r="BOE45" s="206"/>
      <c r="BOF45" s="206"/>
      <c r="BOG45" s="206"/>
      <c r="BOH45" s="206"/>
      <c r="BOI45" s="206"/>
      <c r="BOJ45" s="206"/>
      <c r="BOK45" s="206"/>
      <c r="BOL45" s="206"/>
      <c r="BOM45" s="206"/>
      <c r="BON45" s="206"/>
      <c r="BOO45" s="206"/>
      <c r="BOP45" s="206"/>
      <c r="BOQ45" s="206"/>
      <c r="BOR45" s="206"/>
      <c r="BOS45" s="206"/>
      <c r="BOT45" s="206"/>
      <c r="BOU45" s="206"/>
      <c r="BOV45" s="206"/>
      <c r="BOW45" s="206"/>
      <c r="BOX45" s="206"/>
      <c r="BOY45" s="206"/>
      <c r="BOZ45" s="206"/>
      <c r="BPA45" s="206"/>
      <c r="BPB45" s="206"/>
      <c r="BPC45" s="206"/>
      <c r="BPD45" s="206"/>
      <c r="BPE45" s="206"/>
      <c r="BPF45" s="206"/>
      <c r="BPG45" s="206"/>
      <c r="BPH45" s="206"/>
      <c r="BPI45" s="206"/>
      <c r="BPJ45" s="206"/>
      <c r="BPK45" s="206"/>
      <c r="BPL45" s="206"/>
      <c r="BPM45" s="206"/>
      <c r="BPN45" s="206"/>
      <c r="BPO45" s="206"/>
      <c r="BPP45" s="206"/>
      <c r="BPQ45" s="206"/>
      <c r="BPR45" s="206"/>
      <c r="BPS45" s="206"/>
      <c r="BPT45" s="206"/>
      <c r="BPU45" s="206"/>
      <c r="BPV45" s="206"/>
      <c r="BPW45" s="206"/>
      <c r="BPX45" s="206"/>
      <c r="BPY45" s="206"/>
      <c r="BPZ45" s="206"/>
      <c r="BQA45" s="206"/>
      <c r="BQB45" s="206"/>
      <c r="BQC45" s="206"/>
      <c r="BQD45" s="206"/>
      <c r="BQE45" s="206"/>
      <c r="BQF45" s="206"/>
      <c r="BQG45" s="206"/>
      <c r="BQH45" s="206"/>
      <c r="BQI45" s="206"/>
      <c r="BQJ45" s="206"/>
      <c r="BQK45" s="206"/>
      <c r="BQL45" s="206"/>
      <c r="BQM45" s="206"/>
      <c r="BQN45" s="206"/>
      <c r="BQO45" s="206"/>
      <c r="BQP45" s="206"/>
      <c r="BQQ45" s="206"/>
      <c r="BQR45" s="206"/>
      <c r="BQS45" s="206"/>
      <c r="BQT45" s="206"/>
      <c r="BQU45" s="206"/>
      <c r="BQV45" s="206"/>
      <c r="BQW45" s="206"/>
      <c r="BQX45" s="206"/>
      <c r="BQY45" s="206"/>
      <c r="BQZ45" s="206"/>
      <c r="BRA45" s="206"/>
      <c r="BRB45" s="206"/>
      <c r="BRC45" s="206"/>
      <c r="BRD45" s="206"/>
      <c r="BRE45" s="206"/>
      <c r="BRF45" s="206"/>
      <c r="BRG45" s="206"/>
      <c r="BRH45" s="206"/>
      <c r="BRI45" s="206"/>
      <c r="BRJ45" s="206"/>
      <c r="BRK45" s="206"/>
      <c r="BRL45" s="206"/>
      <c r="BRM45" s="206"/>
      <c r="BRN45" s="206"/>
      <c r="BRO45" s="206"/>
      <c r="BRP45" s="206"/>
      <c r="BRQ45" s="206"/>
      <c r="BRR45" s="206"/>
      <c r="BRS45" s="206"/>
      <c r="BRT45" s="206"/>
      <c r="BRU45" s="206"/>
      <c r="BRV45" s="206"/>
      <c r="BRW45" s="206"/>
      <c r="BRX45" s="206"/>
      <c r="BRY45" s="206"/>
      <c r="BRZ45" s="206"/>
      <c r="BSA45" s="206"/>
      <c r="BSB45" s="206"/>
      <c r="BSC45" s="206"/>
      <c r="BSD45" s="206"/>
      <c r="BSE45" s="206"/>
      <c r="BSF45" s="206"/>
      <c r="BSG45" s="206"/>
      <c r="BSH45" s="206"/>
      <c r="BSI45" s="206"/>
      <c r="BSJ45" s="206"/>
      <c r="BSK45" s="206"/>
      <c r="BSL45" s="206"/>
      <c r="BSM45" s="206"/>
      <c r="BSN45" s="206"/>
      <c r="BSO45" s="206"/>
      <c r="BSP45" s="206"/>
      <c r="BSQ45" s="206"/>
      <c r="BSR45" s="206"/>
      <c r="BSS45" s="206"/>
      <c r="BST45" s="206"/>
      <c r="BSU45" s="206"/>
      <c r="BSV45" s="206"/>
      <c r="BSW45" s="206"/>
      <c r="BSX45" s="206"/>
      <c r="BSY45" s="206"/>
      <c r="BSZ45" s="206"/>
      <c r="BTA45" s="206"/>
      <c r="BTB45" s="206"/>
      <c r="BTC45" s="206"/>
      <c r="BTD45" s="206"/>
      <c r="BTE45" s="206"/>
      <c r="BTF45" s="206"/>
      <c r="BTG45" s="206"/>
      <c r="BTH45" s="206"/>
      <c r="BTI45" s="206"/>
      <c r="BTJ45" s="206"/>
      <c r="BTK45" s="206"/>
      <c r="BTL45" s="206"/>
      <c r="BTM45" s="206"/>
      <c r="BTN45" s="206"/>
      <c r="BTO45" s="206"/>
      <c r="BTP45" s="206"/>
      <c r="BTQ45" s="206"/>
      <c r="BTR45" s="206"/>
      <c r="BTS45" s="206"/>
      <c r="BTT45" s="206"/>
      <c r="BTU45" s="206"/>
      <c r="BTV45" s="206"/>
      <c r="BTW45" s="206"/>
      <c r="BTX45" s="206"/>
      <c r="BTY45" s="206"/>
      <c r="BTZ45" s="206"/>
      <c r="BUA45" s="206"/>
      <c r="BUB45" s="206"/>
      <c r="BUC45" s="206"/>
      <c r="BUD45" s="206"/>
      <c r="BUE45" s="206"/>
      <c r="BUF45" s="206"/>
      <c r="BUG45" s="206"/>
      <c r="BUH45" s="206"/>
      <c r="BUI45" s="206"/>
      <c r="BUJ45" s="206"/>
      <c r="BUK45" s="206"/>
      <c r="BUL45" s="206"/>
      <c r="BUM45" s="206"/>
      <c r="BUN45" s="206"/>
      <c r="BUO45" s="206"/>
      <c r="BUP45" s="206"/>
      <c r="BUQ45" s="206"/>
      <c r="BUR45" s="206"/>
      <c r="BUS45" s="206"/>
      <c r="BUT45" s="206"/>
      <c r="BUU45" s="206"/>
      <c r="BUV45" s="206"/>
      <c r="BUW45" s="206"/>
      <c r="BUX45" s="206"/>
      <c r="BUY45" s="206"/>
      <c r="BUZ45" s="206"/>
      <c r="BVA45" s="206"/>
      <c r="BVB45" s="206"/>
      <c r="BVC45" s="206"/>
      <c r="BVD45" s="206"/>
      <c r="BVE45" s="206"/>
      <c r="BVF45" s="206"/>
      <c r="BVG45" s="206"/>
      <c r="BVH45" s="206"/>
      <c r="BVI45" s="206"/>
      <c r="BVJ45" s="206"/>
      <c r="BVK45" s="206"/>
      <c r="BVL45" s="206"/>
      <c r="BVM45" s="206"/>
      <c r="BVN45" s="206"/>
      <c r="BVO45" s="206"/>
      <c r="BVP45" s="206"/>
      <c r="BVQ45" s="206"/>
      <c r="BVR45" s="206"/>
      <c r="BVS45" s="206"/>
      <c r="BVT45" s="206"/>
      <c r="BVU45" s="206"/>
      <c r="BVV45" s="206"/>
      <c r="BVW45" s="206"/>
      <c r="BVX45" s="206"/>
      <c r="BVY45" s="206"/>
      <c r="BVZ45" s="206"/>
      <c r="BWA45" s="206"/>
      <c r="BWB45" s="206"/>
      <c r="BWC45" s="206"/>
      <c r="BWD45" s="206"/>
      <c r="BWE45" s="206"/>
      <c r="BWF45" s="206"/>
      <c r="BWG45" s="206"/>
      <c r="BWH45" s="206"/>
      <c r="BWI45" s="206"/>
      <c r="BWJ45" s="206"/>
      <c r="BWK45" s="206"/>
      <c r="BWL45" s="206"/>
      <c r="BWM45" s="206"/>
      <c r="BWN45" s="206"/>
      <c r="BWO45" s="206"/>
      <c r="BWP45" s="206"/>
      <c r="BWQ45" s="206"/>
      <c r="BWR45" s="206"/>
      <c r="BWS45" s="206"/>
      <c r="BWT45" s="206"/>
      <c r="BWU45" s="206"/>
      <c r="BWV45" s="206"/>
      <c r="BWW45" s="206"/>
      <c r="BWX45" s="206"/>
      <c r="BWY45" s="206"/>
      <c r="BWZ45" s="206"/>
      <c r="BXA45" s="206"/>
      <c r="BXB45" s="206"/>
      <c r="BXC45" s="206"/>
      <c r="BXD45" s="206"/>
      <c r="BXE45" s="206"/>
      <c r="BXF45" s="206"/>
      <c r="BXG45" s="206"/>
      <c r="BXH45" s="206"/>
      <c r="BXI45" s="206"/>
      <c r="BXJ45" s="206"/>
      <c r="BXK45" s="206"/>
      <c r="BXL45" s="206"/>
      <c r="BXM45" s="206"/>
      <c r="BXN45" s="206"/>
      <c r="BXO45" s="206"/>
      <c r="BXP45" s="206"/>
      <c r="BXQ45" s="206"/>
      <c r="BXR45" s="206"/>
      <c r="BXS45" s="206"/>
      <c r="BXT45" s="206"/>
      <c r="BXU45" s="206"/>
      <c r="BXV45" s="206"/>
      <c r="BXW45" s="206"/>
      <c r="BXX45" s="206"/>
      <c r="BXY45" s="206"/>
      <c r="BXZ45" s="206"/>
      <c r="BYA45" s="206"/>
      <c r="BYB45" s="206"/>
      <c r="BYC45" s="206"/>
      <c r="BYD45" s="206"/>
      <c r="BYE45" s="206"/>
      <c r="BYF45" s="206"/>
      <c r="BYG45" s="206"/>
      <c r="BYH45" s="206"/>
      <c r="BYI45" s="206"/>
      <c r="BYJ45" s="206"/>
      <c r="BYK45" s="206"/>
      <c r="BYL45" s="206"/>
      <c r="BYM45" s="206"/>
      <c r="BYN45" s="206"/>
      <c r="BYO45" s="206"/>
      <c r="BYP45" s="206"/>
      <c r="BYQ45" s="206"/>
      <c r="BYR45" s="206"/>
      <c r="BYS45" s="206"/>
      <c r="BYT45" s="206"/>
      <c r="BYU45" s="206"/>
      <c r="BYV45" s="206"/>
      <c r="BYW45" s="206"/>
      <c r="BYX45" s="206"/>
      <c r="BYY45" s="206"/>
      <c r="BYZ45" s="206"/>
      <c r="BZA45" s="206"/>
      <c r="BZB45" s="206"/>
      <c r="BZC45" s="206"/>
      <c r="BZD45" s="206"/>
      <c r="BZE45" s="206"/>
      <c r="BZF45" s="206"/>
      <c r="BZG45" s="206"/>
      <c r="BZH45" s="206"/>
      <c r="BZI45" s="206"/>
      <c r="BZJ45" s="206"/>
      <c r="BZK45" s="206"/>
      <c r="BZL45" s="206"/>
      <c r="BZM45" s="206"/>
      <c r="BZN45" s="206"/>
      <c r="BZO45" s="206"/>
      <c r="BZP45" s="206"/>
      <c r="BZQ45" s="206"/>
      <c r="BZR45" s="206"/>
      <c r="BZS45" s="206"/>
      <c r="BZT45" s="206"/>
      <c r="BZU45" s="206"/>
      <c r="BZV45" s="206"/>
      <c r="BZW45" s="206"/>
      <c r="BZX45" s="206"/>
      <c r="BZY45" s="206"/>
      <c r="BZZ45" s="206"/>
      <c r="CAA45" s="206"/>
      <c r="CAB45" s="206"/>
      <c r="CAC45" s="206"/>
      <c r="CAD45" s="206"/>
      <c r="CAE45" s="206"/>
      <c r="CAF45" s="206"/>
      <c r="CAG45" s="206"/>
      <c r="CAH45" s="206"/>
      <c r="CAI45" s="206"/>
      <c r="CAJ45" s="206"/>
      <c r="CAK45" s="206"/>
      <c r="CAL45" s="206"/>
      <c r="CAM45" s="206"/>
      <c r="CAN45" s="206"/>
      <c r="CAO45" s="206"/>
      <c r="CAP45" s="206"/>
      <c r="CAQ45" s="206"/>
      <c r="CAR45" s="206"/>
      <c r="CAS45" s="206"/>
      <c r="CAT45" s="206"/>
      <c r="CAU45" s="206"/>
      <c r="CAV45" s="206"/>
      <c r="CAW45" s="206"/>
      <c r="CAX45" s="206"/>
      <c r="CAY45" s="206"/>
      <c r="CAZ45" s="206"/>
      <c r="CBA45" s="206"/>
      <c r="CBB45" s="206"/>
      <c r="CBC45" s="206"/>
      <c r="CBD45" s="206"/>
      <c r="CBE45" s="206"/>
      <c r="CBF45" s="206"/>
      <c r="CBG45" s="206"/>
      <c r="CBH45" s="206"/>
      <c r="CBI45" s="206"/>
      <c r="CBJ45" s="206"/>
      <c r="CBK45" s="206"/>
      <c r="CBL45" s="206"/>
      <c r="CBM45" s="206"/>
      <c r="CBN45" s="206"/>
      <c r="CBO45" s="206"/>
      <c r="CBP45" s="206"/>
      <c r="CBQ45" s="206"/>
      <c r="CBR45" s="206"/>
      <c r="CBS45" s="206"/>
      <c r="CBT45" s="206"/>
      <c r="CBU45" s="206"/>
      <c r="CBV45" s="206"/>
      <c r="CBW45" s="206"/>
      <c r="CBX45" s="206"/>
      <c r="CBY45" s="206"/>
      <c r="CBZ45" s="206"/>
      <c r="CCA45" s="206"/>
      <c r="CCB45" s="206"/>
      <c r="CCC45" s="206"/>
      <c r="CCD45" s="206"/>
      <c r="CCE45" s="206"/>
      <c r="CCF45" s="206"/>
      <c r="CCG45" s="206"/>
      <c r="CCH45" s="206"/>
      <c r="CCI45" s="206"/>
      <c r="CCJ45" s="206"/>
      <c r="CCK45" s="206"/>
      <c r="CCL45" s="206"/>
      <c r="CCM45" s="206"/>
      <c r="CCN45" s="206"/>
      <c r="CCO45" s="206"/>
      <c r="CCP45" s="206"/>
      <c r="CCQ45" s="206"/>
      <c r="CCR45" s="206"/>
      <c r="CCS45" s="206"/>
      <c r="CCT45" s="206"/>
      <c r="CCU45" s="206"/>
      <c r="CCV45" s="206"/>
      <c r="CCW45" s="206"/>
      <c r="CCX45" s="206"/>
      <c r="CCY45" s="206"/>
      <c r="CCZ45" s="206"/>
      <c r="CDA45" s="206"/>
      <c r="CDB45" s="206"/>
      <c r="CDC45" s="206"/>
      <c r="CDD45" s="206"/>
      <c r="CDE45" s="206"/>
      <c r="CDF45" s="206"/>
      <c r="CDG45" s="206"/>
      <c r="CDH45" s="206"/>
      <c r="CDI45" s="206"/>
      <c r="CDJ45" s="206"/>
      <c r="CDK45" s="206"/>
      <c r="CDL45" s="206"/>
      <c r="CDM45" s="206"/>
      <c r="CDN45" s="206"/>
      <c r="CDO45" s="206"/>
      <c r="CDP45" s="206"/>
      <c r="CDQ45" s="206"/>
      <c r="CDR45" s="206"/>
      <c r="CDS45" s="206"/>
      <c r="CDT45" s="206"/>
      <c r="CDU45" s="206"/>
      <c r="CDV45" s="206"/>
      <c r="CDW45" s="206"/>
      <c r="CDX45" s="206"/>
      <c r="CDY45" s="206"/>
      <c r="CDZ45" s="206"/>
      <c r="CEA45" s="206"/>
      <c r="CEB45" s="206"/>
      <c r="CEC45" s="206"/>
      <c r="CED45" s="206"/>
      <c r="CEE45" s="206"/>
      <c r="CEF45" s="206"/>
      <c r="CEG45" s="206"/>
      <c r="CEH45" s="206"/>
      <c r="CEI45" s="206"/>
      <c r="CEJ45" s="206"/>
      <c r="CEK45" s="206"/>
      <c r="CEL45" s="206"/>
      <c r="CEM45" s="206"/>
      <c r="CEN45" s="206"/>
      <c r="CEO45" s="206"/>
      <c r="CEP45" s="206"/>
      <c r="CEQ45" s="206"/>
      <c r="CER45" s="206"/>
      <c r="CES45" s="206"/>
      <c r="CET45" s="206"/>
      <c r="CEU45" s="206"/>
      <c r="CEV45" s="206"/>
      <c r="CEW45" s="206"/>
      <c r="CEX45" s="206"/>
      <c r="CEY45" s="206"/>
      <c r="CEZ45" s="206"/>
      <c r="CFA45" s="206"/>
      <c r="CFB45" s="206"/>
      <c r="CFC45" s="206"/>
      <c r="CFD45" s="206"/>
      <c r="CFE45" s="206"/>
      <c r="CFF45" s="206"/>
      <c r="CFG45" s="206"/>
      <c r="CFH45" s="206"/>
      <c r="CFI45" s="206"/>
      <c r="CFJ45" s="206"/>
      <c r="CFK45" s="206"/>
      <c r="CFL45" s="206"/>
      <c r="CFM45" s="206"/>
      <c r="CFN45" s="206"/>
      <c r="CFO45" s="206"/>
      <c r="CFP45" s="206"/>
      <c r="CFQ45" s="206"/>
      <c r="CFR45" s="206"/>
      <c r="CFS45" s="206"/>
      <c r="CFT45" s="206"/>
      <c r="CFU45" s="206"/>
      <c r="CFV45" s="206"/>
      <c r="CFW45" s="206"/>
      <c r="CFX45" s="206"/>
      <c r="CFY45" s="206"/>
      <c r="CFZ45" s="206"/>
      <c r="CGA45" s="206"/>
      <c r="CGB45" s="206"/>
      <c r="CGC45" s="206"/>
      <c r="CGD45" s="206"/>
      <c r="CGE45" s="206"/>
      <c r="CGF45" s="206"/>
      <c r="CGG45" s="206"/>
      <c r="CGH45" s="206"/>
      <c r="CGI45" s="206"/>
      <c r="CGJ45" s="206"/>
      <c r="CGK45" s="206"/>
      <c r="CGL45" s="206"/>
      <c r="CGM45" s="206"/>
      <c r="CGN45" s="206"/>
      <c r="CGO45" s="206"/>
      <c r="CGP45" s="206"/>
      <c r="CGQ45" s="206"/>
      <c r="CGR45" s="206"/>
      <c r="CGS45" s="206"/>
      <c r="CGT45" s="206"/>
      <c r="CGU45" s="206"/>
      <c r="CGV45" s="206"/>
      <c r="CGW45" s="206"/>
      <c r="CGX45" s="206"/>
      <c r="CGY45" s="206"/>
      <c r="CGZ45" s="206"/>
      <c r="CHA45" s="206"/>
      <c r="CHB45" s="206"/>
      <c r="CHC45" s="206"/>
      <c r="CHD45" s="206"/>
      <c r="CHE45" s="206"/>
      <c r="CHF45" s="206"/>
      <c r="CHG45" s="206"/>
      <c r="CHH45" s="206"/>
      <c r="CHI45" s="206"/>
      <c r="CHJ45" s="206"/>
      <c r="CHK45" s="206"/>
      <c r="CHL45" s="206"/>
      <c r="CHM45" s="206"/>
      <c r="CHN45" s="206"/>
      <c r="CHO45" s="206"/>
      <c r="CHP45" s="206"/>
      <c r="CHQ45" s="206"/>
      <c r="CHR45" s="206"/>
      <c r="CHS45" s="206"/>
      <c r="CHT45" s="206"/>
      <c r="CHU45" s="206"/>
      <c r="CHV45" s="206"/>
      <c r="CHW45" s="206"/>
      <c r="CHX45" s="206"/>
      <c r="CHY45" s="206"/>
      <c r="CHZ45" s="206"/>
      <c r="CIA45" s="206"/>
      <c r="CIB45" s="206"/>
      <c r="CIC45" s="206"/>
      <c r="CID45" s="206"/>
      <c r="CIE45" s="206"/>
      <c r="CIF45" s="206"/>
      <c r="CIG45" s="206"/>
      <c r="CIH45" s="206"/>
      <c r="CII45" s="206"/>
      <c r="CIJ45" s="206"/>
      <c r="CIK45" s="206"/>
      <c r="CIL45" s="206"/>
      <c r="CIM45" s="206"/>
      <c r="CIN45" s="206"/>
      <c r="CIO45" s="206"/>
      <c r="CIP45" s="206"/>
      <c r="CIQ45" s="206"/>
      <c r="CIR45" s="206"/>
      <c r="CIS45" s="206"/>
      <c r="CIT45" s="206"/>
      <c r="CIU45" s="206"/>
      <c r="CIV45" s="206"/>
      <c r="CIW45" s="206"/>
      <c r="CIX45" s="206"/>
      <c r="CIY45" s="206"/>
      <c r="CIZ45" s="206"/>
      <c r="CJA45" s="206"/>
      <c r="CJB45" s="206"/>
      <c r="CJC45" s="206"/>
      <c r="CJD45" s="206"/>
      <c r="CJE45" s="206"/>
      <c r="CJF45" s="206"/>
      <c r="CJG45" s="206"/>
      <c r="CJH45" s="206"/>
      <c r="CJI45" s="206"/>
      <c r="CJJ45" s="206"/>
      <c r="CJK45" s="206"/>
      <c r="CJL45" s="206"/>
      <c r="CJM45" s="206"/>
      <c r="CJN45" s="206"/>
      <c r="CJO45" s="206"/>
      <c r="CJP45" s="206"/>
      <c r="CJQ45" s="206"/>
      <c r="CJR45" s="206"/>
      <c r="CJS45" s="206"/>
      <c r="CJT45" s="206"/>
      <c r="CJU45" s="206"/>
      <c r="CJV45" s="206"/>
      <c r="CJW45" s="206"/>
      <c r="CJX45" s="206"/>
      <c r="CJY45" s="206"/>
      <c r="CJZ45" s="206"/>
      <c r="CKA45" s="206"/>
      <c r="CKB45" s="206"/>
      <c r="CKC45" s="206"/>
      <c r="CKD45" s="206"/>
      <c r="CKE45" s="206"/>
      <c r="CKF45" s="206"/>
      <c r="CKG45" s="206"/>
      <c r="CKH45" s="206"/>
      <c r="CKI45" s="206"/>
      <c r="CKJ45" s="206"/>
      <c r="CKK45" s="206"/>
      <c r="CKL45" s="206"/>
      <c r="CKM45" s="206"/>
      <c r="CKN45" s="206"/>
      <c r="CKO45" s="206"/>
      <c r="CKP45" s="206"/>
      <c r="CKQ45" s="206"/>
      <c r="CKR45" s="206"/>
      <c r="CKS45" s="206"/>
      <c r="CKT45" s="206"/>
      <c r="CKU45" s="206"/>
      <c r="CKV45" s="206"/>
      <c r="CKW45" s="206"/>
      <c r="CKX45" s="206"/>
      <c r="CKY45" s="206"/>
      <c r="CKZ45" s="206"/>
      <c r="CLA45" s="206"/>
      <c r="CLB45" s="206"/>
      <c r="CLC45" s="206"/>
      <c r="CLD45" s="206"/>
      <c r="CLE45" s="206"/>
      <c r="CLF45" s="206"/>
      <c r="CLG45" s="206"/>
      <c r="CLH45" s="206"/>
      <c r="CLI45" s="206"/>
      <c r="CLJ45" s="206"/>
      <c r="CLK45" s="206"/>
      <c r="CLL45" s="206"/>
      <c r="CLM45" s="206"/>
      <c r="CLN45" s="206"/>
      <c r="CLO45" s="206"/>
      <c r="CLP45" s="206"/>
      <c r="CLQ45" s="206"/>
      <c r="CLR45" s="206"/>
      <c r="CLS45" s="206"/>
      <c r="CLT45" s="206"/>
      <c r="CLU45" s="206"/>
      <c r="CLV45" s="206"/>
      <c r="CLW45" s="206"/>
      <c r="CLX45" s="206"/>
      <c r="CLY45" s="206"/>
      <c r="CLZ45" s="206"/>
      <c r="CMA45" s="206"/>
      <c r="CMB45" s="206"/>
      <c r="CMC45" s="206"/>
      <c r="CMD45" s="206"/>
      <c r="CME45" s="206"/>
      <c r="CMF45" s="206"/>
      <c r="CMG45" s="206"/>
      <c r="CMH45" s="206"/>
      <c r="CMI45" s="206"/>
      <c r="CMJ45" s="206"/>
      <c r="CMK45" s="206"/>
      <c r="CML45" s="206"/>
      <c r="CMM45" s="206"/>
      <c r="CMN45" s="206"/>
      <c r="CMO45" s="206"/>
      <c r="CMP45" s="206"/>
      <c r="CMQ45" s="206"/>
      <c r="CMR45" s="206"/>
      <c r="CMS45" s="206"/>
      <c r="CMT45" s="206"/>
      <c r="CMU45" s="206"/>
      <c r="CMV45" s="206"/>
      <c r="CMW45" s="206"/>
      <c r="CMX45" s="206"/>
      <c r="CMY45" s="206"/>
      <c r="CMZ45" s="206"/>
      <c r="CNA45" s="206"/>
      <c r="CNB45" s="206"/>
      <c r="CNC45" s="206"/>
      <c r="CND45" s="206"/>
      <c r="CNE45" s="206"/>
      <c r="CNF45" s="206"/>
      <c r="CNG45" s="206"/>
      <c r="CNH45" s="206"/>
      <c r="CNI45" s="206"/>
      <c r="CNJ45" s="206"/>
      <c r="CNK45" s="206"/>
      <c r="CNL45" s="206"/>
      <c r="CNM45" s="206"/>
      <c r="CNN45" s="206"/>
      <c r="CNO45" s="206"/>
      <c r="CNP45" s="206"/>
      <c r="CNQ45" s="206"/>
      <c r="CNR45" s="206"/>
      <c r="CNS45" s="206"/>
      <c r="CNT45" s="206"/>
      <c r="CNU45" s="206"/>
      <c r="CNV45" s="206"/>
      <c r="CNW45" s="206"/>
      <c r="CNX45" s="206"/>
      <c r="CNY45" s="206"/>
      <c r="CNZ45" s="206"/>
      <c r="COA45" s="206"/>
      <c r="COB45" s="206"/>
      <c r="COC45" s="206"/>
      <c r="COD45" s="206"/>
      <c r="COE45" s="206"/>
      <c r="COF45" s="206"/>
      <c r="COG45" s="206"/>
      <c r="COH45" s="206"/>
      <c r="COI45" s="206"/>
      <c r="COJ45" s="206"/>
      <c r="COK45" s="206"/>
      <c r="COL45" s="206"/>
      <c r="COM45" s="206"/>
      <c r="CON45" s="206"/>
      <c r="COO45" s="206"/>
      <c r="COP45" s="206"/>
      <c r="COQ45" s="206"/>
      <c r="COR45" s="206"/>
      <c r="COS45" s="206"/>
      <c r="COT45" s="206"/>
      <c r="COU45" s="206"/>
      <c r="COV45" s="206"/>
      <c r="COW45" s="206"/>
      <c r="COX45" s="206"/>
      <c r="COY45" s="206"/>
      <c r="COZ45" s="206"/>
      <c r="CPA45" s="206"/>
      <c r="CPB45" s="206"/>
      <c r="CPC45" s="206"/>
      <c r="CPD45" s="206"/>
      <c r="CPE45" s="206"/>
      <c r="CPF45" s="206"/>
      <c r="CPG45" s="206"/>
      <c r="CPH45" s="206"/>
      <c r="CPI45" s="206"/>
      <c r="CPJ45" s="206"/>
      <c r="CPK45" s="206"/>
      <c r="CPL45" s="206"/>
      <c r="CPM45" s="206"/>
      <c r="CPN45" s="206"/>
      <c r="CPO45" s="206"/>
      <c r="CPP45" s="206"/>
      <c r="CPQ45" s="206"/>
      <c r="CPR45" s="206"/>
      <c r="CPS45" s="206"/>
      <c r="CPT45" s="206"/>
      <c r="CPU45" s="206"/>
      <c r="CPV45" s="206"/>
      <c r="CPW45" s="206"/>
      <c r="CPX45" s="206"/>
      <c r="CPY45" s="206"/>
      <c r="CPZ45" s="206"/>
      <c r="CQA45" s="206"/>
      <c r="CQB45" s="206"/>
      <c r="CQC45" s="206"/>
      <c r="CQD45" s="206"/>
      <c r="CQE45" s="206"/>
      <c r="CQF45" s="206"/>
      <c r="CQG45" s="206"/>
      <c r="CQH45" s="206"/>
      <c r="CQI45" s="206"/>
      <c r="CQJ45" s="206"/>
      <c r="CQK45" s="206"/>
      <c r="CQL45" s="206"/>
      <c r="CQM45" s="206"/>
      <c r="CQN45" s="206"/>
      <c r="CQO45" s="206"/>
      <c r="CQP45" s="206"/>
      <c r="CQQ45" s="206"/>
      <c r="CQR45" s="206"/>
      <c r="CQS45" s="206"/>
      <c r="CQT45" s="206"/>
      <c r="CQU45" s="206"/>
      <c r="CQV45" s="206"/>
      <c r="CQW45" s="206"/>
      <c r="CQX45" s="206"/>
      <c r="CQY45" s="206"/>
      <c r="CQZ45" s="206"/>
      <c r="CRA45" s="206"/>
      <c r="CRB45" s="206"/>
      <c r="CRC45" s="206"/>
      <c r="CRD45" s="206"/>
      <c r="CRE45" s="206"/>
      <c r="CRF45" s="206"/>
      <c r="CRG45" s="206"/>
      <c r="CRH45" s="206"/>
      <c r="CRI45" s="206"/>
      <c r="CRJ45" s="206"/>
      <c r="CRK45" s="206"/>
      <c r="CRL45" s="206"/>
      <c r="CRM45" s="206"/>
      <c r="CRN45" s="206"/>
      <c r="CRO45" s="206"/>
      <c r="CRP45" s="206"/>
      <c r="CRQ45" s="206"/>
      <c r="CRR45" s="206"/>
      <c r="CRS45" s="206"/>
      <c r="CRT45" s="206"/>
      <c r="CRU45" s="206"/>
      <c r="CRV45" s="206"/>
      <c r="CRW45" s="206"/>
      <c r="CRX45" s="206"/>
      <c r="CRY45" s="206"/>
      <c r="CRZ45" s="206"/>
      <c r="CSA45" s="206"/>
      <c r="CSB45" s="206"/>
      <c r="CSC45" s="206"/>
      <c r="CSD45" s="206"/>
      <c r="CSE45" s="206"/>
      <c r="CSF45" s="206"/>
      <c r="CSG45" s="206"/>
      <c r="CSH45" s="206"/>
      <c r="CSI45" s="206"/>
      <c r="CSJ45" s="206"/>
      <c r="CSK45" s="206"/>
      <c r="CSL45" s="206"/>
      <c r="CSM45" s="206"/>
      <c r="CSN45" s="206"/>
      <c r="CSO45" s="206"/>
      <c r="CSP45" s="206"/>
      <c r="CSQ45" s="206"/>
      <c r="CSR45" s="206"/>
      <c r="CSS45" s="206"/>
      <c r="CST45" s="206"/>
      <c r="CSU45" s="206"/>
      <c r="CSV45" s="206"/>
      <c r="CSW45" s="206"/>
      <c r="CSX45" s="206"/>
      <c r="CSY45" s="206"/>
      <c r="CSZ45" s="206"/>
      <c r="CTA45" s="206"/>
      <c r="CTB45" s="206"/>
      <c r="CTC45" s="206"/>
      <c r="CTD45" s="206"/>
      <c r="CTE45" s="206"/>
      <c r="CTF45" s="206"/>
      <c r="CTG45" s="206"/>
      <c r="CTH45" s="206"/>
      <c r="CTI45" s="206"/>
      <c r="CTJ45" s="206"/>
      <c r="CTK45" s="206"/>
      <c r="CTL45" s="206"/>
      <c r="CTM45" s="206"/>
      <c r="CTN45" s="206"/>
      <c r="CTO45" s="206"/>
      <c r="CTP45" s="206"/>
      <c r="CTQ45" s="206"/>
      <c r="CTR45" s="206"/>
      <c r="CTS45" s="206"/>
      <c r="CTT45" s="206"/>
      <c r="CTU45" s="206"/>
      <c r="CTV45" s="206"/>
      <c r="CTW45" s="206"/>
      <c r="CTX45" s="206"/>
      <c r="CTY45" s="206"/>
      <c r="CTZ45" s="206"/>
      <c r="CUA45" s="206"/>
      <c r="CUB45" s="206"/>
      <c r="CUC45" s="206"/>
      <c r="CUD45" s="206"/>
      <c r="CUE45" s="206"/>
      <c r="CUF45" s="206"/>
      <c r="CUG45" s="206"/>
      <c r="CUH45" s="206"/>
      <c r="CUI45" s="206"/>
      <c r="CUJ45" s="206"/>
      <c r="CUK45" s="206"/>
      <c r="CUL45" s="206"/>
      <c r="CUM45" s="206"/>
      <c r="CUN45" s="206"/>
      <c r="CUO45" s="206"/>
      <c r="CUP45" s="206"/>
      <c r="CUQ45" s="206"/>
      <c r="CUR45" s="206"/>
      <c r="CUS45" s="206"/>
      <c r="CUT45" s="206"/>
      <c r="CUU45" s="206"/>
      <c r="CUV45" s="206"/>
      <c r="CUW45" s="206"/>
      <c r="CUX45" s="206"/>
      <c r="CUY45" s="206"/>
      <c r="CUZ45" s="206"/>
      <c r="CVA45" s="206"/>
      <c r="CVB45" s="206"/>
      <c r="CVC45" s="206"/>
      <c r="CVD45" s="206"/>
      <c r="CVE45" s="206"/>
      <c r="CVF45" s="206"/>
      <c r="CVG45" s="206"/>
      <c r="CVH45" s="206"/>
      <c r="CVI45" s="206"/>
      <c r="CVJ45" s="206"/>
      <c r="CVK45" s="206"/>
      <c r="CVL45" s="206"/>
      <c r="CVM45" s="206"/>
      <c r="CVN45" s="206"/>
      <c r="CVO45" s="206"/>
      <c r="CVP45" s="206"/>
      <c r="CVQ45" s="206"/>
      <c r="CVR45" s="206"/>
      <c r="CVS45" s="206"/>
      <c r="CVT45" s="206"/>
      <c r="CVU45" s="206"/>
      <c r="CVV45" s="206"/>
      <c r="CVW45" s="206"/>
      <c r="CVX45" s="206"/>
      <c r="CVY45" s="206"/>
      <c r="CVZ45" s="206"/>
      <c r="CWA45" s="206"/>
      <c r="CWB45" s="206"/>
      <c r="CWC45" s="206"/>
      <c r="CWD45" s="206"/>
      <c r="CWE45" s="206"/>
      <c r="CWF45" s="206"/>
      <c r="CWG45" s="206"/>
      <c r="CWH45" s="206"/>
      <c r="CWI45" s="206"/>
      <c r="CWJ45" s="206"/>
      <c r="CWK45" s="206"/>
      <c r="CWL45" s="206"/>
      <c r="CWM45" s="206"/>
      <c r="CWN45" s="206"/>
      <c r="CWO45" s="206"/>
      <c r="CWP45" s="206"/>
      <c r="CWQ45" s="206"/>
      <c r="CWR45" s="206"/>
      <c r="CWS45" s="206"/>
      <c r="CWT45" s="206"/>
      <c r="CWU45" s="206"/>
      <c r="CWV45" s="206"/>
      <c r="CWW45" s="206"/>
      <c r="CWX45" s="206"/>
      <c r="CWY45" s="206"/>
      <c r="CWZ45" s="206"/>
      <c r="CXA45" s="206"/>
      <c r="CXB45" s="206"/>
      <c r="CXC45" s="206"/>
      <c r="CXD45" s="206"/>
      <c r="CXE45" s="206"/>
      <c r="CXF45" s="206"/>
      <c r="CXG45" s="206"/>
      <c r="CXH45" s="206"/>
      <c r="CXI45" s="206"/>
      <c r="CXJ45" s="206"/>
      <c r="CXK45" s="206"/>
      <c r="CXL45" s="206"/>
      <c r="CXM45" s="206"/>
      <c r="CXN45" s="206"/>
      <c r="CXO45" s="206"/>
      <c r="CXP45" s="206"/>
      <c r="CXQ45" s="206"/>
      <c r="CXR45" s="206"/>
      <c r="CXS45" s="206"/>
      <c r="CXT45" s="206"/>
      <c r="CXU45" s="206"/>
      <c r="CXV45" s="206"/>
      <c r="CXW45" s="206"/>
      <c r="CXX45" s="206"/>
      <c r="CXY45" s="206"/>
      <c r="CXZ45" s="206"/>
      <c r="CYA45" s="206"/>
      <c r="CYB45" s="206"/>
      <c r="CYC45" s="206"/>
      <c r="CYD45" s="206"/>
      <c r="CYE45" s="206"/>
      <c r="CYF45" s="206"/>
      <c r="CYG45" s="206"/>
      <c r="CYH45" s="206"/>
      <c r="CYI45" s="206"/>
      <c r="CYJ45" s="206"/>
      <c r="CYK45" s="206"/>
      <c r="CYL45" s="206"/>
      <c r="CYM45" s="206"/>
      <c r="CYN45" s="206"/>
      <c r="CYO45" s="206"/>
      <c r="CYP45" s="206"/>
      <c r="CYQ45" s="206"/>
      <c r="CYR45" s="206"/>
      <c r="CYS45" s="206"/>
      <c r="CYT45" s="206"/>
      <c r="CYU45" s="206"/>
      <c r="CYV45" s="206"/>
      <c r="CYW45" s="206"/>
      <c r="CYX45" s="206"/>
      <c r="CYY45" s="206"/>
      <c r="CYZ45" s="206"/>
      <c r="CZA45" s="206"/>
      <c r="CZB45" s="206"/>
      <c r="CZC45" s="206"/>
      <c r="CZD45" s="206"/>
      <c r="CZE45" s="206"/>
      <c r="CZF45" s="206"/>
      <c r="CZG45" s="206"/>
      <c r="CZH45" s="206"/>
      <c r="CZI45" s="206"/>
      <c r="CZJ45" s="206"/>
      <c r="CZK45" s="206"/>
      <c r="CZL45" s="206"/>
      <c r="CZM45" s="206"/>
      <c r="CZN45" s="206"/>
      <c r="CZO45" s="206"/>
      <c r="CZP45" s="206"/>
      <c r="CZQ45" s="206"/>
      <c r="CZR45" s="206"/>
      <c r="CZS45" s="206"/>
      <c r="CZT45" s="206"/>
      <c r="CZU45" s="206"/>
      <c r="CZV45" s="206"/>
      <c r="CZW45" s="206"/>
      <c r="CZX45" s="206"/>
      <c r="CZY45" s="206"/>
      <c r="CZZ45" s="206"/>
      <c r="DAA45" s="206"/>
      <c r="DAB45" s="206"/>
      <c r="DAC45" s="206"/>
      <c r="DAD45" s="206"/>
      <c r="DAE45" s="206"/>
      <c r="DAF45" s="206"/>
      <c r="DAG45" s="206"/>
      <c r="DAH45" s="206"/>
      <c r="DAI45" s="206"/>
      <c r="DAJ45" s="206"/>
      <c r="DAK45" s="206"/>
      <c r="DAL45" s="206"/>
      <c r="DAM45" s="206"/>
      <c r="DAN45" s="206"/>
      <c r="DAO45" s="206"/>
      <c r="DAP45" s="206"/>
      <c r="DAQ45" s="206"/>
      <c r="DAR45" s="206"/>
      <c r="DAS45" s="206"/>
      <c r="DAT45" s="206"/>
      <c r="DAU45" s="206"/>
      <c r="DAV45" s="206"/>
      <c r="DAW45" s="206"/>
      <c r="DAX45" s="206"/>
      <c r="DAY45" s="206"/>
      <c r="DAZ45" s="206"/>
      <c r="DBA45" s="206"/>
      <c r="DBB45" s="206"/>
      <c r="DBC45" s="206"/>
      <c r="DBD45" s="206"/>
      <c r="DBE45" s="206"/>
      <c r="DBF45" s="206"/>
      <c r="DBG45" s="206"/>
      <c r="DBH45" s="206"/>
      <c r="DBI45" s="206"/>
      <c r="DBJ45" s="206"/>
      <c r="DBK45" s="206"/>
      <c r="DBL45" s="206"/>
      <c r="DBM45" s="206"/>
      <c r="DBN45" s="206"/>
      <c r="DBO45" s="206"/>
      <c r="DBP45" s="206"/>
      <c r="DBQ45" s="206"/>
      <c r="DBR45" s="206"/>
      <c r="DBS45" s="206"/>
      <c r="DBT45" s="206"/>
      <c r="DBU45" s="206"/>
      <c r="DBV45" s="206"/>
      <c r="DBW45" s="206"/>
      <c r="DBX45" s="206"/>
      <c r="DBY45" s="206"/>
      <c r="DBZ45" s="206"/>
      <c r="DCA45" s="206"/>
      <c r="DCB45" s="206"/>
      <c r="DCC45" s="206"/>
      <c r="DCD45" s="206"/>
      <c r="DCE45" s="206"/>
      <c r="DCF45" s="206"/>
      <c r="DCG45" s="206"/>
      <c r="DCH45" s="206"/>
      <c r="DCI45" s="206"/>
      <c r="DCJ45" s="206"/>
      <c r="DCK45" s="206"/>
      <c r="DCL45" s="206"/>
      <c r="DCM45" s="206"/>
      <c r="DCN45" s="206"/>
      <c r="DCO45" s="206"/>
      <c r="DCP45" s="206"/>
      <c r="DCQ45" s="206"/>
      <c r="DCR45" s="206"/>
      <c r="DCS45" s="206"/>
      <c r="DCT45" s="206"/>
      <c r="DCU45" s="206"/>
      <c r="DCV45" s="206"/>
      <c r="DCW45" s="206"/>
      <c r="DCX45" s="206"/>
      <c r="DCY45" s="206"/>
      <c r="DCZ45" s="206"/>
      <c r="DDA45" s="206"/>
      <c r="DDB45" s="206"/>
      <c r="DDC45" s="206"/>
      <c r="DDD45" s="206"/>
      <c r="DDE45" s="206"/>
      <c r="DDF45" s="206"/>
      <c r="DDG45" s="206"/>
      <c r="DDH45" s="206"/>
      <c r="DDI45" s="206"/>
      <c r="DDJ45" s="206"/>
      <c r="DDK45" s="206"/>
      <c r="DDL45" s="206"/>
      <c r="DDM45" s="206"/>
      <c r="DDN45" s="206"/>
      <c r="DDO45" s="206"/>
      <c r="DDP45" s="206"/>
      <c r="DDQ45" s="206"/>
      <c r="DDR45" s="206"/>
      <c r="DDS45" s="206"/>
      <c r="DDT45" s="206"/>
      <c r="DDU45" s="206"/>
      <c r="DDV45" s="206"/>
      <c r="DDW45" s="206"/>
      <c r="DDX45" s="206"/>
      <c r="DDY45" s="206"/>
      <c r="DDZ45" s="206"/>
      <c r="DEA45" s="206"/>
      <c r="DEB45" s="206"/>
      <c r="DEC45" s="206"/>
      <c r="DED45" s="206"/>
      <c r="DEE45" s="206"/>
      <c r="DEF45" s="206"/>
      <c r="DEG45" s="206"/>
      <c r="DEH45" s="206"/>
      <c r="DEI45" s="206"/>
      <c r="DEJ45" s="206"/>
      <c r="DEK45" s="206"/>
      <c r="DEL45" s="206"/>
      <c r="DEM45" s="206"/>
      <c r="DEN45" s="206"/>
      <c r="DEO45" s="206"/>
      <c r="DEP45" s="206"/>
      <c r="DEQ45" s="206"/>
      <c r="DER45" s="206"/>
      <c r="DES45" s="206"/>
      <c r="DET45" s="206"/>
      <c r="DEU45" s="206"/>
      <c r="DEV45" s="206"/>
      <c r="DEW45" s="206"/>
      <c r="DEX45" s="206"/>
      <c r="DEY45" s="206"/>
      <c r="DEZ45" s="206"/>
      <c r="DFA45" s="206"/>
      <c r="DFB45" s="206"/>
      <c r="DFC45" s="206"/>
      <c r="DFD45" s="206"/>
      <c r="DFE45" s="206"/>
      <c r="DFF45" s="206"/>
      <c r="DFG45" s="206"/>
      <c r="DFH45" s="206"/>
      <c r="DFI45" s="206"/>
      <c r="DFJ45" s="206"/>
      <c r="DFK45" s="206"/>
      <c r="DFL45" s="206"/>
      <c r="DFM45" s="206"/>
      <c r="DFN45" s="206"/>
      <c r="DFO45" s="206"/>
      <c r="DFP45" s="206"/>
      <c r="DFQ45" s="206"/>
      <c r="DFR45" s="206"/>
      <c r="DFS45" s="206"/>
      <c r="DFT45" s="206"/>
      <c r="DFU45" s="206"/>
      <c r="DFV45" s="206"/>
      <c r="DFW45" s="206"/>
      <c r="DFX45" s="206"/>
      <c r="DFY45" s="206"/>
      <c r="DFZ45" s="206"/>
      <c r="DGA45" s="206"/>
      <c r="DGB45" s="206"/>
      <c r="DGC45" s="206"/>
      <c r="DGD45" s="206"/>
      <c r="DGE45" s="206"/>
      <c r="DGF45" s="206"/>
      <c r="DGG45" s="206"/>
      <c r="DGH45" s="206"/>
      <c r="DGI45" s="206"/>
      <c r="DGJ45" s="206"/>
      <c r="DGK45" s="206"/>
      <c r="DGL45" s="206"/>
      <c r="DGM45" s="206"/>
      <c r="DGN45" s="206"/>
      <c r="DGO45" s="206"/>
      <c r="DGP45" s="206"/>
      <c r="DGQ45" s="206"/>
      <c r="DGR45" s="206"/>
      <c r="DGS45" s="206"/>
      <c r="DGT45" s="206"/>
      <c r="DGU45" s="206"/>
      <c r="DGV45" s="206"/>
      <c r="DGW45" s="206"/>
      <c r="DGX45" s="206"/>
      <c r="DGY45" s="206"/>
      <c r="DGZ45" s="206"/>
      <c r="DHA45" s="206"/>
      <c r="DHB45" s="206"/>
      <c r="DHC45" s="206"/>
      <c r="DHD45" s="206"/>
      <c r="DHE45" s="206"/>
      <c r="DHF45" s="206"/>
      <c r="DHG45" s="206"/>
      <c r="DHH45" s="206"/>
      <c r="DHI45" s="206"/>
      <c r="DHJ45" s="206"/>
      <c r="DHK45" s="206"/>
      <c r="DHL45" s="206"/>
      <c r="DHM45" s="206"/>
      <c r="DHN45" s="206"/>
      <c r="DHO45" s="206"/>
      <c r="DHP45" s="206"/>
      <c r="DHQ45" s="206"/>
      <c r="DHR45" s="206"/>
      <c r="DHS45" s="206"/>
      <c r="DHT45" s="206"/>
      <c r="DHU45" s="206"/>
      <c r="DHV45" s="206"/>
      <c r="DHW45" s="206"/>
      <c r="DHX45" s="206"/>
      <c r="DHY45" s="206"/>
      <c r="DHZ45" s="206"/>
      <c r="DIA45" s="206"/>
      <c r="DIB45" s="206"/>
      <c r="DIC45" s="206"/>
      <c r="DID45" s="206"/>
      <c r="DIE45" s="206"/>
      <c r="DIF45" s="206"/>
      <c r="DIG45" s="206"/>
      <c r="DIH45" s="206"/>
      <c r="DII45" s="206"/>
      <c r="DIJ45" s="206"/>
      <c r="DIK45" s="206"/>
      <c r="DIL45" s="206"/>
      <c r="DIM45" s="206"/>
      <c r="DIN45" s="206"/>
      <c r="DIO45" s="206"/>
      <c r="DIP45" s="206"/>
      <c r="DIQ45" s="206"/>
      <c r="DIR45" s="206"/>
      <c r="DIS45" s="206"/>
      <c r="DIT45" s="206"/>
      <c r="DIU45" s="206"/>
      <c r="DIV45" s="206"/>
      <c r="DIW45" s="206"/>
      <c r="DIX45" s="206"/>
      <c r="DIY45" s="206"/>
      <c r="DIZ45" s="206"/>
      <c r="DJA45" s="206"/>
      <c r="DJB45" s="206"/>
      <c r="DJC45" s="206"/>
      <c r="DJD45" s="206"/>
      <c r="DJE45" s="206"/>
      <c r="DJF45" s="206"/>
      <c r="DJG45" s="206"/>
      <c r="DJH45" s="206"/>
      <c r="DJI45" s="206"/>
      <c r="DJJ45" s="206"/>
      <c r="DJK45" s="206"/>
      <c r="DJL45" s="206"/>
      <c r="DJM45" s="206"/>
      <c r="DJN45" s="206"/>
      <c r="DJO45" s="206"/>
      <c r="DJP45" s="206"/>
      <c r="DJQ45" s="206"/>
      <c r="DJR45" s="206"/>
      <c r="DJS45" s="206"/>
      <c r="DJT45" s="206"/>
      <c r="DJU45" s="206"/>
      <c r="DJV45" s="206"/>
      <c r="DJW45" s="206"/>
      <c r="DJX45" s="206"/>
      <c r="DJY45" s="206"/>
      <c r="DJZ45" s="206"/>
      <c r="DKA45" s="206"/>
      <c r="DKB45" s="206"/>
      <c r="DKC45" s="206"/>
      <c r="DKD45" s="206"/>
      <c r="DKE45" s="206"/>
      <c r="DKF45" s="206"/>
      <c r="DKG45" s="206"/>
      <c r="DKH45" s="206"/>
      <c r="DKI45" s="206"/>
      <c r="DKJ45" s="206"/>
      <c r="DKK45" s="206"/>
      <c r="DKL45" s="206"/>
      <c r="DKM45" s="206"/>
      <c r="DKN45" s="206"/>
      <c r="DKO45" s="206"/>
      <c r="DKP45" s="206"/>
      <c r="DKQ45" s="206"/>
      <c r="DKR45" s="206"/>
      <c r="DKS45" s="206"/>
      <c r="DKT45" s="206"/>
      <c r="DKU45" s="206"/>
      <c r="DKV45" s="206"/>
      <c r="DKW45" s="206"/>
      <c r="DKX45" s="206"/>
      <c r="DKY45" s="206"/>
      <c r="DKZ45" s="206"/>
      <c r="DLA45" s="206"/>
      <c r="DLB45" s="206"/>
      <c r="DLC45" s="206"/>
      <c r="DLD45" s="206"/>
      <c r="DLE45" s="206"/>
      <c r="DLF45" s="206"/>
      <c r="DLG45" s="206"/>
      <c r="DLH45" s="206"/>
      <c r="DLI45" s="206"/>
      <c r="DLJ45" s="206"/>
      <c r="DLK45" s="206"/>
      <c r="DLL45" s="206"/>
      <c r="DLM45" s="206"/>
      <c r="DLN45" s="206"/>
      <c r="DLO45" s="206"/>
      <c r="DLP45" s="206"/>
      <c r="DLQ45" s="206"/>
      <c r="DLR45" s="206"/>
      <c r="DLS45" s="206"/>
      <c r="DLT45" s="206"/>
      <c r="DLU45" s="206"/>
      <c r="DLV45" s="206"/>
      <c r="DLW45" s="206"/>
      <c r="DLX45" s="206"/>
      <c r="DLY45" s="206"/>
      <c r="DLZ45" s="206"/>
      <c r="DMA45" s="206"/>
      <c r="DMB45" s="206"/>
      <c r="DMC45" s="206"/>
      <c r="DMD45" s="206"/>
      <c r="DME45" s="206"/>
      <c r="DMF45" s="206"/>
      <c r="DMG45" s="206"/>
      <c r="DMH45" s="206"/>
      <c r="DMI45" s="206"/>
      <c r="DMJ45" s="206"/>
      <c r="DMK45" s="206"/>
      <c r="DML45" s="206"/>
      <c r="DMM45" s="206"/>
      <c r="DMN45" s="206"/>
      <c r="DMO45" s="206"/>
      <c r="DMP45" s="206"/>
      <c r="DMQ45" s="206"/>
      <c r="DMR45" s="206"/>
      <c r="DMS45" s="206"/>
      <c r="DMT45" s="206"/>
      <c r="DMU45" s="206"/>
      <c r="DMV45" s="206"/>
      <c r="DMW45" s="206"/>
      <c r="DMX45" s="206"/>
      <c r="DMY45" s="206"/>
      <c r="DMZ45" s="206"/>
      <c r="DNA45" s="206"/>
      <c r="DNB45" s="206"/>
      <c r="DNC45" s="206"/>
      <c r="DND45" s="206"/>
      <c r="DNE45" s="206"/>
      <c r="DNF45" s="206"/>
      <c r="DNG45" s="206"/>
      <c r="DNH45" s="206"/>
      <c r="DNI45" s="206"/>
      <c r="DNJ45" s="206"/>
      <c r="DNK45" s="206"/>
      <c r="DNL45" s="206"/>
      <c r="DNM45" s="206"/>
      <c r="DNN45" s="206"/>
      <c r="DNO45" s="206"/>
      <c r="DNP45" s="206"/>
      <c r="DNQ45" s="206"/>
      <c r="DNR45" s="206"/>
      <c r="DNS45" s="206"/>
      <c r="DNT45" s="206"/>
      <c r="DNU45" s="206"/>
      <c r="DNV45" s="206"/>
      <c r="DNW45" s="206"/>
      <c r="DNX45" s="206"/>
      <c r="DNY45" s="206"/>
      <c r="DNZ45" s="206"/>
      <c r="DOA45" s="206"/>
      <c r="DOB45" s="206"/>
      <c r="DOC45" s="206"/>
      <c r="DOD45" s="206"/>
      <c r="DOE45" s="206"/>
      <c r="DOF45" s="206"/>
      <c r="DOG45" s="206"/>
      <c r="DOH45" s="206"/>
      <c r="DOI45" s="206"/>
      <c r="DOJ45" s="206"/>
      <c r="DOK45" s="206"/>
      <c r="DOL45" s="206"/>
      <c r="DOM45" s="206"/>
      <c r="DON45" s="206"/>
      <c r="DOO45" s="206"/>
      <c r="DOP45" s="206"/>
      <c r="DOQ45" s="206"/>
      <c r="DOR45" s="206"/>
      <c r="DOS45" s="206"/>
      <c r="DOT45" s="206"/>
      <c r="DOU45" s="206"/>
      <c r="DOV45" s="206"/>
      <c r="DOW45" s="206"/>
      <c r="DOX45" s="206"/>
      <c r="DOY45" s="206"/>
      <c r="DOZ45" s="206"/>
      <c r="DPA45" s="206"/>
      <c r="DPB45" s="206"/>
      <c r="DPC45" s="206"/>
      <c r="DPD45" s="206"/>
      <c r="DPE45" s="206"/>
      <c r="DPF45" s="206"/>
      <c r="DPG45" s="206"/>
      <c r="DPH45" s="206"/>
      <c r="DPI45" s="206"/>
      <c r="DPJ45" s="206"/>
      <c r="DPK45" s="206"/>
      <c r="DPL45" s="206"/>
      <c r="DPM45" s="206"/>
      <c r="DPN45" s="206"/>
      <c r="DPO45" s="206"/>
      <c r="DPP45" s="206"/>
      <c r="DPQ45" s="206"/>
      <c r="DPR45" s="206"/>
      <c r="DPS45" s="206"/>
      <c r="DPT45" s="206"/>
      <c r="DPU45" s="206"/>
      <c r="DPV45" s="206"/>
      <c r="DPW45" s="206"/>
      <c r="DPX45" s="206"/>
      <c r="DPY45" s="206"/>
      <c r="DPZ45" s="206"/>
      <c r="DQA45" s="206"/>
      <c r="DQB45" s="206"/>
      <c r="DQC45" s="206"/>
      <c r="DQD45" s="206"/>
      <c r="DQE45" s="206"/>
      <c r="DQF45" s="206"/>
      <c r="DQG45" s="206"/>
      <c r="DQH45" s="206"/>
      <c r="DQI45" s="206"/>
      <c r="DQJ45" s="206"/>
      <c r="DQK45" s="206"/>
      <c r="DQL45" s="206"/>
      <c r="DQM45" s="206"/>
      <c r="DQN45" s="206"/>
      <c r="DQO45" s="206"/>
      <c r="DQP45" s="206"/>
      <c r="DQQ45" s="206"/>
      <c r="DQR45" s="206"/>
      <c r="DQS45" s="206"/>
      <c r="DQT45" s="206"/>
      <c r="DQU45" s="206"/>
      <c r="DQV45" s="206"/>
      <c r="DQW45" s="206"/>
      <c r="DQX45" s="206"/>
      <c r="DQY45" s="206"/>
      <c r="DQZ45" s="206"/>
      <c r="DRA45" s="206"/>
      <c r="DRB45" s="206"/>
      <c r="DRC45" s="206"/>
      <c r="DRD45" s="206"/>
      <c r="DRE45" s="206"/>
      <c r="DRF45" s="206"/>
      <c r="DRG45" s="206"/>
      <c r="DRH45" s="206"/>
      <c r="DRI45" s="206"/>
      <c r="DRJ45" s="206"/>
      <c r="DRK45" s="206"/>
      <c r="DRL45" s="206"/>
      <c r="DRM45" s="206"/>
      <c r="DRN45" s="206"/>
      <c r="DRO45" s="206"/>
      <c r="DRP45" s="206"/>
      <c r="DRQ45" s="206"/>
      <c r="DRR45" s="206"/>
      <c r="DRS45" s="206"/>
      <c r="DRT45" s="206"/>
      <c r="DRU45" s="206"/>
      <c r="DRV45" s="206"/>
      <c r="DRW45" s="206"/>
      <c r="DRX45" s="206"/>
      <c r="DRY45" s="206"/>
      <c r="DRZ45" s="206"/>
      <c r="DSA45" s="206"/>
      <c r="DSB45" s="206"/>
      <c r="DSC45" s="206"/>
      <c r="DSD45" s="206"/>
      <c r="DSE45" s="206"/>
      <c r="DSF45" s="206"/>
      <c r="DSG45" s="206"/>
      <c r="DSH45" s="206"/>
      <c r="DSI45" s="206"/>
      <c r="DSJ45" s="206"/>
      <c r="DSK45" s="206"/>
      <c r="DSL45" s="206"/>
      <c r="DSM45" s="206"/>
      <c r="DSN45" s="206"/>
      <c r="DSO45" s="206"/>
      <c r="DSP45" s="206"/>
      <c r="DSQ45" s="206"/>
      <c r="DSR45" s="206"/>
      <c r="DSS45" s="206"/>
      <c r="DST45" s="206"/>
      <c r="DSU45" s="206"/>
      <c r="DSV45" s="206"/>
      <c r="DSW45" s="206"/>
      <c r="DSX45" s="206"/>
      <c r="DSY45" s="206"/>
      <c r="DSZ45" s="206"/>
      <c r="DTA45" s="206"/>
      <c r="DTB45" s="206"/>
      <c r="DTC45" s="206"/>
      <c r="DTD45" s="206"/>
      <c r="DTE45" s="206"/>
      <c r="DTF45" s="206"/>
      <c r="DTG45" s="206"/>
      <c r="DTH45" s="206"/>
      <c r="DTI45" s="206"/>
      <c r="DTJ45" s="206"/>
      <c r="DTK45" s="206"/>
      <c r="DTL45" s="206"/>
      <c r="DTM45" s="206"/>
      <c r="DTN45" s="206"/>
      <c r="DTO45" s="206"/>
      <c r="DTP45" s="206"/>
      <c r="DTQ45" s="206"/>
      <c r="DTR45" s="206"/>
      <c r="DTS45" s="206"/>
      <c r="DTT45" s="206"/>
      <c r="DTU45" s="206"/>
      <c r="DTV45" s="206"/>
      <c r="DTW45" s="206"/>
      <c r="DTX45" s="206"/>
      <c r="DTY45" s="206"/>
      <c r="DTZ45" s="206"/>
      <c r="DUA45" s="206"/>
      <c r="DUB45" s="206"/>
      <c r="DUC45" s="206"/>
      <c r="DUD45" s="206"/>
      <c r="DUE45" s="206"/>
      <c r="DUF45" s="206"/>
      <c r="DUG45" s="206"/>
      <c r="DUH45" s="206"/>
      <c r="DUI45" s="206"/>
      <c r="DUJ45" s="206"/>
      <c r="DUK45" s="206"/>
      <c r="DUL45" s="206"/>
      <c r="DUM45" s="206"/>
      <c r="DUN45" s="206"/>
      <c r="DUO45" s="206"/>
      <c r="DUP45" s="206"/>
      <c r="DUQ45" s="206"/>
      <c r="DUR45" s="206"/>
      <c r="DUS45" s="206"/>
      <c r="DUT45" s="206"/>
      <c r="DUU45" s="206"/>
      <c r="DUV45" s="206"/>
      <c r="DUW45" s="206"/>
      <c r="DUX45" s="206"/>
      <c r="DUY45" s="206"/>
      <c r="DUZ45" s="206"/>
      <c r="DVA45" s="206"/>
      <c r="DVB45" s="206"/>
      <c r="DVC45" s="206"/>
      <c r="DVD45" s="206"/>
      <c r="DVE45" s="206"/>
      <c r="DVF45" s="206"/>
      <c r="DVG45" s="206"/>
      <c r="DVH45" s="206"/>
      <c r="DVI45" s="206"/>
      <c r="DVJ45" s="206"/>
      <c r="DVK45" s="206"/>
      <c r="DVL45" s="206"/>
      <c r="DVM45" s="206"/>
      <c r="DVN45" s="206"/>
      <c r="DVO45" s="206"/>
      <c r="DVP45" s="206"/>
      <c r="DVQ45" s="206"/>
      <c r="DVR45" s="206"/>
      <c r="DVS45" s="206"/>
      <c r="DVT45" s="206"/>
      <c r="DVU45" s="206"/>
      <c r="DVV45" s="206"/>
      <c r="DVW45" s="206"/>
      <c r="DVX45" s="206"/>
      <c r="DVY45" s="206"/>
      <c r="DVZ45" s="206"/>
      <c r="DWA45" s="206"/>
      <c r="DWB45" s="206"/>
      <c r="DWC45" s="206"/>
      <c r="DWD45" s="206"/>
      <c r="DWE45" s="206"/>
      <c r="DWF45" s="206"/>
      <c r="DWG45" s="206"/>
      <c r="DWH45" s="206"/>
      <c r="DWI45" s="206"/>
      <c r="DWJ45" s="206"/>
      <c r="DWK45" s="206"/>
      <c r="DWL45" s="206"/>
      <c r="DWM45" s="206"/>
      <c r="DWN45" s="206"/>
      <c r="DWO45" s="206"/>
      <c r="DWP45" s="206"/>
      <c r="DWQ45" s="206"/>
      <c r="DWR45" s="206"/>
      <c r="DWS45" s="206"/>
      <c r="DWT45" s="206"/>
      <c r="DWU45" s="206"/>
      <c r="DWV45" s="206"/>
      <c r="DWW45" s="206"/>
      <c r="DWX45" s="206"/>
      <c r="DWY45" s="206"/>
      <c r="DWZ45" s="206"/>
      <c r="DXA45" s="206"/>
      <c r="DXB45" s="206"/>
      <c r="DXC45" s="206"/>
      <c r="DXD45" s="206"/>
      <c r="DXE45" s="206"/>
      <c r="DXF45" s="206"/>
      <c r="DXG45" s="206"/>
      <c r="DXH45" s="206"/>
      <c r="DXI45" s="206"/>
      <c r="DXJ45" s="206"/>
      <c r="DXK45" s="206"/>
      <c r="DXL45" s="206"/>
      <c r="DXM45" s="206"/>
      <c r="DXN45" s="206"/>
      <c r="DXO45" s="206"/>
      <c r="DXP45" s="206"/>
      <c r="DXQ45" s="206"/>
      <c r="DXR45" s="206"/>
      <c r="DXS45" s="206"/>
      <c r="DXT45" s="206"/>
      <c r="DXU45" s="206"/>
      <c r="DXV45" s="206"/>
      <c r="DXW45" s="206"/>
      <c r="DXX45" s="206"/>
      <c r="DXY45" s="206"/>
      <c r="DXZ45" s="206"/>
      <c r="DYA45" s="206"/>
      <c r="DYB45" s="206"/>
      <c r="DYC45" s="206"/>
      <c r="DYD45" s="206"/>
      <c r="DYE45" s="206"/>
      <c r="DYF45" s="206"/>
      <c r="DYG45" s="206"/>
      <c r="DYH45" s="206"/>
      <c r="DYI45" s="206"/>
      <c r="DYJ45" s="206"/>
      <c r="DYK45" s="206"/>
      <c r="DYL45" s="206"/>
      <c r="DYM45" s="206"/>
      <c r="DYN45" s="206"/>
      <c r="DYO45" s="206"/>
      <c r="DYP45" s="206"/>
      <c r="DYQ45" s="206"/>
      <c r="DYR45" s="206"/>
      <c r="DYS45" s="206"/>
      <c r="DYT45" s="206"/>
      <c r="DYU45" s="206"/>
      <c r="DYV45" s="206"/>
      <c r="DYW45" s="206"/>
      <c r="DYX45" s="206"/>
      <c r="DYY45" s="206"/>
      <c r="DYZ45" s="206"/>
      <c r="DZA45" s="206"/>
      <c r="DZB45" s="206"/>
      <c r="DZC45" s="206"/>
      <c r="DZD45" s="206"/>
      <c r="DZE45" s="206"/>
      <c r="DZF45" s="206"/>
      <c r="DZG45" s="206"/>
      <c r="DZH45" s="206"/>
      <c r="DZI45" s="206"/>
      <c r="DZJ45" s="206"/>
      <c r="DZK45" s="206"/>
      <c r="DZL45" s="206"/>
      <c r="DZM45" s="206"/>
      <c r="DZN45" s="206"/>
      <c r="DZO45" s="206"/>
      <c r="DZP45" s="206"/>
      <c r="DZQ45" s="206"/>
      <c r="DZR45" s="206"/>
      <c r="DZS45" s="206"/>
      <c r="DZT45" s="206"/>
      <c r="DZU45" s="206"/>
      <c r="DZV45" s="206"/>
      <c r="DZW45" s="206"/>
      <c r="DZX45" s="206"/>
      <c r="DZY45" s="206"/>
      <c r="DZZ45" s="206"/>
      <c r="EAA45" s="206"/>
      <c r="EAB45" s="206"/>
      <c r="EAC45" s="206"/>
      <c r="EAD45" s="206"/>
      <c r="EAE45" s="206"/>
      <c r="EAF45" s="206"/>
      <c r="EAG45" s="206"/>
      <c r="EAH45" s="206"/>
      <c r="EAI45" s="206"/>
      <c r="EAJ45" s="206"/>
      <c r="EAK45" s="206"/>
      <c r="EAL45" s="206"/>
      <c r="EAM45" s="206"/>
      <c r="EAN45" s="206"/>
      <c r="EAO45" s="206"/>
      <c r="EAP45" s="206"/>
      <c r="EAQ45" s="206"/>
      <c r="EAR45" s="206"/>
      <c r="EAS45" s="206"/>
      <c r="EAT45" s="206"/>
      <c r="EAU45" s="206"/>
      <c r="EAV45" s="206"/>
      <c r="EAW45" s="206"/>
      <c r="EAX45" s="206"/>
      <c r="EAY45" s="206"/>
      <c r="EAZ45" s="206"/>
      <c r="EBA45" s="206"/>
      <c r="EBB45" s="206"/>
      <c r="EBC45" s="206"/>
      <c r="EBD45" s="206"/>
      <c r="EBE45" s="206"/>
      <c r="EBF45" s="206"/>
      <c r="EBG45" s="206"/>
      <c r="EBH45" s="206"/>
      <c r="EBI45" s="206"/>
      <c r="EBJ45" s="206"/>
      <c r="EBK45" s="206"/>
      <c r="EBL45" s="206"/>
      <c r="EBM45" s="206"/>
      <c r="EBN45" s="206"/>
      <c r="EBO45" s="206"/>
      <c r="EBP45" s="206"/>
      <c r="EBQ45" s="206"/>
      <c r="EBR45" s="206"/>
      <c r="EBS45" s="206"/>
      <c r="EBT45" s="206"/>
      <c r="EBU45" s="206"/>
      <c r="EBV45" s="206"/>
      <c r="EBW45" s="206"/>
      <c r="EBX45" s="206"/>
      <c r="EBY45" s="206"/>
      <c r="EBZ45" s="206"/>
      <c r="ECA45" s="206"/>
      <c r="ECB45" s="206"/>
      <c r="ECC45" s="206"/>
      <c r="ECD45" s="206"/>
      <c r="ECE45" s="206"/>
      <c r="ECF45" s="206"/>
      <c r="ECG45" s="206"/>
      <c r="ECH45" s="206"/>
      <c r="ECI45" s="206"/>
      <c r="ECJ45" s="206"/>
      <c r="ECK45" s="206"/>
      <c r="ECL45" s="206"/>
      <c r="ECM45" s="206"/>
      <c r="ECN45" s="206"/>
      <c r="ECO45" s="206"/>
      <c r="ECP45" s="206"/>
      <c r="ECQ45" s="206"/>
      <c r="ECR45" s="206"/>
      <c r="ECS45" s="206"/>
      <c r="ECT45" s="206"/>
      <c r="ECU45" s="206"/>
      <c r="ECV45" s="206"/>
      <c r="ECW45" s="206"/>
      <c r="ECX45" s="206"/>
      <c r="ECY45" s="206"/>
      <c r="ECZ45" s="206"/>
      <c r="EDA45" s="206"/>
      <c r="EDB45" s="206"/>
      <c r="EDC45" s="206"/>
      <c r="EDD45" s="206"/>
      <c r="EDE45" s="206"/>
      <c r="EDF45" s="206"/>
      <c r="EDG45" s="206"/>
      <c r="EDH45" s="206"/>
      <c r="EDI45" s="206"/>
      <c r="EDJ45" s="206"/>
      <c r="EDK45" s="206"/>
      <c r="EDL45" s="206"/>
      <c r="EDM45" s="206"/>
      <c r="EDN45" s="206"/>
      <c r="EDO45" s="206"/>
      <c r="EDP45" s="206"/>
      <c r="EDQ45" s="206"/>
      <c r="EDR45" s="206"/>
      <c r="EDS45" s="206"/>
      <c r="EDT45" s="206"/>
      <c r="EDU45" s="206"/>
      <c r="EDV45" s="206"/>
      <c r="EDW45" s="206"/>
      <c r="EDX45" s="206"/>
      <c r="EDY45" s="206"/>
      <c r="EDZ45" s="206"/>
      <c r="EEA45" s="206"/>
      <c r="EEB45" s="206"/>
      <c r="EEC45" s="206"/>
      <c r="EED45" s="206"/>
      <c r="EEE45" s="206"/>
      <c r="EEF45" s="206"/>
      <c r="EEG45" s="206"/>
      <c r="EEH45" s="206"/>
      <c r="EEI45" s="206"/>
      <c r="EEJ45" s="206"/>
      <c r="EEK45" s="206"/>
      <c r="EEL45" s="206"/>
      <c r="EEM45" s="206"/>
      <c r="EEN45" s="206"/>
      <c r="EEO45" s="206"/>
      <c r="EEP45" s="206"/>
      <c r="EEQ45" s="206"/>
      <c r="EER45" s="206"/>
      <c r="EES45" s="206"/>
      <c r="EET45" s="206"/>
      <c r="EEU45" s="206"/>
      <c r="EEV45" s="206"/>
      <c r="EEW45" s="206"/>
      <c r="EEX45" s="206"/>
      <c r="EEY45" s="206"/>
      <c r="EEZ45" s="206"/>
      <c r="EFA45" s="206"/>
      <c r="EFB45" s="206"/>
      <c r="EFC45" s="206"/>
      <c r="EFD45" s="206"/>
      <c r="EFE45" s="206"/>
      <c r="EFF45" s="206"/>
      <c r="EFG45" s="206"/>
      <c r="EFH45" s="206"/>
      <c r="EFI45" s="206"/>
      <c r="EFJ45" s="206"/>
      <c r="EFK45" s="206"/>
      <c r="EFL45" s="206"/>
      <c r="EFM45" s="206"/>
      <c r="EFN45" s="206"/>
      <c r="EFO45" s="206"/>
      <c r="EFP45" s="206"/>
      <c r="EFQ45" s="206"/>
      <c r="EFR45" s="206"/>
      <c r="EFS45" s="206"/>
      <c r="EFT45" s="206"/>
      <c r="EFU45" s="206"/>
      <c r="EFV45" s="206"/>
      <c r="EFW45" s="206"/>
      <c r="EFX45" s="206"/>
      <c r="EFY45" s="206"/>
      <c r="EFZ45" s="206"/>
      <c r="EGA45" s="206"/>
      <c r="EGB45" s="206"/>
      <c r="EGC45" s="206"/>
      <c r="EGD45" s="206"/>
      <c r="EGE45" s="206"/>
      <c r="EGF45" s="206"/>
      <c r="EGG45" s="206"/>
      <c r="EGH45" s="206"/>
      <c r="EGI45" s="206"/>
      <c r="EGJ45" s="206"/>
      <c r="EGK45" s="206"/>
      <c r="EGL45" s="206"/>
      <c r="EGM45" s="206"/>
      <c r="EGN45" s="206"/>
      <c r="EGO45" s="206"/>
      <c r="EGP45" s="206"/>
      <c r="EGQ45" s="206"/>
      <c r="EGR45" s="206"/>
      <c r="EGS45" s="206"/>
      <c r="EGT45" s="206"/>
      <c r="EGU45" s="206"/>
      <c r="EGV45" s="206"/>
      <c r="EGW45" s="206"/>
      <c r="EGX45" s="206"/>
      <c r="EGY45" s="206"/>
      <c r="EGZ45" s="206"/>
      <c r="EHA45" s="206"/>
      <c r="EHB45" s="206"/>
      <c r="EHC45" s="206"/>
      <c r="EHD45" s="206"/>
      <c r="EHE45" s="206"/>
      <c r="EHF45" s="206"/>
      <c r="EHG45" s="206"/>
      <c r="EHH45" s="206"/>
      <c r="EHI45" s="206"/>
      <c r="EHJ45" s="206"/>
      <c r="EHK45" s="206"/>
      <c r="EHL45" s="206"/>
      <c r="EHM45" s="206"/>
      <c r="EHN45" s="206"/>
      <c r="EHO45" s="206"/>
      <c r="EHP45" s="206"/>
      <c r="EHQ45" s="206"/>
      <c r="EHR45" s="206"/>
      <c r="EHS45" s="206"/>
      <c r="EHT45" s="206"/>
      <c r="EHU45" s="206"/>
      <c r="EHV45" s="206"/>
      <c r="EHW45" s="206"/>
      <c r="EHX45" s="206"/>
      <c r="EHY45" s="206"/>
      <c r="EHZ45" s="206"/>
      <c r="EIA45" s="206"/>
      <c r="EIB45" s="206"/>
      <c r="EIC45" s="206"/>
      <c r="EID45" s="206"/>
      <c r="EIE45" s="206"/>
      <c r="EIF45" s="206"/>
      <c r="EIG45" s="206"/>
      <c r="EIH45" s="206"/>
      <c r="EII45" s="206"/>
      <c r="EIJ45" s="206"/>
      <c r="EIK45" s="206"/>
      <c r="EIL45" s="206"/>
      <c r="EIM45" s="206"/>
      <c r="EIN45" s="206"/>
      <c r="EIO45" s="206"/>
      <c r="EIP45" s="206"/>
      <c r="EIQ45" s="206"/>
      <c r="EIR45" s="206"/>
      <c r="EIS45" s="206"/>
      <c r="EIT45" s="206"/>
      <c r="EIU45" s="206"/>
      <c r="EIV45" s="206"/>
      <c r="EIW45" s="206"/>
      <c r="EIX45" s="206"/>
      <c r="EIY45" s="206"/>
      <c r="EIZ45" s="206"/>
      <c r="EJA45" s="206"/>
      <c r="EJB45" s="206"/>
      <c r="EJC45" s="206"/>
      <c r="EJD45" s="206"/>
      <c r="EJE45" s="206"/>
      <c r="EJF45" s="206"/>
      <c r="EJG45" s="206"/>
      <c r="EJH45" s="206"/>
      <c r="EJI45" s="206"/>
      <c r="EJJ45" s="206"/>
      <c r="EJK45" s="206"/>
      <c r="EJL45" s="206"/>
      <c r="EJM45" s="206"/>
      <c r="EJN45" s="206"/>
      <c r="EJO45" s="206"/>
      <c r="EJP45" s="206"/>
      <c r="EJQ45" s="206"/>
      <c r="EJR45" s="206"/>
      <c r="EJS45" s="206"/>
      <c r="EJT45" s="206"/>
      <c r="EJU45" s="206"/>
      <c r="EJV45" s="206"/>
      <c r="EJW45" s="206"/>
      <c r="EJX45" s="206"/>
      <c r="EJY45" s="206"/>
      <c r="EJZ45" s="206"/>
      <c r="EKA45" s="206"/>
      <c r="EKB45" s="206"/>
      <c r="EKC45" s="206"/>
      <c r="EKD45" s="206"/>
      <c r="EKE45" s="206"/>
      <c r="EKF45" s="206"/>
      <c r="EKG45" s="206"/>
      <c r="EKH45" s="206"/>
      <c r="EKI45" s="206"/>
      <c r="EKJ45" s="206"/>
      <c r="EKK45" s="206"/>
      <c r="EKL45" s="206"/>
      <c r="EKM45" s="206"/>
      <c r="EKN45" s="206"/>
      <c r="EKO45" s="206"/>
      <c r="EKP45" s="206"/>
      <c r="EKQ45" s="206"/>
      <c r="EKR45" s="206"/>
      <c r="EKS45" s="206"/>
      <c r="EKT45" s="206"/>
      <c r="EKU45" s="206"/>
      <c r="EKV45" s="206"/>
      <c r="EKW45" s="206"/>
      <c r="EKX45" s="206"/>
      <c r="EKY45" s="206"/>
      <c r="EKZ45" s="206"/>
      <c r="ELA45" s="206"/>
      <c r="ELB45" s="206"/>
      <c r="ELC45" s="206"/>
      <c r="ELD45" s="206"/>
      <c r="ELE45" s="206"/>
      <c r="ELF45" s="206"/>
      <c r="ELG45" s="206"/>
      <c r="ELH45" s="206"/>
      <c r="ELI45" s="206"/>
      <c r="ELJ45" s="206"/>
      <c r="ELK45" s="206"/>
      <c r="ELL45" s="206"/>
      <c r="ELM45" s="206"/>
      <c r="ELN45" s="206"/>
      <c r="ELO45" s="206"/>
      <c r="ELP45" s="206"/>
      <c r="ELQ45" s="206"/>
      <c r="ELR45" s="206"/>
      <c r="ELS45" s="206"/>
      <c r="ELT45" s="206"/>
      <c r="ELU45" s="206"/>
      <c r="ELV45" s="206"/>
      <c r="ELW45" s="206"/>
      <c r="ELX45" s="206"/>
      <c r="ELY45" s="206"/>
      <c r="ELZ45" s="206"/>
      <c r="EMA45" s="206"/>
      <c r="EMB45" s="206"/>
      <c r="EMC45" s="206"/>
      <c r="EMD45" s="206"/>
      <c r="EME45" s="206"/>
      <c r="EMF45" s="206"/>
      <c r="EMG45" s="206"/>
      <c r="EMH45" s="206"/>
      <c r="EMI45" s="206"/>
      <c r="EMJ45" s="206"/>
      <c r="EMK45" s="206"/>
      <c r="EML45" s="206"/>
      <c r="EMM45" s="206"/>
      <c r="EMN45" s="206"/>
      <c r="EMO45" s="206"/>
      <c r="EMP45" s="206"/>
      <c r="EMQ45" s="206"/>
      <c r="EMR45" s="206"/>
      <c r="EMS45" s="206"/>
      <c r="EMT45" s="206"/>
      <c r="EMU45" s="206"/>
      <c r="EMV45" s="206"/>
      <c r="EMW45" s="206"/>
      <c r="EMX45" s="206"/>
      <c r="EMY45" s="206"/>
      <c r="EMZ45" s="206"/>
      <c r="ENA45" s="206"/>
      <c r="ENB45" s="206"/>
      <c r="ENC45" s="206"/>
      <c r="END45" s="206"/>
      <c r="ENE45" s="206"/>
      <c r="ENF45" s="206"/>
      <c r="ENG45" s="206"/>
      <c r="ENH45" s="206"/>
      <c r="ENI45" s="206"/>
      <c r="ENJ45" s="206"/>
      <c r="ENK45" s="206"/>
      <c r="ENL45" s="206"/>
      <c r="ENM45" s="206"/>
      <c r="ENN45" s="206"/>
      <c r="ENO45" s="206"/>
      <c r="ENP45" s="206"/>
      <c r="ENQ45" s="206"/>
      <c r="ENR45" s="206"/>
      <c r="ENS45" s="206"/>
      <c r="ENT45" s="206"/>
      <c r="ENU45" s="206"/>
      <c r="ENV45" s="206"/>
      <c r="ENW45" s="206"/>
      <c r="ENX45" s="206"/>
      <c r="ENY45" s="206"/>
      <c r="ENZ45" s="206"/>
      <c r="EOA45" s="206"/>
      <c r="EOB45" s="206"/>
      <c r="EOC45" s="206"/>
      <c r="EOD45" s="206"/>
      <c r="EOE45" s="206"/>
      <c r="EOF45" s="206"/>
      <c r="EOG45" s="206"/>
      <c r="EOH45" s="206"/>
      <c r="EOI45" s="206"/>
      <c r="EOJ45" s="206"/>
      <c r="EOK45" s="206"/>
      <c r="EOL45" s="206"/>
      <c r="EOM45" s="206"/>
      <c r="EON45" s="206"/>
      <c r="EOO45" s="206"/>
      <c r="EOP45" s="206"/>
      <c r="EOQ45" s="206"/>
      <c r="EOR45" s="206"/>
      <c r="EOS45" s="206"/>
      <c r="EOT45" s="206"/>
      <c r="EOU45" s="206"/>
      <c r="EOV45" s="206"/>
      <c r="EOW45" s="206"/>
      <c r="EOX45" s="206"/>
      <c r="EOY45" s="206"/>
      <c r="EOZ45" s="206"/>
      <c r="EPA45" s="206"/>
      <c r="EPB45" s="206"/>
      <c r="EPC45" s="206"/>
      <c r="EPD45" s="206"/>
      <c r="EPE45" s="206"/>
      <c r="EPF45" s="206"/>
      <c r="EPG45" s="206"/>
      <c r="EPH45" s="206"/>
      <c r="EPI45" s="206"/>
      <c r="EPJ45" s="206"/>
      <c r="EPK45" s="206"/>
      <c r="EPL45" s="206"/>
      <c r="EPM45" s="206"/>
      <c r="EPN45" s="206"/>
      <c r="EPO45" s="206"/>
      <c r="EPP45" s="206"/>
      <c r="EPQ45" s="206"/>
      <c r="EPR45" s="206"/>
      <c r="EPS45" s="206"/>
      <c r="EPT45" s="206"/>
      <c r="EPU45" s="206"/>
      <c r="EPV45" s="206"/>
      <c r="EPW45" s="206"/>
      <c r="EPX45" s="206"/>
      <c r="EPY45" s="206"/>
      <c r="EPZ45" s="206"/>
      <c r="EQA45" s="206"/>
      <c r="EQB45" s="206"/>
      <c r="EQC45" s="206"/>
      <c r="EQD45" s="206"/>
      <c r="EQE45" s="206"/>
      <c r="EQF45" s="206"/>
      <c r="EQG45" s="206"/>
      <c r="EQH45" s="206"/>
      <c r="EQI45" s="206"/>
      <c r="EQJ45" s="206"/>
      <c r="EQK45" s="206"/>
      <c r="EQL45" s="206"/>
      <c r="EQM45" s="206"/>
      <c r="EQN45" s="206"/>
      <c r="EQO45" s="206"/>
      <c r="EQP45" s="206"/>
      <c r="EQQ45" s="206"/>
      <c r="EQR45" s="206"/>
      <c r="EQS45" s="206"/>
      <c r="EQT45" s="206"/>
      <c r="EQU45" s="206"/>
      <c r="EQV45" s="206"/>
      <c r="EQW45" s="206"/>
      <c r="EQX45" s="206"/>
      <c r="EQY45" s="206"/>
      <c r="EQZ45" s="206"/>
      <c r="ERA45" s="206"/>
      <c r="ERB45" s="206"/>
      <c r="ERC45" s="206"/>
      <c r="ERD45" s="206"/>
      <c r="ERE45" s="206"/>
      <c r="ERF45" s="206"/>
      <c r="ERG45" s="206"/>
      <c r="ERH45" s="206"/>
      <c r="ERI45" s="206"/>
      <c r="ERJ45" s="206"/>
      <c r="ERK45" s="206"/>
      <c r="ERL45" s="206"/>
      <c r="ERM45" s="206"/>
      <c r="ERN45" s="206"/>
      <c r="ERO45" s="206"/>
      <c r="ERP45" s="206"/>
      <c r="ERQ45" s="206"/>
      <c r="ERR45" s="206"/>
      <c r="ERS45" s="206"/>
      <c r="ERT45" s="206"/>
      <c r="ERU45" s="206"/>
      <c r="ERV45" s="206"/>
      <c r="ERW45" s="206"/>
      <c r="ERX45" s="206"/>
      <c r="ERY45" s="206"/>
      <c r="ERZ45" s="206"/>
      <c r="ESA45" s="206"/>
      <c r="ESB45" s="206"/>
      <c r="ESC45" s="206"/>
      <c r="ESD45" s="206"/>
      <c r="ESE45" s="206"/>
      <c r="ESF45" s="206"/>
      <c r="ESG45" s="206"/>
      <c r="ESH45" s="206"/>
      <c r="ESI45" s="206"/>
      <c r="ESJ45" s="206"/>
      <c r="ESK45" s="206"/>
      <c r="ESL45" s="206"/>
      <c r="ESM45" s="206"/>
      <c r="ESN45" s="206"/>
      <c r="ESO45" s="206"/>
      <c r="ESP45" s="206"/>
      <c r="ESQ45" s="206"/>
      <c r="ESR45" s="206"/>
      <c r="ESS45" s="206"/>
      <c r="EST45" s="206"/>
      <c r="ESU45" s="206"/>
      <c r="ESV45" s="206"/>
      <c r="ESW45" s="206"/>
      <c r="ESX45" s="206"/>
      <c r="ESY45" s="206"/>
      <c r="ESZ45" s="206"/>
      <c r="ETA45" s="206"/>
      <c r="ETB45" s="206"/>
      <c r="ETC45" s="206"/>
      <c r="ETD45" s="206"/>
      <c r="ETE45" s="206"/>
      <c r="ETF45" s="206"/>
      <c r="ETG45" s="206"/>
      <c r="ETH45" s="206"/>
      <c r="ETI45" s="206"/>
      <c r="ETJ45" s="206"/>
      <c r="ETK45" s="206"/>
      <c r="ETL45" s="206"/>
      <c r="ETM45" s="206"/>
      <c r="ETN45" s="206"/>
      <c r="ETO45" s="206"/>
      <c r="ETP45" s="206"/>
      <c r="ETQ45" s="206"/>
      <c r="ETR45" s="206"/>
      <c r="ETS45" s="206"/>
      <c r="ETT45" s="206"/>
      <c r="ETU45" s="206"/>
      <c r="ETV45" s="206"/>
      <c r="ETW45" s="206"/>
      <c r="ETX45" s="206"/>
      <c r="ETY45" s="206"/>
      <c r="ETZ45" s="206"/>
      <c r="EUA45" s="206"/>
      <c r="EUB45" s="206"/>
      <c r="EUC45" s="206"/>
      <c r="EUD45" s="206"/>
      <c r="EUE45" s="206"/>
      <c r="EUF45" s="206"/>
      <c r="EUG45" s="206"/>
      <c r="EUH45" s="206"/>
      <c r="EUI45" s="206"/>
      <c r="EUJ45" s="206"/>
      <c r="EUK45" s="206"/>
      <c r="EUL45" s="206"/>
      <c r="EUM45" s="206"/>
      <c r="EUN45" s="206"/>
      <c r="EUO45" s="206"/>
      <c r="EUP45" s="206"/>
      <c r="EUQ45" s="206"/>
      <c r="EUR45" s="206"/>
      <c r="EUS45" s="206"/>
      <c r="EUT45" s="206"/>
      <c r="EUU45" s="206"/>
      <c r="EUV45" s="206"/>
      <c r="EUW45" s="206"/>
      <c r="EUX45" s="206"/>
      <c r="EUY45" s="206"/>
      <c r="EUZ45" s="206"/>
      <c r="EVA45" s="206"/>
      <c r="EVB45" s="206"/>
      <c r="EVC45" s="206"/>
      <c r="EVD45" s="206"/>
      <c r="EVE45" s="206"/>
      <c r="EVF45" s="206"/>
      <c r="EVG45" s="206"/>
      <c r="EVH45" s="206"/>
      <c r="EVI45" s="206"/>
      <c r="EVJ45" s="206"/>
      <c r="EVK45" s="206"/>
      <c r="EVL45" s="206"/>
      <c r="EVM45" s="206"/>
      <c r="EVN45" s="206"/>
      <c r="EVO45" s="206"/>
      <c r="EVP45" s="206"/>
      <c r="EVQ45" s="206"/>
      <c r="EVR45" s="206"/>
      <c r="EVS45" s="206"/>
      <c r="EVT45" s="206"/>
      <c r="EVU45" s="206"/>
      <c r="EVV45" s="206"/>
      <c r="EVW45" s="206"/>
      <c r="EVX45" s="206"/>
      <c r="EVY45" s="206"/>
      <c r="EVZ45" s="206"/>
      <c r="EWA45" s="206"/>
      <c r="EWB45" s="206"/>
      <c r="EWC45" s="206"/>
      <c r="EWD45" s="206"/>
      <c r="EWE45" s="206"/>
      <c r="EWF45" s="206"/>
      <c r="EWG45" s="206"/>
      <c r="EWH45" s="206"/>
      <c r="EWI45" s="206"/>
      <c r="EWJ45" s="206"/>
      <c r="EWK45" s="206"/>
      <c r="EWL45" s="206"/>
      <c r="EWM45" s="206"/>
      <c r="EWN45" s="206"/>
      <c r="EWO45" s="206"/>
      <c r="EWP45" s="206"/>
      <c r="EWQ45" s="206"/>
      <c r="EWR45" s="206"/>
      <c r="EWS45" s="206"/>
      <c r="EWT45" s="206"/>
      <c r="EWU45" s="206"/>
      <c r="EWV45" s="206"/>
      <c r="EWW45" s="206"/>
      <c r="EWX45" s="206"/>
      <c r="EWY45" s="206"/>
      <c r="EWZ45" s="206"/>
      <c r="EXA45" s="206"/>
      <c r="EXB45" s="206"/>
      <c r="EXC45" s="206"/>
      <c r="EXD45" s="206"/>
      <c r="EXE45" s="206"/>
      <c r="EXF45" s="206"/>
      <c r="EXG45" s="206"/>
      <c r="EXH45" s="206"/>
      <c r="EXI45" s="206"/>
      <c r="EXJ45" s="206"/>
      <c r="EXK45" s="206"/>
      <c r="EXL45" s="206"/>
      <c r="EXM45" s="206"/>
      <c r="EXN45" s="206"/>
      <c r="EXO45" s="206"/>
      <c r="EXP45" s="206"/>
      <c r="EXQ45" s="206"/>
      <c r="EXR45" s="206"/>
      <c r="EXS45" s="206"/>
      <c r="EXT45" s="206"/>
      <c r="EXU45" s="206"/>
      <c r="EXV45" s="206"/>
      <c r="EXW45" s="206"/>
      <c r="EXX45" s="206"/>
      <c r="EXY45" s="206"/>
      <c r="EXZ45" s="206"/>
      <c r="EYA45" s="206"/>
      <c r="EYB45" s="206"/>
      <c r="EYC45" s="206"/>
      <c r="EYD45" s="206"/>
      <c r="EYE45" s="206"/>
      <c r="EYF45" s="206"/>
      <c r="EYG45" s="206"/>
      <c r="EYH45" s="206"/>
      <c r="EYI45" s="206"/>
      <c r="EYJ45" s="206"/>
      <c r="EYK45" s="206"/>
      <c r="EYL45" s="206"/>
      <c r="EYM45" s="206"/>
      <c r="EYN45" s="206"/>
      <c r="EYO45" s="206"/>
      <c r="EYP45" s="206"/>
      <c r="EYQ45" s="206"/>
      <c r="EYR45" s="206"/>
      <c r="EYS45" s="206"/>
      <c r="EYT45" s="206"/>
      <c r="EYU45" s="206"/>
      <c r="EYV45" s="206"/>
      <c r="EYW45" s="206"/>
      <c r="EYX45" s="206"/>
      <c r="EYY45" s="206"/>
      <c r="EYZ45" s="206"/>
      <c r="EZA45" s="206"/>
      <c r="EZB45" s="206"/>
      <c r="EZC45" s="206"/>
      <c r="EZD45" s="206"/>
      <c r="EZE45" s="206"/>
      <c r="EZF45" s="206"/>
      <c r="EZG45" s="206"/>
      <c r="EZH45" s="206"/>
      <c r="EZI45" s="206"/>
      <c r="EZJ45" s="206"/>
      <c r="EZK45" s="206"/>
      <c r="EZL45" s="206"/>
      <c r="EZM45" s="206"/>
      <c r="EZN45" s="206"/>
      <c r="EZO45" s="206"/>
      <c r="EZP45" s="206"/>
      <c r="EZQ45" s="206"/>
      <c r="EZR45" s="206"/>
      <c r="EZS45" s="206"/>
      <c r="EZT45" s="206"/>
      <c r="EZU45" s="206"/>
      <c r="EZV45" s="206"/>
      <c r="EZW45" s="206"/>
      <c r="EZX45" s="206"/>
      <c r="EZY45" s="206"/>
      <c r="EZZ45" s="206"/>
      <c r="FAA45" s="206"/>
      <c r="FAB45" s="206"/>
      <c r="FAC45" s="206"/>
      <c r="FAD45" s="206"/>
      <c r="FAE45" s="206"/>
      <c r="FAF45" s="206"/>
      <c r="FAG45" s="206"/>
      <c r="FAH45" s="206"/>
      <c r="FAI45" s="206"/>
      <c r="FAJ45" s="206"/>
      <c r="FAK45" s="206"/>
      <c r="FAL45" s="206"/>
      <c r="FAM45" s="206"/>
      <c r="FAN45" s="206"/>
      <c r="FAO45" s="206"/>
      <c r="FAP45" s="206"/>
      <c r="FAQ45" s="206"/>
      <c r="FAR45" s="206"/>
      <c r="FAS45" s="206"/>
      <c r="FAT45" s="206"/>
      <c r="FAU45" s="206"/>
      <c r="FAV45" s="206"/>
      <c r="FAW45" s="206"/>
      <c r="FAX45" s="206"/>
      <c r="FAY45" s="206"/>
      <c r="FAZ45" s="206"/>
      <c r="FBA45" s="206"/>
      <c r="FBB45" s="206"/>
      <c r="FBC45" s="206"/>
      <c r="FBD45" s="206"/>
      <c r="FBE45" s="206"/>
      <c r="FBF45" s="206"/>
      <c r="FBG45" s="206"/>
      <c r="FBH45" s="206"/>
      <c r="FBI45" s="206"/>
      <c r="FBJ45" s="206"/>
      <c r="FBK45" s="206"/>
      <c r="FBL45" s="206"/>
      <c r="FBM45" s="206"/>
      <c r="FBN45" s="206"/>
      <c r="FBO45" s="206"/>
      <c r="FBP45" s="206"/>
      <c r="FBQ45" s="206"/>
      <c r="FBR45" s="206"/>
      <c r="FBS45" s="206"/>
      <c r="FBT45" s="206"/>
      <c r="FBU45" s="206"/>
      <c r="FBV45" s="206"/>
      <c r="FBW45" s="206"/>
      <c r="FBX45" s="206"/>
      <c r="FBY45" s="206"/>
      <c r="FBZ45" s="206"/>
      <c r="FCA45" s="206"/>
      <c r="FCB45" s="206"/>
      <c r="FCC45" s="206"/>
      <c r="FCD45" s="206"/>
      <c r="FCE45" s="206"/>
      <c r="FCF45" s="206"/>
      <c r="FCG45" s="206"/>
      <c r="FCH45" s="206"/>
      <c r="FCI45" s="206"/>
      <c r="FCJ45" s="206"/>
      <c r="FCK45" s="206"/>
      <c r="FCL45" s="206"/>
      <c r="FCM45" s="206"/>
      <c r="FCN45" s="206"/>
      <c r="FCO45" s="206"/>
      <c r="FCP45" s="206"/>
      <c r="FCQ45" s="206"/>
      <c r="FCR45" s="206"/>
      <c r="FCS45" s="206"/>
      <c r="FCT45" s="206"/>
      <c r="FCU45" s="206"/>
      <c r="FCV45" s="206"/>
      <c r="FCW45" s="206"/>
      <c r="FCX45" s="206"/>
      <c r="FCY45" s="206"/>
      <c r="FCZ45" s="206"/>
      <c r="FDA45" s="206"/>
      <c r="FDB45" s="206"/>
      <c r="FDC45" s="206"/>
      <c r="FDD45" s="206"/>
      <c r="FDE45" s="206"/>
      <c r="FDF45" s="206"/>
      <c r="FDG45" s="206"/>
      <c r="FDH45" s="206"/>
      <c r="FDI45" s="206"/>
      <c r="FDJ45" s="206"/>
      <c r="FDK45" s="206"/>
      <c r="FDL45" s="206"/>
      <c r="FDM45" s="206"/>
      <c r="FDN45" s="206"/>
      <c r="FDO45" s="206"/>
      <c r="FDP45" s="206"/>
      <c r="FDQ45" s="206"/>
      <c r="FDR45" s="206"/>
      <c r="FDS45" s="206"/>
      <c r="FDT45" s="206"/>
      <c r="FDU45" s="206"/>
      <c r="FDV45" s="206"/>
      <c r="FDW45" s="206"/>
      <c r="FDX45" s="206"/>
      <c r="FDY45" s="206"/>
      <c r="FDZ45" s="206"/>
      <c r="FEA45" s="206"/>
      <c r="FEB45" s="206"/>
      <c r="FEC45" s="206"/>
      <c r="FED45" s="206"/>
      <c r="FEE45" s="206"/>
      <c r="FEF45" s="206"/>
      <c r="FEG45" s="206"/>
      <c r="FEH45" s="206"/>
      <c r="FEI45" s="206"/>
      <c r="FEJ45" s="206"/>
      <c r="FEK45" s="206"/>
      <c r="FEL45" s="206"/>
      <c r="FEM45" s="206"/>
      <c r="FEN45" s="206"/>
      <c r="FEO45" s="206"/>
      <c r="FEP45" s="206"/>
      <c r="FEQ45" s="206"/>
      <c r="FER45" s="206"/>
      <c r="FES45" s="206"/>
      <c r="FET45" s="206"/>
      <c r="FEU45" s="206"/>
      <c r="FEV45" s="206"/>
      <c r="FEW45" s="206"/>
      <c r="FEX45" s="206"/>
      <c r="FEY45" s="206"/>
      <c r="FEZ45" s="206"/>
      <c r="FFA45" s="206"/>
      <c r="FFB45" s="206"/>
      <c r="FFC45" s="206"/>
      <c r="FFD45" s="206"/>
      <c r="FFE45" s="206"/>
      <c r="FFF45" s="206"/>
      <c r="FFG45" s="206"/>
      <c r="FFH45" s="206"/>
      <c r="FFI45" s="206"/>
      <c r="FFJ45" s="206"/>
      <c r="FFK45" s="206"/>
      <c r="FFL45" s="206"/>
      <c r="FFM45" s="206"/>
      <c r="FFN45" s="206"/>
      <c r="FFO45" s="206"/>
      <c r="FFP45" s="206"/>
      <c r="FFQ45" s="206"/>
      <c r="FFR45" s="206"/>
      <c r="FFS45" s="206"/>
      <c r="FFT45" s="206"/>
      <c r="FFU45" s="206"/>
      <c r="FFV45" s="206"/>
      <c r="FFW45" s="206"/>
      <c r="FFX45" s="206"/>
      <c r="FFY45" s="206"/>
      <c r="FFZ45" s="206"/>
      <c r="FGA45" s="206"/>
      <c r="FGB45" s="206"/>
      <c r="FGC45" s="206"/>
      <c r="FGD45" s="206"/>
      <c r="FGE45" s="206"/>
      <c r="FGF45" s="206"/>
      <c r="FGG45" s="206"/>
      <c r="FGH45" s="206"/>
      <c r="FGI45" s="206"/>
      <c r="FGJ45" s="206"/>
      <c r="FGK45" s="206"/>
      <c r="FGL45" s="206"/>
      <c r="FGM45" s="206"/>
      <c r="FGN45" s="206"/>
      <c r="FGO45" s="206"/>
      <c r="FGP45" s="206"/>
      <c r="FGQ45" s="206"/>
      <c r="FGR45" s="206"/>
      <c r="FGS45" s="206"/>
      <c r="FGT45" s="206"/>
      <c r="FGU45" s="206"/>
      <c r="FGV45" s="206"/>
      <c r="FGW45" s="206"/>
      <c r="FGX45" s="206"/>
      <c r="FGY45" s="206"/>
      <c r="FGZ45" s="206"/>
      <c r="FHA45" s="206"/>
      <c r="FHB45" s="206"/>
      <c r="FHC45" s="206"/>
      <c r="FHD45" s="206"/>
      <c r="FHE45" s="206"/>
      <c r="FHF45" s="206"/>
      <c r="FHG45" s="206"/>
      <c r="FHH45" s="206"/>
      <c r="FHI45" s="206"/>
      <c r="FHJ45" s="206"/>
      <c r="FHK45" s="206"/>
      <c r="FHL45" s="206"/>
      <c r="FHM45" s="206"/>
      <c r="FHN45" s="206"/>
      <c r="FHO45" s="206"/>
      <c r="FHP45" s="206"/>
      <c r="FHQ45" s="206"/>
      <c r="FHR45" s="206"/>
      <c r="FHS45" s="206"/>
      <c r="FHT45" s="206"/>
      <c r="FHU45" s="206"/>
      <c r="FHV45" s="206"/>
      <c r="FHW45" s="206"/>
      <c r="FHX45" s="206"/>
      <c r="FHY45" s="206"/>
      <c r="FHZ45" s="206"/>
      <c r="FIA45" s="206"/>
      <c r="FIB45" s="206"/>
      <c r="FIC45" s="206"/>
      <c r="FID45" s="206"/>
      <c r="FIE45" s="206"/>
      <c r="FIF45" s="206"/>
      <c r="FIG45" s="206"/>
      <c r="FIH45" s="206"/>
      <c r="FII45" s="206"/>
      <c r="FIJ45" s="206"/>
      <c r="FIK45" s="206"/>
      <c r="FIL45" s="206"/>
      <c r="FIM45" s="206"/>
      <c r="FIN45" s="206"/>
      <c r="FIO45" s="206"/>
      <c r="FIP45" s="206"/>
      <c r="FIQ45" s="206"/>
      <c r="FIR45" s="206"/>
      <c r="FIS45" s="206"/>
      <c r="FIT45" s="206"/>
      <c r="FIU45" s="206"/>
      <c r="FIV45" s="206"/>
      <c r="FIW45" s="206"/>
      <c r="FIX45" s="206"/>
      <c r="FIY45" s="206"/>
      <c r="FIZ45" s="206"/>
      <c r="FJA45" s="206"/>
      <c r="FJB45" s="206"/>
      <c r="FJC45" s="206"/>
      <c r="FJD45" s="206"/>
      <c r="FJE45" s="206"/>
      <c r="FJF45" s="206"/>
      <c r="FJG45" s="206"/>
      <c r="FJH45" s="206"/>
      <c r="FJI45" s="206"/>
      <c r="FJJ45" s="206"/>
      <c r="FJK45" s="206"/>
      <c r="FJL45" s="206"/>
      <c r="FJM45" s="206"/>
      <c r="FJN45" s="206"/>
      <c r="FJO45" s="206"/>
      <c r="FJP45" s="206"/>
      <c r="FJQ45" s="206"/>
      <c r="FJR45" s="206"/>
      <c r="FJS45" s="206"/>
      <c r="FJT45" s="206"/>
      <c r="FJU45" s="206"/>
      <c r="FJV45" s="206"/>
      <c r="FJW45" s="206"/>
      <c r="FJX45" s="206"/>
      <c r="FJY45" s="206"/>
      <c r="FJZ45" s="206"/>
      <c r="FKA45" s="206"/>
      <c r="FKB45" s="206"/>
      <c r="FKC45" s="206"/>
      <c r="FKD45" s="206"/>
      <c r="FKE45" s="206"/>
      <c r="FKF45" s="206"/>
      <c r="FKG45" s="206"/>
      <c r="FKH45" s="206"/>
      <c r="FKI45" s="206"/>
      <c r="FKJ45" s="206"/>
      <c r="FKK45" s="206"/>
      <c r="FKL45" s="206"/>
      <c r="FKM45" s="206"/>
      <c r="FKN45" s="206"/>
      <c r="FKO45" s="206"/>
      <c r="FKP45" s="206"/>
      <c r="FKQ45" s="206"/>
      <c r="FKR45" s="206"/>
      <c r="FKS45" s="206"/>
      <c r="FKT45" s="206"/>
      <c r="FKU45" s="206"/>
      <c r="FKV45" s="206"/>
      <c r="FKW45" s="206"/>
      <c r="FKX45" s="206"/>
      <c r="FKY45" s="206"/>
      <c r="FKZ45" s="206"/>
      <c r="FLA45" s="206"/>
      <c r="FLB45" s="206"/>
      <c r="FLC45" s="206"/>
      <c r="FLD45" s="206"/>
      <c r="FLE45" s="206"/>
      <c r="FLF45" s="206"/>
      <c r="FLG45" s="206"/>
      <c r="FLH45" s="206"/>
      <c r="FLI45" s="206"/>
      <c r="FLJ45" s="206"/>
      <c r="FLK45" s="206"/>
      <c r="FLL45" s="206"/>
      <c r="FLM45" s="206"/>
      <c r="FLN45" s="206"/>
      <c r="FLO45" s="206"/>
      <c r="FLP45" s="206"/>
      <c r="FLQ45" s="206"/>
      <c r="FLR45" s="206"/>
      <c r="FLS45" s="206"/>
      <c r="FLT45" s="206"/>
      <c r="FLU45" s="206"/>
      <c r="FLV45" s="206"/>
      <c r="FLW45" s="206"/>
      <c r="FLX45" s="206"/>
      <c r="FLY45" s="206"/>
      <c r="FLZ45" s="206"/>
      <c r="FMA45" s="206"/>
      <c r="FMB45" s="206"/>
      <c r="FMC45" s="206"/>
      <c r="FMD45" s="206"/>
      <c r="FME45" s="206"/>
      <c r="FMF45" s="206"/>
      <c r="FMG45" s="206"/>
      <c r="FMH45" s="206"/>
      <c r="FMI45" s="206"/>
      <c r="FMJ45" s="206"/>
      <c r="FMK45" s="206"/>
      <c r="FML45" s="206"/>
      <c r="FMM45" s="206"/>
      <c r="FMN45" s="206"/>
      <c r="FMO45" s="206"/>
      <c r="FMP45" s="206"/>
      <c r="FMQ45" s="206"/>
      <c r="FMR45" s="206"/>
      <c r="FMS45" s="206"/>
      <c r="FMT45" s="206"/>
      <c r="FMU45" s="206"/>
      <c r="FMV45" s="206"/>
      <c r="FMW45" s="206"/>
      <c r="FMX45" s="206"/>
      <c r="FMY45" s="206"/>
      <c r="FMZ45" s="206"/>
      <c r="FNA45" s="206"/>
      <c r="FNB45" s="206"/>
      <c r="FNC45" s="206"/>
      <c r="FND45" s="206"/>
      <c r="FNE45" s="206"/>
      <c r="FNF45" s="206"/>
      <c r="FNG45" s="206"/>
      <c r="FNH45" s="206"/>
      <c r="FNI45" s="206"/>
      <c r="FNJ45" s="206"/>
      <c r="FNK45" s="206"/>
      <c r="FNL45" s="206"/>
      <c r="FNM45" s="206"/>
      <c r="FNN45" s="206"/>
      <c r="FNO45" s="206"/>
      <c r="FNP45" s="206"/>
      <c r="FNQ45" s="206"/>
      <c r="FNR45" s="206"/>
      <c r="FNS45" s="206"/>
      <c r="FNT45" s="206"/>
      <c r="FNU45" s="206"/>
      <c r="FNV45" s="206"/>
      <c r="FNW45" s="206"/>
      <c r="FNX45" s="206"/>
      <c r="FNY45" s="206"/>
      <c r="FNZ45" s="206"/>
      <c r="FOA45" s="206"/>
      <c r="FOB45" s="206"/>
      <c r="FOC45" s="206"/>
      <c r="FOD45" s="206"/>
      <c r="FOE45" s="206"/>
      <c r="FOF45" s="206"/>
      <c r="FOG45" s="206"/>
      <c r="FOH45" s="206"/>
      <c r="FOI45" s="206"/>
      <c r="FOJ45" s="206"/>
      <c r="FOK45" s="206"/>
      <c r="FOL45" s="206"/>
      <c r="FOM45" s="206"/>
      <c r="FON45" s="206"/>
      <c r="FOO45" s="206"/>
      <c r="FOP45" s="206"/>
      <c r="FOQ45" s="206"/>
      <c r="FOR45" s="206"/>
      <c r="FOS45" s="206"/>
      <c r="FOT45" s="206"/>
      <c r="FOU45" s="206"/>
      <c r="FOV45" s="206"/>
      <c r="FOW45" s="206"/>
      <c r="FOX45" s="206"/>
      <c r="FOY45" s="206"/>
      <c r="FOZ45" s="206"/>
      <c r="FPA45" s="206"/>
      <c r="FPB45" s="206"/>
      <c r="FPC45" s="206"/>
      <c r="FPD45" s="206"/>
      <c r="FPE45" s="206"/>
      <c r="FPF45" s="206"/>
      <c r="FPG45" s="206"/>
      <c r="FPH45" s="206"/>
      <c r="FPI45" s="206"/>
      <c r="FPJ45" s="206"/>
      <c r="FPK45" s="206"/>
      <c r="FPL45" s="206"/>
      <c r="FPM45" s="206"/>
      <c r="FPN45" s="206"/>
      <c r="FPO45" s="206"/>
      <c r="FPP45" s="206"/>
      <c r="FPQ45" s="206"/>
      <c r="FPR45" s="206"/>
      <c r="FPS45" s="206"/>
      <c r="FPT45" s="206"/>
      <c r="FPU45" s="206"/>
      <c r="FPV45" s="206"/>
      <c r="FPW45" s="206"/>
      <c r="FPX45" s="206"/>
      <c r="FPY45" s="206"/>
      <c r="FPZ45" s="206"/>
      <c r="FQA45" s="206"/>
      <c r="FQB45" s="206"/>
      <c r="FQC45" s="206"/>
      <c r="FQD45" s="206"/>
      <c r="FQE45" s="206"/>
      <c r="FQF45" s="206"/>
      <c r="FQG45" s="206"/>
      <c r="FQH45" s="206"/>
      <c r="FQI45" s="206"/>
      <c r="FQJ45" s="206"/>
      <c r="FQK45" s="206"/>
      <c r="FQL45" s="206"/>
      <c r="FQM45" s="206"/>
      <c r="FQN45" s="206"/>
      <c r="FQO45" s="206"/>
      <c r="FQP45" s="206"/>
      <c r="FQQ45" s="206"/>
      <c r="FQR45" s="206"/>
      <c r="FQS45" s="206"/>
      <c r="FQT45" s="206"/>
      <c r="FQU45" s="206"/>
      <c r="FQV45" s="206"/>
      <c r="FQW45" s="206"/>
      <c r="FQX45" s="206"/>
      <c r="FQY45" s="206"/>
      <c r="FQZ45" s="206"/>
      <c r="FRA45" s="206"/>
      <c r="FRB45" s="206"/>
      <c r="FRC45" s="206"/>
      <c r="FRD45" s="206"/>
      <c r="FRE45" s="206"/>
      <c r="FRF45" s="206"/>
      <c r="FRG45" s="206"/>
      <c r="FRH45" s="206"/>
      <c r="FRI45" s="206"/>
      <c r="FRJ45" s="206"/>
      <c r="FRK45" s="206"/>
      <c r="FRL45" s="206"/>
      <c r="FRM45" s="206"/>
      <c r="FRN45" s="206"/>
      <c r="FRO45" s="206"/>
      <c r="FRP45" s="206"/>
      <c r="FRQ45" s="206"/>
      <c r="FRR45" s="206"/>
      <c r="FRS45" s="206"/>
      <c r="FRT45" s="206"/>
      <c r="FRU45" s="206"/>
      <c r="FRV45" s="206"/>
      <c r="FRW45" s="206"/>
      <c r="FRX45" s="206"/>
      <c r="FRY45" s="206"/>
      <c r="FRZ45" s="206"/>
      <c r="FSA45" s="206"/>
      <c r="FSB45" s="206"/>
      <c r="FSC45" s="206"/>
      <c r="FSD45" s="206"/>
      <c r="FSE45" s="206"/>
      <c r="FSF45" s="206"/>
      <c r="FSG45" s="206"/>
      <c r="FSH45" s="206"/>
      <c r="FSI45" s="206"/>
      <c r="FSJ45" s="206"/>
      <c r="FSK45" s="206"/>
      <c r="FSL45" s="206"/>
      <c r="FSM45" s="206"/>
      <c r="FSN45" s="206"/>
      <c r="FSO45" s="206"/>
      <c r="FSP45" s="206"/>
      <c r="FSQ45" s="206"/>
      <c r="FSR45" s="206"/>
      <c r="FSS45" s="206"/>
      <c r="FST45" s="206"/>
      <c r="FSU45" s="206"/>
      <c r="FSV45" s="206"/>
      <c r="FSW45" s="206"/>
      <c r="FSX45" s="206"/>
      <c r="FSY45" s="206"/>
      <c r="FSZ45" s="206"/>
      <c r="FTA45" s="206"/>
      <c r="FTB45" s="206"/>
      <c r="FTC45" s="206"/>
      <c r="FTD45" s="206"/>
      <c r="FTE45" s="206"/>
      <c r="FTF45" s="206"/>
      <c r="FTG45" s="206"/>
      <c r="FTH45" s="206"/>
      <c r="FTI45" s="206"/>
      <c r="FTJ45" s="206"/>
      <c r="FTK45" s="206"/>
      <c r="FTL45" s="206"/>
      <c r="FTM45" s="206"/>
      <c r="FTN45" s="206"/>
      <c r="FTO45" s="206"/>
      <c r="FTP45" s="206"/>
      <c r="FTQ45" s="206"/>
      <c r="FTR45" s="206"/>
      <c r="FTS45" s="206"/>
      <c r="FTT45" s="206"/>
      <c r="FTU45" s="206"/>
      <c r="FTV45" s="206"/>
      <c r="FTW45" s="206"/>
      <c r="FTX45" s="206"/>
      <c r="FTY45" s="206"/>
      <c r="FTZ45" s="206"/>
      <c r="FUA45" s="206"/>
      <c r="FUB45" s="206"/>
      <c r="FUC45" s="206"/>
      <c r="FUD45" s="206"/>
      <c r="FUE45" s="206"/>
      <c r="FUF45" s="206"/>
      <c r="FUG45" s="206"/>
      <c r="FUH45" s="206"/>
      <c r="FUI45" s="206"/>
      <c r="FUJ45" s="206"/>
      <c r="FUK45" s="206"/>
      <c r="FUL45" s="206"/>
      <c r="FUM45" s="206"/>
      <c r="FUN45" s="206"/>
      <c r="FUO45" s="206"/>
      <c r="FUP45" s="206"/>
      <c r="FUQ45" s="206"/>
      <c r="FUR45" s="206"/>
      <c r="FUS45" s="206"/>
      <c r="FUT45" s="206"/>
      <c r="FUU45" s="206"/>
      <c r="FUV45" s="206"/>
      <c r="FUW45" s="206"/>
      <c r="FUX45" s="206"/>
      <c r="FUY45" s="206"/>
      <c r="FUZ45" s="206"/>
      <c r="FVA45" s="206"/>
      <c r="FVB45" s="206"/>
      <c r="FVC45" s="206"/>
      <c r="FVD45" s="206"/>
      <c r="FVE45" s="206"/>
      <c r="FVF45" s="206"/>
      <c r="FVG45" s="206"/>
      <c r="FVH45" s="206"/>
      <c r="FVI45" s="206"/>
      <c r="FVJ45" s="206"/>
      <c r="FVK45" s="206"/>
      <c r="FVL45" s="206"/>
      <c r="FVM45" s="206"/>
      <c r="FVN45" s="206"/>
      <c r="FVO45" s="206"/>
      <c r="FVP45" s="206"/>
      <c r="FVQ45" s="206"/>
      <c r="FVR45" s="206"/>
      <c r="FVS45" s="206"/>
      <c r="FVT45" s="206"/>
      <c r="FVU45" s="206"/>
      <c r="FVV45" s="206"/>
      <c r="FVW45" s="206"/>
      <c r="FVX45" s="206"/>
      <c r="FVY45" s="206"/>
      <c r="FVZ45" s="206"/>
      <c r="FWA45" s="206"/>
      <c r="FWB45" s="206"/>
      <c r="FWC45" s="206"/>
      <c r="FWD45" s="206"/>
      <c r="FWE45" s="206"/>
      <c r="FWF45" s="206"/>
      <c r="FWG45" s="206"/>
      <c r="FWH45" s="206"/>
      <c r="FWI45" s="206"/>
      <c r="FWJ45" s="206"/>
      <c r="FWK45" s="206"/>
      <c r="FWL45" s="206"/>
      <c r="FWM45" s="206"/>
      <c r="FWN45" s="206"/>
      <c r="FWO45" s="206"/>
      <c r="FWP45" s="206"/>
      <c r="FWQ45" s="206"/>
      <c r="FWR45" s="206"/>
      <c r="FWS45" s="206"/>
      <c r="FWT45" s="206"/>
      <c r="FWU45" s="206"/>
      <c r="FWV45" s="206"/>
      <c r="FWW45" s="206"/>
      <c r="FWX45" s="206"/>
      <c r="FWY45" s="206"/>
      <c r="FWZ45" s="206"/>
      <c r="FXA45" s="206"/>
      <c r="FXB45" s="206"/>
      <c r="FXC45" s="206"/>
      <c r="FXD45" s="206"/>
      <c r="FXE45" s="206"/>
      <c r="FXF45" s="206"/>
      <c r="FXG45" s="206"/>
      <c r="FXH45" s="206"/>
      <c r="FXI45" s="206"/>
      <c r="FXJ45" s="206"/>
      <c r="FXK45" s="206"/>
      <c r="FXL45" s="206"/>
      <c r="FXM45" s="206"/>
      <c r="FXN45" s="206"/>
      <c r="FXO45" s="206"/>
      <c r="FXP45" s="206"/>
      <c r="FXQ45" s="206"/>
      <c r="FXR45" s="206"/>
      <c r="FXS45" s="206"/>
      <c r="FXT45" s="206"/>
      <c r="FXU45" s="206"/>
      <c r="FXV45" s="206"/>
      <c r="FXW45" s="206"/>
      <c r="FXX45" s="206"/>
      <c r="FXY45" s="206"/>
      <c r="FXZ45" s="206"/>
      <c r="FYA45" s="206"/>
      <c r="FYB45" s="206"/>
      <c r="FYC45" s="206"/>
      <c r="FYD45" s="206"/>
      <c r="FYE45" s="206"/>
      <c r="FYF45" s="206"/>
      <c r="FYG45" s="206"/>
      <c r="FYH45" s="206"/>
      <c r="FYI45" s="206"/>
      <c r="FYJ45" s="206"/>
      <c r="FYK45" s="206"/>
      <c r="FYL45" s="206"/>
      <c r="FYM45" s="206"/>
      <c r="FYN45" s="206"/>
      <c r="FYO45" s="206"/>
      <c r="FYP45" s="206"/>
      <c r="FYQ45" s="206"/>
      <c r="FYR45" s="206"/>
      <c r="FYS45" s="206"/>
      <c r="FYT45" s="206"/>
      <c r="FYU45" s="206"/>
      <c r="FYV45" s="206"/>
      <c r="FYW45" s="206"/>
      <c r="FYX45" s="206"/>
      <c r="FYY45" s="206"/>
      <c r="FYZ45" s="206"/>
      <c r="FZA45" s="206"/>
      <c r="FZB45" s="206"/>
      <c r="FZC45" s="206"/>
      <c r="FZD45" s="206"/>
      <c r="FZE45" s="206"/>
      <c r="FZF45" s="206"/>
      <c r="FZG45" s="206"/>
      <c r="FZH45" s="206"/>
      <c r="FZI45" s="206"/>
      <c r="FZJ45" s="206"/>
      <c r="FZK45" s="206"/>
      <c r="FZL45" s="206"/>
      <c r="FZM45" s="206"/>
      <c r="FZN45" s="206"/>
      <c r="FZO45" s="206"/>
      <c r="FZP45" s="206"/>
      <c r="FZQ45" s="206"/>
      <c r="FZR45" s="206"/>
      <c r="FZS45" s="206"/>
      <c r="FZT45" s="206"/>
      <c r="FZU45" s="206"/>
      <c r="FZV45" s="206"/>
      <c r="FZW45" s="206"/>
      <c r="FZX45" s="206"/>
      <c r="FZY45" s="206"/>
      <c r="FZZ45" s="206"/>
      <c r="GAA45" s="206"/>
      <c r="GAB45" s="206"/>
      <c r="GAC45" s="206"/>
      <c r="GAD45" s="206"/>
      <c r="GAE45" s="206"/>
      <c r="GAF45" s="206"/>
      <c r="GAG45" s="206"/>
      <c r="GAH45" s="206"/>
      <c r="GAI45" s="206"/>
      <c r="GAJ45" s="206"/>
      <c r="GAK45" s="206"/>
      <c r="GAL45" s="206"/>
      <c r="GAM45" s="206"/>
      <c r="GAN45" s="206"/>
      <c r="GAO45" s="206"/>
      <c r="GAP45" s="206"/>
      <c r="GAQ45" s="206"/>
      <c r="GAR45" s="206"/>
      <c r="GAS45" s="206"/>
      <c r="GAT45" s="206"/>
      <c r="GAU45" s="206"/>
      <c r="GAV45" s="206"/>
      <c r="GAW45" s="206"/>
      <c r="GAX45" s="206"/>
      <c r="GAY45" s="206"/>
      <c r="GAZ45" s="206"/>
      <c r="GBA45" s="206"/>
      <c r="GBB45" s="206"/>
      <c r="GBC45" s="206"/>
      <c r="GBD45" s="206"/>
      <c r="GBE45" s="206"/>
      <c r="GBF45" s="206"/>
      <c r="GBG45" s="206"/>
      <c r="GBH45" s="206"/>
      <c r="GBI45" s="206"/>
      <c r="GBJ45" s="206"/>
      <c r="GBK45" s="206"/>
      <c r="GBL45" s="206"/>
      <c r="GBM45" s="206"/>
      <c r="GBN45" s="206"/>
      <c r="GBO45" s="206"/>
      <c r="GBP45" s="206"/>
      <c r="GBQ45" s="206"/>
      <c r="GBR45" s="206"/>
      <c r="GBS45" s="206"/>
      <c r="GBT45" s="206"/>
      <c r="GBU45" s="206"/>
      <c r="GBV45" s="206"/>
      <c r="GBW45" s="206"/>
      <c r="GBX45" s="206"/>
      <c r="GBY45" s="206"/>
      <c r="GBZ45" s="206"/>
      <c r="GCA45" s="206"/>
      <c r="GCB45" s="206"/>
      <c r="GCC45" s="206"/>
      <c r="GCD45" s="206"/>
      <c r="GCE45" s="206"/>
      <c r="GCF45" s="206"/>
      <c r="GCG45" s="206"/>
      <c r="GCH45" s="206"/>
      <c r="GCI45" s="206"/>
      <c r="GCJ45" s="206"/>
      <c r="GCK45" s="206"/>
      <c r="GCL45" s="206"/>
      <c r="GCM45" s="206"/>
      <c r="GCN45" s="206"/>
      <c r="GCO45" s="206"/>
      <c r="GCP45" s="206"/>
      <c r="GCQ45" s="206"/>
      <c r="GCR45" s="206"/>
      <c r="GCS45" s="206"/>
      <c r="GCT45" s="206"/>
      <c r="GCU45" s="206"/>
      <c r="GCV45" s="206"/>
      <c r="GCW45" s="206"/>
      <c r="GCX45" s="206"/>
      <c r="GCY45" s="206"/>
      <c r="GCZ45" s="206"/>
      <c r="GDA45" s="206"/>
      <c r="GDB45" s="206"/>
      <c r="GDC45" s="206"/>
      <c r="GDD45" s="206"/>
      <c r="GDE45" s="206"/>
      <c r="GDF45" s="206"/>
      <c r="GDG45" s="206"/>
      <c r="GDH45" s="206"/>
      <c r="GDI45" s="206"/>
      <c r="GDJ45" s="206"/>
      <c r="GDK45" s="206"/>
      <c r="GDL45" s="206"/>
      <c r="GDM45" s="206"/>
      <c r="GDN45" s="206"/>
      <c r="GDO45" s="206"/>
      <c r="GDP45" s="206"/>
      <c r="GDQ45" s="206"/>
      <c r="GDR45" s="206"/>
      <c r="GDS45" s="206"/>
      <c r="GDT45" s="206"/>
      <c r="GDU45" s="206"/>
      <c r="GDV45" s="206"/>
      <c r="GDW45" s="206"/>
      <c r="GDX45" s="206"/>
      <c r="GDY45" s="206"/>
      <c r="GDZ45" s="206"/>
      <c r="GEA45" s="206"/>
      <c r="GEB45" s="206"/>
      <c r="GEC45" s="206"/>
      <c r="GED45" s="206"/>
      <c r="GEE45" s="206"/>
      <c r="GEF45" s="206"/>
      <c r="GEG45" s="206"/>
      <c r="GEH45" s="206"/>
      <c r="GEI45" s="206"/>
      <c r="GEJ45" s="206"/>
      <c r="GEK45" s="206"/>
      <c r="GEL45" s="206"/>
      <c r="GEM45" s="206"/>
      <c r="GEN45" s="206"/>
      <c r="GEO45" s="206"/>
      <c r="GEP45" s="206"/>
      <c r="GEQ45" s="206"/>
      <c r="GER45" s="206"/>
      <c r="GES45" s="206"/>
      <c r="GET45" s="206"/>
      <c r="GEU45" s="206"/>
      <c r="GEV45" s="206"/>
      <c r="GEW45" s="206"/>
      <c r="GEX45" s="206"/>
      <c r="GEY45" s="206"/>
      <c r="GEZ45" s="206"/>
      <c r="GFA45" s="206"/>
      <c r="GFB45" s="206"/>
      <c r="GFC45" s="206"/>
      <c r="GFD45" s="206"/>
      <c r="GFE45" s="206"/>
      <c r="GFF45" s="206"/>
      <c r="GFG45" s="206"/>
      <c r="GFH45" s="206"/>
      <c r="GFI45" s="206"/>
      <c r="GFJ45" s="206"/>
      <c r="GFK45" s="206"/>
      <c r="GFL45" s="206"/>
      <c r="GFM45" s="206"/>
      <c r="GFN45" s="206"/>
      <c r="GFO45" s="206"/>
      <c r="GFP45" s="206"/>
      <c r="GFQ45" s="206"/>
      <c r="GFR45" s="206"/>
      <c r="GFS45" s="206"/>
      <c r="GFT45" s="206"/>
      <c r="GFU45" s="206"/>
      <c r="GFV45" s="206"/>
      <c r="GFW45" s="206"/>
      <c r="GFX45" s="206"/>
      <c r="GFY45" s="206"/>
      <c r="GFZ45" s="206"/>
      <c r="GGA45" s="206"/>
      <c r="GGB45" s="206"/>
      <c r="GGC45" s="206"/>
      <c r="GGD45" s="206"/>
      <c r="GGE45" s="206"/>
      <c r="GGF45" s="206"/>
      <c r="GGG45" s="206"/>
      <c r="GGH45" s="206"/>
      <c r="GGI45" s="206"/>
      <c r="GGJ45" s="206"/>
      <c r="GGK45" s="206"/>
      <c r="GGL45" s="206"/>
      <c r="GGM45" s="206"/>
      <c r="GGN45" s="206"/>
      <c r="GGO45" s="206"/>
      <c r="GGP45" s="206"/>
      <c r="GGQ45" s="206"/>
      <c r="GGR45" s="206"/>
      <c r="GGS45" s="206"/>
      <c r="GGT45" s="206"/>
      <c r="GGU45" s="206"/>
      <c r="GGV45" s="206"/>
      <c r="GGW45" s="206"/>
      <c r="GGX45" s="206"/>
      <c r="GGY45" s="206"/>
      <c r="GGZ45" s="206"/>
      <c r="GHA45" s="206"/>
      <c r="GHB45" s="206"/>
      <c r="GHC45" s="206"/>
      <c r="GHD45" s="206"/>
      <c r="GHE45" s="206"/>
      <c r="GHF45" s="206"/>
      <c r="GHG45" s="206"/>
      <c r="GHH45" s="206"/>
      <c r="GHI45" s="206"/>
      <c r="GHJ45" s="206"/>
      <c r="GHK45" s="206"/>
      <c r="GHL45" s="206"/>
      <c r="GHM45" s="206"/>
      <c r="GHN45" s="206"/>
      <c r="GHO45" s="206"/>
      <c r="GHP45" s="206"/>
      <c r="GHQ45" s="206"/>
      <c r="GHR45" s="206"/>
      <c r="GHS45" s="206"/>
      <c r="GHT45" s="206"/>
      <c r="GHU45" s="206"/>
      <c r="GHV45" s="206"/>
      <c r="GHW45" s="206"/>
      <c r="GHX45" s="206"/>
      <c r="GHY45" s="206"/>
      <c r="GHZ45" s="206"/>
      <c r="GIA45" s="206"/>
      <c r="GIB45" s="206"/>
      <c r="GIC45" s="206"/>
      <c r="GID45" s="206"/>
      <c r="GIE45" s="206"/>
      <c r="GIF45" s="206"/>
      <c r="GIG45" s="206"/>
      <c r="GIH45" s="206"/>
      <c r="GII45" s="206"/>
      <c r="GIJ45" s="206"/>
      <c r="GIK45" s="206"/>
      <c r="GIL45" s="206"/>
      <c r="GIM45" s="206"/>
      <c r="GIN45" s="206"/>
      <c r="GIO45" s="206"/>
      <c r="GIP45" s="206"/>
      <c r="GIQ45" s="206"/>
      <c r="GIR45" s="206"/>
      <c r="GIS45" s="206"/>
      <c r="GIT45" s="206"/>
      <c r="GIU45" s="206"/>
      <c r="GIV45" s="206"/>
      <c r="GIW45" s="206"/>
      <c r="GIX45" s="206"/>
      <c r="GIY45" s="206"/>
      <c r="GIZ45" s="206"/>
      <c r="GJA45" s="206"/>
      <c r="GJB45" s="206"/>
      <c r="GJC45" s="206"/>
      <c r="GJD45" s="206"/>
      <c r="GJE45" s="206"/>
      <c r="GJF45" s="206"/>
      <c r="GJG45" s="206"/>
      <c r="GJH45" s="206"/>
      <c r="GJI45" s="206"/>
      <c r="GJJ45" s="206"/>
      <c r="GJK45" s="206"/>
      <c r="GJL45" s="206"/>
      <c r="GJM45" s="206"/>
      <c r="GJN45" s="206"/>
      <c r="GJO45" s="206"/>
      <c r="GJP45" s="206"/>
      <c r="GJQ45" s="206"/>
      <c r="GJR45" s="206"/>
      <c r="GJS45" s="206"/>
      <c r="GJT45" s="206"/>
      <c r="GJU45" s="206"/>
      <c r="GJV45" s="206"/>
      <c r="GJW45" s="206"/>
      <c r="GJX45" s="206"/>
      <c r="GJY45" s="206"/>
      <c r="GJZ45" s="206"/>
      <c r="GKA45" s="206"/>
      <c r="GKB45" s="206"/>
      <c r="GKC45" s="206"/>
      <c r="GKD45" s="206"/>
      <c r="GKE45" s="206"/>
      <c r="GKF45" s="206"/>
      <c r="GKG45" s="206"/>
      <c r="GKH45" s="206"/>
      <c r="GKI45" s="206"/>
      <c r="GKJ45" s="206"/>
      <c r="GKK45" s="206"/>
      <c r="GKL45" s="206"/>
      <c r="GKM45" s="206"/>
      <c r="GKN45" s="206"/>
      <c r="GKO45" s="206"/>
      <c r="GKP45" s="206"/>
      <c r="GKQ45" s="206"/>
      <c r="GKR45" s="206"/>
      <c r="GKS45" s="206"/>
      <c r="GKT45" s="206"/>
      <c r="GKU45" s="206"/>
      <c r="GKV45" s="206"/>
      <c r="GKW45" s="206"/>
      <c r="GKX45" s="206"/>
      <c r="GKY45" s="206"/>
      <c r="GKZ45" s="206"/>
      <c r="GLA45" s="206"/>
      <c r="GLB45" s="206"/>
      <c r="GLC45" s="206"/>
      <c r="GLD45" s="206"/>
      <c r="GLE45" s="206"/>
      <c r="GLF45" s="206"/>
      <c r="GLG45" s="206"/>
      <c r="GLH45" s="206"/>
      <c r="GLI45" s="206"/>
      <c r="GLJ45" s="206"/>
      <c r="GLK45" s="206"/>
      <c r="GLL45" s="206"/>
      <c r="GLM45" s="206"/>
      <c r="GLN45" s="206"/>
      <c r="GLO45" s="206"/>
      <c r="GLP45" s="206"/>
      <c r="GLQ45" s="206"/>
      <c r="GLR45" s="206"/>
      <c r="GLS45" s="206"/>
      <c r="GLT45" s="206"/>
      <c r="GLU45" s="206"/>
      <c r="GLV45" s="206"/>
      <c r="GLW45" s="206"/>
      <c r="GLX45" s="206"/>
      <c r="GLY45" s="206"/>
      <c r="GLZ45" s="206"/>
      <c r="GMA45" s="206"/>
      <c r="GMB45" s="206"/>
      <c r="GMC45" s="206"/>
      <c r="GMD45" s="206"/>
      <c r="GME45" s="206"/>
      <c r="GMF45" s="206"/>
      <c r="GMG45" s="206"/>
      <c r="GMH45" s="206"/>
      <c r="GMI45" s="206"/>
      <c r="GMJ45" s="206"/>
      <c r="GMK45" s="206"/>
      <c r="GML45" s="206"/>
      <c r="GMM45" s="206"/>
      <c r="GMN45" s="206"/>
      <c r="GMO45" s="206"/>
      <c r="GMP45" s="206"/>
      <c r="GMQ45" s="206"/>
      <c r="GMR45" s="206"/>
      <c r="GMS45" s="206"/>
      <c r="GMT45" s="206"/>
      <c r="GMU45" s="206"/>
      <c r="GMV45" s="206"/>
      <c r="GMW45" s="206"/>
      <c r="GMX45" s="206"/>
      <c r="GMY45" s="206"/>
      <c r="GMZ45" s="206"/>
      <c r="GNA45" s="206"/>
      <c r="GNB45" s="206"/>
      <c r="GNC45" s="206"/>
      <c r="GND45" s="206"/>
      <c r="GNE45" s="206"/>
      <c r="GNF45" s="206"/>
      <c r="GNG45" s="206"/>
      <c r="GNH45" s="206"/>
      <c r="GNI45" s="206"/>
      <c r="GNJ45" s="206"/>
      <c r="GNK45" s="206"/>
      <c r="GNL45" s="206"/>
      <c r="GNM45" s="206"/>
      <c r="GNN45" s="206"/>
      <c r="GNO45" s="206"/>
      <c r="GNP45" s="206"/>
      <c r="GNQ45" s="206"/>
      <c r="GNR45" s="206"/>
      <c r="GNS45" s="206"/>
      <c r="GNT45" s="206"/>
      <c r="GNU45" s="206"/>
      <c r="GNV45" s="206"/>
      <c r="GNW45" s="206"/>
      <c r="GNX45" s="206"/>
      <c r="GNY45" s="206"/>
      <c r="GNZ45" s="206"/>
      <c r="GOA45" s="206"/>
      <c r="GOB45" s="206"/>
      <c r="GOC45" s="206"/>
      <c r="GOD45" s="206"/>
      <c r="GOE45" s="206"/>
      <c r="GOF45" s="206"/>
      <c r="GOG45" s="206"/>
      <c r="GOH45" s="206"/>
      <c r="GOI45" s="206"/>
      <c r="GOJ45" s="206"/>
      <c r="GOK45" s="206"/>
      <c r="GOL45" s="206"/>
      <c r="GOM45" s="206"/>
      <c r="GON45" s="206"/>
      <c r="GOO45" s="206"/>
      <c r="GOP45" s="206"/>
      <c r="GOQ45" s="206"/>
      <c r="GOR45" s="206"/>
      <c r="GOS45" s="206"/>
      <c r="GOT45" s="206"/>
      <c r="GOU45" s="206"/>
      <c r="GOV45" s="206"/>
      <c r="GOW45" s="206"/>
      <c r="GOX45" s="206"/>
      <c r="GOY45" s="206"/>
      <c r="GOZ45" s="206"/>
      <c r="GPA45" s="206"/>
      <c r="GPB45" s="206"/>
      <c r="GPC45" s="206"/>
      <c r="GPD45" s="206"/>
      <c r="GPE45" s="206"/>
      <c r="GPF45" s="206"/>
      <c r="GPG45" s="206"/>
      <c r="GPH45" s="206"/>
      <c r="GPI45" s="206"/>
      <c r="GPJ45" s="206"/>
      <c r="GPK45" s="206"/>
      <c r="GPL45" s="206"/>
      <c r="GPM45" s="206"/>
      <c r="GPN45" s="206"/>
      <c r="GPO45" s="206"/>
      <c r="GPP45" s="206"/>
      <c r="GPQ45" s="206"/>
      <c r="GPR45" s="206"/>
      <c r="GPS45" s="206"/>
      <c r="GPT45" s="206"/>
      <c r="GPU45" s="206"/>
      <c r="GPV45" s="206"/>
      <c r="GPW45" s="206"/>
      <c r="GPX45" s="206"/>
      <c r="GPY45" s="206"/>
      <c r="GPZ45" s="206"/>
      <c r="GQA45" s="206"/>
      <c r="GQB45" s="206"/>
      <c r="GQC45" s="206"/>
      <c r="GQD45" s="206"/>
      <c r="GQE45" s="206"/>
      <c r="GQF45" s="206"/>
      <c r="GQG45" s="206"/>
      <c r="GQH45" s="206"/>
      <c r="GQI45" s="206"/>
      <c r="GQJ45" s="206"/>
      <c r="GQK45" s="206"/>
      <c r="GQL45" s="206"/>
      <c r="GQM45" s="206"/>
      <c r="GQN45" s="206"/>
      <c r="GQO45" s="206"/>
      <c r="GQP45" s="206"/>
      <c r="GQQ45" s="206"/>
      <c r="GQR45" s="206"/>
      <c r="GQS45" s="206"/>
      <c r="GQT45" s="206"/>
      <c r="GQU45" s="206"/>
      <c r="GQV45" s="206"/>
      <c r="GQW45" s="206"/>
      <c r="GQX45" s="206"/>
      <c r="GQY45" s="206"/>
      <c r="GQZ45" s="206"/>
      <c r="GRA45" s="206"/>
      <c r="GRB45" s="206"/>
      <c r="GRC45" s="206"/>
      <c r="GRD45" s="206"/>
      <c r="GRE45" s="206"/>
      <c r="GRF45" s="206"/>
      <c r="GRG45" s="206"/>
      <c r="GRH45" s="206"/>
      <c r="GRI45" s="206"/>
      <c r="GRJ45" s="206"/>
      <c r="GRK45" s="206"/>
      <c r="GRL45" s="206"/>
      <c r="GRM45" s="206"/>
      <c r="GRN45" s="206"/>
      <c r="GRO45" s="206"/>
      <c r="GRP45" s="206"/>
      <c r="GRQ45" s="206"/>
      <c r="GRR45" s="206"/>
      <c r="GRS45" s="206"/>
      <c r="GRT45" s="206"/>
      <c r="GRU45" s="206"/>
      <c r="GRV45" s="206"/>
      <c r="GRW45" s="206"/>
      <c r="GRX45" s="206"/>
      <c r="GRY45" s="206"/>
      <c r="GRZ45" s="206"/>
      <c r="GSA45" s="206"/>
      <c r="GSB45" s="206"/>
      <c r="GSC45" s="206"/>
      <c r="GSD45" s="206"/>
      <c r="GSE45" s="206"/>
      <c r="GSF45" s="206"/>
      <c r="GSG45" s="206"/>
      <c r="GSH45" s="206"/>
      <c r="GSI45" s="206"/>
      <c r="GSJ45" s="206"/>
      <c r="GSK45" s="206"/>
      <c r="GSL45" s="206"/>
      <c r="GSM45" s="206"/>
      <c r="GSN45" s="206"/>
      <c r="GSO45" s="206"/>
      <c r="GSP45" s="206"/>
      <c r="GSQ45" s="206"/>
      <c r="GSR45" s="206"/>
      <c r="GSS45" s="206"/>
      <c r="GST45" s="206"/>
      <c r="GSU45" s="206"/>
      <c r="GSV45" s="206"/>
      <c r="GSW45" s="206"/>
      <c r="GSX45" s="206"/>
      <c r="GSY45" s="206"/>
      <c r="GSZ45" s="206"/>
      <c r="GTA45" s="206"/>
      <c r="GTB45" s="206"/>
      <c r="GTC45" s="206"/>
      <c r="GTD45" s="206"/>
      <c r="GTE45" s="206"/>
      <c r="GTF45" s="206"/>
      <c r="GTG45" s="206"/>
      <c r="GTH45" s="206"/>
      <c r="GTI45" s="206"/>
      <c r="GTJ45" s="206"/>
      <c r="GTK45" s="206"/>
      <c r="GTL45" s="206"/>
      <c r="GTM45" s="206"/>
      <c r="GTN45" s="206"/>
      <c r="GTO45" s="206"/>
      <c r="GTP45" s="206"/>
      <c r="GTQ45" s="206"/>
      <c r="GTR45" s="206"/>
      <c r="GTS45" s="206"/>
      <c r="GTT45" s="206"/>
      <c r="GTU45" s="206"/>
      <c r="GTV45" s="206"/>
      <c r="GTW45" s="206"/>
      <c r="GTX45" s="206"/>
      <c r="GTY45" s="206"/>
      <c r="GTZ45" s="206"/>
      <c r="GUA45" s="206"/>
      <c r="GUB45" s="206"/>
      <c r="GUC45" s="206"/>
      <c r="GUD45" s="206"/>
      <c r="GUE45" s="206"/>
      <c r="GUF45" s="206"/>
      <c r="GUG45" s="206"/>
      <c r="GUH45" s="206"/>
      <c r="GUI45" s="206"/>
      <c r="GUJ45" s="206"/>
      <c r="GUK45" s="206"/>
      <c r="GUL45" s="206"/>
      <c r="GUM45" s="206"/>
      <c r="GUN45" s="206"/>
      <c r="GUO45" s="206"/>
      <c r="GUP45" s="206"/>
      <c r="GUQ45" s="206"/>
      <c r="GUR45" s="206"/>
      <c r="GUS45" s="206"/>
      <c r="GUT45" s="206"/>
      <c r="GUU45" s="206"/>
      <c r="GUV45" s="206"/>
      <c r="GUW45" s="206"/>
      <c r="GUX45" s="206"/>
      <c r="GUY45" s="206"/>
      <c r="GUZ45" s="206"/>
      <c r="GVA45" s="206"/>
      <c r="GVB45" s="206"/>
      <c r="GVC45" s="206"/>
      <c r="GVD45" s="206"/>
      <c r="GVE45" s="206"/>
      <c r="GVF45" s="206"/>
      <c r="GVG45" s="206"/>
      <c r="GVH45" s="206"/>
      <c r="GVI45" s="206"/>
      <c r="GVJ45" s="206"/>
      <c r="GVK45" s="206"/>
      <c r="GVL45" s="206"/>
      <c r="GVM45" s="206"/>
      <c r="GVN45" s="206"/>
      <c r="GVO45" s="206"/>
      <c r="GVP45" s="206"/>
      <c r="GVQ45" s="206"/>
      <c r="GVR45" s="206"/>
      <c r="GVS45" s="206"/>
      <c r="GVT45" s="206"/>
      <c r="GVU45" s="206"/>
      <c r="GVV45" s="206"/>
      <c r="GVW45" s="206"/>
      <c r="GVX45" s="206"/>
      <c r="GVY45" s="206"/>
      <c r="GVZ45" s="206"/>
      <c r="GWA45" s="206"/>
      <c r="GWB45" s="206"/>
      <c r="GWC45" s="206"/>
      <c r="GWD45" s="206"/>
      <c r="GWE45" s="206"/>
      <c r="GWF45" s="206"/>
      <c r="GWG45" s="206"/>
      <c r="GWH45" s="206"/>
      <c r="GWI45" s="206"/>
      <c r="GWJ45" s="206"/>
      <c r="GWK45" s="206"/>
      <c r="GWL45" s="206"/>
      <c r="GWM45" s="206"/>
      <c r="GWN45" s="206"/>
      <c r="GWO45" s="206"/>
      <c r="GWP45" s="206"/>
      <c r="GWQ45" s="206"/>
      <c r="GWR45" s="206"/>
      <c r="GWS45" s="206"/>
      <c r="GWT45" s="206"/>
      <c r="GWU45" s="206"/>
      <c r="GWV45" s="206"/>
      <c r="GWW45" s="206"/>
      <c r="GWX45" s="206"/>
      <c r="GWY45" s="206"/>
      <c r="GWZ45" s="206"/>
      <c r="GXA45" s="206"/>
      <c r="GXB45" s="206"/>
      <c r="GXC45" s="206"/>
      <c r="GXD45" s="206"/>
      <c r="GXE45" s="206"/>
      <c r="GXF45" s="206"/>
      <c r="GXG45" s="206"/>
      <c r="GXH45" s="206"/>
      <c r="GXI45" s="206"/>
      <c r="GXJ45" s="206"/>
      <c r="GXK45" s="206"/>
      <c r="GXL45" s="206"/>
      <c r="GXM45" s="206"/>
      <c r="GXN45" s="206"/>
      <c r="GXO45" s="206"/>
      <c r="GXP45" s="206"/>
      <c r="GXQ45" s="206"/>
      <c r="GXR45" s="206"/>
      <c r="GXS45" s="206"/>
      <c r="GXT45" s="206"/>
      <c r="GXU45" s="206"/>
      <c r="GXV45" s="206"/>
      <c r="GXW45" s="206"/>
      <c r="GXX45" s="206"/>
      <c r="GXY45" s="206"/>
      <c r="GXZ45" s="206"/>
      <c r="GYA45" s="206"/>
      <c r="GYB45" s="206"/>
      <c r="GYC45" s="206"/>
      <c r="GYD45" s="206"/>
      <c r="GYE45" s="206"/>
      <c r="GYF45" s="206"/>
      <c r="GYG45" s="206"/>
      <c r="GYH45" s="206"/>
      <c r="GYI45" s="206"/>
      <c r="GYJ45" s="206"/>
      <c r="GYK45" s="206"/>
      <c r="GYL45" s="206"/>
      <c r="GYM45" s="206"/>
      <c r="GYN45" s="206"/>
      <c r="GYO45" s="206"/>
      <c r="GYP45" s="206"/>
      <c r="GYQ45" s="206"/>
      <c r="GYR45" s="206"/>
      <c r="GYS45" s="206"/>
      <c r="GYT45" s="206"/>
      <c r="GYU45" s="206"/>
      <c r="GYV45" s="206"/>
      <c r="GYW45" s="206"/>
      <c r="GYX45" s="206"/>
      <c r="GYY45" s="206"/>
      <c r="GYZ45" s="206"/>
      <c r="GZA45" s="206"/>
      <c r="GZB45" s="206"/>
      <c r="GZC45" s="206"/>
      <c r="GZD45" s="206"/>
      <c r="GZE45" s="206"/>
      <c r="GZF45" s="206"/>
      <c r="GZG45" s="206"/>
      <c r="GZH45" s="206"/>
      <c r="GZI45" s="206"/>
      <c r="GZJ45" s="206"/>
      <c r="GZK45" s="206"/>
      <c r="GZL45" s="206"/>
      <c r="GZM45" s="206"/>
      <c r="GZN45" s="206"/>
      <c r="GZO45" s="206"/>
      <c r="GZP45" s="206"/>
      <c r="GZQ45" s="206"/>
      <c r="GZR45" s="206"/>
      <c r="GZS45" s="206"/>
      <c r="GZT45" s="206"/>
      <c r="GZU45" s="206"/>
      <c r="GZV45" s="206"/>
      <c r="GZW45" s="206"/>
      <c r="GZX45" s="206"/>
      <c r="GZY45" s="206"/>
      <c r="GZZ45" s="206"/>
      <c r="HAA45" s="206"/>
      <c r="HAB45" s="206"/>
      <c r="HAC45" s="206"/>
      <c r="HAD45" s="206"/>
      <c r="HAE45" s="206"/>
      <c r="HAF45" s="206"/>
      <c r="HAG45" s="206"/>
      <c r="HAH45" s="206"/>
      <c r="HAI45" s="206"/>
      <c r="HAJ45" s="206"/>
      <c r="HAK45" s="206"/>
      <c r="HAL45" s="206"/>
      <c r="HAM45" s="206"/>
      <c r="HAN45" s="206"/>
      <c r="HAO45" s="206"/>
      <c r="HAP45" s="206"/>
      <c r="HAQ45" s="206"/>
      <c r="HAR45" s="206"/>
      <c r="HAS45" s="206"/>
      <c r="HAT45" s="206"/>
      <c r="HAU45" s="206"/>
      <c r="HAV45" s="206"/>
      <c r="HAW45" s="206"/>
      <c r="HAX45" s="206"/>
      <c r="HAY45" s="206"/>
      <c r="HAZ45" s="206"/>
      <c r="HBA45" s="206"/>
      <c r="HBB45" s="206"/>
      <c r="HBC45" s="206"/>
      <c r="HBD45" s="206"/>
      <c r="HBE45" s="206"/>
      <c r="HBF45" s="206"/>
      <c r="HBG45" s="206"/>
      <c r="HBH45" s="206"/>
      <c r="HBI45" s="206"/>
      <c r="HBJ45" s="206"/>
      <c r="HBK45" s="206"/>
      <c r="HBL45" s="206"/>
      <c r="HBM45" s="206"/>
      <c r="HBN45" s="206"/>
      <c r="HBO45" s="206"/>
      <c r="HBP45" s="206"/>
      <c r="HBQ45" s="206"/>
      <c r="HBR45" s="206"/>
      <c r="HBS45" s="206"/>
      <c r="HBT45" s="206"/>
      <c r="HBU45" s="206"/>
      <c r="HBV45" s="206"/>
      <c r="HBW45" s="206"/>
      <c r="HBX45" s="206"/>
      <c r="HBY45" s="206"/>
      <c r="HBZ45" s="206"/>
      <c r="HCA45" s="206"/>
      <c r="HCB45" s="206"/>
      <c r="HCC45" s="206"/>
      <c r="HCD45" s="206"/>
      <c r="HCE45" s="206"/>
      <c r="HCF45" s="206"/>
      <c r="HCG45" s="206"/>
      <c r="HCH45" s="206"/>
      <c r="HCI45" s="206"/>
      <c r="HCJ45" s="206"/>
      <c r="HCK45" s="206"/>
      <c r="HCL45" s="206"/>
      <c r="HCM45" s="206"/>
      <c r="HCN45" s="206"/>
      <c r="HCO45" s="206"/>
      <c r="HCP45" s="206"/>
      <c r="HCQ45" s="206"/>
      <c r="HCR45" s="206"/>
      <c r="HCS45" s="206"/>
      <c r="HCT45" s="206"/>
      <c r="HCU45" s="206"/>
      <c r="HCV45" s="206"/>
      <c r="HCW45" s="206"/>
      <c r="HCX45" s="206"/>
      <c r="HCY45" s="206"/>
      <c r="HCZ45" s="206"/>
      <c r="HDA45" s="206"/>
      <c r="HDB45" s="206"/>
      <c r="HDC45" s="206"/>
      <c r="HDD45" s="206"/>
      <c r="HDE45" s="206"/>
      <c r="HDF45" s="206"/>
      <c r="HDG45" s="206"/>
      <c r="HDH45" s="206"/>
      <c r="HDI45" s="206"/>
      <c r="HDJ45" s="206"/>
      <c r="HDK45" s="206"/>
      <c r="HDL45" s="206"/>
      <c r="HDM45" s="206"/>
      <c r="HDN45" s="206"/>
      <c r="HDO45" s="206"/>
      <c r="HDP45" s="206"/>
      <c r="HDQ45" s="206"/>
      <c r="HDR45" s="206"/>
      <c r="HDS45" s="206"/>
      <c r="HDT45" s="206"/>
      <c r="HDU45" s="206"/>
      <c r="HDV45" s="206"/>
      <c r="HDW45" s="206"/>
      <c r="HDX45" s="206"/>
      <c r="HDY45" s="206"/>
      <c r="HDZ45" s="206"/>
      <c r="HEA45" s="206"/>
      <c r="HEB45" s="206"/>
      <c r="HEC45" s="206"/>
      <c r="HED45" s="206"/>
      <c r="HEE45" s="206"/>
      <c r="HEF45" s="206"/>
      <c r="HEG45" s="206"/>
      <c r="HEH45" s="206"/>
      <c r="HEI45" s="206"/>
      <c r="HEJ45" s="206"/>
      <c r="HEK45" s="206"/>
      <c r="HEL45" s="206"/>
      <c r="HEM45" s="206"/>
      <c r="HEN45" s="206"/>
      <c r="HEO45" s="206"/>
      <c r="HEP45" s="206"/>
      <c r="HEQ45" s="206"/>
      <c r="HER45" s="206"/>
      <c r="HES45" s="206"/>
      <c r="HET45" s="206"/>
      <c r="HEU45" s="206"/>
      <c r="HEV45" s="206"/>
      <c r="HEW45" s="206"/>
      <c r="HEX45" s="206"/>
      <c r="HEY45" s="206"/>
      <c r="HEZ45" s="206"/>
      <c r="HFA45" s="206"/>
      <c r="HFB45" s="206"/>
      <c r="HFC45" s="206"/>
      <c r="HFD45" s="206"/>
      <c r="HFE45" s="206"/>
      <c r="HFF45" s="206"/>
      <c r="HFG45" s="206"/>
      <c r="HFH45" s="206"/>
      <c r="HFI45" s="206"/>
      <c r="HFJ45" s="206"/>
      <c r="HFK45" s="206"/>
      <c r="HFL45" s="206"/>
      <c r="HFM45" s="206"/>
      <c r="HFN45" s="206"/>
      <c r="HFO45" s="206"/>
      <c r="HFP45" s="206"/>
      <c r="HFQ45" s="206"/>
      <c r="HFR45" s="206"/>
      <c r="HFS45" s="206"/>
      <c r="HFT45" s="206"/>
      <c r="HFU45" s="206"/>
      <c r="HFV45" s="206"/>
      <c r="HFW45" s="206"/>
      <c r="HFX45" s="206"/>
      <c r="HFY45" s="206"/>
      <c r="HFZ45" s="206"/>
      <c r="HGA45" s="206"/>
      <c r="HGB45" s="206"/>
      <c r="HGC45" s="206"/>
      <c r="HGD45" s="206"/>
      <c r="HGE45" s="206"/>
      <c r="HGF45" s="206"/>
      <c r="HGG45" s="206"/>
      <c r="HGH45" s="206"/>
      <c r="HGI45" s="206"/>
      <c r="HGJ45" s="206"/>
      <c r="HGK45" s="206"/>
      <c r="HGL45" s="206"/>
      <c r="HGM45" s="206"/>
      <c r="HGN45" s="206"/>
      <c r="HGO45" s="206"/>
      <c r="HGP45" s="206"/>
      <c r="HGQ45" s="206"/>
      <c r="HGR45" s="206"/>
      <c r="HGS45" s="206"/>
      <c r="HGT45" s="206"/>
      <c r="HGU45" s="206"/>
      <c r="HGV45" s="206"/>
      <c r="HGW45" s="206"/>
      <c r="HGX45" s="206"/>
      <c r="HGY45" s="206"/>
      <c r="HGZ45" s="206"/>
      <c r="HHA45" s="206"/>
      <c r="HHB45" s="206"/>
      <c r="HHC45" s="206"/>
      <c r="HHD45" s="206"/>
      <c r="HHE45" s="206"/>
      <c r="HHF45" s="206"/>
      <c r="HHG45" s="206"/>
      <c r="HHH45" s="206"/>
      <c r="HHI45" s="206"/>
      <c r="HHJ45" s="206"/>
      <c r="HHK45" s="206"/>
      <c r="HHL45" s="206"/>
      <c r="HHM45" s="206"/>
      <c r="HHN45" s="206"/>
      <c r="HHO45" s="206"/>
      <c r="HHP45" s="206"/>
      <c r="HHQ45" s="206"/>
      <c r="HHR45" s="206"/>
      <c r="HHS45" s="206"/>
      <c r="HHT45" s="206"/>
      <c r="HHU45" s="206"/>
      <c r="HHV45" s="206"/>
      <c r="HHW45" s="206"/>
      <c r="HHX45" s="206"/>
      <c r="HHY45" s="206"/>
      <c r="HHZ45" s="206"/>
      <c r="HIA45" s="206"/>
      <c r="HIB45" s="206"/>
      <c r="HIC45" s="206"/>
      <c r="HID45" s="206"/>
      <c r="HIE45" s="206"/>
      <c r="HIF45" s="206"/>
      <c r="HIG45" s="206"/>
      <c r="HIH45" s="206"/>
      <c r="HII45" s="206"/>
      <c r="HIJ45" s="206"/>
      <c r="HIK45" s="206"/>
      <c r="HIL45" s="206"/>
      <c r="HIM45" s="206"/>
      <c r="HIN45" s="206"/>
      <c r="HIO45" s="206"/>
      <c r="HIP45" s="206"/>
      <c r="HIQ45" s="206"/>
      <c r="HIR45" s="206"/>
      <c r="HIS45" s="206"/>
      <c r="HIT45" s="206"/>
      <c r="HIU45" s="206"/>
      <c r="HIV45" s="206"/>
      <c r="HIW45" s="206"/>
      <c r="HIX45" s="206"/>
      <c r="HIY45" s="206"/>
      <c r="HIZ45" s="206"/>
      <c r="HJA45" s="206"/>
      <c r="HJB45" s="206"/>
      <c r="HJC45" s="206"/>
      <c r="HJD45" s="206"/>
      <c r="HJE45" s="206"/>
      <c r="HJF45" s="206"/>
      <c r="HJG45" s="206"/>
      <c r="HJH45" s="206"/>
      <c r="HJI45" s="206"/>
      <c r="HJJ45" s="206"/>
      <c r="HJK45" s="206"/>
      <c r="HJL45" s="206"/>
      <c r="HJM45" s="206"/>
      <c r="HJN45" s="206"/>
      <c r="HJO45" s="206"/>
      <c r="HJP45" s="206"/>
      <c r="HJQ45" s="206"/>
      <c r="HJR45" s="206"/>
      <c r="HJS45" s="206"/>
      <c r="HJT45" s="206"/>
      <c r="HJU45" s="206"/>
      <c r="HJV45" s="206"/>
      <c r="HJW45" s="206"/>
      <c r="HJX45" s="206"/>
      <c r="HJY45" s="206"/>
      <c r="HJZ45" s="206"/>
      <c r="HKA45" s="206"/>
      <c r="HKB45" s="206"/>
      <c r="HKC45" s="206"/>
      <c r="HKD45" s="206"/>
      <c r="HKE45" s="206"/>
      <c r="HKF45" s="206"/>
      <c r="HKG45" s="206"/>
      <c r="HKH45" s="206"/>
      <c r="HKI45" s="206"/>
      <c r="HKJ45" s="206"/>
      <c r="HKK45" s="206"/>
      <c r="HKL45" s="206"/>
      <c r="HKM45" s="206"/>
      <c r="HKN45" s="206"/>
      <c r="HKO45" s="206"/>
      <c r="HKP45" s="206"/>
      <c r="HKQ45" s="206"/>
      <c r="HKR45" s="206"/>
      <c r="HKS45" s="206"/>
      <c r="HKT45" s="206"/>
      <c r="HKU45" s="206"/>
      <c r="HKV45" s="206"/>
      <c r="HKW45" s="206"/>
      <c r="HKX45" s="206"/>
      <c r="HKY45" s="206"/>
      <c r="HKZ45" s="206"/>
      <c r="HLA45" s="206"/>
      <c r="HLB45" s="206"/>
      <c r="HLC45" s="206"/>
      <c r="HLD45" s="206"/>
      <c r="HLE45" s="206"/>
      <c r="HLF45" s="206"/>
      <c r="HLG45" s="206"/>
      <c r="HLH45" s="206"/>
      <c r="HLI45" s="206"/>
      <c r="HLJ45" s="206"/>
      <c r="HLK45" s="206"/>
      <c r="HLL45" s="206"/>
      <c r="HLM45" s="206"/>
      <c r="HLN45" s="206"/>
      <c r="HLO45" s="206"/>
      <c r="HLP45" s="206"/>
      <c r="HLQ45" s="206"/>
      <c r="HLR45" s="206"/>
      <c r="HLS45" s="206"/>
      <c r="HLT45" s="206"/>
      <c r="HLU45" s="206"/>
      <c r="HLV45" s="206"/>
      <c r="HLW45" s="206"/>
      <c r="HLX45" s="206"/>
      <c r="HLY45" s="206"/>
      <c r="HLZ45" s="206"/>
      <c r="HMA45" s="206"/>
      <c r="HMB45" s="206"/>
      <c r="HMC45" s="206"/>
      <c r="HMD45" s="206"/>
      <c r="HME45" s="206"/>
      <c r="HMF45" s="206"/>
      <c r="HMG45" s="206"/>
      <c r="HMH45" s="206"/>
      <c r="HMI45" s="206"/>
      <c r="HMJ45" s="206"/>
      <c r="HMK45" s="206"/>
      <c r="HML45" s="206"/>
      <c r="HMM45" s="206"/>
      <c r="HMN45" s="206"/>
      <c r="HMO45" s="206"/>
      <c r="HMP45" s="206"/>
      <c r="HMQ45" s="206"/>
      <c r="HMR45" s="206"/>
      <c r="HMS45" s="206"/>
      <c r="HMT45" s="206"/>
      <c r="HMU45" s="206"/>
      <c r="HMV45" s="206"/>
      <c r="HMW45" s="206"/>
      <c r="HMX45" s="206"/>
      <c r="HMY45" s="206"/>
      <c r="HMZ45" s="206"/>
      <c r="HNA45" s="206"/>
      <c r="HNB45" s="206"/>
      <c r="HNC45" s="206"/>
      <c r="HND45" s="206"/>
      <c r="HNE45" s="206"/>
      <c r="HNF45" s="206"/>
      <c r="HNG45" s="206"/>
      <c r="HNH45" s="206"/>
      <c r="HNI45" s="206"/>
      <c r="HNJ45" s="206"/>
      <c r="HNK45" s="206"/>
      <c r="HNL45" s="206"/>
      <c r="HNM45" s="206"/>
      <c r="HNN45" s="206"/>
      <c r="HNO45" s="206"/>
      <c r="HNP45" s="206"/>
      <c r="HNQ45" s="206"/>
      <c r="HNR45" s="206"/>
      <c r="HNS45" s="206"/>
      <c r="HNT45" s="206"/>
      <c r="HNU45" s="206"/>
      <c r="HNV45" s="206"/>
      <c r="HNW45" s="206"/>
      <c r="HNX45" s="206"/>
      <c r="HNY45" s="206"/>
      <c r="HNZ45" s="206"/>
      <c r="HOA45" s="206"/>
      <c r="HOB45" s="206"/>
      <c r="HOC45" s="206"/>
      <c r="HOD45" s="206"/>
      <c r="HOE45" s="206"/>
      <c r="HOF45" s="206"/>
      <c r="HOG45" s="206"/>
      <c r="HOH45" s="206"/>
      <c r="HOI45" s="206"/>
      <c r="HOJ45" s="206"/>
      <c r="HOK45" s="206"/>
      <c r="HOL45" s="206"/>
      <c r="HOM45" s="206"/>
      <c r="HON45" s="206"/>
      <c r="HOO45" s="206"/>
      <c r="HOP45" s="206"/>
      <c r="HOQ45" s="206"/>
      <c r="HOR45" s="206"/>
      <c r="HOS45" s="206"/>
      <c r="HOT45" s="206"/>
      <c r="HOU45" s="206"/>
      <c r="HOV45" s="206"/>
      <c r="HOW45" s="206"/>
      <c r="HOX45" s="206"/>
      <c r="HOY45" s="206"/>
      <c r="HOZ45" s="206"/>
      <c r="HPA45" s="206"/>
      <c r="HPB45" s="206"/>
      <c r="HPC45" s="206"/>
      <c r="HPD45" s="206"/>
      <c r="HPE45" s="206"/>
      <c r="HPF45" s="206"/>
      <c r="HPG45" s="206"/>
      <c r="HPH45" s="206"/>
      <c r="HPI45" s="206"/>
      <c r="HPJ45" s="206"/>
      <c r="HPK45" s="206"/>
      <c r="HPL45" s="206"/>
      <c r="HPM45" s="206"/>
      <c r="HPN45" s="206"/>
      <c r="HPO45" s="206"/>
      <c r="HPP45" s="206"/>
      <c r="HPQ45" s="206"/>
      <c r="HPR45" s="206"/>
      <c r="HPS45" s="206"/>
      <c r="HPT45" s="206"/>
      <c r="HPU45" s="206"/>
      <c r="HPV45" s="206"/>
      <c r="HPW45" s="206"/>
      <c r="HPX45" s="206"/>
      <c r="HPY45" s="206"/>
      <c r="HPZ45" s="206"/>
      <c r="HQA45" s="206"/>
      <c r="HQB45" s="206"/>
      <c r="HQC45" s="206"/>
      <c r="HQD45" s="206"/>
      <c r="HQE45" s="206"/>
      <c r="HQF45" s="206"/>
      <c r="HQG45" s="206"/>
      <c r="HQH45" s="206"/>
      <c r="HQI45" s="206"/>
      <c r="HQJ45" s="206"/>
      <c r="HQK45" s="206"/>
      <c r="HQL45" s="206"/>
      <c r="HQM45" s="206"/>
      <c r="HQN45" s="206"/>
      <c r="HQO45" s="206"/>
      <c r="HQP45" s="206"/>
      <c r="HQQ45" s="206"/>
      <c r="HQR45" s="206"/>
      <c r="HQS45" s="206"/>
      <c r="HQT45" s="206"/>
      <c r="HQU45" s="206"/>
      <c r="HQV45" s="206"/>
      <c r="HQW45" s="206"/>
      <c r="HQX45" s="206"/>
      <c r="HQY45" s="206"/>
      <c r="HQZ45" s="206"/>
      <c r="HRA45" s="206"/>
      <c r="HRB45" s="206"/>
      <c r="HRC45" s="206"/>
      <c r="HRD45" s="206"/>
      <c r="HRE45" s="206"/>
      <c r="HRF45" s="206"/>
      <c r="HRG45" s="206"/>
      <c r="HRH45" s="206"/>
      <c r="HRI45" s="206"/>
      <c r="HRJ45" s="206"/>
      <c r="HRK45" s="206"/>
      <c r="HRL45" s="206"/>
      <c r="HRM45" s="206"/>
      <c r="HRN45" s="206"/>
      <c r="HRO45" s="206"/>
      <c r="HRP45" s="206"/>
      <c r="HRQ45" s="206"/>
      <c r="HRR45" s="206"/>
      <c r="HRS45" s="206"/>
      <c r="HRT45" s="206"/>
      <c r="HRU45" s="206"/>
      <c r="HRV45" s="206"/>
      <c r="HRW45" s="206"/>
      <c r="HRX45" s="206"/>
      <c r="HRY45" s="206"/>
      <c r="HRZ45" s="206"/>
      <c r="HSA45" s="206"/>
      <c r="HSB45" s="206"/>
      <c r="HSC45" s="206"/>
      <c r="HSD45" s="206"/>
      <c r="HSE45" s="206"/>
      <c r="HSF45" s="206"/>
      <c r="HSG45" s="206"/>
      <c r="HSH45" s="206"/>
      <c r="HSI45" s="206"/>
      <c r="HSJ45" s="206"/>
      <c r="HSK45" s="206"/>
      <c r="HSL45" s="206"/>
      <c r="HSM45" s="206"/>
      <c r="HSN45" s="206"/>
      <c r="HSO45" s="206"/>
      <c r="HSP45" s="206"/>
      <c r="HSQ45" s="206"/>
      <c r="HSR45" s="206"/>
      <c r="HSS45" s="206"/>
      <c r="HST45" s="206"/>
      <c r="HSU45" s="206"/>
      <c r="HSV45" s="206"/>
      <c r="HSW45" s="206"/>
      <c r="HSX45" s="206"/>
      <c r="HSY45" s="206"/>
      <c r="HSZ45" s="206"/>
      <c r="HTA45" s="206"/>
      <c r="HTB45" s="206"/>
      <c r="HTC45" s="206"/>
      <c r="HTD45" s="206"/>
      <c r="HTE45" s="206"/>
      <c r="HTF45" s="206"/>
      <c r="HTG45" s="206"/>
      <c r="HTH45" s="206"/>
      <c r="HTI45" s="206"/>
      <c r="HTJ45" s="206"/>
      <c r="HTK45" s="206"/>
      <c r="HTL45" s="206"/>
      <c r="HTM45" s="206"/>
      <c r="HTN45" s="206"/>
      <c r="HTO45" s="206"/>
      <c r="HTP45" s="206"/>
      <c r="HTQ45" s="206"/>
      <c r="HTR45" s="206"/>
      <c r="HTS45" s="206"/>
      <c r="HTT45" s="206"/>
      <c r="HTU45" s="206"/>
      <c r="HTV45" s="206"/>
      <c r="HTW45" s="206"/>
      <c r="HTX45" s="206"/>
      <c r="HTY45" s="206"/>
      <c r="HTZ45" s="206"/>
      <c r="HUA45" s="206"/>
      <c r="HUB45" s="206"/>
      <c r="HUC45" s="206"/>
      <c r="HUD45" s="206"/>
      <c r="HUE45" s="206"/>
      <c r="HUF45" s="206"/>
      <c r="HUG45" s="206"/>
      <c r="HUH45" s="206"/>
      <c r="HUI45" s="206"/>
      <c r="HUJ45" s="206"/>
      <c r="HUK45" s="206"/>
      <c r="HUL45" s="206"/>
      <c r="HUM45" s="206"/>
      <c r="HUN45" s="206"/>
      <c r="HUO45" s="206"/>
      <c r="HUP45" s="206"/>
      <c r="HUQ45" s="206"/>
      <c r="HUR45" s="206"/>
      <c r="HUS45" s="206"/>
      <c r="HUT45" s="206"/>
      <c r="HUU45" s="206"/>
      <c r="HUV45" s="206"/>
      <c r="HUW45" s="206"/>
      <c r="HUX45" s="206"/>
      <c r="HUY45" s="206"/>
      <c r="HUZ45" s="206"/>
      <c r="HVA45" s="206"/>
      <c r="HVB45" s="206"/>
      <c r="HVC45" s="206"/>
      <c r="HVD45" s="206"/>
      <c r="HVE45" s="206"/>
      <c r="HVF45" s="206"/>
      <c r="HVG45" s="206"/>
      <c r="HVH45" s="206"/>
      <c r="HVI45" s="206"/>
      <c r="HVJ45" s="206"/>
      <c r="HVK45" s="206"/>
      <c r="HVL45" s="206"/>
      <c r="HVM45" s="206"/>
      <c r="HVN45" s="206"/>
      <c r="HVO45" s="206"/>
      <c r="HVP45" s="206"/>
      <c r="HVQ45" s="206"/>
      <c r="HVR45" s="206"/>
      <c r="HVS45" s="206"/>
      <c r="HVT45" s="206"/>
      <c r="HVU45" s="206"/>
      <c r="HVV45" s="206"/>
      <c r="HVW45" s="206"/>
      <c r="HVX45" s="206"/>
      <c r="HVY45" s="206"/>
      <c r="HVZ45" s="206"/>
      <c r="HWA45" s="206"/>
      <c r="HWB45" s="206"/>
      <c r="HWC45" s="206"/>
      <c r="HWD45" s="206"/>
      <c r="HWE45" s="206"/>
      <c r="HWF45" s="206"/>
      <c r="HWG45" s="206"/>
      <c r="HWH45" s="206"/>
      <c r="HWI45" s="206"/>
      <c r="HWJ45" s="206"/>
      <c r="HWK45" s="206"/>
      <c r="HWL45" s="206"/>
      <c r="HWM45" s="206"/>
      <c r="HWN45" s="206"/>
      <c r="HWO45" s="206"/>
      <c r="HWP45" s="206"/>
      <c r="HWQ45" s="206"/>
      <c r="HWR45" s="206"/>
      <c r="HWS45" s="206"/>
      <c r="HWT45" s="206"/>
      <c r="HWU45" s="206"/>
      <c r="HWV45" s="206"/>
      <c r="HWW45" s="206"/>
      <c r="HWX45" s="206"/>
      <c r="HWY45" s="206"/>
      <c r="HWZ45" s="206"/>
      <c r="HXA45" s="206"/>
      <c r="HXB45" s="206"/>
      <c r="HXC45" s="206"/>
      <c r="HXD45" s="206"/>
      <c r="HXE45" s="206"/>
      <c r="HXF45" s="206"/>
      <c r="HXG45" s="206"/>
      <c r="HXH45" s="206"/>
      <c r="HXI45" s="206"/>
      <c r="HXJ45" s="206"/>
      <c r="HXK45" s="206"/>
      <c r="HXL45" s="206"/>
      <c r="HXM45" s="206"/>
      <c r="HXN45" s="206"/>
      <c r="HXO45" s="206"/>
      <c r="HXP45" s="206"/>
      <c r="HXQ45" s="206"/>
      <c r="HXR45" s="206"/>
      <c r="HXS45" s="206"/>
      <c r="HXT45" s="206"/>
      <c r="HXU45" s="206"/>
      <c r="HXV45" s="206"/>
      <c r="HXW45" s="206"/>
      <c r="HXX45" s="206"/>
      <c r="HXY45" s="206"/>
      <c r="HXZ45" s="206"/>
      <c r="HYA45" s="206"/>
      <c r="HYB45" s="206"/>
      <c r="HYC45" s="206"/>
      <c r="HYD45" s="206"/>
      <c r="HYE45" s="206"/>
      <c r="HYF45" s="206"/>
      <c r="HYG45" s="206"/>
      <c r="HYH45" s="206"/>
      <c r="HYI45" s="206"/>
      <c r="HYJ45" s="206"/>
      <c r="HYK45" s="206"/>
      <c r="HYL45" s="206"/>
      <c r="HYM45" s="206"/>
      <c r="HYN45" s="206"/>
      <c r="HYO45" s="206"/>
      <c r="HYP45" s="206"/>
      <c r="HYQ45" s="206"/>
      <c r="HYR45" s="206"/>
      <c r="HYS45" s="206"/>
      <c r="HYT45" s="206"/>
      <c r="HYU45" s="206"/>
      <c r="HYV45" s="206"/>
      <c r="HYW45" s="206"/>
      <c r="HYX45" s="206"/>
      <c r="HYY45" s="206"/>
      <c r="HYZ45" s="206"/>
      <c r="HZA45" s="206"/>
      <c r="HZB45" s="206"/>
      <c r="HZC45" s="206"/>
      <c r="HZD45" s="206"/>
      <c r="HZE45" s="206"/>
      <c r="HZF45" s="206"/>
      <c r="HZG45" s="206"/>
      <c r="HZH45" s="206"/>
      <c r="HZI45" s="206"/>
      <c r="HZJ45" s="206"/>
      <c r="HZK45" s="206"/>
      <c r="HZL45" s="206"/>
      <c r="HZM45" s="206"/>
      <c r="HZN45" s="206"/>
      <c r="HZO45" s="206"/>
      <c r="HZP45" s="206"/>
      <c r="HZQ45" s="206"/>
      <c r="HZR45" s="206"/>
      <c r="HZS45" s="206"/>
      <c r="HZT45" s="206"/>
      <c r="HZU45" s="206"/>
      <c r="HZV45" s="206"/>
      <c r="HZW45" s="206"/>
      <c r="HZX45" s="206"/>
      <c r="HZY45" s="206"/>
      <c r="HZZ45" s="206"/>
      <c r="IAA45" s="206"/>
      <c r="IAB45" s="206"/>
      <c r="IAC45" s="206"/>
      <c r="IAD45" s="206"/>
      <c r="IAE45" s="206"/>
      <c r="IAF45" s="206"/>
      <c r="IAG45" s="206"/>
      <c r="IAH45" s="206"/>
      <c r="IAI45" s="206"/>
      <c r="IAJ45" s="206"/>
      <c r="IAK45" s="206"/>
      <c r="IAL45" s="206"/>
      <c r="IAM45" s="206"/>
      <c r="IAN45" s="206"/>
      <c r="IAO45" s="206"/>
      <c r="IAP45" s="206"/>
      <c r="IAQ45" s="206"/>
      <c r="IAR45" s="206"/>
      <c r="IAS45" s="206"/>
      <c r="IAT45" s="206"/>
      <c r="IAU45" s="206"/>
      <c r="IAV45" s="206"/>
      <c r="IAW45" s="206"/>
      <c r="IAX45" s="206"/>
      <c r="IAY45" s="206"/>
      <c r="IAZ45" s="206"/>
      <c r="IBA45" s="206"/>
      <c r="IBB45" s="206"/>
      <c r="IBC45" s="206"/>
      <c r="IBD45" s="206"/>
      <c r="IBE45" s="206"/>
      <c r="IBF45" s="206"/>
      <c r="IBG45" s="206"/>
      <c r="IBH45" s="206"/>
      <c r="IBI45" s="206"/>
      <c r="IBJ45" s="206"/>
      <c r="IBK45" s="206"/>
      <c r="IBL45" s="206"/>
      <c r="IBM45" s="206"/>
      <c r="IBN45" s="206"/>
      <c r="IBO45" s="206"/>
      <c r="IBP45" s="206"/>
      <c r="IBQ45" s="206"/>
      <c r="IBR45" s="206"/>
      <c r="IBS45" s="206"/>
      <c r="IBT45" s="206"/>
      <c r="IBU45" s="206"/>
      <c r="IBV45" s="206"/>
      <c r="IBW45" s="206"/>
      <c r="IBX45" s="206"/>
      <c r="IBY45" s="206"/>
      <c r="IBZ45" s="206"/>
      <c r="ICA45" s="206"/>
      <c r="ICB45" s="206"/>
      <c r="ICC45" s="206"/>
      <c r="ICD45" s="206"/>
      <c r="ICE45" s="206"/>
      <c r="ICF45" s="206"/>
      <c r="ICG45" s="206"/>
      <c r="ICH45" s="206"/>
      <c r="ICI45" s="206"/>
      <c r="ICJ45" s="206"/>
      <c r="ICK45" s="206"/>
      <c r="ICL45" s="206"/>
      <c r="ICM45" s="206"/>
      <c r="ICN45" s="206"/>
      <c r="ICO45" s="206"/>
      <c r="ICP45" s="206"/>
      <c r="ICQ45" s="206"/>
      <c r="ICR45" s="206"/>
      <c r="ICS45" s="206"/>
      <c r="ICT45" s="206"/>
      <c r="ICU45" s="206"/>
      <c r="ICV45" s="206"/>
      <c r="ICW45" s="206"/>
      <c r="ICX45" s="206"/>
      <c r="ICY45" s="206"/>
      <c r="ICZ45" s="206"/>
      <c r="IDA45" s="206"/>
      <c r="IDB45" s="206"/>
      <c r="IDC45" s="206"/>
      <c r="IDD45" s="206"/>
      <c r="IDE45" s="206"/>
      <c r="IDF45" s="206"/>
      <c r="IDG45" s="206"/>
      <c r="IDH45" s="206"/>
      <c r="IDI45" s="206"/>
      <c r="IDJ45" s="206"/>
      <c r="IDK45" s="206"/>
      <c r="IDL45" s="206"/>
      <c r="IDM45" s="206"/>
      <c r="IDN45" s="206"/>
      <c r="IDO45" s="206"/>
      <c r="IDP45" s="206"/>
      <c r="IDQ45" s="206"/>
      <c r="IDR45" s="206"/>
      <c r="IDS45" s="206"/>
      <c r="IDT45" s="206"/>
      <c r="IDU45" s="206"/>
      <c r="IDV45" s="206"/>
      <c r="IDW45" s="206"/>
      <c r="IDX45" s="206"/>
      <c r="IDY45" s="206"/>
      <c r="IDZ45" s="206"/>
      <c r="IEA45" s="206"/>
      <c r="IEB45" s="206"/>
      <c r="IEC45" s="206"/>
      <c r="IED45" s="206"/>
      <c r="IEE45" s="206"/>
      <c r="IEF45" s="206"/>
      <c r="IEG45" s="206"/>
      <c r="IEH45" s="206"/>
      <c r="IEI45" s="206"/>
      <c r="IEJ45" s="206"/>
      <c r="IEK45" s="206"/>
      <c r="IEL45" s="206"/>
      <c r="IEM45" s="206"/>
      <c r="IEN45" s="206"/>
      <c r="IEO45" s="206"/>
      <c r="IEP45" s="206"/>
      <c r="IEQ45" s="206"/>
      <c r="IER45" s="206"/>
      <c r="IES45" s="206"/>
      <c r="IET45" s="206"/>
      <c r="IEU45" s="206"/>
      <c r="IEV45" s="206"/>
      <c r="IEW45" s="206"/>
      <c r="IEX45" s="206"/>
      <c r="IEY45" s="206"/>
      <c r="IEZ45" s="206"/>
      <c r="IFA45" s="206"/>
      <c r="IFB45" s="206"/>
      <c r="IFC45" s="206"/>
      <c r="IFD45" s="206"/>
      <c r="IFE45" s="206"/>
      <c r="IFF45" s="206"/>
      <c r="IFG45" s="206"/>
      <c r="IFH45" s="206"/>
      <c r="IFI45" s="206"/>
      <c r="IFJ45" s="206"/>
      <c r="IFK45" s="206"/>
      <c r="IFL45" s="206"/>
      <c r="IFM45" s="206"/>
      <c r="IFN45" s="206"/>
      <c r="IFO45" s="206"/>
      <c r="IFP45" s="206"/>
      <c r="IFQ45" s="206"/>
      <c r="IFR45" s="206"/>
      <c r="IFS45" s="206"/>
      <c r="IFT45" s="206"/>
      <c r="IFU45" s="206"/>
      <c r="IFV45" s="206"/>
      <c r="IFW45" s="206"/>
      <c r="IFX45" s="206"/>
      <c r="IFY45" s="206"/>
      <c r="IFZ45" s="206"/>
      <c r="IGA45" s="206"/>
      <c r="IGB45" s="206"/>
      <c r="IGC45" s="206"/>
      <c r="IGD45" s="206"/>
      <c r="IGE45" s="206"/>
      <c r="IGF45" s="206"/>
      <c r="IGG45" s="206"/>
      <c r="IGH45" s="206"/>
      <c r="IGI45" s="206"/>
      <c r="IGJ45" s="206"/>
      <c r="IGK45" s="206"/>
      <c r="IGL45" s="206"/>
      <c r="IGM45" s="206"/>
      <c r="IGN45" s="206"/>
      <c r="IGO45" s="206"/>
      <c r="IGP45" s="206"/>
      <c r="IGQ45" s="206"/>
      <c r="IGR45" s="206"/>
      <c r="IGS45" s="206"/>
      <c r="IGT45" s="206"/>
      <c r="IGU45" s="206"/>
      <c r="IGV45" s="206"/>
      <c r="IGW45" s="206"/>
      <c r="IGX45" s="206"/>
      <c r="IGY45" s="206"/>
      <c r="IGZ45" s="206"/>
      <c r="IHA45" s="206"/>
      <c r="IHB45" s="206"/>
      <c r="IHC45" s="206"/>
      <c r="IHD45" s="206"/>
      <c r="IHE45" s="206"/>
      <c r="IHF45" s="206"/>
      <c r="IHG45" s="206"/>
      <c r="IHH45" s="206"/>
      <c r="IHI45" s="206"/>
      <c r="IHJ45" s="206"/>
      <c r="IHK45" s="206"/>
      <c r="IHL45" s="206"/>
      <c r="IHM45" s="206"/>
      <c r="IHN45" s="206"/>
      <c r="IHO45" s="206"/>
      <c r="IHP45" s="206"/>
      <c r="IHQ45" s="206"/>
      <c r="IHR45" s="206"/>
      <c r="IHS45" s="206"/>
      <c r="IHT45" s="206"/>
      <c r="IHU45" s="206"/>
      <c r="IHV45" s="206"/>
      <c r="IHW45" s="206"/>
      <c r="IHX45" s="206"/>
      <c r="IHY45" s="206"/>
      <c r="IHZ45" s="206"/>
      <c r="IIA45" s="206"/>
      <c r="IIB45" s="206"/>
      <c r="IIC45" s="206"/>
      <c r="IID45" s="206"/>
      <c r="IIE45" s="206"/>
      <c r="IIF45" s="206"/>
      <c r="IIG45" s="206"/>
      <c r="IIH45" s="206"/>
      <c r="III45" s="206"/>
      <c r="IIJ45" s="206"/>
      <c r="IIK45" s="206"/>
      <c r="IIL45" s="206"/>
      <c r="IIM45" s="206"/>
      <c r="IIN45" s="206"/>
      <c r="IIO45" s="206"/>
      <c r="IIP45" s="206"/>
      <c r="IIQ45" s="206"/>
      <c r="IIR45" s="206"/>
      <c r="IIS45" s="206"/>
      <c r="IIT45" s="206"/>
      <c r="IIU45" s="206"/>
      <c r="IIV45" s="206"/>
      <c r="IIW45" s="206"/>
      <c r="IIX45" s="206"/>
      <c r="IIY45" s="206"/>
      <c r="IIZ45" s="206"/>
      <c r="IJA45" s="206"/>
      <c r="IJB45" s="206"/>
      <c r="IJC45" s="206"/>
      <c r="IJD45" s="206"/>
      <c r="IJE45" s="206"/>
      <c r="IJF45" s="206"/>
      <c r="IJG45" s="206"/>
      <c r="IJH45" s="206"/>
      <c r="IJI45" s="206"/>
      <c r="IJJ45" s="206"/>
      <c r="IJK45" s="206"/>
      <c r="IJL45" s="206"/>
      <c r="IJM45" s="206"/>
      <c r="IJN45" s="206"/>
      <c r="IJO45" s="206"/>
      <c r="IJP45" s="206"/>
      <c r="IJQ45" s="206"/>
      <c r="IJR45" s="206"/>
      <c r="IJS45" s="206"/>
      <c r="IJT45" s="206"/>
      <c r="IJU45" s="206"/>
      <c r="IJV45" s="206"/>
      <c r="IJW45" s="206"/>
      <c r="IJX45" s="206"/>
      <c r="IJY45" s="206"/>
      <c r="IJZ45" s="206"/>
      <c r="IKA45" s="206"/>
      <c r="IKB45" s="206"/>
      <c r="IKC45" s="206"/>
      <c r="IKD45" s="206"/>
      <c r="IKE45" s="206"/>
      <c r="IKF45" s="206"/>
      <c r="IKG45" s="206"/>
      <c r="IKH45" s="206"/>
      <c r="IKI45" s="206"/>
      <c r="IKJ45" s="206"/>
      <c r="IKK45" s="206"/>
      <c r="IKL45" s="206"/>
      <c r="IKM45" s="206"/>
      <c r="IKN45" s="206"/>
      <c r="IKO45" s="206"/>
      <c r="IKP45" s="206"/>
      <c r="IKQ45" s="206"/>
      <c r="IKR45" s="206"/>
      <c r="IKS45" s="206"/>
      <c r="IKT45" s="206"/>
      <c r="IKU45" s="206"/>
      <c r="IKV45" s="206"/>
      <c r="IKW45" s="206"/>
      <c r="IKX45" s="206"/>
      <c r="IKY45" s="206"/>
      <c r="IKZ45" s="206"/>
      <c r="ILA45" s="206"/>
      <c r="ILB45" s="206"/>
      <c r="ILC45" s="206"/>
      <c r="ILD45" s="206"/>
      <c r="ILE45" s="206"/>
      <c r="ILF45" s="206"/>
      <c r="ILG45" s="206"/>
      <c r="ILH45" s="206"/>
      <c r="ILI45" s="206"/>
      <c r="ILJ45" s="206"/>
      <c r="ILK45" s="206"/>
      <c r="ILL45" s="206"/>
      <c r="ILM45" s="206"/>
      <c r="ILN45" s="206"/>
      <c r="ILO45" s="206"/>
      <c r="ILP45" s="206"/>
      <c r="ILQ45" s="206"/>
      <c r="ILR45" s="206"/>
      <c r="ILS45" s="206"/>
      <c r="ILT45" s="206"/>
      <c r="ILU45" s="206"/>
      <c r="ILV45" s="206"/>
      <c r="ILW45" s="206"/>
      <c r="ILX45" s="206"/>
      <c r="ILY45" s="206"/>
      <c r="ILZ45" s="206"/>
      <c r="IMA45" s="206"/>
      <c r="IMB45" s="206"/>
      <c r="IMC45" s="206"/>
      <c r="IMD45" s="206"/>
      <c r="IME45" s="206"/>
      <c r="IMF45" s="206"/>
      <c r="IMG45" s="206"/>
      <c r="IMH45" s="206"/>
      <c r="IMI45" s="206"/>
      <c r="IMJ45" s="206"/>
      <c r="IMK45" s="206"/>
      <c r="IML45" s="206"/>
      <c r="IMM45" s="206"/>
      <c r="IMN45" s="206"/>
      <c r="IMO45" s="206"/>
      <c r="IMP45" s="206"/>
      <c r="IMQ45" s="206"/>
      <c r="IMR45" s="206"/>
      <c r="IMS45" s="206"/>
      <c r="IMT45" s="206"/>
      <c r="IMU45" s="206"/>
      <c r="IMV45" s="206"/>
      <c r="IMW45" s="206"/>
      <c r="IMX45" s="206"/>
      <c r="IMY45" s="206"/>
      <c r="IMZ45" s="206"/>
      <c r="INA45" s="206"/>
      <c r="INB45" s="206"/>
      <c r="INC45" s="206"/>
      <c r="IND45" s="206"/>
      <c r="INE45" s="206"/>
      <c r="INF45" s="206"/>
      <c r="ING45" s="206"/>
      <c r="INH45" s="206"/>
      <c r="INI45" s="206"/>
      <c r="INJ45" s="206"/>
      <c r="INK45" s="206"/>
      <c r="INL45" s="206"/>
      <c r="INM45" s="206"/>
      <c r="INN45" s="206"/>
      <c r="INO45" s="206"/>
      <c r="INP45" s="206"/>
      <c r="INQ45" s="206"/>
      <c r="INR45" s="206"/>
      <c r="INS45" s="206"/>
      <c r="INT45" s="206"/>
      <c r="INU45" s="206"/>
      <c r="INV45" s="206"/>
      <c r="INW45" s="206"/>
      <c r="INX45" s="206"/>
      <c r="INY45" s="206"/>
      <c r="INZ45" s="206"/>
      <c r="IOA45" s="206"/>
      <c r="IOB45" s="206"/>
      <c r="IOC45" s="206"/>
      <c r="IOD45" s="206"/>
      <c r="IOE45" s="206"/>
      <c r="IOF45" s="206"/>
      <c r="IOG45" s="206"/>
      <c r="IOH45" s="206"/>
      <c r="IOI45" s="206"/>
      <c r="IOJ45" s="206"/>
      <c r="IOK45" s="206"/>
      <c r="IOL45" s="206"/>
      <c r="IOM45" s="206"/>
      <c r="ION45" s="206"/>
      <c r="IOO45" s="206"/>
      <c r="IOP45" s="206"/>
      <c r="IOQ45" s="206"/>
      <c r="IOR45" s="206"/>
      <c r="IOS45" s="206"/>
      <c r="IOT45" s="206"/>
      <c r="IOU45" s="206"/>
      <c r="IOV45" s="206"/>
      <c r="IOW45" s="206"/>
      <c r="IOX45" s="206"/>
      <c r="IOY45" s="206"/>
      <c r="IOZ45" s="206"/>
      <c r="IPA45" s="206"/>
      <c r="IPB45" s="206"/>
      <c r="IPC45" s="206"/>
      <c r="IPD45" s="206"/>
      <c r="IPE45" s="206"/>
      <c r="IPF45" s="206"/>
      <c r="IPG45" s="206"/>
      <c r="IPH45" s="206"/>
      <c r="IPI45" s="206"/>
      <c r="IPJ45" s="206"/>
      <c r="IPK45" s="206"/>
      <c r="IPL45" s="206"/>
      <c r="IPM45" s="206"/>
      <c r="IPN45" s="206"/>
      <c r="IPO45" s="206"/>
      <c r="IPP45" s="206"/>
      <c r="IPQ45" s="206"/>
      <c r="IPR45" s="206"/>
      <c r="IPS45" s="206"/>
      <c r="IPT45" s="206"/>
      <c r="IPU45" s="206"/>
      <c r="IPV45" s="206"/>
      <c r="IPW45" s="206"/>
      <c r="IPX45" s="206"/>
      <c r="IPY45" s="206"/>
      <c r="IPZ45" s="206"/>
      <c r="IQA45" s="206"/>
      <c r="IQB45" s="206"/>
      <c r="IQC45" s="206"/>
      <c r="IQD45" s="206"/>
      <c r="IQE45" s="206"/>
      <c r="IQF45" s="206"/>
      <c r="IQG45" s="206"/>
      <c r="IQH45" s="206"/>
      <c r="IQI45" s="206"/>
      <c r="IQJ45" s="206"/>
      <c r="IQK45" s="206"/>
      <c r="IQL45" s="206"/>
      <c r="IQM45" s="206"/>
      <c r="IQN45" s="206"/>
      <c r="IQO45" s="206"/>
      <c r="IQP45" s="206"/>
      <c r="IQQ45" s="206"/>
      <c r="IQR45" s="206"/>
      <c r="IQS45" s="206"/>
      <c r="IQT45" s="206"/>
      <c r="IQU45" s="206"/>
      <c r="IQV45" s="206"/>
      <c r="IQW45" s="206"/>
      <c r="IQX45" s="206"/>
      <c r="IQY45" s="206"/>
      <c r="IQZ45" s="206"/>
      <c r="IRA45" s="206"/>
      <c r="IRB45" s="206"/>
      <c r="IRC45" s="206"/>
      <c r="IRD45" s="206"/>
      <c r="IRE45" s="206"/>
      <c r="IRF45" s="206"/>
      <c r="IRG45" s="206"/>
      <c r="IRH45" s="206"/>
      <c r="IRI45" s="206"/>
      <c r="IRJ45" s="206"/>
      <c r="IRK45" s="206"/>
      <c r="IRL45" s="206"/>
      <c r="IRM45" s="206"/>
      <c r="IRN45" s="206"/>
      <c r="IRO45" s="206"/>
      <c r="IRP45" s="206"/>
      <c r="IRQ45" s="206"/>
      <c r="IRR45" s="206"/>
      <c r="IRS45" s="206"/>
      <c r="IRT45" s="206"/>
      <c r="IRU45" s="206"/>
      <c r="IRV45" s="206"/>
      <c r="IRW45" s="206"/>
      <c r="IRX45" s="206"/>
      <c r="IRY45" s="206"/>
      <c r="IRZ45" s="206"/>
      <c r="ISA45" s="206"/>
      <c r="ISB45" s="206"/>
      <c r="ISC45" s="206"/>
      <c r="ISD45" s="206"/>
      <c r="ISE45" s="206"/>
      <c r="ISF45" s="206"/>
      <c r="ISG45" s="206"/>
      <c r="ISH45" s="206"/>
      <c r="ISI45" s="206"/>
      <c r="ISJ45" s="206"/>
      <c r="ISK45" s="206"/>
      <c r="ISL45" s="206"/>
      <c r="ISM45" s="206"/>
      <c r="ISN45" s="206"/>
      <c r="ISO45" s="206"/>
      <c r="ISP45" s="206"/>
      <c r="ISQ45" s="206"/>
      <c r="ISR45" s="206"/>
      <c r="ISS45" s="206"/>
      <c r="IST45" s="206"/>
      <c r="ISU45" s="206"/>
      <c r="ISV45" s="206"/>
      <c r="ISW45" s="206"/>
      <c r="ISX45" s="206"/>
      <c r="ISY45" s="206"/>
      <c r="ISZ45" s="206"/>
      <c r="ITA45" s="206"/>
      <c r="ITB45" s="206"/>
      <c r="ITC45" s="206"/>
      <c r="ITD45" s="206"/>
      <c r="ITE45" s="206"/>
      <c r="ITF45" s="206"/>
      <c r="ITG45" s="206"/>
      <c r="ITH45" s="206"/>
      <c r="ITI45" s="206"/>
      <c r="ITJ45" s="206"/>
      <c r="ITK45" s="206"/>
      <c r="ITL45" s="206"/>
      <c r="ITM45" s="206"/>
      <c r="ITN45" s="206"/>
      <c r="ITO45" s="206"/>
      <c r="ITP45" s="206"/>
      <c r="ITQ45" s="206"/>
      <c r="ITR45" s="206"/>
      <c r="ITS45" s="206"/>
      <c r="ITT45" s="206"/>
      <c r="ITU45" s="206"/>
      <c r="ITV45" s="206"/>
      <c r="ITW45" s="206"/>
      <c r="ITX45" s="206"/>
      <c r="ITY45" s="206"/>
      <c r="ITZ45" s="206"/>
      <c r="IUA45" s="206"/>
      <c r="IUB45" s="206"/>
      <c r="IUC45" s="206"/>
      <c r="IUD45" s="206"/>
      <c r="IUE45" s="206"/>
      <c r="IUF45" s="206"/>
      <c r="IUG45" s="206"/>
      <c r="IUH45" s="206"/>
      <c r="IUI45" s="206"/>
      <c r="IUJ45" s="206"/>
      <c r="IUK45" s="206"/>
      <c r="IUL45" s="206"/>
      <c r="IUM45" s="206"/>
      <c r="IUN45" s="206"/>
      <c r="IUO45" s="206"/>
      <c r="IUP45" s="206"/>
      <c r="IUQ45" s="206"/>
      <c r="IUR45" s="206"/>
      <c r="IUS45" s="206"/>
      <c r="IUT45" s="206"/>
      <c r="IUU45" s="206"/>
      <c r="IUV45" s="206"/>
      <c r="IUW45" s="206"/>
      <c r="IUX45" s="206"/>
      <c r="IUY45" s="206"/>
      <c r="IUZ45" s="206"/>
      <c r="IVA45" s="206"/>
      <c r="IVB45" s="206"/>
      <c r="IVC45" s="206"/>
      <c r="IVD45" s="206"/>
      <c r="IVE45" s="206"/>
      <c r="IVF45" s="206"/>
      <c r="IVG45" s="206"/>
      <c r="IVH45" s="206"/>
      <c r="IVI45" s="206"/>
      <c r="IVJ45" s="206"/>
      <c r="IVK45" s="206"/>
      <c r="IVL45" s="206"/>
      <c r="IVM45" s="206"/>
      <c r="IVN45" s="206"/>
      <c r="IVO45" s="206"/>
      <c r="IVP45" s="206"/>
      <c r="IVQ45" s="206"/>
      <c r="IVR45" s="206"/>
      <c r="IVS45" s="206"/>
      <c r="IVT45" s="206"/>
      <c r="IVU45" s="206"/>
      <c r="IVV45" s="206"/>
      <c r="IVW45" s="206"/>
      <c r="IVX45" s="206"/>
      <c r="IVY45" s="206"/>
      <c r="IVZ45" s="206"/>
      <c r="IWA45" s="206"/>
      <c r="IWB45" s="206"/>
      <c r="IWC45" s="206"/>
      <c r="IWD45" s="206"/>
      <c r="IWE45" s="206"/>
      <c r="IWF45" s="206"/>
      <c r="IWG45" s="206"/>
      <c r="IWH45" s="206"/>
      <c r="IWI45" s="206"/>
      <c r="IWJ45" s="206"/>
      <c r="IWK45" s="206"/>
      <c r="IWL45" s="206"/>
      <c r="IWM45" s="206"/>
      <c r="IWN45" s="206"/>
      <c r="IWO45" s="206"/>
      <c r="IWP45" s="206"/>
      <c r="IWQ45" s="206"/>
      <c r="IWR45" s="206"/>
      <c r="IWS45" s="206"/>
      <c r="IWT45" s="206"/>
      <c r="IWU45" s="206"/>
      <c r="IWV45" s="206"/>
      <c r="IWW45" s="206"/>
      <c r="IWX45" s="206"/>
      <c r="IWY45" s="206"/>
      <c r="IWZ45" s="206"/>
      <c r="IXA45" s="206"/>
      <c r="IXB45" s="206"/>
      <c r="IXC45" s="206"/>
      <c r="IXD45" s="206"/>
      <c r="IXE45" s="206"/>
      <c r="IXF45" s="206"/>
      <c r="IXG45" s="206"/>
      <c r="IXH45" s="206"/>
      <c r="IXI45" s="206"/>
      <c r="IXJ45" s="206"/>
      <c r="IXK45" s="206"/>
      <c r="IXL45" s="206"/>
      <c r="IXM45" s="206"/>
      <c r="IXN45" s="206"/>
      <c r="IXO45" s="206"/>
      <c r="IXP45" s="206"/>
      <c r="IXQ45" s="206"/>
      <c r="IXR45" s="206"/>
      <c r="IXS45" s="206"/>
      <c r="IXT45" s="206"/>
      <c r="IXU45" s="206"/>
      <c r="IXV45" s="206"/>
      <c r="IXW45" s="206"/>
      <c r="IXX45" s="206"/>
      <c r="IXY45" s="206"/>
      <c r="IXZ45" s="206"/>
      <c r="IYA45" s="206"/>
      <c r="IYB45" s="206"/>
      <c r="IYC45" s="206"/>
      <c r="IYD45" s="206"/>
      <c r="IYE45" s="206"/>
      <c r="IYF45" s="206"/>
      <c r="IYG45" s="206"/>
      <c r="IYH45" s="206"/>
      <c r="IYI45" s="206"/>
      <c r="IYJ45" s="206"/>
      <c r="IYK45" s="206"/>
      <c r="IYL45" s="206"/>
      <c r="IYM45" s="206"/>
      <c r="IYN45" s="206"/>
      <c r="IYO45" s="206"/>
      <c r="IYP45" s="206"/>
      <c r="IYQ45" s="206"/>
      <c r="IYR45" s="206"/>
      <c r="IYS45" s="206"/>
      <c r="IYT45" s="206"/>
      <c r="IYU45" s="206"/>
      <c r="IYV45" s="206"/>
      <c r="IYW45" s="206"/>
      <c r="IYX45" s="206"/>
      <c r="IYY45" s="206"/>
      <c r="IYZ45" s="206"/>
      <c r="IZA45" s="206"/>
      <c r="IZB45" s="206"/>
      <c r="IZC45" s="206"/>
      <c r="IZD45" s="206"/>
      <c r="IZE45" s="206"/>
      <c r="IZF45" s="206"/>
      <c r="IZG45" s="206"/>
      <c r="IZH45" s="206"/>
      <c r="IZI45" s="206"/>
      <c r="IZJ45" s="206"/>
      <c r="IZK45" s="206"/>
      <c r="IZL45" s="206"/>
      <c r="IZM45" s="206"/>
      <c r="IZN45" s="206"/>
      <c r="IZO45" s="206"/>
      <c r="IZP45" s="206"/>
      <c r="IZQ45" s="206"/>
      <c r="IZR45" s="206"/>
      <c r="IZS45" s="206"/>
      <c r="IZT45" s="206"/>
      <c r="IZU45" s="206"/>
      <c r="IZV45" s="206"/>
      <c r="IZW45" s="206"/>
      <c r="IZX45" s="206"/>
      <c r="IZY45" s="206"/>
      <c r="IZZ45" s="206"/>
      <c r="JAA45" s="206"/>
      <c r="JAB45" s="206"/>
      <c r="JAC45" s="206"/>
      <c r="JAD45" s="206"/>
      <c r="JAE45" s="206"/>
      <c r="JAF45" s="206"/>
      <c r="JAG45" s="206"/>
      <c r="JAH45" s="206"/>
      <c r="JAI45" s="206"/>
      <c r="JAJ45" s="206"/>
      <c r="JAK45" s="206"/>
      <c r="JAL45" s="206"/>
      <c r="JAM45" s="206"/>
      <c r="JAN45" s="206"/>
      <c r="JAO45" s="206"/>
      <c r="JAP45" s="206"/>
      <c r="JAQ45" s="206"/>
      <c r="JAR45" s="206"/>
      <c r="JAS45" s="206"/>
      <c r="JAT45" s="206"/>
      <c r="JAU45" s="206"/>
      <c r="JAV45" s="206"/>
      <c r="JAW45" s="206"/>
      <c r="JAX45" s="206"/>
      <c r="JAY45" s="206"/>
      <c r="JAZ45" s="206"/>
      <c r="JBA45" s="206"/>
      <c r="JBB45" s="206"/>
      <c r="JBC45" s="206"/>
      <c r="JBD45" s="206"/>
      <c r="JBE45" s="206"/>
      <c r="JBF45" s="206"/>
      <c r="JBG45" s="206"/>
      <c r="JBH45" s="206"/>
      <c r="JBI45" s="206"/>
      <c r="JBJ45" s="206"/>
      <c r="JBK45" s="206"/>
      <c r="JBL45" s="206"/>
      <c r="JBM45" s="206"/>
      <c r="JBN45" s="206"/>
      <c r="JBO45" s="206"/>
      <c r="JBP45" s="206"/>
      <c r="JBQ45" s="206"/>
      <c r="JBR45" s="206"/>
      <c r="JBS45" s="206"/>
      <c r="JBT45" s="206"/>
      <c r="JBU45" s="206"/>
      <c r="JBV45" s="206"/>
      <c r="JBW45" s="206"/>
      <c r="JBX45" s="206"/>
      <c r="JBY45" s="206"/>
      <c r="JBZ45" s="206"/>
      <c r="JCA45" s="206"/>
      <c r="JCB45" s="206"/>
      <c r="JCC45" s="206"/>
      <c r="JCD45" s="206"/>
      <c r="JCE45" s="206"/>
      <c r="JCF45" s="206"/>
      <c r="JCG45" s="206"/>
      <c r="JCH45" s="206"/>
      <c r="JCI45" s="206"/>
      <c r="JCJ45" s="206"/>
      <c r="JCK45" s="206"/>
      <c r="JCL45" s="206"/>
      <c r="JCM45" s="206"/>
      <c r="JCN45" s="206"/>
      <c r="JCO45" s="206"/>
      <c r="JCP45" s="206"/>
      <c r="JCQ45" s="206"/>
      <c r="JCR45" s="206"/>
      <c r="JCS45" s="206"/>
      <c r="JCT45" s="206"/>
      <c r="JCU45" s="206"/>
      <c r="JCV45" s="206"/>
      <c r="JCW45" s="206"/>
      <c r="JCX45" s="206"/>
      <c r="JCY45" s="206"/>
      <c r="JCZ45" s="206"/>
      <c r="JDA45" s="206"/>
      <c r="JDB45" s="206"/>
      <c r="JDC45" s="206"/>
      <c r="JDD45" s="206"/>
      <c r="JDE45" s="206"/>
      <c r="JDF45" s="206"/>
      <c r="JDG45" s="206"/>
      <c r="JDH45" s="206"/>
      <c r="JDI45" s="206"/>
      <c r="JDJ45" s="206"/>
      <c r="JDK45" s="206"/>
      <c r="JDL45" s="206"/>
      <c r="JDM45" s="206"/>
      <c r="JDN45" s="206"/>
      <c r="JDO45" s="206"/>
      <c r="JDP45" s="206"/>
      <c r="JDQ45" s="206"/>
      <c r="JDR45" s="206"/>
      <c r="JDS45" s="206"/>
      <c r="JDT45" s="206"/>
      <c r="JDU45" s="206"/>
      <c r="JDV45" s="206"/>
      <c r="JDW45" s="206"/>
      <c r="JDX45" s="206"/>
      <c r="JDY45" s="206"/>
      <c r="JDZ45" s="206"/>
      <c r="JEA45" s="206"/>
      <c r="JEB45" s="206"/>
      <c r="JEC45" s="206"/>
      <c r="JED45" s="206"/>
      <c r="JEE45" s="206"/>
      <c r="JEF45" s="206"/>
      <c r="JEG45" s="206"/>
      <c r="JEH45" s="206"/>
      <c r="JEI45" s="206"/>
      <c r="JEJ45" s="206"/>
      <c r="JEK45" s="206"/>
      <c r="JEL45" s="206"/>
      <c r="JEM45" s="206"/>
      <c r="JEN45" s="206"/>
      <c r="JEO45" s="206"/>
      <c r="JEP45" s="206"/>
      <c r="JEQ45" s="206"/>
      <c r="JER45" s="206"/>
      <c r="JES45" s="206"/>
      <c r="JET45" s="206"/>
      <c r="JEU45" s="206"/>
      <c r="JEV45" s="206"/>
      <c r="JEW45" s="206"/>
      <c r="JEX45" s="206"/>
      <c r="JEY45" s="206"/>
      <c r="JEZ45" s="206"/>
      <c r="JFA45" s="206"/>
      <c r="JFB45" s="206"/>
      <c r="JFC45" s="206"/>
      <c r="JFD45" s="206"/>
      <c r="JFE45" s="206"/>
      <c r="JFF45" s="206"/>
      <c r="JFG45" s="206"/>
      <c r="JFH45" s="206"/>
      <c r="JFI45" s="206"/>
      <c r="JFJ45" s="206"/>
      <c r="JFK45" s="206"/>
      <c r="JFL45" s="206"/>
      <c r="JFM45" s="206"/>
      <c r="JFN45" s="206"/>
      <c r="JFO45" s="206"/>
      <c r="JFP45" s="206"/>
      <c r="JFQ45" s="206"/>
      <c r="JFR45" s="206"/>
      <c r="JFS45" s="206"/>
      <c r="JFT45" s="206"/>
      <c r="JFU45" s="206"/>
      <c r="JFV45" s="206"/>
      <c r="JFW45" s="206"/>
      <c r="JFX45" s="206"/>
      <c r="JFY45" s="206"/>
      <c r="JFZ45" s="206"/>
      <c r="JGA45" s="206"/>
      <c r="JGB45" s="206"/>
      <c r="JGC45" s="206"/>
      <c r="JGD45" s="206"/>
      <c r="JGE45" s="206"/>
      <c r="JGF45" s="206"/>
      <c r="JGG45" s="206"/>
      <c r="JGH45" s="206"/>
      <c r="JGI45" s="206"/>
      <c r="JGJ45" s="206"/>
      <c r="JGK45" s="206"/>
      <c r="JGL45" s="206"/>
      <c r="JGM45" s="206"/>
      <c r="JGN45" s="206"/>
      <c r="JGO45" s="206"/>
      <c r="JGP45" s="206"/>
      <c r="JGQ45" s="206"/>
      <c r="JGR45" s="206"/>
      <c r="JGS45" s="206"/>
      <c r="JGT45" s="206"/>
      <c r="JGU45" s="206"/>
      <c r="JGV45" s="206"/>
      <c r="JGW45" s="206"/>
      <c r="JGX45" s="206"/>
      <c r="JGY45" s="206"/>
      <c r="JGZ45" s="206"/>
      <c r="JHA45" s="206"/>
      <c r="JHB45" s="206"/>
      <c r="JHC45" s="206"/>
      <c r="JHD45" s="206"/>
      <c r="JHE45" s="206"/>
      <c r="JHF45" s="206"/>
      <c r="JHG45" s="206"/>
      <c r="JHH45" s="206"/>
      <c r="JHI45" s="206"/>
      <c r="JHJ45" s="206"/>
      <c r="JHK45" s="206"/>
      <c r="JHL45" s="206"/>
      <c r="JHM45" s="206"/>
      <c r="JHN45" s="206"/>
      <c r="JHO45" s="206"/>
      <c r="JHP45" s="206"/>
      <c r="JHQ45" s="206"/>
      <c r="JHR45" s="206"/>
      <c r="JHS45" s="206"/>
      <c r="JHT45" s="206"/>
      <c r="JHU45" s="206"/>
      <c r="JHV45" s="206"/>
      <c r="JHW45" s="206"/>
      <c r="JHX45" s="206"/>
      <c r="JHY45" s="206"/>
      <c r="JHZ45" s="206"/>
      <c r="JIA45" s="206"/>
      <c r="JIB45" s="206"/>
      <c r="JIC45" s="206"/>
      <c r="JID45" s="206"/>
      <c r="JIE45" s="206"/>
      <c r="JIF45" s="206"/>
      <c r="JIG45" s="206"/>
      <c r="JIH45" s="206"/>
      <c r="JII45" s="206"/>
      <c r="JIJ45" s="206"/>
      <c r="JIK45" s="206"/>
      <c r="JIL45" s="206"/>
      <c r="JIM45" s="206"/>
      <c r="JIN45" s="206"/>
      <c r="JIO45" s="206"/>
      <c r="JIP45" s="206"/>
      <c r="JIQ45" s="206"/>
      <c r="JIR45" s="206"/>
      <c r="JIS45" s="206"/>
      <c r="JIT45" s="206"/>
      <c r="JIU45" s="206"/>
      <c r="JIV45" s="206"/>
      <c r="JIW45" s="206"/>
      <c r="JIX45" s="206"/>
      <c r="JIY45" s="206"/>
      <c r="JIZ45" s="206"/>
      <c r="JJA45" s="206"/>
      <c r="JJB45" s="206"/>
      <c r="JJC45" s="206"/>
      <c r="JJD45" s="206"/>
      <c r="JJE45" s="206"/>
      <c r="JJF45" s="206"/>
      <c r="JJG45" s="206"/>
      <c r="JJH45" s="206"/>
      <c r="JJI45" s="206"/>
      <c r="JJJ45" s="206"/>
      <c r="JJK45" s="206"/>
      <c r="JJL45" s="206"/>
      <c r="JJM45" s="206"/>
      <c r="JJN45" s="206"/>
      <c r="JJO45" s="206"/>
      <c r="JJP45" s="206"/>
      <c r="JJQ45" s="206"/>
      <c r="JJR45" s="206"/>
      <c r="JJS45" s="206"/>
      <c r="JJT45" s="206"/>
      <c r="JJU45" s="206"/>
      <c r="JJV45" s="206"/>
      <c r="JJW45" s="206"/>
      <c r="JJX45" s="206"/>
      <c r="JJY45" s="206"/>
      <c r="JJZ45" s="206"/>
      <c r="JKA45" s="206"/>
      <c r="JKB45" s="206"/>
      <c r="JKC45" s="206"/>
      <c r="JKD45" s="206"/>
      <c r="JKE45" s="206"/>
      <c r="JKF45" s="206"/>
      <c r="JKG45" s="206"/>
      <c r="JKH45" s="206"/>
      <c r="JKI45" s="206"/>
      <c r="JKJ45" s="206"/>
      <c r="JKK45" s="206"/>
      <c r="JKL45" s="206"/>
      <c r="JKM45" s="206"/>
      <c r="JKN45" s="206"/>
      <c r="JKO45" s="206"/>
      <c r="JKP45" s="206"/>
      <c r="JKQ45" s="206"/>
      <c r="JKR45" s="206"/>
      <c r="JKS45" s="206"/>
      <c r="JKT45" s="206"/>
      <c r="JKU45" s="206"/>
      <c r="JKV45" s="206"/>
      <c r="JKW45" s="206"/>
      <c r="JKX45" s="206"/>
      <c r="JKY45" s="206"/>
      <c r="JKZ45" s="206"/>
      <c r="JLA45" s="206"/>
      <c r="JLB45" s="206"/>
      <c r="JLC45" s="206"/>
      <c r="JLD45" s="206"/>
      <c r="JLE45" s="206"/>
      <c r="JLF45" s="206"/>
      <c r="JLG45" s="206"/>
      <c r="JLH45" s="206"/>
      <c r="JLI45" s="206"/>
      <c r="JLJ45" s="206"/>
      <c r="JLK45" s="206"/>
      <c r="JLL45" s="206"/>
      <c r="JLM45" s="206"/>
      <c r="JLN45" s="206"/>
      <c r="JLO45" s="206"/>
      <c r="JLP45" s="206"/>
      <c r="JLQ45" s="206"/>
      <c r="JLR45" s="206"/>
      <c r="JLS45" s="206"/>
      <c r="JLT45" s="206"/>
      <c r="JLU45" s="206"/>
      <c r="JLV45" s="206"/>
      <c r="JLW45" s="206"/>
      <c r="JLX45" s="206"/>
      <c r="JLY45" s="206"/>
      <c r="JLZ45" s="206"/>
      <c r="JMA45" s="206"/>
      <c r="JMB45" s="206"/>
      <c r="JMC45" s="206"/>
      <c r="JMD45" s="206"/>
      <c r="JME45" s="206"/>
      <c r="JMF45" s="206"/>
      <c r="JMG45" s="206"/>
      <c r="JMH45" s="206"/>
      <c r="JMI45" s="206"/>
      <c r="JMJ45" s="206"/>
      <c r="JMK45" s="206"/>
      <c r="JML45" s="206"/>
      <c r="JMM45" s="206"/>
      <c r="JMN45" s="206"/>
      <c r="JMO45" s="206"/>
      <c r="JMP45" s="206"/>
      <c r="JMQ45" s="206"/>
      <c r="JMR45" s="206"/>
      <c r="JMS45" s="206"/>
      <c r="JMT45" s="206"/>
      <c r="JMU45" s="206"/>
      <c r="JMV45" s="206"/>
      <c r="JMW45" s="206"/>
      <c r="JMX45" s="206"/>
      <c r="JMY45" s="206"/>
      <c r="JMZ45" s="206"/>
      <c r="JNA45" s="206"/>
      <c r="JNB45" s="206"/>
      <c r="JNC45" s="206"/>
      <c r="JND45" s="206"/>
      <c r="JNE45" s="206"/>
      <c r="JNF45" s="206"/>
      <c r="JNG45" s="206"/>
      <c r="JNH45" s="206"/>
      <c r="JNI45" s="206"/>
      <c r="JNJ45" s="206"/>
      <c r="JNK45" s="206"/>
      <c r="JNL45" s="206"/>
      <c r="JNM45" s="206"/>
      <c r="JNN45" s="206"/>
      <c r="JNO45" s="206"/>
      <c r="JNP45" s="206"/>
      <c r="JNQ45" s="206"/>
      <c r="JNR45" s="206"/>
      <c r="JNS45" s="206"/>
      <c r="JNT45" s="206"/>
      <c r="JNU45" s="206"/>
      <c r="JNV45" s="206"/>
      <c r="JNW45" s="206"/>
      <c r="JNX45" s="206"/>
      <c r="JNY45" s="206"/>
      <c r="JNZ45" s="206"/>
      <c r="JOA45" s="206"/>
      <c r="JOB45" s="206"/>
      <c r="JOC45" s="206"/>
      <c r="JOD45" s="206"/>
      <c r="JOE45" s="206"/>
      <c r="JOF45" s="206"/>
      <c r="JOG45" s="206"/>
      <c r="JOH45" s="206"/>
      <c r="JOI45" s="206"/>
      <c r="JOJ45" s="206"/>
      <c r="JOK45" s="206"/>
      <c r="JOL45" s="206"/>
      <c r="JOM45" s="206"/>
      <c r="JON45" s="206"/>
      <c r="JOO45" s="206"/>
      <c r="JOP45" s="206"/>
      <c r="JOQ45" s="206"/>
      <c r="JOR45" s="206"/>
      <c r="JOS45" s="206"/>
      <c r="JOT45" s="206"/>
      <c r="JOU45" s="206"/>
      <c r="JOV45" s="206"/>
      <c r="JOW45" s="206"/>
      <c r="JOX45" s="206"/>
      <c r="JOY45" s="206"/>
      <c r="JOZ45" s="206"/>
      <c r="JPA45" s="206"/>
      <c r="JPB45" s="206"/>
      <c r="JPC45" s="206"/>
      <c r="JPD45" s="206"/>
      <c r="JPE45" s="206"/>
      <c r="JPF45" s="206"/>
      <c r="JPG45" s="206"/>
      <c r="JPH45" s="206"/>
      <c r="JPI45" s="206"/>
      <c r="JPJ45" s="206"/>
      <c r="JPK45" s="206"/>
      <c r="JPL45" s="206"/>
      <c r="JPM45" s="206"/>
      <c r="JPN45" s="206"/>
      <c r="JPO45" s="206"/>
      <c r="JPP45" s="206"/>
      <c r="JPQ45" s="206"/>
      <c r="JPR45" s="206"/>
      <c r="JPS45" s="206"/>
      <c r="JPT45" s="206"/>
      <c r="JPU45" s="206"/>
      <c r="JPV45" s="206"/>
      <c r="JPW45" s="206"/>
      <c r="JPX45" s="206"/>
      <c r="JPY45" s="206"/>
      <c r="JPZ45" s="206"/>
      <c r="JQA45" s="206"/>
      <c r="JQB45" s="206"/>
      <c r="JQC45" s="206"/>
      <c r="JQD45" s="206"/>
      <c r="JQE45" s="206"/>
      <c r="JQF45" s="206"/>
      <c r="JQG45" s="206"/>
      <c r="JQH45" s="206"/>
      <c r="JQI45" s="206"/>
      <c r="JQJ45" s="206"/>
      <c r="JQK45" s="206"/>
      <c r="JQL45" s="206"/>
      <c r="JQM45" s="206"/>
      <c r="JQN45" s="206"/>
      <c r="JQO45" s="206"/>
      <c r="JQP45" s="206"/>
      <c r="JQQ45" s="206"/>
      <c r="JQR45" s="206"/>
      <c r="JQS45" s="206"/>
      <c r="JQT45" s="206"/>
      <c r="JQU45" s="206"/>
      <c r="JQV45" s="206"/>
      <c r="JQW45" s="206"/>
      <c r="JQX45" s="206"/>
      <c r="JQY45" s="206"/>
      <c r="JQZ45" s="206"/>
      <c r="JRA45" s="206"/>
      <c r="JRB45" s="206"/>
      <c r="JRC45" s="206"/>
      <c r="JRD45" s="206"/>
      <c r="JRE45" s="206"/>
      <c r="JRF45" s="206"/>
      <c r="JRG45" s="206"/>
      <c r="JRH45" s="206"/>
      <c r="JRI45" s="206"/>
      <c r="JRJ45" s="206"/>
      <c r="JRK45" s="206"/>
      <c r="JRL45" s="206"/>
      <c r="JRM45" s="206"/>
      <c r="JRN45" s="206"/>
      <c r="JRO45" s="206"/>
      <c r="JRP45" s="206"/>
      <c r="JRQ45" s="206"/>
      <c r="JRR45" s="206"/>
      <c r="JRS45" s="206"/>
      <c r="JRT45" s="206"/>
      <c r="JRU45" s="206"/>
      <c r="JRV45" s="206"/>
      <c r="JRW45" s="206"/>
      <c r="JRX45" s="206"/>
      <c r="JRY45" s="206"/>
      <c r="JRZ45" s="206"/>
      <c r="JSA45" s="206"/>
      <c r="JSB45" s="206"/>
      <c r="JSC45" s="206"/>
      <c r="JSD45" s="206"/>
      <c r="JSE45" s="206"/>
      <c r="JSF45" s="206"/>
      <c r="JSG45" s="206"/>
      <c r="JSH45" s="206"/>
      <c r="JSI45" s="206"/>
      <c r="JSJ45" s="206"/>
      <c r="JSK45" s="206"/>
      <c r="JSL45" s="206"/>
      <c r="JSM45" s="206"/>
      <c r="JSN45" s="206"/>
      <c r="JSO45" s="206"/>
      <c r="JSP45" s="206"/>
      <c r="JSQ45" s="206"/>
      <c r="JSR45" s="206"/>
      <c r="JSS45" s="206"/>
      <c r="JST45" s="206"/>
      <c r="JSU45" s="206"/>
      <c r="JSV45" s="206"/>
      <c r="JSW45" s="206"/>
      <c r="JSX45" s="206"/>
      <c r="JSY45" s="206"/>
      <c r="JSZ45" s="206"/>
      <c r="JTA45" s="206"/>
      <c r="JTB45" s="206"/>
      <c r="JTC45" s="206"/>
      <c r="JTD45" s="206"/>
      <c r="JTE45" s="206"/>
      <c r="JTF45" s="206"/>
      <c r="JTG45" s="206"/>
      <c r="JTH45" s="206"/>
      <c r="JTI45" s="206"/>
      <c r="JTJ45" s="206"/>
      <c r="JTK45" s="206"/>
      <c r="JTL45" s="206"/>
      <c r="JTM45" s="206"/>
      <c r="JTN45" s="206"/>
      <c r="JTO45" s="206"/>
      <c r="JTP45" s="206"/>
      <c r="JTQ45" s="206"/>
      <c r="JTR45" s="206"/>
      <c r="JTS45" s="206"/>
      <c r="JTT45" s="206"/>
      <c r="JTU45" s="206"/>
      <c r="JTV45" s="206"/>
      <c r="JTW45" s="206"/>
      <c r="JTX45" s="206"/>
      <c r="JTY45" s="206"/>
      <c r="JTZ45" s="206"/>
      <c r="JUA45" s="206"/>
      <c r="JUB45" s="206"/>
      <c r="JUC45" s="206"/>
      <c r="JUD45" s="206"/>
      <c r="JUE45" s="206"/>
      <c r="JUF45" s="206"/>
      <c r="JUG45" s="206"/>
      <c r="JUH45" s="206"/>
      <c r="JUI45" s="206"/>
      <c r="JUJ45" s="206"/>
      <c r="JUK45" s="206"/>
      <c r="JUL45" s="206"/>
      <c r="JUM45" s="206"/>
      <c r="JUN45" s="206"/>
      <c r="JUO45" s="206"/>
      <c r="JUP45" s="206"/>
      <c r="JUQ45" s="206"/>
      <c r="JUR45" s="206"/>
      <c r="JUS45" s="206"/>
      <c r="JUT45" s="206"/>
      <c r="JUU45" s="206"/>
      <c r="JUV45" s="206"/>
      <c r="JUW45" s="206"/>
      <c r="JUX45" s="206"/>
      <c r="JUY45" s="206"/>
      <c r="JUZ45" s="206"/>
      <c r="JVA45" s="206"/>
      <c r="JVB45" s="206"/>
      <c r="JVC45" s="206"/>
      <c r="JVD45" s="206"/>
      <c r="JVE45" s="206"/>
      <c r="JVF45" s="206"/>
      <c r="JVG45" s="206"/>
      <c r="JVH45" s="206"/>
      <c r="JVI45" s="206"/>
      <c r="JVJ45" s="206"/>
      <c r="JVK45" s="206"/>
      <c r="JVL45" s="206"/>
      <c r="JVM45" s="206"/>
      <c r="JVN45" s="206"/>
      <c r="JVO45" s="206"/>
      <c r="JVP45" s="206"/>
      <c r="JVQ45" s="206"/>
      <c r="JVR45" s="206"/>
      <c r="JVS45" s="206"/>
      <c r="JVT45" s="206"/>
      <c r="JVU45" s="206"/>
      <c r="JVV45" s="206"/>
      <c r="JVW45" s="206"/>
      <c r="JVX45" s="206"/>
      <c r="JVY45" s="206"/>
      <c r="JVZ45" s="206"/>
      <c r="JWA45" s="206"/>
      <c r="JWB45" s="206"/>
      <c r="JWC45" s="206"/>
      <c r="JWD45" s="206"/>
      <c r="JWE45" s="206"/>
      <c r="JWF45" s="206"/>
      <c r="JWG45" s="206"/>
      <c r="JWH45" s="206"/>
      <c r="JWI45" s="206"/>
      <c r="JWJ45" s="206"/>
      <c r="JWK45" s="206"/>
      <c r="JWL45" s="206"/>
      <c r="JWM45" s="206"/>
      <c r="JWN45" s="206"/>
      <c r="JWO45" s="206"/>
      <c r="JWP45" s="206"/>
      <c r="JWQ45" s="206"/>
      <c r="JWR45" s="206"/>
      <c r="JWS45" s="206"/>
      <c r="JWT45" s="206"/>
      <c r="JWU45" s="206"/>
      <c r="JWV45" s="206"/>
      <c r="JWW45" s="206"/>
      <c r="JWX45" s="206"/>
      <c r="JWY45" s="206"/>
      <c r="JWZ45" s="206"/>
      <c r="JXA45" s="206"/>
      <c r="JXB45" s="206"/>
      <c r="JXC45" s="206"/>
      <c r="JXD45" s="206"/>
      <c r="JXE45" s="206"/>
      <c r="JXF45" s="206"/>
      <c r="JXG45" s="206"/>
      <c r="JXH45" s="206"/>
      <c r="JXI45" s="206"/>
      <c r="JXJ45" s="206"/>
      <c r="JXK45" s="206"/>
      <c r="JXL45" s="206"/>
      <c r="JXM45" s="206"/>
      <c r="JXN45" s="206"/>
      <c r="JXO45" s="206"/>
      <c r="JXP45" s="206"/>
      <c r="JXQ45" s="206"/>
      <c r="JXR45" s="206"/>
      <c r="JXS45" s="206"/>
      <c r="JXT45" s="206"/>
      <c r="JXU45" s="206"/>
      <c r="JXV45" s="206"/>
      <c r="JXW45" s="206"/>
      <c r="JXX45" s="206"/>
      <c r="JXY45" s="206"/>
      <c r="JXZ45" s="206"/>
      <c r="JYA45" s="206"/>
      <c r="JYB45" s="206"/>
      <c r="JYC45" s="206"/>
      <c r="JYD45" s="206"/>
      <c r="JYE45" s="206"/>
      <c r="JYF45" s="206"/>
      <c r="JYG45" s="206"/>
      <c r="JYH45" s="206"/>
      <c r="JYI45" s="206"/>
      <c r="JYJ45" s="206"/>
      <c r="JYK45" s="206"/>
      <c r="JYL45" s="206"/>
      <c r="JYM45" s="206"/>
      <c r="JYN45" s="206"/>
      <c r="JYO45" s="206"/>
      <c r="JYP45" s="206"/>
      <c r="JYQ45" s="206"/>
      <c r="JYR45" s="206"/>
      <c r="JYS45" s="206"/>
      <c r="JYT45" s="206"/>
      <c r="JYU45" s="206"/>
      <c r="JYV45" s="206"/>
      <c r="JYW45" s="206"/>
      <c r="JYX45" s="206"/>
      <c r="JYY45" s="206"/>
      <c r="JYZ45" s="206"/>
      <c r="JZA45" s="206"/>
      <c r="JZB45" s="206"/>
      <c r="JZC45" s="206"/>
      <c r="JZD45" s="206"/>
      <c r="JZE45" s="206"/>
      <c r="JZF45" s="206"/>
      <c r="JZG45" s="206"/>
      <c r="JZH45" s="206"/>
      <c r="JZI45" s="206"/>
      <c r="JZJ45" s="206"/>
      <c r="JZK45" s="206"/>
      <c r="JZL45" s="206"/>
      <c r="JZM45" s="206"/>
      <c r="JZN45" s="206"/>
      <c r="JZO45" s="206"/>
      <c r="JZP45" s="206"/>
      <c r="JZQ45" s="206"/>
      <c r="JZR45" s="206"/>
      <c r="JZS45" s="206"/>
      <c r="JZT45" s="206"/>
      <c r="JZU45" s="206"/>
      <c r="JZV45" s="206"/>
      <c r="JZW45" s="206"/>
      <c r="JZX45" s="206"/>
      <c r="JZY45" s="206"/>
      <c r="JZZ45" s="206"/>
      <c r="KAA45" s="206"/>
      <c r="KAB45" s="206"/>
      <c r="KAC45" s="206"/>
      <c r="KAD45" s="206"/>
      <c r="KAE45" s="206"/>
      <c r="KAF45" s="206"/>
      <c r="KAG45" s="206"/>
      <c r="KAH45" s="206"/>
      <c r="KAI45" s="206"/>
      <c r="KAJ45" s="206"/>
      <c r="KAK45" s="206"/>
      <c r="KAL45" s="206"/>
      <c r="KAM45" s="206"/>
      <c r="KAN45" s="206"/>
      <c r="KAO45" s="206"/>
      <c r="KAP45" s="206"/>
      <c r="KAQ45" s="206"/>
      <c r="KAR45" s="206"/>
      <c r="KAS45" s="206"/>
      <c r="KAT45" s="206"/>
      <c r="KAU45" s="206"/>
      <c r="KAV45" s="206"/>
      <c r="KAW45" s="206"/>
      <c r="KAX45" s="206"/>
      <c r="KAY45" s="206"/>
      <c r="KAZ45" s="206"/>
      <c r="KBA45" s="206"/>
      <c r="KBB45" s="206"/>
      <c r="KBC45" s="206"/>
      <c r="KBD45" s="206"/>
      <c r="KBE45" s="206"/>
      <c r="KBF45" s="206"/>
      <c r="KBG45" s="206"/>
      <c r="KBH45" s="206"/>
      <c r="KBI45" s="206"/>
      <c r="KBJ45" s="206"/>
      <c r="KBK45" s="206"/>
      <c r="KBL45" s="206"/>
      <c r="KBM45" s="206"/>
      <c r="KBN45" s="206"/>
      <c r="KBO45" s="206"/>
      <c r="KBP45" s="206"/>
      <c r="KBQ45" s="206"/>
      <c r="KBR45" s="206"/>
      <c r="KBS45" s="206"/>
      <c r="KBT45" s="206"/>
      <c r="KBU45" s="206"/>
      <c r="KBV45" s="206"/>
      <c r="KBW45" s="206"/>
      <c r="KBX45" s="206"/>
      <c r="KBY45" s="206"/>
      <c r="KBZ45" s="206"/>
      <c r="KCA45" s="206"/>
      <c r="KCB45" s="206"/>
      <c r="KCC45" s="206"/>
      <c r="KCD45" s="206"/>
      <c r="KCE45" s="206"/>
      <c r="KCF45" s="206"/>
      <c r="KCG45" s="206"/>
      <c r="KCH45" s="206"/>
      <c r="KCI45" s="206"/>
      <c r="KCJ45" s="206"/>
      <c r="KCK45" s="206"/>
      <c r="KCL45" s="206"/>
      <c r="KCM45" s="206"/>
      <c r="KCN45" s="206"/>
      <c r="KCO45" s="206"/>
      <c r="KCP45" s="206"/>
      <c r="KCQ45" s="206"/>
      <c r="KCR45" s="206"/>
      <c r="KCS45" s="206"/>
      <c r="KCT45" s="206"/>
      <c r="KCU45" s="206"/>
      <c r="KCV45" s="206"/>
      <c r="KCW45" s="206"/>
      <c r="KCX45" s="206"/>
      <c r="KCY45" s="206"/>
      <c r="KCZ45" s="206"/>
      <c r="KDA45" s="206"/>
      <c r="KDB45" s="206"/>
      <c r="KDC45" s="206"/>
      <c r="KDD45" s="206"/>
      <c r="KDE45" s="206"/>
      <c r="KDF45" s="206"/>
      <c r="KDG45" s="206"/>
      <c r="KDH45" s="206"/>
      <c r="KDI45" s="206"/>
      <c r="KDJ45" s="206"/>
      <c r="KDK45" s="206"/>
      <c r="KDL45" s="206"/>
      <c r="KDM45" s="206"/>
      <c r="KDN45" s="206"/>
      <c r="KDO45" s="206"/>
      <c r="KDP45" s="206"/>
      <c r="KDQ45" s="206"/>
      <c r="KDR45" s="206"/>
      <c r="KDS45" s="206"/>
      <c r="KDT45" s="206"/>
      <c r="KDU45" s="206"/>
      <c r="KDV45" s="206"/>
      <c r="KDW45" s="206"/>
      <c r="KDX45" s="206"/>
      <c r="KDY45" s="206"/>
      <c r="KDZ45" s="206"/>
      <c r="KEA45" s="206"/>
      <c r="KEB45" s="206"/>
      <c r="KEC45" s="206"/>
      <c r="KED45" s="206"/>
      <c r="KEE45" s="206"/>
      <c r="KEF45" s="206"/>
      <c r="KEG45" s="206"/>
      <c r="KEH45" s="206"/>
      <c r="KEI45" s="206"/>
      <c r="KEJ45" s="206"/>
      <c r="KEK45" s="206"/>
      <c r="KEL45" s="206"/>
      <c r="KEM45" s="206"/>
      <c r="KEN45" s="206"/>
      <c r="KEO45" s="206"/>
      <c r="KEP45" s="206"/>
      <c r="KEQ45" s="206"/>
      <c r="KER45" s="206"/>
      <c r="KES45" s="206"/>
      <c r="KET45" s="206"/>
      <c r="KEU45" s="206"/>
      <c r="KEV45" s="206"/>
      <c r="KEW45" s="206"/>
      <c r="KEX45" s="206"/>
      <c r="KEY45" s="206"/>
      <c r="KEZ45" s="206"/>
      <c r="KFA45" s="206"/>
      <c r="KFB45" s="206"/>
      <c r="KFC45" s="206"/>
      <c r="KFD45" s="206"/>
      <c r="KFE45" s="206"/>
      <c r="KFF45" s="206"/>
      <c r="KFG45" s="206"/>
      <c r="KFH45" s="206"/>
      <c r="KFI45" s="206"/>
      <c r="KFJ45" s="206"/>
      <c r="KFK45" s="206"/>
      <c r="KFL45" s="206"/>
      <c r="KFM45" s="206"/>
      <c r="KFN45" s="206"/>
      <c r="KFO45" s="206"/>
      <c r="KFP45" s="206"/>
      <c r="KFQ45" s="206"/>
      <c r="KFR45" s="206"/>
      <c r="KFS45" s="206"/>
      <c r="KFT45" s="206"/>
      <c r="KFU45" s="206"/>
      <c r="KFV45" s="206"/>
      <c r="KFW45" s="206"/>
      <c r="KFX45" s="206"/>
      <c r="KFY45" s="206"/>
      <c r="KFZ45" s="206"/>
      <c r="KGA45" s="206"/>
      <c r="KGB45" s="206"/>
      <c r="KGC45" s="206"/>
      <c r="KGD45" s="206"/>
      <c r="KGE45" s="206"/>
      <c r="KGF45" s="206"/>
      <c r="KGG45" s="206"/>
      <c r="KGH45" s="206"/>
      <c r="KGI45" s="206"/>
      <c r="KGJ45" s="206"/>
      <c r="KGK45" s="206"/>
      <c r="KGL45" s="206"/>
      <c r="KGM45" s="206"/>
      <c r="KGN45" s="206"/>
      <c r="KGO45" s="206"/>
      <c r="KGP45" s="206"/>
      <c r="KGQ45" s="206"/>
      <c r="KGR45" s="206"/>
      <c r="KGS45" s="206"/>
      <c r="KGT45" s="206"/>
      <c r="KGU45" s="206"/>
      <c r="KGV45" s="206"/>
      <c r="KGW45" s="206"/>
      <c r="KGX45" s="206"/>
      <c r="KGY45" s="206"/>
      <c r="KGZ45" s="206"/>
      <c r="KHA45" s="206"/>
      <c r="KHB45" s="206"/>
      <c r="KHC45" s="206"/>
      <c r="KHD45" s="206"/>
      <c r="KHE45" s="206"/>
      <c r="KHF45" s="206"/>
      <c r="KHG45" s="206"/>
      <c r="KHH45" s="206"/>
      <c r="KHI45" s="206"/>
      <c r="KHJ45" s="206"/>
      <c r="KHK45" s="206"/>
      <c r="KHL45" s="206"/>
      <c r="KHM45" s="206"/>
      <c r="KHN45" s="206"/>
      <c r="KHO45" s="206"/>
      <c r="KHP45" s="206"/>
      <c r="KHQ45" s="206"/>
      <c r="KHR45" s="206"/>
      <c r="KHS45" s="206"/>
      <c r="KHT45" s="206"/>
      <c r="KHU45" s="206"/>
      <c r="KHV45" s="206"/>
      <c r="KHW45" s="206"/>
      <c r="KHX45" s="206"/>
      <c r="KHY45" s="206"/>
      <c r="KHZ45" s="206"/>
      <c r="KIA45" s="206"/>
      <c r="KIB45" s="206"/>
      <c r="KIC45" s="206"/>
      <c r="KID45" s="206"/>
      <c r="KIE45" s="206"/>
      <c r="KIF45" s="206"/>
      <c r="KIG45" s="206"/>
      <c r="KIH45" s="206"/>
      <c r="KII45" s="206"/>
      <c r="KIJ45" s="206"/>
      <c r="KIK45" s="206"/>
      <c r="KIL45" s="206"/>
      <c r="KIM45" s="206"/>
      <c r="KIN45" s="206"/>
      <c r="KIO45" s="206"/>
      <c r="KIP45" s="206"/>
      <c r="KIQ45" s="206"/>
      <c r="KIR45" s="206"/>
      <c r="KIS45" s="206"/>
      <c r="KIT45" s="206"/>
      <c r="KIU45" s="206"/>
      <c r="KIV45" s="206"/>
      <c r="KIW45" s="206"/>
      <c r="KIX45" s="206"/>
      <c r="KIY45" s="206"/>
      <c r="KIZ45" s="206"/>
      <c r="KJA45" s="206"/>
      <c r="KJB45" s="206"/>
      <c r="KJC45" s="206"/>
      <c r="KJD45" s="206"/>
      <c r="KJE45" s="206"/>
      <c r="KJF45" s="206"/>
      <c r="KJG45" s="206"/>
      <c r="KJH45" s="206"/>
      <c r="KJI45" s="206"/>
      <c r="KJJ45" s="206"/>
      <c r="KJK45" s="206"/>
      <c r="KJL45" s="206"/>
      <c r="KJM45" s="206"/>
      <c r="KJN45" s="206"/>
      <c r="KJO45" s="206"/>
      <c r="KJP45" s="206"/>
      <c r="KJQ45" s="206"/>
      <c r="KJR45" s="206"/>
      <c r="KJS45" s="206"/>
      <c r="KJT45" s="206"/>
      <c r="KJU45" s="206"/>
      <c r="KJV45" s="206"/>
      <c r="KJW45" s="206"/>
      <c r="KJX45" s="206"/>
      <c r="KJY45" s="206"/>
      <c r="KJZ45" s="206"/>
      <c r="KKA45" s="206"/>
      <c r="KKB45" s="206"/>
      <c r="KKC45" s="206"/>
      <c r="KKD45" s="206"/>
      <c r="KKE45" s="206"/>
      <c r="KKF45" s="206"/>
      <c r="KKG45" s="206"/>
      <c r="KKH45" s="206"/>
      <c r="KKI45" s="206"/>
      <c r="KKJ45" s="206"/>
      <c r="KKK45" s="206"/>
      <c r="KKL45" s="206"/>
      <c r="KKM45" s="206"/>
      <c r="KKN45" s="206"/>
      <c r="KKO45" s="206"/>
      <c r="KKP45" s="206"/>
      <c r="KKQ45" s="206"/>
      <c r="KKR45" s="206"/>
      <c r="KKS45" s="206"/>
      <c r="KKT45" s="206"/>
      <c r="KKU45" s="206"/>
      <c r="KKV45" s="206"/>
      <c r="KKW45" s="206"/>
      <c r="KKX45" s="206"/>
      <c r="KKY45" s="206"/>
      <c r="KKZ45" s="206"/>
      <c r="KLA45" s="206"/>
      <c r="KLB45" s="206"/>
      <c r="KLC45" s="206"/>
      <c r="KLD45" s="206"/>
      <c r="KLE45" s="206"/>
      <c r="KLF45" s="206"/>
      <c r="KLG45" s="206"/>
      <c r="KLH45" s="206"/>
      <c r="KLI45" s="206"/>
      <c r="KLJ45" s="206"/>
      <c r="KLK45" s="206"/>
      <c r="KLL45" s="206"/>
      <c r="KLM45" s="206"/>
      <c r="KLN45" s="206"/>
      <c r="KLO45" s="206"/>
      <c r="KLP45" s="206"/>
      <c r="KLQ45" s="206"/>
      <c r="KLR45" s="206"/>
      <c r="KLS45" s="206"/>
      <c r="KLT45" s="206"/>
      <c r="KLU45" s="206"/>
      <c r="KLV45" s="206"/>
      <c r="KLW45" s="206"/>
      <c r="KLX45" s="206"/>
      <c r="KLY45" s="206"/>
      <c r="KLZ45" s="206"/>
      <c r="KMA45" s="206"/>
      <c r="KMB45" s="206"/>
      <c r="KMC45" s="206"/>
      <c r="KMD45" s="206"/>
      <c r="KME45" s="206"/>
      <c r="KMF45" s="206"/>
      <c r="KMG45" s="206"/>
      <c r="KMH45" s="206"/>
      <c r="KMI45" s="206"/>
      <c r="KMJ45" s="206"/>
      <c r="KMK45" s="206"/>
      <c r="KML45" s="206"/>
      <c r="KMM45" s="206"/>
      <c r="KMN45" s="206"/>
      <c r="KMO45" s="206"/>
      <c r="KMP45" s="206"/>
      <c r="KMQ45" s="206"/>
      <c r="KMR45" s="206"/>
      <c r="KMS45" s="206"/>
      <c r="KMT45" s="206"/>
      <c r="KMU45" s="206"/>
      <c r="KMV45" s="206"/>
      <c r="KMW45" s="206"/>
      <c r="KMX45" s="206"/>
      <c r="KMY45" s="206"/>
      <c r="KMZ45" s="206"/>
      <c r="KNA45" s="206"/>
      <c r="KNB45" s="206"/>
      <c r="KNC45" s="206"/>
      <c r="KND45" s="206"/>
      <c r="KNE45" s="206"/>
      <c r="KNF45" s="206"/>
      <c r="KNG45" s="206"/>
      <c r="KNH45" s="206"/>
      <c r="KNI45" s="206"/>
      <c r="KNJ45" s="206"/>
      <c r="KNK45" s="206"/>
      <c r="KNL45" s="206"/>
      <c r="KNM45" s="206"/>
      <c r="KNN45" s="206"/>
      <c r="KNO45" s="206"/>
      <c r="KNP45" s="206"/>
      <c r="KNQ45" s="206"/>
      <c r="KNR45" s="206"/>
      <c r="KNS45" s="206"/>
      <c r="KNT45" s="206"/>
      <c r="KNU45" s="206"/>
      <c r="KNV45" s="206"/>
      <c r="KNW45" s="206"/>
      <c r="KNX45" s="206"/>
      <c r="KNY45" s="206"/>
      <c r="KNZ45" s="206"/>
      <c r="KOA45" s="206"/>
      <c r="KOB45" s="206"/>
      <c r="KOC45" s="206"/>
      <c r="KOD45" s="206"/>
      <c r="KOE45" s="206"/>
      <c r="KOF45" s="206"/>
      <c r="KOG45" s="206"/>
      <c r="KOH45" s="206"/>
      <c r="KOI45" s="206"/>
      <c r="KOJ45" s="206"/>
      <c r="KOK45" s="206"/>
      <c r="KOL45" s="206"/>
      <c r="KOM45" s="206"/>
      <c r="KON45" s="206"/>
      <c r="KOO45" s="206"/>
      <c r="KOP45" s="206"/>
      <c r="KOQ45" s="206"/>
      <c r="KOR45" s="206"/>
      <c r="KOS45" s="206"/>
      <c r="KOT45" s="206"/>
      <c r="KOU45" s="206"/>
      <c r="KOV45" s="206"/>
      <c r="KOW45" s="206"/>
      <c r="KOX45" s="206"/>
      <c r="KOY45" s="206"/>
      <c r="KOZ45" s="206"/>
      <c r="KPA45" s="206"/>
      <c r="KPB45" s="206"/>
      <c r="KPC45" s="206"/>
      <c r="KPD45" s="206"/>
      <c r="KPE45" s="206"/>
      <c r="KPF45" s="206"/>
      <c r="KPG45" s="206"/>
      <c r="KPH45" s="206"/>
      <c r="KPI45" s="206"/>
      <c r="KPJ45" s="206"/>
      <c r="KPK45" s="206"/>
      <c r="KPL45" s="206"/>
      <c r="KPM45" s="206"/>
      <c r="KPN45" s="206"/>
      <c r="KPO45" s="206"/>
      <c r="KPP45" s="206"/>
      <c r="KPQ45" s="206"/>
      <c r="KPR45" s="206"/>
      <c r="KPS45" s="206"/>
      <c r="KPT45" s="206"/>
      <c r="KPU45" s="206"/>
      <c r="KPV45" s="206"/>
      <c r="KPW45" s="206"/>
      <c r="KPX45" s="206"/>
      <c r="KPY45" s="206"/>
      <c r="KPZ45" s="206"/>
      <c r="KQA45" s="206"/>
      <c r="KQB45" s="206"/>
      <c r="KQC45" s="206"/>
      <c r="KQD45" s="206"/>
      <c r="KQE45" s="206"/>
      <c r="KQF45" s="206"/>
      <c r="KQG45" s="206"/>
      <c r="KQH45" s="206"/>
      <c r="KQI45" s="206"/>
      <c r="KQJ45" s="206"/>
      <c r="KQK45" s="206"/>
      <c r="KQL45" s="206"/>
      <c r="KQM45" s="206"/>
      <c r="KQN45" s="206"/>
      <c r="KQO45" s="206"/>
      <c r="KQP45" s="206"/>
      <c r="KQQ45" s="206"/>
      <c r="KQR45" s="206"/>
      <c r="KQS45" s="206"/>
      <c r="KQT45" s="206"/>
      <c r="KQU45" s="206"/>
      <c r="KQV45" s="206"/>
      <c r="KQW45" s="206"/>
      <c r="KQX45" s="206"/>
      <c r="KQY45" s="206"/>
      <c r="KQZ45" s="206"/>
      <c r="KRA45" s="206"/>
      <c r="KRB45" s="206"/>
      <c r="KRC45" s="206"/>
      <c r="KRD45" s="206"/>
      <c r="KRE45" s="206"/>
      <c r="KRF45" s="206"/>
      <c r="KRG45" s="206"/>
      <c r="KRH45" s="206"/>
      <c r="KRI45" s="206"/>
      <c r="KRJ45" s="206"/>
      <c r="KRK45" s="206"/>
      <c r="KRL45" s="206"/>
      <c r="KRM45" s="206"/>
      <c r="KRN45" s="206"/>
      <c r="KRO45" s="206"/>
      <c r="KRP45" s="206"/>
      <c r="KRQ45" s="206"/>
      <c r="KRR45" s="206"/>
      <c r="KRS45" s="206"/>
      <c r="KRT45" s="206"/>
      <c r="KRU45" s="206"/>
      <c r="KRV45" s="206"/>
      <c r="KRW45" s="206"/>
      <c r="KRX45" s="206"/>
      <c r="KRY45" s="206"/>
      <c r="KRZ45" s="206"/>
      <c r="KSA45" s="206"/>
      <c r="KSB45" s="206"/>
      <c r="KSC45" s="206"/>
      <c r="KSD45" s="206"/>
      <c r="KSE45" s="206"/>
      <c r="KSF45" s="206"/>
      <c r="KSG45" s="206"/>
      <c r="KSH45" s="206"/>
      <c r="KSI45" s="206"/>
      <c r="KSJ45" s="206"/>
      <c r="KSK45" s="206"/>
      <c r="KSL45" s="206"/>
      <c r="KSM45" s="206"/>
      <c r="KSN45" s="206"/>
      <c r="KSO45" s="206"/>
      <c r="KSP45" s="206"/>
      <c r="KSQ45" s="206"/>
      <c r="KSR45" s="206"/>
      <c r="KSS45" s="206"/>
      <c r="KST45" s="206"/>
      <c r="KSU45" s="206"/>
      <c r="KSV45" s="206"/>
      <c r="KSW45" s="206"/>
      <c r="KSX45" s="206"/>
      <c r="KSY45" s="206"/>
      <c r="KSZ45" s="206"/>
      <c r="KTA45" s="206"/>
      <c r="KTB45" s="206"/>
      <c r="KTC45" s="206"/>
      <c r="KTD45" s="206"/>
      <c r="KTE45" s="206"/>
      <c r="KTF45" s="206"/>
      <c r="KTG45" s="206"/>
      <c r="KTH45" s="206"/>
      <c r="KTI45" s="206"/>
      <c r="KTJ45" s="206"/>
      <c r="KTK45" s="206"/>
      <c r="KTL45" s="206"/>
      <c r="KTM45" s="206"/>
      <c r="KTN45" s="206"/>
      <c r="KTO45" s="206"/>
      <c r="KTP45" s="206"/>
      <c r="KTQ45" s="206"/>
      <c r="KTR45" s="206"/>
      <c r="KTS45" s="206"/>
      <c r="KTT45" s="206"/>
      <c r="KTU45" s="206"/>
      <c r="KTV45" s="206"/>
      <c r="KTW45" s="206"/>
      <c r="KTX45" s="206"/>
      <c r="KTY45" s="206"/>
      <c r="KTZ45" s="206"/>
      <c r="KUA45" s="206"/>
      <c r="KUB45" s="206"/>
      <c r="KUC45" s="206"/>
      <c r="KUD45" s="206"/>
      <c r="KUE45" s="206"/>
      <c r="KUF45" s="206"/>
      <c r="KUG45" s="206"/>
      <c r="KUH45" s="206"/>
      <c r="KUI45" s="206"/>
      <c r="KUJ45" s="206"/>
      <c r="KUK45" s="206"/>
      <c r="KUL45" s="206"/>
      <c r="KUM45" s="206"/>
      <c r="KUN45" s="206"/>
      <c r="KUO45" s="206"/>
      <c r="KUP45" s="206"/>
      <c r="KUQ45" s="206"/>
      <c r="KUR45" s="206"/>
      <c r="KUS45" s="206"/>
      <c r="KUT45" s="206"/>
      <c r="KUU45" s="206"/>
      <c r="KUV45" s="206"/>
      <c r="KUW45" s="206"/>
      <c r="KUX45" s="206"/>
      <c r="KUY45" s="206"/>
      <c r="KUZ45" s="206"/>
      <c r="KVA45" s="206"/>
      <c r="KVB45" s="206"/>
      <c r="KVC45" s="206"/>
      <c r="KVD45" s="206"/>
      <c r="KVE45" s="206"/>
      <c r="KVF45" s="206"/>
      <c r="KVG45" s="206"/>
      <c r="KVH45" s="206"/>
      <c r="KVI45" s="206"/>
      <c r="KVJ45" s="206"/>
      <c r="KVK45" s="206"/>
      <c r="KVL45" s="206"/>
      <c r="KVM45" s="206"/>
      <c r="KVN45" s="206"/>
      <c r="KVO45" s="206"/>
      <c r="KVP45" s="206"/>
      <c r="KVQ45" s="206"/>
      <c r="KVR45" s="206"/>
      <c r="KVS45" s="206"/>
      <c r="KVT45" s="206"/>
      <c r="KVU45" s="206"/>
      <c r="KVV45" s="206"/>
      <c r="KVW45" s="206"/>
      <c r="KVX45" s="206"/>
      <c r="KVY45" s="206"/>
      <c r="KVZ45" s="206"/>
      <c r="KWA45" s="206"/>
      <c r="KWB45" s="206"/>
      <c r="KWC45" s="206"/>
      <c r="KWD45" s="206"/>
      <c r="KWE45" s="206"/>
      <c r="KWF45" s="206"/>
      <c r="KWG45" s="206"/>
      <c r="KWH45" s="206"/>
      <c r="KWI45" s="206"/>
      <c r="KWJ45" s="206"/>
      <c r="KWK45" s="206"/>
      <c r="KWL45" s="206"/>
      <c r="KWM45" s="206"/>
      <c r="KWN45" s="206"/>
      <c r="KWO45" s="206"/>
      <c r="KWP45" s="206"/>
      <c r="KWQ45" s="206"/>
      <c r="KWR45" s="206"/>
      <c r="KWS45" s="206"/>
      <c r="KWT45" s="206"/>
      <c r="KWU45" s="206"/>
      <c r="KWV45" s="206"/>
      <c r="KWW45" s="206"/>
      <c r="KWX45" s="206"/>
      <c r="KWY45" s="206"/>
      <c r="KWZ45" s="206"/>
      <c r="KXA45" s="206"/>
      <c r="KXB45" s="206"/>
      <c r="KXC45" s="206"/>
      <c r="KXD45" s="206"/>
      <c r="KXE45" s="206"/>
      <c r="KXF45" s="206"/>
      <c r="KXG45" s="206"/>
      <c r="KXH45" s="206"/>
      <c r="KXI45" s="206"/>
      <c r="KXJ45" s="206"/>
      <c r="KXK45" s="206"/>
      <c r="KXL45" s="206"/>
      <c r="KXM45" s="206"/>
      <c r="KXN45" s="206"/>
      <c r="KXO45" s="206"/>
      <c r="KXP45" s="206"/>
      <c r="KXQ45" s="206"/>
      <c r="KXR45" s="206"/>
      <c r="KXS45" s="206"/>
      <c r="KXT45" s="206"/>
      <c r="KXU45" s="206"/>
      <c r="KXV45" s="206"/>
      <c r="KXW45" s="206"/>
      <c r="KXX45" s="206"/>
      <c r="KXY45" s="206"/>
      <c r="KXZ45" s="206"/>
      <c r="KYA45" s="206"/>
      <c r="KYB45" s="206"/>
      <c r="KYC45" s="206"/>
      <c r="KYD45" s="206"/>
      <c r="KYE45" s="206"/>
      <c r="KYF45" s="206"/>
      <c r="KYG45" s="206"/>
      <c r="KYH45" s="206"/>
      <c r="KYI45" s="206"/>
      <c r="KYJ45" s="206"/>
      <c r="KYK45" s="206"/>
      <c r="KYL45" s="206"/>
      <c r="KYM45" s="206"/>
      <c r="KYN45" s="206"/>
      <c r="KYO45" s="206"/>
      <c r="KYP45" s="206"/>
      <c r="KYQ45" s="206"/>
      <c r="KYR45" s="206"/>
      <c r="KYS45" s="206"/>
      <c r="KYT45" s="206"/>
      <c r="KYU45" s="206"/>
      <c r="KYV45" s="206"/>
      <c r="KYW45" s="206"/>
      <c r="KYX45" s="206"/>
      <c r="KYY45" s="206"/>
      <c r="KYZ45" s="206"/>
      <c r="KZA45" s="206"/>
      <c r="KZB45" s="206"/>
      <c r="KZC45" s="206"/>
      <c r="KZD45" s="206"/>
      <c r="KZE45" s="206"/>
      <c r="KZF45" s="206"/>
      <c r="KZG45" s="206"/>
      <c r="KZH45" s="206"/>
      <c r="KZI45" s="206"/>
      <c r="KZJ45" s="206"/>
      <c r="KZK45" s="206"/>
      <c r="KZL45" s="206"/>
      <c r="KZM45" s="206"/>
      <c r="KZN45" s="206"/>
      <c r="KZO45" s="206"/>
      <c r="KZP45" s="206"/>
      <c r="KZQ45" s="206"/>
      <c r="KZR45" s="206"/>
      <c r="KZS45" s="206"/>
      <c r="KZT45" s="206"/>
      <c r="KZU45" s="206"/>
      <c r="KZV45" s="206"/>
      <c r="KZW45" s="206"/>
      <c r="KZX45" s="206"/>
      <c r="KZY45" s="206"/>
      <c r="KZZ45" s="206"/>
      <c r="LAA45" s="206"/>
      <c r="LAB45" s="206"/>
      <c r="LAC45" s="206"/>
      <c r="LAD45" s="206"/>
      <c r="LAE45" s="206"/>
      <c r="LAF45" s="206"/>
      <c r="LAG45" s="206"/>
      <c r="LAH45" s="206"/>
      <c r="LAI45" s="206"/>
      <c r="LAJ45" s="206"/>
      <c r="LAK45" s="206"/>
      <c r="LAL45" s="206"/>
      <c r="LAM45" s="206"/>
      <c r="LAN45" s="206"/>
      <c r="LAO45" s="206"/>
      <c r="LAP45" s="206"/>
      <c r="LAQ45" s="206"/>
      <c r="LAR45" s="206"/>
      <c r="LAS45" s="206"/>
      <c r="LAT45" s="206"/>
      <c r="LAU45" s="206"/>
      <c r="LAV45" s="206"/>
      <c r="LAW45" s="206"/>
      <c r="LAX45" s="206"/>
      <c r="LAY45" s="206"/>
      <c r="LAZ45" s="206"/>
      <c r="LBA45" s="206"/>
      <c r="LBB45" s="206"/>
      <c r="LBC45" s="206"/>
      <c r="LBD45" s="206"/>
      <c r="LBE45" s="206"/>
      <c r="LBF45" s="206"/>
      <c r="LBG45" s="206"/>
      <c r="LBH45" s="206"/>
      <c r="LBI45" s="206"/>
      <c r="LBJ45" s="206"/>
      <c r="LBK45" s="206"/>
      <c r="LBL45" s="206"/>
      <c r="LBM45" s="206"/>
      <c r="LBN45" s="206"/>
      <c r="LBO45" s="206"/>
      <c r="LBP45" s="206"/>
      <c r="LBQ45" s="206"/>
      <c r="LBR45" s="206"/>
      <c r="LBS45" s="206"/>
      <c r="LBT45" s="206"/>
      <c r="LBU45" s="206"/>
      <c r="LBV45" s="206"/>
      <c r="LBW45" s="206"/>
      <c r="LBX45" s="206"/>
      <c r="LBY45" s="206"/>
      <c r="LBZ45" s="206"/>
      <c r="LCA45" s="206"/>
      <c r="LCB45" s="206"/>
      <c r="LCC45" s="206"/>
      <c r="LCD45" s="206"/>
      <c r="LCE45" s="206"/>
      <c r="LCF45" s="206"/>
      <c r="LCG45" s="206"/>
      <c r="LCH45" s="206"/>
      <c r="LCI45" s="206"/>
      <c r="LCJ45" s="206"/>
      <c r="LCK45" s="206"/>
      <c r="LCL45" s="206"/>
      <c r="LCM45" s="206"/>
      <c r="LCN45" s="206"/>
      <c r="LCO45" s="206"/>
      <c r="LCP45" s="206"/>
      <c r="LCQ45" s="206"/>
      <c r="LCR45" s="206"/>
      <c r="LCS45" s="206"/>
      <c r="LCT45" s="206"/>
      <c r="LCU45" s="206"/>
      <c r="LCV45" s="206"/>
      <c r="LCW45" s="206"/>
      <c r="LCX45" s="206"/>
      <c r="LCY45" s="206"/>
      <c r="LCZ45" s="206"/>
      <c r="LDA45" s="206"/>
      <c r="LDB45" s="206"/>
      <c r="LDC45" s="206"/>
      <c r="LDD45" s="206"/>
      <c r="LDE45" s="206"/>
      <c r="LDF45" s="206"/>
      <c r="LDG45" s="206"/>
      <c r="LDH45" s="206"/>
      <c r="LDI45" s="206"/>
      <c r="LDJ45" s="206"/>
      <c r="LDK45" s="206"/>
      <c r="LDL45" s="206"/>
      <c r="LDM45" s="206"/>
      <c r="LDN45" s="206"/>
      <c r="LDO45" s="206"/>
      <c r="LDP45" s="206"/>
      <c r="LDQ45" s="206"/>
      <c r="LDR45" s="206"/>
      <c r="LDS45" s="206"/>
      <c r="LDT45" s="206"/>
      <c r="LDU45" s="206"/>
      <c r="LDV45" s="206"/>
      <c r="LDW45" s="206"/>
      <c r="LDX45" s="206"/>
      <c r="LDY45" s="206"/>
      <c r="LDZ45" s="206"/>
      <c r="LEA45" s="206"/>
      <c r="LEB45" s="206"/>
      <c r="LEC45" s="206"/>
      <c r="LED45" s="206"/>
      <c r="LEE45" s="206"/>
      <c r="LEF45" s="206"/>
      <c r="LEG45" s="206"/>
      <c r="LEH45" s="206"/>
      <c r="LEI45" s="206"/>
      <c r="LEJ45" s="206"/>
      <c r="LEK45" s="206"/>
      <c r="LEL45" s="206"/>
      <c r="LEM45" s="206"/>
      <c r="LEN45" s="206"/>
      <c r="LEO45" s="206"/>
      <c r="LEP45" s="206"/>
      <c r="LEQ45" s="206"/>
      <c r="LER45" s="206"/>
      <c r="LES45" s="206"/>
      <c r="LET45" s="206"/>
      <c r="LEU45" s="206"/>
      <c r="LEV45" s="206"/>
      <c r="LEW45" s="206"/>
      <c r="LEX45" s="206"/>
      <c r="LEY45" s="206"/>
      <c r="LEZ45" s="206"/>
      <c r="LFA45" s="206"/>
      <c r="LFB45" s="206"/>
      <c r="LFC45" s="206"/>
      <c r="LFD45" s="206"/>
      <c r="LFE45" s="206"/>
      <c r="LFF45" s="206"/>
      <c r="LFG45" s="206"/>
      <c r="LFH45" s="206"/>
      <c r="LFI45" s="206"/>
      <c r="LFJ45" s="206"/>
      <c r="LFK45" s="206"/>
      <c r="LFL45" s="206"/>
      <c r="LFM45" s="206"/>
      <c r="LFN45" s="206"/>
      <c r="LFO45" s="206"/>
      <c r="LFP45" s="206"/>
      <c r="LFQ45" s="206"/>
      <c r="LFR45" s="206"/>
      <c r="LFS45" s="206"/>
      <c r="LFT45" s="206"/>
      <c r="LFU45" s="206"/>
      <c r="LFV45" s="206"/>
      <c r="LFW45" s="206"/>
      <c r="LFX45" s="206"/>
      <c r="LFY45" s="206"/>
      <c r="LFZ45" s="206"/>
      <c r="LGA45" s="206"/>
      <c r="LGB45" s="206"/>
      <c r="LGC45" s="206"/>
      <c r="LGD45" s="206"/>
      <c r="LGE45" s="206"/>
      <c r="LGF45" s="206"/>
      <c r="LGG45" s="206"/>
      <c r="LGH45" s="206"/>
      <c r="LGI45" s="206"/>
      <c r="LGJ45" s="206"/>
      <c r="LGK45" s="206"/>
      <c r="LGL45" s="206"/>
      <c r="LGM45" s="206"/>
      <c r="LGN45" s="206"/>
      <c r="LGO45" s="206"/>
      <c r="LGP45" s="206"/>
      <c r="LGQ45" s="206"/>
      <c r="LGR45" s="206"/>
      <c r="LGS45" s="206"/>
      <c r="LGT45" s="206"/>
      <c r="LGU45" s="206"/>
      <c r="LGV45" s="206"/>
      <c r="LGW45" s="206"/>
      <c r="LGX45" s="206"/>
      <c r="LGY45" s="206"/>
      <c r="LGZ45" s="206"/>
      <c r="LHA45" s="206"/>
      <c r="LHB45" s="206"/>
      <c r="LHC45" s="206"/>
      <c r="LHD45" s="206"/>
      <c r="LHE45" s="206"/>
      <c r="LHF45" s="206"/>
      <c r="LHG45" s="206"/>
      <c r="LHH45" s="206"/>
      <c r="LHI45" s="206"/>
      <c r="LHJ45" s="206"/>
      <c r="LHK45" s="206"/>
      <c r="LHL45" s="206"/>
      <c r="LHM45" s="206"/>
      <c r="LHN45" s="206"/>
      <c r="LHO45" s="206"/>
      <c r="LHP45" s="206"/>
      <c r="LHQ45" s="206"/>
      <c r="LHR45" s="206"/>
      <c r="LHS45" s="206"/>
      <c r="LHT45" s="206"/>
      <c r="LHU45" s="206"/>
      <c r="LHV45" s="206"/>
      <c r="LHW45" s="206"/>
      <c r="LHX45" s="206"/>
      <c r="LHY45" s="206"/>
      <c r="LHZ45" s="206"/>
      <c r="LIA45" s="206"/>
      <c r="LIB45" s="206"/>
      <c r="LIC45" s="206"/>
      <c r="LID45" s="206"/>
      <c r="LIE45" s="206"/>
      <c r="LIF45" s="206"/>
      <c r="LIG45" s="206"/>
      <c r="LIH45" s="206"/>
      <c r="LII45" s="206"/>
      <c r="LIJ45" s="206"/>
      <c r="LIK45" s="206"/>
      <c r="LIL45" s="206"/>
      <c r="LIM45" s="206"/>
      <c r="LIN45" s="206"/>
      <c r="LIO45" s="206"/>
      <c r="LIP45" s="206"/>
      <c r="LIQ45" s="206"/>
      <c r="LIR45" s="206"/>
      <c r="LIS45" s="206"/>
      <c r="LIT45" s="206"/>
      <c r="LIU45" s="206"/>
      <c r="LIV45" s="206"/>
      <c r="LIW45" s="206"/>
      <c r="LIX45" s="206"/>
      <c r="LIY45" s="206"/>
      <c r="LIZ45" s="206"/>
      <c r="LJA45" s="206"/>
      <c r="LJB45" s="206"/>
      <c r="LJC45" s="206"/>
      <c r="LJD45" s="206"/>
      <c r="LJE45" s="206"/>
      <c r="LJF45" s="206"/>
      <c r="LJG45" s="206"/>
      <c r="LJH45" s="206"/>
      <c r="LJI45" s="206"/>
      <c r="LJJ45" s="206"/>
      <c r="LJK45" s="206"/>
      <c r="LJL45" s="206"/>
      <c r="LJM45" s="206"/>
      <c r="LJN45" s="206"/>
      <c r="LJO45" s="206"/>
      <c r="LJP45" s="206"/>
      <c r="LJQ45" s="206"/>
      <c r="LJR45" s="206"/>
      <c r="LJS45" s="206"/>
      <c r="LJT45" s="206"/>
      <c r="LJU45" s="206"/>
      <c r="LJV45" s="206"/>
      <c r="LJW45" s="206"/>
      <c r="LJX45" s="206"/>
      <c r="LJY45" s="206"/>
      <c r="LJZ45" s="206"/>
      <c r="LKA45" s="206"/>
      <c r="LKB45" s="206"/>
      <c r="LKC45" s="206"/>
      <c r="LKD45" s="206"/>
      <c r="LKE45" s="206"/>
      <c r="LKF45" s="206"/>
      <c r="LKG45" s="206"/>
      <c r="LKH45" s="206"/>
      <c r="LKI45" s="206"/>
      <c r="LKJ45" s="206"/>
      <c r="LKK45" s="206"/>
      <c r="LKL45" s="206"/>
      <c r="LKM45" s="206"/>
      <c r="LKN45" s="206"/>
      <c r="LKO45" s="206"/>
      <c r="LKP45" s="206"/>
      <c r="LKQ45" s="206"/>
      <c r="LKR45" s="206"/>
      <c r="LKS45" s="206"/>
      <c r="LKT45" s="206"/>
      <c r="LKU45" s="206"/>
      <c r="LKV45" s="206"/>
      <c r="LKW45" s="206"/>
      <c r="LKX45" s="206"/>
      <c r="LKY45" s="206"/>
      <c r="LKZ45" s="206"/>
      <c r="LLA45" s="206"/>
      <c r="LLB45" s="206"/>
      <c r="LLC45" s="206"/>
      <c r="LLD45" s="206"/>
      <c r="LLE45" s="206"/>
      <c r="LLF45" s="206"/>
      <c r="LLG45" s="206"/>
      <c r="LLH45" s="206"/>
      <c r="LLI45" s="206"/>
      <c r="LLJ45" s="206"/>
      <c r="LLK45" s="206"/>
      <c r="LLL45" s="206"/>
      <c r="LLM45" s="206"/>
      <c r="LLN45" s="206"/>
      <c r="LLO45" s="206"/>
      <c r="LLP45" s="206"/>
      <c r="LLQ45" s="206"/>
      <c r="LLR45" s="206"/>
      <c r="LLS45" s="206"/>
      <c r="LLT45" s="206"/>
      <c r="LLU45" s="206"/>
      <c r="LLV45" s="206"/>
      <c r="LLW45" s="206"/>
      <c r="LLX45" s="206"/>
      <c r="LLY45" s="206"/>
      <c r="LLZ45" s="206"/>
      <c r="LMA45" s="206"/>
      <c r="LMB45" s="206"/>
      <c r="LMC45" s="206"/>
      <c r="LMD45" s="206"/>
      <c r="LME45" s="206"/>
      <c r="LMF45" s="206"/>
      <c r="LMG45" s="206"/>
      <c r="LMH45" s="206"/>
      <c r="LMI45" s="206"/>
      <c r="LMJ45" s="206"/>
      <c r="LMK45" s="206"/>
      <c r="LML45" s="206"/>
      <c r="LMM45" s="206"/>
      <c r="LMN45" s="206"/>
      <c r="LMO45" s="206"/>
      <c r="LMP45" s="206"/>
      <c r="LMQ45" s="206"/>
      <c r="LMR45" s="206"/>
      <c r="LMS45" s="206"/>
      <c r="LMT45" s="206"/>
      <c r="LMU45" s="206"/>
      <c r="LMV45" s="206"/>
      <c r="LMW45" s="206"/>
      <c r="LMX45" s="206"/>
      <c r="LMY45" s="206"/>
      <c r="LMZ45" s="206"/>
      <c r="LNA45" s="206"/>
      <c r="LNB45" s="206"/>
      <c r="LNC45" s="206"/>
      <c r="LND45" s="206"/>
      <c r="LNE45" s="206"/>
      <c r="LNF45" s="206"/>
      <c r="LNG45" s="206"/>
      <c r="LNH45" s="206"/>
      <c r="LNI45" s="206"/>
      <c r="LNJ45" s="206"/>
      <c r="LNK45" s="206"/>
      <c r="LNL45" s="206"/>
      <c r="LNM45" s="206"/>
      <c r="LNN45" s="206"/>
      <c r="LNO45" s="206"/>
      <c r="LNP45" s="206"/>
      <c r="LNQ45" s="206"/>
      <c r="LNR45" s="206"/>
      <c r="LNS45" s="206"/>
      <c r="LNT45" s="206"/>
      <c r="LNU45" s="206"/>
      <c r="LNV45" s="206"/>
      <c r="LNW45" s="206"/>
      <c r="LNX45" s="206"/>
      <c r="LNY45" s="206"/>
      <c r="LNZ45" s="206"/>
      <c r="LOA45" s="206"/>
      <c r="LOB45" s="206"/>
      <c r="LOC45" s="206"/>
      <c r="LOD45" s="206"/>
      <c r="LOE45" s="206"/>
      <c r="LOF45" s="206"/>
      <c r="LOG45" s="206"/>
      <c r="LOH45" s="206"/>
      <c r="LOI45" s="206"/>
      <c r="LOJ45" s="206"/>
      <c r="LOK45" s="206"/>
      <c r="LOL45" s="206"/>
      <c r="LOM45" s="206"/>
      <c r="LON45" s="206"/>
      <c r="LOO45" s="206"/>
      <c r="LOP45" s="206"/>
      <c r="LOQ45" s="206"/>
      <c r="LOR45" s="206"/>
      <c r="LOS45" s="206"/>
      <c r="LOT45" s="206"/>
      <c r="LOU45" s="206"/>
      <c r="LOV45" s="206"/>
      <c r="LOW45" s="206"/>
      <c r="LOX45" s="206"/>
      <c r="LOY45" s="206"/>
      <c r="LOZ45" s="206"/>
      <c r="LPA45" s="206"/>
      <c r="LPB45" s="206"/>
      <c r="LPC45" s="206"/>
      <c r="LPD45" s="206"/>
      <c r="LPE45" s="206"/>
      <c r="LPF45" s="206"/>
      <c r="LPG45" s="206"/>
      <c r="LPH45" s="206"/>
      <c r="LPI45" s="206"/>
      <c r="LPJ45" s="206"/>
      <c r="LPK45" s="206"/>
      <c r="LPL45" s="206"/>
      <c r="LPM45" s="206"/>
      <c r="LPN45" s="206"/>
      <c r="LPO45" s="206"/>
      <c r="LPP45" s="206"/>
      <c r="LPQ45" s="206"/>
      <c r="LPR45" s="206"/>
      <c r="LPS45" s="206"/>
      <c r="LPT45" s="206"/>
      <c r="LPU45" s="206"/>
      <c r="LPV45" s="206"/>
      <c r="LPW45" s="206"/>
      <c r="LPX45" s="206"/>
      <c r="LPY45" s="206"/>
      <c r="LPZ45" s="206"/>
      <c r="LQA45" s="206"/>
      <c r="LQB45" s="206"/>
      <c r="LQC45" s="206"/>
      <c r="LQD45" s="206"/>
      <c r="LQE45" s="206"/>
      <c r="LQF45" s="206"/>
      <c r="LQG45" s="206"/>
      <c r="LQH45" s="206"/>
      <c r="LQI45" s="206"/>
      <c r="LQJ45" s="206"/>
      <c r="LQK45" s="206"/>
      <c r="LQL45" s="206"/>
      <c r="LQM45" s="206"/>
      <c r="LQN45" s="206"/>
      <c r="LQO45" s="206"/>
      <c r="LQP45" s="206"/>
      <c r="LQQ45" s="206"/>
      <c r="LQR45" s="206"/>
      <c r="LQS45" s="206"/>
      <c r="LQT45" s="206"/>
      <c r="LQU45" s="206"/>
      <c r="LQV45" s="206"/>
      <c r="LQW45" s="206"/>
      <c r="LQX45" s="206"/>
      <c r="LQY45" s="206"/>
      <c r="LQZ45" s="206"/>
      <c r="LRA45" s="206"/>
      <c r="LRB45" s="206"/>
      <c r="LRC45" s="206"/>
      <c r="LRD45" s="206"/>
      <c r="LRE45" s="206"/>
      <c r="LRF45" s="206"/>
      <c r="LRG45" s="206"/>
      <c r="LRH45" s="206"/>
      <c r="LRI45" s="206"/>
      <c r="LRJ45" s="206"/>
      <c r="LRK45" s="206"/>
      <c r="LRL45" s="206"/>
      <c r="LRM45" s="206"/>
      <c r="LRN45" s="206"/>
      <c r="LRO45" s="206"/>
      <c r="LRP45" s="206"/>
      <c r="LRQ45" s="206"/>
      <c r="LRR45" s="206"/>
      <c r="LRS45" s="206"/>
      <c r="LRT45" s="206"/>
      <c r="LRU45" s="206"/>
      <c r="LRV45" s="206"/>
      <c r="LRW45" s="206"/>
      <c r="LRX45" s="206"/>
      <c r="LRY45" s="206"/>
      <c r="LRZ45" s="206"/>
      <c r="LSA45" s="206"/>
      <c r="LSB45" s="206"/>
      <c r="LSC45" s="206"/>
      <c r="LSD45" s="206"/>
      <c r="LSE45" s="206"/>
      <c r="LSF45" s="206"/>
      <c r="LSG45" s="206"/>
      <c r="LSH45" s="206"/>
      <c r="LSI45" s="206"/>
      <c r="LSJ45" s="206"/>
      <c r="LSK45" s="206"/>
      <c r="LSL45" s="206"/>
      <c r="LSM45" s="206"/>
      <c r="LSN45" s="206"/>
      <c r="LSO45" s="206"/>
      <c r="LSP45" s="206"/>
      <c r="LSQ45" s="206"/>
      <c r="LSR45" s="206"/>
      <c r="LSS45" s="206"/>
      <c r="LST45" s="206"/>
      <c r="LSU45" s="206"/>
      <c r="LSV45" s="206"/>
      <c r="LSW45" s="206"/>
      <c r="LSX45" s="206"/>
      <c r="LSY45" s="206"/>
      <c r="LSZ45" s="206"/>
      <c r="LTA45" s="206"/>
      <c r="LTB45" s="206"/>
      <c r="LTC45" s="206"/>
      <c r="LTD45" s="206"/>
      <c r="LTE45" s="206"/>
      <c r="LTF45" s="206"/>
      <c r="LTG45" s="206"/>
      <c r="LTH45" s="206"/>
      <c r="LTI45" s="206"/>
      <c r="LTJ45" s="206"/>
      <c r="LTK45" s="206"/>
      <c r="LTL45" s="206"/>
      <c r="LTM45" s="206"/>
      <c r="LTN45" s="206"/>
      <c r="LTO45" s="206"/>
      <c r="LTP45" s="206"/>
      <c r="LTQ45" s="206"/>
      <c r="LTR45" s="206"/>
      <c r="LTS45" s="206"/>
      <c r="LTT45" s="206"/>
      <c r="LTU45" s="206"/>
      <c r="LTV45" s="206"/>
      <c r="LTW45" s="206"/>
      <c r="LTX45" s="206"/>
      <c r="LTY45" s="206"/>
      <c r="LTZ45" s="206"/>
      <c r="LUA45" s="206"/>
      <c r="LUB45" s="206"/>
      <c r="LUC45" s="206"/>
      <c r="LUD45" s="206"/>
      <c r="LUE45" s="206"/>
      <c r="LUF45" s="206"/>
      <c r="LUG45" s="206"/>
      <c r="LUH45" s="206"/>
      <c r="LUI45" s="206"/>
      <c r="LUJ45" s="206"/>
      <c r="LUK45" s="206"/>
      <c r="LUL45" s="206"/>
      <c r="LUM45" s="206"/>
      <c r="LUN45" s="206"/>
      <c r="LUO45" s="206"/>
      <c r="LUP45" s="206"/>
      <c r="LUQ45" s="206"/>
      <c r="LUR45" s="206"/>
      <c r="LUS45" s="206"/>
      <c r="LUT45" s="206"/>
      <c r="LUU45" s="206"/>
      <c r="LUV45" s="206"/>
      <c r="LUW45" s="206"/>
      <c r="LUX45" s="206"/>
      <c r="LUY45" s="206"/>
      <c r="LUZ45" s="206"/>
      <c r="LVA45" s="206"/>
      <c r="LVB45" s="206"/>
      <c r="LVC45" s="206"/>
      <c r="LVD45" s="206"/>
      <c r="LVE45" s="206"/>
      <c r="LVF45" s="206"/>
      <c r="LVG45" s="206"/>
      <c r="LVH45" s="206"/>
      <c r="LVI45" s="206"/>
      <c r="LVJ45" s="206"/>
      <c r="LVK45" s="206"/>
      <c r="LVL45" s="206"/>
      <c r="LVM45" s="206"/>
      <c r="LVN45" s="206"/>
      <c r="LVO45" s="206"/>
      <c r="LVP45" s="206"/>
      <c r="LVQ45" s="206"/>
      <c r="LVR45" s="206"/>
      <c r="LVS45" s="206"/>
      <c r="LVT45" s="206"/>
      <c r="LVU45" s="206"/>
      <c r="LVV45" s="206"/>
      <c r="LVW45" s="206"/>
      <c r="LVX45" s="206"/>
      <c r="LVY45" s="206"/>
      <c r="LVZ45" s="206"/>
      <c r="LWA45" s="206"/>
      <c r="LWB45" s="206"/>
      <c r="LWC45" s="206"/>
      <c r="LWD45" s="206"/>
      <c r="LWE45" s="206"/>
      <c r="LWF45" s="206"/>
      <c r="LWG45" s="206"/>
      <c r="LWH45" s="206"/>
      <c r="LWI45" s="206"/>
      <c r="LWJ45" s="206"/>
      <c r="LWK45" s="206"/>
      <c r="LWL45" s="206"/>
      <c r="LWM45" s="206"/>
      <c r="LWN45" s="206"/>
      <c r="LWO45" s="206"/>
      <c r="LWP45" s="206"/>
      <c r="LWQ45" s="206"/>
      <c r="LWR45" s="206"/>
      <c r="LWS45" s="206"/>
      <c r="LWT45" s="206"/>
      <c r="LWU45" s="206"/>
      <c r="LWV45" s="206"/>
      <c r="LWW45" s="206"/>
      <c r="LWX45" s="206"/>
      <c r="LWY45" s="206"/>
      <c r="LWZ45" s="206"/>
      <c r="LXA45" s="206"/>
      <c r="LXB45" s="206"/>
      <c r="LXC45" s="206"/>
      <c r="LXD45" s="206"/>
      <c r="LXE45" s="206"/>
      <c r="LXF45" s="206"/>
      <c r="LXG45" s="206"/>
      <c r="LXH45" s="206"/>
      <c r="LXI45" s="206"/>
      <c r="LXJ45" s="206"/>
      <c r="LXK45" s="206"/>
      <c r="LXL45" s="206"/>
      <c r="LXM45" s="206"/>
      <c r="LXN45" s="206"/>
      <c r="LXO45" s="206"/>
      <c r="LXP45" s="206"/>
      <c r="LXQ45" s="206"/>
      <c r="LXR45" s="206"/>
      <c r="LXS45" s="206"/>
      <c r="LXT45" s="206"/>
      <c r="LXU45" s="206"/>
      <c r="LXV45" s="206"/>
      <c r="LXW45" s="206"/>
      <c r="LXX45" s="206"/>
      <c r="LXY45" s="206"/>
      <c r="LXZ45" s="206"/>
      <c r="LYA45" s="206"/>
      <c r="LYB45" s="206"/>
      <c r="LYC45" s="206"/>
      <c r="LYD45" s="206"/>
      <c r="LYE45" s="206"/>
      <c r="LYF45" s="206"/>
      <c r="LYG45" s="206"/>
      <c r="LYH45" s="206"/>
      <c r="LYI45" s="206"/>
      <c r="LYJ45" s="206"/>
      <c r="LYK45" s="206"/>
      <c r="LYL45" s="206"/>
      <c r="LYM45" s="206"/>
      <c r="LYN45" s="206"/>
      <c r="LYO45" s="206"/>
      <c r="LYP45" s="206"/>
      <c r="LYQ45" s="206"/>
      <c r="LYR45" s="206"/>
      <c r="LYS45" s="206"/>
      <c r="LYT45" s="206"/>
      <c r="LYU45" s="206"/>
      <c r="LYV45" s="206"/>
      <c r="LYW45" s="206"/>
      <c r="LYX45" s="206"/>
      <c r="LYY45" s="206"/>
      <c r="LYZ45" s="206"/>
      <c r="LZA45" s="206"/>
      <c r="LZB45" s="206"/>
      <c r="LZC45" s="206"/>
      <c r="LZD45" s="206"/>
      <c r="LZE45" s="206"/>
      <c r="LZF45" s="206"/>
      <c r="LZG45" s="206"/>
      <c r="LZH45" s="206"/>
      <c r="LZI45" s="206"/>
      <c r="LZJ45" s="206"/>
      <c r="LZK45" s="206"/>
      <c r="LZL45" s="206"/>
      <c r="LZM45" s="206"/>
      <c r="LZN45" s="206"/>
      <c r="LZO45" s="206"/>
      <c r="LZP45" s="206"/>
      <c r="LZQ45" s="206"/>
      <c r="LZR45" s="206"/>
      <c r="LZS45" s="206"/>
      <c r="LZT45" s="206"/>
      <c r="LZU45" s="206"/>
      <c r="LZV45" s="206"/>
      <c r="LZW45" s="206"/>
      <c r="LZX45" s="206"/>
      <c r="LZY45" s="206"/>
      <c r="LZZ45" s="206"/>
      <c r="MAA45" s="206"/>
      <c r="MAB45" s="206"/>
      <c r="MAC45" s="206"/>
      <c r="MAD45" s="206"/>
      <c r="MAE45" s="206"/>
      <c r="MAF45" s="206"/>
      <c r="MAG45" s="206"/>
      <c r="MAH45" s="206"/>
      <c r="MAI45" s="206"/>
      <c r="MAJ45" s="206"/>
      <c r="MAK45" s="206"/>
      <c r="MAL45" s="206"/>
      <c r="MAM45" s="206"/>
      <c r="MAN45" s="206"/>
      <c r="MAO45" s="206"/>
      <c r="MAP45" s="206"/>
      <c r="MAQ45" s="206"/>
      <c r="MAR45" s="206"/>
      <c r="MAS45" s="206"/>
      <c r="MAT45" s="206"/>
      <c r="MAU45" s="206"/>
      <c r="MAV45" s="206"/>
      <c r="MAW45" s="206"/>
      <c r="MAX45" s="206"/>
      <c r="MAY45" s="206"/>
      <c r="MAZ45" s="206"/>
      <c r="MBA45" s="206"/>
      <c r="MBB45" s="206"/>
      <c r="MBC45" s="206"/>
      <c r="MBD45" s="206"/>
      <c r="MBE45" s="206"/>
      <c r="MBF45" s="206"/>
      <c r="MBG45" s="206"/>
      <c r="MBH45" s="206"/>
      <c r="MBI45" s="206"/>
      <c r="MBJ45" s="206"/>
      <c r="MBK45" s="206"/>
      <c r="MBL45" s="206"/>
      <c r="MBM45" s="206"/>
      <c r="MBN45" s="206"/>
      <c r="MBO45" s="206"/>
      <c r="MBP45" s="206"/>
      <c r="MBQ45" s="206"/>
      <c r="MBR45" s="206"/>
      <c r="MBS45" s="206"/>
      <c r="MBT45" s="206"/>
      <c r="MBU45" s="206"/>
      <c r="MBV45" s="206"/>
      <c r="MBW45" s="206"/>
      <c r="MBX45" s="206"/>
      <c r="MBY45" s="206"/>
      <c r="MBZ45" s="206"/>
      <c r="MCA45" s="206"/>
      <c r="MCB45" s="206"/>
      <c r="MCC45" s="206"/>
      <c r="MCD45" s="206"/>
      <c r="MCE45" s="206"/>
      <c r="MCF45" s="206"/>
      <c r="MCG45" s="206"/>
      <c r="MCH45" s="206"/>
      <c r="MCI45" s="206"/>
      <c r="MCJ45" s="206"/>
      <c r="MCK45" s="206"/>
      <c r="MCL45" s="206"/>
      <c r="MCM45" s="206"/>
      <c r="MCN45" s="206"/>
      <c r="MCO45" s="206"/>
      <c r="MCP45" s="206"/>
      <c r="MCQ45" s="206"/>
      <c r="MCR45" s="206"/>
      <c r="MCS45" s="206"/>
      <c r="MCT45" s="206"/>
      <c r="MCU45" s="206"/>
      <c r="MCV45" s="206"/>
      <c r="MCW45" s="206"/>
      <c r="MCX45" s="206"/>
      <c r="MCY45" s="206"/>
      <c r="MCZ45" s="206"/>
      <c r="MDA45" s="206"/>
      <c r="MDB45" s="206"/>
      <c r="MDC45" s="206"/>
      <c r="MDD45" s="206"/>
      <c r="MDE45" s="206"/>
      <c r="MDF45" s="206"/>
      <c r="MDG45" s="206"/>
      <c r="MDH45" s="206"/>
      <c r="MDI45" s="206"/>
      <c r="MDJ45" s="206"/>
      <c r="MDK45" s="206"/>
      <c r="MDL45" s="206"/>
      <c r="MDM45" s="206"/>
      <c r="MDN45" s="206"/>
      <c r="MDO45" s="206"/>
      <c r="MDP45" s="206"/>
      <c r="MDQ45" s="206"/>
      <c r="MDR45" s="206"/>
      <c r="MDS45" s="206"/>
      <c r="MDT45" s="206"/>
      <c r="MDU45" s="206"/>
      <c r="MDV45" s="206"/>
      <c r="MDW45" s="206"/>
      <c r="MDX45" s="206"/>
      <c r="MDY45" s="206"/>
      <c r="MDZ45" s="206"/>
      <c r="MEA45" s="206"/>
      <c r="MEB45" s="206"/>
      <c r="MEC45" s="206"/>
      <c r="MED45" s="206"/>
      <c r="MEE45" s="206"/>
      <c r="MEF45" s="206"/>
      <c r="MEG45" s="206"/>
      <c r="MEH45" s="206"/>
      <c r="MEI45" s="206"/>
      <c r="MEJ45" s="206"/>
      <c r="MEK45" s="206"/>
      <c r="MEL45" s="206"/>
      <c r="MEM45" s="206"/>
      <c r="MEN45" s="206"/>
      <c r="MEO45" s="206"/>
      <c r="MEP45" s="206"/>
      <c r="MEQ45" s="206"/>
      <c r="MER45" s="206"/>
      <c r="MES45" s="206"/>
      <c r="MET45" s="206"/>
      <c r="MEU45" s="206"/>
      <c r="MEV45" s="206"/>
      <c r="MEW45" s="206"/>
      <c r="MEX45" s="206"/>
      <c r="MEY45" s="206"/>
      <c r="MEZ45" s="206"/>
      <c r="MFA45" s="206"/>
      <c r="MFB45" s="206"/>
      <c r="MFC45" s="206"/>
      <c r="MFD45" s="206"/>
      <c r="MFE45" s="206"/>
      <c r="MFF45" s="206"/>
      <c r="MFG45" s="206"/>
      <c r="MFH45" s="206"/>
      <c r="MFI45" s="206"/>
      <c r="MFJ45" s="206"/>
      <c r="MFK45" s="206"/>
      <c r="MFL45" s="206"/>
      <c r="MFM45" s="206"/>
      <c r="MFN45" s="206"/>
      <c r="MFO45" s="206"/>
      <c r="MFP45" s="206"/>
      <c r="MFQ45" s="206"/>
      <c r="MFR45" s="206"/>
      <c r="MFS45" s="206"/>
      <c r="MFT45" s="206"/>
      <c r="MFU45" s="206"/>
      <c r="MFV45" s="206"/>
      <c r="MFW45" s="206"/>
      <c r="MFX45" s="206"/>
      <c r="MFY45" s="206"/>
      <c r="MFZ45" s="206"/>
      <c r="MGA45" s="206"/>
      <c r="MGB45" s="206"/>
      <c r="MGC45" s="206"/>
      <c r="MGD45" s="206"/>
      <c r="MGE45" s="206"/>
      <c r="MGF45" s="206"/>
      <c r="MGG45" s="206"/>
      <c r="MGH45" s="206"/>
      <c r="MGI45" s="206"/>
      <c r="MGJ45" s="206"/>
      <c r="MGK45" s="206"/>
      <c r="MGL45" s="206"/>
      <c r="MGM45" s="206"/>
      <c r="MGN45" s="206"/>
      <c r="MGO45" s="206"/>
      <c r="MGP45" s="206"/>
      <c r="MGQ45" s="206"/>
      <c r="MGR45" s="206"/>
      <c r="MGS45" s="206"/>
      <c r="MGT45" s="206"/>
      <c r="MGU45" s="206"/>
      <c r="MGV45" s="206"/>
      <c r="MGW45" s="206"/>
      <c r="MGX45" s="206"/>
      <c r="MGY45" s="206"/>
      <c r="MGZ45" s="206"/>
      <c r="MHA45" s="206"/>
      <c r="MHB45" s="206"/>
      <c r="MHC45" s="206"/>
      <c r="MHD45" s="206"/>
      <c r="MHE45" s="206"/>
      <c r="MHF45" s="206"/>
      <c r="MHG45" s="206"/>
      <c r="MHH45" s="206"/>
      <c r="MHI45" s="206"/>
      <c r="MHJ45" s="206"/>
      <c r="MHK45" s="206"/>
      <c r="MHL45" s="206"/>
      <c r="MHM45" s="206"/>
      <c r="MHN45" s="206"/>
      <c r="MHO45" s="206"/>
      <c r="MHP45" s="206"/>
      <c r="MHQ45" s="206"/>
      <c r="MHR45" s="206"/>
      <c r="MHS45" s="206"/>
      <c r="MHT45" s="206"/>
      <c r="MHU45" s="206"/>
      <c r="MHV45" s="206"/>
      <c r="MHW45" s="206"/>
      <c r="MHX45" s="206"/>
      <c r="MHY45" s="206"/>
      <c r="MHZ45" s="206"/>
      <c r="MIA45" s="206"/>
      <c r="MIB45" s="206"/>
      <c r="MIC45" s="206"/>
      <c r="MID45" s="206"/>
      <c r="MIE45" s="206"/>
      <c r="MIF45" s="206"/>
      <c r="MIG45" s="206"/>
      <c r="MIH45" s="206"/>
      <c r="MII45" s="206"/>
      <c r="MIJ45" s="206"/>
      <c r="MIK45" s="206"/>
      <c r="MIL45" s="206"/>
      <c r="MIM45" s="206"/>
      <c r="MIN45" s="206"/>
      <c r="MIO45" s="206"/>
      <c r="MIP45" s="206"/>
      <c r="MIQ45" s="206"/>
      <c r="MIR45" s="206"/>
      <c r="MIS45" s="206"/>
      <c r="MIT45" s="206"/>
      <c r="MIU45" s="206"/>
      <c r="MIV45" s="206"/>
      <c r="MIW45" s="206"/>
      <c r="MIX45" s="206"/>
      <c r="MIY45" s="206"/>
      <c r="MIZ45" s="206"/>
      <c r="MJA45" s="206"/>
      <c r="MJB45" s="206"/>
      <c r="MJC45" s="206"/>
      <c r="MJD45" s="206"/>
      <c r="MJE45" s="206"/>
      <c r="MJF45" s="206"/>
      <c r="MJG45" s="206"/>
      <c r="MJH45" s="206"/>
      <c r="MJI45" s="206"/>
      <c r="MJJ45" s="206"/>
      <c r="MJK45" s="206"/>
      <c r="MJL45" s="206"/>
      <c r="MJM45" s="206"/>
      <c r="MJN45" s="206"/>
      <c r="MJO45" s="206"/>
      <c r="MJP45" s="206"/>
      <c r="MJQ45" s="206"/>
      <c r="MJR45" s="206"/>
      <c r="MJS45" s="206"/>
      <c r="MJT45" s="206"/>
      <c r="MJU45" s="206"/>
      <c r="MJV45" s="206"/>
      <c r="MJW45" s="206"/>
      <c r="MJX45" s="206"/>
      <c r="MJY45" s="206"/>
      <c r="MJZ45" s="206"/>
      <c r="MKA45" s="206"/>
      <c r="MKB45" s="206"/>
      <c r="MKC45" s="206"/>
      <c r="MKD45" s="206"/>
      <c r="MKE45" s="206"/>
      <c r="MKF45" s="206"/>
      <c r="MKG45" s="206"/>
      <c r="MKH45" s="206"/>
      <c r="MKI45" s="206"/>
      <c r="MKJ45" s="206"/>
      <c r="MKK45" s="206"/>
      <c r="MKL45" s="206"/>
      <c r="MKM45" s="206"/>
      <c r="MKN45" s="206"/>
      <c r="MKO45" s="206"/>
      <c r="MKP45" s="206"/>
      <c r="MKQ45" s="206"/>
      <c r="MKR45" s="206"/>
      <c r="MKS45" s="206"/>
      <c r="MKT45" s="206"/>
      <c r="MKU45" s="206"/>
      <c r="MKV45" s="206"/>
      <c r="MKW45" s="206"/>
      <c r="MKX45" s="206"/>
      <c r="MKY45" s="206"/>
      <c r="MKZ45" s="206"/>
      <c r="MLA45" s="206"/>
      <c r="MLB45" s="206"/>
      <c r="MLC45" s="206"/>
      <c r="MLD45" s="206"/>
      <c r="MLE45" s="206"/>
      <c r="MLF45" s="206"/>
      <c r="MLG45" s="206"/>
      <c r="MLH45" s="206"/>
      <c r="MLI45" s="206"/>
      <c r="MLJ45" s="206"/>
      <c r="MLK45" s="206"/>
      <c r="MLL45" s="206"/>
      <c r="MLM45" s="206"/>
      <c r="MLN45" s="206"/>
      <c r="MLO45" s="206"/>
      <c r="MLP45" s="206"/>
      <c r="MLQ45" s="206"/>
      <c r="MLR45" s="206"/>
      <c r="MLS45" s="206"/>
      <c r="MLT45" s="206"/>
      <c r="MLU45" s="206"/>
      <c r="MLV45" s="206"/>
      <c r="MLW45" s="206"/>
      <c r="MLX45" s="206"/>
      <c r="MLY45" s="206"/>
      <c r="MLZ45" s="206"/>
      <c r="MMA45" s="206"/>
      <c r="MMB45" s="206"/>
      <c r="MMC45" s="206"/>
      <c r="MMD45" s="206"/>
      <c r="MME45" s="206"/>
      <c r="MMF45" s="206"/>
      <c r="MMG45" s="206"/>
      <c r="MMH45" s="206"/>
      <c r="MMI45" s="206"/>
      <c r="MMJ45" s="206"/>
      <c r="MMK45" s="206"/>
      <c r="MML45" s="206"/>
      <c r="MMM45" s="206"/>
      <c r="MMN45" s="206"/>
      <c r="MMO45" s="206"/>
      <c r="MMP45" s="206"/>
      <c r="MMQ45" s="206"/>
      <c r="MMR45" s="206"/>
      <c r="MMS45" s="206"/>
      <c r="MMT45" s="206"/>
      <c r="MMU45" s="206"/>
      <c r="MMV45" s="206"/>
      <c r="MMW45" s="206"/>
      <c r="MMX45" s="206"/>
      <c r="MMY45" s="206"/>
      <c r="MMZ45" s="206"/>
      <c r="MNA45" s="206"/>
      <c r="MNB45" s="206"/>
      <c r="MNC45" s="206"/>
      <c r="MND45" s="206"/>
      <c r="MNE45" s="206"/>
      <c r="MNF45" s="206"/>
      <c r="MNG45" s="206"/>
      <c r="MNH45" s="206"/>
      <c r="MNI45" s="206"/>
      <c r="MNJ45" s="206"/>
      <c r="MNK45" s="206"/>
      <c r="MNL45" s="206"/>
      <c r="MNM45" s="206"/>
      <c r="MNN45" s="206"/>
      <c r="MNO45" s="206"/>
      <c r="MNP45" s="206"/>
      <c r="MNQ45" s="206"/>
      <c r="MNR45" s="206"/>
      <c r="MNS45" s="206"/>
      <c r="MNT45" s="206"/>
      <c r="MNU45" s="206"/>
      <c r="MNV45" s="206"/>
      <c r="MNW45" s="206"/>
      <c r="MNX45" s="206"/>
      <c r="MNY45" s="206"/>
      <c r="MNZ45" s="206"/>
      <c r="MOA45" s="206"/>
      <c r="MOB45" s="206"/>
      <c r="MOC45" s="206"/>
      <c r="MOD45" s="206"/>
      <c r="MOE45" s="206"/>
      <c r="MOF45" s="206"/>
      <c r="MOG45" s="206"/>
      <c r="MOH45" s="206"/>
      <c r="MOI45" s="206"/>
      <c r="MOJ45" s="206"/>
      <c r="MOK45" s="206"/>
      <c r="MOL45" s="206"/>
      <c r="MOM45" s="206"/>
      <c r="MON45" s="206"/>
      <c r="MOO45" s="206"/>
      <c r="MOP45" s="206"/>
      <c r="MOQ45" s="206"/>
      <c r="MOR45" s="206"/>
      <c r="MOS45" s="206"/>
      <c r="MOT45" s="206"/>
      <c r="MOU45" s="206"/>
      <c r="MOV45" s="206"/>
      <c r="MOW45" s="206"/>
      <c r="MOX45" s="206"/>
      <c r="MOY45" s="206"/>
      <c r="MOZ45" s="206"/>
      <c r="MPA45" s="206"/>
      <c r="MPB45" s="206"/>
      <c r="MPC45" s="206"/>
      <c r="MPD45" s="206"/>
      <c r="MPE45" s="206"/>
      <c r="MPF45" s="206"/>
      <c r="MPG45" s="206"/>
      <c r="MPH45" s="206"/>
      <c r="MPI45" s="206"/>
      <c r="MPJ45" s="206"/>
      <c r="MPK45" s="206"/>
      <c r="MPL45" s="206"/>
      <c r="MPM45" s="206"/>
      <c r="MPN45" s="206"/>
      <c r="MPO45" s="206"/>
      <c r="MPP45" s="206"/>
      <c r="MPQ45" s="206"/>
      <c r="MPR45" s="206"/>
      <c r="MPS45" s="206"/>
      <c r="MPT45" s="206"/>
      <c r="MPU45" s="206"/>
      <c r="MPV45" s="206"/>
      <c r="MPW45" s="206"/>
      <c r="MPX45" s="206"/>
      <c r="MPY45" s="206"/>
      <c r="MPZ45" s="206"/>
      <c r="MQA45" s="206"/>
      <c r="MQB45" s="206"/>
      <c r="MQC45" s="206"/>
      <c r="MQD45" s="206"/>
      <c r="MQE45" s="206"/>
      <c r="MQF45" s="206"/>
      <c r="MQG45" s="206"/>
      <c r="MQH45" s="206"/>
      <c r="MQI45" s="206"/>
      <c r="MQJ45" s="206"/>
      <c r="MQK45" s="206"/>
      <c r="MQL45" s="206"/>
      <c r="MQM45" s="206"/>
      <c r="MQN45" s="206"/>
      <c r="MQO45" s="206"/>
      <c r="MQP45" s="206"/>
      <c r="MQQ45" s="206"/>
      <c r="MQR45" s="206"/>
      <c r="MQS45" s="206"/>
      <c r="MQT45" s="206"/>
      <c r="MQU45" s="206"/>
      <c r="MQV45" s="206"/>
      <c r="MQW45" s="206"/>
      <c r="MQX45" s="206"/>
      <c r="MQY45" s="206"/>
      <c r="MQZ45" s="206"/>
      <c r="MRA45" s="206"/>
      <c r="MRB45" s="206"/>
      <c r="MRC45" s="206"/>
      <c r="MRD45" s="206"/>
      <c r="MRE45" s="206"/>
      <c r="MRF45" s="206"/>
      <c r="MRG45" s="206"/>
      <c r="MRH45" s="206"/>
      <c r="MRI45" s="206"/>
      <c r="MRJ45" s="206"/>
      <c r="MRK45" s="206"/>
      <c r="MRL45" s="206"/>
      <c r="MRM45" s="206"/>
      <c r="MRN45" s="206"/>
      <c r="MRO45" s="206"/>
      <c r="MRP45" s="206"/>
      <c r="MRQ45" s="206"/>
      <c r="MRR45" s="206"/>
      <c r="MRS45" s="206"/>
      <c r="MRT45" s="206"/>
      <c r="MRU45" s="206"/>
      <c r="MRV45" s="206"/>
      <c r="MRW45" s="206"/>
      <c r="MRX45" s="206"/>
      <c r="MRY45" s="206"/>
      <c r="MRZ45" s="206"/>
      <c r="MSA45" s="206"/>
      <c r="MSB45" s="206"/>
      <c r="MSC45" s="206"/>
      <c r="MSD45" s="206"/>
      <c r="MSE45" s="206"/>
      <c r="MSF45" s="206"/>
      <c r="MSG45" s="206"/>
      <c r="MSH45" s="206"/>
      <c r="MSI45" s="206"/>
      <c r="MSJ45" s="206"/>
      <c r="MSK45" s="206"/>
      <c r="MSL45" s="206"/>
      <c r="MSM45" s="206"/>
      <c r="MSN45" s="206"/>
      <c r="MSO45" s="206"/>
      <c r="MSP45" s="206"/>
      <c r="MSQ45" s="206"/>
      <c r="MSR45" s="206"/>
      <c r="MSS45" s="206"/>
      <c r="MST45" s="206"/>
      <c r="MSU45" s="206"/>
      <c r="MSV45" s="206"/>
      <c r="MSW45" s="206"/>
      <c r="MSX45" s="206"/>
      <c r="MSY45" s="206"/>
      <c r="MSZ45" s="206"/>
      <c r="MTA45" s="206"/>
      <c r="MTB45" s="206"/>
      <c r="MTC45" s="206"/>
      <c r="MTD45" s="206"/>
      <c r="MTE45" s="206"/>
      <c r="MTF45" s="206"/>
      <c r="MTG45" s="206"/>
      <c r="MTH45" s="206"/>
      <c r="MTI45" s="206"/>
      <c r="MTJ45" s="206"/>
      <c r="MTK45" s="206"/>
      <c r="MTL45" s="206"/>
      <c r="MTM45" s="206"/>
      <c r="MTN45" s="206"/>
      <c r="MTO45" s="206"/>
      <c r="MTP45" s="206"/>
      <c r="MTQ45" s="206"/>
      <c r="MTR45" s="206"/>
      <c r="MTS45" s="206"/>
      <c r="MTT45" s="206"/>
      <c r="MTU45" s="206"/>
      <c r="MTV45" s="206"/>
      <c r="MTW45" s="206"/>
      <c r="MTX45" s="206"/>
      <c r="MTY45" s="206"/>
      <c r="MTZ45" s="206"/>
      <c r="MUA45" s="206"/>
      <c r="MUB45" s="206"/>
      <c r="MUC45" s="206"/>
      <c r="MUD45" s="206"/>
      <c r="MUE45" s="206"/>
      <c r="MUF45" s="206"/>
      <c r="MUG45" s="206"/>
      <c r="MUH45" s="206"/>
      <c r="MUI45" s="206"/>
      <c r="MUJ45" s="206"/>
      <c r="MUK45" s="206"/>
      <c r="MUL45" s="206"/>
      <c r="MUM45" s="206"/>
      <c r="MUN45" s="206"/>
      <c r="MUO45" s="206"/>
      <c r="MUP45" s="206"/>
      <c r="MUQ45" s="206"/>
      <c r="MUR45" s="206"/>
      <c r="MUS45" s="206"/>
      <c r="MUT45" s="206"/>
      <c r="MUU45" s="206"/>
      <c r="MUV45" s="206"/>
      <c r="MUW45" s="206"/>
      <c r="MUX45" s="206"/>
      <c r="MUY45" s="206"/>
      <c r="MUZ45" s="206"/>
      <c r="MVA45" s="206"/>
      <c r="MVB45" s="206"/>
      <c r="MVC45" s="206"/>
      <c r="MVD45" s="206"/>
      <c r="MVE45" s="206"/>
      <c r="MVF45" s="206"/>
      <c r="MVG45" s="206"/>
      <c r="MVH45" s="206"/>
      <c r="MVI45" s="206"/>
      <c r="MVJ45" s="206"/>
      <c r="MVK45" s="206"/>
      <c r="MVL45" s="206"/>
      <c r="MVM45" s="206"/>
      <c r="MVN45" s="206"/>
      <c r="MVO45" s="206"/>
      <c r="MVP45" s="206"/>
      <c r="MVQ45" s="206"/>
      <c r="MVR45" s="206"/>
      <c r="MVS45" s="206"/>
      <c r="MVT45" s="206"/>
      <c r="MVU45" s="206"/>
      <c r="MVV45" s="206"/>
      <c r="MVW45" s="206"/>
      <c r="MVX45" s="206"/>
      <c r="MVY45" s="206"/>
      <c r="MVZ45" s="206"/>
      <c r="MWA45" s="206"/>
      <c r="MWB45" s="206"/>
      <c r="MWC45" s="206"/>
      <c r="MWD45" s="206"/>
      <c r="MWE45" s="206"/>
      <c r="MWF45" s="206"/>
      <c r="MWG45" s="206"/>
      <c r="MWH45" s="206"/>
      <c r="MWI45" s="206"/>
      <c r="MWJ45" s="206"/>
      <c r="MWK45" s="206"/>
      <c r="MWL45" s="206"/>
      <c r="MWM45" s="206"/>
      <c r="MWN45" s="206"/>
      <c r="MWO45" s="206"/>
      <c r="MWP45" s="206"/>
      <c r="MWQ45" s="206"/>
      <c r="MWR45" s="206"/>
      <c r="MWS45" s="206"/>
      <c r="MWT45" s="206"/>
      <c r="MWU45" s="206"/>
      <c r="MWV45" s="206"/>
      <c r="MWW45" s="206"/>
      <c r="MWX45" s="206"/>
      <c r="MWY45" s="206"/>
      <c r="MWZ45" s="206"/>
      <c r="MXA45" s="206"/>
      <c r="MXB45" s="206"/>
      <c r="MXC45" s="206"/>
      <c r="MXD45" s="206"/>
      <c r="MXE45" s="206"/>
      <c r="MXF45" s="206"/>
      <c r="MXG45" s="206"/>
      <c r="MXH45" s="206"/>
      <c r="MXI45" s="206"/>
      <c r="MXJ45" s="206"/>
      <c r="MXK45" s="206"/>
      <c r="MXL45" s="206"/>
      <c r="MXM45" s="206"/>
      <c r="MXN45" s="206"/>
      <c r="MXO45" s="206"/>
      <c r="MXP45" s="206"/>
      <c r="MXQ45" s="206"/>
      <c r="MXR45" s="206"/>
      <c r="MXS45" s="206"/>
      <c r="MXT45" s="206"/>
      <c r="MXU45" s="206"/>
      <c r="MXV45" s="206"/>
      <c r="MXW45" s="206"/>
      <c r="MXX45" s="206"/>
      <c r="MXY45" s="206"/>
      <c r="MXZ45" s="206"/>
      <c r="MYA45" s="206"/>
      <c r="MYB45" s="206"/>
      <c r="MYC45" s="206"/>
      <c r="MYD45" s="206"/>
      <c r="MYE45" s="206"/>
      <c r="MYF45" s="206"/>
      <c r="MYG45" s="206"/>
      <c r="MYH45" s="206"/>
      <c r="MYI45" s="206"/>
      <c r="MYJ45" s="206"/>
      <c r="MYK45" s="206"/>
      <c r="MYL45" s="206"/>
      <c r="MYM45" s="206"/>
      <c r="MYN45" s="206"/>
      <c r="MYO45" s="206"/>
      <c r="MYP45" s="206"/>
      <c r="MYQ45" s="206"/>
      <c r="MYR45" s="206"/>
      <c r="MYS45" s="206"/>
      <c r="MYT45" s="206"/>
      <c r="MYU45" s="206"/>
      <c r="MYV45" s="206"/>
      <c r="MYW45" s="206"/>
      <c r="MYX45" s="206"/>
      <c r="MYY45" s="206"/>
      <c r="MYZ45" s="206"/>
      <c r="MZA45" s="206"/>
      <c r="MZB45" s="206"/>
      <c r="MZC45" s="206"/>
      <c r="MZD45" s="206"/>
      <c r="MZE45" s="206"/>
      <c r="MZF45" s="206"/>
      <c r="MZG45" s="206"/>
      <c r="MZH45" s="206"/>
      <c r="MZI45" s="206"/>
      <c r="MZJ45" s="206"/>
      <c r="MZK45" s="206"/>
      <c r="MZL45" s="206"/>
      <c r="MZM45" s="206"/>
      <c r="MZN45" s="206"/>
      <c r="MZO45" s="206"/>
      <c r="MZP45" s="206"/>
      <c r="MZQ45" s="206"/>
      <c r="MZR45" s="206"/>
      <c r="MZS45" s="206"/>
      <c r="MZT45" s="206"/>
      <c r="MZU45" s="206"/>
      <c r="MZV45" s="206"/>
      <c r="MZW45" s="206"/>
      <c r="MZX45" s="206"/>
      <c r="MZY45" s="206"/>
      <c r="MZZ45" s="206"/>
      <c r="NAA45" s="206"/>
      <c r="NAB45" s="206"/>
      <c r="NAC45" s="206"/>
      <c r="NAD45" s="206"/>
      <c r="NAE45" s="206"/>
      <c r="NAF45" s="206"/>
      <c r="NAG45" s="206"/>
      <c r="NAH45" s="206"/>
      <c r="NAI45" s="206"/>
      <c r="NAJ45" s="206"/>
      <c r="NAK45" s="206"/>
      <c r="NAL45" s="206"/>
      <c r="NAM45" s="206"/>
      <c r="NAN45" s="206"/>
      <c r="NAO45" s="206"/>
      <c r="NAP45" s="206"/>
      <c r="NAQ45" s="206"/>
      <c r="NAR45" s="206"/>
      <c r="NAS45" s="206"/>
      <c r="NAT45" s="206"/>
      <c r="NAU45" s="206"/>
      <c r="NAV45" s="206"/>
      <c r="NAW45" s="206"/>
      <c r="NAX45" s="206"/>
      <c r="NAY45" s="206"/>
      <c r="NAZ45" s="206"/>
      <c r="NBA45" s="206"/>
      <c r="NBB45" s="206"/>
      <c r="NBC45" s="206"/>
      <c r="NBD45" s="206"/>
      <c r="NBE45" s="206"/>
      <c r="NBF45" s="206"/>
      <c r="NBG45" s="206"/>
      <c r="NBH45" s="206"/>
      <c r="NBI45" s="206"/>
      <c r="NBJ45" s="206"/>
      <c r="NBK45" s="206"/>
      <c r="NBL45" s="206"/>
      <c r="NBM45" s="206"/>
      <c r="NBN45" s="206"/>
      <c r="NBO45" s="206"/>
      <c r="NBP45" s="206"/>
      <c r="NBQ45" s="206"/>
      <c r="NBR45" s="206"/>
      <c r="NBS45" s="206"/>
      <c r="NBT45" s="206"/>
      <c r="NBU45" s="206"/>
      <c r="NBV45" s="206"/>
      <c r="NBW45" s="206"/>
      <c r="NBX45" s="206"/>
      <c r="NBY45" s="206"/>
      <c r="NBZ45" s="206"/>
      <c r="NCA45" s="206"/>
      <c r="NCB45" s="206"/>
      <c r="NCC45" s="206"/>
      <c r="NCD45" s="206"/>
      <c r="NCE45" s="206"/>
      <c r="NCF45" s="206"/>
      <c r="NCG45" s="206"/>
      <c r="NCH45" s="206"/>
      <c r="NCI45" s="206"/>
      <c r="NCJ45" s="206"/>
      <c r="NCK45" s="206"/>
      <c r="NCL45" s="206"/>
      <c r="NCM45" s="206"/>
      <c r="NCN45" s="206"/>
      <c r="NCO45" s="206"/>
      <c r="NCP45" s="206"/>
      <c r="NCQ45" s="206"/>
      <c r="NCR45" s="206"/>
      <c r="NCS45" s="206"/>
      <c r="NCT45" s="206"/>
      <c r="NCU45" s="206"/>
      <c r="NCV45" s="206"/>
      <c r="NCW45" s="206"/>
      <c r="NCX45" s="206"/>
      <c r="NCY45" s="206"/>
      <c r="NCZ45" s="206"/>
      <c r="NDA45" s="206"/>
      <c r="NDB45" s="206"/>
      <c r="NDC45" s="206"/>
      <c r="NDD45" s="206"/>
      <c r="NDE45" s="206"/>
      <c r="NDF45" s="206"/>
      <c r="NDG45" s="206"/>
      <c r="NDH45" s="206"/>
      <c r="NDI45" s="206"/>
      <c r="NDJ45" s="206"/>
      <c r="NDK45" s="206"/>
      <c r="NDL45" s="206"/>
      <c r="NDM45" s="206"/>
      <c r="NDN45" s="206"/>
      <c r="NDO45" s="206"/>
      <c r="NDP45" s="206"/>
      <c r="NDQ45" s="206"/>
      <c r="NDR45" s="206"/>
      <c r="NDS45" s="206"/>
      <c r="NDT45" s="206"/>
      <c r="NDU45" s="206"/>
      <c r="NDV45" s="206"/>
      <c r="NDW45" s="206"/>
      <c r="NDX45" s="206"/>
      <c r="NDY45" s="206"/>
      <c r="NDZ45" s="206"/>
      <c r="NEA45" s="206"/>
      <c r="NEB45" s="206"/>
      <c r="NEC45" s="206"/>
      <c r="NED45" s="206"/>
      <c r="NEE45" s="206"/>
      <c r="NEF45" s="206"/>
      <c r="NEG45" s="206"/>
      <c r="NEH45" s="206"/>
      <c r="NEI45" s="206"/>
      <c r="NEJ45" s="206"/>
      <c r="NEK45" s="206"/>
      <c r="NEL45" s="206"/>
      <c r="NEM45" s="206"/>
      <c r="NEN45" s="206"/>
      <c r="NEO45" s="206"/>
      <c r="NEP45" s="206"/>
      <c r="NEQ45" s="206"/>
      <c r="NER45" s="206"/>
      <c r="NES45" s="206"/>
      <c r="NET45" s="206"/>
      <c r="NEU45" s="206"/>
      <c r="NEV45" s="206"/>
      <c r="NEW45" s="206"/>
      <c r="NEX45" s="206"/>
      <c r="NEY45" s="206"/>
      <c r="NEZ45" s="206"/>
      <c r="NFA45" s="206"/>
      <c r="NFB45" s="206"/>
      <c r="NFC45" s="206"/>
      <c r="NFD45" s="206"/>
      <c r="NFE45" s="206"/>
      <c r="NFF45" s="206"/>
      <c r="NFG45" s="206"/>
      <c r="NFH45" s="206"/>
      <c r="NFI45" s="206"/>
      <c r="NFJ45" s="206"/>
      <c r="NFK45" s="206"/>
      <c r="NFL45" s="206"/>
      <c r="NFM45" s="206"/>
      <c r="NFN45" s="206"/>
      <c r="NFO45" s="206"/>
      <c r="NFP45" s="206"/>
      <c r="NFQ45" s="206"/>
      <c r="NFR45" s="206"/>
      <c r="NFS45" s="206"/>
      <c r="NFT45" s="206"/>
      <c r="NFU45" s="206"/>
      <c r="NFV45" s="206"/>
      <c r="NFW45" s="206"/>
      <c r="NFX45" s="206"/>
      <c r="NFY45" s="206"/>
      <c r="NFZ45" s="206"/>
      <c r="NGA45" s="206"/>
      <c r="NGB45" s="206"/>
      <c r="NGC45" s="206"/>
      <c r="NGD45" s="206"/>
      <c r="NGE45" s="206"/>
      <c r="NGF45" s="206"/>
      <c r="NGG45" s="206"/>
      <c r="NGH45" s="206"/>
      <c r="NGI45" s="206"/>
      <c r="NGJ45" s="206"/>
      <c r="NGK45" s="206"/>
      <c r="NGL45" s="206"/>
      <c r="NGM45" s="206"/>
      <c r="NGN45" s="206"/>
      <c r="NGO45" s="206"/>
      <c r="NGP45" s="206"/>
      <c r="NGQ45" s="206"/>
      <c r="NGR45" s="206"/>
      <c r="NGS45" s="206"/>
      <c r="NGT45" s="206"/>
      <c r="NGU45" s="206"/>
      <c r="NGV45" s="206"/>
      <c r="NGW45" s="206"/>
      <c r="NGX45" s="206"/>
      <c r="NGY45" s="206"/>
      <c r="NGZ45" s="206"/>
      <c r="NHA45" s="206"/>
      <c r="NHB45" s="206"/>
      <c r="NHC45" s="206"/>
      <c r="NHD45" s="206"/>
      <c r="NHE45" s="206"/>
      <c r="NHF45" s="206"/>
      <c r="NHG45" s="206"/>
      <c r="NHH45" s="206"/>
      <c r="NHI45" s="206"/>
      <c r="NHJ45" s="206"/>
      <c r="NHK45" s="206"/>
      <c r="NHL45" s="206"/>
      <c r="NHM45" s="206"/>
      <c r="NHN45" s="206"/>
      <c r="NHO45" s="206"/>
      <c r="NHP45" s="206"/>
      <c r="NHQ45" s="206"/>
      <c r="NHR45" s="206"/>
      <c r="NHS45" s="206"/>
      <c r="NHT45" s="206"/>
      <c r="NHU45" s="206"/>
      <c r="NHV45" s="206"/>
      <c r="NHW45" s="206"/>
      <c r="NHX45" s="206"/>
      <c r="NHY45" s="206"/>
      <c r="NHZ45" s="206"/>
      <c r="NIA45" s="206"/>
      <c r="NIB45" s="206"/>
      <c r="NIC45" s="206"/>
      <c r="NID45" s="206"/>
      <c r="NIE45" s="206"/>
      <c r="NIF45" s="206"/>
      <c r="NIG45" s="206"/>
      <c r="NIH45" s="206"/>
      <c r="NII45" s="206"/>
      <c r="NIJ45" s="206"/>
      <c r="NIK45" s="206"/>
      <c r="NIL45" s="206"/>
      <c r="NIM45" s="206"/>
      <c r="NIN45" s="206"/>
      <c r="NIO45" s="206"/>
      <c r="NIP45" s="206"/>
      <c r="NIQ45" s="206"/>
      <c r="NIR45" s="206"/>
      <c r="NIS45" s="206"/>
      <c r="NIT45" s="206"/>
      <c r="NIU45" s="206"/>
      <c r="NIV45" s="206"/>
      <c r="NIW45" s="206"/>
      <c r="NIX45" s="206"/>
      <c r="NIY45" s="206"/>
      <c r="NIZ45" s="206"/>
      <c r="NJA45" s="206"/>
      <c r="NJB45" s="206"/>
      <c r="NJC45" s="206"/>
      <c r="NJD45" s="206"/>
      <c r="NJE45" s="206"/>
      <c r="NJF45" s="206"/>
      <c r="NJG45" s="206"/>
      <c r="NJH45" s="206"/>
      <c r="NJI45" s="206"/>
      <c r="NJJ45" s="206"/>
      <c r="NJK45" s="206"/>
      <c r="NJL45" s="206"/>
      <c r="NJM45" s="206"/>
      <c r="NJN45" s="206"/>
      <c r="NJO45" s="206"/>
      <c r="NJP45" s="206"/>
      <c r="NJQ45" s="206"/>
      <c r="NJR45" s="206"/>
      <c r="NJS45" s="206"/>
      <c r="NJT45" s="206"/>
      <c r="NJU45" s="206"/>
      <c r="NJV45" s="206"/>
      <c r="NJW45" s="206"/>
      <c r="NJX45" s="206"/>
      <c r="NJY45" s="206"/>
      <c r="NJZ45" s="206"/>
      <c r="NKA45" s="206"/>
      <c r="NKB45" s="206"/>
      <c r="NKC45" s="206"/>
      <c r="NKD45" s="206"/>
      <c r="NKE45" s="206"/>
      <c r="NKF45" s="206"/>
      <c r="NKG45" s="206"/>
      <c r="NKH45" s="206"/>
      <c r="NKI45" s="206"/>
      <c r="NKJ45" s="206"/>
      <c r="NKK45" s="206"/>
      <c r="NKL45" s="206"/>
      <c r="NKM45" s="206"/>
      <c r="NKN45" s="206"/>
      <c r="NKO45" s="206"/>
      <c r="NKP45" s="206"/>
      <c r="NKQ45" s="206"/>
      <c r="NKR45" s="206"/>
      <c r="NKS45" s="206"/>
      <c r="NKT45" s="206"/>
      <c r="NKU45" s="206"/>
      <c r="NKV45" s="206"/>
      <c r="NKW45" s="206"/>
      <c r="NKX45" s="206"/>
      <c r="NKY45" s="206"/>
      <c r="NKZ45" s="206"/>
      <c r="NLA45" s="206"/>
      <c r="NLB45" s="206"/>
      <c r="NLC45" s="206"/>
      <c r="NLD45" s="206"/>
      <c r="NLE45" s="206"/>
      <c r="NLF45" s="206"/>
      <c r="NLG45" s="206"/>
      <c r="NLH45" s="206"/>
      <c r="NLI45" s="206"/>
      <c r="NLJ45" s="206"/>
      <c r="NLK45" s="206"/>
      <c r="NLL45" s="206"/>
      <c r="NLM45" s="206"/>
      <c r="NLN45" s="206"/>
      <c r="NLO45" s="206"/>
      <c r="NLP45" s="206"/>
      <c r="NLQ45" s="206"/>
      <c r="NLR45" s="206"/>
      <c r="NLS45" s="206"/>
      <c r="NLT45" s="206"/>
      <c r="NLU45" s="206"/>
      <c r="NLV45" s="206"/>
      <c r="NLW45" s="206"/>
      <c r="NLX45" s="206"/>
      <c r="NLY45" s="206"/>
      <c r="NLZ45" s="206"/>
      <c r="NMA45" s="206"/>
      <c r="NMB45" s="206"/>
      <c r="NMC45" s="206"/>
      <c r="NMD45" s="206"/>
      <c r="NME45" s="206"/>
      <c r="NMF45" s="206"/>
      <c r="NMG45" s="206"/>
      <c r="NMH45" s="206"/>
      <c r="NMI45" s="206"/>
      <c r="NMJ45" s="206"/>
      <c r="NMK45" s="206"/>
      <c r="NML45" s="206"/>
      <c r="NMM45" s="206"/>
      <c r="NMN45" s="206"/>
      <c r="NMO45" s="206"/>
      <c r="NMP45" s="206"/>
      <c r="NMQ45" s="206"/>
      <c r="NMR45" s="206"/>
      <c r="NMS45" s="206"/>
      <c r="NMT45" s="206"/>
      <c r="NMU45" s="206"/>
      <c r="NMV45" s="206"/>
      <c r="NMW45" s="206"/>
      <c r="NMX45" s="206"/>
      <c r="NMY45" s="206"/>
      <c r="NMZ45" s="206"/>
      <c r="NNA45" s="206"/>
      <c r="NNB45" s="206"/>
      <c r="NNC45" s="206"/>
      <c r="NND45" s="206"/>
      <c r="NNE45" s="206"/>
      <c r="NNF45" s="206"/>
      <c r="NNG45" s="206"/>
      <c r="NNH45" s="206"/>
      <c r="NNI45" s="206"/>
      <c r="NNJ45" s="206"/>
      <c r="NNK45" s="206"/>
      <c r="NNL45" s="206"/>
      <c r="NNM45" s="206"/>
      <c r="NNN45" s="206"/>
      <c r="NNO45" s="206"/>
      <c r="NNP45" s="206"/>
      <c r="NNQ45" s="206"/>
      <c r="NNR45" s="206"/>
      <c r="NNS45" s="206"/>
      <c r="NNT45" s="206"/>
      <c r="NNU45" s="206"/>
      <c r="NNV45" s="206"/>
      <c r="NNW45" s="206"/>
      <c r="NNX45" s="206"/>
      <c r="NNY45" s="206"/>
      <c r="NNZ45" s="206"/>
      <c r="NOA45" s="206"/>
      <c r="NOB45" s="206"/>
      <c r="NOC45" s="206"/>
      <c r="NOD45" s="206"/>
      <c r="NOE45" s="206"/>
      <c r="NOF45" s="206"/>
      <c r="NOG45" s="206"/>
      <c r="NOH45" s="206"/>
      <c r="NOI45" s="206"/>
      <c r="NOJ45" s="206"/>
      <c r="NOK45" s="206"/>
      <c r="NOL45" s="206"/>
      <c r="NOM45" s="206"/>
      <c r="NON45" s="206"/>
      <c r="NOO45" s="206"/>
      <c r="NOP45" s="206"/>
      <c r="NOQ45" s="206"/>
      <c r="NOR45" s="206"/>
      <c r="NOS45" s="206"/>
      <c r="NOT45" s="206"/>
      <c r="NOU45" s="206"/>
      <c r="NOV45" s="206"/>
      <c r="NOW45" s="206"/>
      <c r="NOX45" s="206"/>
      <c r="NOY45" s="206"/>
      <c r="NOZ45" s="206"/>
      <c r="NPA45" s="206"/>
      <c r="NPB45" s="206"/>
      <c r="NPC45" s="206"/>
      <c r="NPD45" s="206"/>
      <c r="NPE45" s="206"/>
      <c r="NPF45" s="206"/>
      <c r="NPG45" s="206"/>
      <c r="NPH45" s="206"/>
      <c r="NPI45" s="206"/>
      <c r="NPJ45" s="206"/>
      <c r="NPK45" s="206"/>
      <c r="NPL45" s="206"/>
      <c r="NPM45" s="206"/>
      <c r="NPN45" s="206"/>
      <c r="NPO45" s="206"/>
      <c r="NPP45" s="206"/>
      <c r="NPQ45" s="206"/>
      <c r="NPR45" s="206"/>
      <c r="NPS45" s="206"/>
      <c r="NPT45" s="206"/>
      <c r="NPU45" s="206"/>
      <c r="NPV45" s="206"/>
      <c r="NPW45" s="206"/>
      <c r="NPX45" s="206"/>
      <c r="NPY45" s="206"/>
      <c r="NPZ45" s="206"/>
      <c r="NQA45" s="206"/>
      <c r="NQB45" s="206"/>
      <c r="NQC45" s="206"/>
      <c r="NQD45" s="206"/>
      <c r="NQE45" s="206"/>
      <c r="NQF45" s="206"/>
      <c r="NQG45" s="206"/>
      <c r="NQH45" s="206"/>
      <c r="NQI45" s="206"/>
      <c r="NQJ45" s="206"/>
      <c r="NQK45" s="206"/>
      <c r="NQL45" s="206"/>
      <c r="NQM45" s="206"/>
      <c r="NQN45" s="206"/>
      <c r="NQO45" s="206"/>
      <c r="NQP45" s="206"/>
      <c r="NQQ45" s="206"/>
      <c r="NQR45" s="206"/>
      <c r="NQS45" s="206"/>
      <c r="NQT45" s="206"/>
      <c r="NQU45" s="206"/>
      <c r="NQV45" s="206"/>
      <c r="NQW45" s="206"/>
      <c r="NQX45" s="206"/>
      <c r="NQY45" s="206"/>
      <c r="NQZ45" s="206"/>
      <c r="NRA45" s="206"/>
      <c r="NRB45" s="206"/>
      <c r="NRC45" s="206"/>
      <c r="NRD45" s="206"/>
      <c r="NRE45" s="206"/>
      <c r="NRF45" s="206"/>
      <c r="NRG45" s="206"/>
      <c r="NRH45" s="206"/>
      <c r="NRI45" s="206"/>
      <c r="NRJ45" s="206"/>
      <c r="NRK45" s="206"/>
      <c r="NRL45" s="206"/>
      <c r="NRM45" s="206"/>
      <c r="NRN45" s="206"/>
      <c r="NRO45" s="206"/>
      <c r="NRP45" s="206"/>
      <c r="NRQ45" s="206"/>
      <c r="NRR45" s="206"/>
      <c r="NRS45" s="206"/>
      <c r="NRT45" s="206"/>
      <c r="NRU45" s="206"/>
      <c r="NRV45" s="206"/>
      <c r="NRW45" s="206"/>
      <c r="NRX45" s="206"/>
      <c r="NRY45" s="206"/>
      <c r="NRZ45" s="206"/>
      <c r="NSA45" s="206"/>
      <c r="NSB45" s="206"/>
      <c r="NSC45" s="206"/>
      <c r="NSD45" s="206"/>
      <c r="NSE45" s="206"/>
      <c r="NSF45" s="206"/>
      <c r="NSG45" s="206"/>
      <c r="NSH45" s="206"/>
      <c r="NSI45" s="206"/>
      <c r="NSJ45" s="206"/>
      <c r="NSK45" s="206"/>
      <c r="NSL45" s="206"/>
      <c r="NSM45" s="206"/>
      <c r="NSN45" s="206"/>
      <c r="NSO45" s="206"/>
      <c r="NSP45" s="206"/>
      <c r="NSQ45" s="206"/>
      <c r="NSR45" s="206"/>
      <c r="NSS45" s="206"/>
      <c r="NST45" s="206"/>
      <c r="NSU45" s="206"/>
      <c r="NSV45" s="206"/>
      <c r="NSW45" s="206"/>
      <c r="NSX45" s="206"/>
      <c r="NSY45" s="206"/>
      <c r="NSZ45" s="206"/>
      <c r="NTA45" s="206"/>
      <c r="NTB45" s="206"/>
      <c r="NTC45" s="206"/>
      <c r="NTD45" s="206"/>
      <c r="NTE45" s="206"/>
      <c r="NTF45" s="206"/>
      <c r="NTG45" s="206"/>
      <c r="NTH45" s="206"/>
      <c r="NTI45" s="206"/>
      <c r="NTJ45" s="206"/>
      <c r="NTK45" s="206"/>
      <c r="NTL45" s="206"/>
      <c r="NTM45" s="206"/>
      <c r="NTN45" s="206"/>
      <c r="NTO45" s="206"/>
      <c r="NTP45" s="206"/>
      <c r="NTQ45" s="206"/>
      <c r="NTR45" s="206"/>
      <c r="NTS45" s="206"/>
      <c r="NTT45" s="206"/>
      <c r="NTU45" s="206"/>
      <c r="NTV45" s="206"/>
      <c r="NTW45" s="206"/>
      <c r="NTX45" s="206"/>
      <c r="NTY45" s="206"/>
      <c r="NTZ45" s="206"/>
      <c r="NUA45" s="206"/>
      <c r="NUB45" s="206"/>
      <c r="NUC45" s="206"/>
      <c r="NUD45" s="206"/>
      <c r="NUE45" s="206"/>
      <c r="NUF45" s="206"/>
      <c r="NUG45" s="206"/>
      <c r="NUH45" s="206"/>
      <c r="NUI45" s="206"/>
      <c r="NUJ45" s="206"/>
      <c r="NUK45" s="206"/>
      <c r="NUL45" s="206"/>
      <c r="NUM45" s="206"/>
      <c r="NUN45" s="206"/>
      <c r="NUO45" s="206"/>
      <c r="NUP45" s="206"/>
      <c r="NUQ45" s="206"/>
      <c r="NUR45" s="206"/>
      <c r="NUS45" s="206"/>
      <c r="NUT45" s="206"/>
      <c r="NUU45" s="206"/>
      <c r="NUV45" s="206"/>
      <c r="NUW45" s="206"/>
      <c r="NUX45" s="206"/>
      <c r="NUY45" s="206"/>
      <c r="NUZ45" s="206"/>
      <c r="NVA45" s="206"/>
      <c r="NVB45" s="206"/>
      <c r="NVC45" s="206"/>
      <c r="NVD45" s="206"/>
      <c r="NVE45" s="206"/>
      <c r="NVF45" s="206"/>
      <c r="NVG45" s="206"/>
      <c r="NVH45" s="206"/>
      <c r="NVI45" s="206"/>
      <c r="NVJ45" s="206"/>
      <c r="NVK45" s="206"/>
      <c r="NVL45" s="206"/>
      <c r="NVM45" s="206"/>
      <c r="NVN45" s="206"/>
      <c r="NVO45" s="206"/>
      <c r="NVP45" s="206"/>
      <c r="NVQ45" s="206"/>
      <c r="NVR45" s="206"/>
      <c r="NVS45" s="206"/>
      <c r="NVT45" s="206"/>
      <c r="NVU45" s="206"/>
      <c r="NVV45" s="206"/>
      <c r="NVW45" s="206"/>
      <c r="NVX45" s="206"/>
      <c r="NVY45" s="206"/>
      <c r="NVZ45" s="206"/>
      <c r="NWA45" s="206"/>
      <c r="NWB45" s="206"/>
      <c r="NWC45" s="206"/>
      <c r="NWD45" s="206"/>
      <c r="NWE45" s="206"/>
      <c r="NWF45" s="206"/>
      <c r="NWG45" s="206"/>
      <c r="NWH45" s="206"/>
      <c r="NWI45" s="206"/>
      <c r="NWJ45" s="206"/>
      <c r="NWK45" s="206"/>
      <c r="NWL45" s="206"/>
      <c r="NWM45" s="206"/>
      <c r="NWN45" s="206"/>
      <c r="NWO45" s="206"/>
      <c r="NWP45" s="206"/>
      <c r="NWQ45" s="206"/>
      <c r="NWR45" s="206"/>
      <c r="NWS45" s="206"/>
      <c r="NWT45" s="206"/>
      <c r="NWU45" s="206"/>
      <c r="NWV45" s="206"/>
      <c r="NWW45" s="206"/>
      <c r="NWX45" s="206"/>
      <c r="NWY45" s="206"/>
      <c r="NWZ45" s="206"/>
      <c r="NXA45" s="206"/>
      <c r="NXB45" s="206"/>
      <c r="NXC45" s="206"/>
      <c r="NXD45" s="206"/>
      <c r="NXE45" s="206"/>
      <c r="NXF45" s="206"/>
      <c r="NXG45" s="206"/>
      <c r="NXH45" s="206"/>
      <c r="NXI45" s="206"/>
      <c r="NXJ45" s="206"/>
      <c r="NXK45" s="206"/>
      <c r="NXL45" s="206"/>
      <c r="NXM45" s="206"/>
      <c r="NXN45" s="206"/>
      <c r="NXO45" s="206"/>
      <c r="NXP45" s="206"/>
      <c r="NXQ45" s="206"/>
      <c r="NXR45" s="206"/>
      <c r="NXS45" s="206"/>
      <c r="NXT45" s="206"/>
      <c r="NXU45" s="206"/>
      <c r="NXV45" s="206"/>
      <c r="NXW45" s="206"/>
      <c r="NXX45" s="206"/>
      <c r="NXY45" s="206"/>
      <c r="NXZ45" s="206"/>
      <c r="NYA45" s="206"/>
      <c r="NYB45" s="206"/>
      <c r="NYC45" s="206"/>
      <c r="NYD45" s="206"/>
      <c r="NYE45" s="206"/>
      <c r="NYF45" s="206"/>
      <c r="NYG45" s="206"/>
      <c r="NYH45" s="206"/>
      <c r="NYI45" s="206"/>
      <c r="NYJ45" s="206"/>
      <c r="NYK45" s="206"/>
      <c r="NYL45" s="206"/>
      <c r="NYM45" s="206"/>
      <c r="NYN45" s="206"/>
      <c r="NYO45" s="206"/>
      <c r="NYP45" s="206"/>
      <c r="NYQ45" s="206"/>
      <c r="NYR45" s="206"/>
      <c r="NYS45" s="206"/>
      <c r="NYT45" s="206"/>
      <c r="NYU45" s="206"/>
      <c r="NYV45" s="206"/>
      <c r="NYW45" s="206"/>
      <c r="NYX45" s="206"/>
      <c r="NYY45" s="206"/>
      <c r="NYZ45" s="206"/>
      <c r="NZA45" s="206"/>
      <c r="NZB45" s="206"/>
      <c r="NZC45" s="206"/>
      <c r="NZD45" s="206"/>
      <c r="NZE45" s="206"/>
      <c r="NZF45" s="206"/>
      <c r="NZG45" s="206"/>
      <c r="NZH45" s="206"/>
      <c r="NZI45" s="206"/>
      <c r="NZJ45" s="206"/>
      <c r="NZK45" s="206"/>
      <c r="NZL45" s="206"/>
      <c r="NZM45" s="206"/>
      <c r="NZN45" s="206"/>
      <c r="NZO45" s="206"/>
      <c r="NZP45" s="206"/>
      <c r="NZQ45" s="206"/>
      <c r="NZR45" s="206"/>
      <c r="NZS45" s="206"/>
      <c r="NZT45" s="206"/>
      <c r="NZU45" s="206"/>
      <c r="NZV45" s="206"/>
      <c r="NZW45" s="206"/>
      <c r="NZX45" s="206"/>
      <c r="NZY45" s="206"/>
      <c r="NZZ45" s="206"/>
      <c r="OAA45" s="206"/>
      <c r="OAB45" s="206"/>
      <c r="OAC45" s="206"/>
      <c r="OAD45" s="206"/>
      <c r="OAE45" s="206"/>
      <c r="OAF45" s="206"/>
      <c r="OAG45" s="206"/>
      <c r="OAH45" s="206"/>
      <c r="OAI45" s="206"/>
      <c r="OAJ45" s="206"/>
      <c r="OAK45" s="206"/>
      <c r="OAL45" s="206"/>
      <c r="OAM45" s="206"/>
      <c r="OAN45" s="206"/>
      <c r="OAO45" s="206"/>
      <c r="OAP45" s="206"/>
      <c r="OAQ45" s="206"/>
      <c r="OAR45" s="206"/>
      <c r="OAS45" s="206"/>
      <c r="OAT45" s="206"/>
      <c r="OAU45" s="206"/>
      <c r="OAV45" s="206"/>
      <c r="OAW45" s="206"/>
      <c r="OAX45" s="206"/>
      <c r="OAY45" s="206"/>
      <c r="OAZ45" s="206"/>
      <c r="OBA45" s="206"/>
      <c r="OBB45" s="206"/>
      <c r="OBC45" s="206"/>
      <c r="OBD45" s="206"/>
      <c r="OBE45" s="206"/>
      <c r="OBF45" s="206"/>
      <c r="OBG45" s="206"/>
      <c r="OBH45" s="206"/>
      <c r="OBI45" s="206"/>
      <c r="OBJ45" s="206"/>
      <c r="OBK45" s="206"/>
      <c r="OBL45" s="206"/>
      <c r="OBM45" s="206"/>
      <c r="OBN45" s="206"/>
      <c r="OBO45" s="206"/>
      <c r="OBP45" s="206"/>
      <c r="OBQ45" s="206"/>
      <c r="OBR45" s="206"/>
      <c r="OBS45" s="206"/>
      <c r="OBT45" s="206"/>
      <c r="OBU45" s="206"/>
      <c r="OBV45" s="206"/>
      <c r="OBW45" s="206"/>
      <c r="OBX45" s="206"/>
      <c r="OBY45" s="206"/>
      <c r="OBZ45" s="206"/>
      <c r="OCA45" s="206"/>
      <c r="OCB45" s="206"/>
      <c r="OCC45" s="206"/>
      <c r="OCD45" s="206"/>
      <c r="OCE45" s="206"/>
      <c r="OCF45" s="206"/>
      <c r="OCG45" s="206"/>
      <c r="OCH45" s="206"/>
      <c r="OCI45" s="206"/>
      <c r="OCJ45" s="206"/>
      <c r="OCK45" s="206"/>
      <c r="OCL45" s="206"/>
      <c r="OCM45" s="206"/>
      <c r="OCN45" s="206"/>
      <c r="OCO45" s="206"/>
      <c r="OCP45" s="206"/>
      <c r="OCQ45" s="206"/>
      <c r="OCR45" s="206"/>
      <c r="OCS45" s="206"/>
      <c r="OCT45" s="206"/>
      <c r="OCU45" s="206"/>
      <c r="OCV45" s="206"/>
      <c r="OCW45" s="206"/>
      <c r="OCX45" s="206"/>
      <c r="OCY45" s="206"/>
      <c r="OCZ45" s="206"/>
      <c r="ODA45" s="206"/>
      <c r="ODB45" s="206"/>
      <c r="ODC45" s="206"/>
      <c r="ODD45" s="206"/>
      <c r="ODE45" s="206"/>
      <c r="ODF45" s="206"/>
      <c r="ODG45" s="206"/>
      <c r="ODH45" s="206"/>
      <c r="ODI45" s="206"/>
      <c r="ODJ45" s="206"/>
      <c r="ODK45" s="206"/>
      <c r="ODL45" s="206"/>
      <c r="ODM45" s="206"/>
      <c r="ODN45" s="206"/>
      <c r="ODO45" s="206"/>
      <c r="ODP45" s="206"/>
      <c r="ODQ45" s="206"/>
      <c r="ODR45" s="206"/>
      <c r="ODS45" s="206"/>
      <c r="ODT45" s="206"/>
      <c r="ODU45" s="206"/>
      <c r="ODV45" s="206"/>
      <c r="ODW45" s="206"/>
      <c r="ODX45" s="206"/>
      <c r="ODY45" s="206"/>
      <c r="ODZ45" s="206"/>
      <c r="OEA45" s="206"/>
      <c r="OEB45" s="206"/>
      <c r="OEC45" s="206"/>
      <c r="OED45" s="206"/>
      <c r="OEE45" s="206"/>
      <c r="OEF45" s="206"/>
      <c r="OEG45" s="206"/>
      <c r="OEH45" s="206"/>
      <c r="OEI45" s="206"/>
      <c r="OEJ45" s="206"/>
      <c r="OEK45" s="206"/>
      <c r="OEL45" s="206"/>
      <c r="OEM45" s="206"/>
      <c r="OEN45" s="206"/>
      <c r="OEO45" s="206"/>
      <c r="OEP45" s="206"/>
      <c r="OEQ45" s="206"/>
      <c r="OER45" s="206"/>
      <c r="OES45" s="206"/>
      <c r="OET45" s="206"/>
      <c r="OEU45" s="206"/>
      <c r="OEV45" s="206"/>
      <c r="OEW45" s="206"/>
      <c r="OEX45" s="206"/>
      <c r="OEY45" s="206"/>
      <c r="OEZ45" s="206"/>
      <c r="OFA45" s="206"/>
      <c r="OFB45" s="206"/>
      <c r="OFC45" s="206"/>
      <c r="OFD45" s="206"/>
      <c r="OFE45" s="206"/>
      <c r="OFF45" s="206"/>
      <c r="OFG45" s="206"/>
      <c r="OFH45" s="206"/>
      <c r="OFI45" s="206"/>
      <c r="OFJ45" s="206"/>
      <c r="OFK45" s="206"/>
      <c r="OFL45" s="206"/>
      <c r="OFM45" s="206"/>
      <c r="OFN45" s="206"/>
      <c r="OFO45" s="206"/>
      <c r="OFP45" s="206"/>
      <c r="OFQ45" s="206"/>
      <c r="OFR45" s="206"/>
      <c r="OFS45" s="206"/>
      <c r="OFT45" s="206"/>
      <c r="OFU45" s="206"/>
      <c r="OFV45" s="206"/>
      <c r="OFW45" s="206"/>
      <c r="OFX45" s="206"/>
      <c r="OFY45" s="206"/>
      <c r="OFZ45" s="206"/>
      <c r="OGA45" s="206"/>
      <c r="OGB45" s="206"/>
      <c r="OGC45" s="206"/>
      <c r="OGD45" s="206"/>
      <c r="OGE45" s="206"/>
      <c r="OGF45" s="206"/>
      <c r="OGG45" s="206"/>
      <c r="OGH45" s="206"/>
      <c r="OGI45" s="206"/>
      <c r="OGJ45" s="206"/>
      <c r="OGK45" s="206"/>
      <c r="OGL45" s="206"/>
      <c r="OGM45" s="206"/>
      <c r="OGN45" s="206"/>
      <c r="OGO45" s="206"/>
      <c r="OGP45" s="206"/>
      <c r="OGQ45" s="206"/>
      <c r="OGR45" s="206"/>
      <c r="OGS45" s="206"/>
      <c r="OGT45" s="206"/>
      <c r="OGU45" s="206"/>
      <c r="OGV45" s="206"/>
      <c r="OGW45" s="206"/>
      <c r="OGX45" s="206"/>
      <c r="OGY45" s="206"/>
      <c r="OGZ45" s="206"/>
      <c r="OHA45" s="206"/>
      <c r="OHB45" s="206"/>
      <c r="OHC45" s="206"/>
      <c r="OHD45" s="206"/>
      <c r="OHE45" s="206"/>
      <c r="OHF45" s="206"/>
      <c r="OHG45" s="206"/>
      <c r="OHH45" s="206"/>
      <c r="OHI45" s="206"/>
      <c r="OHJ45" s="206"/>
      <c r="OHK45" s="206"/>
      <c r="OHL45" s="206"/>
      <c r="OHM45" s="206"/>
      <c r="OHN45" s="206"/>
      <c r="OHO45" s="206"/>
      <c r="OHP45" s="206"/>
      <c r="OHQ45" s="206"/>
      <c r="OHR45" s="206"/>
      <c r="OHS45" s="206"/>
      <c r="OHT45" s="206"/>
      <c r="OHU45" s="206"/>
      <c r="OHV45" s="206"/>
      <c r="OHW45" s="206"/>
      <c r="OHX45" s="206"/>
      <c r="OHY45" s="206"/>
      <c r="OHZ45" s="206"/>
      <c r="OIA45" s="206"/>
      <c r="OIB45" s="206"/>
      <c r="OIC45" s="206"/>
      <c r="OID45" s="206"/>
      <c r="OIE45" s="206"/>
      <c r="OIF45" s="206"/>
      <c r="OIG45" s="206"/>
      <c r="OIH45" s="206"/>
      <c r="OII45" s="206"/>
      <c r="OIJ45" s="206"/>
      <c r="OIK45" s="206"/>
      <c r="OIL45" s="206"/>
      <c r="OIM45" s="206"/>
      <c r="OIN45" s="206"/>
      <c r="OIO45" s="206"/>
      <c r="OIP45" s="206"/>
      <c r="OIQ45" s="206"/>
      <c r="OIR45" s="206"/>
      <c r="OIS45" s="206"/>
      <c r="OIT45" s="206"/>
      <c r="OIU45" s="206"/>
      <c r="OIV45" s="206"/>
      <c r="OIW45" s="206"/>
      <c r="OIX45" s="206"/>
      <c r="OIY45" s="206"/>
      <c r="OIZ45" s="206"/>
      <c r="OJA45" s="206"/>
      <c r="OJB45" s="206"/>
      <c r="OJC45" s="206"/>
      <c r="OJD45" s="206"/>
      <c r="OJE45" s="206"/>
      <c r="OJF45" s="206"/>
      <c r="OJG45" s="206"/>
      <c r="OJH45" s="206"/>
      <c r="OJI45" s="206"/>
      <c r="OJJ45" s="206"/>
      <c r="OJK45" s="206"/>
      <c r="OJL45" s="206"/>
      <c r="OJM45" s="206"/>
      <c r="OJN45" s="206"/>
      <c r="OJO45" s="206"/>
      <c r="OJP45" s="206"/>
      <c r="OJQ45" s="206"/>
      <c r="OJR45" s="206"/>
      <c r="OJS45" s="206"/>
      <c r="OJT45" s="206"/>
      <c r="OJU45" s="206"/>
      <c r="OJV45" s="206"/>
      <c r="OJW45" s="206"/>
      <c r="OJX45" s="206"/>
      <c r="OJY45" s="206"/>
      <c r="OJZ45" s="206"/>
      <c r="OKA45" s="206"/>
      <c r="OKB45" s="206"/>
      <c r="OKC45" s="206"/>
      <c r="OKD45" s="206"/>
      <c r="OKE45" s="206"/>
      <c r="OKF45" s="206"/>
      <c r="OKG45" s="206"/>
      <c r="OKH45" s="206"/>
      <c r="OKI45" s="206"/>
      <c r="OKJ45" s="206"/>
      <c r="OKK45" s="206"/>
      <c r="OKL45" s="206"/>
      <c r="OKM45" s="206"/>
      <c r="OKN45" s="206"/>
      <c r="OKO45" s="206"/>
      <c r="OKP45" s="206"/>
      <c r="OKQ45" s="206"/>
      <c r="OKR45" s="206"/>
      <c r="OKS45" s="206"/>
      <c r="OKT45" s="206"/>
      <c r="OKU45" s="206"/>
      <c r="OKV45" s="206"/>
      <c r="OKW45" s="206"/>
      <c r="OKX45" s="206"/>
      <c r="OKY45" s="206"/>
      <c r="OKZ45" s="206"/>
      <c r="OLA45" s="206"/>
      <c r="OLB45" s="206"/>
      <c r="OLC45" s="206"/>
      <c r="OLD45" s="206"/>
      <c r="OLE45" s="206"/>
      <c r="OLF45" s="206"/>
      <c r="OLG45" s="206"/>
      <c r="OLH45" s="206"/>
      <c r="OLI45" s="206"/>
      <c r="OLJ45" s="206"/>
      <c r="OLK45" s="206"/>
      <c r="OLL45" s="206"/>
      <c r="OLM45" s="206"/>
      <c r="OLN45" s="206"/>
      <c r="OLO45" s="206"/>
      <c r="OLP45" s="206"/>
      <c r="OLQ45" s="206"/>
      <c r="OLR45" s="206"/>
      <c r="OLS45" s="206"/>
      <c r="OLT45" s="206"/>
      <c r="OLU45" s="206"/>
      <c r="OLV45" s="206"/>
      <c r="OLW45" s="206"/>
      <c r="OLX45" s="206"/>
      <c r="OLY45" s="206"/>
      <c r="OLZ45" s="206"/>
      <c r="OMA45" s="206"/>
      <c r="OMB45" s="206"/>
      <c r="OMC45" s="206"/>
      <c r="OMD45" s="206"/>
      <c r="OME45" s="206"/>
      <c r="OMF45" s="206"/>
      <c r="OMG45" s="206"/>
      <c r="OMH45" s="206"/>
      <c r="OMI45" s="206"/>
      <c r="OMJ45" s="206"/>
      <c r="OMK45" s="206"/>
      <c r="OML45" s="206"/>
      <c r="OMM45" s="206"/>
      <c r="OMN45" s="206"/>
      <c r="OMO45" s="206"/>
      <c r="OMP45" s="206"/>
      <c r="OMQ45" s="206"/>
      <c r="OMR45" s="206"/>
      <c r="OMS45" s="206"/>
      <c r="OMT45" s="206"/>
      <c r="OMU45" s="206"/>
      <c r="OMV45" s="206"/>
      <c r="OMW45" s="206"/>
      <c r="OMX45" s="206"/>
      <c r="OMY45" s="206"/>
      <c r="OMZ45" s="206"/>
      <c r="ONA45" s="206"/>
      <c r="ONB45" s="206"/>
      <c r="ONC45" s="206"/>
      <c r="OND45" s="206"/>
      <c r="ONE45" s="206"/>
      <c r="ONF45" s="206"/>
      <c r="ONG45" s="206"/>
      <c r="ONH45" s="206"/>
      <c r="ONI45" s="206"/>
      <c r="ONJ45" s="206"/>
      <c r="ONK45" s="206"/>
      <c r="ONL45" s="206"/>
      <c r="ONM45" s="206"/>
      <c r="ONN45" s="206"/>
      <c r="ONO45" s="206"/>
      <c r="ONP45" s="206"/>
      <c r="ONQ45" s="206"/>
      <c r="ONR45" s="206"/>
      <c r="ONS45" s="206"/>
      <c r="ONT45" s="206"/>
      <c r="ONU45" s="206"/>
      <c r="ONV45" s="206"/>
      <c r="ONW45" s="206"/>
      <c r="ONX45" s="206"/>
      <c r="ONY45" s="206"/>
      <c r="ONZ45" s="206"/>
      <c r="OOA45" s="206"/>
      <c r="OOB45" s="206"/>
      <c r="OOC45" s="206"/>
      <c r="OOD45" s="206"/>
      <c r="OOE45" s="206"/>
      <c r="OOF45" s="206"/>
      <c r="OOG45" s="206"/>
      <c r="OOH45" s="206"/>
      <c r="OOI45" s="206"/>
      <c r="OOJ45" s="206"/>
      <c r="OOK45" s="206"/>
      <c r="OOL45" s="206"/>
      <c r="OOM45" s="206"/>
      <c r="OON45" s="206"/>
      <c r="OOO45" s="206"/>
      <c r="OOP45" s="206"/>
      <c r="OOQ45" s="206"/>
      <c r="OOR45" s="206"/>
      <c r="OOS45" s="206"/>
      <c r="OOT45" s="206"/>
      <c r="OOU45" s="206"/>
      <c r="OOV45" s="206"/>
      <c r="OOW45" s="206"/>
      <c r="OOX45" s="206"/>
      <c r="OOY45" s="206"/>
      <c r="OOZ45" s="206"/>
      <c r="OPA45" s="206"/>
      <c r="OPB45" s="206"/>
      <c r="OPC45" s="206"/>
      <c r="OPD45" s="206"/>
      <c r="OPE45" s="206"/>
      <c r="OPF45" s="206"/>
      <c r="OPG45" s="206"/>
      <c r="OPH45" s="206"/>
      <c r="OPI45" s="206"/>
      <c r="OPJ45" s="206"/>
      <c r="OPK45" s="206"/>
      <c r="OPL45" s="206"/>
      <c r="OPM45" s="206"/>
      <c r="OPN45" s="206"/>
      <c r="OPO45" s="206"/>
      <c r="OPP45" s="206"/>
      <c r="OPQ45" s="206"/>
      <c r="OPR45" s="206"/>
      <c r="OPS45" s="206"/>
      <c r="OPT45" s="206"/>
      <c r="OPU45" s="206"/>
      <c r="OPV45" s="206"/>
      <c r="OPW45" s="206"/>
      <c r="OPX45" s="206"/>
      <c r="OPY45" s="206"/>
      <c r="OPZ45" s="206"/>
      <c r="OQA45" s="206"/>
      <c r="OQB45" s="206"/>
      <c r="OQC45" s="206"/>
      <c r="OQD45" s="206"/>
      <c r="OQE45" s="206"/>
      <c r="OQF45" s="206"/>
      <c r="OQG45" s="206"/>
      <c r="OQH45" s="206"/>
      <c r="OQI45" s="206"/>
      <c r="OQJ45" s="206"/>
      <c r="OQK45" s="206"/>
      <c r="OQL45" s="206"/>
      <c r="OQM45" s="206"/>
      <c r="OQN45" s="206"/>
      <c r="OQO45" s="206"/>
      <c r="OQP45" s="206"/>
      <c r="OQQ45" s="206"/>
      <c r="OQR45" s="206"/>
      <c r="OQS45" s="206"/>
      <c r="OQT45" s="206"/>
      <c r="OQU45" s="206"/>
      <c r="OQV45" s="206"/>
      <c r="OQW45" s="206"/>
      <c r="OQX45" s="206"/>
      <c r="OQY45" s="206"/>
      <c r="OQZ45" s="206"/>
      <c r="ORA45" s="206"/>
      <c r="ORB45" s="206"/>
      <c r="ORC45" s="206"/>
      <c r="ORD45" s="206"/>
      <c r="ORE45" s="206"/>
      <c r="ORF45" s="206"/>
      <c r="ORG45" s="206"/>
      <c r="ORH45" s="206"/>
      <c r="ORI45" s="206"/>
      <c r="ORJ45" s="206"/>
      <c r="ORK45" s="206"/>
      <c r="ORL45" s="206"/>
      <c r="ORM45" s="206"/>
      <c r="ORN45" s="206"/>
      <c r="ORO45" s="206"/>
      <c r="ORP45" s="206"/>
      <c r="ORQ45" s="206"/>
      <c r="ORR45" s="206"/>
      <c r="ORS45" s="206"/>
      <c r="ORT45" s="206"/>
      <c r="ORU45" s="206"/>
      <c r="ORV45" s="206"/>
      <c r="ORW45" s="206"/>
      <c r="ORX45" s="206"/>
      <c r="ORY45" s="206"/>
      <c r="ORZ45" s="206"/>
      <c r="OSA45" s="206"/>
      <c r="OSB45" s="206"/>
      <c r="OSC45" s="206"/>
      <c r="OSD45" s="206"/>
      <c r="OSE45" s="206"/>
      <c r="OSF45" s="206"/>
      <c r="OSG45" s="206"/>
      <c r="OSH45" s="206"/>
      <c r="OSI45" s="206"/>
      <c r="OSJ45" s="206"/>
      <c r="OSK45" s="206"/>
      <c r="OSL45" s="206"/>
      <c r="OSM45" s="206"/>
      <c r="OSN45" s="206"/>
      <c r="OSO45" s="206"/>
      <c r="OSP45" s="206"/>
      <c r="OSQ45" s="206"/>
      <c r="OSR45" s="206"/>
      <c r="OSS45" s="206"/>
      <c r="OST45" s="206"/>
      <c r="OSU45" s="206"/>
      <c r="OSV45" s="206"/>
      <c r="OSW45" s="206"/>
      <c r="OSX45" s="206"/>
      <c r="OSY45" s="206"/>
      <c r="OSZ45" s="206"/>
      <c r="OTA45" s="206"/>
      <c r="OTB45" s="206"/>
      <c r="OTC45" s="206"/>
      <c r="OTD45" s="206"/>
      <c r="OTE45" s="206"/>
      <c r="OTF45" s="206"/>
      <c r="OTG45" s="206"/>
      <c r="OTH45" s="206"/>
      <c r="OTI45" s="206"/>
      <c r="OTJ45" s="206"/>
      <c r="OTK45" s="206"/>
      <c r="OTL45" s="206"/>
      <c r="OTM45" s="206"/>
      <c r="OTN45" s="206"/>
      <c r="OTO45" s="206"/>
      <c r="OTP45" s="206"/>
      <c r="OTQ45" s="206"/>
      <c r="OTR45" s="206"/>
      <c r="OTS45" s="206"/>
      <c r="OTT45" s="206"/>
      <c r="OTU45" s="206"/>
      <c r="OTV45" s="206"/>
      <c r="OTW45" s="206"/>
      <c r="OTX45" s="206"/>
      <c r="OTY45" s="206"/>
      <c r="OTZ45" s="206"/>
      <c r="OUA45" s="206"/>
      <c r="OUB45" s="206"/>
      <c r="OUC45" s="206"/>
      <c r="OUD45" s="206"/>
      <c r="OUE45" s="206"/>
      <c r="OUF45" s="206"/>
      <c r="OUG45" s="206"/>
      <c r="OUH45" s="206"/>
      <c r="OUI45" s="206"/>
      <c r="OUJ45" s="206"/>
      <c r="OUK45" s="206"/>
      <c r="OUL45" s="206"/>
      <c r="OUM45" s="206"/>
      <c r="OUN45" s="206"/>
      <c r="OUO45" s="206"/>
      <c r="OUP45" s="206"/>
      <c r="OUQ45" s="206"/>
      <c r="OUR45" s="206"/>
      <c r="OUS45" s="206"/>
      <c r="OUT45" s="206"/>
      <c r="OUU45" s="206"/>
      <c r="OUV45" s="206"/>
      <c r="OUW45" s="206"/>
      <c r="OUX45" s="206"/>
      <c r="OUY45" s="206"/>
      <c r="OUZ45" s="206"/>
      <c r="OVA45" s="206"/>
      <c r="OVB45" s="206"/>
      <c r="OVC45" s="206"/>
      <c r="OVD45" s="206"/>
      <c r="OVE45" s="206"/>
      <c r="OVF45" s="206"/>
      <c r="OVG45" s="206"/>
      <c r="OVH45" s="206"/>
      <c r="OVI45" s="206"/>
      <c r="OVJ45" s="206"/>
      <c r="OVK45" s="206"/>
      <c r="OVL45" s="206"/>
      <c r="OVM45" s="206"/>
      <c r="OVN45" s="206"/>
      <c r="OVO45" s="206"/>
      <c r="OVP45" s="206"/>
      <c r="OVQ45" s="206"/>
      <c r="OVR45" s="206"/>
      <c r="OVS45" s="206"/>
      <c r="OVT45" s="206"/>
      <c r="OVU45" s="206"/>
      <c r="OVV45" s="206"/>
      <c r="OVW45" s="206"/>
      <c r="OVX45" s="206"/>
      <c r="OVY45" s="206"/>
      <c r="OVZ45" s="206"/>
      <c r="OWA45" s="206"/>
      <c r="OWB45" s="206"/>
      <c r="OWC45" s="206"/>
      <c r="OWD45" s="206"/>
      <c r="OWE45" s="206"/>
      <c r="OWF45" s="206"/>
      <c r="OWG45" s="206"/>
      <c r="OWH45" s="206"/>
      <c r="OWI45" s="206"/>
      <c r="OWJ45" s="206"/>
      <c r="OWK45" s="206"/>
      <c r="OWL45" s="206"/>
      <c r="OWM45" s="206"/>
      <c r="OWN45" s="206"/>
      <c r="OWO45" s="206"/>
      <c r="OWP45" s="206"/>
      <c r="OWQ45" s="206"/>
      <c r="OWR45" s="206"/>
      <c r="OWS45" s="206"/>
      <c r="OWT45" s="206"/>
      <c r="OWU45" s="206"/>
      <c r="OWV45" s="206"/>
      <c r="OWW45" s="206"/>
      <c r="OWX45" s="206"/>
      <c r="OWY45" s="206"/>
      <c r="OWZ45" s="206"/>
      <c r="OXA45" s="206"/>
      <c r="OXB45" s="206"/>
      <c r="OXC45" s="206"/>
      <c r="OXD45" s="206"/>
      <c r="OXE45" s="206"/>
      <c r="OXF45" s="206"/>
      <c r="OXG45" s="206"/>
      <c r="OXH45" s="206"/>
      <c r="OXI45" s="206"/>
      <c r="OXJ45" s="206"/>
      <c r="OXK45" s="206"/>
      <c r="OXL45" s="206"/>
      <c r="OXM45" s="206"/>
      <c r="OXN45" s="206"/>
      <c r="OXO45" s="206"/>
      <c r="OXP45" s="206"/>
      <c r="OXQ45" s="206"/>
      <c r="OXR45" s="206"/>
      <c r="OXS45" s="206"/>
      <c r="OXT45" s="206"/>
      <c r="OXU45" s="206"/>
      <c r="OXV45" s="206"/>
      <c r="OXW45" s="206"/>
      <c r="OXX45" s="206"/>
      <c r="OXY45" s="206"/>
      <c r="OXZ45" s="206"/>
      <c r="OYA45" s="206"/>
      <c r="OYB45" s="206"/>
      <c r="OYC45" s="206"/>
      <c r="OYD45" s="206"/>
      <c r="OYE45" s="206"/>
      <c r="OYF45" s="206"/>
      <c r="OYG45" s="206"/>
      <c r="OYH45" s="206"/>
      <c r="OYI45" s="206"/>
      <c r="OYJ45" s="206"/>
      <c r="OYK45" s="206"/>
      <c r="OYL45" s="206"/>
      <c r="OYM45" s="206"/>
      <c r="OYN45" s="206"/>
      <c r="OYO45" s="206"/>
      <c r="OYP45" s="206"/>
      <c r="OYQ45" s="206"/>
      <c r="OYR45" s="206"/>
      <c r="OYS45" s="206"/>
      <c r="OYT45" s="206"/>
      <c r="OYU45" s="206"/>
      <c r="OYV45" s="206"/>
      <c r="OYW45" s="206"/>
      <c r="OYX45" s="206"/>
      <c r="OYY45" s="206"/>
      <c r="OYZ45" s="206"/>
      <c r="OZA45" s="206"/>
      <c r="OZB45" s="206"/>
      <c r="OZC45" s="206"/>
      <c r="OZD45" s="206"/>
      <c r="OZE45" s="206"/>
      <c r="OZF45" s="206"/>
      <c r="OZG45" s="206"/>
      <c r="OZH45" s="206"/>
      <c r="OZI45" s="206"/>
      <c r="OZJ45" s="206"/>
      <c r="OZK45" s="206"/>
      <c r="OZL45" s="206"/>
      <c r="OZM45" s="206"/>
      <c r="OZN45" s="206"/>
      <c r="OZO45" s="206"/>
      <c r="OZP45" s="206"/>
      <c r="OZQ45" s="206"/>
      <c r="OZR45" s="206"/>
      <c r="OZS45" s="206"/>
      <c r="OZT45" s="206"/>
      <c r="OZU45" s="206"/>
      <c r="OZV45" s="206"/>
      <c r="OZW45" s="206"/>
      <c r="OZX45" s="206"/>
      <c r="OZY45" s="206"/>
      <c r="OZZ45" s="206"/>
      <c r="PAA45" s="206"/>
      <c r="PAB45" s="206"/>
      <c r="PAC45" s="206"/>
      <c r="PAD45" s="206"/>
      <c r="PAE45" s="206"/>
      <c r="PAF45" s="206"/>
      <c r="PAG45" s="206"/>
      <c r="PAH45" s="206"/>
      <c r="PAI45" s="206"/>
      <c r="PAJ45" s="206"/>
      <c r="PAK45" s="206"/>
      <c r="PAL45" s="206"/>
      <c r="PAM45" s="206"/>
      <c r="PAN45" s="206"/>
      <c r="PAO45" s="206"/>
      <c r="PAP45" s="206"/>
      <c r="PAQ45" s="206"/>
      <c r="PAR45" s="206"/>
      <c r="PAS45" s="206"/>
      <c r="PAT45" s="206"/>
      <c r="PAU45" s="206"/>
      <c r="PAV45" s="206"/>
      <c r="PAW45" s="206"/>
      <c r="PAX45" s="206"/>
      <c r="PAY45" s="206"/>
      <c r="PAZ45" s="206"/>
      <c r="PBA45" s="206"/>
      <c r="PBB45" s="206"/>
      <c r="PBC45" s="206"/>
      <c r="PBD45" s="206"/>
      <c r="PBE45" s="206"/>
      <c r="PBF45" s="206"/>
      <c r="PBG45" s="206"/>
      <c r="PBH45" s="206"/>
      <c r="PBI45" s="206"/>
      <c r="PBJ45" s="206"/>
      <c r="PBK45" s="206"/>
      <c r="PBL45" s="206"/>
      <c r="PBM45" s="206"/>
      <c r="PBN45" s="206"/>
      <c r="PBO45" s="206"/>
      <c r="PBP45" s="206"/>
      <c r="PBQ45" s="206"/>
      <c r="PBR45" s="206"/>
      <c r="PBS45" s="206"/>
      <c r="PBT45" s="206"/>
      <c r="PBU45" s="206"/>
      <c r="PBV45" s="206"/>
      <c r="PBW45" s="206"/>
      <c r="PBX45" s="206"/>
      <c r="PBY45" s="206"/>
      <c r="PBZ45" s="206"/>
      <c r="PCA45" s="206"/>
      <c r="PCB45" s="206"/>
      <c r="PCC45" s="206"/>
      <c r="PCD45" s="206"/>
      <c r="PCE45" s="206"/>
      <c r="PCF45" s="206"/>
      <c r="PCG45" s="206"/>
      <c r="PCH45" s="206"/>
      <c r="PCI45" s="206"/>
      <c r="PCJ45" s="206"/>
      <c r="PCK45" s="206"/>
      <c r="PCL45" s="206"/>
      <c r="PCM45" s="206"/>
      <c r="PCN45" s="206"/>
      <c r="PCO45" s="206"/>
      <c r="PCP45" s="206"/>
      <c r="PCQ45" s="206"/>
      <c r="PCR45" s="206"/>
      <c r="PCS45" s="206"/>
      <c r="PCT45" s="206"/>
      <c r="PCU45" s="206"/>
      <c r="PCV45" s="206"/>
      <c r="PCW45" s="206"/>
      <c r="PCX45" s="206"/>
      <c r="PCY45" s="206"/>
      <c r="PCZ45" s="206"/>
      <c r="PDA45" s="206"/>
      <c r="PDB45" s="206"/>
      <c r="PDC45" s="206"/>
      <c r="PDD45" s="206"/>
      <c r="PDE45" s="206"/>
      <c r="PDF45" s="206"/>
      <c r="PDG45" s="206"/>
      <c r="PDH45" s="206"/>
      <c r="PDI45" s="206"/>
      <c r="PDJ45" s="206"/>
      <c r="PDK45" s="206"/>
      <c r="PDL45" s="206"/>
      <c r="PDM45" s="206"/>
      <c r="PDN45" s="206"/>
      <c r="PDO45" s="206"/>
      <c r="PDP45" s="206"/>
      <c r="PDQ45" s="206"/>
      <c r="PDR45" s="206"/>
      <c r="PDS45" s="206"/>
      <c r="PDT45" s="206"/>
      <c r="PDU45" s="206"/>
      <c r="PDV45" s="206"/>
      <c r="PDW45" s="206"/>
      <c r="PDX45" s="206"/>
      <c r="PDY45" s="206"/>
      <c r="PDZ45" s="206"/>
      <c r="PEA45" s="206"/>
      <c r="PEB45" s="206"/>
      <c r="PEC45" s="206"/>
      <c r="PED45" s="206"/>
      <c r="PEE45" s="206"/>
      <c r="PEF45" s="206"/>
      <c r="PEG45" s="206"/>
      <c r="PEH45" s="206"/>
      <c r="PEI45" s="206"/>
      <c r="PEJ45" s="206"/>
      <c r="PEK45" s="206"/>
      <c r="PEL45" s="206"/>
      <c r="PEM45" s="206"/>
      <c r="PEN45" s="206"/>
      <c r="PEO45" s="206"/>
      <c r="PEP45" s="206"/>
      <c r="PEQ45" s="206"/>
      <c r="PER45" s="206"/>
      <c r="PES45" s="206"/>
      <c r="PET45" s="206"/>
      <c r="PEU45" s="206"/>
      <c r="PEV45" s="206"/>
      <c r="PEW45" s="206"/>
      <c r="PEX45" s="206"/>
      <c r="PEY45" s="206"/>
      <c r="PEZ45" s="206"/>
      <c r="PFA45" s="206"/>
      <c r="PFB45" s="206"/>
      <c r="PFC45" s="206"/>
      <c r="PFD45" s="206"/>
      <c r="PFE45" s="206"/>
      <c r="PFF45" s="206"/>
      <c r="PFG45" s="206"/>
      <c r="PFH45" s="206"/>
      <c r="PFI45" s="206"/>
      <c r="PFJ45" s="206"/>
      <c r="PFK45" s="206"/>
      <c r="PFL45" s="206"/>
      <c r="PFM45" s="206"/>
      <c r="PFN45" s="206"/>
      <c r="PFO45" s="206"/>
      <c r="PFP45" s="206"/>
      <c r="PFQ45" s="206"/>
      <c r="PFR45" s="206"/>
      <c r="PFS45" s="206"/>
      <c r="PFT45" s="206"/>
      <c r="PFU45" s="206"/>
      <c r="PFV45" s="206"/>
      <c r="PFW45" s="206"/>
      <c r="PFX45" s="206"/>
      <c r="PFY45" s="206"/>
      <c r="PFZ45" s="206"/>
      <c r="PGA45" s="206"/>
      <c r="PGB45" s="206"/>
      <c r="PGC45" s="206"/>
      <c r="PGD45" s="206"/>
      <c r="PGE45" s="206"/>
      <c r="PGF45" s="206"/>
      <c r="PGG45" s="206"/>
      <c r="PGH45" s="206"/>
      <c r="PGI45" s="206"/>
      <c r="PGJ45" s="206"/>
      <c r="PGK45" s="206"/>
      <c r="PGL45" s="206"/>
      <c r="PGM45" s="206"/>
      <c r="PGN45" s="206"/>
      <c r="PGO45" s="206"/>
      <c r="PGP45" s="206"/>
      <c r="PGQ45" s="206"/>
      <c r="PGR45" s="206"/>
      <c r="PGS45" s="206"/>
      <c r="PGT45" s="206"/>
      <c r="PGU45" s="206"/>
      <c r="PGV45" s="206"/>
      <c r="PGW45" s="206"/>
      <c r="PGX45" s="206"/>
      <c r="PGY45" s="206"/>
      <c r="PGZ45" s="206"/>
      <c r="PHA45" s="206"/>
      <c r="PHB45" s="206"/>
      <c r="PHC45" s="206"/>
      <c r="PHD45" s="206"/>
      <c r="PHE45" s="206"/>
      <c r="PHF45" s="206"/>
      <c r="PHG45" s="206"/>
      <c r="PHH45" s="206"/>
      <c r="PHI45" s="206"/>
      <c r="PHJ45" s="206"/>
      <c r="PHK45" s="206"/>
      <c r="PHL45" s="206"/>
      <c r="PHM45" s="206"/>
      <c r="PHN45" s="206"/>
      <c r="PHO45" s="206"/>
      <c r="PHP45" s="206"/>
      <c r="PHQ45" s="206"/>
      <c r="PHR45" s="206"/>
      <c r="PHS45" s="206"/>
      <c r="PHT45" s="206"/>
      <c r="PHU45" s="206"/>
      <c r="PHV45" s="206"/>
      <c r="PHW45" s="206"/>
      <c r="PHX45" s="206"/>
      <c r="PHY45" s="206"/>
      <c r="PHZ45" s="206"/>
      <c r="PIA45" s="206"/>
      <c r="PIB45" s="206"/>
      <c r="PIC45" s="206"/>
      <c r="PID45" s="206"/>
      <c r="PIE45" s="206"/>
      <c r="PIF45" s="206"/>
      <c r="PIG45" s="206"/>
      <c r="PIH45" s="206"/>
      <c r="PII45" s="206"/>
      <c r="PIJ45" s="206"/>
      <c r="PIK45" s="206"/>
      <c r="PIL45" s="206"/>
      <c r="PIM45" s="206"/>
      <c r="PIN45" s="206"/>
      <c r="PIO45" s="206"/>
      <c r="PIP45" s="206"/>
      <c r="PIQ45" s="206"/>
      <c r="PIR45" s="206"/>
      <c r="PIS45" s="206"/>
      <c r="PIT45" s="206"/>
      <c r="PIU45" s="206"/>
      <c r="PIV45" s="206"/>
      <c r="PIW45" s="206"/>
      <c r="PIX45" s="206"/>
      <c r="PIY45" s="206"/>
      <c r="PIZ45" s="206"/>
      <c r="PJA45" s="206"/>
      <c r="PJB45" s="206"/>
      <c r="PJC45" s="206"/>
      <c r="PJD45" s="206"/>
      <c r="PJE45" s="206"/>
      <c r="PJF45" s="206"/>
      <c r="PJG45" s="206"/>
      <c r="PJH45" s="206"/>
      <c r="PJI45" s="206"/>
      <c r="PJJ45" s="206"/>
      <c r="PJK45" s="206"/>
      <c r="PJL45" s="206"/>
      <c r="PJM45" s="206"/>
      <c r="PJN45" s="206"/>
      <c r="PJO45" s="206"/>
      <c r="PJP45" s="206"/>
      <c r="PJQ45" s="206"/>
      <c r="PJR45" s="206"/>
      <c r="PJS45" s="206"/>
      <c r="PJT45" s="206"/>
      <c r="PJU45" s="206"/>
      <c r="PJV45" s="206"/>
      <c r="PJW45" s="206"/>
      <c r="PJX45" s="206"/>
      <c r="PJY45" s="206"/>
      <c r="PJZ45" s="206"/>
      <c r="PKA45" s="206"/>
      <c r="PKB45" s="206"/>
      <c r="PKC45" s="206"/>
      <c r="PKD45" s="206"/>
      <c r="PKE45" s="206"/>
      <c r="PKF45" s="206"/>
      <c r="PKG45" s="206"/>
      <c r="PKH45" s="206"/>
      <c r="PKI45" s="206"/>
      <c r="PKJ45" s="206"/>
      <c r="PKK45" s="206"/>
      <c r="PKL45" s="206"/>
      <c r="PKM45" s="206"/>
      <c r="PKN45" s="206"/>
      <c r="PKO45" s="206"/>
      <c r="PKP45" s="206"/>
      <c r="PKQ45" s="206"/>
      <c r="PKR45" s="206"/>
      <c r="PKS45" s="206"/>
      <c r="PKT45" s="206"/>
      <c r="PKU45" s="206"/>
      <c r="PKV45" s="206"/>
      <c r="PKW45" s="206"/>
      <c r="PKX45" s="206"/>
      <c r="PKY45" s="206"/>
      <c r="PKZ45" s="206"/>
      <c r="PLA45" s="206"/>
      <c r="PLB45" s="206"/>
      <c r="PLC45" s="206"/>
      <c r="PLD45" s="206"/>
      <c r="PLE45" s="206"/>
      <c r="PLF45" s="206"/>
      <c r="PLG45" s="206"/>
      <c r="PLH45" s="206"/>
      <c r="PLI45" s="206"/>
      <c r="PLJ45" s="206"/>
      <c r="PLK45" s="206"/>
      <c r="PLL45" s="206"/>
      <c r="PLM45" s="206"/>
      <c r="PLN45" s="206"/>
      <c r="PLO45" s="206"/>
      <c r="PLP45" s="206"/>
      <c r="PLQ45" s="206"/>
      <c r="PLR45" s="206"/>
      <c r="PLS45" s="206"/>
      <c r="PLT45" s="206"/>
      <c r="PLU45" s="206"/>
      <c r="PLV45" s="206"/>
      <c r="PLW45" s="206"/>
      <c r="PLX45" s="206"/>
      <c r="PLY45" s="206"/>
      <c r="PLZ45" s="206"/>
      <c r="PMA45" s="206"/>
      <c r="PMB45" s="206"/>
      <c r="PMC45" s="206"/>
      <c r="PMD45" s="206"/>
      <c r="PME45" s="206"/>
      <c r="PMF45" s="206"/>
      <c r="PMG45" s="206"/>
      <c r="PMH45" s="206"/>
      <c r="PMI45" s="206"/>
      <c r="PMJ45" s="206"/>
      <c r="PMK45" s="206"/>
      <c r="PML45" s="206"/>
      <c r="PMM45" s="206"/>
      <c r="PMN45" s="206"/>
      <c r="PMO45" s="206"/>
      <c r="PMP45" s="206"/>
      <c r="PMQ45" s="206"/>
      <c r="PMR45" s="206"/>
      <c r="PMS45" s="206"/>
      <c r="PMT45" s="206"/>
      <c r="PMU45" s="206"/>
      <c r="PMV45" s="206"/>
      <c r="PMW45" s="206"/>
      <c r="PMX45" s="206"/>
      <c r="PMY45" s="206"/>
      <c r="PMZ45" s="206"/>
      <c r="PNA45" s="206"/>
      <c r="PNB45" s="206"/>
      <c r="PNC45" s="206"/>
      <c r="PND45" s="206"/>
      <c r="PNE45" s="206"/>
      <c r="PNF45" s="206"/>
      <c r="PNG45" s="206"/>
      <c r="PNH45" s="206"/>
      <c r="PNI45" s="206"/>
      <c r="PNJ45" s="206"/>
      <c r="PNK45" s="206"/>
      <c r="PNL45" s="206"/>
      <c r="PNM45" s="206"/>
      <c r="PNN45" s="206"/>
      <c r="PNO45" s="206"/>
      <c r="PNP45" s="206"/>
      <c r="PNQ45" s="206"/>
      <c r="PNR45" s="206"/>
      <c r="PNS45" s="206"/>
      <c r="PNT45" s="206"/>
      <c r="PNU45" s="206"/>
      <c r="PNV45" s="206"/>
      <c r="PNW45" s="206"/>
      <c r="PNX45" s="206"/>
      <c r="PNY45" s="206"/>
      <c r="PNZ45" s="206"/>
      <c r="POA45" s="206"/>
      <c r="POB45" s="206"/>
      <c r="POC45" s="206"/>
      <c r="POD45" s="206"/>
      <c r="POE45" s="206"/>
      <c r="POF45" s="206"/>
      <c r="POG45" s="206"/>
      <c r="POH45" s="206"/>
      <c r="POI45" s="206"/>
      <c r="POJ45" s="206"/>
      <c r="POK45" s="206"/>
      <c r="POL45" s="206"/>
      <c r="POM45" s="206"/>
      <c r="PON45" s="206"/>
      <c r="POO45" s="206"/>
      <c r="POP45" s="206"/>
      <c r="POQ45" s="206"/>
      <c r="POR45" s="206"/>
      <c r="POS45" s="206"/>
      <c r="POT45" s="206"/>
      <c r="POU45" s="206"/>
      <c r="POV45" s="206"/>
      <c r="POW45" s="206"/>
      <c r="POX45" s="206"/>
      <c r="POY45" s="206"/>
      <c r="POZ45" s="206"/>
      <c r="PPA45" s="206"/>
      <c r="PPB45" s="206"/>
      <c r="PPC45" s="206"/>
      <c r="PPD45" s="206"/>
      <c r="PPE45" s="206"/>
      <c r="PPF45" s="206"/>
      <c r="PPG45" s="206"/>
      <c r="PPH45" s="206"/>
      <c r="PPI45" s="206"/>
      <c r="PPJ45" s="206"/>
      <c r="PPK45" s="206"/>
      <c r="PPL45" s="206"/>
      <c r="PPM45" s="206"/>
      <c r="PPN45" s="206"/>
      <c r="PPO45" s="206"/>
      <c r="PPP45" s="206"/>
      <c r="PPQ45" s="206"/>
      <c r="PPR45" s="206"/>
      <c r="PPS45" s="206"/>
      <c r="PPT45" s="206"/>
      <c r="PPU45" s="206"/>
      <c r="PPV45" s="206"/>
      <c r="PPW45" s="206"/>
      <c r="PPX45" s="206"/>
      <c r="PPY45" s="206"/>
      <c r="PPZ45" s="206"/>
      <c r="PQA45" s="206"/>
      <c r="PQB45" s="206"/>
      <c r="PQC45" s="206"/>
      <c r="PQD45" s="206"/>
      <c r="PQE45" s="206"/>
      <c r="PQF45" s="206"/>
      <c r="PQG45" s="206"/>
      <c r="PQH45" s="206"/>
      <c r="PQI45" s="206"/>
      <c r="PQJ45" s="206"/>
      <c r="PQK45" s="206"/>
      <c r="PQL45" s="206"/>
      <c r="PQM45" s="206"/>
      <c r="PQN45" s="206"/>
      <c r="PQO45" s="206"/>
      <c r="PQP45" s="206"/>
      <c r="PQQ45" s="206"/>
      <c r="PQR45" s="206"/>
      <c r="PQS45" s="206"/>
      <c r="PQT45" s="206"/>
      <c r="PQU45" s="206"/>
      <c r="PQV45" s="206"/>
      <c r="PQW45" s="206"/>
      <c r="PQX45" s="206"/>
      <c r="PQY45" s="206"/>
      <c r="PQZ45" s="206"/>
      <c r="PRA45" s="206"/>
      <c r="PRB45" s="206"/>
      <c r="PRC45" s="206"/>
      <c r="PRD45" s="206"/>
      <c r="PRE45" s="206"/>
      <c r="PRF45" s="206"/>
      <c r="PRG45" s="206"/>
      <c r="PRH45" s="206"/>
      <c r="PRI45" s="206"/>
      <c r="PRJ45" s="206"/>
      <c r="PRK45" s="206"/>
      <c r="PRL45" s="206"/>
      <c r="PRM45" s="206"/>
      <c r="PRN45" s="206"/>
      <c r="PRO45" s="206"/>
      <c r="PRP45" s="206"/>
      <c r="PRQ45" s="206"/>
      <c r="PRR45" s="206"/>
      <c r="PRS45" s="206"/>
      <c r="PRT45" s="206"/>
      <c r="PRU45" s="206"/>
      <c r="PRV45" s="206"/>
      <c r="PRW45" s="206"/>
      <c r="PRX45" s="206"/>
      <c r="PRY45" s="206"/>
      <c r="PRZ45" s="206"/>
      <c r="PSA45" s="206"/>
      <c r="PSB45" s="206"/>
      <c r="PSC45" s="206"/>
      <c r="PSD45" s="206"/>
      <c r="PSE45" s="206"/>
      <c r="PSF45" s="206"/>
      <c r="PSG45" s="206"/>
      <c r="PSH45" s="206"/>
      <c r="PSI45" s="206"/>
      <c r="PSJ45" s="206"/>
      <c r="PSK45" s="206"/>
      <c r="PSL45" s="206"/>
      <c r="PSM45" s="206"/>
      <c r="PSN45" s="206"/>
      <c r="PSO45" s="206"/>
      <c r="PSP45" s="206"/>
      <c r="PSQ45" s="206"/>
      <c r="PSR45" s="206"/>
      <c r="PSS45" s="206"/>
      <c r="PST45" s="206"/>
      <c r="PSU45" s="206"/>
      <c r="PSV45" s="206"/>
      <c r="PSW45" s="206"/>
      <c r="PSX45" s="206"/>
      <c r="PSY45" s="206"/>
      <c r="PSZ45" s="206"/>
      <c r="PTA45" s="206"/>
      <c r="PTB45" s="206"/>
      <c r="PTC45" s="206"/>
      <c r="PTD45" s="206"/>
      <c r="PTE45" s="206"/>
      <c r="PTF45" s="206"/>
      <c r="PTG45" s="206"/>
      <c r="PTH45" s="206"/>
      <c r="PTI45" s="206"/>
      <c r="PTJ45" s="206"/>
      <c r="PTK45" s="206"/>
      <c r="PTL45" s="206"/>
      <c r="PTM45" s="206"/>
      <c r="PTN45" s="206"/>
      <c r="PTO45" s="206"/>
      <c r="PTP45" s="206"/>
      <c r="PTQ45" s="206"/>
      <c r="PTR45" s="206"/>
      <c r="PTS45" s="206"/>
      <c r="PTT45" s="206"/>
      <c r="PTU45" s="206"/>
      <c r="PTV45" s="206"/>
      <c r="PTW45" s="206"/>
      <c r="PTX45" s="206"/>
      <c r="PTY45" s="206"/>
      <c r="PTZ45" s="206"/>
      <c r="PUA45" s="206"/>
      <c r="PUB45" s="206"/>
      <c r="PUC45" s="206"/>
      <c r="PUD45" s="206"/>
      <c r="PUE45" s="206"/>
      <c r="PUF45" s="206"/>
      <c r="PUG45" s="206"/>
      <c r="PUH45" s="206"/>
      <c r="PUI45" s="206"/>
      <c r="PUJ45" s="206"/>
      <c r="PUK45" s="206"/>
      <c r="PUL45" s="206"/>
      <c r="PUM45" s="206"/>
      <c r="PUN45" s="206"/>
      <c r="PUO45" s="206"/>
      <c r="PUP45" s="206"/>
      <c r="PUQ45" s="206"/>
      <c r="PUR45" s="206"/>
      <c r="PUS45" s="206"/>
      <c r="PUT45" s="206"/>
      <c r="PUU45" s="206"/>
      <c r="PUV45" s="206"/>
      <c r="PUW45" s="206"/>
      <c r="PUX45" s="206"/>
      <c r="PUY45" s="206"/>
      <c r="PUZ45" s="206"/>
      <c r="PVA45" s="206"/>
      <c r="PVB45" s="206"/>
      <c r="PVC45" s="206"/>
      <c r="PVD45" s="206"/>
      <c r="PVE45" s="206"/>
      <c r="PVF45" s="206"/>
      <c r="PVG45" s="206"/>
      <c r="PVH45" s="206"/>
      <c r="PVI45" s="206"/>
      <c r="PVJ45" s="206"/>
      <c r="PVK45" s="206"/>
      <c r="PVL45" s="206"/>
      <c r="PVM45" s="206"/>
      <c r="PVN45" s="206"/>
      <c r="PVO45" s="206"/>
      <c r="PVP45" s="206"/>
      <c r="PVQ45" s="206"/>
      <c r="PVR45" s="206"/>
      <c r="PVS45" s="206"/>
      <c r="PVT45" s="206"/>
      <c r="PVU45" s="206"/>
      <c r="PVV45" s="206"/>
      <c r="PVW45" s="206"/>
      <c r="PVX45" s="206"/>
      <c r="PVY45" s="206"/>
      <c r="PVZ45" s="206"/>
      <c r="PWA45" s="206"/>
      <c r="PWB45" s="206"/>
      <c r="PWC45" s="206"/>
      <c r="PWD45" s="206"/>
      <c r="PWE45" s="206"/>
      <c r="PWF45" s="206"/>
      <c r="PWG45" s="206"/>
      <c r="PWH45" s="206"/>
      <c r="PWI45" s="206"/>
      <c r="PWJ45" s="206"/>
      <c r="PWK45" s="206"/>
      <c r="PWL45" s="206"/>
      <c r="PWM45" s="206"/>
      <c r="PWN45" s="206"/>
      <c r="PWO45" s="206"/>
      <c r="PWP45" s="206"/>
      <c r="PWQ45" s="206"/>
      <c r="PWR45" s="206"/>
      <c r="PWS45" s="206"/>
      <c r="PWT45" s="206"/>
      <c r="PWU45" s="206"/>
      <c r="PWV45" s="206"/>
      <c r="PWW45" s="206"/>
      <c r="PWX45" s="206"/>
      <c r="PWY45" s="206"/>
      <c r="PWZ45" s="206"/>
      <c r="PXA45" s="206"/>
      <c r="PXB45" s="206"/>
      <c r="PXC45" s="206"/>
      <c r="PXD45" s="206"/>
      <c r="PXE45" s="206"/>
      <c r="PXF45" s="206"/>
      <c r="PXG45" s="206"/>
      <c r="PXH45" s="206"/>
      <c r="PXI45" s="206"/>
      <c r="PXJ45" s="206"/>
      <c r="PXK45" s="206"/>
      <c r="PXL45" s="206"/>
      <c r="PXM45" s="206"/>
      <c r="PXN45" s="206"/>
      <c r="PXO45" s="206"/>
      <c r="PXP45" s="206"/>
      <c r="PXQ45" s="206"/>
      <c r="PXR45" s="206"/>
      <c r="PXS45" s="206"/>
      <c r="PXT45" s="206"/>
      <c r="PXU45" s="206"/>
      <c r="PXV45" s="206"/>
      <c r="PXW45" s="206"/>
      <c r="PXX45" s="206"/>
      <c r="PXY45" s="206"/>
      <c r="PXZ45" s="206"/>
      <c r="PYA45" s="206"/>
      <c r="PYB45" s="206"/>
      <c r="PYC45" s="206"/>
      <c r="PYD45" s="206"/>
      <c r="PYE45" s="206"/>
      <c r="PYF45" s="206"/>
      <c r="PYG45" s="206"/>
      <c r="PYH45" s="206"/>
      <c r="PYI45" s="206"/>
      <c r="PYJ45" s="206"/>
      <c r="PYK45" s="206"/>
      <c r="PYL45" s="206"/>
      <c r="PYM45" s="206"/>
      <c r="PYN45" s="206"/>
      <c r="PYO45" s="206"/>
      <c r="PYP45" s="206"/>
      <c r="PYQ45" s="206"/>
      <c r="PYR45" s="206"/>
      <c r="PYS45" s="206"/>
      <c r="PYT45" s="206"/>
      <c r="PYU45" s="206"/>
      <c r="PYV45" s="206"/>
      <c r="PYW45" s="206"/>
      <c r="PYX45" s="206"/>
      <c r="PYY45" s="206"/>
      <c r="PYZ45" s="206"/>
      <c r="PZA45" s="206"/>
      <c r="PZB45" s="206"/>
      <c r="PZC45" s="206"/>
      <c r="PZD45" s="206"/>
      <c r="PZE45" s="206"/>
      <c r="PZF45" s="206"/>
      <c r="PZG45" s="206"/>
      <c r="PZH45" s="206"/>
      <c r="PZI45" s="206"/>
      <c r="PZJ45" s="206"/>
      <c r="PZK45" s="206"/>
      <c r="PZL45" s="206"/>
      <c r="PZM45" s="206"/>
      <c r="PZN45" s="206"/>
      <c r="PZO45" s="206"/>
      <c r="PZP45" s="206"/>
      <c r="PZQ45" s="206"/>
      <c r="PZR45" s="206"/>
      <c r="PZS45" s="206"/>
      <c r="PZT45" s="206"/>
      <c r="PZU45" s="206"/>
      <c r="PZV45" s="206"/>
      <c r="PZW45" s="206"/>
      <c r="PZX45" s="206"/>
      <c r="PZY45" s="206"/>
      <c r="PZZ45" s="206"/>
      <c r="QAA45" s="206"/>
      <c r="QAB45" s="206"/>
      <c r="QAC45" s="206"/>
      <c r="QAD45" s="206"/>
      <c r="QAE45" s="206"/>
      <c r="QAF45" s="206"/>
      <c r="QAG45" s="206"/>
      <c r="QAH45" s="206"/>
      <c r="QAI45" s="206"/>
      <c r="QAJ45" s="206"/>
      <c r="QAK45" s="206"/>
      <c r="QAL45" s="206"/>
      <c r="QAM45" s="206"/>
      <c r="QAN45" s="206"/>
      <c r="QAO45" s="206"/>
      <c r="QAP45" s="206"/>
      <c r="QAQ45" s="206"/>
      <c r="QAR45" s="206"/>
      <c r="QAS45" s="206"/>
      <c r="QAT45" s="206"/>
      <c r="QAU45" s="206"/>
      <c r="QAV45" s="206"/>
      <c r="QAW45" s="206"/>
      <c r="QAX45" s="206"/>
      <c r="QAY45" s="206"/>
      <c r="QAZ45" s="206"/>
      <c r="QBA45" s="206"/>
      <c r="QBB45" s="206"/>
      <c r="QBC45" s="206"/>
      <c r="QBD45" s="206"/>
      <c r="QBE45" s="206"/>
      <c r="QBF45" s="206"/>
      <c r="QBG45" s="206"/>
      <c r="QBH45" s="206"/>
      <c r="QBI45" s="206"/>
      <c r="QBJ45" s="206"/>
      <c r="QBK45" s="206"/>
      <c r="QBL45" s="206"/>
      <c r="QBM45" s="206"/>
      <c r="QBN45" s="206"/>
      <c r="QBO45" s="206"/>
      <c r="QBP45" s="206"/>
      <c r="QBQ45" s="206"/>
      <c r="QBR45" s="206"/>
      <c r="QBS45" s="206"/>
      <c r="QBT45" s="206"/>
      <c r="QBU45" s="206"/>
      <c r="QBV45" s="206"/>
      <c r="QBW45" s="206"/>
      <c r="QBX45" s="206"/>
      <c r="QBY45" s="206"/>
      <c r="QBZ45" s="206"/>
      <c r="QCA45" s="206"/>
      <c r="QCB45" s="206"/>
      <c r="QCC45" s="206"/>
      <c r="QCD45" s="206"/>
      <c r="QCE45" s="206"/>
      <c r="QCF45" s="206"/>
      <c r="QCG45" s="206"/>
      <c r="QCH45" s="206"/>
      <c r="QCI45" s="206"/>
      <c r="QCJ45" s="206"/>
      <c r="QCK45" s="206"/>
      <c r="QCL45" s="206"/>
      <c r="QCM45" s="206"/>
      <c r="QCN45" s="206"/>
      <c r="QCO45" s="206"/>
      <c r="QCP45" s="206"/>
      <c r="QCQ45" s="206"/>
      <c r="QCR45" s="206"/>
      <c r="QCS45" s="206"/>
      <c r="QCT45" s="206"/>
      <c r="QCU45" s="206"/>
      <c r="QCV45" s="206"/>
      <c r="QCW45" s="206"/>
      <c r="QCX45" s="206"/>
      <c r="QCY45" s="206"/>
      <c r="QCZ45" s="206"/>
      <c r="QDA45" s="206"/>
      <c r="QDB45" s="206"/>
      <c r="QDC45" s="206"/>
      <c r="QDD45" s="206"/>
      <c r="QDE45" s="206"/>
      <c r="QDF45" s="206"/>
      <c r="QDG45" s="206"/>
      <c r="QDH45" s="206"/>
      <c r="QDI45" s="206"/>
      <c r="QDJ45" s="206"/>
      <c r="QDK45" s="206"/>
      <c r="QDL45" s="206"/>
      <c r="QDM45" s="206"/>
      <c r="QDN45" s="206"/>
      <c r="QDO45" s="206"/>
      <c r="QDP45" s="206"/>
      <c r="QDQ45" s="206"/>
      <c r="QDR45" s="206"/>
      <c r="QDS45" s="206"/>
      <c r="QDT45" s="206"/>
      <c r="QDU45" s="206"/>
      <c r="QDV45" s="206"/>
      <c r="QDW45" s="206"/>
      <c r="QDX45" s="206"/>
      <c r="QDY45" s="206"/>
      <c r="QDZ45" s="206"/>
      <c r="QEA45" s="206"/>
      <c r="QEB45" s="206"/>
      <c r="QEC45" s="206"/>
      <c r="QED45" s="206"/>
      <c r="QEE45" s="206"/>
      <c r="QEF45" s="206"/>
      <c r="QEG45" s="206"/>
      <c r="QEH45" s="206"/>
      <c r="QEI45" s="206"/>
      <c r="QEJ45" s="206"/>
      <c r="QEK45" s="206"/>
      <c r="QEL45" s="206"/>
      <c r="QEM45" s="206"/>
      <c r="QEN45" s="206"/>
      <c r="QEO45" s="206"/>
      <c r="QEP45" s="206"/>
      <c r="QEQ45" s="206"/>
      <c r="QER45" s="206"/>
      <c r="QES45" s="206"/>
      <c r="QET45" s="206"/>
      <c r="QEU45" s="206"/>
      <c r="QEV45" s="206"/>
      <c r="QEW45" s="206"/>
      <c r="QEX45" s="206"/>
      <c r="QEY45" s="206"/>
      <c r="QEZ45" s="206"/>
      <c r="QFA45" s="206"/>
      <c r="QFB45" s="206"/>
      <c r="QFC45" s="206"/>
      <c r="QFD45" s="206"/>
      <c r="QFE45" s="206"/>
      <c r="QFF45" s="206"/>
      <c r="QFG45" s="206"/>
      <c r="QFH45" s="206"/>
      <c r="QFI45" s="206"/>
      <c r="QFJ45" s="206"/>
      <c r="QFK45" s="206"/>
      <c r="QFL45" s="206"/>
      <c r="QFM45" s="206"/>
      <c r="QFN45" s="206"/>
      <c r="QFO45" s="206"/>
      <c r="QFP45" s="206"/>
      <c r="QFQ45" s="206"/>
      <c r="QFR45" s="206"/>
      <c r="QFS45" s="206"/>
      <c r="QFT45" s="206"/>
      <c r="QFU45" s="206"/>
      <c r="QFV45" s="206"/>
      <c r="QFW45" s="206"/>
      <c r="QFX45" s="206"/>
      <c r="QFY45" s="206"/>
      <c r="QFZ45" s="206"/>
      <c r="QGA45" s="206"/>
      <c r="QGB45" s="206"/>
      <c r="QGC45" s="206"/>
      <c r="QGD45" s="206"/>
      <c r="QGE45" s="206"/>
      <c r="QGF45" s="206"/>
      <c r="QGG45" s="206"/>
      <c r="QGH45" s="206"/>
      <c r="QGI45" s="206"/>
      <c r="QGJ45" s="206"/>
      <c r="QGK45" s="206"/>
      <c r="QGL45" s="206"/>
      <c r="QGM45" s="206"/>
      <c r="QGN45" s="206"/>
      <c r="QGO45" s="206"/>
      <c r="QGP45" s="206"/>
      <c r="QGQ45" s="206"/>
      <c r="QGR45" s="206"/>
      <c r="QGS45" s="206"/>
      <c r="QGT45" s="206"/>
      <c r="QGU45" s="206"/>
      <c r="QGV45" s="206"/>
      <c r="QGW45" s="206"/>
      <c r="QGX45" s="206"/>
      <c r="QGY45" s="206"/>
      <c r="QGZ45" s="206"/>
      <c r="QHA45" s="206"/>
      <c r="QHB45" s="206"/>
      <c r="QHC45" s="206"/>
      <c r="QHD45" s="206"/>
      <c r="QHE45" s="206"/>
      <c r="QHF45" s="206"/>
      <c r="QHG45" s="206"/>
      <c r="QHH45" s="206"/>
      <c r="QHI45" s="206"/>
      <c r="QHJ45" s="206"/>
      <c r="QHK45" s="206"/>
      <c r="QHL45" s="206"/>
      <c r="QHM45" s="206"/>
      <c r="QHN45" s="206"/>
      <c r="QHO45" s="206"/>
      <c r="QHP45" s="206"/>
      <c r="QHQ45" s="206"/>
      <c r="QHR45" s="206"/>
      <c r="QHS45" s="206"/>
      <c r="QHT45" s="206"/>
      <c r="QHU45" s="206"/>
      <c r="QHV45" s="206"/>
      <c r="QHW45" s="206"/>
      <c r="QHX45" s="206"/>
      <c r="QHY45" s="206"/>
      <c r="QHZ45" s="206"/>
      <c r="QIA45" s="206"/>
      <c r="QIB45" s="206"/>
      <c r="QIC45" s="206"/>
      <c r="QID45" s="206"/>
      <c r="QIE45" s="206"/>
      <c r="QIF45" s="206"/>
      <c r="QIG45" s="206"/>
      <c r="QIH45" s="206"/>
      <c r="QII45" s="206"/>
      <c r="QIJ45" s="206"/>
      <c r="QIK45" s="206"/>
      <c r="QIL45" s="206"/>
      <c r="QIM45" s="206"/>
      <c r="QIN45" s="206"/>
      <c r="QIO45" s="206"/>
      <c r="QIP45" s="206"/>
      <c r="QIQ45" s="206"/>
      <c r="QIR45" s="206"/>
      <c r="QIS45" s="206"/>
      <c r="QIT45" s="206"/>
      <c r="QIU45" s="206"/>
      <c r="QIV45" s="206"/>
      <c r="QIW45" s="206"/>
      <c r="QIX45" s="206"/>
      <c r="QIY45" s="206"/>
      <c r="QIZ45" s="206"/>
      <c r="QJA45" s="206"/>
      <c r="QJB45" s="206"/>
      <c r="QJC45" s="206"/>
      <c r="QJD45" s="206"/>
      <c r="QJE45" s="206"/>
      <c r="QJF45" s="206"/>
      <c r="QJG45" s="206"/>
      <c r="QJH45" s="206"/>
      <c r="QJI45" s="206"/>
      <c r="QJJ45" s="206"/>
      <c r="QJK45" s="206"/>
      <c r="QJL45" s="206"/>
      <c r="QJM45" s="206"/>
      <c r="QJN45" s="206"/>
      <c r="QJO45" s="206"/>
      <c r="QJP45" s="206"/>
      <c r="QJQ45" s="206"/>
      <c r="QJR45" s="206"/>
      <c r="QJS45" s="206"/>
      <c r="QJT45" s="206"/>
      <c r="QJU45" s="206"/>
      <c r="QJV45" s="206"/>
      <c r="QJW45" s="206"/>
      <c r="QJX45" s="206"/>
      <c r="QJY45" s="206"/>
      <c r="QJZ45" s="206"/>
      <c r="QKA45" s="206"/>
      <c r="QKB45" s="206"/>
      <c r="QKC45" s="206"/>
      <c r="QKD45" s="206"/>
      <c r="QKE45" s="206"/>
      <c r="QKF45" s="206"/>
      <c r="QKG45" s="206"/>
      <c r="QKH45" s="206"/>
      <c r="QKI45" s="206"/>
      <c r="QKJ45" s="206"/>
      <c r="QKK45" s="206"/>
      <c r="QKL45" s="206"/>
      <c r="QKM45" s="206"/>
      <c r="QKN45" s="206"/>
      <c r="QKO45" s="206"/>
      <c r="QKP45" s="206"/>
      <c r="QKQ45" s="206"/>
      <c r="QKR45" s="206"/>
      <c r="QKS45" s="206"/>
      <c r="QKT45" s="206"/>
      <c r="QKU45" s="206"/>
      <c r="QKV45" s="206"/>
      <c r="QKW45" s="206"/>
      <c r="QKX45" s="206"/>
      <c r="QKY45" s="206"/>
      <c r="QKZ45" s="206"/>
      <c r="QLA45" s="206"/>
      <c r="QLB45" s="206"/>
      <c r="QLC45" s="206"/>
      <c r="QLD45" s="206"/>
      <c r="QLE45" s="206"/>
      <c r="QLF45" s="206"/>
      <c r="QLG45" s="206"/>
      <c r="QLH45" s="206"/>
      <c r="QLI45" s="206"/>
      <c r="QLJ45" s="206"/>
      <c r="QLK45" s="206"/>
      <c r="QLL45" s="206"/>
      <c r="QLM45" s="206"/>
      <c r="QLN45" s="206"/>
      <c r="QLO45" s="206"/>
      <c r="QLP45" s="206"/>
      <c r="QLQ45" s="206"/>
      <c r="QLR45" s="206"/>
      <c r="QLS45" s="206"/>
      <c r="QLT45" s="206"/>
      <c r="QLU45" s="206"/>
      <c r="QLV45" s="206"/>
      <c r="QLW45" s="206"/>
      <c r="QLX45" s="206"/>
      <c r="QLY45" s="206"/>
      <c r="QLZ45" s="206"/>
      <c r="QMA45" s="206"/>
      <c r="QMB45" s="206"/>
      <c r="QMC45" s="206"/>
      <c r="QMD45" s="206"/>
      <c r="QME45" s="206"/>
      <c r="QMF45" s="206"/>
      <c r="QMG45" s="206"/>
      <c r="QMH45" s="206"/>
      <c r="QMI45" s="206"/>
      <c r="QMJ45" s="206"/>
      <c r="QMK45" s="206"/>
      <c r="QML45" s="206"/>
      <c r="QMM45" s="206"/>
      <c r="QMN45" s="206"/>
      <c r="QMO45" s="206"/>
      <c r="QMP45" s="206"/>
      <c r="QMQ45" s="206"/>
      <c r="QMR45" s="206"/>
      <c r="QMS45" s="206"/>
      <c r="QMT45" s="206"/>
      <c r="QMU45" s="206"/>
      <c r="QMV45" s="206"/>
      <c r="QMW45" s="206"/>
      <c r="QMX45" s="206"/>
      <c r="QMY45" s="206"/>
      <c r="QMZ45" s="206"/>
      <c r="QNA45" s="206"/>
      <c r="QNB45" s="206"/>
      <c r="QNC45" s="206"/>
      <c r="QND45" s="206"/>
      <c r="QNE45" s="206"/>
      <c r="QNF45" s="206"/>
      <c r="QNG45" s="206"/>
      <c r="QNH45" s="206"/>
      <c r="QNI45" s="206"/>
      <c r="QNJ45" s="206"/>
      <c r="QNK45" s="206"/>
      <c r="QNL45" s="206"/>
      <c r="QNM45" s="206"/>
      <c r="QNN45" s="206"/>
      <c r="QNO45" s="206"/>
      <c r="QNP45" s="206"/>
      <c r="QNQ45" s="206"/>
      <c r="QNR45" s="206"/>
      <c r="QNS45" s="206"/>
      <c r="QNT45" s="206"/>
      <c r="QNU45" s="206"/>
      <c r="QNV45" s="206"/>
      <c r="QNW45" s="206"/>
      <c r="QNX45" s="206"/>
      <c r="QNY45" s="206"/>
      <c r="QNZ45" s="206"/>
      <c r="QOA45" s="206"/>
      <c r="QOB45" s="206"/>
      <c r="QOC45" s="206"/>
      <c r="QOD45" s="206"/>
      <c r="QOE45" s="206"/>
      <c r="QOF45" s="206"/>
      <c r="QOG45" s="206"/>
      <c r="QOH45" s="206"/>
      <c r="QOI45" s="206"/>
      <c r="QOJ45" s="206"/>
      <c r="QOK45" s="206"/>
      <c r="QOL45" s="206"/>
      <c r="QOM45" s="206"/>
      <c r="QON45" s="206"/>
      <c r="QOO45" s="206"/>
      <c r="QOP45" s="206"/>
      <c r="QOQ45" s="206"/>
      <c r="QOR45" s="206"/>
      <c r="QOS45" s="206"/>
      <c r="QOT45" s="206"/>
      <c r="QOU45" s="206"/>
      <c r="QOV45" s="206"/>
      <c r="QOW45" s="206"/>
      <c r="QOX45" s="206"/>
      <c r="QOY45" s="206"/>
      <c r="QOZ45" s="206"/>
      <c r="QPA45" s="206"/>
      <c r="QPB45" s="206"/>
      <c r="QPC45" s="206"/>
      <c r="QPD45" s="206"/>
      <c r="QPE45" s="206"/>
      <c r="QPF45" s="206"/>
      <c r="QPG45" s="206"/>
      <c r="QPH45" s="206"/>
      <c r="QPI45" s="206"/>
      <c r="QPJ45" s="206"/>
      <c r="QPK45" s="206"/>
      <c r="QPL45" s="206"/>
      <c r="QPM45" s="206"/>
      <c r="QPN45" s="206"/>
      <c r="QPO45" s="206"/>
      <c r="QPP45" s="206"/>
      <c r="QPQ45" s="206"/>
      <c r="QPR45" s="206"/>
      <c r="QPS45" s="206"/>
      <c r="QPT45" s="206"/>
      <c r="QPU45" s="206"/>
      <c r="QPV45" s="206"/>
      <c r="QPW45" s="206"/>
      <c r="QPX45" s="206"/>
      <c r="QPY45" s="206"/>
      <c r="QPZ45" s="206"/>
      <c r="QQA45" s="206"/>
      <c r="QQB45" s="206"/>
      <c r="QQC45" s="206"/>
      <c r="QQD45" s="206"/>
      <c r="QQE45" s="206"/>
      <c r="QQF45" s="206"/>
      <c r="QQG45" s="206"/>
      <c r="QQH45" s="206"/>
      <c r="QQI45" s="206"/>
      <c r="QQJ45" s="206"/>
      <c r="QQK45" s="206"/>
      <c r="QQL45" s="206"/>
      <c r="QQM45" s="206"/>
      <c r="QQN45" s="206"/>
      <c r="QQO45" s="206"/>
      <c r="QQP45" s="206"/>
      <c r="QQQ45" s="206"/>
      <c r="QQR45" s="206"/>
      <c r="QQS45" s="206"/>
      <c r="QQT45" s="206"/>
      <c r="QQU45" s="206"/>
      <c r="QQV45" s="206"/>
      <c r="QQW45" s="206"/>
      <c r="QQX45" s="206"/>
      <c r="QQY45" s="206"/>
      <c r="QQZ45" s="206"/>
      <c r="QRA45" s="206"/>
      <c r="QRB45" s="206"/>
      <c r="QRC45" s="206"/>
      <c r="QRD45" s="206"/>
      <c r="QRE45" s="206"/>
      <c r="QRF45" s="206"/>
      <c r="QRG45" s="206"/>
      <c r="QRH45" s="206"/>
      <c r="QRI45" s="206"/>
      <c r="QRJ45" s="206"/>
      <c r="QRK45" s="206"/>
      <c r="QRL45" s="206"/>
      <c r="QRM45" s="206"/>
      <c r="QRN45" s="206"/>
      <c r="QRO45" s="206"/>
      <c r="QRP45" s="206"/>
      <c r="QRQ45" s="206"/>
      <c r="QRR45" s="206"/>
      <c r="QRS45" s="206"/>
      <c r="QRT45" s="206"/>
      <c r="QRU45" s="206"/>
      <c r="QRV45" s="206"/>
      <c r="QRW45" s="206"/>
      <c r="QRX45" s="206"/>
      <c r="QRY45" s="206"/>
      <c r="QRZ45" s="206"/>
      <c r="QSA45" s="206"/>
      <c r="QSB45" s="206"/>
      <c r="QSC45" s="206"/>
      <c r="QSD45" s="206"/>
      <c r="QSE45" s="206"/>
      <c r="QSF45" s="206"/>
      <c r="QSG45" s="206"/>
      <c r="QSH45" s="206"/>
      <c r="QSI45" s="206"/>
      <c r="QSJ45" s="206"/>
      <c r="QSK45" s="206"/>
      <c r="QSL45" s="206"/>
      <c r="QSM45" s="206"/>
      <c r="QSN45" s="206"/>
      <c r="QSO45" s="206"/>
      <c r="QSP45" s="206"/>
      <c r="QSQ45" s="206"/>
      <c r="QSR45" s="206"/>
      <c r="QSS45" s="206"/>
      <c r="QST45" s="206"/>
      <c r="QSU45" s="206"/>
      <c r="QSV45" s="206"/>
      <c r="QSW45" s="206"/>
      <c r="QSX45" s="206"/>
      <c r="QSY45" s="206"/>
      <c r="QSZ45" s="206"/>
      <c r="QTA45" s="206"/>
      <c r="QTB45" s="206"/>
      <c r="QTC45" s="206"/>
      <c r="QTD45" s="206"/>
      <c r="QTE45" s="206"/>
      <c r="QTF45" s="206"/>
      <c r="QTG45" s="206"/>
      <c r="QTH45" s="206"/>
      <c r="QTI45" s="206"/>
      <c r="QTJ45" s="206"/>
      <c r="QTK45" s="206"/>
      <c r="QTL45" s="206"/>
      <c r="QTM45" s="206"/>
      <c r="QTN45" s="206"/>
      <c r="QTO45" s="206"/>
      <c r="QTP45" s="206"/>
      <c r="QTQ45" s="206"/>
      <c r="QTR45" s="206"/>
      <c r="QTS45" s="206"/>
      <c r="QTT45" s="206"/>
      <c r="QTU45" s="206"/>
      <c r="QTV45" s="206"/>
      <c r="QTW45" s="206"/>
      <c r="QTX45" s="206"/>
      <c r="QTY45" s="206"/>
      <c r="QTZ45" s="206"/>
      <c r="QUA45" s="206"/>
      <c r="QUB45" s="206"/>
      <c r="QUC45" s="206"/>
      <c r="QUD45" s="206"/>
      <c r="QUE45" s="206"/>
      <c r="QUF45" s="206"/>
      <c r="QUG45" s="206"/>
      <c r="QUH45" s="206"/>
      <c r="QUI45" s="206"/>
      <c r="QUJ45" s="206"/>
      <c r="QUK45" s="206"/>
      <c r="QUL45" s="206"/>
      <c r="QUM45" s="206"/>
      <c r="QUN45" s="206"/>
      <c r="QUO45" s="206"/>
      <c r="QUP45" s="206"/>
      <c r="QUQ45" s="206"/>
      <c r="QUR45" s="206"/>
      <c r="QUS45" s="206"/>
      <c r="QUT45" s="206"/>
      <c r="QUU45" s="206"/>
      <c r="QUV45" s="206"/>
      <c r="QUW45" s="206"/>
      <c r="QUX45" s="206"/>
      <c r="QUY45" s="206"/>
      <c r="QUZ45" s="206"/>
      <c r="QVA45" s="206"/>
      <c r="QVB45" s="206"/>
      <c r="QVC45" s="206"/>
      <c r="QVD45" s="206"/>
      <c r="QVE45" s="206"/>
      <c r="QVF45" s="206"/>
      <c r="QVG45" s="206"/>
      <c r="QVH45" s="206"/>
      <c r="QVI45" s="206"/>
      <c r="QVJ45" s="206"/>
      <c r="QVK45" s="206"/>
      <c r="QVL45" s="206"/>
      <c r="QVM45" s="206"/>
      <c r="QVN45" s="206"/>
      <c r="QVO45" s="206"/>
      <c r="QVP45" s="206"/>
      <c r="QVQ45" s="206"/>
      <c r="QVR45" s="206"/>
      <c r="QVS45" s="206"/>
      <c r="QVT45" s="206"/>
      <c r="QVU45" s="206"/>
      <c r="QVV45" s="206"/>
      <c r="QVW45" s="206"/>
      <c r="QVX45" s="206"/>
      <c r="QVY45" s="206"/>
      <c r="QVZ45" s="206"/>
      <c r="QWA45" s="206"/>
      <c r="QWB45" s="206"/>
      <c r="QWC45" s="206"/>
      <c r="QWD45" s="206"/>
      <c r="QWE45" s="206"/>
      <c r="QWF45" s="206"/>
      <c r="QWG45" s="206"/>
      <c r="QWH45" s="206"/>
      <c r="QWI45" s="206"/>
      <c r="QWJ45" s="206"/>
      <c r="QWK45" s="206"/>
      <c r="QWL45" s="206"/>
      <c r="QWM45" s="206"/>
      <c r="QWN45" s="206"/>
      <c r="QWO45" s="206"/>
      <c r="QWP45" s="206"/>
      <c r="QWQ45" s="206"/>
      <c r="QWR45" s="206"/>
      <c r="QWS45" s="206"/>
      <c r="QWT45" s="206"/>
      <c r="QWU45" s="206"/>
      <c r="QWV45" s="206"/>
      <c r="QWW45" s="206"/>
      <c r="QWX45" s="206"/>
      <c r="QWY45" s="206"/>
      <c r="QWZ45" s="206"/>
      <c r="QXA45" s="206"/>
      <c r="QXB45" s="206"/>
      <c r="QXC45" s="206"/>
      <c r="QXD45" s="206"/>
      <c r="QXE45" s="206"/>
      <c r="QXF45" s="206"/>
      <c r="QXG45" s="206"/>
      <c r="QXH45" s="206"/>
      <c r="QXI45" s="206"/>
      <c r="QXJ45" s="206"/>
      <c r="QXK45" s="206"/>
      <c r="QXL45" s="206"/>
      <c r="QXM45" s="206"/>
      <c r="QXN45" s="206"/>
      <c r="QXO45" s="206"/>
      <c r="QXP45" s="206"/>
      <c r="QXQ45" s="206"/>
      <c r="QXR45" s="206"/>
      <c r="QXS45" s="206"/>
      <c r="QXT45" s="206"/>
      <c r="QXU45" s="206"/>
      <c r="QXV45" s="206"/>
      <c r="QXW45" s="206"/>
      <c r="QXX45" s="206"/>
      <c r="QXY45" s="206"/>
      <c r="QXZ45" s="206"/>
      <c r="QYA45" s="206"/>
      <c r="QYB45" s="206"/>
      <c r="QYC45" s="206"/>
      <c r="QYD45" s="206"/>
      <c r="QYE45" s="206"/>
      <c r="QYF45" s="206"/>
      <c r="QYG45" s="206"/>
      <c r="QYH45" s="206"/>
      <c r="QYI45" s="206"/>
      <c r="QYJ45" s="206"/>
      <c r="QYK45" s="206"/>
      <c r="QYL45" s="206"/>
      <c r="QYM45" s="206"/>
      <c r="QYN45" s="206"/>
      <c r="QYO45" s="206"/>
      <c r="QYP45" s="206"/>
      <c r="QYQ45" s="206"/>
      <c r="QYR45" s="206"/>
      <c r="QYS45" s="206"/>
      <c r="QYT45" s="206"/>
      <c r="QYU45" s="206"/>
      <c r="QYV45" s="206"/>
      <c r="QYW45" s="206"/>
      <c r="QYX45" s="206"/>
      <c r="QYY45" s="206"/>
      <c r="QYZ45" s="206"/>
      <c r="QZA45" s="206"/>
      <c r="QZB45" s="206"/>
      <c r="QZC45" s="206"/>
      <c r="QZD45" s="206"/>
      <c r="QZE45" s="206"/>
      <c r="QZF45" s="206"/>
      <c r="QZG45" s="206"/>
      <c r="QZH45" s="206"/>
      <c r="QZI45" s="206"/>
      <c r="QZJ45" s="206"/>
      <c r="QZK45" s="206"/>
      <c r="QZL45" s="206"/>
      <c r="QZM45" s="206"/>
      <c r="QZN45" s="206"/>
      <c r="QZO45" s="206"/>
      <c r="QZP45" s="206"/>
      <c r="QZQ45" s="206"/>
      <c r="QZR45" s="206"/>
      <c r="QZS45" s="206"/>
      <c r="QZT45" s="206"/>
      <c r="QZU45" s="206"/>
      <c r="QZV45" s="206"/>
      <c r="QZW45" s="206"/>
      <c r="QZX45" s="206"/>
      <c r="QZY45" s="206"/>
      <c r="QZZ45" s="206"/>
      <c r="RAA45" s="206"/>
      <c r="RAB45" s="206"/>
      <c r="RAC45" s="206"/>
      <c r="RAD45" s="206"/>
      <c r="RAE45" s="206"/>
      <c r="RAF45" s="206"/>
      <c r="RAG45" s="206"/>
      <c r="RAH45" s="206"/>
      <c r="RAI45" s="206"/>
      <c r="RAJ45" s="206"/>
      <c r="RAK45" s="206"/>
      <c r="RAL45" s="206"/>
      <c r="RAM45" s="206"/>
      <c r="RAN45" s="206"/>
      <c r="RAO45" s="206"/>
      <c r="RAP45" s="206"/>
      <c r="RAQ45" s="206"/>
      <c r="RAR45" s="206"/>
      <c r="RAS45" s="206"/>
      <c r="RAT45" s="206"/>
      <c r="RAU45" s="206"/>
      <c r="RAV45" s="206"/>
      <c r="RAW45" s="206"/>
      <c r="RAX45" s="206"/>
      <c r="RAY45" s="206"/>
      <c r="RAZ45" s="206"/>
      <c r="RBA45" s="206"/>
      <c r="RBB45" s="206"/>
      <c r="RBC45" s="206"/>
      <c r="RBD45" s="206"/>
      <c r="RBE45" s="206"/>
      <c r="RBF45" s="206"/>
      <c r="RBG45" s="206"/>
      <c r="RBH45" s="206"/>
      <c r="RBI45" s="206"/>
      <c r="RBJ45" s="206"/>
      <c r="RBK45" s="206"/>
      <c r="RBL45" s="206"/>
      <c r="RBM45" s="206"/>
      <c r="RBN45" s="206"/>
      <c r="RBO45" s="206"/>
      <c r="RBP45" s="206"/>
      <c r="RBQ45" s="206"/>
      <c r="RBR45" s="206"/>
      <c r="RBS45" s="206"/>
      <c r="RBT45" s="206"/>
      <c r="RBU45" s="206"/>
      <c r="RBV45" s="206"/>
      <c r="RBW45" s="206"/>
      <c r="RBX45" s="206"/>
      <c r="RBY45" s="206"/>
      <c r="RBZ45" s="206"/>
      <c r="RCA45" s="206"/>
      <c r="RCB45" s="206"/>
      <c r="RCC45" s="206"/>
      <c r="RCD45" s="206"/>
      <c r="RCE45" s="206"/>
      <c r="RCF45" s="206"/>
      <c r="RCG45" s="206"/>
      <c r="RCH45" s="206"/>
      <c r="RCI45" s="206"/>
      <c r="RCJ45" s="206"/>
      <c r="RCK45" s="206"/>
      <c r="RCL45" s="206"/>
      <c r="RCM45" s="206"/>
      <c r="RCN45" s="206"/>
      <c r="RCO45" s="206"/>
      <c r="RCP45" s="206"/>
      <c r="RCQ45" s="206"/>
      <c r="RCR45" s="206"/>
      <c r="RCS45" s="206"/>
      <c r="RCT45" s="206"/>
      <c r="RCU45" s="206"/>
      <c r="RCV45" s="206"/>
      <c r="RCW45" s="206"/>
      <c r="RCX45" s="206"/>
      <c r="RCY45" s="206"/>
      <c r="RCZ45" s="206"/>
      <c r="RDA45" s="206"/>
      <c r="RDB45" s="206"/>
      <c r="RDC45" s="206"/>
      <c r="RDD45" s="206"/>
      <c r="RDE45" s="206"/>
      <c r="RDF45" s="206"/>
      <c r="RDG45" s="206"/>
      <c r="RDH45" s="206"/>
      <c r="RDI45" s="206"/>
      <c r="RDJ45" s="206"/>
      <c r="RDK45" s="206"/>
      <c r="RDL45" s="206"/>
      <c r="RDM45" s="206"/>
      <c r="RDN45" s="206"/>
      <c r="RDO45" s="206"/>
      <c r="RDP45" s="206"/>
      <c r="RDQ45" s="206"/>
      <c r="RDR45" s="206"/>
      <c r="RDS45" s="206"/>
      <c r="RDT45" s="206"/>
      <c r="RDU45" s="206"/>
      <c r="RDV45" s="206"/>
      <c r="RDW45" s="206"/>
      <c r="RDX45" s="206"/>
      <c r="RDY45" s="206"/>
      <c r="RDZ45" s="206"/>
      <c r="REA45" s="206"/>
      <c r="REB45" s="206"/>
      <c r="REC45" s="206"/>
      <c r="RED45" s="206"/>
      <c r="REE45" s="206"/>
      <c r="REF45" s="206"/>
      <c r="REG45" s="206"/>
      <c r="REH45" s="206"/>
      <c r="REI45" s="206"/>
      <c r="REJ45" s="206"/>
      <c r="REK45" s="206"/>
      <c r="REL45" s="206"/>
      <c r="REM45" s="206"/>
      <c r="REN45" s="206"/>
      <c r="REO45" s="206"/>
      <c r="REP45" s="206"/>
      <c r="REQ45" s="206"/>
      <c r="RER45" s="206"/>
      <c r="RES45" s="206"/>
      <c r="RET45" s="206"/>
      <c r="REU45" s="206"/>
      <c r="REV45" s="206"/>
      <c r="REW45" s="206"/>
      <c r="REX45" s="206"/>
      <c r="REY45" s="206"/>
      <c r="REZ45" s="206"/>
      <c r="RFA45" s="206"/>
      <c r="RFB45" s="206"/>
      <c r="RFC45" s="206"/>
      <c r="RFD45" s="206"/>
      <c r="RFE45" s="206"/>
      <c r="RFF45" s="206"/>
      <c r="RFG45" s="206"/>
      <c r="RFH45" s="206"/>
      <c r="RFI45" s="206"/>
      <c r="RFJ45" s="206"/>
      <c r="RFK45" s="206"/>
      <c r="RFL45" s="206"/>
      <c r="RFM45" s="206"/>
      <c r="RFN45" s="206"/>
      <c r="RFO45" s="206"/>
      <c r="RFP45" s="206"/>
      <c r="RFQ45" s="206"/>
      <c r="RFR45" s="206"/>
      <c r="RFS45" s="206"/>
      <c r="RFT45" s="206"/>
      <c r="RFU45" s="206"/>
      <c r="RFV45" s="206"/>
      <c r="RFW45" s="206"/>
      <c r="RFX45" s="206"/>
      <c r="RFY45" s="206"/>
      <c r="RFZ45" s="206"/>
      <c r="RGA45" s="206"/>
      <c r="RGB45" s="206"/>
      <c r="RGC45" s="206"/>
      <c r="RGD45" s="206"/>
      <c r="RGE45" s="206"/>
      <c r="RGF45" s="206"/>
      <c r="RGG45" s="206"/>
      <c r="RGH45" s="206"/>
      <c r="RGI45" s="206"/>
      <c r="RGJ45" s="206"/>
      <c r="RGK45" s="206"/>
      <c r="RGL45" s="206"/>
      <c r="RGM45" s="206"/>
      <c r="RGN45" s="206"/>
      <c r="RGO45" s="206"/>
      <c r="RGP45" s="206"/>
      <c r="RGQ45" s="206"/>
      <c r="RGR45" s="206"/>
      <c r="RGS45" s="206"/>
      <c r="RGT45" s="206"/>
      <c r="RGU45" s="206"/>
      <c r="RGV45" s="206"/>
      <c r="RGW45" s="206"/>
      <c r="RGX45" s="206"/>
      <c r="RGY45" s="206"/>
      <c r="RGZ45" s="206"/>
      <c r="RHA45" s="206"/>
      <c r="RHB45" s="206"/>
      <c r="RHC45" s="206"/>
      <c r="RHD45" s="206"/>
      <c r="RHE45" s="206"/>
      <c r="RHF45" s="206"/>
      <c r="RHG45" s="206"/>
      <c r="RHH45" s="206"/>
      <c r="RHI45" s="206"/>
      <c r="RHJ45" s="206"/>
      <c r="RHK45" s="206"/>
      <c r="RHL45" s="206"/>
      <c r="RHM45" s="206"/>
      <c r="RHN45" s="206"/>
      <c r="RHO45" s="206"/>
      <c r="RHP45" s="206"/>
      <c r="RHQ45" s="206"/>
      <c r="RHR45" s="206"/>
      <c r="RHS45" s="206"/>
      <c r="RHT45" s="206"/>
      <c r="RHU45" s="206"/>
      <c r="RHV45" s="206"/>
      <c r="RHW45" s="206"/>
      <c r="RHX45" s="206"/>
      <c r="RHY45" s="206"/>
      <c r="RHZ45" s="206"/>
      <c r="RIA45" s="206"/>
      <c r="RIB45" s="206"/>
      <c r="RIC45" s="206"/>
      <c r="RID45" s="206"/>
      <c r="RIE45" s="206"/>
      <c r="RIF45" s="206"/>
      <c r="RIG45" s="206"/>
      <c r="RIH45" s="206"/>
      <c r="RII45" s="206"/>
      <c r="RIJ45" s="206"/>
      <c r="RIK45" s="206"/>
      <c r="RIL45" s="206"/>
      <c r="RIM45" s="206"/>
      <c r="RIN45" s="206"/>
      <c r="RIO45" s="206"/>
      <c r="RIP45" s="206"/>
      <c r="RIQ45" s="206"/>
      <c r="RIR45" s="206"/>
      <c r="RIS45" s="206"/>
      <c r="RIT45" s="206"/>
      <c r="RIU45" s="206"/>
      <c r="RIV45" s="206"/>
      <c r="RIW45" s="206"/>
      <c r="RIX45" s="206"/>
      <c r="RIY45" s="206"/>
      <c r="RIZ45" s="206"/>
      <c r="RJA45" s="206"/>
      <c r="RJB45" s="206"/>
      <c r="RJC45" s="206"/>
      <c r="RJD45" s="206"/>
      <c r="RJE45" s="206"/>
      <c r="RJF45" s="206"/>
      <c r="RJG45" s="206"/>
      <c r="RJH45" s="206"/>
      <c r="RJI45" s="206"/>
      <c r="RJJ45" s="206"/>
      <c r="RJK45" s="206"/>
      <c r="RJL45" s="206"/>
      <c r="RJM45" s="206"/>
      <c r="RJN45" s="206"/>
      <c r="RJO45" s="206"/>
      <c r="RJP45" s="206"/>
      <c r="RJQ45" s="206"/>
      <c r="RJR45" s="206"/>
      <c r="RJS45" s="206"/>
      <c r="RJT45" s="206"/>
      <c r="RJU45" s="206"/>
      <c r="RJV45" s="206"/>
      <c r="RJW45" s="206"/>
      <c r="RJX45" s="206"/>
      <c r="RJY45" s="206"/>
      <c r="RJZ45" s="206"/>
      <c r="RKA45" s="206"/>
      <c r="RKB45" s="206"/>
      <c r="RKC45" s="206"/>
      <c r="RKD45" s="206"/>
      <c r="RKE45" s="206"/>
      <c r="RKF45" s="206"/>
      <c r="RKG45" s="206"/>
      <c r="RKH45" s="206"/>
      <c r="RKI45" s="206"/>
      <c r="RKJ45" s="206"/>
      <c r="RKK45" s="206"/>
      <c r="RKL45" s="206"/>
      <c r="RKM45" s="206"/>
      <c r="RKN45" s="206"/>
      <c r="RKO45" s="206"/>
      <c r="RKP45" s="206"/>
      <c r="RKQ45" s="206"/>
      <c r="RKR45" s="206"/>
      <c r="RKS45" s="206"/>
      <c r="RKT45" s="206"/>
      <c r="RKU45" s="206"/>
      <c r="RKV45" s="206"/>
      <c r="RKW45" s="206"/>
      <c r="RKX45" s="206"/>
      <c r="RKY45" s="206"/>
      <c r="RKZ45" s="206"/>
      <c r="RLA45" s="206"/>
      <c r="RLB45" s="206"/>
      <c r="RLC45" s="206"/>
      <c r="RLD45" s="206"/>
      <c r="RLE45" s="206"/>
      <c r="RLF45" s="206"/>
      <c r="RLG45" s="206"/>
      <c r="RLH45" s="206"/>
      <c r="RLI45" s="206"/>
      <c r="RLJ45" s="206"/>
      <c r="RLK45" s="206"/>
      <c r="RLL45" s="206"/>
      <c r="RLM45" s="206"/>
      <c r="RLN45" s="206"/>
      <c r="RLO45" s="206"/>
      <c r="RLP45" s="206"/>
      <c r="RLQ45" s="206"/>
      <c r="RLR45" s="206"/>
      <c r="RLS45" s="206"/>
      <c r="RLT45" s="206"/>
      <c r="RLU45" s="206"/>
      <c r="RLV45" s="206"/>
      <c r="RLW45" s="206"/>
      <c r="RLX45" s="206"/>
      <c r="RLY45" s="206"/>
      <c r="RLZ45" s="206"/>
      <c r="RMA45" s="206"/>
      <c r="RMB45" s="206"/>
      <c r="RMC45" s="206"/>
      <c r="RMD45" s="206"/>
      <c r="RME45" s="206"/>
      <c r="RMF45" s="206"/>
      <c r="RMG45" s="206"/>
      <c r="RMH45" s="206"/>
      <c r="RMI45" s="206"/>
      <c r="RMJ45" s="206"/>
      <c r="RMK45" s="206"/>
      <c r="RML45" s="206"/>
      <c r="RMM45" s="206"/>
      <c r="RMN45" s="206"/>
      <c r="RMO45" s="206"/>
      <c r="RMP45" s="206"/>
      <c r="RMQ45" s="206"/>
      <c r="RMR45" s="206"/>
      <c r="RMS45" s="206"/>
      <c r="RMT45" s="206"/>
      <c r="RMU45" s="206"/>
      <c r="RMV45" s="206"/>
      <c r="RMW45" s="206"/>
      <c r="RMX45" s="206"/>
      <c r="RMY45" s="206"/>
      <c r="RMZ45" s="206"/>
      <c r="RNA45" s="206"/>
      <c r="RNB45" s="206"/>
      <c r="RNC45" s="206"/>
      <c r="RND45" s="206"/>
      <c r="RNE45" s="206"/>
      <c r="RNF45" s="206"/>
      <c r="RNG45" s="206"/>
      <c r="RNH45" s="206"/>
      <c r="RNI45" s="206"/>
      <c r="RNJ45" s="206"/>
      <c r="RNK45" s="206"/>
      <c r="RNL45" s="206"/>
      <c r="RNM45" s="206"/>
      <c r="RNN45" s="206"/>
      <c r="RNO45" s="206"/>
      <c r="RNP45" s="206"/>
      <c r="RNQ45" s="206"/>
      <c r="RNR45" s="206"/>
      <c r="RNS45" s="206"/>
      <c r="RNT45" s="206"/>
      <c r="RNU45" s="206"/>
      <c r="RNV45" s="206"/>
      <c r="RNW45" s="206"/>
      <c r="RNX45" s="206"/>
      <c r="RNY45" s="206"/>
      <c r="RNZ45" s="206"/>
      <c r="ROA45" s="206"/>
      <c r="ROB45" s="206"/>
      <c r="ROC45" s="206"/>
      <c r="ROD45" s="206"/>
      <c r="ROE45" s="206"/>
      <c r="ROF45" s="206"/>
      <c r="ROG45" s="206"/>
      <c r="ROH45" s="206"/>
      <c r="ROI45" s="206"/>
      <c r="ROJ45" s="206"/>
      <c r="ROK45" s="206"/>
      <c r="ROL45" s="206"/>
      <c r="ROM45" s="206"/>
      <c r="RON45" s="206"/>
      <c r="ROO45" s="206"/>
      <c r="ROP45" s="206"/>
      <c r="ROQ45" s="206"/>
      <c r="ROR45" s="206"/>
      <c r="ROS45" s="206"/>
      <c r="ROT45" s="206"/>
      <c r="ROU45" s="206"/>
      <c r="ROV45" s="206"/>
      <c r="ROW45" s="206"/>
      <c r="ROX45" s="206"/>
      <c r="ROY45" s="206"/>
      <c r="ROZ45" s="206"/>
      <c r="RPA45" s="206"/>
      <c r="RPB45" s="206"/>
      <c r="RPC45" s="206"/>
      <c r="RPD45" s="206"/>
      <c r="RPE45" s="206"/>
      <c r="RPF45" s="206"/>
      <c r="RPG45" s="206"/>
      <c r="RPH45" s="206"/>
      <c r="RPI45" s="206"/>
      <c r="RPJ45" s="206"/>
      <c r="RPK45" s="206"/>
      <c r="RPL45" s="206"/>
      <c r="RPM45" s="206"/>
      <c r="RPN45" s="206"/>
      <c r="RPO45" s="206"/>
      <c r="RPP45" s="206"/>
      <c r="RPQ45" s="206"/>
      <c r="RPR45" s="206"/>
      <c r="RPS45" s="206"/>
      <c r="RPT45" s="206"/>
      <c r="RPU45" s="206"/>
      <c r="RPV45" s="206"/>
      <c r="RPW45" s="206"/>
      <c r="RPX45" s="206"/>
      <c r="RPY45" s="206"/>
      <c r="RPZ45" s="206"/>
      <c r="RQA45" s="206"/>
      <c r="RQB45" s="206"/>
      <c r="RQC45" s="206"/>
      <c r="RQD45" s="206"/>
      <c r="RQE45" s="206"/>
      <c r="RQF45" s="206"/>
      <c r="RQG45" s="206"/>
      <c r="RQH45" s="206"/>
      <c r="RQI45" s="206"/>
      <c r="RQJ45" s="206"/>
      <c r="RQK45" s="206"/>
      <c r="RQL45" s="206"/>
      <c r="RQM45" s="206"/>
      <c r="RQN45" s="206"/>
      <c r="RQO45" s="206"/>
      <c r="RQP45" s="206"/>
      <c r="RQQ45" s="206"/>
      <c r="RQR45" s="206"/>
      <c r="RQS45" s="206"/>
      <c r="RQT45" s="206"/>
      <c r="RQU45" s="206"/>
      <c r="RQV45" s="206"/>
      <c r="RQW45" s="206"/>
      <c r="RQX45" s="206"/>
      <c r="RQY45" s="206"/>
      <c r="RQZ45" s="206"/>
      <c r="RRA45" s="206"/>
      <c r="RRB45" s="206"/>
      <c r="RRC45" s="206"/>
      <c r="RRD45" s="206"/>
      <c r="RRE45" s="206"/>
      <c r="RRF45" s="206"/>
      <c r="RRG45" s="206"/>
      <c r="RRH45" s="206"/>
      <c r="RRI45" s="206"/>
      <c r="RRJ45" s="206"/>
      <c r="RRK45" s="206"/>
      <c r="RRL45" s="206"/>
      <c r="RRM45" s="206"/>
      <c r="RRN45" s="206"/>
      <c r="RRO45" s="206"/>
      <c r="RRP45" s="206"/>
      <c r="RRQ45" s="206"/>
      <c r="RRR45" s="206"/>
      <c r="RRS45" s="206"/>
      <c r="RRT45" s="206"/>
      <c r="RRU45" s="206"/>
      <c r="RRV45" s="206"/>
      <c r="RRW45" s="206"/>
      <c r="RRX45" s="206"/>
      <c r="RRY45" s="206"/>
      <c r="RRZ45" s="206"/>
      <c r="RSA45" s="206"/>
      <c r="RSB45" s="206"/>
      <c r="RSC45" s="206"/>
      <c r="RSD45" s="206"/>
      <c r="RSE45" s="206"/>
      <c r="RSF45" s="206"/>
      <c r="RSG45" s="206"/>
      <c r="RSH45" s="206"/>
      <c r="RSI45" s="206"/>
      <c r="RSJ45" s="206"/>
      <c r="RSK45" s="206"/>
      <c r="RSL45" s="206"/>
      <c r="RSM45" s="206"/>
      <c r="RSN45" s="206"/>
      <c r="RSO45" s="206"/>
      <c r="RSP45" s="206"/>
      <c r="RSQ45" s="206"/>
      <c r="RSR45" s="206"/>
      <c r="RSS45" s="206"/>
      <c r="RST45" s="206"/>
      <c r="RSU45" s="206"/>
      <c r="RSV45" s="206"/>
      <c r="RSW45" s="206"/>
      <c r="RSX45" s="206"/>
      <c r="RSY45" s="206"/>
      <c r="RSZ45" s="206"/>
      <c r="RTA45" s="206"/>
      <c r="RTB45" s="206"/>
      <c r="RTC45" s="206"/>
      <c r="RTD45" s="206"/>
      <c r="RTE45" s="206"/>
      <c r="RTF45" s="206"/>
      <c r="RTG45" s="206"/>
      <c r="RTH45" s="206"/>
      <c r="RTI45" s="206"/>
      <c r="RTJ45" s="206"/>
      <c r="RTK45" s="206"/>
      <c r="RTL45" s="206"/>
      <c r="RTM45" s="206"/>
      <c r="RTN45" s="206"/>
      <c r="RTO45" s="206"/>
      <c r="RTP45" s="206"/>
      <c r="RTQ45" s="206"/>
      <c r="RTR45" s="206"/>
      <c r="RTS45" s="206"/>
      <c r="RTT45" s="206"/>
      <c r="RTU45" s="206"/>
      <c r="RTV45" s="206"/>
      <c r="RTW45" s="206"/>
      <c r="RTX45" s="206"/>
      <c r="RTY45" s="206"/>
      <c r="RTZ45" s="206"/>
      <c r="RUA45" s="206"/>
      <c r="RUB45" s="206"/>
      <c r="RUC45" s="206"/>
      <c r="RUD45" s="206"/>
      <c r="RUE45" s="206"/>
      <c r="RUF45" s="206"/>
      <c r="RUG45" s="206"/>
      <c r="RUH45" s="206"/>
      <c r="RUI45" s="206"/>
      <c r="RUJ45" s="206"/>
      <c r="RUK45" s="206"/>
      <c r="RUL45" s="206"/>
      <c r="RUM45" s="206"/>
      <c r="RUN45" s="206"/>
      <c r="RUO45" s="206"/>
      <c r="RUP45" s="206"/>
      <c r="RUQ45" s="206"/>
      <c r="RUR45" s="206"/>
      <c r="RUS45" s="206"/>
      <c r="RUT45" s="206"/>
      <c r="RUU45" s="206"/>
      <c r="RUV45" s="206"/>
      <c r="RUW45" s="206"/>
      <c r="RUX45" s="206"/>
      <c r="RUY45" s="206"/>
      <c r="RUZ45" s="206"/>
      <c r="RVA45" s="206"/>
      <c r="RVB45" s="206"/>
      <c r="RVC45" s="206"/>
      <c r="RVD45" s="206"/>
      <c r="RVE45" s="206"/>
      <c r="RVF45" s="206"/>
      <c r="RVG45" s="206"/>
      <c r="RVH45" s="206"/>
      <c r="RVI45" s="206"/>
      <c r="RVJ45" s="206"/>
      <c r="RVK45" s="206"/>
      <c r="RVL45" s="206"/>
      <c r="RVM45" s="206"/>
      <c r="RVN45" s="206"/>
      <c r="RVO45" s="206"/>
      <c r="RVP45" s="206"/>
      <c r="RVQ45" s="206"/>
      <c r="RVR45" s="206"/>
      <c r="RVS45" s="206"/>
      <c r="RVT45" s="206"/>
      <c r="RVU45" s="206"/>
      <c r="RVV45" s="206"/>
      <c r="RVW45" s="206"/>
      <c r="RVX45" s="206"/>
      <c r="RVY45" s="206"/>
      <c r="RVZ45" s="206"/>
      <c r="RWA45" s="206"/>
      <c r="RWB45" s="206"/>
      <c r="RWC45" s="206"/>
      <c r="RWD45" s="206"/>
      <c r="RWE45" s="206"/>
      <c r="RWF45" s="206"/>
      <c r="RWG45" s="206"/>
      <c r="RWH45" s="206"/>
      <c r="RWI45" s="206"/>
      <c r="RWJ45" s="206"/>
      <c r="RWK45" s="206"/>
      <c r="RWL45" s="206"/>
      <c r="RWM45" s="206"/>
      <c r="RWN45" s="206"/>
      <c r="RWO45" s="206"/>
      <c r="RWP45" s="206"/>
      <c r="RWQ45" s="206"/>
      <c r="RWR45" s="206"/>
      <c r="RWS45" s="206"/>
      <c r="RWT45" s="206"/>
      <c r="RWU45" s="206"/>
      <c r="RWV45" s="206"/>
      <c r="RWW45" s="206"/>
      <c r="RWX45" s="206"/>
      <c r="RWY45" s="206"/>
      <c r="RWZ45" s="206"/>
      <c r="RXA45" s="206"/>
      <c r="RXB45" s="206"/>
      <c r="RXC45" s="206"/>
      <c r="RXD45" s="206"/>
      <c r="RXE45" s="206"/>
      <c r="RXF45" s="206"/>
      <c r="RXG45" s="206"/>
      <c r="RXH45" s="206"/>
      <c r="RXI45" s="206"/>
      <c r="RXJ45" s="206"/>
      <c r="RXK45" s="206"/>
      <c r="RXL45" s="206"/>
      <c r="RXM45" s="206"/>
      <c r="RXN45" s="206"/>
      <c r="RXO45" s="206"/>
      <c r="RXP45" s="206"/>
      <c r="RXQ45" s="206"/>
      <c r="RXR45" s="206"/>
      <c r="RXS45" s="206"/>
      <c r="RXT45" s="206"/>
      <c r="RXU45" s="206"/>
      <c r="RXV45" s="206"/>
      <c r="RXW45" s="206"/>
      <c r="RXX45" s="206"/>
      <c r="RXY45" s="206"/>
      <c r="RXZ45" s="206"/>
      <c r="RYA45" s="206"/>
      <c r="RYB45" s="206"/>
      <c r="RYC45" s="206"/>
      <c r="RYD45" s="206"/>
      <c r="RYE45" s="206"/>
      <c r="RYF45" s="206"/>
      <c r="RYG45" s="206"/>
      <c r="RYH45" s="206"/>
      <c r="RYI45" s="206"/>
      <c r="RYJ45" s="206"/>
      <c r="RYK45" s="206"/>
      <c r="RYL45" s="206"/>
      <c r="RYM45" s="206"/>
      <c r="RYN45" s="206"/>
      <c r="RYO45" s="206"/>
      <c r="RYP45" s="206"/>
      <c r="RYQ45" s="206"/>
      <c r="RYR45" s="206"/>
      <c r="RYS45" s="206"/>
      <c r="RYT45" s="206"/>
      <c r="RYU45" s="206"/>
      <c r="RYV45" s="206"/>
      <c r="RYW45" s="206"/>
      <c r="RYX45" s="206"/>
      <c r="RYY45" s="206"/>
      <c r="RYZ45" s="206"/>
      <c r="RZA45" s="206"/>
      <c r="RZB45" s="206"/>
      <c r="RZC45" s="206"/>
      <c r="RZD45" s="206"/>
      <c r="RZE45" s="206"/>
      <c r="RZF45" s="206"/>
      <c r="RZG45" s="206"/>
      <c r="RZH45" s="206"/>
      <c r="RZI45" s="206"/>
      <c r="RZJ45" s="206"/>
      <c r="RZK45" s="206"/>
      <c r="RZL45" s="206"/>
      <c r="RZM45" s="206"/>
      <c r="RZN45" s="206"/>
      <c r="RZO45" s="206"/>
      <c r="RZP45" s="206"/>
      <c r="RZQ45" s="206"/>
      <c r="RZR45" s="206"/>
      <c r="RZS45" s="206"/>
      <c r="RZT45" s="206"/>
      <c r="RZU45" s="206"/>
      <c r="RZV45" s="206"/>
      <c r="RZW45" s="206"/>
      <c r="RZX45" s="206"/>
      <c r="RZY45" s="206"/>
      <c r="RZZ45" s="206"/>
      <c r="SAA45" s="206"/>
      <c r="SAB45" s="206"/>
      <c r="SAC45" s="206"/>
      <c r="SAD45" s="206"/>
      <c r="SAE45" s="206"/>
      <c r="SAF45" s="206"/>
      <c r="SAG45" s="206"/>
      <c r="SAH45" s="206"/>
      <c r="SAI45" s="206"/>
      <c r="SAJ45" s="206"/>
      <c r="SAK45" s="206"/>
      <c r="SAL45" s="206"/>
      <c r="SAM45" s="206"/>
      <c r="SAN45" s="206"/>
      <c r="SAO45" s="206"/>
      <c r="SAP45" s="206"/>
      <c r="SAQ45" s="206"/>
      <c r="SAR45" s="206"/>
      <c r="SAS45" s="206"/>
      <c r="SAT45" s="206"/>
      <c r="SAU45" s="206"/>
      <c r="SAV45" s="206"/>
      <c r="SAW45" s="206"/>
      <c r="SAX45" s="206"/>
      <c r="SAY45" s="206"/>
      <c r="SAZ45" s="206"/>
      <c r="SBA45" s="206"/>
      <c r="SBB45" s="206"/>
      <c r="SBC45" s="206"/>
      <c r="SBD45" s="206"/>
      <c r="SBE45" s="206"/>
      <c r="SBF45" s="206"/>
      <c r="SBG45" s="206"/>
      <c r="SBH45" s="206"/>
      <c r="SBI45" s="206"/>
      <c r="SBJ45" s="206"/>
      <c r="SBK45" s="206"/>
      <c r="SBL45" s="206"/>
      <c r="SBM45" s="206"/>
      <c r="SBN45" s="206"/>
      <c r="SBO45" s="206"/>
      <c r="SBP45" s="206"/>
      <c r="SBQ45" s="206"/>
      <c r="SBR45" s="206"/>
      <c r="SBS45" s="206"/>
      <c r="SBT45" s="206"/>
      <c r="SBU45" s="206"/>
      <c r="SBV45" s="206"/>
      <c r="SBW45" s="206"/>
      <c r="SBX45" s="206"/>
      <c r="SBY45" s="206"/>
      <c r="SBZ45" s="206"/>
      <c r="SCA45" s="206"/>
      <c r="SCB45" s="206"/>
      <c r="SCC45" s="206"/>
      <c r="SCD45" s="206"/>
      <c r="SCE45" s="206"/>
      <c r="SCF45" s="206"/>
      <c r="SCG45" s="206"/>
      <c r="SCH45" s="206"/>
      <c r="SCI45" s="206"/>
      <c r="SCJ45" s="206"/>
      <c r="SCK45" s="206"/>
      <c r="SCL45" s="206"/>
      <c r="SCM45" s="206"/>
      <c r="SCN45" s="206"/>
      <c r="SCO45" s="206"/>
      <c r="SCP45" s="206"/>
      <c r="SCQ45" s="206"/>
      <c r="SCR45" s="206"/>
      <c r="SCS45" s="206"/>
      <c r="SCT45" s="206"/>
      <c r="SCU45" s="206"/>
      <c r="SCV45" s="206"/>
      <c r="SCW45" s="206"/>
      <c r="SCX45" s="206"/>
      <c r="SCY45" s="206"/>
      <c r="SCZ45" s="206"/>
      <c r="SDA45" s="206"/>
      <c r="SDB45" s="206"/>
      <c r="SDC45" s="206"/>
      <c r="SDD45" s="206"/>
      <c r="SDE45" s="206"/>
      <c r="SDF45" s="206"/>
      <c r="SDG45" s="206"/>
      <c r="SDH45" s="206"/>
      <c r="SDI45" s="206"/>
      <c r="SDJ45" s="206"/>
      <c r="SDK45" s="206"/>
      <c r="SDL45" s="206"/>
      <c r="SDM45" s="206"/>
      <c r="SDN45" s="206"/>
      <c r="SDO45" s="206"/>
      <c r="SDP45" s="206"/>
      <c r="SDQ45" s="206"/>
      <c r="SDR45" s="206"/>
      <c r="SDS45" s="206"/>
      <c r="SDT45" s="206"/>
      <c r="SDU45" s="206"/>
      <c r="SDV45" s="206"/>
      <c r="SDW45" s="206"/>
      <c r="SDX45" s="206"/>
      <c r="SDY45" s="206"/>
      <c r="SDZ45" s="206"/>
      <c r="SEA45" s="206"/>
      <c r="SEB45" s="206"/>
      <c r="SEC45" s="206"/>
      <c r="SED45" s="206"/>
      <c r="SEE45" s="206"/>
      <c r="SEF45" s="206"/>
      <c r="SEG45" s="206"/>
      <c r="SEH45" s="206"/>
      <c r="SEI45" s="206"/>
      <c r="SEJ45" s="206"/>
      <c r="SEK45" s="206"/>
      <c r="SEL45" s="206"/>
      <c r="SEM45" s="206"/>
      <c r="SEN45" s="206"/>
      <c r="SEO45" s="206"/>
      <c r="SEP45" s="206"/>
      <c r="SEQ45" s="206"/>
      <c r="SER45" s="206"/>
      <c r="SES45" s="206"/>
      <c r="SET45" s="206"/>
      <c r="SEU45" s="206"/>
      <c r="SEV45" s="206"/>
      <c r="SEW45" s="206"/>
      <c r="SEX45" s="206"/>
      <c r="SEY45" s="206"/>
      <c r="SEZ45" s="206"/>
      <c r="SFA45" s="206"/>
      <c r="SFB45" s="206"/>
      <c r="SFC45" s="206"/>
      <c r="SFD45" s="206"/>
      <c r="SFE45" s="206"/>
      <c r="SFF45" s="206"/>
      <c r="SFG45" s="206"/>
      <c r="SFH45" s="206"/>
      <c r="SFI45" s="206"/>
      <c r="SFJ45" s="206"/>
      <c r="SFK45" s="206"/>
      <c r="SFL45" s="206"/>
      <c r="SFM45" s="206"/>
      <c r="SFN45" s="206"/>
      <c r="SFO45" s="206"/>
      <c r="SFP45" s="206"/>
      <c r="SFQ45" s="206"/>
      <c r="SFR45" s="206"/>
      <c r="SFS45" s="206"/>
      <c r="SFT45" s="206"/>
      <c r="SFU45" s="206"/>
      <c r="SFV45" s="206"/>
      <c r="SFW45" s="206"/>
      <c r="SFX45" s="206"/>
      <c r="SFY45" s="206"/>
      <c r="SFZ45" s="206"/>
      <c r="SGA45" s="206"/>
      <c r="SGB45" s="206"/>
      <c r="SGC45" s="206"/>
      <c r="SGD45" s="206"/>
      <c r="SGE45" s="206"/>
      <c r="SGF45" s="206"/>
      <c r="SGG45" s="206"/>
      <c r="SGH45" s="206"/>
      <c r="SGI45" s="206"/>
      <c r="SGJ45" s="206"/>
      <c r="SGK45" s="206"/>
      <c r="SGL45" s="206"/>
      <c r="SGM45" s="206"/>
      <c r="SGN45" s="206"/>
      <c r="SGO45" s="206"/>
      <c r="SGP45" s="206"/>
      <c r="SGQ45" s="206"/>
      <c r="SGR45" s="206"/>
      <c r="SGS45" s="206"/>
      <c r="SGT45" s="206"/>
      <c r="SGU45" s="206"/>
      <c r="SGV45" s="206"/>
      <c r="SGW45" s="206"/>
      <c r="SGX45" s="206"/>
      <c r="SGY45" s="206"/>
      <c r="SGZ45" s="206"/>
      <c r="SHA45" s="206"/>
      <c r="SHB45" s="206"/>
      <c r="SHC45" s="206"/>
      <c r="SHD45" s="206"/>
      <c r="SHE45" s="206"/>
      <c r="SHF45" s="206"/>
      <c r="SHG45" s="206"/>
      <c r="SHH45" s="206"/>
      <c r="SHI45" s="206"/>
      <c r="SHJ45" s="206"/>
      <c r="SHK45" s="206"/>
      <c r="SHL45" s="206"/>
      <c r="SHM45" s="206"/>
      <c r="SHN45" s="206"/>
      <c r="SHO45" s="206"/>
      <c r="SHP45" s="206"/>
      <c r="SHQ45" s="206"/>
      <c r="SHR45" s="206"/>
      <c r="SHS45" s="206"/>
      <c r="SHT45" s="206"/>
      <c r="SHU45" s="206"/>
      <c r="SHV45" s="206"/>
      <c r="SHW45" s="206"/>
      <c r="SHX45" s="206"/>
      <c r="SHY45" s="206"/>
      <c r="SHZ45" s="206"/>
      <c r="SIA45" s="206"/>
      <c r="SIB45" s="206"/>
      <c r="SIC45" s="206"/>
      <c r="SID45" s="206"/>
      <c r="SIE45" s="206"/>
      <c r="SIF45" s="206"/>
      <c r="SIG45" s="206"/>
      <c r="SIH45" s="206"/>
      <c r="SII45" s="206"/>
      <c r="SIJ45" s="206"/>
      <c r="SIK45" s="206"/>
      <c r="SIL45" s="206"/>
      <c r="SIM45" s="206"/>
      <c r="SIN45" s="206"/>
      <c r="SIO45" s="206"/>
      <c r="SIP45" s="206"/>
      <c r="SIQ45" s="206"/>
      <c r="SIR45" s="206"/>
      <c r="SIS45" s="206"/>
      <c r="SIT45" s="206"/>
      <c r="SIU45" s="206"/>
      <c r="SIV45" s="206"/>
      <c r="SIW45" s="206"/>
      <c r="SIX45" s="206"/>
      <c r="SIY45" s="206"/>
      <c r="SIZ45" s="206"/>
      <c r="SJA45" s="206"/>
      <c r="SJB45" s="206"/>
      <c r="SJC45" s="206"/>
      <c r="SJD45" s="206"/>
      <c r="SJE45" s="206"/>
      <c r="SJF45" s="206"/>
      <c r="SJG45" s="206"/>
      <c r="SJH45" s="206"/>
      <c r="SJI45" s="206"/>
      <c r="SJJ45" s="206"/>
      <c r="SJK45" s="206"/>
      <c r="SJL45" s="206"/>
      <c r="SJM45" s="206"/>
      <c r="SJN45" s="206"/>
      <c r="SJO45" s="206"/>
      <c r="SJP45" s="206"/>
      <c r="SJQ45" s="206"/>
      <c r="SJR45" s="206"/>
      <c r="SJS45" s="206"/>
      <c r="SJT45" s="206"/>
      <c r="SJU45" s="206"/>
      <c r="SJV45" s="206"/>
      <c r="SJW45" s="206"/>
      <c r="SJX45" s="206"/>
      <c r="SJY45" s="206"/>
      <c r="SJZ45" s="206"/>
      <c r="SKA45" s="206"/>
      <c r="SKB45" s="206"/>
      <c r="SKC45" s="206"/>
      <c r="SKD45" s="206"/>
      <c r="SKE45" s="206"/>
      <c r="SKF45" s="206"/>
      <c r="SKG45" s="206"/>
      <c r="SKH45" s="206"/>
      <c r="SKI45" s="206"/>
      <c r="SKJ45" s="206"/>
      <c r="SKK45" s="206"/>
      <c r="SKL45" s="206"/>
      <c r="SKM45" s="206"/>
      <c r="SKN45" s="206"/>
      <c r="SKO45" s="206"/>
      <c r="SKP45" s="206"/>
      <c r="SKQ45" s="206"/>
      <c r="SKR45" s="206"/>
      <c r="SKS45" s="206"/>
      <c r="SKT45" s="206"/>
      <c r="SKU45" s="206"/>
      <c r="SKV45" s="206"/>
      <c r="SKW45" s="206"/>
      <c r="SKX45" s="206"/>
      <c r="SKY45" s="206"/>
      <c r="SKZ45" s="206"/>
      <c r="SLA45" s="206"/>
      <c r="SLB45" s="206"/>
      <c r="SLC45" s="206"/>
      <c r="SLD45" s="206"/>
      <c r="SLE45" s="206"/>
      <c r="SLF45" s="206"/>
      <c r="SLG45" s="206"/>
      <c r="SLH45" s="206"/>
      <c r="SLI45" s="206"/>
      <c r="SLJ45" s="206"/>
      <c r="SLK45" s="206"/>
      <c r="SLL45" s="206"/>
      <c r="SLM45" s="206"/>
      <c r="SLN45" s="206"/>
      <c r="SLO45" s="206"/>
      <c r="SLP45" s="206"/>
      <c r="SLQ45" s="206"/>
      <c r="SLR45" s="206"/>
      <c r="SLS45" s="206"/>
      <c r="SLT45" s="206"/>
      <c r="SLU45" s="206"/>
      <c r="SLV45" s="206"/>
      <c r="SLW45" s="206"/>
      <c r="SLX45" s="206"/>
      <c r="SLY45" s="206"/>
      <c r="SLZ45" s="206"/>
      <c r="SMA45" s="206"/>
      <c r="SMB45" s="206"/>
      <c r="SMC45" s="206"/>
      <c r="SMD45" s="206"/>
      <c r="SME45" s="206"/>
      <c r="SMF45" s="206"/>
      <c r="SMG45" s="206"/>
      <c r="SMH45" s="206"/>
      <c r="SMI45" s="206"/>
      <c r="SMJ45" s="206"/>
      <c r="SMK45" s="206"/>
      <c r="SML45" s="206"/>
      <c r="SMM45" s="206"/>
      <c r="SMN45" s="206"/>
      <c r="SMO45" s="206"/>
      <c r="SMP45" s="206"/>
      <c r="SMQ45" s="206"/>
      <c r="SMR45" s="206"/>
      <c r="SMS45" s="206"/>
      <c r="SMT45" s="206"/>
      <c r="SMU45" s="206"/>
      <c r="SMV45" s="206"/>
      <c r="SMW45" s="206"/>
      <c r="SMX45" s="206"/>
      <c r="SMY45" s="206"/>
      <c r="SMZ45" s="206"/>
      <c r="SNA45" s="206"/>
      <c r="SNB45" s="206"/>
      <c r="SNC45" s="206"/>
      <c r="SND45" s="206"/>
      <c r="SNE45" s="206"/>
      <c r="SNF45" s="206"/>
      <c r="SNG45" s="206"/>
      <c r="SNH45" s="206"/>
      <c r="SNI45" s="206"/>
      <c r="SNJ45" s="206"/>
      <c r="SNK45" s="206"/>
      <c r="SNL45" s="206"/>
      <c r="SNM45" s="206"/>
      <c r="SNN45" s="206"/>
      <c r="SNO45" s="206"/>
      <c r="SNP45" s="206"/>
      <c r="SNQ45" s="206"/>
      <c r="SNR45" s="206"/>
      <c r="SNS45" s="206"/>
      <c r="SNT45" s="206"/>
      <c r="SNU45" s="206"/>
      <c r="SNV45" s="206"/>
      <c r="SNW45" s="206"/>
      <c r="SNX45" s="206"/>
      <c r="SNY45" s="206"/>
      <c r="SNZ45" s="206"/>
      <c r="SOA45" s="206"/>
      <c r="SOB45" s="206"/>
      <c r="SOC45" s="206"/>
      <c r="SOD45" s="206"/>
      <c r="SOE45" s="206"/>
      <c r="SOF45" s="206"/>
      <c r="SOG45" s="206"/>
      <c r="SOH45" s="206"/>
      <c r="SOI45" s="206"/>
      <c r="SOJ45" s="206"/>
      <c r="SOK45" s="206"/>
      <c r="SOL45" s="206"/>
      <c r="SOM45" s="206"/>
      <c r="SON45" s="206"/>
      <c r="SOO45" s="206"/>
      <c r="SOP45" s="206"/>
      <c r="SOQ45" s="206"/>
      <c r="SOR45" s="206"/>
      <c r="SOS45" s="206"/>
      <c r="SOT45" s="206"/>
      <c r="SOU45" s="206"/>
      <c r="SOV45" s="206"/>
      <c r="SOW45" s="206"/>
      <c r="SOX45" s="206"/>
      <c r="SOY45" s="206"/>
      <c r="SOZ45" s="206"/>
      <c r="SPA45" s="206"/>
      <c r="SPB45" s="206"/>
      <c r="SPC45" s="206"/>
      <c r="SPD45" s="206"/>
      <c r="SPE45" s="206"/>
      <c r="SPF45" s="206"/>
      <c r="SPG45" s="206"/>
      <c r="SPH45" s="206"/>
      <c r="SPI45" s="206"/>
      <c r="SPJ45" s="206"/>
      <c r="SPK45" s="206"/>
      <c r="SPL45" s="206"/>
      <c r="SPM45" s="206"/>
      <c r="SPN45" s="206"/>
      <c r="SPO45" s="206"/>
      <c r="SPP45" s="206"/>
      <c r="SPQ45" s="206"/>
      <c r="SPR45" s="206"/>
      <c r="SPS45" s="206"/>
      <c r="SPT45" s="206"/>
      <c r="SPU45" s="206"/>
      <c r="SPV45" s="206"/>
      <c r="SPW45" s="206"/>
      <c r="SPX45" s="206"/>
      <c r="SPY45" s="206"/>
      <c r="SPZ45" s="206"/>
      <c r="SQA45" s="206"/>
      <c r="SQB45" s="206"/>
      <c r="SQC45" s="206"/>
      <c r="SQD45" s="206"/>
      <c r="SQE45" s="206"/>
      <c r="SQF45" s="206"/>
      <c r="SQG45" s="206"/>
      <c r="SQH45" s="206"/>
      <c r="SQI45" s="206"/>
      <c r="SQJ45" s="206"/>
      <c r="SQK45" s="206"/>
      <c r="SQL45" s="206"/>
      <c r="SQM45" s="206"/>
      <c r="SQN45" s="206"/>
      <c r="SQO45" s="206"/>
      <c r="SQP45" s="206"/>
      <c r="SQQ45" s="206"/>
      <c r="SQR45" s="206"/>
      <c r="SQS45" s="206"/>
      <c r="SQT45" s="206"/>
      <c r="SQU45" s="206"/>
      <c r="SQV45" s="206"/>
      <c r="SQW45" s="206"/>
      <c r="SQX45" s="206"/>
      <c r="SQY45" s="206"/>
      <c r="SQZ45" s="206"/>
      <c r="SRA45" s="206"/>
      <c r="SRB45" s="206"/>
      <c r="SRC45" s="206"/>
      <c r="SRD45" s="206"/>
      <c r="SRE45" s="206"/>
      <c r="SRF45" s="206"/>
      <c r="SRG45" s="206"/>
      <c r="SRH45" s="206"/>
      <c r="SRI45" s="206"/>
      <c r="SRJ45" s="206"/>
      <c r="SRK45" s="206"/>
      <c r="SRL45" s="206"/>
      <c r="SRM45" s="206"/>
      <c r="SRN45" s="206"/>
      <c r="SRO45" s="206"/>
      <c r="SRP45" s="206"/>
      <c r="SRQ45" s="206"/>
      <c r="SRR45" s="206"/>
      <c r="SRS45" s="206"/>
      <c r="SRT45" s="206"/>
      <c r="SRU45" s="206"/>
      <c r="SRV45" s="206"/>
      <c r="SRW45" s="206"/>
      <c r="SRX45" s="206"/>
      <c r="SRY45" s="206"/>
      <c r="SRZ45" s="206"/>
      <c r="SSA45" s="206"/>
      <c r="SSB45" s="206"/>
      <c r="SSC45" s="206"/>
      <c r="SSD45" s="206"/>
      <c r="SSE45" s="206"/>
      <c r="SSF45" s="206"/>
      <c r="SSG45" s="206"/>
      <c r="SSH45" s="206"/>
      <c r="SSI45" s="206"/>
      <c r="SSJ45" s="206"/>
      <c r="SSK45" s="206"/>
      <c r="SSL45" s="206"/>
      <c r="SSM45" s="206"/>
      <c r="SSN45" s="206"/>
      <c r="SSO45" s="206"/>
      <c r="SSP45" s="206"/>
      <c r="SSQ45" s="206"/>
      <c r="SSR45" s="206"/>
      <c r="SSS45" s="206"/>
      <c r="SST45" s="206"/>
      <c r="SSU45" s="206"/>
      <c r="SSV45" s="206"/>
      <c r="SSW45" s="206"/>
      <c r="SSX45" s="206"/>
      <c r="SSY45" s="206"/>
      <c r="SSZ45" s="206"/>
      <c r="STA45" s="206"/>
      <c r="STB45" s="206"/>
      <c r="STC45" s="206"/>
      <c r="STD45" s="206"/>
      <c r="STE45" s="206"/>
      <c r="STF45" s="206"/>
      <c r="STG45" s="206"/>
      <c r="STH45" s="206"/>
      <c r="STI45" s="206"/>
      <c r="STJ45" s="206"/>
      <c r="STK45" s="206"/>
      <c r="STL45" s="206"/>
      <c r="STM45" s="206"/>
      <c r="STN45" s="206"/>
      <c r="STO45" s="206"/>
      <c r="STP45" s="206"/>
      <c r="STQ45" s="206"/>
      <c r="STR45" s="206"/>
      <c r="STS45" s="206"/>
      <c r="STT45" s="206"/>
      <c r="STU45" s="206"/>
      <c r="STV45" s="206"/>
      <c r="STW45" s="206"/>
      <c r="STX45" s="206"/>
      <c r="STY45" s="206"/>
      <c r="STZ45" s="206"/>
      <c r="SUA45" s="206"/>
      <c r="SUB45" s="206"/>
      <c r="SUC45" s="206"/>
      <c r="SUD45" s="206"/>
      <c r="SUE45" s="206"/>
      <c r="SUF45" s="206"/>
      <c r="SUG45" s="206"/>
      <c r="SUH45" s="206"/>
      <c r="SUI45" s="206"/>
      <c r="SUJ45" s="206"/>
      <c r="SUK45" s="206"/>
      <c r="SUL45" s="206"/>
      <c r="SUM45" s="206"/>
      <c r="SUN45" s="206"/>
      <c r="SUO45" s="206"/>
      <c r="SUP45" s="206"/>
      <c r="SUQ45" s="206"/>
      <c r="SUR45" s="206"/>
      <c r="SUS45" s="206"/>
      <c r="SUT45" s="206"/>
      <c r="SUU45" s="206"/>
      <c r="SUV45" s="206"/>
      <c r="SUW45" s="206"/>
      <c r="SUX45" s="206"/>
      <c r="SUY45" s="206"/>
      <c r="SUZ45" s="206"/>
      <c r="SVA45" s="206"/>
      <c r="SVB45" s="206"/>
      <c r="SVC45" s="206"/>
      <c r="SVD45" s="206"/>
      <c r="SVE45" s="206"/>
      <c r="SVF45" s="206"/>
      <c r="SVG45" s="206"/>
      <c r="SVH45" s="206"/>
      <c r="SVI45" s="206"/>
      <c r="SVJ45" s="206"/>
      <c r="SVK45" s="206"/>
      <c r="SVL45" s="206"/>
      <c r="SVM45" s="206"/>
      <c r="SVN45" s="206"/>
      <c r="SVO45" s="206"/>
      <c r="SVP45" s="206"/>
      <c r="SVQ45" s="206"/>
      <c r="SVR45" s="206"/>
      <c r="SVS45" s="206"/>
      <c r="SVT45" s="206"/>
      <c r="SVU45" s="206"/>
      <c r="SVV45" s="206"/>
      <c r="SVW45" s="206"/>
      <c r="SVX45" s="206"/>
      <c r="SVY45" s="206"/>
      <c r="SVZ45" s="206"/>
      <c r="SWA45" s="206"/>
      <c r="SWB45" s="206"/>
      <c r="SWC45" s="206"/>
      <c r="SWD45" s="206"/>
      <c r="SWE45" s="206"/>
      <c r="SWF45" s="206"/>
      <c r="SWG45" s="206"/>
      <c r="SWH45" s="206"/>
      <c r="SWI45" s="206"/>
      <c r="SWJ45" s="206"/>
      <c r="SWK45" s="206"/>
      <c r="SWL45" s="206"/>
      <c r="SWM45" s="206"/>
      <c r="SWN45" s="206"/>
      <c r="SWO45" s="206"/>
      <c r="SWP45" s="206"/>
      <c r="SWQ45" s="206"/>
      <c r="SWR45" s="206"/>
      <c r="SWS45" s="206"/>
      <c r="SWT45" s="206"/>
      <c r="SWU45" s="206"/>
      <c r="SWV45" s="206"/>
      <c r="SWW45" s="206"/>
      <c r="SWX45" s="206"/>
      <c r="SWY45" s="206"/>
      <c r="SWZ45" s="206"/>
      <c r="SXA45" s="206"/>
      <c r="SXB45" s="206"/>
      <c r="SXC45" s="206"/>
      <c r="SXD45" s="206"/>
      <c r="SXE45" s="206"/>
      <c r="SXF45" s="206"/>
      <c r="SXG45" s="206"/>
      <c r="SXH45" s="206"/>
      <c r="SXI45" s="206"/>
      <c r="SXJ45" s="206"/>
      <c r="SXK45" s="206"/>
      <c r="SXL45" s="206"/>
      <c r="SXM45" s="206"/>
      <c r="SXN45" s="206"/>
      <c r="SXO45" s="206"/>
      <c r="SXP45" s="206"/>
      <c r="SXQ45" s="206"/>
      <c r="SXR45" s="206"/>
      <c r="SXS45" s="206"/>
      <c r="SXT45" s="206"/>
      <c r="SXU45" s="206"/>
      <c r="SXV45" s="206"/>
      <c r="SXW45" s="206"/>
      <c r="SXX45" s="206"/>
      <c r="SXY45" s="206"/>
      <c r="SXZ45" s="206"/>
      <c r="SYA45" s="206"/>
      <c r="SYB45" s="206"/>
      <c r="SYC45" s="206"/>
      <c r="SYD45" s="206"/>
      <c r="SYE45" s="206"/>
      <c r="SYF45" s="206"/>
      <c r="SYG45" s="206"/>
      <c r="SYH45" s="206"/>
      <c r="SYI45" s="206"/>
      <c r="SYJ45" s="206"/>
      <c r="SYK45" s="206"/>
      <c r="SYL45" s="206"/>
      <c r="SYM45" s="206"/>
      <c r="SYN45" s="206"/>
      <c r="SYO45" s="206"/>
      <c r="SYP45" s="206"/>
      <c r="SYQ45" s="206"/>
      <c r="SYR45" s="206"/>
      <c r="SYS45" s="206"/>
      <c r="SYT45" s="206"/>
      <c r="SYU45" s="206"/>
      <c r="SYV45" s="206"/>
      <c r="SYW45" s="206"/>
      <c r="SYX45" s="206"/>
      <c r="SYY45" s="206"/>
      <c r="SYZ45" s="206"/>
      <c r="SZA45" s="206"/>
      <c r="SZB45" s="206"/>
      <c r="SZC45" s="206"/>
      <c r="SZD45" s="206"/>
      <c r="SZE45" s="206"/>
      <c r="SZF45" s="206"/>
      <c r="SZG45" s="206"/>
      <c r="SZH45" s="206"/>
      <c r="SZI45" s="206"/>
      <c r="SZJ45" s="206"/>
      <c r="SZK45" s="206"/>
      <c r="SZL45" s="206"/>
      <c r="SZM45" s="206"/>
      <c r="SZN45" s="206"/>
      <c r="SZO45" s="206"/>
      <c r="SZP45" s="206"/>
      <c r="SZQ45" s="206"/>
      <c r="SZR45" s="206"/>
      <c r="SZS45" s="206"/>
      <c r="SZT45" s="206"/>
      <c r="SZU45" s="206"/>
      <c r="SZV45" s="206"/>
      <c r="SZW45" s="206"/>
      <c r="SZX45" s="206"/>
      <c r="SZY45" s="206"/>
      <c r="SZZ45" s="206"/>
      <c r="TAA45" s="206"/>
      <c r="TAB45" s="206"/>
      <c r="TAC45" s="206"/>
      <c r="TAD45" s="206"/>
      <c r="TAE45" s="206"/>
      <c r="TAF45" s="206"/>
      <c r="TAG45" s="206"/>
      <c r="TAH45" s="206"/>
      <c r="TAI45" s="206"/>
      <c r="TAJ45" s="206"/>
      <c r="TAK45" s="206"/>
      <c r="TAL45" s="206"/>
      <c r="TAM45" s="206"/>
      <c r="TAN45" s="206"/>
      <c r="TAO45" s="206"/>
      <c r="TAP45" s="206"/>
      <c r="TAQ45" s="206"/>
      <c r="TAR45" s="206"/>
      <c r="TAS45" s="206"/>
      <c r="TAT45" s="206"/>
      <c r="TAU45" s="206"/>
      <c r="TAV45" s="206"/>
      <c r="TAW45" s="206"/>
      <c r="TAX45" s="206"/>
      <c r="TAY45" s="206"/>
      <c r="TAZ45" s="206"/>
      <c r="TBA45" s="206"/>
      <c r="TBB45" s="206"/>
      <c r="TBC45" s="206"/>
      <c r="TBD45" s="206"/>
      <c r="TBE45" s="206"/>
      <c r="TBF45" s="206"/>
      <c r="TBG45" s="206"/>
      <c r="TBH45" s="206"/>
      <c r="TBI45" s="206"/>
      <c r="TBJ45" s="206"/>
      <c r="TBK45" s="206"/>
      <c r="TBL45" s="206"/>
      <c r="TBM45" s="206"/>
      <c r="TBN45" s="206"/>
      <c r="TBO45" s="206"/>
      <c r="TBP45" s="206"/>
      <c r="TBQ45" s="206"/>
      <c r="TBR45" s="206"/>
      <c r="TBS45" s="206"/>
      <c r="TBT45" s="206"/>
      <c r="TBU45" s="206"/>
      <c r="TBV45" s="206"/>
      <c r="TBW45" s="206"/>
      <c r="TBX45" s="206"/>
      <c r="TBY45" s="206"/>
      <c r="TBZ45" s="206"/>
      <c r="TCA45" s="206"/>
      <c r="TCB45" s="206"/>
      <c r="TCC45" s="206"/>
      <c r="TCD45" s="206"/>
      <c r="TCE45" s="206"/>
      <c r="TCF45" s="206"/>
      <c r="TCG45" s="206"/>
      <c r="TCH45" s="206"/>
      <c r="TCI45" s="206"/>
      <c r="TCJ45" s="206"/>
      <c r="TCK45" s="206"/>
      <c r="TCL45" s="206"/>
      <c r="TCM45" s="206"/>
      <c r="TCN45" s="206"/>
      <c r="TCO45" s="206"/>
      <c r="TCP45" s="206"/>
      <c r="TCQ45" s="206"/>
      <c r="TCR45" s="206"/>
      <c r="TCS45" s="206"/>
      <c r="TCT45" s="206"/>
      <c r="TCU45" s="206"/>
      <c r="TCV45" s="206"/>
      <c r="TCW45" s="206"/>
      <c r="TCX45" s="206"/>
      <c r="TCY45" s="206"/>
      <c r="TCZ45" s="206"/>
      <c r="TDA45" s="206"/>
      <c r="TDB45" s="206"/>
      <c r="TDC45" s="206"/>
      <c r="TDD45" s="206"/>
      <c r="TDE45" s="206"/>
      <c r="TDF45" s="206"/>
      <c r="TDG45" s="206"/>
      <c r="TDH45" s="206"/>
      <c r="TDI45" s="206"/>
      <c r="TDJ45" s="206"/>
      <c r="TDK45" s="206"/>
      <c r="TDL45" s="206"/>
      <c r="TDM45" s="206"/>
      <c r="TDN45" s="206"/>
      <c r="TDO45" s="206"/>
      <c r="TDP45" s="206"/>
      <c r="TDQ45" s="206"/>
      <c r="TDR45" s="206"/>
      <c r="TDS45" s="206"/>
      <c r="TDT45" s="206"/>
      <c r="TDU45" s="206"/>
      <c r="TDV45" s="206"/>
      <c r="TDW45" s="206"/>
      <c r="TDX45" s="206"/>
      <c r="TDY45" s="206"/>
      <c r="TDZ45" s="206"/>
      <c r="TEA45" s="206"/>
      <c r="TEB45" s="206"/>
      <c r="TEC45" s="206"/>
      <c r="TED45" s="206"/>
      <c r="TEE45" s="206"/>
      <c r="TEF45" s="206"/>
      <c r="TEG45" s="206"/>
      <c r="TEH45" s="206"/>
      <c r="TEI45" s="206"/>
      <c r="TEJ45" s="206"/>
      <c r="TEK45" s="206"/>
      <c r="TEL45" s="206"/>
      <c r="TEM45" s="206"/>
      <c r="TEN45" s="206"/>
      <c r="TEO45" s="206"/>
      <c r="TEP45" s="206"/>
      <c r="TEQ45" s="206"/>
      <c r="TER45" s="206"/>
      <c r="TES45" s="206"/>
      <c r="TET45" s="206"/>
      <c r="TEU45" s="206"/>
      <c r="TEV45" s="206"/>
      <c r="TEW45" s="206"/>
      <c r="TEX45" s="206"/>
      <c r="TEY45" s="206"/>
      <c r="TEZ45" s="206"/>
      <c r="TFA45" s="206"/>
      <c r="TFB45" s="206"/>
      <c r="TFC45" s="206"/>
      <c r="TFD45" s="206"/>
      <c r="TFE45" s="206"/>
      <c r="TFF45" s="206"/>
      <c r="TFG45" s="206"/>
      <c r="TFH45" s="206"/>
      <c r="TFI45" s="206"/>
      <c r="TFJ45" s="206"/>
      <c r="TFK45" s="206"/>
      <c r="TFL45" s="206"/>
      <c r="TFM45" s="206"/>
      <c r="TFN45" s="206"/>
      <c r="TFO45" s="206"/>
      <c r="TFP45" s="206"/>
      <c r="TFQ45" s="206"/>
      <c r="TFR45" s="206"/>
      <c r="TFS45" s="206"/>
      <c r="TFT45" s="206"/>
      <c r="TFU45" s="206"/>
      <c r="TFV45" s="206"/>
      <c r="TFW45" s="206"/>
      <c r="TFX45" s="206"/>
      <c r="TFY45" s="206"/>
      <c r="TFZ45" s="206"/>
      <c r="TGA45" s="206"/>
      <c r="TGB45" s="206"/>
      <c r="TGC45" s="206"/>
      <c r="TGD45" s="206"/>
      <c r="TGE45" s="206"/>
      <c r="TGF45" s="206"/>
      <c r="TGG45" s="206"/>
      <c r="TGH45" s="206"/>
      <c r="TGI45" s="206"/>
      <c r="TGJ45" s="206"/>
      <c r="TGK45" s="206"/>
      <c r="TGL45" s="206"/>
      <c r="TGM45" s="206"/>
      <c r="TGN45" s="206"/>
      <c r="TGO45" s="206"/>
      <c r="TGP45" s="206"/>
      <c r="TGQ45" s="206"/>
      <c r="TGR45" s="206"/>
      <c r="TGS45" s="206"/>
      <c r="TGT45" s="206"/>
      <c r="TGU45" s="206"/>
      <c r="TGV45" s="206"/>
      <c r="TGW45" s="206"/>
      <c r="TGX45" s="206"/>
      <c r="TGY45" s="206"/>
      <c r="TGZ45" s="206"/>
      <c r="THA45" s="206"/>
      <c r="THB45" s="206"/>
      <c r="THC45" s="206"/>
      <c r="THD45" s="206"/>
      <c r="THE45" s="206"/>
      <c r="THF45" s="206"/>
      <c r="THG45" s="206"/>
      <c r="THH45" s="206"/>
      <c r="THI45" s="206"/>
      <c r="THJ45" s="206"/>
      <c r="THK45" s="206"/>
      <c r="THL45" s="206"/>
      <c r="THM45" s="206"/>
      <c r="THN45" s="206"/>
      <c r="THO45" s="206"/>
      <c r="THP45" s="206"/>
      <c r="THQ45" s="206"/>
      <c r="THR45" s="206"/>
      <c r="THS45" s="206"/>
      <c r="THT45" s="206"/>
      <c r="THU45" s="206"/>
      <c r="THV45" s="206"/>
      <c r="THW45" s="206"/>
      <c r="THX45" s="206"/>
      <c r="THY45" s="206"/>
      <c r="THZ45" s="206"/>
      <c r="TIA45" s="206"/>
      <c r="TIB45" s="206"/>
      <c r="TIC45" s="206"/>
      <c r="TID45" s="206"/>
      <c r="TIE45" s="206"/>
      <c r="TIF45" s="206"/>
      <c r="TIG45" s="206"/>
      <c r="TIH45" s="206"/>
      <c r="TII45" s="206"/>
      <c r="TIJ45" s="206"/>
      <c r="TIK45" s="206"/>
      <c r="TIL45" s="206"/>
      <c r="TIM45" s="206"/>
      <c r="TIN45" s="206"/>
      <c r="TIO45" s="206"/>
      <c r="TIP45" s="206"/>
      <c r="TIQ45" s="206"/>
      <c r="TIR45" s="206"/>
      <c r="TIS45" s="206"/>
      <c r="TIT45" s="206"/>
      <c r="TIU45" s="206"/>
      <c r="TIV45" s="206"/>
      <c r="TIW45" s="206"/>
      <c r="TIX45" s="206"/>
      <c r="TIY45" s="206"/>
      <c r="TIZ45" s="206"/>
      <c r="TJA45" s="206"/>
      <c r="TJB45" s="206"/>
      <c r="TJC45" s="206"/>
      <c r="TJD45" s="206"/>
      <c r="TJE45" s="206"/>
      <c r="TJF45" s="206"/>
      <c r="TJG45" s="206"/>
      <c r="TJH45" s="206"/>
      <c r="TJI45" s="206"/>
      <c r="TJJ45" s="206"/>
      <c r="TJK45" s="206"/>
      <c r="TJL45" s="206"/>
      <c r="TJM45" s="206"/>
      <c r="TJN45" s="206"/>
      <c r="TJO45" s="206"/>
      <c r="TJP45" s="206"/>
      <c r="TJQ45" s="206"/>
      <c r="TJR45" s="206"/>
      <c r="TJS45" s="206"/>
      <c r="TJT45" s="206"/>
      <c r="TJU45" s="206"/>
      <c r="TJV45" s="206"/>
      <c r="TJW45" s="206"/>
      <c r="TJX45" s="206"/>
      <c r="TJY45" s="206"/>
      <c r="TJZ45" s="206"/>
      <c r="TKA45" s="206"/>
      <c r="TKB45" s="206"/>
      <c r="TKC45" s="206"/>
      <c r="TKD45" s="206"/>
      <c r="TKE45" s="206"/>
      <c r="TKF45" s="206"/>
      <c r="TKG45" s="206"/>
      <c r="TKH45" s="206"/>
      <c r="TKI45" s="206"/>
      <c r="TKJ45" s="206"/>
      <c r="TKK45" s="206"/>
      <c r="TKL45" s="206"/>
      <c r="TKM45" s="206"/>
      <c r="TKN45" s="206"/>
      <c r="TKO45" s="206"/>
      <c r="TKP45" s="206"/>
      <c r="TKQ45" s="206"/>
      <c r="TKR45" s="206"/>
      <c r="TKS45" s="206"/>
      <c r="TKT45" s="206"/>
      <c r="TKU45" s="206"/>
      <c r="TKV45" s="206"/>
      <c r="TKW45" s="206"/>
      <c r="TKX45" s="206"/>
      <c r="TKY45" s="206"/>
      <c r="TKZ45" s="206"/>
      <c r="TLA45" s="206"/>
      <c r="TLB45" s="206"/>
      <c r="TLC45" s="206"/>
      <c r="TLD45" s="206"/>
      <c r="TLE45" s="206"/>
      <c r="TLF45" s="206"/>
      <c r="TLG45" s="206"/>
      <c r="TLH45" s="206"/>
      <c r="TLI45" s="206"/>
      <c r="TLJ45" s="206"/>
      <c r="TLK45" s="206"/>
      <c r="TLL45" s="206"/>
      <c r="TLM45" s="206"/>
      <c r="TLN45" s="206"/>
      <c r="TLO45" s="206"/>
      <c r="TLP45" s="206"/>
      <c r="TLQ45" s="206"/>
      <c r="TLR45" s="206"/>
      <c r="TLS45" s="206"/>
      <c r="TLT45" s="206"/>
      <c r="TLU45" s="206"/>
      <c r="TLV45" s="206"/>
      <c r="TLW45" s="206"/>
      <c r="TLX45" s="206"/>
      <c r="TLY45" s="206"/>
      <c r="TLZ45" s="206"/>
      <c r="TMA45" s="206"/>
      <c r="TMB45" s="206"/>
      <c r="TMC45" s="206"/>
      <c r="TMD45" s="206"/>
      <c r="TME45" s="206"/>
      <c r="TMF45" s="206"/>
      <c r="TMG45" s="206"/>
      <c r="TMH45" s="206"/>
      <c r="TMI45" s="206"/>
      <c r="TMJ45" s="206"/>
      <c r="TMK45" s="206"/>
      <c r="TML45" s="206"/>
      <c r="TMM45" s="206"/>
      <c r="TMN45" s="206"/>
      <c r="TMO45" s="206"/>
      <c r="TMP45" s="206"/>
      <c r="TMQ45" s="206"/>
      <c r="TMR45" s="206"/>
      <c r="TMS45" s="206"/>
      <c r="TMT45" s="206"/>
      <c r="TMU45" s="206"/>
      <c r="TMV45" s="206"/>
      <c r="TMW45" s="206"/>
      <c r="TMX45" s="206"/>
      <c r="TMY45" s="206"/>
      <c r="TMZ45" s="206"/>
      <c r="TNA45" s="206"/>
      <c r="TNB45" s="206"/>
      <c r="TNC45" s="206"/>
      <c r="TND45" s="206"/>
      <c r="TNE45" s="206"/>
      <c r="TNF45" s="206"/>
      <c r="TNG45" s="206"/>
      <c r="TNH45" s="206"/>
      <c r="TNI45" s="206"/>
      <c r="TNJ45" s="206"/>
      <c r="TNK45" s="206"/>
      <c r="TNL45" s="206"/>
      <c r="TNM45" s="206"/>
      <c r="TNN45" s="206"/>
      <c r="TNO45" s="206"/>
      <c r="TNP45" s="206"/>
      <c r="TNQ45" s="206"/>
      <c r="TNR45" s="206"/>
      <c r="TNS45" s="206"/>
      <c r="TNT45" s="206"/>
      <c r="TNU45" s="206"/>
      <c r="TNV45" s="206"/>
      <c r="TNW45" s="206"/>
      <c r="TNX45" s="206"/>
      <c r="TNY45" s="206"/>
      <c r="TNZ45" s="206"/>
      <c r="TOA45" s="206"/>
      <c r="TOB45" s="206"/>
      <c r="TOC45" s="206"/>
      <c r="TOD45" s="206"/>
      <c r="TOE45" s="206"/>
      <c r="TOF45" s="206"/>
      <c r="TOG45" s="206"/>
      <c r="TOH45" s="206"/>
      <c r="TOI45" s="206"/>
      <c r="TOJ45" s="206"/>
      <c r="TOK45" s="206"/>
      <c r="TOL45" s="206"/>
      <c r="TOM45" s="206"/>
      <c r="TON45" s="206"/>
      <c r="TOO45" s="206"/>
      <c r="TOP45" s="206"/>
      <c r="TOQ45" s="206"/>
      <c r="TOR45" s="206"/>
      <c r="TOS45" s="206"/>
      <c r="TOT45" s="206"/>
      <c r="TOU45" s="206"/>
      <c r="TOV45" s="206"/>
      <c r="TOW45" s="206"/>
      <c r="TOX45" s="206"/>
      <c r="TOY45" s="206"/>
      <c r="TOZ45" s="206"/>
      <c r="TPA45" s="206"/>
      <c r="TPB45" s="206"/>
      <c r="TPC45" s="206"/>
      <c r="TPD45" s="206"/>
      <c r="TPE45" s="206"/>
      <c r="TPF45" s="206"/>
      <c r="TPG45" s="206"/>
      <c r="TPH45" s="206"/>
      <c r="TPI45" s="206"/>
      <c r="TPJ45" s="206"/>
      <c r="TPK45" s="206"/>
      <c r="TPL45" s="206"/>
      <c r="TPM45" s="206"/>
      <c r="TPN45" s="206"/>
      <c r="TPO45" s="206"/>
      <c r="TPP45" s="206"/>
      <c r="TPQ45" s="206"/>
      <c r="TPR45" s="206"/>
      <c r="TPS45" s="206"/>
      <c r="TPT45" s="206"/>
      <c r="TPU45" s="206"/>
      <c r="TPV45" s="206"/>
      <c r="TPW45" s="206"/>
      <c r="TPX45" s="206"/>
      <c r="TPY45" s="206"/>
      <c r="TPZ45" s="206"/>
      <c r="TQA45" s="206"/>
      <c r="TQB45" s="206"/>
      <c r="TQC45" s="206"/>
      <c r="TQD45" s="206"/>
      <c r="TQE45" s="206"/>
      <c r="TQF45" s="206"/>
      <c r="TQG45" s="206"/>
      <c r="TQH45" s="206"/>
      <c r="TQI45" s="206"/>
      <c r="TQJ45" s="206"/>
      <c r="TQK45" s="206"/>
      <c r="TQL45" s="206"/>
      <c r="TQM45" s="206"/>
      <c r="TQN45" s="206"/>
      <c r="TQO45" s="206"/>
      <c r="TQP45" s="206"/>
      <c r="TQQ45" s="206"/>
      <c r="TQR45" s="206"/>
      <c r="TQS45" s="206"/>
      <c r="TQT45" s="206"/>
      <c r="TQU45" s="206"/>
      <c r="TQV45" s="206"/>
      <c r="TQW45" s="206"/>
      <c r="TQX45" s="206"/>
      <c r="TQY45" s="206"/>
      <c r="TQZ45" s="206"/>
      <c r="TRA45" s="206"/>
      <c r="TRB45" s="206"/>
      <c r="TRC45" s="206"/>
      <c r="TRD45" s="206"/>
      <c r="TRE45" s="206"/>
      <c r="TRF45" s="206"/>
      <c r="TRG45" s="206"/>
      <c r="TRH45" s="206"/>
      <c r="TRI45" s="206"/>
      <c r="TRJ45" s="206"/>
      <c r="TRK45" s="206"/>
      <c r="TRL45" s="206"/>
      <c r="TRM45" s="206"/>
      <c r="TRN45" s="206"/>
      <c r="TRO45" s="206"/>
      <c r="TRP45" s="206"/>
      <c r="TRQ45" s="206"/>
      <c r="TRR45" s="206"/>
      <c r="TRS45" s="206"/>
      <c r="TRT45" s="206"/>
      <c r="TRU45" s="206"/>
      <c r="TRV45" s="206"/>
      <c r="TRW45" s="206"/>
      <c r="TRX45" s="206"/>
      <c r="TRY45" s="206"/>
      <c r="TRZ45" s="206"/>
      <c r="TSA45" s="206"/>
      <c r="TSB45" s="206"/>
      <c r="TSC45" s="206"/>
      <c r="TSD45" s="206"/>
      <c r="TSE45" s="206"/>
      <c r="TSF45" s="206"/>
      <c r="TSG45" s="206"/>
      <c r="TSH45" s="206"/>
      <c r="TSI45" s="206"/>
      <c r="TSJ45" s="206"/>
      <c r="TSK45" s="206"/>
      <c r="TSL45" s="206"/>
      <c r="TSM45" s="206"/>
      <c r="TSN45" s="206"/>
      <c r="TSO45" s="206"/>
      <c r="TSP45" s="206"/>
      <c r="TSQ45" s="206"/>
      <c r="TSR45" s="206"/>
      <c r="TSS45" s="206"/>
      <c r="TST45" s="206"/>
      <c r="TSU45" s="206"/>
      <c r="TSV45" s="206"/>
      <c r="TSW45" s="206"/>
      <c r="TSX45" s="206"/>
      <c r="TSY45" s="206"/>
      <c r="TSZ45" s="206"/>
      <c r="TTA45" s="206"/>
      <c r="TTB45" s="206"/>
      <c r="TTC45" s="206"/>
      <c r="TTD45" s="206"/>
      <c r="TTE45" s="206"/>
      <c r="TTF45" s="206"/>
      <c r="TTG45" s="206"/>
      <c r="TTH45" s="206"/>
      <c r="TTI45" s="206"/>
      <c r="TTJ45" s="206"/>
      <c r="TTK45" s="206"/>
      <c r="TTL45" s="206"/>
      <c r="TTM45" s="206"/>
      <c r="TTN45" s="206"/>
      <c r="TTO45" s="206"/>
      <c r="TTP45" s="206"/>
      <c r="TTQ45" s="206"/>
      <c r="TTR45" s="206"/>
      <c r="TTS45" s="206"/>
      <c r="TTT45" s="206"/>
      <c r="TTU45" s="206"/>
      <c r="TTV45" s="206"/>
      <c r="TTW45" s="206"/>
      <c r="TTX45" s="206"/>
      <c r="TTY45" s="206"/>
      <c r="TTZ45" s="206"/>
      <c r="TUA45" s="206"/>
      <c r="TUB45" s="206"/>
      <c r="TUC45" s="206"/>
      <c r="TUD45" s="206"/>
      <c r="TUE45" s="206"/>
      <c r="TUF45" s="206"/>
      <c r="TUG45" s="206"/>
      <c r="TUH45" s="206"/>
      <c r="TUI45" s="206"/>
      <c r="TUJ45" s="206"/>
      <c r="TUK45" s="206"/>
      <c r="TUL45" s="206"/>
      <c r="TUM45" s="206"/>
      <c r="TUN45" s="206"/>
      <c r="TUO45" s="206"/>
      <c r="TUP45" s="206"/>
      <c r="TUQ45" s="206"/>
      <c r="TUR45" s="206"/>
      <c r="TUS45" s="206"/>
      <c r="TUT45" s="206"/>
      <c r="TUU45" s="206"/>
      <c r="TUV45" s="206"/>
      <c r="TUW45" s="206"/>
      <c r="TUX45" s="206"/>
      <c r="TUY45" s="206"/>
      <c r="TUZ45" s="206"/>
      <c r="TVA45" s="206"/>
      <c r="TVB45" s="206"/>
      <c r="TVC45" s="206"/>
      <c r="TVD45" s="206"/>
      <c r="TVE45" s="206"/>
      <c r="TVF45" s="206"/>
      <c r="TVG45" s="206"/>
      <c r="TVH45" s="206"/>
      <c r="TVI45" s="206"/>
      <c r="TVJ45" s="206"/>
      <c r="TVK45" s="206"/>
      <c r="TVL45" s="206"/>
      <c r="TVM45" s="206"/>
      <c r="TVN45" s="206"/>
      <c r="TVO45" s="206"/>
      <c r="TVP45" s="206"/>
      <c r="TVQ45" s="206"/>
      <c r="TVR45" s="206"/>
      <c r="TVS45" s="206"/>
      <c r="TVT45" s="206"/>
      <c r="TVU45" s="206"/>
      <c r="TVV45" s="206"/>
      <c r="TVW45" s="206"/>
      <c r="TVX45" s="206"/>
      <c r="TVY45" s="206"/>
      <c r="TVZ45" s="206"/>
      <c r="TWA45" s="206"/>
      <c r="TWB45" s="206"/>
      <c r="TWC45" s="206"/>
      <c r="TWD45" s="206"/>
      <c r="TWE45" s="206"/>
      <c r="TWF45" s="206"/>
      <c r="TWG45" s="206"/>
      <c r="TWH45" s="206"/>
      <c r="TWI45" s="206"/>
      <c r="TWJ45" s="206"/>
      <c r="TWK45" s="206"/>
      <c r="TWL45" s="206"/>
      <c r="TWM45" s="206"/>
      <c r="TWN45" s="206"/>
      <c r="TWO45" s="206"/>
      <c r="TWP45" s="206"/>
      <c r="TWQ45" s="206"/>
      <c r="TWR45" s="206"/>
      <c r="TWS45" s="206"/>
      <c r="TWT45" s="206"/>
      <c r="TWU45" s="206"/>
      <c r="TWV45" s="206"/>
      <c r="TWW45" s="206"/>
      <c r="TWX45" s="206"/>
      <c r="TWY45" s="206"/>
      <c r="TWZ45" s="206"/>
      <c r="TXA45" s="206"/>
      <c r="TXB45" s="206"/>
      <c r="TXC45" s="206"/>
      <c r="TXD45" s="206"/>
      <c r="TXE45" s="206"/>
      <c r="TXF45" s="206"/>
      <c r="TXG45" s="206"/>
      <c r="TXH45" s="206"/>
      <c r="TXI45" s="206"/>
      <c r="TXJ45" s="206"/>
      <c r="TXK45" s="206"/>
      <c r="TXL45" s="206"/>
      <c r="TXM45" s="206"/>
      <c r="TXN45" s="206"/>
      <c r="TXO45" s="206"/>
      <c r="TXP45" s="206"/>
      <c r="TXQ45" s="206"/>
      <c r="TXR45" s="206"/>
      <c r="TXS45" s="206"/>
      <c r="TXT45" s="206"/>
      <c r="TXU45" s="206"/>
      <c r="TXV45" s="206"/>
      <c r="TXW45" s="206"/>
      <c r="TXX45" s="206"/>
      <c r="TXY45" s="206"/>
      <c r="TXZ45" s="206"/>
      <c r="TYA45" s="206"/>
      <c r="TYB45" s="206"/>
      <c r="TYC45" s="206"/>
      <c r="TYD45" s="206"/>
      <c r="TYE45" s="206"/>
      <c r="TYF45" s="206"/>
      <c r="TYG45" s="206"/>
      <c r="TYH45" s="206"/>
      <c r="TYI45" s="206"/>
      <c r="TYJ45" s="206"/>
      <c r="TYK45" s="206"/>
      <c r="TYL45" s="206"/>
      <c r="TYM45" s="206"/>
      <c r="TYN45" s="206"/>
      <c r="TYO45" s="206"/>
      <c r="TYP45" s="206"/>
      <c r="TYQ45" s="206"/>
      <c r="TYR45" s="206"/>
      <c r="TYS45" s="206"/>
      <c r="TYT45" s="206"/>
      <c r="TYU45" s="206"/>
      <c r="TYV45" s="206"/>
      <c r="TYW45" s="206"/>
      <c r="TYX45" s="206"/>
      <c r="TYY45" s="206"/>
      <c r="TYZ45" s="206"/>
      <c r="TZA45" s="206"/>
      <c r="TZB45" s="206"/>
      <c r="TZC45" s="206"/>
      <c r="TZD45" s="206"/>
      <c r="TZE45" s="206"/>
      <c r="TZF45" s="206"/>
      <c r="TZG45" s="206"/>
      <c r="TZH45" s="206"/>
      <c r="TZI45" s="206"/>
      <c r="TZJ45" s="206"/>
      <c r="TZK45" s="206"/>
      <c r="TZL45" s="206"/>
      <c r="TZM45" s="206"/>
      <c r="TZN45" s="206"/>
      <c r="TZO45" s="206"/>
      <c r="TZP45" s="206"/>
      <c r="TZQ45" s="206"/>
      <c r="TZR45" s="206"/>
      <c r="TZS45" s="206"/>
      <c r="TZT45" s="206"/>
      <c r="TZU45" s="206"/>
      <c r="TZV45" s="206"/>
      <c r="TZW45" s="206"/>
      <c r="TZX45" s="206"/>
      <c r="TZY45" s="206"/>
      <c r="TZZ45" s="206"/>
      <c r="UAA45" s="206"/>
      <c r="UAB45" s="206"/>
      <c r="UAC45" s="206"/>
      <c r="UAD45" s="206"/>
      <c r="UAE45" s="206"/>
      <c r="UAF45" s="206"/>
      <c r="UAG45" s="206"/>
      <c r="UAH45" s="206"/>
      <c r="UAI45" s="206"/>
      <c r="UAJ45" s="206"/>
      <c r="UAK45" s="206"/>
      <c r="UAL45" s="206"/>
      <c r="UAM45" s="206"/>
      <c r="UAN45" s="206"/>
      <c r="UAO45" s="206"/>
      <c r="UAP45" s="206"/>
      <c r="UAQ45" s="206"/>
      <c r="UAR45" s="206"/>
      <c r="UAS45" s="206"/>
      <c r="UAT45" s="206"/>
      <c r="UAU45" s="206"/>
      <c r="UAV45" s="206"/>
      <c r="UAW45" s="206"/>
      <c r="UAX45" s="206"/>
      <c r="UAY45" s="206"/>
      <c r="UAZ45" s="206"/>
      <c r="UBA45" s="206"/>
      <c r="UBB45" s="206"/>
      <c r="UBC45" s="206"/>
      <c r="UBD45" s="206"/>
      <c r="UBE45" s="206"/>
      <c r="UBF45" s="206"/>
      <c r="UBG45" s="206"/>
      <c r="UBH45" s="206"/>
      <c r="UBI45" s="206"/>
      <c r="UBJ45" s="206"/>
      <c r="UBK45" s="206"/>
      <c r="UBL45" s="206"/>
      <c r="UBM45" s="206"/>
      <c r="UBN45" s="206"/>
      <c r="UBO45" s="206"/>
      <c r="UBP45" s="206"/>
      <c r="UBQ45" s="206"/>
      <c r="UBR45" s="206"/>
      <c r="UBS45" s="206"/>
      <c r="UBT45" s="206"/>
      <c r="UBU45" s="206"/>
      <c r="UBV45" s="206"/>
      <c r="UBW45" s="206"/>
      <c r="UBX45" s="206"/>
      <c r="UBY45" s="206"/>
      <c r="UBZ45" s="206"/>
      <c r="UCA45" s="206"/>
      <c r="UCB45" s="206"/>
      <c r="UCC45" s="206"/>
      <c r="UCD45" s="206"/>
      <c r="UCE45" s="206"/>
      <c r="UCF45" s="206"/>
      <c r="UCG45" s="206"/>
      <c r="UCH45" s="206"/>
      <c r="UCI45" s="206"/>
      <c r="UCJ45" s="206"/>
      <c r="UCK45" s="206"/>
      <c r="UCL45" s="206"/>
      <c r="UCM45" s="206"/>
      <c r="UCN45" s="206"/>
      <c r="UCO45" s="206"/>
      <c r="UCP45" s="206"/>
      <c r="UCQ45" s="206"/>
      <c r="UCR45" s="206"/>
      <c r="UCS45" s="206"/>
      <c r="UCT45" s="206"/>
      <c r="UCU45" s="206"/>
      <c r="UCV45" s="206"/>
      <c r="UCW45" s="206"/>
      <c r="UCX45" s="206"/>
      <c r="UCY45" s="206"/>
      <c r="UCZ45" s="206"/>
      <c r="UDA45" s="206"/>
      <c r="UDB45" s="206"/>
      <c r="UDC45" s="206"/>
      <c r="UDD45" s="206"/>
      <c r="UDE45" s="206"/>
      <c r="UDF45" s="206"/>
      <c r="UDG45" s="206"/>
      <c r="UDH45" s="206"/>
      <c r="UDI45" s="206"/>
      <c r="UDJ45" s="206"/>
      <c r="UDK45" s="206"/>
      <c r="UDL45" s="206"/>
      <c r="UDM45" s="206"/>
      <c r="UDN45" s="206"/>
      <c r="UDO45" s="206"/>
      <c r="UDP45" s="206"/>
      <c r="UDQ45" s="206"/>
      <c r="UDR45" s="206"/>
      <c r="UDS45" s="206"/>
      <c r="UDT45" s="206"/>
      <c r="UDU45" s="206"/>
      <c r="UDV45" s="206"/>
      <c r="UDW45" s="206"/>
      <c r="UDX45" s="206"/>
      <c r="UDY45" s="206"/>
      <c r="UDZ45" s="206"/>
      <c r="UEA45" s="206"/>
      <c r="UEB45" s="206"/>
      <c r="UEC45" s="206"/>
      <c r="UED45" s="206"/>
      <c r="UEE45" s="206"/>
      <c r="UEF45" s="206"/>
      <c r="UEG45" s="206"/>
      <c r="UEH45" s="206"/>
      <c r="UEI45" s="206"/>
      <c r="UEJ45" s="206"/>
      <c r="UEK45" s="206"/>
      <c r="UEL45" s="206"/>
      <c r="UEM45" s="206"/>
      <c r="UEN45" s="206"/>
      <c r="UEO45" s="206"/>
      <c r="UEP45" s="206"/>
      <c r="UEQ45" s="206"/>
      <c r="UER45" s="206"/>
      <c r="UES45" s="206"/>
      <c r="UET45" s="206"/>
      <c r="UEU45" s="206"/>
      <c r="UEV45" s="206"/>
      <c r="UEW45" s="206"/>
      <c r="UEX45" s="206"/>
      <c r="UEY45" s="206"/>
      <c r="UEZ45" s="206"/>
      <c r="UFA45" s="206"/>
      <c r="UFB45" s="206"/>
      <c r="UFC45" s="206"/>
      <c r="UFD45" s="206"/>
      <c r="UFE45" s="206"/>
      <c r="UFF45" s="206"/>
      <c r="UFG45" s="206"/>
      <c r="UFH45" s="206"/>
      <c r="UFI45" s="206"/>
      <c r="UFJ45" s="206"/>
      <c r="UFK45" s="206"/>
      <c r="UFL45" s="206"/>
      <c r="UFM45" s="206"/>
      <c r="UFN45" s="206"/>
      <c r="UFO45" s="206"/>
      <c r="UFP45" s="206"/>
      <c r="UFQ45" s="206"/>
      <c r="UFR45" s="206"/>
      <c r="UFS45" s="206"/>
      <c r="UFT45" s="206"/>
      <c r="UFU45" s="206"/>
      <c r="UFV45" s="206"/>
      <c r="UFW45" s="206"/>
      <c r="UFX45" s="206"/>
      <c r="UFY45" s="206"/>
      <c r="UFZ45" s="206"/>
      <c r="UGA45" s="206"/>
      <c r="UGB45" s="206"/>
      <c r="UGC45" s="206"/>
      <c r="UGD45" s="206"/>
      <c r="UGE45" s="206"/>
      <c r="UGF45" s="206"/>
      <c r="UGG45" s="206"/>
      <c r="UGH45" s="206"/>
      <c r="UGI45" s="206"/>
      <c r="UGJ45" s="206"/>
      <c r="UGK45" s="206"/>
      <c r="UGL45" s="206"/>
      <c r="UGM45" s="206"/>
      <c r="UGN45" s="206"/>
      <c r="UGO45" s="206"/>
      <c r="UGP45" s="206"/>
      <c r="UGQ45" s="206"/>
      <c r="UGR45" s="206"/>
      <c r="UGS45" s="206"/>
      <c r="UGT45" s="206"/>
      <c r="UGU45" s="206"/>
      <c r="UGV45" s="206"/>
      <c r="UGW45" s="206"/>
      <c r="UGX45" s="206"/>
      <c r="UGY45" s="206"/>
      <c r="UGZ45" s="206"/>
      <c r="UHA45" s="206"/>
      <c r="UHB45" s="206"/>
      <c r="UHC45" s="206"/>
      <c r="UHD45" s="206"/>
      <c r="UHE45" s="206"/>
      <c r="UHF45" s="206"/>
      <c r="UHG45" s="206"/>
      <c r="UHH45" s="206"/>
      <c r="UHI45" s="206"/>
      <c r="UHJ45" s="206"/>
      <c r="UHK45" s="206"/>
      <c r="UHL45" s="206"/>
      <c r="UHM45" s="206"/>
      <c r="UHN45" s="206"/>
      <c r="UHO45" s="206"/>
      <c r="UHP45" s="206"/>
      <c r="UHQ45" s="206"/>
      <c r="UHR45" s="206"/>
      <c r="UHS45" s="206"/>
      <c r="UHT45" s="206"/>
      <c r="UHU45" s="206"/>
      <c r="UHV45" s="206"/>
      <c r="UHW45" s="206"/>
      <c r="UHX45" s="206"/>
      <c r="UHY45" s="206"/>
      <c r="UHZ45" s="206"/>
      <c r="UIA45" s="206"/>
      <c r="UIB45" s="206"/>
      <c r="UIC45" s="206"/>
      <c r="UID45" s="206"/>
      <c r="UIE45" s="206"/>
      <c r="UIF45" s="206"/>
      <c r="UIG45" s="206"/>
      <c r="UIH45" s="206"/>
      <c r="UII45" s="206"/>
      <c r="UIJ45" s="206"/>
      <c r="UIK45" s="206"/>
      <c r="UIL45" s="206"/>
      <c r="UIM45" s="206"/>
      <c r="UIN45" s="206"/>
      <c r="UIO45" s="206"/>
      <c r="UIP45" s="206"/>
      <c r="UIQ45" s="206"/>
      <c r="UIR45" s="206"/>
      <c r="UIS45" s="206"/>
      <c r="UIT45" s="206"/>
      <c r="UIU45" s="206"/>
      <c r="UIV45" s="206"/>
      <c r="UIW45" s="206"/>
      <c r="UIX45" s="206"/>
      <c r="UIY45" s="206"/>
      <c r="UIZ45" s="206"/>
      <c r="UJA45" s="206"/>
      <c r="UJB45" s="206"/>
      <c r="UJC45" s="206"/>
      <c r="UJD45" s="206"/>
      <c r="UJE45" s="206"/>
      <c r="UJF45" s="206"/>
      <c r="UJG45" s="206"/>
      <c r="UJH45" s="206"/>
      <c r="UJI45" s="206"/>
      <c r="UJJ45" s="206"/>
      <c r="UJK45" s="206"/>
      <c r="UJL45" s="206"/>
      <c r="UJM45" s="206"/>
      <c r="UJN45" s="206"/>
      <c r="UJO45" s="206"/>
      <c r="UJP45" s="206"/>
      <c r="UJQ45" s="206"/>
      <c r="UJR45" s="206"/>
      <c r="UJS45" s="206"/>
      <c r="UJT45" s="206"/>
      <c r="UJU45" s="206"/>
      <c r="UJV45" s="206"/>
      <c r="UJW45" s="206"/>
      <c r="UJX45" s="206"/>
      <c r="UJY45" s="206"/>
      <c r="UJZ45" s="206"/>
      <c r="UKA45" s="206"/>
      <c r="UKB45" s="206"/>
      <c r="UKC45" s="206"/>
      <c r="UKD45" s="206"/>
      <c r="UKE45" s="206"/>
      <c r="UKF45" s="206"/>
      <c r="UKG45" s="206"/>
      <c r="UKH45" s="206"/>
      <c r="UKI45" s="206"/>
      <c r="UKJ45" s="206"/>
      <c r="UKK45" s="206"/>
      <c r="UKL45" s="206"/>
      <c r="UKM45" s="206"/>
      <c r="UKN45" s="206"/>
      <c r="UKO45" s="206"/>
      <c r="UKP45" s="206"/>
      <c r="UKQ45" s="206"/>
      <c r="UKR45" s="206"/>
      <c r="UKS45" s="206"/>
      <c r="UKT45" s="206"/>
      <c r="UKU45" s="206"/>
      <c r="UKV45" s="206"/>
      <c r="UKW45" s="206"/>
      <c r="UKX45" s="206"/>
      <c r="UKY45" s="206"/>
      <c r="UKZ45" s="206"/>
      <c r="ULA45" s="206"/>
      <c r="ULB45" s="206"/>
      <c r="ULC45" s="206"/>
      <c r="ULD45" s="206"/>
      <c r="ULE45" s="206"/>
      <c r="ULF45" s="206"/>
      <c r="ULG45" s="206"/>
      <c r="ULH45" s="206"/>
      <c r="ULI45" s="206"/>
      <c r="ULJ45" s="206"/>
      <c r="ULK45" s="206"/>
      <c r="ULL45" s="206"/>
      <c r="ULM45" s="206"/>
      <c r="ULN45" s="206"/>
      <c r="ULO45" s="206"/>
      <c r="ULP45" s="206"/>
      <c r="ULQ45" s="206"/>
      <c r="ULR45" s="206"/>
      <c r="ULS45" s="206"/>
      <c r="ULT45" s="206"/>
      <c r="ULU45" s="206"/>
      <c r="ULV45" s="206"/>
      <c r="ULW45" s="206"/>
      <c r="ULX45" s="206"/>
      <c r="ULY45" s="206"/>
      <c r="ULZ45" s="206"/>
      <c r="UMA45" s="206"/>
      <c r="UMB45" s="206"/>
      <c r="UMC45" s="206"/>
      <c r="UMD45" s="206"/>
      <c r="UME45" s="206"/>
      <c r="UMF45" s="206"/>
      <c r="UMG45" s="206"/>
      <c r="UMH45" s="206"/>
      <c r="UMI45" s="206"/>
      <c r="UMJ45" s="206"/>
      <c r="UMK45" s="206"/>
      <c r="UML45" s="206"/>
      <c r="UMM45" s="206"/>
      <c r="UMN45" s="206"/>
      <c r="UMO45" s="206"/>
      <c r="UMP45" s="206"/>
      <c r="UMQ45" s="206"/>
      <c r="UMR45" s="206"/>
      <c r="UMS45" s="206"/>
      <c r="UMT45" s="206"/>
      <c r="UMU45" s="206"/>
      <c r="UMV45" s="206"/>
      <c r="UMW45" s="206"/>
      <c r="UMX45" s="206"/>
      <c r="UMY45" s="206"/>
      <c r="UMZ45" s="206"/>
      <c r="UNA45" s="206"/>
      <c r="UNB45" s="206"/>
      <c r="UNC45" s="206"/>
      <c r="UND45" s="206"/>
      <c r="UNE45" s="206"/>
      <c r="UNF45" s="206"/>
      <c r="UNG45" s="206"/>
      <c r="UNH45" s="206"/>
      <c r="UNI45" s="206"/>
      <c r="UNJ45" s="206"/>
      <c r="UNK45" s="206"/>
      <c r="UNL45" s="206"/>
      <c r="UNM45" s="206"/>
      <c r="UNN45" s="206"/>
      <c r="UNO45" s="206"/>
      <c r="UNP45" s="206"/>
      <c r="UNQ45" s="206"/>
      <c r="UNR45" s="206"/>
      <c r="UNS45" s="206"/>
      <c r="UNT45" s="206"/>
      <c r="UNU45" s="206"/>
      <c r="UNV45" s="206"/>
      <c r="UNW45" s="206"/>
      <c r="UNX45" s="206"/>
      <c r="UNY45" s="206"/>
      <c r="UNZ45" s="206"/>
      <c r="UOA45" s="206"/>
      <c r="UOB45" s="206"/>
      <c r="UOC45" s="206"/>
      <c r="UOD45" s="206"/>
      <c r="UOE45" s="206"/>
      <c r="UOF45" s="206"/>
      <c r="UOG45" s="206"/>
      <c r="UOH45" s="206"/>
      <c r="UOI45" s="206"/>
      <c r="UOJ45" s="206"/>
      <c r="UOK45" s="206"/>
      <c r="UOL45" s="206"/>
      <c r="UOM45" s="206"/>
      <c r="UON45" s="206"/>
      <c r="UOO45" s="206"/>
      <c r="UOP45" s="206"/>
      <c r="UOQ45" s="206"/>
      <c r="UOR45" s="206"/>
      <c r="UOS45" s="206"/>
      <c r="UOT45" s="206"/>
      <c r="UOU45" s="206"/>
      <c r="UOV45" s="206"/>
      <c r="UOW45" s="206"/>
      <c r="UOX45" s="206"/>
      <c r="UOY45" s="206"/>
      <c r="UOZ45" s="206"/>
      <c r="UPA45" s="206"/>
      <c r="UPB45" s="206"/>
      <c r="UPC45" s="206"/>
      <c r="UPD45" s="206"/>
      <c r="UPE45" s="206"/>
      <c r="UPF45" s="206"/>
      <c r="UPG45" s="206"/>
      <c r="UPH45" s="206"/>
      <c r="UPI45" s="206"/>
      <c r="UPJ45" s="206"/>
      <c r="UPK45" s="206"/>
      <c r="UPL45" s="206"/>
      <c r="UPM45" s="206"/>
      <c r="UPN45" s="206"/>
      <c r="UPO45" s="206"/>
      <c r="UPP45" s="206"/>
      <c r="UPQ45" s="206"/>
      <c r="UPR45" s="206"/>
      <c r="UPS45" s="206"/>
      <c r="UPT45" s="206"/>
      <c r="UPU45" s="206"/>
      <c r="UPV45" s="206"/>
      <c r="UPW45" s="206"/>
      <c r="UPX45" s="206"/>
      <c r="UPY45" s="206"/>
      <c r="UPZ45" s="206"/>
      <c r="UQA45" s="206"/>
      <c r="UQB45" s="206"/>
      <c r="UQC45" s="206"/>
      <c r="UQD45" s="206"/>
      <c r="UQE45" s="206"/>
      <c r="UQF45" s="206"/>
      <c r="UQG45" s="206"/>
      <c r="UQH45" s="206"/>
      <c r="UQI45" s="206"/>
      <c r="UQJ45" s="206"/>
      <c r="UQK45" s="206"/>
      <c r="UQL45" s="206"/>
      <c r="UQM45" s="206"/>
      <c r="UQN45" s="206"/>
      <c r="UQO45" s="206"/>
      <c r="UQP45" s="206"/>
      <c r="UQQ45" s="206"/>
      <c r="UQR45" s="206"/>
      <c r="UQS45" s="206"/>
      <c r="UQT45" s="206"/>
      <c r="UQU45" s="206"/>
      <c r="UQV45" s="206"/>
      <c r="UQW45" s="206"/>
      <c r="UQX45" s="206"/>
      <c r="UQY45" s="206"/>
      <c r="UQZ45" s="206"/>
      <c r="URA45" s="206"/>
      <c r="URB45" s="206"/>
      <c r="URC45" s="206"/>
      <c r="URD45" s="206"/>
      <c r="URE45" s="206"/>
      <c r="URF45" s="206"/>
      <c r="URG45" s="206"/>
      <c r="URH45" s="206"/>
      <c r="URI45" s="206"/>
      <c r="URJ45" s="206"/>
      <c r="URK45" s="206"/>
      <c r="URL45" s="206"/>
      <c r="URM45" s="206"/>
      <c r="URN45" s="206"/>
      <c r="URO45" s="206"/>
      <c r="URP45" s="206"/>
      <c r="URQ45" s="206"/>
      <c r="URR45" s="206"/>
      <c r="URS45" s="206"/>
      <c r="URT45" s="206"/>
      <c r="URU45" s="206"/>
      <c r="URV45" s="206"/>
      <c r="URW45" s="206"/>
      <c r="URX45" s="206"/>
      <c r="URY45" s="206"/>
      <c r="URZ45" s="206"/>
      <c r="USA45" s="206"/>
      <c r="USB45" s="206"/>
      <c r="USC45" s="206"/>
      <c r="USD45" s="206"/>
      <c r="USE45" s="206"/>
      <c r="USF45" s="206"/>
      <c r="USG45" s="206"/>
      <c r="USH45" s="206"/>
      <c r="USI45" s="206"/>
      <c r="USJ45" s="206"/>
      <c r="USK45" s="206"/>
      <c r="USL45" s="206"/>
      <c r="USM45" s="206"/>
      <c r="USN45" s="206"/>
      <c r="USO45" s="206"/>
      <c r="USP45" s="206"/>
      <c r="USQ45" s="206"/>
      <c r="USR45" s="206"/>
      <c r="USS45" s="206"/>
      <c r="UST45" s="206"/>
      <c r="USU45" s="206"/>
      <c r="USV45" s="206"/>
      <c r="USW45" s="206"/>
      <c r="USX45" s="206"/>
      <c r="USY45" s="206"/>
      <c r="USZ45" s="206"/>
      <c r="UTA45" s="206"/>
      <c r="UTB45" s="206"/>
      <c r="UTC45" s="206"/>
      <c r="UTD45" s="206"/>
      <c r="UTE45" s="206"/>
      <c r="UTF45" s="206"/>
      <c r="UTG45" s="206"/>
      <c r="UTH45" s="206"/>
      <c r="UTI45" s="206"/>
      <c r="UTJ45" s="206"/>
      <c r="UTK45" s="206"/>
      <c r="UTL45" s="206"/>
      <c r="UTM45" s="206"/>
      <c r="UTN45" s="206"/>
      <c r="UTO45" s="206"/>
      <c r="UTP45" s="206"/>
      <c r="UTQ45" s="206"/>
      <c r="UTR45" s="206"/>
      <c r="UTS45" s="206"/>
      <c r="UTT45" s="206"/>
      <c r="UTU45" s="206"/>
      <c r="UTV45" s="206"/>
      <c r="UTW45" s="206"/>
      <c r="UTX45" s="206"/>
      <c r="UTY45" s="206"/>
      <c r="UTZ45" s="206"/>
      <c r="UUA45" s="206"/>
      <c r="UUB45" s="206"/>
      <c r="UUC45" s="206"/>
      <c r="UUD45" s="206"/>
      <c r="UUE45" s="206"/>
      <c r="UUF45" s="206"/>
      <c r="UUG45" s="206"/>
      <c r="UUH45" s="206"/>
      <c r="UUI45" s="206"/>
      <c r="UUJ45" s="206"/>
      <c r="UUK45" s="206"/>
      <c r="UUL45" s="206"/>
      <c r="UUM45" s="206"/>
      <c r="UUN45" s="206"/>
      <c r="UUO45" s="206"/>
      <c r="UUP45" s="206"/>
      <c r="UUQ45" s="206"/>
      <c r="UUR45" s="206"/>
      <c r="UUS45" s="206"/>
      <c r="UUT45" s="206"/>
      <c r="UUU45" s="206"/>
      <c r="UUV45" s="206"/>
      <c r="UUW45" s="206"/>
      <c r="UUX45" s="206"/>
      <c r="UUY45" s="206"/>
      <c r="UUZ45" s="206"/>
      <c r="UVA45" s="206"/>
      <c r="UVB45" s="206"/>
      <c r="UVC45" s="206"/>
      <c r="UVD45" s="206"/>
      <c r="UVE45" s="206"/>
      <c r="UVF45" s="206"/>
      <c r="UVG45" s="206"/>
      <c r="UVH45" s="206"/>
      <c r="UVI45" s="206"/>
      <c r="UVJ45" s="206"/>
      <c r="UVK45" s="206"/>
      <c r="UVL45" s="206"/>
      <c r="UVM45" s="206"/>
      <c r="UVN45" s="206"/>
      <c r="UVO45" s="206"/>
      <c r="UVP45" s="206"/>
      <c r="UVQ45" s="206"/>
      <c r="UVR45" s="206"/>
      <c r="UVS45" s="206"/>
      <c r="UVT45" s="206"/>
      <c r="UVU45" s="206"/>
      <c r="UVV45" s="206"/>
      <c r="UVW45" s="206"/>
      <c r="UVX45" s="206"/>
      <c r="UVY45" s="206"/>
      <c r="UVZ45" s="206"/>
      <c r="UWA45" s="206"/>
      <c r="UWB45" s="206"/>
      <c r="UWC45" s="206"/>
      <c r="UWD45" s="206"/>
      <c r="UWE45" s="206"/>
      <c r="UWF45" s="206"/>
      <c r="UWG45" s="206"/>
      <c r="UWH45" s="206"/>
      <c r="UWI45" s="206"/>
      <c r="UWJ45" s="206"/>
      <c r="UWK45" s="206"/>
      <c r="UWL45" s="206"/>
      <c r="UWM45" s="206"/>
      <c r="UWN45" s="206"/>
      <c r="UWO45" s="206"/>
      <c r="UWP45" s="206"/>
      <c r="UWQ45" s="206"/>
      <c r="UWR45" s="206"/>
      <c r="UWS45" s="206"/>
      <c r="UWT45" s="206"/>
      <c r="UWU45" s="206"/>
      <c r="UWV45" s="206"/>
      <c r="UWW45" s="206"/>
      <c r="UWX45" s="206"/>
      <c r="UWY45" s="206"/>
      <c r="UWZ45" s="206"/>
      <c r="UXA45" s="206"/>
      <c r="UXB45" s="206"/>
      <c r="UXC45" s="206"/>
      <c r="UXD45" s="206"/>
      <c r="UXE45" s="206"/>
      <c r="UXF45" s="206"/>
      <c r="UXG45" s="206"/>
      <c r="UXH45" s="206"/>
      <c r="UXI45" s="206"/>
      <c r="UXJ45" s="206"/>
      <c r="UXK45" s="206"/>
      <c r="UXL45" s="206"/>
      <c r="UXM45" s="206"/>
      <c r="UXN45" s="206"/>
      <c r="UXO45" s="206"/>
      <c r="UXP45" s="206"/>
      <c r="UXQ45" s="206"/>
      <c r="UXR45" s="206"/>
      <c r="UXS45" s="206"/>
      <c r="UXT45" s="206"/>
      <c r="UXU45" s="206"/>
      <c r="UXV45" s="206"/>
      <c r="UXW45" s="206"/>
      <c r="UXX45" s="206"/>
      <c r="UXY45" s="206"/>
      <c r="UXZ45" s="206"/>
      <c r="UYA45" s="206"/>
      <c r="UYB45" s="206"/>
      <c r="UYC45" s="206"/>
      <c r="UYD45" s="206"/>
      <c r="UYE45" s="206"/>
      <c r="UYF45" s="206"/>
      <c r="UYG45" s="206"/>
      <c r="UYH45" s="206"/>
      <c r="UYI45" s="206"/>
      <c r="UYJ45" s="206"/>
      <c r="UYK45" s="206"/>
      <c r="UYL45" s="206"/>
      <c r="UYM45" s="206"/>
      <c r="UYN45" s="206"/>
      <c r="UYO45" s="206"/>
      <c r="UYP45" s="206"/>
      <c r="UYQ45" s="206"/>
      <c r="UYR45" s="206"/>
      <c r="UYS45" s="206"/>
      <c r="UYT45" s="206"/>
      <c r="UYU45" s="206"/>
      <c r="UYV45" s="206"/>
      <c r="UYW45" s="206"/>
      <c r="UYX45" s="206"/>
      <c r="UYY45" s="206"/>
      <c r="UYZ45" s="206"/>
      <c r="UZA45" s="206"/>
      <c r="UZB45" s="206"/>
      <c r="UZC45" s="206"/>
      <c r="UZD45" s="206"/>
      <c r="UZE45" s="206"/>
      <c r="UZF45" s="206"/>
      <c r="UZG45" s="206"/>
      <c r="UZH45" s="206"/>
      <c r="UZI45" s="206"/>
      <c r="UZJ45" s="206"/>
      <c r="UZK45" s="206"/>
      <c r="UZL45" s="206"/>
      <c r="UZM45" s="206"/>
      <c r="UZN45" s="206"/>
      <c r="UZO45" s="206"/>
      <c r="UZP45" s="206"/>
      <c r="UZQ45" s="206"/>
      <c r="UZR45" s="206"/>
      <c r="UZS45" s="206"/>
      <c r="UZT45" s="206"/>
      <c r="UZU45" s="206"/>
      <c r="UZV45" s="206"/>
      <c r="UZW45" s="206"/>
      <c r="UZX45" s="206"/>
      <c r="UZY45" s="206"/>
      <c r="UZZ45" s="206"/>
      <c r="VAA45" s="206"/>
      <c r="VAB45" s="206"/>
      <c r="VAC45" s="206"/>
      <c r="VAD45" s="206"/>
      <c r="VAE45" s="206"/>
      <c r="VAF45" s="206"/>
      <c r="VAG45" s="206"/>
      <c r="VAH45" s="206"/>
      <c r="VAI45" s="206"/>
      <c r="VAJ45" s="206"/>
      <c r="VAK45" s="206"/>
      <c r="VAL45" s="206"/>
      <c r="VAM45" s="206"/>
      <c r="VAN45" s="206"/>
      <c r="VAO45" s="206"/>
      <c r="VAP45" s="206"/>
      <c r="VAQ45" s="206"/>
      <c r="VAR45" s="206"/>
      <c r="VAS45" s="206"/>
      <c r="VAT45" s="206"/>
      <c r="VAU45" s="206"/>
      <c r="VAV45" s="206"/>
      <c r="VAW45" s="206"/>
      <c r="VAX45" s="206"/>
      <c r="VAY45" s="206"/>
      <c r="VAZ45" s="206"/>
      <c r="VBA45" s="206"/>
      <c r="VBB45" s="206"/>
      <c r="VBC45" s="206"/>
      <c r="VBD45" s="206"/>
      <c r="VBE45" s="206"/>
      <c r="VBF45" s="206"/>
      <c r="VBG45" s="206"/>
      <c r="VBH45" s="206"/>
      <c r="VBI45" s="206"/>
      <c r="VBJ45" s="206"/>
      <c r="VBK45" s="206"/>
      <c r="VBL45" s="206"/>
      <c r="VBM45" s="206"/>
      <c r="VBN45" s="206"/>
      <c r="VBO45" s="206"/>
      <c r="VBP45" s="206"/>
      <c r="VBQ45" s="206"/>
      <c r="VBR45" s="206"/>
      <c r="VBS45" s="206"/>
      <c r="VBT45" s="206"/>
      <c r="VBU45" s="206"/>
      <c r="VBV45" s="206"/>
      <c r="VBW45" s="206"/>
      <c r="VBX45" s="206"/>
      <c r="VBY45" s="206"/>
      <c r="VBZ45" s="206"/>
      <c r="VCA45" s="206"/>
      <c r="VCB45" s="206"/>
      <c r="VCC45" s="206"/>
      <c r="VCD45" s="206"/>
      <c r="VCE45" s="206"/>
      <c r="VCF45" s="206"/>
      <c r="VCG45" s="206"/>
      <c r="VCH45" s="206"/>
      <c r="VCI45" s="206"/>
      <c r="VCJ45" s="206"/>
      <c r="VCK45" s="206"/>
      <c r="VCL45" s="206"/>
      <c r="VCM45" s="206"/>
      <c r="VCN45" s="206"/>
      <c r="VCO45" s="206"/>
      <c r="VCP45" s="206"/>
      <c r="VCQ45" s="206"/>
      <c r="VCR45" s="206"/>
      <c r="VCS45" s="206"/>
      <c r="VCT45" s="206"/>
      <c r="VCU45" s="206"/>
      <c r="VCV45" s="206"/>
      <c r="VCW45" s="206"/>
      <c r="VCX45" s="206"/>
      <c r="VCY45" s="206"/>
      <c r="VCZ45" s="206"/>
      <c r="VDA45" s="206"/>
      <c r="VDB45" s="206"/>
      <c r="VDC45" s="206"/>
      <c r="VDD45" s="206"/>
      <c r="VDE45" s="206"/>
      <c r="VDF45" s="206"/>
      <c r="VDG45" s="206"/>
      <c r="VDH45" s="206"/>
      <c r="VDI45" s="206"/>
      <c r="VDJ45" s="206"/>
      <c r="VDK45" s="206"/>
      <c r="VDL45" s="206"/>
      <c r="VDM45" s="206"/>
      <c r="VDN45" s="206"/>
      <c r="VDO45" s="206"/>
      <c r="VDP45" s="206"/>
      <c r="VDQ45" s="206"/>
      <c r="VDR45" s="206"/>
      <c r="VDS45" s="206"/>
      <c r="VDT45" s="206"/>
      <c r="VDU45" s="206"/>
      <c r="VDV45" s="206"/>
      <c r="VDW45" s="206"/>
      <c r="VDX45" s="206"/>
      <c r="VDY45" s="206"/>
      <c r="VDZ45" s="206"/>
      <c r="VEA45" s="206"/>
      <c r="VEB45" s="206"/>
      <c r="VEC45" s="206"/>
      <c r="VED45" s="206"/>
      <c r="VEE45" s="206"/>
      <c r="VEF45" s="206"/>
      <c r="VEG45" s="206"/>
      <c r="VEH45" s="206"/>
      <c r="VEI45" s="206"/>
      <c r="VEJ45" s="206"/>
      <c r="VEK45" s="206"/>
      <c r="VEL45" s="206"/>
      <c r="VEM45" s="206"/>
      <c r="VEN45" s="206"/>
      <c r="VEO45" s="206"/>
      <c r="VEP45" s="206"/>
      <c r="VEQ45" s="206"/>
      <c r="VER45" s="206"/>
      <c r="VES45" s="206"/>
      <c r="VET45" s="206"/>
      <c r="VEU45" s="206"/>
      <c r="VEV45" s="206"/>
      <c r="VEW45" s="206"/>
      <c r="VEX45" s="206"/>
      <c r="VEY45" s="206"/>
      <c r="VEZ45" s="206"/>
      <c r="VFA45" s="206"/>
      <c r="VFB45" s="206"/>
      <c r="VFC45" s="206"/>
      <c r="VFD45" s="206"/>
      <c r="VFE45" s="206"/>
      <c r="VFF45" s="206"/>
      <c r="VFG45" s="206"/>
      <c r="VFH45" s="206"/>
      <c r="VFI45" s="206"/>
      <c r="VFJ45" s="206"/>
      <c r="VFK45" s="206"/>
      <c r="VFL45" s="206"/>
      <c r="VFM45" s="206"/>
      <c r="VFN45" s="206"/>
      <c r="VFO45" s="206"/>
      <c r="VFP45" s="206"/>
      <c r="VFQ45" s="206"/>
      <c r="VFR45" s="206"/>
      <c r="VFS45" s="206"/>
      <c r="VFT45" s="206"/>
      <c r="VFU45" s="206"/>
      <c r="VFV45" s="206"/>
      <c r="VFW45" s="206"/>
      <c r="VFX45" s="206"/>
      <c r="VFY45" s="206"/>
      <c r="VFZ45" s="206"/>
      <c r="VGA45" s="206"/>
      <c r="VGB45" s="206"/>
      <c r="VGC45" s="206"/>
      <c r="VGD45" s="206"/>
      <c r="VGE45" s="206"/>
      <c r="VGF45" s="206"/>
      <c r="VGG45" s="206"/>
      <c r="VGH45" s="206"/>
      <c r="VGI45" s="206"/>
      <c r="VGJ45" s="206"/>
      <c r="VGK45" s="206"/>
      <c r="VGL45" s="206"/>
      <c r="VGM45" s="206"/>
      <c r="VGN45" s="206"/>
      <c r="VGO45" s="206"/>
      <c r="VGP45" s="206"/>
      <c r="VGQ45" s="206"/>
      <c r="VGR45" s="206"/>
      <c r="VGS45" s="206"/>
      <c r="VGT45" s="206"/>
      <c r="VGU45" s="206"/>
      <c r="VGV45" s="206"/>
      <c r="VGW45" s="206"/>
      <c r="VGX45" s="206"/>
      <c r="VGY45" s="206"/>
      <c r="VGZ45" s="206"/>
      <c r="VHA45" s="206"/>
      <c r="VHB45" s="206"/>
      <c r="VHC45" s="206"/>
      <c r="VHD45" s="206"/>
      <c r="VHE45" s="206"/>
      <c r="VHF45" s="206"/>
      <c r="VHG45" s="206"/>
      <c r="VHH45" s="206"/>
      <c r="VHI45" s="206"/>
      <c r="VHJ45" s="206"/>
      <c r="VHK45" s="206"/>
      <c r="VHL45" s="206"/>
      <c r="VHM45" s="206"/>
      <c r="VHN45" s="206"/>
      <c r="VHO45" s="206"/>
      <c r="VHP45" s="206"/>
      <c r="VHQ45" s="206"/>
      <c r="VHR45" s="206"/>
      <c r="VHS45" s="206"/>
      <c r="VHT45" s="206"/>
      <c r="VHU45" s="206"/>
      <c r="VHV45" s="206"/>
      <c r="VHW45" s="206"/>
      <c r="VHX45" s="206"/>
      <c r="VHY45" s="206"/>
      <c r="VHZ45" s="206"/>
      <c r="VIA45" s="206"/>
      <c r="VIB45" s="206"/>
      <c r="VIC45" s="206"/>
      <c r="VID45" s="206"/>
      <c r="VIE45" s="206"/>
      <c r="VIF45" s="206"/>
      <c r="VIG45" s="206"/>
      <c r="VIH45" s="206"/>
      <c r="VII45" s="206"/>
      <c r="VIJ45" s="206"/>
      <c r="VIK45" s="206"/>
      <c r="VIL45" s="206"/>
      <c r="VIM45" s="206"/>
      <c r="VIN45" s="206"/>
      <c r="VIO45" s="206"/>
      <c r="VIP45" s="206"/>
      <c r="VIQ45" s="206"/>
      <c r="VIR45" s="206"/>
      <c r="VIS45" s="206"/>
      <c r="VIT45" s="206"/>
      <c r="VIU45" s="206"/>
      <c r="VIV45" s="206"/>
      <c r="VIW45" s="206"/>
      <c r="VIX45" s="206"/>
      <c r="VIY45" s="206"/>
      <c r="VIZ45" s="206"/>
      <c r="VJA45" s="206"/>
      <c r="VJB45" s="206"/>
      <c r="VJC45" s="206"/>
      <c r="VJD45" s="206"/>
      <c r="VJE45" s="206"/>
      <c r="VJF45" s="206"/>
      <c r="VJG45" s="206"/>
      <c r="VJH45" s="206"/>
      <c r="VJI45" s="206"/>
      <c r="VJJ45" s="206"/>
      <c r="VJK45" s="206"/>
      <c r="VJL45" s="206"/>
      <c r="VJM45" s="206"/>
      <c r="VJN45" s="206"/>
      <c r="VJO45" s="206"/>
      <c r="VJP45" s="206"/>
      <c r="VJQ45" s="206"/>
      <c r="VJR45" s="206"/>
      <c r="VJS45" s="206"/>
      <c r="VJT45" s="206"/>
      <c r="VJU45" s="206"/>
      <c r="VJV45" s="206"/>
      <c r="VJW45" s="206"/>
      <c r="VJX45" s="206"/>
      <c r="VJY45" s="206"/>
      <c r="VJZ45" s="206"/>
      <c r="VKA45" s="206"/>
      <c r="VKB45" s="206"/>
      <c r="VKC45" s="206"/>
      <c r="VKD45" s="206"/>
      <c r="VKE45" s="206"/>
      <c r="VKF45" s="206"/>
      <c r="VKG45" s="206"/>
      <c r="VKH45" s="206"/>
      <c r="VKI45" s="206"/>
      <c r="VKJ45" s="206"/>
      <c r="VKK45" s="206"/>
      <c r="VKL45" s="206"/>
      <c r="VKM45" s="206"/>
      <c r="VKN45" s="206"/>
      <c r="VKO45" s="206"/>
      <c r="VKP45" s="206"/>
      <c r="VKQ45" s="206"/>
      <c r="VKR45" s="206"/>
      <c r="VKS45" s="206"/>
      <c r="VKT45" s="206"/>
      <c r="VKU45" s="206"/>
      <c r="VKV45" s="206"/>
      <c r="VKW45" s="206"/>
      <c r="VKX45" s="206"/>
      <c r="VKY45" s="206"/>
      <c r="VKZ45" s="206"/>
      <c r="VLA45" s="206"/>
      <c r="VLB45" s="206"/>
      <c r="VLC45" s="206"/>
      <c r="VLD45" s="206"/>
      <c r="VLE45" s="206"/>
      <c r="VLF45" s="206"/>
      <c r="VLG45" s="206"/>
      <c r="VLH45" s="206"/>
      <c r="VLI45" s="206"/>
      <c r="VLJ45" s="206"/>
      <c r="VLK45" s="206"/>
      <c r="VLL45" s="206"/>
      <c r="VLM45" s="206"/>
      <c r="VLN45" s="206"/>
      <c r="VLO45" s="206"/>
      <c r="VLP45" s="206"/>
      <c r="VLQ45" s="206"/>
      <c r="VLR45" s="206"/>
      <c r="VLS45" s="206"/>
      <c r="VLT45" s="206"/>
      <c r="VLU45" s="206"/>
      <c r="VLV45" s="206"/>
      <c r="VLW45" s="206"/>
      <c r="VLX45" s="206"/>
      <c r="VLY45" s="206"/>
      <c r="VLZ45" s="206"/>
      <c r="VMA45" s="206"/>
      <c r="VMB45" s="206"/>
      <c r="VMC45" s="206"/>
      <c r="VMD45" s="206"/>
      <c r="VME45" s="206"/>
      <c r="VMF45" s="206"/>
      <c r="VMG45" s="206"/>
      <c r="VMH45" s="206"/>
      <c r="VMI45" s="206"/>
      <c r="VMJ45" s="206"/>
      <c r="VMK45" s="206"/>
      <c r="VML45" s="206"/>
      <c r="VMM45" s="206"/>
      <c r="VMN45" s="206"/>
      <c r="VMO45" s="206"/>
      <c r="VMP45" s="206"/>
      <c r="VMQ45" s="206"/>
      <c r="VMR45" s="206"/>
      <c r="VMS45" s="206"/>
      <c r="VMT45" s="206"/>
      <c r="VMU45" s="206"/>
      <c r="VMV45" s="206"/>
      <c r="VMW45" s="206"/>
      <c r="VMX45" s="206"/>
      <c r="VMY45" s="206"/>
      <c r="VMZ45" s="206"/>
      <c r="VNA45" s="206"/>
      <c r="VNB45" s="206"/>
      <c r="VNC45" s="206"/>
      <c r="VND45" s="206"/>
      <c r="VNE45" s="206"/>
      <c r="VNF45" s="206"/>
      <c r="VNG45" s="206"/>
      <c r="VNH45" s="206"/>
      <c r="VNI45" s="206"/>
      <c r="VNJ45" s="206"/>
      <c r="VNK45" s="206"/>
      <c r="VNL45" s="206"/>
      <c r="VNM45" s="206"/>
      <c r="VNN45" s="206"/>
      <c r="VNO45" s="206"/>
      <c r="VNP45" s="206"/>
      <c r="VNQ45" s="206"/>
      <c r="VNR45" s="206"/>
      <c r="VNS45" s="206"/>
      <c r="VNT45" s="206"/>
      <c r="VNU45" s="206"/>
      <c r="VNV45" s="206"/>
      <c r="VNW45" s="206"/>
      <c r="VNX45" s="206"/>
      <c r="VNY45" s="206"/>
      <c r="VNZ45" s="206"/>
      <c r="VOA45" s="206"/>
      <c r="VOB45" s="206"/>
      <c r="VOC45" s="206"/>
      <c r="VOD45" s="206"/>
      <c r="VOE45" s="206"/>
      <c r="VOF45" s="206"/>
      <c r="VOG45" s="206"/>
      <c r="VOH45" s="206"/>
      <c r="VOI45" s="206"/>
      <c r="VOJ45" s="206"/>
      <c r="VOK45" s="206"/>
      <c r="VOL45" s="206"/>
      <c r="VOM45" s="206"/>
      <c r="VON45" s="206"/>
      <c r="VOO45" s="206"/>
      <c r="VOP45" s="206"/>
      <c r="VOQ45" s="206"/>
      <c r="VOR45" s="206"/>
      <c r="VOS45" s="206"/>
      <c r="VOT45" s="206"/>
      <c r="VOU45" s="206"/>
      <c r="VOV45" s="206"/>
      <c r="VOW45" s="206"/>
      <c r="VOX45" s="206"/>
      <c r="VOY45" s="206"/>
      <c r="VOZ45" s="206"/>
      <c r="VPA45" s="206"/>
      <c r="VPB45" s="206"/>
      <c r="VPC45" s="206"/>
      <c r="VPD45" s="206"/>
      <c r="VPE45" s="206"/>
      <c r="VPF45" s="206"/>
      <c r="VPG45" s="206"/>
      <c r="VPH45" s="206"/>
      <c r="VPI45" s="206"/>
      <c r="VPJ45" s="206"/>
      <c r="VPK45" s="206"/>
      <c r="VPL45" s="206"/>
      <c r="VPM45" s="206"/>
      <c r="VPN45" s="206"/>
      <c r="VPO45" s="206"/>
      <c r="VPP45" s="206"/>
      <c r="VPQ45" s="206"/>
      <c r="VPR45" s="206"/>
      <c r="VPS45" s="206"/>
      <c r="VPT45" s="206"/>
      <c r="VPU45" s="206"/>
      <c r="VPV45" s="206"/>
      <c r="VPW45" s="206"/>
      <c r="VPX45" s="206"/>
      <c r="VPY45" s="206"/>
      <c r="VPZ45" s="206"/>
      <c r="VQA45" s="206"/>
      <c r="VQB45" s="206"/>
      <c r="VQC45" s="206"/>
      <c r="VQD45" s="206"/>
      <c r="VQE45" s="206"/>
      <c r="VQF45" s="206"/>
      <c r="VQG45" s="206"/>
      <c r="VQH45" s="206"/>
      <c r="VQI45" s="206"/>
      <c r="VQJ45" s="206"/>
      <c r="VQK45" s="206"/>
      <c r="VQL45" s="206"/>
      <c r="VQM45" s="206"/>
      <c r="VQN45" s="206"/>
      <c r="VQO45" s="206"/>
      <c r="VQP45" s="206"/>
      <c r="VQQ45" s="206"/>
      <c r="VQR45" s="206"/>
      <c r="VQS45" s="206"/>
      <c r="VQT45" s="206"/>
      <c r="VQU45" s="206"/>
      <c r="VQV45" s="206"/>
      <c r="VQW45" s="206"/>
      <c r="VQX45" s="206"/>
      <c r="VQY45" s="206"/>
      <c r="VQZ45" s="206"/>
      <c r="VRA45" s="206"/>
      <c r="VRB45" s="206"/>
      <c r="VRC45" s="206"/>
      <c r="VRD45" s="206"/>
      <c r="VRE45" s="206"/>
      <c r="VRF45" s="206"/>
      <c r="VRG45" s="206"/>
      <c r="VRH45" s="206"/>
      <c r="VRI45" s="206"/>
      <c r="VRJ45" s="206"/>
      <c r="VRK45" s="206"/>
      <c r="VRL45" s="206"/>
      <c r="VRM45" s="206"/>
      <c r="VRN45" s="206"/>
      <c r="VRO45" s="206"/>
      <c r="VRP45" s="206"/>
      <c r="VRQ45" s="206"/>
      <c r="VRR45" s="206"/>
      <c r="VRS45" s="206"/>
      <c r="VRT45" s="206"/>
      <c r="VRU45" s="206"/>
      <c r="VRV45" s="206"/>
      <c r="VRW45" s="206"/>
      <c r="VRX45" s="206"/>
      <c r="VRY45" s="206"/>
      <c r="VRZ45" s="206"/>
      <c r="VSA45" s="206"/>
      <c r="VSB45" s="206"/>
      <c r="VSC45" s="206"/>
      <c r="VSD45" s="206"/>
      <c r="VSE45" s="206"/>
      <c r="VSF45" s="206"/>
      <c r="VSG45" s="206"/>
      <c r="VSH45" s="206"/>
      <c r="VSI45" s="206"/>
      <c r="VSJ45" s="206"/>
      <c r="VSK45" s="206"/>
      <c r="VSL45" s="206"/>
      <c r="VSM45" s="206"/>
      <c r="VSN45" s="206"/>
      <c r="VSO45" s="206"/>
      <c r="VSP45" s="206"/>
      <c r="VSQ45" s="206"/>
      <c r="VSR45" s="206"/>
      <c r="VSS45" s="206"/>
      <c r="VST45" s="206"/>
      <c r="VSU45" s="206"/>
      <c r="VSV45" s="206"/>
      <c r="VSW45" s="206"/>
      <c r="VSX45" s="206"/>
      <c r="VSY45" s="206"/>
      <c r="VSZ45" s="206"/>
      <c r="VTA45" s="206"/>
      <c r="VTB45" s="206"/>
      <c r="VTC45" s="206"/>
      <c r="VTD45" s="206"/>
      <c r="VTE45" s="206"/>
      <c r="VTF45" s="206"/>
      <c r="VTG45" s="206"/>
      <c r="VTH45" s="206"/>
      <c r="VTI45" s="206"/>
      <c r="VTJ45" s="206"/>
      <c r="VTK45" s="206"/>
      <c r="VTL45" s="206"/>
      <c r="VTM45" s="206"/>
      <c r="VTN45" s="206"/>
      <c r="VTO45" s="206"/>
      <c r="VTP45" s="206"/>
      <c r="VTQ45" s="206"/>
      <c r="VTR45" s="206"/>
      <c r="VTS45" s="206"/>
      <c r="VTT45" s="206"/>
      <c r="VTU45" s="206"/>
      <c r="VTV45" s="206"/>
      <c r="VTW45" s="206"/>
      <c r="VTX45" s="206"/>
      <c r="VTY45" s="206"/>
      <c r="VTZ45" s="206"/>
      <c r="VUA45" s="206"/>
      <c r="VUB45" s="206"/>
      <c r="VUC45" s="206"/>
      <c r="VUD45" s="206"/>
      <c r="VUE45" s="206"/>
      <c r="VUF45" s="206"/>
      <c r="VUG45" s="206"/>
      <c r="VUH45" s="206"/>
      <c r="VUI45" s="206"/>
      <c r="VUJ45" s="206"/>
      <c r="VUK45" s="206"/>
      <c r="VUL45" s="206"/>
      <c r="VUM45" s="206"/>
      <c r="VUN45" s="206"/>
      <c r="VUO45" s="206"/>
      <c r="VUP45" s="206"/>
      <c r="VUQ45" s="206"/>
      <c r="VUR45" s="206"/>
      <c r="VUS45" s="206"/>
      <c r="VUT45" s="206"/>
      <c r="VUU45" s="206"/>
      <c r="VUV45" s="206"/>
      <c r="VUW45" s="206"/>
      <c r="VUX45" s="206"/>
      <c r="VUY45" s="206"/>
      <c r="VUZ45" s="206"/>
      <c r="VVA45" s="206"/>
      <c r="VVB45" s="206"/>
      <c r="VVC45" s="206"/>
      <c r="VVD45" s="206"/>
      <c r="VVE45" s="206"/>
      <c r="VVF45" s="206"/>
      <c r="VVG45" s="206"/>
      <c r="VVH45" s="206"/>
      <c r="VVI45" s="206"/>
      <c r="VVJ45" s="206"/>
      <c r="VVK45" s="206"/>
      <c r="VVL45" s="206"/>
      <c r="VVM45" s="206"/>
      <c r="VVN45" s="206"/>
      <c r="VVO45" s="206"/>
      <c r="VVP45" s="206"/>
      <c r="VVQ45" s="206"/>
      <c r="VVR45" s="206"/>
      <c r="VVS45" s="206"/>
      <c r="VVT45" s="206"/>
      <c r="VVU45" s="206"/>
      <c r="VVV45" s="206"/>
      <c r="VVW45" s="206"/>
      <c r="VVX45" s="206"/>
      <c r="VVY45" s="206"/>
      <c r="VVZ45" s="206"/>
      <c r="VWA45" s="206"/>
      <c r="VWB45" s="206"/>
      <c r="VWC45" s="206"/>
      <c r="VWD45" s="206"/>
      <c r="VWE45" s="206"/>
      <c r="VWF45" s="206"/>
      <c r="VWG45" s="206"/>
      <c r="VWH45" s="206"/>
      <c r="VWI45" s="206"/>
      <c r="VWJ45" s="206"/>
      <c r="VWK45" s="206"/>
      <c r="VWL45" s="206"/>
      <c r="VWM45" s="206"/>
      <c r="VWN45" s="206"/>
      <c r="VWO45" s="206"/>
      <c r="VWP45" s="206"/>
      <c r="VWQ45" s="206"/>
      <c r="VWR45" s="206"/>
      <c r="VWS45" s="206"/>
      <c r="VWT45" s="206"/>
      <c r="VWU45" s="206"/>
      <c r="VWV45" s="206"/>
      <c r="VWW45" s="206"/>
      <c r="VWX45" s="206"/>
      <c r="VWY45" s="206"/>
      <c r="VWZ45" s="206"/>
      <c r="VXA45" s="206"/>
      <c r="VXB45" s="206"/>
      <c r="VXC45" s="206"/>
      <c r="VXD45" s="206"/>
      <c r="VXE45" s="206"/>
      <c r="VXF45" s="206"/>
      <c r="VXG45" s="206"/>
      <c r="VXH45" s="206"/>
      <c r="VXI45" s="206"/>
      <c r="VXJ45" s="206"/>
      <c r="VXK45" s="206"/>
      <c r="VXL45" s="206"/>
      <c r="VXM45" s="206"/>
      <c r="VXN45" s="206"/>
      <c r="VXO45" s="206"/>
      <c r="VXP45" s="206"/>
      <c r="VXQ45" s="206"/>
      <c r="VXR45" s="206"/>
      <c r="VXS45" s="206"/>
      <c r="VXT45" s="206"/>
      <c r="VXU45" s="206"/>
      <c r="VXV45" s="206"/>
      <c r="VXW45" s="206"/>
      <c r="VXX45" s="206"/>
      <c r="VXY45" s="206"/>
      <c r="VXZ45" s="206"/>
      <c r="VYA45" s="206"/>
      <c r="VYB45" s="206"/>
      <c r="VYC45" s="206"/>
      <c r="VYD45" s="206"/>
      <c r="VYE45" s="206"/>
      <c r="VYF45" s="206"/>
      <c r="VYG45" s="206"/>
      <c r="VYH45" s="206"/>
      <c r="VYI45" s="206"/>
      <c r="VYJ45" s="206"/>
      <c r="VYK45" s="206"/>
      <c r="VYL45" s="206"/>
      <c r="VYM45" s="206"/>
      <c r="VYN45" s="206"/>
      <c r="VYO45" s="206"/>
      <c r="VYP45" s="206"/>
      <c r="VYQ45" s="206"/>
      <c r="VYR45" s="206"/>
      <c r="VYS45" s="206"/>
      <c r="VYT45" s="206"/>
      <c r="VYU45" s="206"/>
      <c r="VYV45" s="206"/>
      <c r="VYW45" s="206"/>
      <c r="VYX45" s="206"/>
      <c r="VYY45" s="206"/>
      <c r="VYZ45" s="206"/>
      <c r="VZA45" s="206"/>
      <c r="VZB45" s="206"/>
      <c r="VZC45" s="206"/>
      <c r="VZD45" s="206"/>
      <c r="VZE45" s="206"/>
      <c r="VZF45" s="206"/>
      <c r="VZG45" s="206"/>
      <c r="VZH45" s="206"/>
      <c r="VZI45" s="206"/>
      <c r="VZJ45" s="206"/>
      <c r="VZK45" s="206"/>
      <c r="VZL45" s="206"/>
      <c r="VZM45" s="206"/>
      <c r="VZN45" s="206"/>
      <c r="VZO45" s="206"/>
      <c r="VZP45" s="206"/>
      <c r="VZQ45" s="206"/>
      <c r="VZR45" s="206"/>
      <c r="VZS45" s="206"/>
      <c r="VZT45" s="206"/>
      <c r="VZU45" s="206"/>
      <c r="VZV45" s="206"/>
      <c r="VZW45" s="206"/>
      <c r="VZX45" s="206"/>
      <c r="VZY45" s="206"/>
      <c r="VZZ45" s="206"/>
      <c r="WAA45" s="206"/>
      <c r="WAB45" s="206"/>
      <c r="WAC45" s="206"/>
      <c r="WAD45" s="206"/>
      <c r="WAE45" s="206"/>
      <c r="WAF45" s="206"/>
      <c r="WAG45" s="206"/>
      <c r="WAH45" s="206"/>
      <c r="WAI45" s="206"/>
      <c r="WAJ45" s="206"/>
      <c r="WAK45" s="206"/>
      <c r="WAL45" s="206"/>
      <c r="WAM45" s="206"/>
      <c r="WAN45" s="206"/>
      <c r="WAO45" s="206"/>
      <c r="WAP45" s="206"/>
      <c r="WAQ45" s="206"/>
      <c r="WAR45" s="206"/>
      <c r="WAS45" s="206"/>
      <c r="WAT45" s="206"/>
      <c r="WAU45" s="206"/>
      <c r="WAV45" s="206"/>
      <c r="WAW45" s="206"/>
      <c r="WAX45" s="206"/>
      <c r="WAY45" s="206"/>
      <c r="WAZ45" s="206"/>
      <c r="WBA45" s="206"/>
      <c r="WBB45" s="206"/>
      <c r="WBC45" s="206"/>
      <c r="WBD45" s="206"/>
      <c r="WBE45" s="206"/>
      <c r="WBF45" s="206"/>
      <c r="WBG45" s="206"/>
      <c r="WBH45" s="206"/>
      <c r="WBI45" s="206"/>
      <c r="WBJ45" s="206"/>
      <c r="WBK45" s="206"/>
      <c r="WBL45" s="206"/>
      <c r="WBM45" s="206"/>
      <c r="WBN45" s="206"/>
      <c r="WBO45" s="206"/>
      <c r="WBP45" s="206"/>
      <c r="WBQ45" s="206"/>
      <c r="WBR45" s="206"/>
      <c r="WBS45" s="206"/>
      <c r="WBT45" s="206"/>
      <c r="WBU45" s="206"/>
      <c r="WBV45" s="206"/>
      <c r="WBW45" s="206"/>
      <c r="WBX45" s="206"/>
      <c r="WBY45" s="206"/>
      <c r="WBZ45" s="206"/>
      <c r="WCA45" s="206"/>
      <c r="WCB45" s="206"/>
      <c r="WCC45" s="206"/>
      <c r="WCD45" s="206"/>
      <c r="WCE45" s="206"/>
      <c r="WCF45" s="206"/>
      <c r="WCG45" s="206"/>
      <c r="WCH45" s="206"/>
      <c r="WCI45" s="206"/>
      <c r="WCJ45" s="206"/>
      <c r="WCK45" s="206"/>
      <c r="WCL45" s="206"/>
      <c r="WCM45" s="206"/>
      <c r="WCN45" s="206"/>
      <c r="WCO45" s="206"/>
      <c r="WCP45" s="206"/>
      <c r="WCQ45" s="206"/>
      <c r="WCR45" s="206"/>
      <c r="WCS45" s="206"/>
      <c r="WCT45" s="206"/>
      <c r="WCU45" s="206"/>
      <c r="WCV45" s="206"/>
      <c r="WCW45" s="206"/>
      <c r="WCX45" s="206"/>
      <c r="WCY45" s="206"/>
      <c r="WCZ45" s="206"/>
      <c r="WDA45" s="206"/>
      <c r="WDB45" s="206"/>
      <c r="WDC45" s="206"/>
      <c r="WDD45" s="206"/>
      <c r="WDE45" s="206"/>
      <c r="WDF45" s="206"/>
      <c r="WDG45" s="206"/>
      <c r="WDH45" s="206"/>
      <c r="WDI45" s="206"/>
      <c r="WDJ45" s="206"/>
      <c r="WDK45" s="206"/>
      <c r="WDL45" s="206"/>
      <c r="WDM45" s="206"/>
      <c r="WDN45" s="206"/>
      <c r="WDO45" s="206"/>
      <c r="WDP45" s="206"/>
      <c r="WDQ45" s="206"/>
      <c r="WDR45" s="206"/>
      <c r="WDS45" s="206"/>
      <c r="WDT45" s="206"/>
      <c r="WDU45" s="206"/>
      <c r="WDV45" s="206"/>
      <c r="WDW45" s="206"/>
      <c r="WDX45" s="206"/>
      <c r="WDY45" s="206"/>
      <c r="WDZ45" s="206"/>
      <c r="WEA45" s="206"/>
      <c r="WEB45" s="206"/>
      <c r="WEC45" s="206"/>
      <c r="WED45" s="206"/>
      <c r="WEE45" s="206"/>
      <c r="WEF45" s="206"/>
      <c r="WEG45" s="206"/>
      <c r="WEH45" s="206"/>
      <c r="WEI45" s="206"/>
      <c r="WEJ45" s="206"/>
      <c r="WEK45" s="206"/>
      <c r="WEL45" s="206"/>
      <c r="WEM45" s="206"/>
      <c r="WEN45" s="206"/>
      <c r="WEO45" s="206"/>
      <c r="WEP45" s="206"/>
      <c r="WEQ45" s="206"/>
      <c r="WER45" s="206"/>
      <c r="WES45" s="206"/>
      <c r="WET45" s="206"/>
      <c r="WEU45" s="206"/>
      <c r="WEV45" s="206"/>
      <c r="WEW45" s="206"/>
      <c r="WEX45" s="206"/>
      <c r="WEY45" s="206"/>
      <c r="WEZ45" s="206"/>
      <c r="WFA45" s="206"/>
      <c r="WFB45" s="206"/>
      <c r="WFC45" s="206"/>
      <c r="WFD45" s="206"/>
      <c r="WFE45" s="206"/>
      <c r="WFF45" s="206"/>
      <c r="WFG45" s="206"/>
      <c r="WFH45" s="206"/>
      <c r="WFI45" s="206"/>
      <c r="WFJ45" s="206"/>
      <c r="WFK45" s="206"/>
      <c r="WFL45" s="206"/>
      <c r="WFM45" s="206"/>
      <c r="WFN45" s="206"/>
      <c r="WFO45" s="206"/>
      <c r="WFP45" s="206"/>
      <c r="WFQ45" s="206"/>
      <c r="WFR45" s="206"/>
      <c r="WFS45" s="206"/>
      <c r="WFT45" s="206"/>
      <c r="WFU45" s="206"/>
      <c r="WFV45" s="206"/>
      <c r="WFW45" s="206"/>
      <c r="WFX45" s="206"/>
      <c r="WFY45" s="206"/>
      <c r="WFZ45" s="206"/>
      <c r="WGA45" s="206"/>
      <c r="WGB45" s="206"/>
      <c r="WGC45" s="206"/>
      <c r="WGD45" s="206"/>
      <c r="WGE45" s="206"/>
      <c r="WGF45" s="206"/>
      <c r="WGG45" s="206"/>
      <c r="WGH45" s="206"/>
      <c r="WGI45" s="206"/>
      <c r="WGJ45" s="206"/>
      <c r="WGK45" s="206"/>
      <c r="WGL45" s="206"/>
      <c r="WGM45" s="206"/>
      <c r="WGN45" s="206"/>
      <c r="WGO45" s="206"/>
      <c r="WGP45" s="206"/>
      <c r="WGQ45" s="206"/>
      <c r="WGR45" s="206"/>
      <c r="WGS45" s="206"/>
      <c r="WGT45" s="206"/>
      <c r="WGU45" s="206"/>
      <c r="WGV45" s="206"/>
      <c r="WGW45" s="206"/>
      <c r="WGX45" s="206"/>
      <c r="WGY45" s="206"/>
      <c r="WGZ45" s="206"/>
      <c r="WHA45" s="206"/>
      <c r="WHB45" s="206"/>
      <c r="WHC45" s="206"/>
      <c r="WHD45" s="206"/>
      <c r="WHE45" s="206"/>
      <c r="WHF45" s="206"/>
      <c r="WHG45" s="206"/>
      <c r="WHH45" s="206"/>
      <c r="WHI45" s="206"/>
      <c r="WHJ45" s="206"/>
      <c r="WHK45" s="206"/>
      <c r="WHL45" s="206"/>
      <c r="WHM45" s="206"/>
      <c r="WHN45" s="206"/>
      <c r="WHO45" s="206"/>
      <c r="WHP45" s="206"/>
      <c r="WHQ45" s="206"/>
      <c r="WHR45" s="206"/>
      <c r="WHS45" s="206"/>
      <c r="WHT45" s="206"/>
      <c r="WHU45" s="206"/>
      <c r="WHV45" s="206"/>
      <c r="WHW45" s="206"/>
      <c r="WHX45" s="206"/>
      <c r="WHY45" s="206"/>
      <c r="WHZ45" s="206"/>
      <c r="WIA45" s="206"/>
      <c r="WIB45" s="206"/>
      <c r="WIC45" s="206"/>
      <c r="WID45" s="206"/>
      <c r="WIE45" s="206"/>
      <c r="WIF45" s="206"/>
      <c r="WIG45" s="206"/>
      <c r="WIH45" s="206"/>
      <c r="WII45" s="206"/>
      <c r="WIJ45" s="206"/>
      <c r="WIK45" s="206"/>
      <c r="WIL45" s="206"/>
      <c r="WIM45" s="206"/>
      <c r="WIN45" s="206"/>
      <c r="WIO45" s="206"/>
      <c r="WIP45" s="206"/>
      <c r="WIQ45" s="206"/>
      <c r="WIR45" s="206"/>
      <c r="WIS45" s="206"/>
      <c r="WIT45" s="206"/>
      <c r="WIU45" s="206"/>
      <c r="WIV45" s="206"/>
      <c r="WIW45" s="206"/>
      <c r="WIX45" s="206"/>
      <c r="WIY45" s="206"/>
      <c r="WIZ45" s="206"/>
      <c r="WJA45" s="206"/>
      <c r="WJB45" s="206"/>
      <c r="WJC45" s="206"/>
      <c r="WJD45" s="206"/>
      <c r="WJE45" s="206"/>
      <c r="WJF45" s="206"/>
      <c r="WJG45" s="206"/>
      <c r="WJH45" s="206"/>
      <c r="WJI45" s="206"/>
      <c r="WJJ45" s="206"/>
      <c r="WJK45" s="206"/>
      <c r="WJL45" s="206"/>
      <c r="WJM45" s="206"/>
      <c r="WJN45" s="206"/>
      <c r="WJO45" s="206"/>
      <c r="WJP45" s="206"/>
      <c r="WJQ45" s="206"/>
      <c r="WJR45" s="206"/>
      <c r="WJS45" s="206"/>
      <c r="WJT45" s="206"/>
      <c r="WJU45" s="206"/>
      <c r="WJV45" s="206"/>
      <c r="WJW45" s="206"/>
      <c r="WJX45" s="206"/>
      <c r="WJY45" s="206"/>
      <c r="WJZ45" s="206"/>
      <c r="WKA45" s="206"/>
      <c r="WKB45" s="206"/>
      <c r="WKC45" s="206"/>
      <c r="WKD45" s="206"/>
      <c r="WKE45" s="206"/>
      <c r="WKF45" s="206"/>
      <c r="WKG45" s="206"/>
      <c r="WKH45" s="206"/>
      <c r="WKI45" s="206"/>
      <c r="WKJ45" s="206"/>
      <c r="WKK45" s="206"/>
      <c r="WKL45" s="206"/>
      <c r="WKM45" s="206"/>
      <c r="WKN45" s="206"/>
      <c r="WKO45" s="206"/>
      <c r="WKP45" s="206"/>
      <c r="WKQ45" s="206"/>
      <c r="WKR45" s="206"/>
      <c r="WKS45" s="206"/>
      <c r="WKT45" s="206"/>
      <c r="WKU45" s="206"/>
      <c r="WKV45" s="206"/>
      <c r="WKW45" s="206"/>
      <c r="WKX45" s="206"/>
      <c r="WKY45" s="206"/>
      <c r="WKZ45" s="206"/>
      <c r="WLA45" s="206"/>
      <c r="WLB45" s="206"/>
      <c r="WLC45" s="206"/>
      <c r="WLD45" s="206"/>
      <c r="WLE45" s="206"/>
      <c r="WLF45" s="206"/>
      <c r="WLG45" s="206"/>
      <c r="WLH45" s="206"/>
      <c r="WLI45" s="206"/>
      <c r="WLJ45" s="206"/>
      <c r="WLK45" s="206"/>
      <c r="WLL45" s="206"/>
      <c r="WLM45" s="206"/>
      <c r="WLN45" s="206"/>
      <c r="WLO45" s="206"/>
      <c r="WLP45" s="206"/>
      <c r="WLQ45" s="206"/>
      <c r="WLR45" s="206"/>
      <c r="WLS45" s="206"/>
      <c r="WLT45" s="206"/>
      <c r="WLU45" s="206"/>
      <c r="WLV45" s="206"/>
      <c r="WLW45" s="206"/>
      <c r="WLX45" s="206"/>
      <c r="WLY45" s="206"/>
      <c r="WLZ45" s="206"/>
      <c r="WMA45" s="206"/>
      <c r="WMB45" s="206"/>
      <c r="WMC45" s="206"/>
      <c r="WMD45" s="206"/>
      <c r="WME45" s="206"/>
      <c r="WMF45" s="206"/>
      <c r="WMG45" s="206"/>
      <c r="WMH45" s="206"/>
      <c r="WMI45" s="206"/>
      <c r="WMJ45" s="206"/>
      <c r="WMK45" s="206"/>
      <c r="WML45" s="206"/>
      <c r="WMM45" s="206"/>
      <c r="WMN45" s="206"/>
      <c r="WMO45" s="206"/>
      <c r="WMP45" s="206"/>
      <c r="WMQ45" s="206"/>
      <c r="WMR45" s="206"/>
      <c r="WMS45" s="206"/>
      <c r="WMT45" s="206"/>
      <c r="WMU45" s="206"/>
      <c r="WMV45" s="206"/>
      <c r="WMW45" s="206"/>
      <c r="WMX45" s="206"/>
      <c r="WMY45" s="206"/>
      <c r="WMZ45" s="206"/>
      <c r="WNA45" s="206"/>
      <c r="WNB45" s="206"/>
      <c r="WNC45" s="206"/>
      <c r="WND45" s="206"/>
      <c r="WNE45" s="206"/>
      <c r="WNF45" s="206"/>
      <c r="WNG45" s="206"/>
      <c r="WNH45" s="206"/>
      <c r="WNI45" s="206"/>
      <c r="WNJ45" s="206"/>
      <c r="WNK45" s="206"/>
      <c r="WNL45" s="206"/>
      <c r="WNM45" s="206"/>
      <c r="WNN45" s="206"/>
      <c r="WNO45" s="206"/>
      <c r="WNP45" s="206"/>
      <c r="WNQ45" s="206"/>
      <c r="WNR45" s="206"/>
      <c r="WNS45" s="206"/>
      <c r="WNT45" s="206"/>
      <c r="WNU45" s="206"/>
      <c r="WNV45" s="206"/>
      <c r="WNW45" s="206"/>
      <c r="WNX45" s="206"/>
      <c r="WNY45" s="206"/>
      <c r="WNZ45" s="206"/>
      <c r="WOA45" s="206"/>
      <c r="WOB45" s="206"/>
      <c r="WOC45" s="206"/>
      <c r="WOD45" s="206"/>
      <c r="WOE45" s="206"/>
      <c r="WOF45" s="206"/>
      <c r="WOG45" s="206"/>
      <c r="WOH45" s="206"/>
      <c r="WOI45" s="206"/>
      <c r="WOJ45" s="206"/>
      <c r="WOK45" s="206"/>
      <c r="WOL45" s="206"/>
      <c r="WOM45" s="206"/>
      <c r="WON45" s="206"/>
      <c r="WOO45" s="206"/>
      <c r="WOP45" s="206"/>
      <c r="WOQ45" s="206"/>
      <c r="WOR45" s="206"/>
      <c r="WOS45" s="206"/>
      <c r="WOT45" s="206"/>
      <c r="WOU45" s="206"/>
      <c r="WOV45" s="206"/>
      <c r="WOW45" s="206"/>
      <c r="WOX45" s="206"/>
      <c r="WOY45" s="206"/>
      <c r="WOZ45" s="206"/>
      <c r="WPA45" s="206"/>
      <c r="WPB45" s="206"/>
      <c r="WPC45" s="206"/>
      <c r="WPD45" s="206"/>
      <c r="WPE45" s="206"/>
      <c r="WPF45" s="206"/>
      <c r="WPG45" s="206"/>
      <c r="WPH45" s="206"/>
      <c r="WPI45" s="206"/>
      <c r="WPJ45" s="206"/>
      <c r="WPK45" s="206"/>
      <c r="WPL45" s="206"/>
      <c r="WPM45" s="206"/>
      <c r="WPN45" s="206"/>
      <c r="WPO45" s="206"/>
      <c r="WPP45" s="206"/>
      <c r="WPQ45" s="206"/>
      <c r="WPR45" s="206"/>
      <c r="WPS45" s="206"/>
      <c r="WPT45" s="206"/>
      <c r="WPU45" s="206"/>
      <c r="WPV45" s="206"/>
      <c r="WPW45" s="206"/>
      <c r="WPX45" s="206"/>
      <c r="WPY45" s="206"/>
      <c r="WPZ45" s="206"/>
      <c r="WQA45" s="206"/>
      <c r="WQB45" s="206"/>
      <c r="WQC45" s="206"/>
      <c r="WQD45" s="206"/>
      <c r="WQE45" s="206"/>
      <c r="WQF45" s="206"/>
      <c r="WQG45" s="206"/>
      <c r="WQH45" s="206"/>
      <c r="WQI45" s="206"/>
      <c r="WQJ45" s="206"/>
      <c r="WQK45" s="206"/>
      <c r="WQL45" s="206"/>
      <c r="WQM45" s="206"/>
      <c r="WQN45" s="206"/>
      <c r="WQO45" s="206"/>
      <c r="WQP45" s="206"/>
      <c r="WQQ45" s="206"/>
      <c r="WQR45" s="206"/>
      <c r="WQS45" s="206"/>
      <c r="WQT45" s="206"/>
      <c r="WQU45" s="206"/>
      <c r="WQV45" s="206"/>
      <c r="WQW45" s="206"/>
      <c r="WQX45" s="206"/>
      <c r="WQY45" s="206"/>
      <c r="WQZ45" s="206"/>
      <c r="WRA45" s="206"/>
      <c r="WRB45" s="206"/>
      <c r="WRC45" s="206"/>
      <c r="WRD45" s="206"/>
      <c r="WRE45" s="206"/>
      <c r="WRF45" s="206"/>
      <c r="WRG45" s="206"/>
      <c r="WRH45" s="206"/>
      <c r="WRI45" s="206"/>
      <c r="WRJ45" s="206"/>
      <c r="WRK45" s="206"/>
      <c r="WRL45" s="206"/>
      <c r="WRM45" s="206"/>
      <c r="WRN45" s="206"/>
      <c r="WRO45" s="206"/>
      <c r="WRP45" s="206"/>
      <c r="WRQ45" s="206"/>
      <c r="WRR45" s="206"/>
      <c r="WRS45" s="206"/>
      <c r="WRT45" s="206"/>
      <c r="WRU45" s="206"/>
      <c r="WRV45" s="206"/>
      <c r="WRW45" s="206"/>
      <c r="WRX45" s="206"/>
      <c r="WRY45" s="206"/>
      <c r="WRZ45" s="206"/>
      <c r="WSA45" s="206"/>
      <c r="WSB45" s="206"/>
      <c r="WSC45" s="206"/>
      <c r="WSD45" s="206"/>
      <c r="WSE45" s="206"/>
      <c r="WSF45" s="206"/>
      <c r="WSG45" s="206"/>
      <c r="WSH45" s="206"/>
      <c r="WSI45" s="206"/>
      <c r="WSJ45" s="206"/>
      <c r="WSK45" s="206"/>
      <c r="WSL45" s="206"/>
      <c r="WSM45" s="206"/>
      <c r="WSN45" s="206"/>
      <c r="WSO45" s="206"/>
      <c r="WSP45" s="206"/>
      <c r="WSQ45" s="206"/>
      <c r="WSR45" s="206"/>
      <c r="WSS45" s="206"/>
      <c r="WST45" s="206"/>
      <c r="WSU45" s="206"/>
      <c r="WSV45" s="206"/>
      <c r="WSW45" s="206"/>
      <c r="WSX45" s="206"/>
      <c r="WSY45" s="206"/>
      <c r="WSZ45" s="206"/>
      <c r="WTA45" s="206"/>
      <c r="WTB45" s="206"/>
      <c r="WTC45" s="206"/>
      <c r="WTD45" s="206"/>
      <c r="WTE45" s="206"/>
      <c r="WTF45" s="206"/>
      <c r="WTG45" s="206"/>
      <c r="WTH45" s="206"/>
      <c r="WTI45" s="206"/>
      <c r="WTJ45" s="206"/>
      <c r="WTK45" s="206"/>
      <c r="WTL45" s="206"/>
      <c r="WTM45" s="206"/>
      <c r="WTN45" s="206"/>
      <c r="WTO45" s="206"/>
      <c r="WTP45" s="206"/>
      <c r="WTQ45" s="206"/>
      <c r="WTR45" s="206"/>
      <c r="WTS45" s="206"/>
      <c r="WTT45" s="206"/>
      <c r="WTU45" s="206"/>
      <c r="WTV45" s="206"/>
      <c r="WTW45" s="206"/>
      <c r="WTX45" s="206"/>
      <c r="WTY45" s="206"/>
      <c r="WTZ45" s="206"/>
      <c r="WUA45" s="206"/>
      <c r="WUB45" s="206"/>
      <c r="WUC45" s="206"/>
      <c r="WUD45" s="206"/>
      <c r="WUE45" s="206"/>
      <c r="WUF45" s="206"/>
      <c r="WUG45" s="206"/>
      <c r="WUH45" s="206"/>
      <c r="WUI45" s="206"/>
      <c r="WUJ45" s="206"/>
      <c r="WUK45" s="206"/>
      <c r="WUL45" s="206"/>
      <c r="WUM45" s="206"/>
      <c r="WUN45" s="206"/>
      <c r="WUO45" s="206"/>
      <c r="WUP45" s="206"/>
      <c r="WUQ45" s="206"/>
      <c r="WUR45" s="206"/>
      <c r="WUS45" s="206"/>
      <c r="WUT45" s="206"/>
      <c r="WUU45" s="206"/>
      <c r="WUV45" s="206"/>
      <c r="WUW45" s="206"/>
      <c r="WUX45" s="206"/>
      <c r="WUY45" s="206"/>
      <c r="WUZ45" s="206"/>
      <c r="WVA45" s="206"/>
      <c r="WVB45" s="206"/>
      <c r="WVC45" s="206"/>
      <c r="WVD45" s="206"/>
      <c r="WVE45" s="206"/>
      <c r="WVF45" s="206"/>
      <c r="WVG45" s="206"/>
      <c r="WVH45" s="206"/>
      <c r="WVI45" s="206"/>
      <c r="WVJ45" s="206"/>
      <c r="WVK45" s="206"/>
      <c r="WVL45" s="206"/>
      <c r="WVM45" s="206"/>
      <c r="WVN45" s="206"/>
      <c r="WVO45" s="206"/>
      <c r="WVP45" s="206"/>
      <c r="WVQ45" s="206"/>
      <c r="WVR45" s="206"/>
      <c r="WVS45" s="206"/>
      <c r="WVT45" s="206"/>
      <c r="WVU45" s="206"/>
      <c r="WVV45" s="206"/>
      <c r="WVW45" s="206"/>
      <c r="WVX45" s="206"/>
      <c r="WVY45" s="206"/>
      <c r="WVZ45" s="206"/>
      <c r="WWA45" s="206"/>
      <c r="WWB45" s="206"/>
      <c r="WWC45" s="206"/>
      <c r="WWD45" s="206"/>
      <c r="WWE45" s="206"/>
      <c r="WWF45" s="206"/>
      <c r="WWG45" s="206"/>
      <c r="WWH45" s="206"/>
      <c r="WWI45" s="206"/>
      <c r="WWJ45" s="206"/>
      <c r="WWK45" s="206"/>
      <c r="WWL45" s="206"/>
      <c r="WWM45" s="206"/>
      <c r="WWN45" s="206"/>
      <c r="WWO45" s="206"/>
      <c r="WWP45" s="206"/>
      <c r="WWQ45" s="206"/>
      <c r="WWR45" s="206"/>
      <c r="WWS45" s="206"/>
      <c r="WWT45" s="206"/>
      <c r="WWU45" s="206"/>
      <c r="WWV45" s="206"/>
      <c r="WWW45" s="206"/>
      <c r="WWX45" s="206"/>
      <c r="WWY45" s="206"/>
      <c r="WWZ45" s="206"/>
      <c r="WXA45" s="206"/>
      <c r="WXB45" s="206"/>
      <c r="WXC45" s="206"/>
      <c r="WXD45" s="206"/>
      <c r="WXE45" s="206"/>
      <c r="WXF45" s="206"/>
      <c r="WXG45" s="206"/>
      <c r="WXH45" s="206"/>
      <c r="WXI45" s="206"/>
      <c r="WXJ45" s="206"/>
      <c r="WXK45" s="206"/>
      <c r="WXL45" s="206"/>
      <c r="WXM45" s="206"/>
      <c r="WXN45" s="206"/>
      <c r="WXO45" s="206"/>
      <c r="WXP45" s="206"/>
      <c r="WXQ45" s="206"/>
      <c r="WXR45" s="206"/>
      <c r="WXS45" s="206"/>
      <c r="WXT45" s="206"/>
      <c r="WXU45" s="206"/>
      <c r="WXV45" s="206"/>
      <c r="WXW45" s="206"/>
      <c r="WXX45" s="206"/>
      <c r="WXY45" s="206"/>
      <c r="WXZ45" s="206"/>
      <c r="WYA45" s="206"/>
      <c r="WYB45" s="206"/>
      <c r="WYC45" s="206"/>
      <c r="WYD45" s="206"/>
      <c r="WYE45" s="206"/>
      <c r="WYF45" s="206"/>
      <c r="WYG45" s="206"/>
      <c r="WYH45" s="206"/>
      <c r="WYI45" s="206"/>
      <c r="WYJ45" s="206"/>
      <c r="WYK45" s="206"/>
      <c r="WYL45" s="206"/>
      <c r="WYM45" s="206"/>
      <c r="WYN45" s="206"/>
      <c r="WYO45" s="206"/>
      <c r="WYP45" s="206"/>
      <c r="WYQ45" s="206"/>
      <c r="WYR45" s="206"/>
      <c r="WYS45" s="206"/>
      <c r="WYT45" s="206"/>
      <c r="WYU45" s="206"/>
      <c r="WYV45" s="206"/>
      <c r="WYW45" s="206"/>
      <c r="WYX45" s="206"/>
      <c r="WYY45" s="206"/>
      <c r="WYZ45" s="206"/>
      <c r="WZA45" s="206"/>
      <c r="WZB45" s="206"/>
      <c r="WZC45" s="206"/>
      <c r="WZD45" s="206"/>
      <c r="WZE45" s="206"/>
      <c r="WZF45" s="206"/>
      <c r="WZG45" s="206"/>
      <c r="WZH45" s="206"/>
      <c r="WZI45" s="206"/>
      <c r="WZJ45" s="206"/>
      <c r="WZK45" s="206"/>
      <c r="WZL45" s="206"/>
      <c r="WZM45" s="206"/>
      <c r="WZN45" s="206"/>
      <c r="WZO45" s="206"/>
      <c r="WZP45" s="206"/>
      <c r="WZQ45" s="206"/>
      <c r="WZR45" s="206"/>
      <c r="WZS45" s="206"/>
      <c r="WZT45" s="206"/>
      <c r="WZU45" s="206"/>
      <c r="WZV45" s="206"/>
      <c r="WZW45" s="206"/>
      <c r="WZX45" s="206"/>
      <c r="WZY45" s="206"/>
      <c r="WZZ45" s="206"/>
      <c r="XAA45" s="206"/>
      <c r="XAB45" s="206"/>
      <c r="XAC45" s="206"/>
      <c r="XAD45" s="206"/>
      <c r="XAE45" s="206"/>
      <c r="XAF45" s="206"/>
      <c r="XAG45" s="206"/>
      <c r="XAH45" s="206"/>
      <c r="XAI45" s="206"/>
      <c r="XAJ45" s="206"/>
      <c r="XAK45" s="206"/>
      <c r="XAL45" s="206"/>
      <c r="XAM45" s="206"/>
      <c r="XAN45" s="206"/>
      <c r="XAO45" s="206"/>
      <c r="XAP45" s="206"/>
      <c r="XAQ45" s="206"/>
      <c r="XAR45" s="206"/>
      <c r="XAS45" s="206"/>
      <c r="XAT45" s="206"/>
      <c r="XAU45" s="206"/>
      <c r="XAV45" s="206"/>
      <c r="XAW45" s="206"/>
      <c r="XAX45" s="206"/>
      <c r="XAY45" s="206"/>
      <c r="XAZ45" s="206"/>
      <c r="XBA45" s="206"/>
      <c r="XBB45" s="206"/>
      <c r="XBC45" s="206"/>
      <c r="XBD45" s="206"/>
      <c r="XBE45" s="206"/>
      <c r="XBF45" s="206"/>
      <c r="XBG45" s="206"/>
      <c r="XBH45" s="206"/>
      <c r="XBI45" s="206"/>
      <c r="XBJ45" s="206"/>
      <c r="XBK45" s="206"/>
      <c r="XBL45" s="206"/>
      <c r="XBM45" s="206"/>
      <c r="XBN45" s="206"/>
      <c r="XBO45" s="206"/>
      <c r="XBP45" s="206"/>
      <c r="XBQ45" s="206"/>
      <c r="XBR45" s="206"/>
      <c r="XBS45" s="206"/>
      <c r="XBT45" s="206"/>
      <c r="XBU45" s="206"/>
      <c r="XBV45" s="206"/>
      <c r="XBW45" s="206"/>
      <c r="XBX45" s="206"/>
      <c r="XBY45" s="206"/>
      <c r="XBZ45" s="206"/>
      <c r="XCA45" s="206"/>
      <c r="XCB45" s="206"/>
      <c r="XCC45" s="206"/>
      <c r="XCD45" s="206"/>
      <c r="XCE45" s="206"/>
      <c r="XCF45" s="206"/>
      <c r="XCG45" s="206"/>
      <c r="XCH45" s="206"/>
      <c r="XCI45" s="206"/>
      <c r="XCJ45" s="206"/>
      <c r="XCK45" s="206"/>
      <c r="XCL45" s="206"/>
      <c r="XCM45" s="206"/>
      <c r="XCN45" s="206"/>
      <c r="XCO45" s="206"/>
      <c r="XCP45" s="206"/>
      <c r="XCQ45" s="206"/>
      <c r="XCR45" s="206"/>
      <c r="XCS45" s="206"/>
      <c r="XCT45" s="206"/>
      <c r="XCU45" s="206"/>
      <c r="XCV45" s="206"/>
      <c r="XCW45" s="206"/>
      <c r="XCX45" s="206"/>
      <c r="XCY45" s="206"/>
      <c r="XCZ45" s="206"/>
      <c r="XDA45" s="206"/>
      <c r="XDB45" s="206"/>
    </row>
    <row r="46" spans="1:16330">
      <c r="B46" s="385" t="s">
        <v>551</v>
      </c>
      <c r="C46" s="386">
        <v>12</v>
      </c>
      <c r="D46" s="386">
        <v>12</v>
      </c>
      <c r="E46" s="386">
        <v>12</v>
      </c>
      <c r="F46" s="386">
        <v>12</v>
      </c>
      <c r="G46" s="386">
        <v>12</v>
      </c>
      <c r="H46" s="386">
        <v>12</v>
      </c>
      <c r="I46" s="386">
        <v>12</v>
      </c>
      <c r="J46" s="908">
        <v>12</v>
      </c>
    </row>
    <row r="47" spans="1:16330" ht="15" customHeight="1">
      <c r="B47" s="387" t="s">
        <v>552</v>
      </c>
      <c r="C47" s="388"/>
      <c r="D47" s="388"/>
      <c r="E47" s="388"/>
      <c r="F47" s="388"/>
      <c r="G47" s="388"/>
      <c r="H47" s="388"/>
      <c r="I47" s="388"/>
      <c r="J47" s="909"/>
    </row>
    <row r="48" spans="1:16330" ht="15" customHeight="1">
      <c r="B48" s="390" t="s">
        <v>553</v>
      </c>
      <c r="C48" s="391"/>
      <c r="D48" s="391"/>
      <c r="E48" s="391"/>
      <c r="F48" s="391"/>
      <c r="G48" s="834">
        <v>4673441846.6208344</v>
      </c>
      <c r="H48" s="834">
        <v>5101432433.9324999</v>
      </c>
      <c r="I48" s="834">
        <v>6127095620.3933334</v>
      </c>
      <c r="J48" s="834">
        <v>6507115823.1699991</v>
      </c>
    </row>
    <row r="49" spans="2:10">
      <c r="B49" s="387" t="s">
        <v>554</v>
      </c>
      <c r="C49" s="387"/>
      <c r="D49" s="387"/>
      <c r="E49" s="387"/>
      <c r="F49" s="387"/>
      <c r="G49" s="387"/>
      <c r="H49" s="387"/>
      <c r="I49" s="387"/>
      <c r="J49" s="387"/>
    </row>
    <row r="50" spans="2:10">
      <c r="B50" s="392" t="s">
        <v>555</v>
      </c>
      <c r="C50" s="833">
        <v>19332190537.158333</v>
      </c>
      <c r="D50" s="833">
        <v>19014887471.546665</v>
      </c>
      <c r="E50" s="833">
        <v>18497687809.980831</v>
      </c>
      <c r="F50" s="833">
        <v>17834568089.76667</v>
      </c>
      <c r="G50" s="833">
        <v>1209900405.5974996</v>
      </c>
      <c r="H50" s="833">
        <v>1209871847.845</v>
      </c>
      <c r="I50" s="833">
        <v>1182560154.2608335</v>
      </c>
      <c r="J50" s="833">
        <v>1136015462.8766665</v>
      </c>
    </row>
    <row r="51" spans="2:10">
      <c r="B51" s="392" t="s">
        <v>556</v>
      </c>
      <c r="C51" s="833">
        <v>13851757816.760002</v>
      </c>
      <c r="D51" s="833">
        <v>13761705706.797501</v>
      </c>
      <c r="E51" s="833">
        <v>13448917600.141668</v>
      </c>
      <c r="F51" s="833">
        <v>13020231080.409998</v>
      </c>
      <c r="G51" s="833">
        <v>692587890.83749998</v>
      </c>
      <c r="H51" s="833">
        <v>688085285.33916676</v>
      </c>
      <c r="I51" s="833">
        <v>672445880.00666666</v>
      </c>
      <c r="J51" s="833">
        <v>651011554.0200001</v>
      </c>
    </row>
    <row r="52" spans="2:10">
      <c r="B52" s="392" t="s">
        <v>557</v>
      </c>
      <c r="C52" s="833">
        <v>4340488649.2841673</v>
      </c>
      <c r="D52" s="833">
        <v>4367775621.9199991</v>
      </c>
      <c r="E52" s="833">
        <v>4260573058.8649993</v>
      </c>
      <c r="F52" s="833">
        <v>4044483356.5683331</v>
      </c>
      <c r="G52" s="833">
        <v>517312514.76083344</v>
      </c>
      <c r="H52" s="833">
        <v>521786562.50500005</v>
      </c>
      <c r="I52" s="833">
        <v>510114274.2541666</v>
      </c>
      <c r="J52" s="833">
        <v>485003908.85666662</v>
      </c>
    </row>
    <row r="53" spans="2:10">
      <c r="B53" s="392" t="s">
        <v>558</v>
      </c>
      <c r="C53" s="833">
        <v>2123150277.5791664</v>
      </c>
      <c r="D53" s="833">
        <v>2138520071.9883335</v>
      </c>
      <c r="E53" s="833">
        <v>2098410926.4908333</v>
      </c>
      <c r="F53" s="833">
        <v>2088957549.0325</v>
      </c>
      <c r="G53" s="833">
        <v>826116662.24833333</v>
      </c>
      <c r="H53" s="833">
        <v>834700288.53000009</v>
      </c>
      <c r="I53" s="833">
        <v>801149726.72916663</v>
      </c>
      <c r="J53" s="833">
        <v>798987487.98666668</v>
      </c>
    </row>
    <row r="54" spans="2:10">
      <c r="B54" s="392" t="s">
        <v>559</v>
      </c>
      <c r="C54" s="833" t="s">
        <v>1198</v>
      </c>
      <c r="D54" s="833" t="s">
        <v>1198</v>
      </c>
      <c r="E54" s="833" t="s">
        <v>1198</v>
      </c>
      <c r="F54" s="833" t="s">
        <v>1198</v>
      </c>
      <c r="G54" s="833" t="s">
        <v>1198</v>
      </c>
      <c r="H54" s="833" t="s">
        <v>1198</v>
      </c>
      <c r="I54" s="833" t="s">
        <v>1198</v>
      </c>
      <c r="J54" s="833" t="s">
        <v>1198</v>
      </c>
    </row>
    <row r="55" spans="2:10">
      <c r="B55" s="392" t="s">
        <v>560</v>
      </c>
      <c r="C55" s="833">
        <v>2093363819.2458332</v>
      </c>
      <c r="D55" s="833">
        <v>2108733613.655</v>
      </c>
      <c r="E55" s="833">
        <v>2098410926.4908333</v>
      </c>
      <c r="F55" s="833">
        <v>2088957549.0325</v>
      </c>
      <c r="G55" s="833">
        <v>796330203.91499996</v>
      </c>
      <c r="H55" s="833">
        <v>804913830.19666672</v>
      </c>
      <c r="I55" s="833">
        <v>801149726.72916663</v>
      </c>
      <c r="J55" s="833">
        <v>798987487.98666668</v>
      </c>
    </row>
    <row r="56" spans="2:10">
      <c r="B56" s="392" t="s">
        <v>561</v>
      </c>
      <c r="C56" s="833">
        <v>29786458.333333332</v>
      </c>
      <c r="D56" s="833">
        <v>29786458.333333332</v>
      </c>
      <c r="E56" s="833" t="s">
        <v>1198</v>
      </c>
      <c r="F56" s="833" t="s">
        <v>1198</v>
      </c>
      <c r="G56" s="833">
        <v>29786458.333333332</v>
      </c>
      <c r="H56" s="833">
        <v>29786458.333333332</v>
      </c>
      <c r="I56" s="833" t="s">
        <v>1198</v>
      </c>
      <c r="J56" s="833" t="s">
        <v>1198</v>
      </c>
    </row>
    <row r="57" spans="2:10">
      <c r="B57" s="392" t="s">
        <v>562</v>
      </c>
      <c r="C57" s="393"/>
      <c r="D57" s="393"/>
      <c r="E57" s="393"/>
      <c r="F57" s="393"/>
      <c r="G57" s="833">
        <v>21063975.745000001</v>
      </c>
      <c r="H57" s="833">
        <v>0.03</v>
      </c>
      <c r="I57" s="833" t="s">
        <v>1198</v>
      </c>
      <c r="J57" s="833" t="s">
        <v>1198</v>
      </c>
    </row>
    <row r="58" spans="2:10">
      <c r="B58" s="392" t="s">
        <v>563</v>
      </c>
      <c r="C58" s="833">
        <v>498325210.44499999</v>
      </c>
      <c r="D58" s="833">
        <v>467705846.25499994</v>
      </c>
      <c r="E58" s="833">
        <v>447433590.05333328</v>
      </c>
      <c r="F58" s="833">
        <v>426255085.42833334</v>
      </c>
      <c r="G58" s="833">
        <v>76539053.147499993</v>
      </c>
      <c r="H58" s="833">
        <v>60042796.653333336</v>
      </c>
      <c r="I58" s="833">
        <v>54709438.402500004</v>
      </c>
      <c r="J58" s="833">
        <v>40347899.445</v>
      </c>
    </row>
    <row r="59" spans="2:10">
      <c r="B59" s="392" t="s">
        <v>564</v>
      </c>
      <c r="C59" s="833">
        <v>51365352.48916667</v>
      </c>
      <c r="D59" s="833">
        <v>36250276.202500001</v>
      </c>
      <c r="E59" s="833">
        <v>21667449.787499998</v>
      </c>
      <c r="F59" s="833">
        <v>7738720.21</v>
      </c>
      <c r="G59" s="833">
        <v>51365352.48916667</v>
      </c>
      <c r="H59" s="833">
        <v>36250276.202500001</v>
      </c>
      <c r="I59" s="833">
        <v>21667449.787499998</v>
      </c>
      <c r="J59" s="833">
        <v>7738720.21</v>
      </c>
    </row>
    <row r="60" spans="2:10">
      <c r="B60" s="392" t="s">
        <v>565</v>
      </c>
      <c r="C60" s="833" t="s">
        <v>1198</v>
      </c>
      <c r="D60" s="833" t="s">
        <v>1198</v>
      </c>
      <c r="E60" s="833">
        <v>10626764.120833334</v>
      </c>
      <c r="F60" s="833">
        <v>10626764.120833334</v>
      </c>
      <c r="G60" s="833" t="s">
        <v>1198</v>
      </c>
      <c r="H60" s="833" t="s">
        <v>1198</v>
      </c>
      <c r="I60" s="833">
        <v>10626764.120833334</v>
      </c>
      <c r="J60" s="833">
        <v>10626764.120833334</v>
      </c>
    </row>
    <row r="61" spans="2:10">
      <c r="B61" s="392" t="s">
        <v>566</v>
      </c>
      <c r="C61" s="833">
        <v>446959857.95583326</v>
      </c>
      <c r="D61" s="833">
        <v>431455570.05250001</v>
      </c>
      <c r="E61" s="833">
        <v>415139376.14500004</v>
      </c>
      <c r="F61" s="833">
        <v>407889601.09750003</v>
      </c>
      <c r="G61" s="833">
        <v>25173700.658333331</v>
      </c>
      <c r="H61" s="833">
        <v>23792520.450833336</v>
      </c>
      <c r="I61" s="833">
        <v>22415224.494166672</v>
      </c>
      <c r="J61" s="833">
        <v>21982415.114166666</v>
      </c>
    </row>
    <row r="62" spans="2:10">
      <c r="B62" s="392" t="s">
        <v>567</v>
      </c>
      <c r="C62" s="833">
        <v>189617662.25749996</v>
      </c>
      <c r="D62" s="833">
        <v>588406410.17750001</v>
      </c>
      <c r="E62" s="833">
        <v>989181675.13666666</v>
      </c>
      <c r="F62" s="833">
        <v>870294945.48166656</v>
      </c>
      <c r="G62" s="833">
        <v>155521248.67500001</v>
      </c>
      <c r="H62" s="833">
        <v>556309986.75416672</v>
      </c>
      <c r="I62" s="833">
        <v>957860172.77750003</v>
      </c>
      <c r="J62" s="833">
        <v>838190632.37083328</v>
      </c>
    </row>
    <row r="63" spans="2:10">
      <c r="B63" s="392" t="s">
        <v>568</v>
      </c>
      <c r="C63" s="833">
        <v>892067439.20499992</v>
      </c>
      <c r="D63" s="833">
        <v>957890356.8841666</v>
      </c>
      <c r="E63" s="833">
        <v>983063819.54833329</v>
      </c>
      <c r="F63" s="833">
        <v>967031548.42916644</v>
      </c>
      <c r="G63" s="833">
        <v>347110530.99916667</v>
      </c>
      <c r="H63" s="833">
        <v>373286877.57999998</v>
      </c>
      <c r="I63" s="833">
        <v>384207613.71083337</v>
      </c>
      <c r="J63" s="833">
        <v>378081042.93249995</v>
      </c>
    </row>
    <row r="64" spans="2:10">
      <c r="B64" s="394" t="s">
        <v>569</v>
      </c>
      <c r="C64" s="391"/>
      <c r="D64" s="391"/>
      <c r="E64" s="391"/>
      <c r="F64" s="391"/>
      <c r="G64" s="834">
        <v>2636251876.3766665</v>
      </c>
      <c r="H64" s="834">
        <v>3034211797.3558331</v>
      </c>
      <c r="I64" s="834">
        <v>3380487105.8783336</v>
      </c>
      <c r="J64" s="834">
        <v>3191622525.6116662</v>
      </c>
    </row>
    <row r="65" spans="2:10">
      <c r="B65" s="387" t="s">
        <v>570</v>
      </c>
      <c r="C65" s="387"/>
      <c r="D65" s="387"/>
      <c r="E65" s="387"/>
      <c r="F65" s="387"/>
      <c r="G65" s="387"/>
      <c r="H65" s="387"/>
      <c r="I65" s="387"/>
      <c r="J65" s="387"/>
    </row>
    <row r="66" spans="2:10">
      <c r="B66" s="392" t="s">
        <v>571</v>
      </c>
      <c r="C66" s="833">
        <v>31119529.388333332</v>
      </c>
      <c r="D66" s="833">
        <v>10748385.794166667</v>
      </c>
      <c r="E66" s="833">
        <v>27421828.682500001</v>
      </c>
      <c r="F66" s="833">
        <v>41313304.203333333</v>
      </c>
      <c r="G66" s="401" t="s">
        <v>1198</v>
      </c>
      <c r="H66" s="401" t="s">
        <v>1198</v>
      </c>
      <c r="I66" s="401" t="s">
        <v>1198</v>
      </c>
      <c r="J66" s="401" t="s">
        <v>1198</v>
      </c>
    </row>
    <row r="67" spans="2:10">
      <c r="B67" s="392" t="s">
        <v>572</v>
      </c>
      <c r="C67" s="833">
        <v>237617404.14166665</v>
      </c>
      <c r="D67" s="833">
        <v>224430657.62333333</v>
      </c>
      <c r="E67" s="833">
        <v>198108325.05499998</v>
      </c>
      <c r="F67" s="833">
        <v>156487918.03166667</v>
      </c>
      <c r="G67" s="833">
        <v>208074948.54416668</v>
      </c>
      <c r="H67" s="833">
        <v>199059786.57333329</v>
      </c>
      <c r="I67" s="833">
        <v>177948848.85583332</v>
      </c>
      <c r="J67" s="833">
        <v>139286651.90333331</v>
      </c>
    </row>
    <row r="68" spans="2:10">
      <c r="B68" s="395" t="s">
        <v>573</v>
      </c>
      <c r="C68" s="833">
        <v>517998.27499999997</v>
      </c>
      <c r="D68" s="833">
        <v>55069209.055833332</v>
      </c>
      <c r="E68" s="833">
        <v>117526009.33166666</v>
      </c>
      <c r="F68" s="833">
        <v>117232917.14833336</v>
      </c>
      <c r="G68" s="833">
        <v>517998.27499999997</v>
      </c>
      <c r="H68" s="833">
        <v>55069209.055833332</v>
      </c>
      <c r="I68" s="833">
        <v>117526009.33166666</v>
      </c>
      <c r="J68" s="833">
        <v>117232917.14833336</v>
      </c>
    </row>
    <row r="69" spans="2:10" ht="45">
      <c r="B69" s="392" t="s">
        <v>574</v>
      </c>
      <c r="C69" s="393"/>
      <c r="D69" s="393"/>
      <c r="E69" s="393"/>
      <c r="F69" s="393"/>
      <c r="G69" s="401" t="s">
        <v>1198</v>
      </c>
      <c r="H69" s="401" t="s">
        <v>1198</v>
      </c>
      <c r="I69" s="401" t="s">
        <v>1198</v>
      </c>
      <c r="J69" s="401" t="s">
        <v>1198</v>
      </c>
    </row>
    <row r="70" spans="2:10">
      <c r="B70" s="392" t="s">
        <v>575</v>
      </c>
      <c r="C70" s="393"/>
      <c r="D70" s="393"/>
      <c r="E70" s="393"/>
      <c r="F70" s="393"/>
      <c r="G70" s="401" t="s">
        <v>1198</v>
      </c>
      <c r="H70" s="401" t="s">
        <v>1198</v>
      </c>
      <c r="I70" s="401" t="s">
        <v>1198</v>
      </c>
      <c r="J70" s="401" t="s">
        <v>1198</v>
      </c>
    </row>
    <row r="71" spans="2:10">
      <c r="B71" s="390" t="s">
        <v>576</v>
      </c>
      <c r="C71" s="834">
        <v>269254931.80500001</v>
      </c>
      <c r="D71" s="834">
        <v>290248252.47333336</v>
      </c>
      <c r="E71" s="834">
        <v>343056163.0691666</v>
      </c>
      <c r="F71" s="834">
        <v>315034139.38333327</v>
      </c>
      <c r="G71" s="834">
        <v>208592946.81916669</v>
      </c>
      <c r="H71" s="834">
        <v>254128995.62916663</v>
      </c>
      <c r="I71" s="834">
        <v>295474858.18750006</v>
      </c>
      <c r="J71" s="834">
        <v>256519569.05166671</v>
      </c>
    </row>
    <row r="72" spans="2:10">
      <c r="B72" s="392" t="s">
        <v>577</v>
      </c>
      <c r="C72" s="401" t="s">
        <v>1198</v>
      </c>
      <c r="D72" s="401" t="s">
        <v>1198</v>
      </c>
      <c r="E72" s="401" t="s">
        <v>1198</v>
      </c>
      <c r="F72" s="401" t="s">
        <v>1198</v>
      </c>
      <c r="G72" s="401" t="s">
        <v>1198</v>
      </c>
      <c r="H72" s="401" t="s">
        <v>1198</v>
      </c>
      <c r="I72" s="401" t="s">
        <v>1198</v>
      </c>
      <c r="J72" s="401" t="s">
        <v>1198</v>
      </c>
    </row>
    <row r="73" spans="2:10">
      <c r="B73" s="392" t="s">
        <v>578</v>
      </c>
      <c r="C73" s="401" t="s">
        <v>1198</v>
      </c>
      <c r="D73" s="401" t="s">
        <v>1198</v>
      </c>
      <c r="E73" s="401" t="s">
        <v>1198</v>
      </c>
      <c r="F73" s="401" t="s">
        <v>1198</v>
      </c>
      <c r="G73" s="401" t="s">
        <v>1198</v>
      </c>
      <c r="H73" s="401" t="s">
        <v>1198</v>
      </c>
      <c r="I73" s="401" t="s">
        <v>1198</v>
      </c>
      <c r="J73" s="401" t="s">
        <v>1198</v>
      </c>
    </row>
    <row r="74" spans="2:10">
      <c r="B74" s="392" t="s">
        <v>579</v>
      </c>
      <c r="C74" s="833">
        <v>269254931.80500001</v>
      </c>
      <c r="D74" s="833">
        <v>290248252.47333336</v>
      </c>
      <c r="E74" s="833">
        <v>343056163.0691666</v>
      </c>
      <c r="F74" s="833">
        <v>315034139.38333327</v>
      </c>
      <c r="G74" s="833">
        <v>208592946.81916669</v>
      </c>
      <c r="H74" s="833">
        <v>254128995.62916663</v>
      </c>
      <c r="I74" s="833">
        <v>295474858.18750006</v>
      </c>
      <c r="J74" s="833">
        <v>256519569.05166671</v>
      </c>
    </row>
    <row r="75" spans="2:10">
      <c r="B75" s="396" t="s">
        <v>580</v>
      </c>
      <c r="C75" s="397"/>
      <c r="D75" s="397"/>
      <c r="E75" s="397"/>
      <c r="F75" s="397"/>
      <c r="G75" s="398"/>
      <c r="H75" s="398"/>
      <c r="I75" s="398"/>
      <c r="J75" s="398"/>
    </row>
    <row r="76" spans="2:10">
      <c r="B76" s="1257" t="s">
        <v>581</v>
      </c>
      <c r="C76" s="399"/>
      <c r="D76" s="399"/>
      <c r="E76" s="399"/>
      <c r="F76" s="399"/>
      <c r="G76" s="834">
        <v>4673441846.6208344</v>
      </c>
      <c r="H76" s="834">
        <v>5101432433.9324999</v>
      </c>
      <c r="I76" s="834">
        <v>6127095620.3933334</v>
      </c>
      <c r="J76" s="834">
        <v>6507115823.1699991</v>
      </c>
    </row>
    <row r="77" spans="2:10">
      <c r="B77" s="390" t="s">
        <v>582</v>
      </c>
      <c r="C77" s="399"/>
      <c r="D77" s="399"/>
      <c r="E77" s="399"/>
      <c r="F77" s="399"/>
      <c r="G77" s="834">
        <v>2427658929.5599999</v>
      </c>
      <c r="H77" s="834">
        <v>2780082801.7291665</v>
      </c>
      <c r="I77" s="834">
        <v>3085012247.6933331</v>
      </c>
      <c r="J77" s="834">
        <v>2935102956.5608335</v>
      </c>
    </row>
    <row r="78" spans="2:10">
      <c r="B78" s="390" t="s">
        <v>583</v>
      </c>
      <c r="C78" s="399"/>
      <c r="D78" s="399"/>
      <c r="E78" s="399"/>
      <c r="F78" s="399"/>
      <c r="G78" s="1224">
        <v>1.9347166666666666</v>
      </c>
      <c r="H78" s="1224">
        <v>1.8736083333333335</v>
      </c>
      <c r="I78" s="1224">
        <v>2.2164833333333331</v>
      </c>
      <c r="J78" s="1224">
        <v>2.5275333333333334</v>
      </c>
    </row>
    <row r="79" spans="2:10"/>
    <row r="80" spans="2:10"/>
  </sheetData>
  <mergeCells count="5">
    <mergeCell ref="C43:F44"/>
    <mergeCell ref="G43:J44"/>
    <mergeCell ref="C5:F6"/>
    <mergeCell ref="G5:J6"/>
    <mergeCell ref="M5:M6"/>
  </mergeCells>
  <hyperlinks>
    <hyperlink ref="M5" location="Index!A1" display="INDEX" xr:uid="{00000000-0004-0000-2D00-000000000000}"/>
  </hyperlinks>
  <pageMargins left="0.7" right="0.7" top="0.75" bottom="0.75" header="0.3" footer="0.3"/>
  <pageSetup paperSize="9" scale="31" orientation="portrait" verticalDpi="90" r:id="rId1"/>
  <headerFooter>
    <oddFooter>&amp;L_x000D_&amp;1#&amp;"Calibri"&amp;10&amp;KFF0000 Confidential!</oddFooter>
  </headerFooter>
  <customProperties>
    <customPr name="QAA_DRILLPATH_NODE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4"/>
  <dimension ref="A1:T54"/>
  <sheetViews>
    <sheetView showGridLines="0" zoomScale="85" zoomScaleNormal="85" zoomScalePageLayoutView="80" workbookViewId="0">
      <selection activeCell="P6" sqref="P6:P7"/>
    </sheetView>
  </sheetViews>
  <sheetFormatPr defaultColWidth="0" defaultRowHeight="15" zeroHeight="1"/>
  <cols>
    <col min="1" max="1" width="8" style="6" customWidth="1"/>
    <col min="2" max="2" width="53.140625" style="6" customWidth="1"/>
    <col min="3" max="7" width="15.85546875" style="6" customWidth="1"/>
    <col min="8" max="8" width="2.140625" style="917" customWidth="1"/>
    <col min="9" max="13" width="15.85546875" style="6" customWidth="1"/>
    <col min="14" max="14" width="2.5703125" style="6" customWidth="1"/>
    <col min="15" max="15" width="6.7109375" style="6" bestFit="1" customWidth="1"/>
    <col min="16" max="16" width="9.140625" style="6" customWidth="1"/>
    <col min="17" max="17" width="3.7109375" style="6" customWidth="1"/>
    <col min="18" max="20" width="0" style="6" hidden="1" customWidth="1"/>
    <col min="21" max="16384" width="9.140625" style="6" hidden="1"/>
  </cols>
  <sheetData>
    <row r="1" spans="1:16" ht="31.5" customHeight="1">
      <c r="B1" s="1734" t="s">
        <v>1692</v>
      </c>
      <c r="C1" s="1734"/>
      <c r="D1" s="1734"/>
      <c r="E1" s="1734"/>
      <c r="F1" s="1734"/>
      <c r="G1" s="1734"/>
      <c r="H1" s="903"/>
      <c r="I1" s="1237"/>
      <c r="J1" s="1237"/>
      <c r="K1" s="1237"/>
      <c r="L1" s="1237"/>
      <c r="M1" s="1237"/>
    </row>
    <row r="2" spans="1:16" ht="31.5" customHeight="1">
      <c r="B2" s="961"/>
      <c r="C2" s="961"/>
      <c r="D2" s="961"/>
      <c r="E2" s="961"/>
      <c r="F2" s="961"/>
      <c r="G2" s="961"/>
      <c r="H2" s="960"/>
      <c r="I2" s="1244"/>
      <c r="J2" s="1244"/>
      <c r="K2" s="1244"/>
      <c r="L2" s="1244"/>
      <c r="M2" s="1244"/>
    </row>
    <row r="3" spans="1:16">
      <c r="B3" s="261" t="s">
        <v>857</v>
      </c>
      <c r="C3" s="262"/>
      <c r="D3" s="262"/>
      <c r="E3" s="262"/>
      <c r="F3" s="262"/>
      <c r="G3" s="409">
        <v>45627</v>
      </c>
      <c r="H3" s="11"/>
      <c r="I3" s="262"/>
      <c r="J3" s="262"/>
      <c r="K3" s="262"/>
      <c r="L3" s="262"/>
      <c r="M3" s="409">
        <v>45261</v>
      </c>
      <c r="N3" s="262"/>
      <c r="O3" s="262"/>
    </row>
    <row r="4" spans="1:16">
      <c r="B4" s="261" t="s">
        <v>693</v>
      </c>
      <c r="C4" s="1081" t="s">
        <v>800</v>
      </c>
      <c r="D4" s="1081" t="s">
        <v>801</v>
      </c>
      <c r="E4" s="1081" t="s">
        <v>972</v>
      </c>
      <c r="F4" s="1081" t="s">
        <v>878</v>
      </c>
      <c r="G4" s="875" t="s">
        <v>879</v>
      </c>
      <c r="I4" s="1081" t="s">
        <v>800</v>
      </c>
      <c r="J4" s="1081" t="s">
        <v>801</v>
      </c>
      <c r="K4" s="1081" t="s">
        <v>972</v>
      </c>
      <c r="L4" s="1081" t="s">
        <v>878</v>
      </c>
      <c r="M4" s="875" t="s">
        <v>879</v>
      </c>
    </row>
    <row r="5" spans="1:16" ht="15.75" thickBot="1">
      <c r="A5" s="874"/>
      <c r="B5" s="1874" t="s">
        <v>584</v>
      </c>
      <c r="C5" s="1866" t="s">
        <v>585</v>
      </c>
      <c r="D5" s="1867"/>
      <c r="E5" s="1867"/>
      <c r="F5" s="1868"/>
      <c r="G5" s="1869" t="s">
        <v>586</v>
      </c>
      <c r="H5" s="913"/>
      <c r="I5" s="1866" t="s">
        <v>585</v>
      </c>
      <c r="J5" s="1867"/>
      <c r="K5" s="1867"/>
      <c r="L5" s="1868"/>
      <c r="M5" s="1869" t="s">
        <v>586</v>
      </c>
    </row>
    <row r="6" spans="1:16" ht="15" customHeight="1">
      <c r="A6" s="874"/>
      <c r="B6" s="1874"/>
      <c r="C6" s="1869" t="s">
        <v>637</v>
      </c>
      <c r="D6" s="1870" t="s">
        <v>587</v>
      </c>
      <c r="E6" s="1870" t="s">
        <v>588</v>
      </c>
      <c r="F6" s="1872" t="s">
        <v>589</v>
      </c>
      <c r="G6" s="1869"/>
      <c r="H6" s="913"/>
      <c r="I6" s="1869" t="s">
        <v>637</v>
      </c>
      <c r="J6" s="1870" t="s">
        <v>587</v>
      </c>
      <c r="K6" s="1870" t="s">
        <v>588</v>
      </c>
      <c r="L6" s="1872" t="s">
        <v>589</v>
      </c>
      <c r="M6" s="1869"/>
      <c r="P6" s="1709" t="s">
        <v>1690</v>
      </c>
    </row>
    <row r="7" spans="1:16" ht="15" customHeight="1" thickBot="1">
      <c r="A7" s="874"/>
      <c r="B7" s="1874"/>
      <c r="C7" s="1869"/>
      <c r="D7" s="1871"/>
      <c r="E7" s="1871"/>
      <c r="F7" s="1873"/>
      <c r="G7" s="1869"/>
      <c r="H7" s="913"/>
      <c r="I7" s="1869"/>
      <c r="J7" s="1871"/>
      <c r="K7" s="1871"/>
      <c r="L7" s="1873"/>
      <c r="M7" s="1869"/>
      <c r="P7" s="1710"/>
    </row>
    <row r="8" spans="1:16">
      <c r="A8" s="870">
        <v>1</v>
      </c>
      <c r="B8" s="404" t="s">
        <v>590</v>
      </c>
      <c r="C8" s="849">
        <v>2534161199.3899999</v>
      </c>
      <c r="D8" s="852" t="s">
        <v>1198</v>
      </c>
      <c r="E8" s="852" t="s">
        <v>1198</v>
      </c>
      <c r="F8" s="849">
        <v>291366297.47000003</v>
      </c>
      <c r="G8" s="850">
        <v>2825527496.8600001</v>
      </c>
      <c r="H8" s="914"/>
      <c r="I8" s="849">
        <v>2420000000</v>
      </c>
      <c r="J8" s="852" t="s">
        <v>1198</v>
      </c>
      <c r="K8" s="852" t="s">
        <v>1198</v>
      </c>
      <c r="L8" s="849">
        <v>289483095.86869001</v>
      </c>
      <c r="M8" s="850">
        <v>2709000000</v>
      </c>
    </row>
    <row r="9" spans="1:16">
      <c r="A9" s="871">
        <v>2</v>
      </c>
      <c r="B9" s="405" t="s">
        <v>591</v>
      </c>
      <c r="C9" s="851">
        <v>2534161199.3899999</v>
      </c>
      <c r="D9" s="853" t="s">
        <v>1198</v>
      </c>
      <c r="E9" s="854" t="s">
        <v>1198</v>
      </c>
      <c r="F9" s="851">
        <v>291366297.47000003</v>
      </c>
      <c r="G9" s="851">
        <v>2825527496.8600001</v>
      </c>
      <c r="H9" s="910"/>
      <c r="I9" s="851">
        <v>2420000000</v>
      </c>
      <c r="J9" s="853" t="s">
        <v>1198</v>
      </c>
      <c r="K9" s="854" t="s">
        <v>1198</v>
      </c>
      <c r="L9" s="851">
        <v>289483095.86869001</v>
      </c>
      <c r="M9" s="851">
        <v>2709000000</v>
      </c>
    </row>
    <row r="10" spans="1:16" ht="16.5" customHeight="1">
      <c r="A10" s="871">
        <v>3</v>
      </c>
      <c r="B10" s="405" t="s">
        <v>592</v>
      </c>
      <c r="C10" s="715"/>
      <c r="D10" s="854" t="s">
        <v>1198</v>
      </c>
      <c r="E10" s="854" t="s">
        <v>1198</v>
      </c>
      <c r="F10" s="851" t="s">
        <v>1198</v>
      </c>
      <c r="G10" s="851" t="s">
        <v>1198</v>
      </c>
      <c r="H10" s="910"/>
      <c r="I10" s="715"/>
      <c r="J10" s="854" t="s">
        <v>1198</v>
      </c>
      <c r="K10" s="854" t="s">
        <v>1198</v>
      </c>
      <c r="L10" s="851" t="s">
        <v>1198</v>
      </c>
      <c r="M10" s="851" t="s">
        <v>1198</v>
      </c>
    </row>
    <row r="11" spans="1:16" ht="15" customHeight="1">
      <c r="A11" s="872">
        <v>4</v>
      </c>
      <c r="B11" s="404" t="s">
        <v>593</v>
      </c>
      <c r="C11" s="715"/>
      <c r="D11" s="852">
        <v>18164994270.439999</v>
      </c>
      <c r="E11" s="852">
        <v>1609152072.73</v>
      </c>
      <c r="F11" s="849">
        <v>1260449912.97</v>
      </c>
      <c r="G11" s="849">
        <v>19790192007.98</v>
      </c>
      <c r="H11" s="915"/>
      <c r="I11" s="715"/>
      <c r="J11" s="852">
        <v>18086928313.200001</v>
      </c>
      <c r="K11" s="852">
        <v>607890001.30999994</v>
      </c>
      <c r="L11" s="849">
        <v>959123267.20000005</v>
      </c>
      <c r="M11" s="849">
        <v>18493304341.418499</v>
      </c>
    </row>
    <row r="12" spans="1:16" ht="15" customHeight="1">
      <c r="A12" s="871">
        <v>5</v>
      </c>
      <c r="B12" s="405" t="s">
        <v>556</v>
      </c>
      <c r="C12" s="715"/>
      <c r="D12" s="853">
        <v>13715188001.959999</v>
      </c>
      <c r="E12" s="853">
        <v>945019721.15999997</v>
      </c>
      <c r="F12" s="851">
        <v>788781186.47000003</v>
      </c>
      <c r="G12" s="851">
        <v>14715978523.43</v>
      </c>
      <c r="H12" s="910"/>
      <c r="I12" s="715"/>
      <c r="J12" s="853">
        <v>13821323049.440001</v>
      </c>
      <c r="K12" s="853">
        <v>355568773.75</v>
      </c>
      <c r="L12" s="851">
        <v>608958049.07000005</v>
      </c>
      <c r="M12" s="851">
        <v>14077005281.1005</v>
      </c>
    </row>
    <row r="13" spans="1:16" ht="20.25" customHeight="1">
      <c r="A13" s="871">
        <v>6</v>
      </c>
      <c r="B13" s="405" t="s">
        <v>557</v>
      </c>
      <c r="C13" s="715"/>
      <c r="D13" s="853">
        <v>4449806268.4799995</v>
      </c>
      <c r="E13" s="853">
        <v>664132351.57000005</v>
      </c>
      <c r="F13" s="851">
        <v>471668726.5</v>
      </c>
      <c r="G13" s="851">
        <v>5074213484.5500002</v>
      </c>
      <c r="H13" s="910"/>
      <c r="I13" s="715"/>
      <c r="J13" s="853">
        <v>4265605263.7600002</v>
      </c>
      <c r="K13" s="853">
        <v>252321227.56</v>
      </c>
      <c r="L13" s="851">
        <v>350165218.13</v>
      </c>
      <c r="M13" s="851">
        <v>4416299060.3179998</v>
      </c>
    </row>
    <row r="14" spans="1:16" ht="20.25" customHeight="1">
      <c r="A14" s="872">
        <v>7</v>
      </c>
      <c r="B14" s="404" t="s">
        <v>594</v>
      </c>
      <c r="C14" s="715"/>
      <c r="D14" s="852">
        <v>2796437561.1799998</v>
      </c>
      <c r="E14" s="852">
        <v>351567587.02999997</v>
      </c>
      <c r="F14" s="855">
        <v>2036384770.0599999</v>
      </c>
      <c r="G14" s="849">
        <v>3376022140.1799998</v>
      </c>
      <c r="H14" s="915"/>
      <c r="I14" s="715"/>
      <c r="J14" s="852">
        <v>3400406414.24999</v>
      </c>
      <c r="K14" s="852">
        <v>214550831.33999899</v>
      </c>
      <c r="L14" s="855">
        <v>1592068807.8099899</v>
      </c>
      <c r="M14" s="849">
        <v>2968453729.4349899</v>
      </c>
    </row>
    <row r="15" spans="1:16" ht="20.25" customHeight="1">
      <c r="A15" s="871">
        <v>8</v>
      </c>
      <c r="B15" s="405" t="s">
        <v>595</v>
      </c>
      <c r="C15" s="715"/>
      <c r="D15" s="856" t="s">
        <v>1198</v>
      </c>
      <c r="E15" s="856" t="s">
        <v>1198</v>
      </c>
      <c r="F15" s="857" t="s">
        <v>1198</v>
      </c>
      <c r="G15" s="858" t="s">
        <v>1198</v>
      </c>
      <c r="H15" s="910"/>
      <c r="I15" s="715"/>
      <c r="J15" s="856" t="s">
        <v>1198</v>
      </c>
      <c r="K15" s="856" t="s">
        <v>1198</v>
      </c>
      <c r="L15" s="857" t="s">
        <v>1198</v>
      </c>
      <c r="M15" s="858" t="s">
        <v>1198</v>
      </c>
    </row>
    <row r="16" spans="1:16" ht="20.25" customHeight="1">
      <c r="A16" s="871">
        <v>9</v>
      </c>
      <c r="B16" s="405" t="s">
        <v>596</v>
      </c>
      <c r="C16" s="715"/>
      <c r="D16" s="853">
        <v>2796437561.1799998</v>
      </c>
      <c r="E16" s="853">
        <v>351567587.02999997</v>
      </c>
      <c r="F16" s="859">
        <v>2036384770.0599999</v>
      </c>
      <c r="G16" s="851">
        <v>3376022140.1799998</v>
      </c>
      <c r="H16" s="910"/>
      <c r="I16" s="715"/>
      <c r="J16" s="853">
        <v>3400406414.24999</v>
      </c>
      <c r="K16" s="853">
        <v>214550831.33999899</v>
      </c>
      <c r="L16" s="859">
        <v>1592068807.8099899</v>
      </c>
      <c r="M16" s="851">
        <v>2968453729.4349899</v>
      </c>
    </row>
    <row r="17" spans="1:13" ht="20.25" customHeight="1">
      <c r="A17" s="872">
        <v>10</v>
      </c>
      <c r="B17" s="404" t="s">
        <v>597</v>
      </c>
      <c r="C17" s="715"/>
      <c r="D17" s="852" t="s">
        <v>1198</v>
      </c>
      <c r="E17" s="852" t="s">
        <v>1198</v>
      </c>
      <c r="F17" s="849" t="s">
        <v>1198</v>
      </c>
      <c r="G17" s="849" t="s">
        <v>1198</v>
      </c>
      <c r="H17" s="915"/>
      <c r="I17" s="715"/>
      <c r="J17" s="852" t="s">
        <v>1198</v>
      </c>
      <c r="K17" s="852" t="s">
        <v>1198</v>
      </c>
      <c r="L17" s="849" t="s">
        <v>1198</v>
      </c>
      <c r="M17" s="849" t="s">
        <v>1198</v>
      </c>
    </row>
    <row r="18" spans="1:13" ht="20.25" customHeight="1">
      <c r="A18" s="872">
        <v>11</v>
      </c>
      <c r="B18" s="404" t="s">
        <v>598</v>
      </c>
      <c r="C18" s="716" t="s">
        <v>1198</v>
      </c>
      <c r="D18" s="852">
        <v>11165000</v>
      </c>
      <c r="E18" s="852" t="s">
        <v>1198</v>
      </c>
      <c r="F18" s="849">
        <v>174603483.74314573</v>
      </c>
      <c r="G18" s="849">
        <v>174603483.74314573</v>
      </c>
      <c r="H18" s="915"/>
      <c r="I18" s="716" t="s">
        <v>1198</v>
      </c>
      <c r="J18" s="852">
        <v>14024000</v>
      </c>
      <c r="K18" s="852" t="s">
        <v>1198</v>
      </c>
      <c r="L18" s="849">
        <v>188992389.34</v>
      </c>
      <c r="M18" s="849">
        <v>188992389.34</v>
      </c>
    </row>
    <row r="19" spans="1:13">
      <c r="A19" s="871">
        <v>12</v>
      </c>
      <c r="B19" s="405" t="s">
        <v>599</v>
      </c>
      <c r="C19" s="714" t="s">
        <v>1198</v>
      </c>
      <c r="D19" s="719"/>
      <c r="E19" s="719"/>
      <c r="F19" s="407"/>
      <c r="G19" s="407"/>
      <c r="H19" s="916"/>
      <c r="I19" s="714" t="s">
        <v>1198</v>
      </c>
      <c r="J19" s="719"/>
      <c r="K19" s="719"/>
      <c r="L19" s="715"/>
      <c r="M19" s="715"/>
    </row>
    <row r="20" spans="1:13" ht="30">
      <c r="A20" s="871">
        <v>13</v>
      </c>
      <c r="B20" s="405" t="s">
        <v>600</v>
      </c>
      <c r="C20" s="715"/>
      <c r="D20" s="853">
        <v>11165000</v>
      </c>
      <c r="E20" s="853" t="s">
        <v>1198</v>
      </c>
      <c r="F20" s="851">
        <v>174603483.74314573</v>
      </c>
      <c r="G20" s="851">
        <v>174603483.74314573</v>
      </c>
      <c r="H20" s="910"/>
      <c r="I20" s="715"/>
      <c r="J20" s="853">
        <v>14024000</v>
      </c>
      <c r="K20" s="853" t="s">
        <v>1198</v>
      </c>
      <c r="L20" s="851">
        <v>188992389.34</v>
      </c>
      <c r="M20" s="851">
        <v>188992389.34</v>
      </c>
    </row>
    <row r="21" spans="1:13">
      <c r="A21" s="873">
        <v>14</v>
      </c>
      <c r="B21" s="406" t="s">
        <v>601</v>
      </c>
      <c r="C21" s="717"/>
      <c r="D21" s="718"/>
      <c r="E21" s="718"/>
      <c r="F21" s="408"/>
      <c r="G21" s="860">
        <v>26166345128.753147</v>
      </c>
      <c r="H21" s="914"/>
      <c r="I21" s="717"/>
      <c r="J21" s="718"/>
      <c r="K21" s="718"/>
      <c r="L21" s="717"/>
      <c r="M21" s="860">
        <v>24360000000</v>
      </c>
    </row>
    <row r="22" spans="1:13" ht="20.25" customHeight="1"/>
    <row r="23" spans="1:13" ht="20.25" customHeight="1">
      <c r="B23" s="261" t="s">
        <v>856</v>
      </c>
      <c r="G23" s="409">
        <v>45627</v>
      </c>
      <c r="H23" s="11"/>
      <c r="I23" s="262"/>
      <c r="J23" s="262"/>
      <c r="K23" s="262"/>
      <c r="L23" s="262"/>
      <c r="M23" s="409">
        <v>45261</v>
      </c>
    </row>
    <row r="24" spans="1:13" ht="15" customHeight="1">
      <c r="B24" s="261" t="s">
        <v>693</v>
      </c>
      <c r="C24" s="1081" t="s">
        <v>800</v>
      </c>
      <c r="D24" s="1081" t="s">
        <v>801</v>
      </c>
      <c r="E24" s="1081" t="s">
        <v>972</v>
      </c>
      <c r="F24" s="1081" t="s">
        <v>878</v>
      </c>
      <c r="G24" s="875" t="s">
        <v>879</v>
      </c>
      <c r="H24" s="912"/>
      <c r="I24" s="1081" t="s">
        <v>800</v>
      </c>
      <c r="J24" s="1081" t="s">
        <v>801</v>
      </c>
      <c r="K24" s="1081" t="s">
        <v>972</v>
      </c>
      <c r="L24" s="1081" t="s">
        <v>878</v>
      </c>
      <c r="M24" s="875" t="s">
        <v>879</v>
      </c>
    </row>
    <row r="25" spans="1:13">
      <c r="A25" s="874"/>
      <c r="B25" s="1874" t="s">
        <v>584</v>
      </c>
      <c r="C25" s="1866" t="s">
        <v>585</v>
      </c>
      <c r="D25" s="1867"/>
      <c r="E25" s="1867"/>
      <c r="F25" s="1868"/>
      <c r="G25" s="1869" t="s">
        <v>586</v>
      </c>
      <c r="H25" s="913"/>
      <c r="I25" s="1866" t="s">
        <v>585</v>
      </c>
      <c r="J25" s="1867"/>
      <c r="K25" s="1867"/>
      <c r="L25" s="1868"/>
      <c r="M25" s="1869" t="s">
        <v>586</v>
      </c>
    </row>
    <row r="26" spans="1:13" ht="15" customHeight="1">
      <c r="A26" s="874"/>
      <c r="B26" s="1874"/>
      <c r="C26" s="1869" t="s">
        <v>637</v>
      </c>
      <c r="D26" s="1870" t="s">
        <v>587</v>
      </c>
      <c r="E26" s="1870" t="s">
        <v>588</v>
      </c>
      <c r="F26" s="1872" t="s">
        <v>589</v>
      </c>
      <c r="G26" s="1869"/>
      <c r="H26" s="913"/>
      <c r="I26" s="1869" t="s">
        <v>637</v>
      </c>
      <c r="J26" s="1870" t="s">
        <v>587</v>
      </c>
      <c r="K26" s="1870" t="s">
        <v>588</v>
      </c>
      <c r="L26" s="1872" t="s">
        <v>589</v>
      </c>
      <c r="M26" s="1869"/>
    </row>
    <row r="27" spans="1:13" ht="15" customHeight="1">
      <c r="A27" s="874"/>
      <c r="B27" s="1874"/>
      <c r="C27" s="1869"/>
      <c r="D27" s="1871"/>
      <c r="E27" s="1871"/>
      <c r="F27" s="1873"/>
      <c r="G27" s="1869"/>
      <c r="H27" s="913"/>
      <c r="I27" s="1869"/>
      <c r="J27" s="1871"/>
      <c r="K27" s="1871"/>
      <c r="L27" s="1873"/>
      <c r="M27" s="1869"/>
    </row>
    <row r="28" spans="1:13">
      <c r="A28" s="877">
        <v>15</v>
      </c>
      <c r="B28" s="404" t="s">
        <v>602</v>
      </c>
      <c r="C28" s="720"/>
      <c r="D28" s="721"/>
      <c r="E28" s="721"/>
      <c r="F28" s="415"/>
      <c r="G28" s="861" t="s">
        <v>1198</v>
      </c>
      <c r="H28" s="915"/>
      <c r="I28" s="720"/>
      <c r="J28" s="721"/>
      <c r="K28" s="721"/>
      <c r="L28" s="415"/>
      <c r="M28" s="861" t="s">
        <v>1198</v>
      </c>
    </row>
    <row r="29" spans="1:13">
      <c r="A29" s="877" t="s">
        <v>1712</v>
      </c>
      <c r="B29" s="404" t="s">
        <v>603</v>
      </c>
      <c r="C29" s="720"/>
      <c r="D29" s="862" t="s">
        <v>1198</v>
      </c>
      <c r="E29" s="862" t="s">
        <v>1198</v>
      </c>
      <c r="F29" s="861" t="s">
        <v>1198</v>
      </c>
      <c r="G29" s="861" t="s">
        <v>1198</v>
      </c>
      <c r="H29" s="915"/>
      <c r="I29" s="720"/>
      <c r="J29" s="862" t="s">
        <v>1198</v>
      </c>
      <c r="K29" s="862" t="s">
        <v>1198</v>
      </c>
      <c r="L29" s="861" t="s">
        <v>1198</v>
      </c>
      <c r="M29" s="861" t="s">
        <v>1198</v>
      </c>
    </row>
    <row r="30" spans="1:13" ht="30">
      <c r="A30" s="877">
        <v>16</v>
      </c>
      <c r="B30" s="404" t="s">
        <v>604</v>
      </c>
      <c r="C30" s="720"/>
      <c r="D30" s="862" t="s">
        <v>1198</v>
      </c>
      <c r="E30" s="862" t="s">
        <v>1198</v>
      </c>
      <c r="F30" s="861" t="s">
        <v>1198</v>
      </c>
      <c r="G30" s="861" t="s">
        <v>1198</v>
      </c>
      <c r="H30" s="915"/>
      <c r="I30" s="720"/>
      <c r="J30" s="862" t="s">
        <v>1198</v>
      </c>
      <c r="K30" s="862" t="s">
        <v>1198</v>
      </c>
      <c r="L30" s="861" t="s">
        <v>1198</v>
      </c>
      <c r="M30" s="861" t="s">
        <v>1198</v>
      </c>
    </row>
    <row r="31" spans="1:13">
      <c r="A31" s="877">
        <v>17</v>
      </c>
      <c r="B31" s="404" t="s">
        <v>605</v>
      </c>
      <c r="C31" s="720"/>
      <c r="D31" s="862">
        <v>796246871.98000002</v>
      </c>
      <c r="E31" s="862">
        <v>906687968.33000004</v>
      </c>
      <c r="F31" s="861">
        <v>20105285312.450001</v>
      </c>
      <c r="G31" s="861">
        <v>14212585194.620001</v>
      </c>
      <c r="H31" s="915"/>
      <c r="I31" s="720"/>
      <c r="J31" s="862">
        <v>720277649.389274</v>
      </c>
      <c r="K31" s="862">
        <v>518256005.785429</v>
      </c>
      <c r="L31" s="861">
        <v>20051349235.817699</v>
      </c>
      <c r="M31" s="861">
        <v>13965165081.732</v>
      </c>
    </row>
    <row r="32" spans="1:13" ht="45">
      <c r="A32" s="871">
        <v>18</v>
      </c>
      <c r="B32" s="410" t="s">
        <v>606</v>
      </c>
      <c r="C32" s="720"/>
      <c r="D32" s="853" t="s">
        <v>1198</v>
      </c>
      <c r="E32" s="853" t="s">
        <v>1198</v>
      </c>
      <c r="F32" s="851" t="s">
        <v>1198</v>
      </c>
      <c r="G32" s="851" t="s">
        <v>1198</v>
      </c>
      <c r="H32" s="910"/>
      <c r="I32" s="720"/>
      <c r="J32" s="853" t="s">
        <v>1198</v>
      </c>
      <c r="K32" s="853" t="s">
        <v>1198</v>
      </c>
      <c r="L32" s="851" t="s">
        <v>1198</v>
      </c>
      <c r="M32" s="851" t="s">
        <v>1198</v>
      </c>
    </row>
    <row r="33" spans="1:15" ht="45">
      <c r="A33" s="871">
        <v>19</v>
      </c>
      <c r="B33" s="410" t="s">
        <v>607</v>
      </c>
      <c r="C33" s="720"/>
      <c r="D33" s="853">
        <v>134235896</v>
      </c>
      <c r="E33" s="853" t="s">
        <v>1198</v>
      </c>
      <c r="F33" s="851">
        <v>189141521.63999999</v>
      </c>
      <c r="G33" s="851">
        <v>202565111.24000001</v>
      </c>
      <c r="H33" s="910"/>
      <c r="I33" s="720"/>
      <c r="J33" s="853">
        <v>146600974</v>
      </c>
      <c r="K33" s="853" t="s">
        <v>1198</v>
      </c>
      <c r="L33" s="851">
        <v>216291768.68000001</v>
      </c>
      <c r="M33" s="851">
        <v>230951866.08000001</v>
      </c>
    </row>
    <row r="34" spans="1:15" ht="45">
      <c r="A34" s="871">
        <v>20</v>
      </c>
      <c r="B34" s="410" t="s">
        <v>608</v>
      </c>
      <c r="C34" s="720"/>
      <c r="D34" s="853">
        <v>212260766.56</v>
      </c>
      <c r="E34" s="853">
        <v>144983990.41</v>
      </c>
      <c r="F34" s="851">
        <v>1048039790.96</v>
      </c>
      <c r="G34" s="851">
        <v>1091833244.3299999</v>
      </c>
      <c r="H34" s="910"/>
      <c r="I34" s="720"/>
      <c r="J34" s="853">
        <v>128764648.112957</v>
      </c>
      <c r="K34" s="853">
        <v>71540893.128997698</v>
      </c>
      <c r="L34" s="851">
        <v>1054435578.5699199</v>
      </c>
      <c r="M34" s="851">
        <v>1017241906.03069</v>
      </c>
    </row>
    <row r="35" spans="1:15" ht="45">
      <c r="A35" s="871">
        <v>21</v>
      </c>
      <c r="B35" s="411" t="s">
        <v>609</v>
      </c>
      <c r="C35" s="720"/>
      <c r="D35" s="853">
        <v>23568.2</v>
      </c>
      <c r="E35" s="853">
        <v>24076.57</v>
      </c>
      <c r="F35" s="851">
        <v>292692.59999999998</v>
      </c>
      <c r="G35" s="851" t="s">
        <v>1198</v>
      </c>
      <c r="H35" s="910"/>
      <c r="I35" s="720"/>
      <c r="J35" s="853">
        <v>19248.432957100002</v>
      </c>
      <c r="K35" s="853">
        <v>19795.20899775</v>
      </c>
      <c r="L35" s="851">
        <v>324733.03992200003</v>
      </c>
      <c r="M35" s="865" t="s">
        <v>1198</v>
      </c>
    </row>
    <row r="36" spans="1:15">
      <c r="A36" s="871">
        <v>22</v>
      </c>
      <c r="B36" s="410" t="s">
        <v>610</v>
      </c>
      <c r="C36" s="720"/>
      <c r="D36" s="853">
        <v>449750209.42000002</v>
      </c>
      <c r="E36" s="853">
        <v>461279977.91000003</v>
      </c>
      <c r="F36" s="851">
        <v>18858676287.32</v>
      </c>
      <c r="G36" s="851">
        <v>12758547126.5</v>
      </c>
      <c r="H36" s="910"/>
      <c r="I36" s="720"/>
      <c r="J36" s="853">
        <v>444912027.276317</v>
      </c>
      <c r="K36" s="853">
        <v>446715112.65643102</v>
      </c>
      <c r="L36" s="851">
        <v>18775580485.6478</v>
      </c>
      <c r="M36" s="851">
        <v>12711929906.7013</v>
      </c>
    </row>
    <row r="37" spans="1:15" ht="45">
      <c r="A37" s="871">
        <v>23</v>
      </c>
      <c r="B37" s="411" t="s">
        <v>609</v>
      </c>
      <c r="C37" s="720"/>
      <c r="D37" s="853">
        <v>426304650.11000001</v>
      </c>
      <c r="E37" s="853">
        <v>438424553.31999999</v>
      </c>
      <c r="F37" s="851">
        <v>18522036146.66</v>
      </c>
      <c r="G37" s="851">
        <v>12471902169.620001</v>
      </c>
      <c r="H37" s="910"/>
      <c r="I37" s="720"/>
      <c r="J37" s="853">
        <v>423579310.96688098</v>
      </c>
      <c r="K37" s="853">
        <v>427144445.47128499</v>
      </c>
      <c r="L37" s="851">
        <v>18361216179.161999</v>
      </c>
      <c r="M37" s="851">
        <v>12360382992.9713</v>
      </c>
    </row>
    <row r="38" spans="1:15" ht="45">
      <c r="A38" s="871">
        <v>24</v>
      </c>
      <c r="B38" s="410" t="s">
        <v>611</v>
      </c>
      <c r="C38" s="720"/>
      <c r="D38" s="853" t="s">
        <v>1198</v>
      </c>
      <c r="E38" s="853">
        <v>300424000.00999999</v>
      </c>
      <c r="F38" s="851">
        <v>9427712.5299999993</v>
      </c>
      <c r="G38" s="851">
        <v>159639712.53999999</v>
      </c>
      <c r="H38" s="910"/>
      <c r="I38" s="720"/>
      <c r="J38" s="853" t="s">
        <v>1198</v>
      </c>
      <c r="K38" s="853" t="s">
        <v>1198</v>
      </c>
      <c r="L38" s="851">
        <v>5041402.92</v>
      </c>
      <c r="M38" s="851">
        <v>5041402.92</v>
      </c>
    </row>
    <row r="39" spans="1:15">
      <c r="A39" s="877">
        <v>25</v>
      </c>
      <c r="B39" s="404" t="s">
        <v>612</v>
      </c>
      <c r="C39" s="720"/>
      <c r="D39" s="852" t="s">
        <v>1198</v>
      </c>
      <c r="E39" s="852" t="s">
        <v>1198</v>
      </c>
      <c r="F39" s="849" t="s">
        <v>1198</v>
      </c>
      <c r="G39" s="849" t="s">
        <v>1198</v>
      </c>
      <c r="H39" s="915"/>
      <c r="I39" s="720"/>
      <c r="J39" s="852" t="s">
        <v>1198</v>
      </c>
      <c r="K39" s="852" t="s">
        <v>1198</v>
      </c>
      <c r="L39" s="849" t="s">
        <v>1198</v>
      </c>
      <c r="M39" s="849" t="s">
        <v>1198</v>
      </c>
    </row>
    <row r="40" spans="1:15">
      <c r="A40" s="877">
        <v>26</v>
      </c>
      <c r="B40" s="404" t="s">
        <v>613</v>
      </c>
      <c r="C40" s="720"/>
      <c r="D40" s="863">
        <v>191584456.97</v>
      </c>
      <c r="E40" s="863">
        <v>11673743.460000001</v>
      </c>
      <c r="F40" s="864">
        <v>1055041986.7190161</v>
      </c>
      <c r="G40" s="864">
        <v>1089350890.8990159</v>
      </c>
      <c r="H40" s="918"/>
      <c r="I40" s="720"/>
      <c r="J40" s="863">
        <v>131322005.22400001</v>
      </c>
      <c r="K40" s="863">
        <v>12181130.380000001</v>
      </c>
      <c r="L40" s="864">
        <v>1316945911.1794</v>
      </c>
      <c r="M40" s="864">
        <v>1402912585.4208999</v>
      </c>
    </row>
    <row r="41" spans="1:15">
      <c r="A41" s="871">
        <v>27</v>
      </c>
      <c r="B41" s="412" t="s">
        <v>614</v>
      </c>
      <c r="C41" s="720"/>
      <c r="D41" s="721"/>
      <c r="E41" s="721"/>
      <c r="F41" s="851" t="s">
        <v>1198</v>
      </c>
      <c r="G41" s="865" t="s">
        <v>1198</v>
      </c>
      <c r="H41" s="910"/>
      <c r="I41" s="720"/>
      <c r="J41" s="721"/>
      <c r="K41" s="721"/>
      <c r="L41" s="851" t="s">
        <v>1198</v>
      </c>
      <c r="M41" s="865" t="s">
        <v>1198</v>
      </c>
    </row>
    <row r="42" spans="1:15" ht="30">
      <c r="A42" s="871">
        <v>28</v>
      </c>
      <c r="B42" s="412" t="s">
        <v>615</v>
      </c>
      <c r="C42" s="720"/>
      <c r="D42" s="867">
        <v>20623322.440000001</v>
      </c>
      <c r="E42" s="867" t="s">
        <v>1198</v>
      </c>
      <c r="F42" s="866" t="s">
        <v>1198</v>
      </c>
      <c r="G42" s="866">
        <v>17529824.07</v>
      </c>
      <c r="H42" s="919"/>
      <c r="I42" s="720"/>
      <c r="J42" s="867">
        <v>18863515.59</v>
      </c>
      <c r="K42" s="867" t="s">
        <v>1198</v>
      </c>
      <c r="L42" s="866" t="s">
        <v>1198</v>
      </c>
      <c r="M42" s="866">
        <v>16033988.251499999</v>
      </c>
    </row>
    <row r="43" spans="1:15">
      <c r="A43" s="871">
        <v>29</v>
      </c>
      <c r="B43" s="412" t="s">
        <v>690</v>
      </c>
      <c r="C43" s="726"/>
      <c r="D43" s="867">
        <v>572660</v>
      </c>
      <c r="E43" s="725"/>
      <c r="F43" s="417"/>
      <c r="G43" s="416" t="s">
        <v>1198</v>
      </c>
      <c r="H43" s="920"/>
      <c r="I43" s="726"/>
      <c r="J43" s="867">
        <v>35646723</v>
      </c>
      <c r="K43" s="725"/>
      <c r="L43" s="417"/>
      <c r="M43" s="416" t="s">
        <v>1198</v>
      </c>
    </row>
    <row r="44" spans="1:15" ht="30">
      <c r="A44" s="871">
        <v>30</v>
      </c>
      <c r="B44" s="412" t="s">
        <v>616</v>
      </c>
      <c r="C44" s="720"/>
      <c r="D44" s="867">
        <v>38315</v>
      </c>
      <c r="E44" s="725"/>
      <c r="F44" s="417"/>
      <c r="G44" s="416" t="s">
        <v>1198</v>
      </c>
      <c r="H44" s="920"/>
      <c r="I44" s="720"/>
      <c r="J44" s="867">
        <v>683666</v>
      </c>
      <c r="K44" s="725"/>
      <c r="L44" s="417"/>
      <c r="M44" s="416" t="s">
        <v>1198</v>
      </c>
    </row>
    <row r="45" spans="1:15" ht="30">
      <c r="A45" s="871">
        <v>31</v>
      </c>
      <c r="B45" s="412" t="s">
        <v>617</v>
      </c>
      <c r="C45" s="720"/>
      <c r="D45" s="856">
        <v>170350159.53</v>
      </c>
      <c r="E45" s="856">
        <v>11673743.460000001</v>
      </c>
      <c r="F45" s="851">
        <v>1055041986.7190161</v>
      </c>
      <c r="G45" s="851">
        <v>1071246490.829016</v>
      </c>
      <c r="H45" s="910"/>
      <c r="I45" s="720"/>
      <c r="J45" s="856">
        <v>76128100.634000003</v>
      </c>
      <c r="K45" s="856">
        <v>12181130.380000001</v>
      </c>
      <c r="L45" s="851">
        <v>1316945911.1794</v>
      </c>
      <c r="M45" s="851">
        <v>1351197691.1694</v>
      </c>
    </row>
    <row r="46" spans="1:15">
      <c r="A46" s="877">
        <v>32</v>
      </c>
      <c r="B46" s="404" t="s">
        <v>618</v>
      </c>
      <c r="C46" s="720"/>
      <c r="D46" s="862">
        <v>1600655991.1700001</v>
      </c>
      <c r="E46" s="862" t="s">
        <v>1198</v>
      </c>
      <c r="F46" s="861" t="s">
        <v>1198</v>
      </c>
      <c r="G46" s="868">
        <v>470543987.26999998</v>
      </c>
      <c r="H46" s="918"/>
      <c r="I46" s="720"/>
      <c r="J46" s="862">
        <v>1178609329.8800001</v>
      </c>
      <c r="K46" s="862" t="s">
        <v>1198</v>
      </c>
      <c r="L46" s="861" t="s">
        <v>1198</v>
      </c>
      <c r="M46" s="868">
        <v>322226931.25340003</v>
      </c>
    </row>
    <row r="47" spans="1:15">
      <c r="A47" s="876">
        <v>33</v>
      </c>
      <c r="B47" s="413" t="s">
        <v>619</v>
      </c>
      <c r="C47" s="724"/>
      <c r="D47" s="718"/>
      <c r="E47" s="718"/>
      <c r="F47" s="408"/>
      <c r="G47" s="869">
        <v>15771508332.625086</v>
      </c>
      <c r="H47" s="914"/>
      <c r="I47" s="724"/>
      <c r="J47" s="718"/>
      <c r="K47" s="718"/>
      <c r="L47" s="717"/>
      <c r="M47" s="869">
        <v>15690304598.706301</v>
      </c>
      <c r="N47" s="1236"/>
      <c r="O47" s="1236"/>
    </row>
    <row r="48" spans="1:15"/>
    <row r="49" spans="1:13">
      <c r="A49" s="875">
        <v>34</v>
      </c>
      <c r="B49" s="414" t="s">
        <v>620</v>
      </c>
      <c r="C49" s="722"/>
      <c r="D49" s="723"/>
      <c r="E49" s="723"/>
      <c r="F49" s="403"/>
      <c r="G49" s="1175">
        <v>1.6590895795695841</v>
      </c>
      <c r="H49" s="911"/>
      <c r="I49" s="722"/>
      <c r="J49" s="723"/>
      <c r="K49" s="723"/>
      <c r="L49" s="722"/>
      <c r="M49" s="1175">
        <v>1.5526</v>
      </c>
    </row>
    <row r="50" spans="1:13" ht="20.25" customHeight="1">
      <c r="C50" s="1231"/>
      <c r="I50" s="1231"/>
    </row>
    <row r="51" spans="1:13">
      <c r="B51" s="1226"/>
    </row>
    <row r="53" spans="1:13" ht="24.75" hidden="1" customHeight="1"/>
    <row r="54" spans="1:13" ht="24.75" hidden="1" customHeight="1"/>
  </sheetData>
  <mergeCells count="28">
    <mergeCell ref="P6:P7"/>
    <mergeCell ref="B25:B27"/>
    <mergeCell ref="C25:F25"/>
    <mergeCell ref="G25:G27"/>
    <mergeCell ref="C26:C27"/>
    <mergeCell ref="D26:D27"/>
    <mergeCell ref="E26:E27"/>
    <mergeCell ref="F26:F27"/>
    <mergeCell ref="I25:L25"/>
    <mergeCell ref="M25:M27"/>
    <mergeCell ref="I26:I27"/>
    <mergeCell ref="J26:J27"/>
    <mergeCell ref="K26:K27"/>
    <mergeCell ref="L26:L27"/>
    <mergeCell ref="B1:G1"/>
    <mergeCell ref="G5:G7"/>
    <mergeCell ref="C6:C7"/>
    <mergeCell ref="D6:D7"/>
    <mergeCell ref="E6:E7"/>
    <mergeCell ref="F6:F7"/>
    <mergeCell ref="B5:B7"/>
    <mergeCell ref="C5:F5"/>
    <mergeCell ref="I5:L5"/>
    <mergeCell ref="M5:M7"/>
    <mergeCell ref="I6:I7"/>
    <mergeCell ref="J6:J7"/>
    <mergeCell ref="K6:K7"/>
    <mergeCell ref="L6:L7"/>
  </mergeCells>
  <hyperlinks>
    <hyperlink ref="P6" location="Index!A1" display="INDEX" xr:uid="{00000000-0004-0000-2E00-000000000000}"/>
  </hyperlinks>
  <pageMargins left="0.7" right="0.7" top="0.75" bottom="0.75" header="0.3" footer="0.3"/>
  <pageSetup paperSize="9" scale="38" orientation="portrait" r:id="rId1"/>
  <headerFooter>
    <oddFooter>&amp;L_x000D_&amp;1#&amp;"Calibri"&amp;10&amp;KFF0000 Confidential!</oddFooter>
  </headerFooter>
  <customProperties>
    <customPr name="QAA_DRILLPATH_NODE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0"/>
  <dimension ref="A1:S52"/>
  <sheetViews>
    <sheetView showGridLines="0" topLeftCell="A8" zoomScale="70" zoomScaleNormal="70" workbookViewId="0">
      <selection activeCell="F15" sqref="F15"/>
    </sheetView>
  </sheetViews>
  <sheetFormatPr defaultColWidth="0" defaultRowHeight="15"/>
  <cols>
    <col min="1" max="1" width="1.42578125" style="418" customWidth="1"/>
    <col min="2" max="2" width="9.42578125" style="418" customWidth="1"/>
    <col min="3" max="3" width="50.140625" style="421" customWidth="1"/>
    <col min="4" max="8" width="21" style="418" customWidth="1"/>
    <col min="9" max="9" width="21" style="418" hidden="1" customWidth="1"/>
    <col min="10" max="10" width="4.42578125" style="418" hidden="1" customWidth="1"/>
    <col min="11" max="11" width="8.7109375" style="418" customWidth="1"/>
    <col min="12" max="13" width="9.28515625" style="418" customWidth="1"/>
    <col min="14" max="19" width="0" style="418" hidden="1" customWidth="1"/>
    <col min="20" max="16384" width="9.28515625" style="418" hidden="1"/>
  </cols>
  <sheetData>
    <row r="1" spans="1:12" s="422" customFormat="1" ht="9.9499999999999993" customHeight="1">
      <c r="B1" s="423"/>
      <c r="C1" s="424"/>
    </row>
    <row r="2" spans="1:12" s="422" customFormat="1" ht="20.100000000000001" customHeight="1">
      <c r="B2" s="257"/>
      <c r="C2" s="22" t="s">
        <v>858</v>
      </c>
    </row>
    <row r="3" spans="1:12" s="422" customFormat="1" ht="9.9499999999999993" customHeight="1">
      <c r="B3" s="425"/>
      <c r="C3" s="426"/>
    </row>
    <row r="4" spans="1:12" ht="15.75" thickBot="1">
      <c r="B4" s="423"/>
      <c r="C4" s="424"/>
      <c r="D4" s="1081" t="s">
        <v>800</v>
      </c>
      <c r="E4" s="1081" t="s">
        <v>800</v>
      </c>
      <c r="F4" s="1081" t="s">
        <v>800</v>
      </c>
      <c r="G4" s="1081" t="s">
        <v>800</v>
      </c>
      <c r="H4" s="1081" t="s">
        <v>800</v>
      </c>
      <c r="J4" s="1419"/>
    </row>
    <row r="5" spans="1:12" ht="32.25" customHeight="1" thickBot="1">
      <c r="B5" s="427">
        <v>1</v>
      </c>
      <c r="C5" s="428" t="s">
        <v>623</v>
      </c>
      <c r="D5" s="435" t="s">
        <v>859</v>
      </c>
      <c r="E5" s="435" t="s">
        <v>859</v>
      </c>
      <c r="F5" s="435" t="s">
        <v>859</v>
      </c>
      <c r="G5" s="435" t="s">
        <v>859</v>
      </c>
      <c r="H5" s="435" t="s">
        <v>859</v>
      </c>
      <c r="J5" s="1420"/>
      <c r="L5" s="707" t="s">
        <v>1690</v>
      </c>
    </row>
    <row r="6" spans="1:12" s="419" customFormat="1" ht="30">
      <c r="A6" s="418"/>
      <c r="B6" s="429">
        <v>2</v>
      </c>
      <c r="C6" s="430" t="s">
        <v>624</v>
      </c>
      <c r="D6" s="435" t="s">
        <v>2247</v>
      </c>
      <c r="E6" s="435" t="s">
        <v>2247</v>
      </c>
      <c r="F6" s="435" t="s">
        <v>2248</v>
      </c>
      <c r="G6" s="435" t="s">
        <v>2249</v>
      </c>
      <c r="H6" s="435" t="s">
        <v>2250</v>
      </c>
      <c r="J6" s="1420"/>
    </row>
    <row r="7" spans="1:12" s="419" customFormat="1">
      <c r="A7" s="418"/>
      <c r="B7" s="429" t="s">
        <v>860</v>
      </c>
      <c r="C7" s="430" t="s">
        <v>861</v>
      </c>
      <c r="D7" s="435" t="s">
        <v>2251</v>
      </c>
      <c r="E7" s="435" t="s">
        <v>2251</v>
      </c>
      <c r="F7" s="435" t="s">
        <v>2251</v>
      </c>
      <c r="G7" s="435" t="s">
        <v>2251</v>
      </c>
      <c r="H7" s="436" t="s">
        <v>2251</v>
      </c>
      <c r="J7" s="1420"/>
    </row>
    <row r="8" spans="1:12" s="419" customFormat="1">
      <c r="A8" s="418"/>
      <c r="B8" s="427">
        <v>3</v>
      </c>
      <c r="C8" s="431" t="s">
        <v>625</v>
      </c>
      <c r="D8" s="435" t="s">
        <v>2252</v>
      </c>
      <c r="E8" s="435" t="s">
        <v>2252</v>
      </c>
      <c r="F8" s="435" t="s">
        <v>2252</v>
      </c>
      <c r="G8" s="435" t="s">
        <v>2252</v>
      </c>
      <c r="H8" s="437" t="s">
        <v>2252</v>
      </c>
      <c r="J8" s="1421"/>
    </row>
    <row r="9" spans="1:12" s="419" customFormat="1" ht="30">
      <c r="A9" s="418"/>
      <c r="B9" s="427" t="s">
        <v>862</v>
      </c>
      <c r="C9" s="431" t="s">
        <v>863</v>
      </c>
      <c r="D9" s="435" t="s">
        <v>721</v>
      </c>
      <c r="E9" s="435" t="s">
        <v>721</v>
      </c>
      <c r="F9" s="435" t="s">
        <v>2228</v>
      </c>
      <c r="G9" s="435" t="s">
        <v>2228</v>
      </c>
      <c r="H9" s="437" t="s">
        <v>721</v>
      </c>
      <c r="J9" s="1421"/>
    </row>
    <row r="10" spans="1:12" s="419" customFormat="1">
      <c r="A10" s="418"/>
      <c r="B10" s="427"/>
      <c r="C10" s="438" t="s">
        <v>864</v>
      </c>
      <c r="D10" s="1258"/>
      <c r="E10" s="1259"/>
      <c r="F10" s="1258"/>
      <c r="G10" s="1259"/>
      <c r="H10" s="1258"/>
      <c r="J10" s="1421"/>
    </row>
    <row r="11" spans="1:12" s="419" customFormat="1">
      <c r="A11" s="418"/>
      <c r="B11" s="427">
        <v>4</v>
      </c>
      <c r="C11" s="431" t="s">
        <v>626</v>
      </c>
      <c r="D11" s="437" t="s">
        <v>2253</v>
      </c>
      <c r="E11" s="437" t="s">
        <v>2253</v>
      </c>
      <c r="F11" s="437" t="s">
        <v>2254</v>
      </c>
      <c r="G11" s="437" t="s">
        <v>2254</v>
      </c>
      <c r="H11" s="437" t="s">
        <v>2255</v>
      </c>
      <c r="J11" s="1421"/>
    </row>
    <row r="12" spans="1:12" s="419" customFormat="1">
      <c r="A12" s="418"/>
      <c r="B12" s="427">
        <v>5</v>
      </c>
      <c r="C12" s="431" t="s">
        <v>627</v>
      </c>
      <c r="D12" s="437" t="s">
        <v>2253</v>
      </c>
      <c r="E12" s="437" t="s">
        <v>2253</v>
      </c>
      <c r="F12" s="437" t="s">
        <v>2254</v>
      </c>
      <c r="G12" s="437" t="s">
        <v>2254</v>
      </c>
      <c r="H12" s="437" t="s">
        <v>2255</v>
      </c>
      <c r="J12" s="1421"/>
    </row>
    <row r="13" spans="1:12" s="419" customFormat="1" ht="75">
      <c r="A13" s="418"/>
      <c r="B13" s="427">
        <v>6</v>
      </c>
      <c r="C13" s="431" t="s">
        <v>1200</v>
      </c>
      <c r="D13" s="448" t="s">
        <v>2256</v>
      </c>
      <c r="E13" s="448" t="s">
        <v>2256</v>
      </c>
      <c r="F13" s="448" t="s">
        <v>2257</v>
      </c>
      <c r="G13" s="448" t="s">
        <v>2257</v>
      </c>
      <c r="H13" s="448" t="s">
        <v>2258</v>
      </c>
      <c r="J13" s="1421"/>
    </row>
    <row r="14" spans="1:12" s="419" customFormat="1" ht="60">
      <c r="A14" s="418"/>
      <c r="B14" s="427">
        <v>7</v>
      </c>
      <c r="C14" s="431" t="s">
        <v>628</v>
      </c>
      <c r="D14" s="448" t="s">
        <v>2259</v>
      </c>
      <c r="E14" s="448" t="s">
        <v>2259</v>
      </c>
      <c r="F14" s="448" t="s">
        <v>2260</v>
      </c>
      <c r="G14" s="448" t="s">
        <v>2260</v>
      </c>
      <c r="H14" s="448" t="s">
        <v>2261</v>
      </c>
      <c r="J14" s="1421"/>
    </row>
    <row r="15" spans="1:12" s="419" customFormat="1" ht="30">
      <c r="A15" s="418"/>
      <c r="B15" s="427">
        <v>8</v>
      </c>
      <c r="C15" s="431" t="s">
        <v>629</v>
      </c>
      <c r="D15" s="449">
        <v>227</v>
      </c>
      <c r="E15" s="449">
        <v>45</v>
      </c>
      <c r="F15" s="449">
        <v>123</v>
      </c>
      <c r="G15" s="449">
        <v>245</v>
      </c>
      <c r="H15" s="449">
        <v>250</v>
      </c>
      <c r="J15" s="1422"/>
    </row>
    <row r="16" spans="1:12" s="419" customFormat="1">
      <c r="A16" s="418"/>
      <c r="B16" s="427">
        <v>9</v>
      </c>
      <c r="C16" s="431" t="s">
        <v>630</v>
      </c>
      <c r="D16" s="449" t="s">
        <v>2262</v>
      </c>
      <c r="E16" s="449" t="s">
        <v>2262</v>
      </c>
      <c r="F16" s="449" t="s">
        <v>2263</v>
      </c>
      <c r="G16" s="449" t="s">
        <v>2264</v>
      </c>
      <c r="H16" s="449" t="s">
        <v>2264</v>
      </c>
      <c r="J16" s="1422"/>
    </row>
    <row r="17" spans="1:10" s="419" customFormat="1">
      <c r="A17" s="418"/>
      <c r="B17" s="429" t="s">
        <v>804</v>
      </c>
      <c r="C17" s="434" t="s">
        <v>631</v>
      </c>
      <c r="D17" s="450" t="s">
        <v>2265</v>
      </c>
      <c r="E17" s="450" t="s">
        <v>2266</v>
      </c>
      <c r="F17" s="450" t="s">
        <v>2267</v>
      </c>
      <c r="G17" s="450" t="s">
        <v>2267</v>
      </c>
      <c r="H17" s="450" t="s">
        <v>2267</v>
      </c>
      <c r="J17" s="1423"/>
    </row>
    <row r="18" spans="1:10" s="419" customFormat="1" ht="75">
      <c r="A18" s="418"/>
      <c r="B18" s="427" t="s">
        <v>805</v>
      </c>
      <c r="C18" s="431" t="s">
        <v>632</v>
      </c>
      <c r="D18" s="451" t="s">
        <v>2268</v>
      </c>
      <c r="E18" s="451" t="s">
        <v>2268</v>
      </c>
      <c r="F18" s="451" t="s">
        <v>2269</v>
      </c>
      <c r="G18" s="451" t="s">
        <v>2269</v>
      </c>
      <c r="H18" s="451" t="s">
        <v>2270</v>
      </c>
      <c r="J18" s="1424"/>
    </row>
    <row r="19" spans="1:10" s="419" customFormat="1" ht="30">
      <c r="A19" s="418"/>
      <c r="B19" s="427">
        <v>10</v>
      </c>
      <c r="C19" s="431" t="s">
        <v>633</v>
      </c>
      <c r="D19" s="437" t="s">
        <v>2271</v>
      </c>
      <c r="E19" s="437" t="s">
        <v>2271</v>
      </c>
      <c r="F19" s="437" t="s">
        <v>2271</v>
      </c>
      <c r="G19" s="437" t="s">
        <v>2271</v>
      </c>
      <c r="H19" s="437" t="s">
        <v>2272</v>
      </c>
      <c r="J19" s="1421"/>
    </row>
    <row r="20" spans="1:10" s="419" customFormat="1">
      <c r="A20" s="418"/>
      <c r="B20" s="427">
        <v>11</v>
      </c>
      <c r="C20" s="431" t="s">
        <v>634</v>
      </c>
      <c r="D20" s="452">
        <v>42129</v>
      </c>
      <c r="E20" s="452" t="s">
        <v>2273</v>
      </c>
      <c r="F20" s="452">
        <v>44160</v>
      </c>
      <c r="G20" s="452" t="s">
        <v>2274</v>
      </c>
      <c r="H20" s="452">
        <v>44335</v>
      </c>
      <c r="J20" s="1425"/>
    </row>
    <row r="21" spans="1:10" s="419" customFormat="1">
      <c r="A21" s="418"/>
      <c r="B21" s="427">
        <v>12</v>
      </c>
      <c r="C21" s="431" t="s">
        <v>635</v>
      </c>
      <c r="D21" s="452" t="s">
        <v>2275</v>
      </c>
      <c r="E21" s="452" t="s">
        <v>2275</v>
      </c>
      <c r="F21" s="452" t="s">
        <v>2275</v>
      </c>
      <c r="G21" s="452" t="s">
        <v>2275</v>
      </c>
      <c r="H21" s="452" t="s">
        <v>2276</v>
      </c>
      <c r="J21" s="1425"/>
    </row>
    <row r="22" spans="1:10" s="419" customFormat="1">
      <c r="A22" s="418"/>
      <c r="B22" s="427">
        <v>13</v>
      </c>
      <c r="C22" s="431" t="s">
        <v>636</v>
      </c>
      <c r="D22" s="452" t="s">
        <v>637</v>
      </c>
      <c r="E22" s="452" t="s">
        <v>637</v>
      </c>
      <c r="F22" s="452" t="s">
        <v>637</v>
      </c>
      <c r="G22" s="452" t="s">
        <v>637</v>
      </c>
      <c r="H22" s="452">
        <v>48079</v>
      </c>
      <c r="J22" s="1425"/>
    </row>
    <row r="23" spans="1:10" s="419" customFormat="1">
      <c r="A23" s="418"/>
      <c r="B23" s="427">
        <v>14</v>
      </c>
      <c r="C23" s="431" t="s">
        <v>638</v>
      </c>
      <c r="D23" s="452" t="s">
        <v>2232</v>
      </c>
      <c r="E23" s="452" t="s">
        <v>2232</v>
      </c>
      <c r="F23" s="452" t="s">
        <v>2228</v>
      </c>
      <c r="G23" s="452" t="s">
        <v>2228</v>
      </c>
      <c r="H23" s="452" t="s">
        <v>2228</v>
      </c>
      <c r="J23" s="1425"/>
    </row>
    <row r="24" spans="1:10" s="419" customFormat="1" ht="165">
      <c r="A24" s="418"/>
      <c r="B24" s="427">
        <v>15</v>
      </c>
      <c r="C24" s="431" t="s">
        <v>639</v>
      </c>
      <c r="D24" s="453" t="s">
        <v>2268</v>
      </c>
      <c r="E24" s="453" t="s">
        <v>2268</v>
      </c>
      <c r="F24" s="453" t="s">
        <v>2277</v>
      </c>
      <c r="G24" s="453" t="s">
        <v>2278</v>
      </c>
      <c r="H24" s="453" t="s">
        <v>2279</v>
      </c>
      <c r="J24" s="1426"/>
    </row>
    <row r="25" spans="1:10" s="419" customFormat="1" ht="45">
      <c r="A25" s="418"/>
      <c r="B25" s="427">
        <v>16</v>
      </c>
      <c r="C25" s="431" t="s">
        <v>640</v>
      </c>
      <c r="D25" s="453" t="s">
        <v>2268</v>
      </c>
      <c r="E25" s="453" t="s">
        <v>2268</v>
      </c>
      <c r="F25" s="453" t="s">
        <v>2280</v>
      </c>
      <c r="G25" s="453" t="s">
        <v>2281</v>
      </c>
      <c r="H25" s="453" t="s">
        <v>2282</v>
      </c>
      <c r="J25" s="1426"/>
    </row>
    <row r="26" spans="1:10" s="419" customFormat="1">
      <c r="A26" s="418"/>
      <c r="B26" s="432"/>
      <c r="C26" s="428" t="s">
        <v>641</v>
      </c>
      <c r="D26" s="433"/>
      <c r="E26" s="1252"/>
      <c r="F26" s="433"/>
      <c r="G26" s="1252"/>
      <c r="H26" s="433"/>
      <c r="J26" s="1427"/>
    </row>
    <row r="27" spans="1:10" s="419" customFormat="1">
      <c r="A27" s="418"/>
      <c r="B27" s="427">
        <v>17</v>
      </c>
      <c r="C27" s="431" t="s">
        <v>642</v>
      </c>
      <c r="D27" s="437" t="s">
        <v>2268</v>
      </c>
      <c r="E27" s="437" t="s">
        <v>2268</v>
      </c>
      <c r="F27" s="437" t="s">
        <v>2283</v>
      </c>
      <c r="G27" s="437" t="s">
        <v>2283</v>
      </c>
      <c r="H27" s="437" t="s">
        <v>2283</v>
      </c>
      <c r="J27" s="1421"/>
    </row>
    <row r="28" spans="1:10" s="419" customFormat="1" ht="105">
      <c r="A28" s="418"/>
      <c r="B28" s="427">
        <v>18</v>
      </c>
      <c r="C28" s="431" t="s">
        <v>643</v>
      </c>
      <c r="D28" s="437" t="s">
        <v>2268</v>
      </c>
      <c r="E28" s="437" t="s">
        <v>2268</v>
      </c>
      <c r="F28" s="1571" t="s">
        <v>2284</v>
      </c>
      <c r="G28" s="1571" t="s">
        <v>2285</v>
      </c>
      <c r="H28" s="437" t="s">
        <v>2286</v>
      </c>
      <c r="J28" s="1421"/>
    </row>
    <row r="29" spans="1:10" s="419" customFormat="1" ht="15" customHeight="1">
      <c r="A29" s="418"/>
      <c r="B29" s="427">
        <v>19</v>
      </c>
      <c r="C29" s="431" t="s">
        <v>644</v>
      </c>
      <c r="D29" s="454" t="s">
        <v>2268</v>
      </c>
      <c r="E29" s="454" t="s">
        <v>2268</v>
      </c>
      <c r="F29" s="454" t="s">
        <v>2232</v>
      </c>
      <c r="G29" s="454" t="s">
        <v>2232</v>
      </c>
      <c r="H29" s="454" t="s">
        <v>2232</v>
      </c>
      <c r="J29" s="933"/>
    </row>
    <row r="30" spans="1:10" s="419" customFormat="1" ht="30">
      <c r="A30" s="418"/>
      <c r="B30" s="427" t="s">
        <v>621</v>
      </c>
      <c r="C30" s="431" t="s">
        <v>645</v>
      </c>
      <c r="D30" s="437" t="s">
        <v>2268</v>
      </c>
      <c r="E30" s="437" t="s">
        <v>2268</v>
      </c>
      <c r="F30" s="437" t="s">
        <v>2287</v>
      </c>
      <c r="G30" s="437" t="s">
        <v>2287</v>
      </c>
      <c r="H30" s="437" t="s">
        <v>2288</v>
      </c>
      <c r="J30" s="1421"/>
    </row>
    <row r="31" spans="1:10" s="419" customFormat="1" ht="30">
      <c r="A31" s="418"/>
      <c r="B31" s="427" t="s">
        <v>622</v>
      </c>
      <c r="C31" s="431" t="s">
        <v>646</v>
      </c>
      <c r="D31" s="437" t="s">
        <v>2289</v>
      </c>
      <c r="E31" s="437" t="s">
        <v>2287</v>
      </c>
      <c r="F31" s="437" t="s">
        <v>2289</v>
      </c>
      <c r="G31" s="437" t="s">
        <v>2287</v>
      </c>
      <c r="H31" s="437" t="s">
        <v>2288</v>
      </c>
      <c r="J31" s="1421"/>
    </row>
    <row r="32" spans="1:10" s="419" customFormat="1">
      <c r="A32" s="418"/>
      <c r="B32" s="427">
        <v>21</v>
      </c>
      <c r="C32" s="431" t="s">
        <v>647</v>
      </c>
      <c r="D32" s="437" t="s">
        <v>2232</v>
      </c>
      <c r="E32" s="437" t="s">
        <v>2232</v>
      </c>
      <c r="F32" s="437" t="s">
        <v>2232</v>
      </c>
      <c r="G32" s="437" t="s">
        <v>2232</v>
      </c>
      <c r="H32" s="437" t="s">
        <v>2232</v>
      </c>
      <c r="J32" s="1421"/>
    </row>
    <row r="33" spans="1:10" s="419" customFormat="1">
      <c r="A33" s="418"/>
      <c r="B33" s="427">
        <v>22</v>
      </c>
      <c r="C33" s="431" t="s">
        <v>648</v>
      </c>
      <c r="D33" s="437" t="s">
        <v>2268</v>
      </c>
      <c r="E33" s="437" t="s">
        <v>2268</v>
      </c>
      <c r="F33" s="437" t="s">
        <v>2290</v>
      </c>
      <c r="G33" s="437" t="s">
        <v>2290</v>
      </c>
      <c r="H33" s="437" t="s">
        <v>2290</v>
      </c>
      <c r="J33" s="1421"/>
    </row>
    <row r="34" spans="1:10" s="419" customFormat="1">
      <c r="A34" s="418"/>
      <c r="B34" s="427">
        <v>23</v>
      </c>
      <c r="C34" s="431" t="s">
        <v>649</v>
      </c>
      <c r="D34" s="437" t="s">
        <v>2268</v>
      </c>
      <c r="E34" s="437" t="s">
        <v>2268</v>
      </c>
      <c r="F34" s="437" t="s">
        <v>2291</v>
      </c>
      <c r="G34" s="437" t="s">
        <v>2291</v>
      </c>
      <c r="H34" s="437" t="s">
        <v>2291</v>
      </c>
      <c r="J34" s="1421"/>
    </row>
    <row r="35" spans="1:10" s="419" customFormat="1">
      <c r="A35" s="418"/>
      <c r="B35" s="427">
        <v>24</v>
      </c>
      <c r="C35" s="431" t="s">
        <v>650</v>
      </c>
      <c r="D35" s="437" t="s">
        <v>2268</v>
      </c>
      <c r="E35" s="437" t="s">
        <v>2268</v>
      </c>
      <c r="F35" s="437" t="s">
        <v>2268</v>
      </c>
      <c r="G35" s="437" t="s">
        <v>2268</v>
      </c>
      <c r="H35" s="435" t="s">
        <v>2268</v>
      </c>
      <c r="J35" s="1420"/>
    </row>
    <row r="36" spans="1:10" s="419" customFormat="1">
      <c r="A36" s="418"/>
      <c r="B36" s="427">
        <v>25</v>
      </c>
      <c r="C36" s="431" t="s">
        <v>651</v>
      </c>
      <c r="D36" s="437" t="s">
        <v>2268</v>
      </c>
      <c r="E36" s="437" t="s">
        <v>2268</v>
      </c>
      <c r="F36" s="437" t="s">
        <v>2268</v>
      </c>
      <c r="G36" s="437" t="s">
        <v>2268</v>
      </c>
      <c r="H36" s="435" t="s">
        <v>2268</v>
      </c>
      <c r="J36" s="1420"/>
    </row>
    <row r="37" spans="1:10" s="419" customFormat="1">
      <c r="A37" s="418"/>
      <c r="B37" s="427">
        <v>26</v>
      </c>
      <c r="C37" s="431" t="s">
        <v>652</v>
      </c>
      <c r="D37" s="455" t="s">
        <v>2268</v>
      </c>
      <c r="E37" s="455" t="s">
        <v>2268</v>
      </c>
      <c r="F37" s="455" t="s">
        <v>2268</v>
      </c>
      <c r="G37" s="455" t="s">
        <v>2268</v>
      </c>
      <c r="H37" s="455" t="s">
        <v>2268</v>
      </c>
      <c r="J37" s="1428"/>
    </row>
    <row r="38" spans="1:10" s="419" customFormat="1">
      <c r="A38" s="418"/>
      <c r="B38" s="427">
        <v>27</v>
      </c>
      <c r="C38" s="431" t="s">
        <v>653</v>
      </c>
      <c r="D38" s="455" t="s">
        <v>2268</v>
      </c>
      <c r="E38" s="455" t="s">
        <v>2268</v>
      </c>
      <c r="F38" s="455" t="s">
        <v>2268</v>
      </c>
      <c r="G38" s="455" t="s">
        <v>2268</v>
      </c>
      <c r="H38" s="451" t="s">
        <v>2268</v>
      </c>
      <c r="J38" s="1424"/>
    </row>
    <row r="39" spans="1:10" s="419" customFormat="1" ht="30">
      <c r="A39" s="418"/>
      <c r="B39" s="427">
        <v>28</v>
      </c>
      <c r="C39" s="431" t="s">
        <v>654</v>
      </c>
      <c r="D39" s="455" t="s">
        <v>2268</v>
      </c>
      <c r="E39" s="455" t="s">
        <v>2268</v>
      </c>
      <c r="F39" s="455" t="s">
        <v>2268</v>
      </c>
      <c r="G39" s="455" t="s">
        <v>2268</v>
      </c>
      <c r="H39" s="455" t="s">
        <v>2268</v>
      </c>
      <c r="J39" s="1428"/>
    </row>
    <row r="40" spans="1:10" s="419" customFormat="1" ht="30">
      <c r="A40" s="418"/>
      <c r="B40" s="427">
        <v>29</v>
      </c>
      <c r="C40" s="431" t="s">
        <v>655</v>
      </c>
      <c r="D40" s="451" t="s">
        <v>2268</v>
      </c>
      <c r="E40" s="451" t="s">
        <v>2268</v>
      </c>
      <c r="F40" s="451" t="s">
        <v>2268</v>
      </c>
      <c r="G40" s="451" t="s">
        <v>2268</v>
      </c>
      <c r="H40" s="451" t="s">
        <v>2268</v>
      </c>
      <c r="J40" s="1424"/>
    </row>
    <row r="41" spans="1:10" s="419" customFormat="1">
      <c r="A41" s="418"/>
      <c r="B41" s="427">
        <v>30</v>
      </c>
      <c r="C41" s="431" t="s">
        <v>656</v>
      </c>
      <c r="D41" s="455" t="s">
        <v>2268</v>
      </c>
      <c r="E41" s="455" t="s">
        <v>2268</v>
      </c>
      <c r="F41" s="455" t="s">
        <v>2228</v>
      </c>
      <c r="G41" s="455" t="s">
        <v>2228</v>
      </c>
      <c r="H41" s="455" t="s">
        <v>2232</v>
      </c>
      <c r="J41" s="1428"/>
    </row>
    <row r="42" spans="1:10" s="419" customFormat="1" ht="60">
      <c r="A42" s="418"/>
      <c r="B42" s="427">
        <v>31</v>
      </c>
      <c r="C42" s="431" t="s">
        <v>657</v>
      </c>
      <c r="D42" s="435" t="s">
        <v>2268</v>
      </c>
      <c r="E42" s="435" t="s">
        <v>2268</v>
      </c>
      <c r="F42" s="435" t="s">
        <v>2292</v>
      </c>
      <c r="G42" s="435" t="s">
        <v>2292</v>
      </c>
      <c r="H42" s="435" t="s">
        <v>2268</v>
      </c>
      <c r="J42" s="1420"/>
    </row>
    <row r="43" spans="1:10" s="419" customFormat="1">
      <c r="A43" s="418"/>
      <c r="B43" s="427">
        <v>32</v>
      </c>
      <c r="C43" s="431" t="s">
        <v>658</v>
      </c>
      <c r="D43" s="437" t="s">
        <v>2268</v>
      </c>
      <c r="E43" s="437" t="s">
        <v>2268</v>
      </c>
      <c r="F43" s="437" t="s">
        <v>2293</v>
      </c>
      <c r="G43" s="437" t="s">
        <v>2293</v>
      </c>
      <c r="H43" s="435" t="s">
        <v>2268</v>
      </c>
      <c r="J43" s="1420"/>
    </row>
    <row r="44" spans="1:10" s="419" customFormat="1">
      <c r="A44" s="418"/>
      <c r="B44" s="427">
        <v>33</v>
      </c>
      <c r="C44" s="431" t="s">
        <v>659</v>
      </c>
      <c r="D44" s="437" t="s">
        <v>2268</v>
      </c>
      <c r="E44" s="437" t="s">
        <v>2268</v>
      </c>
      <c r="F44" s="437" t="s">
        <v>2294</v>
      </c>
      <c r="G44" s="437" t="s">
        <v>2294</v>
      </c>
      <c r="H44" s="437" t="s">
        <v>2268</v>
      </c>
      <c r="J44" s="1421"/>
    </row>
    <row r="45" spans="1:10" s="419" customFormat="1" ht="135">
      <c r="A45" s="418"/>
      <c r="B45" s="427">
        <v>34</v>
      </c>
      <c r="C45" s="431" t="s">
        <v>660</v>
      </c>
      <c r="D45" s="437" t="s">
        <v>2268</v>
      </c>
      <c r="E45" s="437" t="s">
        <v>2268</v>
      </c>
      <c r="F45" s="437" t="s">
        <v>2295</v>
      </c>
      <c r="G45" s="437" t="s">
        <v>2295</v>
      </c>
      <c r="H45" s="437" t="s">
        <v>2268</v>
      </c>
      <c r="J45" s="1421"/>
    </row>
    <row r="46" spans="1:10" s="419" customFormat="1">
      <c r="A46" s="418"/>
      <c r="B46" s="456" t="s">
        <v>866</v>
      </c>
      <c r="C46" s="457" t="s">
        <v>867</v>
      </c>
      <c r="D46" s="458" t="s">
        <v>2268</v>
      </c>
      <c r="E46" s="458" t="s">
        <v>2268</v>
      </c>
      <c r="F46" s="458" t="s">
        <v>2268</v>
      </c>
      <c r="G46" s="458" t="s">
        <v>2268</v>
      </c>
      <c r="H46" s="458" t="s">
        <v>2268</v>
      </c>
      <c r="J46" s="1421"/>
    </row>
    <row r="47" spans="1:10" s="419" customFormat="1" ht="30">
      <c r="A47" s="418"/>
      <c r="B47" s="456" t="s">
        <v>865</v>
      </c>
      <c r="C47" s="457" t="s">
        <v>868</v>
      </c>
      <c r="D47" s="458">
        <v>1</v>
      </c>
      <c r="E47" s="458">
        <v>1</v>
      </c>
      <c r="F47" s="458" t="s">
        <v>2296</v>
      </c>
      <c r="G47" s="458" t="s">
        <v>2296</v>
      </c>
      <c r="H47" s="458" t="s">
        <v>2297</v>
      </c>
      <c r="J47" s="1421"/>
    </row>
    <row r="48" spans="1:10" s="419" customFormat="1" ht="27.75" customHeight="1">
      <c r="A48" s="418"/>
      <c r="B48" s="427">
        <v>35</v>
      </c>
      <c r="C48" s="431" t="s">
        <v>661</v>
      </c>
      <c r="D48" s="455" t="s">
        <v>2298</v>
      </c>
      <c r="E48" s="455" t="s">
        <v>2299</v>
      </c>
      <c r="F48" s="455" t="s">
        <v>2300</v>
      </c>
      <c r="G48" s="455" t="s">
        <v>2300</v>
      </c>
      <c r="H48" s="455" t="s">
        <v>2301</v>
      </c>
      <c r="J48" s="1428"/>
    </row>
    <row r="49" spans="1:12" s="419" customFormat="1">
      <c r="A49" s="418"/>
      <c r="B49" s="427">
        <v>36</v>
      </c>
      <c r="C49" s="431" t="s">
        <v>662</v>
      </c>
      <c r="D49" s="455" t="s">
        <v>2232</v>
      </c>
      <c r="E49" s="455" t="s">
        <v>2232</v>
      </c>
      <c r="F49" s="455" t="s">
        <v>2232</v>
      </c>
      <c r="G49" s="455" t="s">
        <v>2232</v>
      </c>
      <c r="H49" s="455" t="s">
        <v>2232</v>
      </c>
      <c r="J49" s="1428"/>
    </row>
    <row r="50" spans="1:12" s="419" customFormat="1">
      <c r="A50" s="418"/>
      <c r="B50" s="427">
        <v>37</v>
      </c>
      <c r="C50" s="431" t="s">
        <v>663</v>
      </c>
      <c r="D50" s="437" t="s">
        <v>2268</v>
      </c>
      <c r="E50" s="437" t="s">
        <v>2268</v>
      </c>
      <c r="F50" s="437" t="s">
        <v>2268</v>
      </c>
      <c r="G50" s="437" t="s">
        <v>2268</v>
      </c>
      <c r="H50" s="437" t="s">
        <v>2268</v>
      </c>
      <c r="J50" s="1421"/>
    </row>
    <row r="51" spans="1:12" s="461" customFormat="1" ht="53.25" customHeight="1">
      <c r="A51" s="459"/>
      <c r="B51" s="427" t="s">
        <v>869</v>
      </c>
      <c r="C51" s="431" t="s">
        <v>870</v>
      </c>
      <c r="D51" s="1875" t="s">
        <v>1806</v>
      </c>
      <c r="E51" s="1876"/>
      <c r="F51" s="1876"/>
      <c r="G51" s="1876"/>
      <c r="H51" s="1876"/>
      <c r="I51" s="1876"/>
      <c r="J51" s="1429"/>
      <c r="K51" s="668"/>
      <c r="L51" s="460"/>
    </row>
    <row r="52" spans="1:12">
      <c r="C52" s="420"/>
    </row>
  </sheetData>
  <mergeCells count="1">
    <mergeCell ref="D51:I51"/>
  </mergeCells>
  <hyperlinks>
    <hyperlink ref="L5" location="Index!A1" display="INDEX" xr:uid="{00000000-0004-0000-2F00-000000000000}"/>
  </hyperlinks>
  <pageMargins left="0.75" right="0.75" top="1" bottom="1" header="0" footer="0"/>
  <pageSetup paperSize="9" scale="52" orientation="portrait" verticalDpi="90" r:id="rId1"/>
  <headerFooter alignWithMargins="0">
    <oddFooter>&amp;L_x000D_&amp;1#&amp;"Calibri"&amp;10&amp;KFF0000 Confidential!</oddFooter>
  </headerFooter>
  <customProperties>
    <customPr name="QAA_DRILLPATH_NODE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6"/>
  <dimension ref="A1:S50"/>
  <sheetViews>
    <sheetView showGridLines="0" zoomScale="70" zoomScaleNormal="70" workbookViewId="0">
      <selection activeCell="R4" sqref="R4"/>
    </sheetView>
  </sheetViews>
  <sheetFormatPr defaultColWidth="0" defaultRowHeight="15" customHeight="1" zeroHeight="1"/>
  <cols>
    <col min="1" max="1" width="5.28515625" style="439" customWidth="1"/>
    <col min="2" max="2" width="25.7109375" style="439" customWidth="1"/>
    <col min="3" max="4" width="17.85546875" style="439" customWidth="1"/>
    <col min="5" max="6" width="18.85546875" style="439" customWidth="1"/>
    <col min="7" max="7" width="19.42578125" style="439" customWidth="1"/>
    <col min="8" max="8" width="18.42578125" style="439" customWidth="1"/>
    <col min="9" max="11" width="17.140625" style="439" customWidth="1"/>
    <col min="12" max="12" width="16.42578125" style="439" customWidth="1"/>
    <col min="13" max="13" width="17" style="439" customWidth="1"/>
    <col min="14" max="14" width="18.5703125" style="439" customWidth="1"/>
    <col min="15" max="15" width="19.5703125" style="439" customWidth="1"/>
    <col min="16" max="16" width="2.7109375" style="439" customWidth="1"/>
    <col min="17" max="17" width="2.42578125" style="439" customWidth="1"/>
    <col min="18" max="18" width="13.85546875" style="439" customWidth="1"/>
    <col min="19" max="19" width="3.42578125" style="439" customWidth="1"/>
    <col min="20" max="16384" width="25.7109375" style="439" hidden="1"/>
  </cols>
  <sheetData>
    <row r="1" spans="2:18" ht="21">
      <c r="B1" s="22" t="s">
        <v>871</v>
      </c>
    </row>
    <row r="2" spans="2:18">
      <c r="B2" s="440"/>
      <c r="O2" s="409">
        <v>45627</v>
      </c>
    </row>
    <row r="3" spans="2:18" ht="15.75" thickBot="1">
      <c r="B3" s="440"/>
      <c r="C3" s="82" t="s">
        <v>800</v>
      </c>
      <c r="D3" s="82" t="s">
        <v>801</v>
      </c>
      <c r="E3" s="82" t="s">
        <v>972</v>
      </c>
      <c r="F3" s="82" t="s">
        <v>878</v>
      </c>
      <c r="G3" s="82" t="s">
        <v>879</v>
      </c>
      <c r="H3" s="82" t="s">
        <v>880</v>
      </c>
      <c r="I3" s="82" t="s">
        <v>739</v>
      </c>
      <c r="J3" s="82" t="s">
        <v>986</v>
      </c>
      <c r="K3" s="82" t="s">
        <v>1119</v>
      </c>
      <c r="L3" s="82" t="s">
        <v>1120</v>
      </c>
      <c r="M3" s="82" t="s">
        <v>1758</v>
      </c>
      <c r="N3" s="82" t="s">
        <v>1759</v>
      </c>
      <c r="O3" s="82" t="s">
        <v>1760</v>
      </c>
    </row>
    <row r="4" spans="2:18" ht="27" customHeight="1" thickBot="1">
      <c r="B4" s="441"/>
      <c r="C4" s="1879" t="s">
        <v>664</v>
      </c>
      <c r="D4" s="1879"/>
      <c r="E4" s="1879" t="s">
        <v>665</v>
      </c>
      <c r="F4" s="1879"/>
      <c r="G4" s="1877" t="s">
        <v>666</v>
      </c>
      <c r="H4" s="1877" t="s">
        <v>667</v>
      </c>
      <c r="I4" s="1880" t="s">
        <v>668</v>
      </c>
      <c r="J4" s="1881"/>
      <c r="K4" s="1881"/>
      <c r="L4" s="1882"/>
      <c r="M4" s="1877" t="s">
        <v>669</v>
      </c>
      <c r="N4" s="1877" t="s">
        <v>670</v>
      </c>
      <c r="O4" s="1877" t="s">
        <v>671</v>
      </c>
      <c r="R4" s="707" t="s">
        <v>1690</v>
      </c>
    </row>
    <row r="5" spans="2:18" ht="105.75" customHeight="1">
      <c r="B5" s="447" t="s">
        <v>693</v>
      </c>
      <c r="C5" s="442" t="s">
        <v>672</v>
      </c>
      <c r="D5" s="442" t="s">
        <v>673</v>
      </c>
      <c r="E5" s="442" t="s">
        <v>674</v>
      </c>
      <c r="F5" s="442" t="s">
        <v>675</v>
      </c>
      <c r="G5" s="1878"/>
      <c r="H5" s="1878"/>
      <c r="I5" s="442" t="s">
        <v>676</v>
      </c>
      <c r="J5" s="442" t="s">
        <v>665</v>
      </c>
      <c r="K5" s="442" t="s">
        <v>677</v>
      </c>
      <c r="L5" s="442" t="s">
        <v>222</v>
      </c>
      <c r="M5" s="1878"/>
      <c r="N5" s="1878"/>
      <c r="O5" s="1878"/>
    </row>
    <row r="6" spans="2:18" ht="23.25" customHeight="1">
      <c r="B6" s="444" t="s">
        <v>687</v>
      </c>
      <c r="C6" s="445"/>
      <c r="D6" s="444"/>
      <c r="E6" s="444"/>
      <c r="F6" s="444"/>
      <c r="G6" s="444"/>
      <c r="H6" s="444"/>
      <c r="I6" s="444"/>
      <c r="J6" s="444"/>
      <c r="K6" s="444"/>
      <c r="L6" s="444"/>
      <c r="M6" s="444"/>
      <c r="N6" s="444"/>
      <c r="O6" s="444"/>
    </row>
    <row r="7" spans="2:18" ht="17.25" customHeight="1">
      <c r="B7" s="446" t="s">
        <v>872</v>
      </c>
      <c r="C7" s="851">
        <v>6916974593.5199995</v>
      </c>
      <c r="D7" s="851">
        <v>16667301445.280001</v>
      </c>
      <c r="E7" s="851" t="s">
        <v>1198</v>
      </c>
      <c r="F7" s="851" t="s">
        <v>1198</v>
      </c>
      <c r="G7" s="851" t="s">
        <v>1198</v>
      </c>
      <c r="H7" s="851">
        <v>23584276038.799999</v>
      </c>
      <c r="I7" s="851">
        <v>829406642.24816</v>
      </c>
      <c r="J7" s="851" t="s">
        <v>1198</v>
      </c>
      <c r="K7" s="851" t="s">
        <v>1198</v>
      </c>
      <c r="L7" s="851">
        <v>829406642.24816</v>
      </c>
      <c r="M7" s="851">
        <v>10367583028.102001</v>
      </c>
      <c r="N7" s="1128">
        <v>0.99486979650362828</v>
      </c>
      <c r="O7" s="1128">
        <v>1.4999999999999999E-2</v>
      </c>
    </row>
    <row r="8" spans="2:18" ht="15" customHeight="1">
      <c r="B8" s="446" t="s">
        <v>873</v>
      </c>
      <c r="C8" s="851" t="s">
        <v>1198</v>
      </c>
      <c r="D8" s="851">
        <v>31107028.34</v>
      </c>
      <c r="E8" s="851" t="s">
        <v>1198</v>
      </c>
      <c r="F8" s="851" t="s">
        <v>1198</v>
      </c>
      <c r="G8" s="851" t="s">
        <v>1198</v>
      </c>
      <c r="H8" s="851">
        <v>31107028.34</v>
      </c>
      <c r="I8" s="851">
        <v>3755982.86</v>
      </c>
      <c r="J8" s="851" t="s">
        <v>1198</v>
      </c>
      <c r="K8" s="851" t="s">
        <v>1198</v>
      </c>
      <c r="L8" s="851">
        <v>3755982.86</v>
      </c>
      <c r="M8" s="851">
        <v>46949785.75</v>
      </c>
      <c r="N8" s="1128">
        <v>4.5052857226591681E-3</v>
      </c>
      <c r="O8" s="1128">
        <v>0.02</v>
      </c>
    </row>
    <row r="9" spans="2:18" ht="15" customHeight="1">
      <c r="B9" s="446" t="s">
        <v>678</v>
      </c>
      <c r="C9" s="851" t="s">
        <v>1198</v>
      </c>
      <c r="D9" s="851">
        <v>4673170.59</v>
      </c>
      <c r="E9" s="851" t="s">
        <v>1198</v>
      </c>
      <c r="F9" s="851" t="s">
        <v>1198</v>
      </c>
      <c r="G9" s="851" t="s">
        <v>1198</v>
      </c>
      <c r="H9" s="851">
        <v>4673170.59</v>
      </c>
      <c r="I9" s="851">
        <v>138818.13039999999</v>
      </c>
      <c r="J9" s="851" t="s">
        <v>1198</v>
      </c>
      <c r="K9" s="851" t="s">
        <v>1198</v>
      </c>
      <c r="L9" s="851">
        <v>138818.13039999999</v>
      </c>
      <c r="M9" s="851">
        <v>1735226.63</v>
      </c>
      <c r="N9" s="1128">
        <v>1.6651176649335364E-4</v>
      </c>
      <c r="O9" s="1128">
        <v>0</v>
      </c>
    </row>
    <row r="10" spans="2:18" ht="15" customHeight="1">
      <c r="B10" s="446" t="s">
        <v>874</v>
      </c>
      <c r="C10" s="851" t="s">
        <v>1198</v>
      </c>
      <c r="D10" s="851">
        <v>4349977.8099999996</v>
      </c>
      <c r="E10" s="851" t="s">
        <v>1198</v>
      </c>
      <c r="F10" s="851" t="s">
        <v>1198</v>
      </c>
      <c r="G10" s="851" t="s">
        <v>1198</v>
      </c>
      <c r="H10" s="851">
        <v>4349977.8099999996</v>
      </c>
      <c r="I10" s="851">
        <v>130744.5592</v>
      </c>
      <c r="J10" s="851" t="s">
        <v>1198</v>
      </c>
      <c r="K10" s="851" t="s">
        <v>1198</v>
      </c>
      <c r="L10" s="851">
        <v>130744.5592</v>
      </c>
      <c r="M10" s="851">
        <v>1634306.99</v>
      </c>
      <c r="N10" s="1128">
        <v>1.5682755162496306E-4</v>
      </c>
      <c r="O10" s="1128">
        <v>0</v>
      </c>
    </row>
    <row r="11" spans="2:18" ht="15" customHeight="1" thickBot="1">
      <c r="B11" s="1181" t="s">
        <v>875</v>
      </c>
      <c r="C11" s="851" t="s">
        <v>1198</v>
      </c>
      <c r="D11" s="851">
        <v>10643578.409999847</v>
      </c>
      <c r="E11" s="851" t="s">
        <v>1198</v>
      </c>
      <c r="F11" s="851" t="s">
        <v>1198</v>
      </c>
      <c r="G11" s="851" t="s">
        <v>1198</v>
      </c>
      <c r="H11" s="851">
        <v>10643578.409999847</v>
      </c>
      <c r="I11" s="851">
        <v>251421.01520001888</v>
      </c>
      <c r="J11" s="851" t="s">
        <v>1198</v>
      </c>
      <c r="K11" s="851" t="s">
        <v>1198</v>
      </c>
      <c r="L11" s="851">
        <v>251421.01520001888</v>
      </c>
      <c r="M11" s="851">
        <v>3142762.6900024414</v>
      </c>
      <c r="N11" s="1128">
        <v>3.0157845559429449E-4</v>
      </c>
      <c r="O11" s="1128">
        <v>3.5897648707220544E-3</v>
      </c>
    </row>
    <row r="12" spans="2:18">
      <c r="B12" s="1187" t="s">
        <v>1796</v>
      </c>
      <c r="C12" s="1188"/>
      <c r="D12" s="1188"/>
      <c r="E12" s="1188"/>
      <c r="F12" s="1188"/>
      <c r="G12" s="1188"/>
      <c r="H12" s="1188"/>
      <c r="I12" s="1188"/>
      <c r="J12" s="1188"/>
      <c r="K12" s="1188"/>
      <c r="L12" s="1188"/>
      <c r="M12" s="1188"/>
      <c r="N12" s="1189"/>
      <c r="O12" s="1190"/>
    </row>
    <row r="13" spans="2:18" ht="15" customHeight="1">
      <c r="B13" s="1203" t="s">
        <v>2086</v>
      </c>
      <c r="C13" s="859" t="s">
        <v>1198</v>
      </c>
      <c r="D13" s="859">
        <v>1407254.32</v>
      </c>
      <c r="E13" s="859" t="s">
        <v>1198</v>
      </c>
      <c r="F13" s="859" t="s">
        <v>1198</v>
      </c>
      <c r="G13" s="859" t="s">
        <v>1198</v>
      </c>
      <c r="H13" s="859">
        <v>1407254.32</v>
      </c>
      <c r="I13" s="859">
        <v>17826.258400000002</v>
      </c>
      <c r="J13" s="859" t="s">
        <v>1198</v>
      </c>
      <c r="K13" s="859" t="s">
        <v>1198</v>
      </c>
      <c r="L13" s="859">
        <v>17826.258400000002</v>
      </c>
      <c r="M13" s="859">
        <v>222828.23</v>
      </c>
      <c r="N13" s="1418">
        <v>2.1382522352073003E-5</v>
      </c>
      <c r="O13" s="1186">
        <v>0.01</v>
      </c>
    </row>
    <row r="14" spans="2:18" ht="15" customHeight="1">
      <c r="B14" s="1580" t="s">
        <v>2087</v>
      </c>
      <c r="C14" s="859" t="s">
        <v>1198</v>
      </c>
      <c r="D14" s="859">
        <v>1267143.1499999999</v>
      </c>
      <c r="E14" s="859" t="s">
        <v>1198</v>
      </c>
      <c r="F14" s="859" t="s">
        <v>1198</v>
      </c>
      <c r="G14" s="859" t="s">
        <v>1198</v>
      </c>
      <c r="H14" s="859">
        <v>1267143.1499999999</v>
      </c>
      <c r="I14" s="859">
        <v>36622.872000000003</v>
      </c>
      <c r="J14" s="859" t="s">
        <v>1198</v>
      </c>
      <c r="K14" s="859" t="s">
        <v>1198</v>
      </c>
      <c r="L14" s="859">
        <v>36622.872000000003</v>
      </c>
      <c r="M14" s="859">
        <v>457785.9</v>
      </c>
      <c r="N14" s="1418">
        <v>4.3928981705836174E-5</v>
      </c>
      <c r="O14" s="1186">
        <v>7.4999999999999997E-3</v>
      </c>
    </row>
    <row r="15" spans="2:18" ht="15" customHeight="1">
      <c r="B15" s="1265" t="s">
        <v>1812</v>
      </c>
      <c r="C15" s="859" t="s">
        <v>1198</v>
      </c>
      <c r="D15" s="859">
        <v>547858.53</v>
      </c>
      <c r="E15" s="859" t="s">
        <v>1198</v>
      </c>
      <c r="F15" s="859" t="s">
        <v>1198</v>
      </c>
      <c r="G15" s="859" t="s">
        <v>1198</v>
      </c>
      <c r="H15" s="859">
        <v>547858.53</v>
      </c>
      <c r="I15" s="859">
        <v>9096.1848000000009</v>
      </c>
      <c r="J15" s="859" t="s">
        <v>1198</v>
      </c>
      <c r="K15" s="859" t="s">
        <v>1198</v>
      </c>
      <c r="L15" s="859">
        <v>9096.1848000000009</v>
      </c>
      <c r="M15" s="859">
        <v>113702.31</v>
      </c>
      <c r="N15" s="1418">
        <v>1.0910835602191578E-5</v>
      </c>
      <c r="O15" s="1186">
        <v>0.02</v>
      </c>
    </row>
    <row r="16" spans="2:18" ht="15" customHeight="1">
      <c r="B16" s="1265" t="s">
        <v>2085</v>
      </c>
      <c r="C16" s="859" t="s">
        <v>1198</v>
      </c>
      <c r="D16" s="859">
        <v>132317.57</v>
      </c>
      <c r="E16" s="859" t="s">
        <v>1198</v>
      </c>
      <c r="F16" s="859" t="s">
        <v>1198</v>
      </c>
      <c r="G16" s="859" t="s">
        <v>1198</v>
      </c>
      <c r="H16" s="859">
        <v>132317.57</v>
      </c>
      <c r="I16" s="859">
        <v>1829.8472000000002</v>
      </c>
      <c r="J16" s="859" t="s">
        <v>1198</v>
      </c>
      <c r="K16" s="859" t="s">
        <v>1198</v>
      </c>
      <c r="L16" s="859">
        <v>1829.8472000000002</v>
      </c>
      <c r="M16" s="859">
        <v>22873.09</v>
      </c>
      <c r="N16" s="1418">
        <v>2.19489405891694E-6</v>
      </c>
      <c r="O16" s="1186">
        <v>0.02</v>
      </c>
    </row>
    <row r="17" spans="2:15" ht="15" customHeight="1">
      <c r="B17" s="1265" t="s">
        <v>2231</v>
      </c>
      <c r="C17" s="859" t="s">
        <v>1198</v>
      </c>
      <c r="D17" s="859">
        <v>46366.43</v>
      </c>
      <c r="E17" s="859" t="s">
        <v>1198</v>
      </c>
      <c r="F17" s="859" t="s">
        <v>1198</v>
      </c>
      <c r="G17" s="859" t="s">
        <v>1198</v>
      </c>
      <c r="H17" s="859">
        <v>46366.43</v>
      </c>
      <c r="I17" s="859">
        <v>391.82080000000002</v>
      </c>
      <c r="J17" s="859" t="s">
        <v>1198</v>
      </c>
      <c r="K17" s="859" t="s">
        <v>1198</v>
      </c>
      <c r="L17" s="859">
        <v>391.82080000000002</v>
      </c>
      <c r="M17" s="859">
        <v>4897.76</v>
      </c>
      <c r="N17" s="1418">
        <v>4.6998740992148552E-7</v>
      </c>
      <c r="O17" s="1186">
        <v>0.01</v>
      </c>
    </row>
    <row r="18" spans="2:15" ht="15" customHeight="1">
      <c r="B18" s="1265" t="s">
        <v>1795</v>
      </c>
      <c r="C18" s="859" t="s">
        <v>1198</v>
      </c>
      <c r="D18" s="859">
        <v>13414.07</v>
      </c>
      <c r="E18" s="859" t="s">
        <v>1198</v>
      </c>
      <c r="F18" s="859" t="s">
        <v>1198</v>
      </c>
      <c r="G18" s="859" t="s">
        <v>1198</v>
      </c>
      <c r="H18" s="859">
        <v>13414.07</v>
      </c>
      <c r="I18" s="859">
        <v>147.7448</v>
      </c>
      <c r="J18" s="859" t="s">
        <v>1198</v>
      </c>
      <c r="K18" s="859" t="s">
        <v>1198</v>
      </c>
      <c r="L18" s="859">
        <v>147.7448</v>
      </c>
      <c r="M18" s="859">
        <v>1846.81</v>
      </c>
      <c r="N18" s="1418">
        <v>1.7721926932252674E-7</v>
      </c>
      <c r="O18" s="1186">
        <v>5.0000000000000001E-3</v>
      </c>
    </row>
    <row r="19" spans="2:15" ht="15" customHeight="1">
      <c r="B19" s="1265" t="s">
        <v>1811</v>
      </c>
      <c r="C19" s="859" t="s">
        <v>1198</v>
      </c>
      <c r="D19" s="859">
        <v>12714.24</v>
      </c>
      <c r="E19" s="859" t="s">
        <v>1198</v>
      </c>
      <c r="F19" s="859" t="s">
        <v>1198</v>
      </c>
      <c r="G19" s="859" t="s">
        <v>1198</v>
      </c>
      <c r="H19" s="859">
        <v>12714.24</v>
      </c>
      <c r="I19" s="859">
        <v>248.18959999999998</v>
      </c>
      <c r="J19" s="859" t="s">
        <v>1198</v>
      </c>
      <c r="K19" s="859" t="s">
        <v>1198</v>
      </c>
      <c r="L19" s="859">
        <v>248.18959999999998</v>
      </c>
      <c r="M19" s="859">
        <v>3102.37</v>
      </c>
      <c r="N19" s="1418">
        <v>2.9770238658450371E-7</v>
      </c>
      <c r="O19" s="1186">
        <v>2.5000000000000001E-2</v>
      </c>
    </row>
    <row r="20" spans="2:15" ht="15" customHeight="1">
      <c r="B20" s="1265" t="s">
        <v>2088</v>
      </c>
      <c r="C20" s="859" t="s">
        <v>1198</v>
      </c>
      <c r="D20" s="859">
        <v>11488.46</v>
      </c>
      <c r="E20" s="859" t="s">
        <v>1198</v>
      </c>
      <c r="F20" s="859" t="s">
        <v>1198</v>
      </c>
      <c r="G20" s="859" t="s">
        <v>1198</v>
      </c>
      <c r="H20" s="859">
        <v>11488.46</v>
      </c>
      <c r="I20" s="859">
        <v>105.16079999999999</v>
      </c>
      <c r="J20" s="859" t="s">
        <v>1198</v>
      </c>
      <c r="K20" s="859" t="s">
        <v>1198</v>
      </c>
      <c r="L20" s="859">
        <v>105.16079999999999</v>
      </c>
      <c r="M20" s="859">
        <v>1314.51</v>
      </c>
      <c r="N20" s="1418">
        <v>1.2613993952661868E-7</v>
      </c>
      <c r="O20" s="1186">
        <v>0.01</v>
      </c>
    </row>
    <row r="21" spans="2:15" ht="15" customHeight="1" thickBot="1">
      <c r="B21" s="1416" t="s">
        <v>1794</v>
      </c>
      <c r="C21" s="1417" t="s">
        <v>1198</v>
      </c>
      <c r="D21" s="1417">
        <v>6482.98</v>
      </c>
      <c r="E21" s="1417" t="s">
        <v>1198</v>
      </c>
      <c r="F21" s="1417" t="s">
        <v>1198</v>
      </c>
      <c r="G21" s="1417" t="s">
        <v>1198</v>
      </c>
      <c r="H21" s="1417">
        <v>6482.98</v>
      </c>
      <c r="I21" s="1417">
        <v>118.1216</v>
      </c>
      <c r="J21" s="1417" t="s">
        <v>1198</v>
      </c>
      <c r="K21" s="1417" t="s">
        <v>1198</v>
      </c>
      <c r="L21" s="1417">
        <v>118.1216</v>
      </c>
      <c r="M21" s="1417">
        <v>1476.52</v>
      </c>
      <c r="N21" s="1595">
        <v>1.4168636488869846E-7</v>
      </c>
      <c r="O21" s="1596">
        <v>0.01</v>
      </c>
    </row>
    <row r="22" spans="2:15" ht="15" customHeight="1">
      <c r="B22" s="1182" t="s">
        <v>282</v>
      </c>
      <c r="C22" s="1183">
        <v>6916974593.5199995</v>
      </c>
      <c r="D22" s="1183">
        <v>16718075200.43</v>
      </c>
      <c r="E22" s="1183" t="s">
        <v>1198</v>
      </c>
      <c r="F22" s="1183" t="s">
        <v>1198</v>
      </c>
      <c r="G22" s="1183" t="s">
        <v>1198</v>
      </c>
      <c r="H22" s="1183">
        <v>23635049793.950001</v>
      </c>
      <c r="I22" s="1183">
        <v>833683608.81296003</v>
      </c>
      <c r="J22" s="1183" t="s">
        <v>1198</v>
      </c>
      <c r="K22" s="1183" t="s">
        <v>1198</v>
      </c>
      <c r="L22" s="1183">
        <v>833683608.81296003</v>
      </c>
      <c r="M22" s="1183">
        <v>10421045110.162003</v>
      </c>
      <c r="N22" s="1184">
        <v>1</v>
      </c>
      <c r="O22" s="1185"/>
    </row>
    <row r="23" spans="2:15" ht="15" customHeight="1">
      <c r="B23" s="443"/>
    </row>
    <row r="24" spans="2:15">
      <c r="B24" s="440"/>
      <c r="O24" s="409">
        <v>45261</v>
      </c>
    </row>
    <row r="25" spans="2:15">
      <c r="B25" s="440"/>
      <c r="C25" s="82" t="s">
        <v>800</v>
      </c>
      <c r="D25" s="82" t="s">
        <v>801</v>
      </c>
      <c r="E25" s="82" t="s">
        <v>972</v>
      </c>
      <c r="F25" s="82" t="s">
        <v>878</v>
      </c>
      <c r="G25" s="82" t="s">
        <v>879</v>
      </c>
      <c r="H25" s="82" t="s">
        <v>880</v>
      </c>
      <c r="I25" s="82" t="s">
        <v>739</v>
      </c>
      <c r="J25" s="82" t="s">
        <v>986</v>
      </c>
      <c r="K25" s="82" t="s">
        <v>1119</v>
      </c>
      <c r="L25" s="82" t="s">
        <v>1120</v>
      </c>
      <c r="M25" s="82" t="s">
        <v>1758</v>
      </c>
      <c r="N25" s="82" t="s">
        <v>1759</v>
      </c>
      <c r="O25" s="82" t="s">
        <v>1760</v>
      </c>
    </row>
    <row r="26" spans="2:15" ht="33.75" customHeight="1">
      <c r="B26" s="441"/>
      <c r="C26" s="1879" t="s">
        <v>664</v>
      </c>
      <c r="D26" s="1879"/>
      <c r="E26" s="1879" t="s">
        <v>665</v>
      </c>
      <c r="F26" s="1879"/>
      <c r="G26" s="1877" t="s">
        <v>666</v>
      </c>
      <c r="H26" s="1877" t="s">
        <v>667</v>
      </c>
      <c r="I26" s="1880" t="s">
        <v>668</v>
      </c>
      <c r="J26" s="1881"/>
      <c r="K26" s="1881"/>
      <c r="L26" s="1882"/>
      <c r="M26" s="1877" t="s">
        <v>669</v>
      </c>
      <c r="N26" s="1877" t="s">
        <v>670</v>
      </c>
      <c r="O26" s="1877" t="s">
        <v>671</v>
      </c>
    </row>
    <row r="27" spans="2:15" ht="108" customHeight="1">
      <c r="B27" s="447" t="s">
        <v>693</v>
      </c>
      <c r="C27" s="442" t="s">
        <v>672</v>
      </c>
      <c r="D27" s="442" t="s">
        <v>673</v>
      </c>
      <c r="E27" s="442" t="s">
        <v>674</v>
      </c>
      <c r="F27" s="442" t="s">
        <v>675</v>
      </c>
      <c r="G27" s="1878"/>
      <c r="H27" s="1878"/>
      <c r="I27" s="442" t="s">
        <v>676</v>
      </c>
      <c r="J27" s="442" t="s">
        <v>665</v>
      </c>
      <c r="K27" s="442" t="s">
        <v>677</v>
      </c>
      <c r="L27" s="442" t="s">
        <v>222</v>
      </c>
      <c r="M27" s="1878"/>
      <c r="N27" s="1878"/>
      <c r="O27" s="1878"/>
    </row>
    <row r="28" spans="2:15" ht="23.25" customHeight="1">
      <c r="B28" s="1500" t="s">
        <v>687</v>
      </c>
      <c r="C28" s="1501"/>
      <c r="D28" s="1500"/>
      <c r="E28" s="1500"/>
      <c r="F28" s="1500"/>
      <c r="G28" s="1500"/>
      <c r="H28" s="1500"/>
      <c r="I28" s="1500"/>
      <c r="J28" s="1500"/>
      <c r="K28" s="1500"/>
      <c r="L28" s="1500"/>
      <c r="M28" s="1500"/>
      <c r="N28" s="1500"/>
      <c r="O28" s="1500"/>
    </row>
    <row r="29" spans="2:15" ht="17.25" customHeight="1">
      <c r="B29" s="1502" t="s">
        <v>872</v>
      </c>
      <c r="C29" s="851">
        <v>6803719729.8896866</v>
      </c>
      <c r="D29" s="851">
        <v>15830355132.750006</v>
      </c>
      <c r="E29" s="851" t="s">
        <v>1198</v>
      </c>
      <c r="F29" s="851" t="s">
        <v>1198</v>
      </c>
      <c r="G29" s="851" t="s">
        <v>1198</v>
      </c>
      <c r="H29" s="851">
        <v>22634074862.639694</v>
      </c>
      <c r="I29" s="851">
        <v>778357734.39722216</v>
      </c>
      <c r="J29" s="851" t="s">
        <v>1198</v>
      </c>
      <c r="K29" s="851" t="s">
        <v>1198</v>
      </c>
      <c r="L29" s="851">
        <v>778357734.39722216</v>
      </c>
      <c r="M29" s="851">
        <v>9729471679.9652767</v>
      </c>
      <c r="N29" s="1503">
        <v>0.99593138552618277</v>
      </c>
      <c r="O29" s="1503">
        <v>0.01</v>
      </c>
    </row>
    <row r="30" spans="2:15" ht="15" customHeight="1">
      <c r="B30" s="1502" t="s">
        <v>873</v>
      </c>
      <c r="C30" s="851" t="s">
        <v>1198</v>
      </c>
      <c r="D30" s="851">
        <v>31173229.5</v>
      </c>
      <c r="E30" s="851" t="s">
        <v>1198</v>
      </c>
      <c r="F30" s="851" t="s">
        <v>1198</v>
      </c>
      <c r="G30" s="851" t="s">
        <v>1198</v>
      </c>
      <c r="H30" s="851">
        <v>31173229.5</v>
      </c>
      <c r="I30" s="851">
        <v>2575380.3863999997</v>
      </c>
      <c r="J30" s="851" t="s">
        <v>1198</v>
      </c>
      <c r="K30" s="851" t="s">
        <v>1198</v>
      </c>
      <c r="L30" s="851">
        <v>2575380.3863999997</v>
      </c>
      <c r="M30" s="851">
        <v>32192254.829999998</v>
      </c>
      <c r="N30" s="1503">
        <v>3.2953594286156129E-3</v>
      </c>
      <c r="O30" s="1503">
        <v>0.02</v>
      </c>
    </row>
    <row r="31" spans="2:15" ht="15" customHeight="1">
      <c r="B31" s="1502" t="s">
        <v>678</v>
      </c>
      <c r="C31" s="851" t="s">
        <v>1198</v>
      </c>
      <c r="D31" s="851">
        <v>6041449.0599999996</v>
      </c>
      <c r="E31" s="851" t="s">
        <v>1198</v>
      </c>
      <c r="F31" s="851" t="s">
        <v>1198</v>
      </c>
      <c r="G31" s="851" t="s">
        <v>1198</v>
      </c>
      <c r="H31" s="851">
        <v>6041449.0599999996</v>
      </c>
      <c r="I31" s="851">
        <v>180900.05679999999</v>
      </c>
      <c r="J31" s="851" t="s">
        <v>1198</v>
      </c>
      <c r="K31" s="851" t="s">
        <v>1198</v>
      </c>
      <c r="L31" s="851">
        <v>180900.05679999999</v>
      </c>
      <c r="M31" s="851">
        <v>2261250.71</v>
      </c>
      <c r="N31" s="1503">
        <v>2.3147287715671481E-4</v>
      </c>
      <c r="O31" s="1503">
        <v>0</v>
      </c>
    </row>
    <row r="32" spans="2:15" ht="15" customHeight="1">
      <c r="B32" s="1502" t="s">
        <v>874</v>
      </c>
      <c r="C32" s="851" t="s">
        <v>1198</v>
      </c>
      <c r="D32" s="851">
        <v>4233228</v>
      </c>
      <c r="E32" s="851" t="s">
        <v>1198</v>
      </c>
      <c r="F32" s="851" t="s">
        <v>1198</v>
      </c>
      <c r="G32" s="851" t="s">
        <v>1198</v>
      </c>
      <c r="H32" s="851">
        <v>4233228</v>
      </c>
      <c r="I32" s="851">
        <v>97947.736000000004</v>
      </c>
      <c r="J32" s="851" t="s">
        <v>1198</v>
      </c>
      <c r="K32" s="851" t="s">
        <v>1198</v>
      </c>
      <c r="L32" s="851">
        <v>97947.736000000004</v>
      </c>
      <c r="M32" s="851">
        <v>1224346.7</v>
      </c>
      <c r="N32" s="1503">
        <v>2.3147287715671481E-4</v>
      </c>
      <c r="O32" s="1503">
        <v>0</v>
      </c>
    </row>
    <row r="33" spans="2:15" ht="15" customHeight="1" thickBot="1">
      <c r="B33" s="1504" t="s">
        <v>875</v>
      </c>
      <c r="C33" s="851" t="s">
        <v>1198</v>
      </c>
      <c r="D33" s="851">
        <v>11182795.33</v>
      </c>
      <c r="E33" s="851" t="s">
        <v>1198</v>
      </c>
      <c r="F33" s="851" t="s">
        <v>1198</v>
      </c>
      <c r="G33" s="851" t="s">
        <v>1198</v>
      </c>
      <c r="H33" s="851">
        <v>11182795.33</v>
      </c>
      <c r="I33" s="851">
        <v>305332.42079999996</v>
      </c>
      <c r="J33" s="851" t="s">
        <v>1198</v>
      </c>
      <c r="K33" s="851" t="s">
        <v>1198</v>
      </c>
      <c r="L33" s="851">
        <v>305332.42079999996</v>
      </c>
      <c r="M33" s="851">
        <v>3816654.26</v>
      </c>
      <c r="N33" s="1503">
        <v>4.1645197479407172E-4</v>
      </c>
      <c r="O33" s="1503">
        <v>3.8700146820291733E-3</v>
      </c>
    </row>
    <row r="34" spans="2:15" ht="15" customHeight="1">
      <c r="B34" s="1505" t="s">
        <v>1796</v>
      </c>
      <c r="C34" s="1188"/>
      <c r="D34" s="1188"/>
      <c r="E34" s="1188"/>
      <c r="F34" s="1188"/>
      <c r="G34" s="1188"/>
      <c r="H34" s="1188"/>
      <c r="I34" s="1188"/>
      <c r="J34" s="1188"/>
      <c r="K34" s="1188"/>
      <c r="L34" s="1188"/>
      <c r="M34" s="1188"/>
      <c r="N34" s="1506"/>
      <c r="O34" s="1507"/>
    </row>
    <row r="35" spans="2:15" ht="15" customHeight="1">
      <c r="B35" s="1508" t="s">
        <v>2085</v>
      </c>
      <c r="C35" s="859" t="s">
        <v>1198</v>
      </c>
      <c r="D35" s="859">
        <v>1679962.11</v>
      </c>
      <c r="E35" s="859" t="s">
        <v>1198</v>
      </c>
      <c r="F35" s="859" t="s">
        <v>1198</v>
      </c>
      <c r="G35" s="859" t="s">
        <v>1198</v>
      </c>
      <c r="H35" s="859">
        <v>1679962.11</v>
      </c>
      <c r="I35" s="859">
        <v>77910.206399999995</v>
      </c>
      <c r="J35" s="859" t="s">
        <v>1198</v>
      </c>
      <c r="K35" s="859" t="s">
        <v>1198</v>
      </c>
      <c r="L35" s="859">
        <v>77910.206399999995</v>
      </c>
      <c r="M35" s="859">
        <v>973877.58</v>
      </c>
      <c r="N35" s="1509">
        <v>9.9690956179298977E-5</v>
      </c>
      <c r="O35" s="1510">
        <v>0.01</v>
      </c>
    </row>
    <row r="36" spans="2:15" ht="15" customHeight="1">
      <c r="B36" s="1511" t="s">
        <v>2086</v>
      </c>
      <c r="C36" s="859" t="s">
        <v>1198</v>
      </c>
      <c r="D36" s="859">
        <v>1476750.82</v>
      </c>
      <c r="E36" s="859" t="s">
        <v>1198</v>
      </c>
      <c r="F36" s="859" t="s">
        <v>1198</v>
      </c>
      <c r="G36" s="859" t="s">
        <v>1198</v>
      </c>
      <c r="H36" s="859">
        <v>1476750.82</v>
      </c>
      <c r="I36" s="859">
        <v>25341.159199999998</v>
      </c>
      <c r="J36" s="859" t="s">
        <v>1198</v>
      </c>
      <c r="K36" s="859" t="s">
        <v>1198</v>
      </c>
      <c r="L36" s="859">
        <v>25341.159199999998</v>
      </c>
      <c r="M36" s="859">
        <v>316764.49</v>
      </c>
      <c r="N36" s="1509">
        <v>3.2425589766372886E-5</v>
      </c>
      <c r="O36" s="1510">
        <v>5.0000000000000001E-3</v>
      </c>
    </row>
    <row r="37" spans="2:15" ht="15" customHeight="1">
      <c r="B37" s="1511" t="s">
        <v>2087</v>
      </c>
      <c r="C37" s="859" t="s">
        <v>1198</v>
      </c>
      <c r="D37" s="859">
        <v>1270971.6399999999</v>
      </c>
      <c r="E37" s="859" t="s">
        <v>1198</v>
      </c>
      <c r="F37" s="859" t="s">
        <v>1198</v>
      </c>
      <c r="G37" s="859" t="s">
        <v>1198</v>
      </c>
      <c r="H37" s="859">
        <v>1270971.6399999999</v>
      </c>
      <c r="I37" s="859">
        <v>48390.473600000005</v>
      </c>
      <c r="J37" s="859" t="s">
        <v>1198</v>
      </c>
      <c r="K37" s="859" t="s">
        <v>1198</v>
      </c>
      <c r="L37" s="859">
        <v>48390.473600000005</v>
      </c>
      <c r="M37" s="859">
        <v>604880.92000000004</v>
      </c>
      <c r="N37" s="1509">
        <v>6.1918621526757048E-5</v>
      </c>
      <c r="O37" s="1510">
        <v>7.4999999999999997E-3</v>
      </c>
    </row>
    <row r="38" spans="2:15" ht="15" customHeight="1">
      <c r="B38" s="1511" t="s">
        <v>1812</v>
      </c>
      <c r="C38" s="859" t="s">
        <v>1198</v>
      </c>
      <c r="D38" s="859">
        <v>352647.58</v>
      </c>
      <c r="E38" s="859" t="s">
        <v>1198</v>
      </c>
      <c r="F38" s="859" t="s">
        <v>1198</v>
      </c>
      <c r="G38" s="859" t="s">
        <v>1198</v>
      </c>
      <c r="H38" s="859">
        <v>352647.58</v>
      </c>
      <c r="I38" s="859">
        <v>5064.5183999999999</v>
      </c>
      <c r="J38" s="859" t="s">
        <v>1198</v>
      </c>
      <c r="K38" s="859" t="s">
        <v>1198</v>
      </c>
      <c r="L38" s="859">
        <v>5064.5183999999999</v>
      </c>
      <c r="M38" s="859">
        <v>63306.48</v>
      </c>
      <c r="N38" s="1509">
        <v>6.4803663757673394E-6</v>
      </c>
      <c r="O38" s="1510">
        <v>0.02</v>
      </c>
    </row>
    <row r="39" spans="2:15" ht="15" customHeight="1">
      <c r="B39" s="1511" t="s">
        <v>2088</v>
      </c>
      <c r="C39" s="859" t="s">
        <v>1198</v>
      </c>
      <c r="D39" s="859">
        <v>23058.47</v>
      </c>
      <c r="E39" s="859" t="s">
        <v>1198</v>
      </c>
      <c r="F39" s="859" t="s">
        <v>1198</v>
      </c>
      <c r="G39" s="859" t="s">
        <v>1198</v>
      </c>
      <c r="H39" s="859">
        <v>23058.47</v>
      </c>
      <c r="I39" s="859">
        <v>354.9744</v>
      </c>
      <c r="J39" s="859" t="s">
        <v>1198</v>
      </c>
      <c r="K39" s="859" t="s">
        <v>1198</v>
      </c>
      <c r="L39" s="859">
        <v>354.9744</v>
      </c>
      <c r="M39" s="859">
        <v>4437.18</v>
      </c>
      <c r="N39" s="1509">
        <v>4.5421182910860509E-7</v>
      </c>
      <c r="O39" s="1510">
        <v>5.0000000000000001E-3</v>
      </c>
    </row>
    <row r="40" spans="2:15" ht="15" customHeight="1">
      <c r="B40" s="1511" t="s">
        <v>1795</v>
      </c>
      <c r="C40" s="859" t="s">
        <v>1198</v>
      </c>
      <c r="D40" s="859">
        <v>14011.42</v>
      </c>
      <c r="E40" s="859" t="s">
        <v>1198</v>
      </c>
      <c r="F40" s="859" t="s">
        <v>1198</v>
      </c>
      <c r="G40" s="859" t="s">
        <v>1198</v>
      </c>
      <c r="H40" s="859">
        <v>14011.42</v>
      </c>
      <c r="I40" s="859">
        <v>156.32079999999999</v>
      </c>
      <c r="J40" s="859" t="s">
        <v>1198</v>
      </c>
      <c r="K40" s="859" t="s">
        <v>1198</v>
      </c>
      <c r="L40" s="859">
        <v>156.32079999999999</v>
      </c>
      <c r="M40" s="859">
        <v>1954.01</v>
      </c>
      <c r="N40" s="1509">
        <v>2.0002218891199035E-7</v>
      </c>
      <c r="O40" s="1510">
        <v>5.0000000000000001E-3</v>
      </c>
    </row>
    <row r="41" spans="2:15" ht="15" customHeight="1">
      <c r="B41" s="1511" t="s">
        <v>1811</v>
      </c>
      <c r="C41" s="859" t="s">
        <v>1198</v>
      </c>
      <c r="D41" s="859">
        <v>12603.14</v>
      </c>
      <c r="E41" s="859" t="s">
        <v>1198</v>
      </c>
      <c r="F41" s="859" t="s">
        <v>1198</v>
      </c>
      <c r="G41" s="859" t="s">
        <v>1198</v>
      </c>
      <c r="H41" s="859">
        <v>12603.14</v>
      </c>
      <c r="I41" s="859">
        <v>308.77600000000001</v>
      </c>
      <c r="J41" s="859" t="s">
        <v>1198</v>
      </c>
      <c r="K41" s="859" t="s">
        <v>1198</v>
      </c>
      <c r="L41" s="859">
        <v>308.77600000000001</v>
      </c>
      <c r="M41" s="859">
        <v>3859.7</v>
      </c>
      <c r="N41" s="1509">
        <v>3.9509810213029064E-7</v>
      </c>
      <c r="O41" s="1510">
        <v>2.5000000000000001E-2</v>
      </c>
    </row>
    <row r="42" spans="2:15" ht="15" customHeight="1" thickBot="1">
      <c r="B42" s="1512" t="s">
        <v>1794</v>
      </c>
      <c r="C42" s="1417" t="s">
        <v>1198</v>
      </c>
      <c r="D42" s="1417">
        <v>6482.98</v>
      </c>
      <c r="E42" s="1417" t="s">
        <v>1198</v>
      </c>
      <c r="F42" s="1417" t="s">
        <v>1198</v>
      </c>
      <c r="G42" s="1417" t="s">
        <v>1198</v>
      </c>
      <c r="H42" s="1417">
        <v>6482.98</v>
      </c>
      <c r="I42" s="1417">
        <v>71.126400000000004</v>
      </c>
      <c r="J42" s="1417" t="s">
        <v>1198</v>
      </c>
      <c r="K42" s="1417" t="s">
        <v>1198</v>
      </c>
      <c r="L42" s="1417">
        <v>71.126400000000004</v>
      </c>
      <c r="M42" s="1417">
        <v>889.08</v>
      </c>
      <c r="N42" s="1513">
        <v>9.1010653844080844E-8</v>
      </c>
      <c r="O42" s="1514">
        <v>0.01</v>
      </c>
    </row>
    <row r="43" spans="2:15" ht="15" customHeight="1">
      <c r="B43" s="1182" t="s">
        <v>282</v>
      </c>
      <c r="C43" s="1183">
        <v>6803719729.8896866</v>
      </c>
      <c r="D43" s="1183">
        <v>15882985834.900005</v>
      </c>
      <c r="E43" s="1183" t="s">
        <v>1198</v>
      </c>
      <c r="F43" s="1183" t="s">
        <v>1198</v>
      </c>
      <c r="G43" s="1183" t="s">
        <v>1198</v>
      </c>
      <c r="H43" s="1183">
        <v>22686705564.789692</v>
      </c>
      <c r="I43" s="1183">
        <v>781517294.90762174</v>
      </c>
      <c r="J43" s="1183" t="s">
        <v>1198</v>
      </c>
      <c r="K43" s="1183" t="s">
        <v>1198</v>
      </c>
      <c r="L43" s="1183">
        <v>781517294.90762174</v>
      </c>
      <c r="M43" s="1183">
        <v>9768966186.3452721</v>
      </c>
      <c r="N43" s="1515">
        <v>1</v>
      </c>
      <c r="O43" s="1516"/>
    </row>
    <row r="44" spans="2:15" ht="15" customHeight="1"/>
    <row r="45" spans="2:15" ht="15" customHeight="1"/>
    <row r="46" spans="2:15" ht="15" customHeight="1"/>
    <row r="47" spans="2:15" ht="15" customHeight="1"/>
    <row r="48" spans="2:15" ht="15" customHeight="1"/>
    <row r="49" ht="15" customHeight="1"/>
    <row r="50" ht="15" customHeight="1"/>
  </sheetData>
  <mergeCells count="16">
    <mergeCell ref="M26:M27"/>
    <mergeCell ref="N26:N27"/>
    <mergeCell ref="O26:O27"/>
    <mergeCell ref="C26:D26"/>
    <mergeCell ref="E26:F26"/>
    <mergeCell ref="G26:G27"/>
    <mergeCell ref="H26:H27"/>
    <mergeCell ref="I26:L26"/>
    <mergeCell ref="N4:N5"/>
    <mergeCell ref="O4:O5"/>
    <mergeCell ref="C4:D4"/>
    <mergeCell ref="E4:F4"/>
    <mergeCell ref="G4:G5"/>
    <mergeCell ref="H4:H5"/>
    <mergeCell ref="I4:L4"/>
    <mergeCell ref="M4:M5"/>
  </mergeCells>
  <hyperlinks>
    <hyperlink ref="R4" location="Index!A1" display="INDEX" xr:uid="{00000000-0004-0000-30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7"/>
  <dimension ref="A1:I10"/>
  <sheetViews>
    <sheetView showGridLines="0" zoomScale="85" zoomScaleNormal="85" workbookViewId="0"/>
  </sheetViews>
  <sheetFormatPr defaultColWidth="0" defaultRowHeight="15" zeroHeight="1"/>
  <cols>
    <col min="1" max="1" width="2.7109375" style="5" customWidth="1"/>
    <col min="2" max="2" width="51.7109375" style="5" bestFit="1" customWidth="1"/>
    <col min="3" max="3" width="17.5703125" style="5" customWidth="1"/>
    <col min="4" max="4" width="0.5703125" style="5" customWidth="1"/>
    <col min="5" max="5" width="17.42578125" style="5" customWidth="1"/>
    <col min="6" max="6" width="2.7109375" style="5" customWidth="1"/>
    <col min="7" max="7" width="3.5703125" style="5" customWidth="1"/>
    <col min="8" max="8" width="9.140625" style="5" customWidth="1"/>
    <col min="9" max="9" width="2.5703125" style="5" customWidth="1"/>
    <col min="10" max="16384" width="9.140625" style="5" hidden="1"/>
  </cols>
  <sheetData>
    <row r="1" spans="2:9" ht="21">
      <c r="B1" s="88"/>
    </row>
    <row r="2" spans="2:9" ht="36.75" customHeight="1">
      <c r="B2" s="1883" t="s">
        <v>876</v>
      </c>
      <c r="C2" s="1883"/>
      <c r="D2" s="1883"/>
      <c r="E2" s="1883"/>
      <c r="F2" s="1883"/>
      <c r="G2" s="1883"/>
      <c r="H2" s="1883"/>
      <c r="I2" s="1883"/>
    </row>
    <row r="3" spans="2:9"/>
    <row r="4" spans="2:9" ht="15.75" thickBot="1">
      <c r="C4" s="81" t="s">
        <v>800</v>
      </c>
      <c r="E4" s="81" t="s">
        <v>800</v>
      </c>
    </row>
    <row r="5" spans="2:9" ht="19.5" thickBot="1">
      <c r="B5" s="261" t="s">
        <v>693</v>
      </c>
      <c r="C5" s="635">
        <v>45657</v>
      </c>
      <c r="D5" s="262"/>
      <c r="E5" s="635">
        <v>45291</v>
      </c>
      <c r="H5" s="707" t="s">
        <v>1690</v>
      </c>
    </row>
    <row r="6" spans="2:9">
      <c r="B6" s="462" t="s">
        <v>176</v>
      </c>
      <c r="C6" s="878">
        <v>11493923742.042</v>
      </c>
      <c r="D6" s="262"/>
      <c r="E6" s="878">
        <v>11545935473.48</v>
      </c>
    </row>
    <row r="7" spans="2:9">
      <c r="B7" s="463" t="s">
        <v>679</v>
      </c>
      <c r="C7" s="1147">
        <v>1.50000000003742E-2</v>
      </c>
      <c r="D7" s="1148"/>
      <c r="E7" s="1147">
        <v>9.9999999995842598E-3</v>
      </c>
    </row>
    <row r="8" spans="2:9" ht="30">
      <c r="B8" s="463" t="s">
        <v>680</v>
      </c>
      <c r="C8" s="1149">
        <v>172408856.13493103</v>
      </c>
      <c r="D8" s="1148"/>
      <c r="E8" s="1149">
        <v>115459354.73</v>
      </c>
    </row>
    <row r="9" spans="2:9">
      <c r="B9" s="106"/>
    </row>
    <row r="10" spans="2:9"/>
  </sheetData>
  <mergeCells count="1">
    <mergeCell ref="B2:I2"/>
  </mergeCells>
  <conditionalFormatting sqref="C6:C7">
    <cfRule type="cellIs" dxfId="48" priority="9" stopIfTrue="1" operator="lessThan">
      <formula>0</formula>
    </cfRule>
  </conditionalFormatting>
  <conditionalFormatting sqref="E7">
    <cfRule type="cellIs" dxfId="47" priority="5" stopIfTrue="1" operator="lessThan">
      <formula>0</formula>
    </cfRule>
  </conditionalFormatting>
  <conditionalFormatting sqref="C8">
    <cfRule type="cellIs" dxfId="46" priority="3" stopIfTrue="1" operator="lessThan">
      <formula>0</formula>
    </cfRule>
  </conditionalFormatting>
  <conditionalFormatting sqref="E8">
    <cfRule type="cellIs" dxfId="45" priority="2" stopIfTrue="1" operator="lessThan">
      <formula>0</formula>
    </cfRule>
  </conditionalFormatting>
  <conditionalFormatting sqref="E6">
    <cfRule type="cellIs" dxfId="44" priority="1" stopIfTrue="1" operator="lessThan">
      <formula>0</formula>
    </cfRule>
  </conditionalFormatting>
  <hyperlinks>
    <hyperlink ref="H5" location="Index!A1" display="INDEX" xr:uid="{00000000-0004-0000-3100-000000000000}"/>
  </hyperlinks>
  <pageMargins left="0.7" right="0.7" top="0.75" bottom="0.75" header="0.3" footer="0.3"/>
  <pageSetup paperSize="9" orientation="landscape" verticalDpi="1200" r:id="rId1"/>
  <headerFooter>
    <oddHeader>&amp;CEN
Annex IX</oddHeader>
    <oddFooter>&amp;L_x000D_&amp;1#&amp;"Calibri"&amp;10&amp;KFF0000 Confidential!&amp;C&amp;P</oddFooter>
  </headerFooter>
  <customProperties>
    <customPr name="QAA_DRILLPATH_NODE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3639B-5751-48AD-BAED-70AE3FB4C8C0}">
  <dimension ref="A1:AN56"/>
  <sheetViews>
    <sheetView topLeftCell="A5" zoomScale="70" zoomScaleNormal="70" workbookViewId="0">
      <selection activeCell="D43" sqref="D43"/>
    </sheetView>
  </sheetViews>
  <sheetFormatPr defaultColWidth="0" defaultRowHeight="15" zeroHeight="1"/>
  <cols>
    <col min="1" max="1" width="3.28515625" customWidth="1"/>
    <col min="2" max="2" width="8.7109375" customWidth="1"/>
    <col min="3" max="3" width="75.7109375" customWidth="1"/>
    <col min="4" max="4" width="24.42578125" customWidth="1"/>
    <col min="5" max="5" width="18.42578125" customWidth="1"/>
    <col min="6" max="6" width="20.5703125" customWidth="1"/>
    <col min="7" max="7" width="2.85546875" style="666" customWidth="1"/>
    <col min="8" max="9" width="8.7109375" style="666" customWidth="1"/>
    <col min="10" max="40" width="0" style="666" hidden="1" customWidth="1"/>
    <col min="41" max="16384" width="8.7109375" hidden="1"/>
  </cols>
  <sheetData>
    <row r="1" spans="1:9">
      <c r="A1" s="666"/>
      <c r="B1" s="666"/>
      <c r="C1" s="666"/>
      <c r="D1" s="666"/>
      <c r="E1" s="666"/>
      <c r="F1" s="666"/>
    </row>
    <row r="2" spans="1:9" ht="21">
      <c r="A2" s="666"/>
      <c r="B2" s="1614" t="s">
        <v>2173</v>
      </c>
      <c r="C2" s="1614"/>
      <c r="D2" s="1614"/>
      <c r="E2" s="1614"/>
      <c r="F2" s="1614"/>
      <c r="G2" s="1614"/>
      <c r="H2" s="1614"/>
      <c r="I2" s="1614"/>
    </row>
    <row r="3" spans="1:9">
      <c r="A3" s="666"/>
      <c r="B3" s="666"/>
      <c r="C3" s="666"/>
      <c r="D3" s="666"/>
      <c r="E3" s="666"/>
      <c r="F3" s="667">
        <v>45627</v>
      </c>
    </row>
    <row r="4" spans="1:9" ht="15.75" thickBot="1">
      <c r="A4" s="666"/>
      <c r="B4" s="1560"/>
      <c r="C4" s="1560"/>
      <c r="D4" s="1564" t="s">
        <v>800</v>
      </c>
      <c r="E4" s="1564" t="s">
        <v>801</v>
      </c>
      <c r="F4" s="1564" t="s">
        <v>972</v>
      </c>
    </row>
    <row r="5" spans="1:9" ht="57" thickBot="1">
      <c r="A5" s="666"/>
      <c r="B5" s="1561"/>
      <c r="C5" s="1560"/>
      <c r="D5" s="1562" t="s">
        <v>2127</v>
      </c>
      <c r="E5" s="1563" t="s">
        <v>2174</v>
      </c>
      <c r="F5" s="1562" t="s">
        <v>2175</v>
      </c>
      <c r="H5" s="1282" t="s">
        <v>1690</v>
      </c>
    </row>
    <row r="6" spans="1:9">
      <c r="A6" s="666"/>
      <c r="B6" s="1624" t="s">
        <v>2176</v>
      </c>
      <c r="C6" s="1625"/>
      <c r="D6" s="1625"/>
      <c r="E6" s="1625"/>
      <c r="F6" s="1627"/>
    </row>
    <row r="7" spans="1:9">
      <c r="A7" s="666"/>
      <c r="B7" s="1541">
        <v>1</v>
      </c>
      <c r="C7" s="1542" t="s">
        <v>2177</v>
      </c>
      <c r="D7" s="739">
        <v>1683817440.5568902</v>
      </c>
      <c r="E7" s="1526"/>
      <c r="F7" s="1527"/>
    </row>
    <row r="8" spans="1:9">
      <c r="A8" s="666"/>
      <c r="B8" s="1541">
        <v>2</v>
      </c>
      <c r="C8" s="1542" t="s">
        <v>2178</v>
      </c>
      <c r="D8" s="739">
        <v>368480040.22000003</v>
      </c>
      <c r="E8" s="1526"/>
      <c r="F8" s="1527"/>
    </row>
    <row r="9" spans="1:9">
      <c r="A9" s="666"/>
      <c r="B9" s="1543">
        <v>3</v>
      </c>
      <c r="C9" s="1544" t="s">
        <v>2179</v>
      </c>
      <c r="D9" s="1545"/>
      <c r="E9" s="1528"/>
      <c r="F9" s="1529"/>
    </row>
    <row r="10" spans="1:9">
      <c r="A10" s="666"/>
      <c r="B10" s="1543">
        <v>4</v>
      </c>
      <c r="C10" s="1544" t="s">
        <v>2179</v>
      </c>
      <c r="D10" s="1545"/>
      <c r="E10" s="1528"/>
      <c r="F10" s="1528"/>
    </row>
    <row r="11" spans="1:9">
      <c r="A11" s="666"/>
      <c r="B11" s="1543">
        <v>5</v>
      </c>
      <c r="C11" s="1544" t="s">
        <v>2179</v>
      </c>
      <c r="D11" s="1545"/>
      <c r="E11" s="1528"/>
      <c r="F11" s="1530"/>
    </row>
    <row r="12" spans="1:9">
      <c r="A12" s="666"/>
      <c r="B12" s="1541">
        <v>6</v>
      </c>
      <c r="C12" s="1542" t="s">
        <v>2180</v>
      </c>
      <c r="D12" s="739">
        <v>291366297.46762002</v>
      </c>
      <c r="E12" s="1526"/>
      <c r="F12" s="1527"/>
    </row>
    <row r="13" spans="1:9">
      <c r="A13" s="666"/>
      <c r="B13" s="1543">
        <v>7</v>
      </c>
      <c r="C13" s="1544" t="s">
        <v>2179</v>
      </c>
      <c r="D13" s="1545"/>
      <c r="E13" s="1531"/>
      <c r="F13" s="1532"/>
    </row>
    <row r="14" spans="1:9">
      <c r="A14" s="666"/>
      <c r="B14" s="1543">
        <v>8</v>
      </c>
      <c r="C14" s="1544" t="s">
        <v>2179</v>
      </c>
      <c r="D14" s="1545"/>
      <c r="E14" s="1531"/>
      <c r="F14" s="1533"/>
    </row>
    <row r="15" spans="1:9" ht="22.5">
      <c r="A15" s="666"/>
      <c r="B15" s="1541">
        <v>11</v>
      </c>
      <c r="C15" s="1542" t="s">
        <v>2181</v>
      </c>
      <c r="D15" s="739">
        <v>2343663778.2445102</v>
      </c>
      <c r="E15" s="1534"/>
      <c r="F15" s="1527"/>
    </row>
    <row r="16" spans="1:9">
      <c r="A16" s="666"/>
      <c r="B16" s="1624" t="s">
        <v>2182</v>
      </c>
      <c r="C16" s="1625"/>
      <c r="D16" s="1625"/>
      <c r="E16" s="1625"/>
      <c r="F16" s="1627"/>
    </row>
    <row r="17" spans="1:6" ht="22.5">
      <c r="A17" s="666"/>
      <c r="B17" s="1541">
        <v>12</v>
      </c>
      <c r="C17" s="1542" t="s">
        <v>2183</v>
      </c>
      <c r="D17" s="739">
        <v>1698125670.1099999</v>
      </c>
      <c r="E17" s="1535"/>
      <c r="F17" s="1535"/>
    </row>
    <row r="18" spans="1:6" ht="22.5">
      <c r="A18" s="666"/>
      <c r="B18" s="1541" t="s">
        <v>2184</v>
      </c>
      <c r="C18" s="1542" t="s">
        <v>2185</v>
      </c>
      <c r="D18" s="739" t="s">
        <v>1198</v>
      </c>
      <c r="E18" s="1536"/>
      <c r="F18" s="1536"/>
    </row>
    <row r="19" spans="1:6" ht="22.5">
      <c r="A19" s="666"/>
      <c r="B19" s="1541" t="s">
        <v>2186</v>
      </c>
      <c r="C19" s="1542" t="s">
        <v>2187</v>
      </c>
      <c r="D19" s="739" t="s">
        <v>1198</v>
      </c>
      <c r="E19" s="1527"/>
      <c r="F19" s="1527"/>
    </row>
    <row r="20" spans="1:6" ht="22.5">
      <c r="A20" s="666"/>
      <c r="B20" s="1541" t="s">
        <v>2188</v>
      </c>
      <c r="C20" s="1542" t="s">
        <v>2189</v>
      </c>
      <c r="D20" s="739" t="s">
        <v>1198</v>
      </c>
      <c r="E20" s="1527"/>
      <c r="F20" s="1527"/>
    </row>
    <row r="21" spans="1:6" ht="22.5">
      <c r="A21" s="666"/>
      <c r="B21" s="1541">
        <v>13</v>
      </c>
      <c r="C21" s="1542" t="s">
        <v>2190</v>
      </c>
      <c r="D21" s="739" t="s">
        <v>1198</v>
      </c>
      <c r="E21" s="1537"/>
      <c r="F21" s="1537"/>
    </row>
    <row r="22" spans="1:6" ht="22.5">
      <c r="A22" s="666"/>
      <c r="B22" s="1541" t="s">
        <v>1156</v>
      </c>
      <c r="C22" s="1542" t="s">
        <v>2191</v>
      </c>
      <c r="D22" s="739" t="s">
        <v>1198</v>
      </c>
      <c r="E22" s="1537"/>
      <c r="F22" s="1537"/>
    </row>
    <row r="23" spans="1:6" ht="22.5">
      <c r="A23" s="666"/>
      <c r="B23" s="1541">
        <v>14</v>
      </c>
      <c r="C23" s="1542" t="s">
        <v>2192</v>
      </c>
      <c r="D23" s="739" t="s">
        <v>1198</v>
      </c>
      <c r="E23" s="1537"/>
      <c r="F23" s="1537"/>
    </row>
    <row r="24" spans="1:6">
      <c r="A24" s="666"/>
      <c r="B24" s="1543">
        <v>15</v>
      </c>
      <c r="C24" s="1544" t="s">
        <v>2179</v>
      </c>
      <c r="D24" s="1546"/>
      <c r="E24" s="1546"/>
      <c r="F24" s="1546"/>
    </row>
    <row r="25" spans="1:6">
      <c r="A25" s="666"/>
      <c r="B25" s="1543">
        <v>16</v>
      </c>
      <c r="C25" s="1544" t="s">
        <v>2179</v>
      </c>
      <c r="D25" s="1546"/>
      <c r="E25" s="1546"/>
      <c r="F25" s="1546"/>
    </row>
    <row r="26" spans="1:6">
      <c r="A26" s="666"/>
      <c r="B26" s="1541">
        <v>17</v>
      </c>
      <c r="C26" s="1542" t="s">
        <v>2193</v>
      </c>
      <c r="D26" s="739">
        <v>1698125670.1099999</v>
      </c>
      <c r="E26" s="1547"/>
      <c r="F26" s="1547"/>
    </row>
    <row r="27" spans="1:6">
      <c r="A27" s="666"/>
      <c r="B27" s="1541" t="s">
        <v>810</v>
      </c>
      <c r="C27" s="1548" t="s">
        <v>2194</v>
      </c>
      <c r="D27" s="739">
        <v>1698125670.1099999</v>
      </c>
      <c r="E27" s="1539"/>
      <c r="F27" s="1547"/>
    </row>
    <row r="28" spans="1:6">
      <c r="A28" s="666"/>
      <c r="B28" s="1624" t="s">
        <v>2195</v>
      </c>
      <c r="C28" s="1625"/>
      <c r="D28" s="1625"/>
      <c r="E28" s="1625"/>
      <c r="F28" s="1627"/>
    </row>
    <row r="29" spans="1:6">
      <c r="A29" s="666"/>
      <c r="B29" s="1541">
        <v>18</v>
      </c>
      <c r="C29" s="1542" t="s">
        <v>2196</v>
      </c>
      <c r="D29" s="739">
        <v>4041789448.3545103</v>
      </c>
      <c r="E29" s="1547"/>
      <c r="F29" s="1547"/>
    </row>
    <row r="30" spans="1:6" ht="22.5">
      <c r="A30" s="666"/>
      <c r="B30" s="1541">
        <v>19</v>
      </c>
      <c r="C30" s="1542" t="s">
        <v>2197</v>
      </c>
      <c r="D30" s="1549"/>
      <c r="E30" s="1547"/>
      <c r="F30" s="1550"/>
    </row>
    <row r="31" spans="1:6">
      <c r="A31" s="666"/>
      <c r="B31" s="1541">
        <v>20</v>
      </c>
      <c r="C31" s="1551" t="s">
        <v>2198</v>
      </c>
      <c r="D31" s="1540">
        <v>0</v>
      </c>
      <c r="E31" s="1552"/>
      <c r="F31" s="1550"/>
    </row>
    <row r="32" spans="1:6">
      <c r="A32" s="666"/>
      <c r="B32" s="1543">
        <v>21</v>
      </c>
      <c r="C32" s="1544" t="s">
        <v>2179</v>
      </c>
      <c r="D32" s="1553"/>
      <c r="E32" s="1545"/>
      <c r="F32" s="1545"/>
    </row>
    <row r="33" spans="1:6">
      <c r="A33" s="666"/>
      <c r="B33" s="1541">
        <v>22</v>
      </c>
      <c r="C33" s="1542" t="s">
        <v>2199</v>
      </c>
      <c r="D33" s="739">
        <v>4041789448.3545103</v>
      </c>
      <c r="E33" s="1547"/>
      <c r="F33" s="1554"/>
    </row>
    <row r="34" spans="1:6">
      <c r="A34" s="666"/>
      <c r="B34" s="1541" t="s">
        <v>811</v>
      </c>
      <c r="C34" s="1548" t="s">
        <v>2200</v>
      </c>
      <c r="D34" s="739">
        <v>4041789448.3545103</v>
      </c>
      <c r="E34" s="1555"/>
      <c r="F34" s="1550"/>
    </row>
    <row r="35" spans="1:6">
      <c r="A35" s="666"/>
      <c r="B35" s="1624" t="s">
        <v>2201</v>
      </c>
      <c r="C35" s="1625"/>
      <c r="D35" s="1625"/>
      <c r="E35" s="1625"/>
      <c r="F35" s="1626"/>
    </row>
    <row r="36" spans="1:6">
      <c r="A36" s="666"/>
      <c r="B36" s="1541">
        <v>23</v>
      </c>
      <c r="C36" s="1542" t="s">
        <v>2202</v>
      </c>
      <c r="D36" s="739">
        <v>11493923742.042</v>
      </c>
      <c r="E36" s="1539"/>
      <c r="F36" s="1539"/>
    </row>
    <row r="37" spans="1:6">
      <c r="A37" s="666"/>
      <c r="B37" s="1541">
        <v>24</v>
      </c>
      <c r="C37" s="1542" t="s">
        <v>2203</v>
      </c>
      <c r="D37" s="739">
        <v>28846989519.995575</v>
      </c>
      <c r="E37" s="1547"/>
      <c r="F37" s="1547"/>
    </row>
    <row r="38" spans="1:6">
      <c r="A38" s="666"/>
      <c r="B38" s="1624" t="s">
        <v>2204</v>
      </c>
      <c r="C38" s="1625"/>
      <c r="D38" s="1625"/>
      <c r="E38" s="1625"/>
      <c r="F38" s="1626"/>
    </row>
    <row r="39" spans="1:6">
      <c r="A39" s="666"/>
      <c r="B39" s="1541">
        <v>25</v>
      </c>
      <c r="C39" s="1542" t="s">
        <v>2205</v>
      </c>
      <c r="D39" s="41">
        <v>0.35163252517919275</v>
      </c>
      <c r="E39" s="1554"/>
      <c r="F39" s="1554"/>
    </row>
    <row r="40" spans="1:6">
      <c r="A40" s="666"/>
      <c r="B40" s="1541" t="s">
        <v>715</v>
      </c>
      <c r="C40" s="1548" t="s">
        <v>2206</v>
      </c>
      <c r="D40" s="41">
        <v>0.35163252517919275</v>
      </c>
      <c r="E40" s="1550"/>
      <c r="F40" s="1550"/>
    </row>
    <row r="41" spans="1:6">
      <c r="A41" s="666"/>
      <c r="B41" s="1541">
        <v>26</v>
      </c>
      <c r="C41" s="1542" t="s">
        <v>2207</v>
      </c>
      <c r="D41" s="41">
        <v>0.14008064763478642</v>
      </c>
      <c r="E41" s="1556"/>
      <c r="F41" s="1556"/>
    </row>
    <row r="42" spans="1:6">
      <c r="A42" s="666"/>
      <c r="B42" s="1541" t="s">
        <v>836</v>
      </c>
      <c r="C42" s="1548" t="s">
        <v>2206</v>
      </c>
      <c r="D42" s="41">
        <v>0.14008064763478642</v>
      </c>
      <c r="E42" s="1550"/>
      <c r="F42" s="1550"/>
    </row>
    <row r="43" spans="1:6" ht="22.5">
      <c r="A43" s="666"/>
      <c r="B43" s="1541">
        <v>27</v>
      </c>
      <c r="C43" s="1542" t="s">
        <v>2208</v>
      </c>
      <c r="D43" s="41">
        <v>8.0520832124946762E-2</v>
      </c>
      <c r="E43" s="1557"/>
      <c r="F43" s="1550"/>
    </row>
    <row r="44" spans="1:6">
      <c r="A44" s="666"/>
      <c r="B44" s="1541">
        <v>28</v>
      </c>
      <c r="C44" s="1542" t="s">
        <v>2209</v>
      </c>
      <c r="D44" s="1550"/>
      <c r="E44" s="1557"/>
      <c r="F44" s="1550"/>
    </row>
    <row r="45" spans="1:6">
      <c r="A45" s="666"/>
      <c r="B45" s="1541">
        <v>29</v>
      </c>
      <c r="C45" s="1558" t="s">
        <v>2210</v>
      </c>
      <c r="D45" s="1550"/>
      <c r="E45" s="1547"/>
      <c r="F45" s="1550"/>
    </row>
    <row r="46" spans="1:6">
      <c r="A46" s="666"/>
      <c r="B46" s="1541">
        <v>30</v>
      </c>
      <c r="C46" s="1558" t="s">
        <v>2211</v>
      </c>
      <c r="D46" s="1550"/>
      <c r="E46" s="1547"/>
      <c r="F46" s="1550"/>
    </row>
    <row r="47" spans="1:6">
      <c r="A47" s="666"/>
      <c r="B47" s="1541">
        <v>31</v>
      </c>
      <c r="C47" s="1558" t="s">
        <v>2212</v>
      </c>
      <c r="D47" s="1550"/>
      <c r="E47" s="1539"/>
      <c r="F47" s="1559"/>
    </row>
    <row r="48" spans="1:6" ht="22.5">
      <c r="A48" s="666"/>
      <c r="B48" s="1541" t="s">
        <v>2213</v>
      </c>
      <c r="C48" s="1558" t="s">
        <v>2214</v>
      </c>
      <c r="D48" s="1550"/>
      <c r="E48" s="1547"/>
      <c r="F48" s="1550"/>
    </row>
    <row r="49" spans="1:6">
      <c r="A49" s="666"/>
      <c r="B49" s="1624" t="s">
        <v>2215</v>
      </c>
      <c r="C49" s="1625"/>
      <c r="D49" s="1625"/>
      <c r="E49" s="1625"/>
      <c r="F49" s="1626"/>
    </row>
    <row r="50" spans="1:6" ht="22.5">
      <c r="A50" s="666"/>
      <c r="B50" s="1541" t="s">
        <v>2216</v>
      </c>
      <c r="C50" s="1558" t="s">
        <v>2217</v>
      </c>
      <c r="D50" s="1538"/>
      <c r="E50" s="1535"/>
      <c r="F50" s="1538"/>
    </row>
    <row r="51" spans="1:6" s="666" customFormat="1"/>
    <row r="52" spans="1:6" s="666" customFormat="1"/>
    <row r="53" spans="1:6" s="666" customFormat="1"/>
    <row r="54" spans="1:6" s="666" customFormat="1"/>
    <row r="55" spans="1:6" s="666" customFormat="1"/>
    <row r="56" spans="1:6" s="666" customFormat="1"/>
  </sheetData>
  <mergeCells count="7">
    <mergeCell ref="B49:F49"/>
    <mergeCell ref="B2:I2"/>
    <mergeCell ref="B6:F6"/>
    <mergeCell ref="B16:F16"/>
    <mergeCell ref="B28:F28"/>
    <mergeCell ref="B35:F35"/>
    <mergeCell ref="B38:F38"/>
  </mergeCells>
  <conditionalFormatting sqref="D7:D8">
    <cfRule type="cellIs" dxfId="63" priority="11" stopIfTrue="1" operator="lessThan">
      <formula>0</formula>
    </cfRule>
  </conditionalFormatting>
  <conditionalFormatting sqref="D39:D43">
    <cfRule type="cellIs" dxfId="62" priority="8" stopIfTrue="1" operator="lessThan">
      <formula>0</formula>
    </cfRule>
  </conditionalFormatting>
  <conditionalFormatting sqref="D12">
    <cfRule type="cellIs" dxfId="61" priority="7" stopIfTrue="1" operator="lessThan">
      <formula>0</formula>
    </cfRule>
  </conditionalFormatting>
  <conditionalFormatting sqref="D15">
    <cfRule type="cellIs" dxfId="60" priority="6" stopIfTrue="1" operator="lessThan">
      <formula>0</formula>
    </cfRule>
  </conditionalFormatting>
  <conditionalFormatting sqref="D17:D23">
    <cfRule type="cellIs" dxfId="59" priority="5" stopIfTrue="1" operator="lessThan">
      <formula>0</formula>
    </cfRule>
  </conditionalFormatting>
  <conditionalFormatting sqref="D26:D27">
    <cfRule type="cellIs" dxfId="58" priority="4" stopIfTrue="1" operator="lessThan">
      <formula>0</formula>
    </cfRule>
  </conditionalFormatting>
  <conditionalFormatting sqref="D29">
    <cfRule type="cellIs" dxfId="57" priority="3" stopIfTrue="1" operator="lessThan">
      <formula>0</formula>
    </cfRule>
  </conditionalFormatting>
  <conditionalFormatting sqref="D33:D34">
    <cfRule type="cellIs" dxfId="56" priority="2" stopIfTrue="1" operator="lessThan">
      <formula>0</formula>
    </cfRule>
  </conditionalFormatting>
  <conditionalFormatting sqref="D36:D37">
    <cfRule type="cellIs" dxfId="55" priority="1" stopIfTrue="1" operator="lessThan">
      <formula>0</formula>
    </cfRule>
  </conditionalFormatting>
  <hyperlinks>
    <hyperlink ref="H5" location="Index!A1" display="INDEX" xr:uid="{A1999AF5-9D74-4AE2-9674-27446FB10B0C}"/>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6"/>
  <dimension ref="A1:L26"/>
  <sheetViews>
    <sheetView showGridLines="0" zoomScale="70" zoomScaleNormal="70" workbookViewId="0">
      <selection activeCell="K9" sqref="K9:K10"/>
    </sheetView>
  </sheetViews>
  <sheetFormatPr defaultColWidth="0" defaultRowHeight="15" customHeight="1"/>
  <cols>
    <col min="1" max="1" width="3.28515625" style="100" customWidth="1"/>
    <col min="2" max="2" width="6.5703125" style="100" customWidth="1"/>
    <col min="3" max="3" width="46.140625" style="100" customWidth="1"/>
    <col min="4" max="8" width="18" style="100" customWidth="1"/>
    <col min="9" max="9" width="1.5703125" style="100" customWidth="1"/>
    <col min="10" max="10" width="5.85546875" style="100" customWidth="1"/>
    <col min="11" max="11" width="11.42578125" style="100" customWidth="1"/>
    <col min="12" max="12" width="4.140625" style="100" customWidth="1"/>
    <col min="13" max="16384" width="11.42578125" style="100" hidden="1"/>
  </cols>
  <sheetData>
    <row r="1" spans="2:11" ht="15" customHeight="1">
      <c r="C1" s="658"/>
      <c r="D1" s="658"/>
      <c r="E1" s="658"/>
      <c r="F1" s="658"/>
      <c r="G1" s="658"/>
      <c r="H1" s="658"/>
      <c r="I1" s="658"/>
      <c r="J1" s="658"/>
      <c r="K1" s="658"/>
    </row>
    <row r="2" spans="2:11" ht="39.75" customHeight="1">
      <c r="B2" s="658"/>
      <c r="C2" s="1895" t="s">
        <v>984</v>
      </c>
      <c r="D2" s="1895"/>
      <c r="E2" s="1895"/>
      <c r="F2" s="1895"/>
      <c r="G2" s="1895"/>
      <c r="H2" s="1895"/>
      <c r="I2" s="658"/>
      <c r="J2" s="658"/>
      <c r="K2" s="658"/>
    </row>
    <row r="6" spans="2:11" ht="15" customHeight="1">
      <c r="H6" s="1174">
        <v>45657</v>
      </c>
    </row>
    <row r="7" spans="2:11" ht="15" customHeight="1">
      <c r="C7" s="507"/>
      <c r="D7" s="82" t="s">
        <v>800</v>
      </c>
      <c r="E7" s="1082" t="s">
        <v>801</v>
      </c>
      <c r="F7" s="1082" t="s">
        <v>972</v>
      </c>
      <c r="G7" s="1082" t="s">
        <v>878</v>
      </c>
      <c r="H7" s="82" t="s">
        <v>879</v>
      </c>
    </row>
    <row r="8" spans="2:11" ht="15" customHeight="1" thickBot="1">
      <c r="B8" s="1884" t="s">
        <v>971</v>
      </c>
      <c r="C8" s="1885"/>
      <c r="D8" s="514"/>
      <c r="E8" s="515"/>
      <c r="F8" s="515"/>
      <c r="G8" s="515"/>
      <c r="H8" s="514"/>
    </row>
    <row r="9" spans="2:11" ht="15" customHeight="1">
      <c r="B9" s="1886"/>
      <c r="C9" s="1887"/>
      <c r="D9" s="1890" t="s">
        <v>973</v>
      </c>
      <c r="E9" s="1891"/>
      <c r="F9" s="1892"/>
      <c r="G9" s="1893" t="s">
        <v>974</v>
      </c>
      <c r="H9" s="1893" t="s">
        <v>975</v>
      </c>
      <c r="K9" s="1709" t="s">
        <v>1690</v>
      </c>
    </row>
    <row r="10" spans="2:11" ht="15" customHeight="1" thickBot="1">
      <c r="B10" s="1888"/>
      <c r="C10" s="1889"/>
      <c r="D10" s="516" t="s">
        <v>976</v>
      </c>
      <c r="E10" s="516" t="s">
        <v>977</v>
      </c>
      <c r="F10" s="516" t="s">
        <v>978</v>
      </c>
      <c r="G10" s="1894"/>
      <c r="H10" s="1894"/>
      <c r="K10" s="1710"/>
    </row>
    <row r="11" spans="2:11" ht="32.25" customHeight="1">
      <c r="B11" s="83">
        <v>1</v>
      </c>
      <c r="C11" s="510" t="s">
        <v>979</v>
      </c>
      <c r="D11" s="749" t="s">
        <v>1198</v>
      </c>
      <c r="E11" s="749" t="s">
        <v>1198</v>
      </c>
      <c r="F11" s="749" t="s">
        <v>1198</v>
      </c>
      <c r="G11" s="749" t="s">
        <v>1198</v>
      </c>
      <c r="H11" s="749" t="s">
        <v>1198</v>
      </c>
    </row>
    <row r="12" spans="2:11" ht="32.25" customHeight="1">
      <c r="B12" s="83">
        <v>2</v>
      </c>
      <c r="C12" s="510" t="s">
        <v>980</v>
      </c>
      <c r="D12" s="749">
        <v>544091503.01999998</v>
      </c>
      <c r="E12" s="749">
        <v>683629709.17999995</v>
      </c>
      <c r="F12" s="749">
        <v>667121690.97000003</v>
      </c>
      <c r="G12" s="749">
        <v>75688351.450000003</v>
      </c>
      <c r="H12" s="749">
        <v>946104393.11000001</v>
      </c>
    </row>
    <row r="13" spans="2:11" ht="21.75" customHeight="1">
      <c r="B13" s="83">
        <v>3</v>
      </c>
      <c r="C13" s="510" t="s">
        <v>981</v>
      </c>
      <c r="D13" s="749">
        <v>544091503.01999998</v>
      </c>
      <c r="E13" s="749">
        <v>683629709.17999995</v>
      </c>
      <c r="F13" s="749">
        <v>667121690.97000003</v>
      </c>
      <c r="G13" s="279"/>
      <c r="H13" s="279"/>
    </row>
    <row r="14" spans="2:11" ht="19.5" customHeight="1">
      <c r="B14" s="83">
        <v>4</v>
      </c>
      <c r="C14" s="512" t="s">
        <v>982</v>
      </c>
      <c r="D14" s="749" t="s">
        <v>1198</v>
      </c>
      <c r="E14" s="749" t="s">
        <v>1198</v>
      </c>
      <c r="F14" s="749" t="s">
        <v>1198</v>
      </c>
      <c r="G14" s="279"/>
      <c r="H14" s="279"/>
    </row>
    <row r="15" spans="2:11" ht="32.25" customHeight="1">
      <c r="B15" s="83">
        <v>5</v>
      </c>
      <c r="C15" s="510" t="s">
        <v>983</v>
      </c>
      <c r="D15" s="749" t="s">
        <v>1198</v>
      </c>
      <c r="E15" s="749" t="s">
        <v>1198</v>
      </c>
      <c r="F15" s="749" t="s">
        <v>1198</v>
      </c>
      <c r="G15" s="749" t="s">
        <v>1198</v>
      </c>
      <c r="H15" s="749" t="s">
        <v>1198</v>
      </c>
    </row>
    <row r="17" spans="2:8" ht="15" customHeight="1">
      <c r="H17" s="1174">
        <v>45291</v>
      </c>
    </row>
    <row r="18" spans="2:8" ht="15" customHeight="1">
      <c r="C18" s="507"/>
      <c r="D18" s="82" t="s">
        <v>800</v>
      </c>
      <c r="E18" s="1082" t="s">
        <v>801</v>
      </c>
      <c r="F18" s="1082" t="s">
        <v>972</v>
      </c>
      <c r="G18" s="1082" t="s">
        <v>878</v>
      </c>
      <c r="H18" s="82" t="s">
        <v>879</v>
      </c>
    </row>
    <row r="19" spans="2:8" ht="15" customHeight="1">
      <c r="B19" s="1884" t="s">
        <v>971</v>
      </c>
      <c r="C19" s="1885"/>
      <c r="D19" s="514"/>
      <c r="E19" s="1246"/>
      <c r="F19" s="1246"/>
      <c r="G19" s="1246"/>
      <c r="H19" s="514"/>
    </row>
    <row r="20" spans="2:8" ht="15" customHeight="1">
      <c r="B20" s="1886"/>
      <c r="C20" s="1887"/>
      <c r="D20" s="1890" t="s">
        <v>973</v>
      </c>
      <c r="E20" s="1891"/>
      <c r="F20" s="1892"/>
      <c r="G20" s="1893" t="s">
        <v>974</v>
      </c>
      <c r="H20" s="1893" t="s">
        <v>975</v>
      </c>
    </row>
    <row r="21" spans="2:8" ht="15" customHeight="1">
      <c r="B21" s="1888"/>
      <c r="C21" s="1889"/>
      <c r="D21" s="516" t="s">
        <v>976</v>
      </c>
      <c r="E21" s="516" t="s">
        <v>977</v>
      </c>
      <c r="F21" s="516" t="s">
        <v>978</v>
      </c>
      <c r="G21" s="1894"/>
      <c r="H21" s="1894"/>
    </row>
    <row r="22" spans="2:8" ht="27.75" customHeight="1">
      <c r="B22" s="83">
        <v>1</v>
      </c>
      <c r="C22" s="510" t="s">
        <v>979</v>
      </c>
      <c r="D22" s="749" t="s">
        <v>1198</v>
      </c>
      <c r="E22" s="749" t="s">
        <v>1198</v>
      </c>
      <c r="F22" s="749" t="s">
        <v>1198</v>
      </c>
      <c r="G22" s="749" t="s">
        <v>1198</v>
      </c>
      <c r="H22" s="749" t="s">
        <v>1198</v>
      </c>
    </row>
    <row r="23" spans="2:8" ht="34.5" customHeight="1">
      <c r="B23" s="83">
        <v>2</v>
      </c>
      <c r="C23" s="510" t="s">
        <v>980</v>
      </c>
      <c r="D23" s="749">
        <v>506158969.55000001</v>
      </c>
      <c r="E23" s="749">
        <v>547994163.78999996</v>
      </c>
      <c r="F23" s="749">
        <v>692294691.58000004</v>
      </c>
      <c r="G23" s="749">
        <v>69869748.75</v>
      </c>
      <c r="H23" s="749">
        <v>873371859.34000003</v>
      </c>
    </row>
    <row r="24" spans="2:8" ht="19.5" customHeight="1">
      <c r="B24" s="83">
        <v>3</v>
      </c>
      <c r="C24" s="510" t="s">
        <v>981</v>
      </c>
      <c r="D24" s="749">
        <v>506158969.55000001</v>
      </c>
      <c r="E24" s="749">
        <v>547994163.78999996</v>
      </c>
      <c r="F24" s="749">
        <v>692294691.58000004</v>
      </c>
      <c r="G24" s="279"/>
      <c r="H24" s="279"/>
    </row>
    <row r="25" spans="2:8" ht="19.5" customHeight="1">
      <c r="B25" s="83">
        <v>4</v>
      </c>
      <c r="C25" s="512" t="s">
        <v>982</v>
      </c>
      <c r="D25" s="749" t="s">
        <v>1198</v>
      </c>
      <c r="E25" s="749" t="s">
        <v>1198</v>
      </c>
      <c r="F25" s="749" t="s">
        <v>1198</v>
      </c>
      <c r="G25" s="279"/>
      <c r="H25" s="279"/>
    </row>
    <row r="26" spans="2:8" ht="27.75" customHeight="1">
      <c r="B26" s="83">
        <v>5</v>
      </c>
      <c r="C26" s="510" t="s">
        <v>983</v>
      </c>
      <c r="D26" s="749" t="s">
        <v>1198</v>
      </c>
      <c r="E26" s="749" t="s">
        <v>1198</v>
      </c>
      <c r="F26" s="749" t="s">
        <v>1198</v>
      </c>
      <c r="G26" s="749" t="s">
        <v>1198</v>
      </c>
      <c r="H26" s="749" t="s">
        <v>1198</v>
      </c>
    </row>
  </sheetData>
  <mergeCells count="10">
    <mergeCell ref="K9:K10"/>
    <mergeCell ref="B8:C10"/>
    <mergeCell ref="D9:F9"/>
    <mergeCell ref="G9:G10"/>
    <mergeCell ref="H9:H10"/>
    <mergeCell ref="B19:C21"/>
    <mergeCell ref="D20:F20"/>
    <mergeCell ref="G20:G21"/>
    <mergeCell ref="H20:H21"/>
    <mergeCell ref="C2:H2"/>
  </mergeCells>
  <hyperlinks>
    <hyperlink ref="K9" location="Index!A1" display="INDEX" xr:uid="{00000000-0004-0000-32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outlinePr summaryRight="0"/>
    <pageSetUpPr fitToPage="1"/>
  </sheetPr>
  <dimension ref="A1:AK62"/>
  <sheetViews>
    <sheetView showGridLines="0" topLeftCell="A4" zoomScale="55" zoomScaleNormal="55" zoomScaleSheetLayoutView="85" workbookViewId="0">
      <selection activeCell="K6" sqref="K6"/>
    </sheetView>
  </sheetViews>
  <sheetFormatPr defaultColWidth="0" defaultRowHeight="20.25" customHeight="1" zeroHeight="1"/>
  <cols>
    <col min="1" max="1" width="6.7109375" style="459" customWidth="1"/>
    <col min="2" max="2" width="11.28515625" style="459" customWidth="1"/>
    <col min="3" max="3" width="22.5703125" style="459" customWidth="1"/>
    <col min="4" max="4" width="26.42578125" style="459" bestFit="1" customWidth="1"/>
    <col min="5" max="8" width="19" style="459" customWidth="1"/>
    <col min="9" max="9" width="2.28515625" style="476" customWidth="1"/>
    <col min="10" max="10" width="11.7109375" style="476" bestFit="1" customWidth="1"/>
    <col min="11" max="11" width="13.140625" style="481" customWidth="1"/>
    <col min="12" max="12" width="8.85546875" style="481" customWidth="1"/>
    <col min="13" max="13" width="64.7109375" style="481" hidden="1" customWidth="1"/>
    <col min="14" max="14" width="8.85546875" style="481" hidden="1" customWidth="1"/>
    <col min="15" max="15" width="64.7109375" style="481" hidden="1" customWidth="1"/>
    <col min="16" max="16" width="8.85546875" style="481" hidden="1" customWidth="1"/>
    <col min="17" max="17" width="64.7109375" style="481" hidden="1" customWidth="1"/>
    <col min="18" max="18" width="8.85546875" style="481" hidden="1" customWidth="1"/>
    <col min="19" max="37" width="64.7109375" style="481" hidden="1" customWidth="1"/>
    <col min="38" max="16384" width="8.85546875" style="481" hidden="1"/>
  </cols>
  <sheetData>
    <row r="1" spans="1:11" ht="20.25" customHeight="1"/>
    <row r="2" spans="1:11" ht="20.25" customHeight="1">
      <c r="B2" s="88" t="s">
        <v>1139</v>
      </c>
      <c r="C2" s="88"/>
      <c r="D2" s="88"/>
      <c r="E2" s="88"/>
      <c r="F2" s="88"/>
      <c r="G2" s="88"/>
      <c r="H2" s="88"/>
      <c r="I2" s="88"/>
      <c r="J2" s="88"/>
    </row>
    <row r="3" spans="1:11" ht="20.25" customHeight="1">
      <c r="A3" s="576"/>
      <c r="B3" s="577"/>
      <c r="C3" s="577"/>
      <c r="D3" s="577"/>
      <c r="E3" s="577"/>
      <c r="F3" s="577"/>
      <c r="G3" s="577"/>
      <c r="H3" s="577"/>
      <c r="I3" s="642"/>
      <c r="J3" s="577"/>
    </row>
    <row r="4" spans="1:11" ht="20.25" customHeight="1">
      <c r="C4" s="518"/>
      <c r="D4" s="518"/>
      <c r="E4" s="518"/>
      <c r="F4" s="518"/>
      <c r="G4" s="518"/>
      <c r="H4" s="561">
        <v>45657</v>
      </c>
      <c r="I4" s="460"/>
      <c r="J4" s="460"/>
    </row>
    <row r="5" spans="1:11" ht="20.25" customHeight="1" thickBot="1">
      <c r="B5" s="1760"/>
      <c r="C5" s="1896"/>
      <c r="D5" s="1897"/>
      <c r="E5" s="648" t="s">
        <v>800</v>
      </c>
      <c r="F5" s="648" t="s">
        <v>801</v>
      </c>
      <c r="G5" s="648" t="s">
        <v>972</v>
      </c>
      <c r="H5" s="648" t="s">
        <v>878</v>
      </c>
      <c r="I5" s="460"/>
      <c r="J5" s="460"/>
    </row>
    <row r="6" spans="1:11" s="1219" customFormat="1" ht="57" customHeight="1" thickBot="1">
      <c r="A6" s="1221"/>
      <c r="B6" s="1898"/>
      <c r="C6" s="1899"/>
      <c r="D6" s="1900"/>
      <c r="E6" s="1222" t="s">
        <v>1123</v>
      </c>
      <c r="F6" s="1222" t="s">
        <v>1124</v>
      </c>
      <c r="G6" s="1222" t="s">
        <v>1140</v>
      </c>
      <c r="H6" s="1222" t="s">
        <v>1141</v>
      </c>
      <c r="I6" s="1223"/>
      <c r="J6" s="1223"/>
      <c r="K6" s="707" t="s">
        <v>1690</v>
      </c>
    </row>
    <row r="7" spans="1:11" ht="20.25" customHeight="1">
      <c r="B7" s="169">
        <v>1</v>
      </c>
      <c r="C7" s="1901" t="s">
        <v>1142</v>
      </c>
      <c r="D7" s="650" t="s">
        <v>1143</v>
      </c>
      <c r="E7" s="1215">
        <v>10</v>
      </c>
      <c r="F7" s="1215">
        <v>2</v>
      </c>
      <c r="G7" s="1215">
        <v>7</v>
      </c>
      <c r="H7" s="1215">
        <v>20</v>
      </c>
      <c r="I7" s="460"/>
      <c r="J7" s="460"/>
    </row>
    <row r="8" spans="1:11" ht="20.25" customHeight="1">
      <c r="B8" s="169">
        <v>2</v>
      </c>
      <c r="C8" s="1902"/>
      <c r="D8" s="650" t="s">
        <v>1144</v>
      </c>
      <c r="E8" s="1089">
        <v>1</v>
      </c>
      <c r="F8" s="1089">
        <v>1.1000000000000001</v>
      </c>
      <c r="G8" s="1089">
        <v>3.2</v>
      </c>
      <c r="H8" s="1089">
        <v>5</v>
      </c>
      <c r="I8" s="460"/>
      <c r="J8" s="460"/>
    </row>
    <row r="9" spans="1:11" ht="20.25" customHeight="1">
      <c r="B9" s="169">
        <v>3</v>
      </c>
      <c r="C9" s="1902"/>
      <c r="D9" s="650" t="s">
        <v>1145</v>
      </c>
      <c r="E9" s="1089">
        <v>1</v>
      </c>
      <c r="F9" s="1089">
        <v>1.1000000000000001</v>
      </c>
      <c r="G9" s="1089">
        <v>3.2</v>
      </c>
      <c r="H9" s="1089">
        <v>5</v>
      </c>
      <c r="I9" s="460"/>
      <c r="J9" s="460"/>
    </row>
    <row r="10" spans="1:11" ht="20.25" customHeight="1">
      <c r="B10" s="169">
        <v>4</v>
      </c>
      <c r="C10" s="1902"/>
      <c r="D10" s="650" t="s">
        <v>1146</v>
      </c>
      <c r="E10" s="1130"/>
      <c r="F10" s="1131"/>
      <c r="G10" s="1130"/>
      <c r="H10" s="1131"/>
      <c r="I10" s="460"/>
      <c r="J10" s="460"/>
    </row>
    <row r="11" spans="1:11" ht="45">
      <c r="B11" s="169" t="s">
        <v>1147</v>
      </c>
      <c r="C11" s="1902"/>
      <c r="D11" s="650" t="s">
        <v>1148</v>
      </c>
      <c r="E11" s="1089" t="s">
        <v>1198</v>
      </c>
      <c r="F11" s="1089" t="s">
        <v>1198</v>
      </c>
      <c r="G11" s="1089" t="s">
        <v>1198</v>
      </c>
      <c r="H11" s="1089" t="s">
        <v>1198</v>
      </c>
      <c r="I11" s="460"/>
      <c r="J11" s="460"/>
    </row>
    <row r="12" spans="1:11" ht="45">
      <c r="B12" s="169">
        <v>5</v>
      </c>
      <c r="C12" s="1902"/>
      <c r="D12" s="650" t="s">
        <v>1149</v>
      </c>
      <c r="E12" s="1089" t="s">
        <v>1198</v>
      </c>
      <c r="F12" s="1089" t="s">
        <v>1198</v>
      </c>
      <c r="G12" s="1089" t="s">
        <v>1198</v>
      </c>
      <c r="H12" s="1089" t="s">
        <v>1198</v>
      </c>
      <c r="I12" s="460"/>
      <c r="J12" s="460"/>
    </row>
    <row r="13" spans="1:11" ht="15">
      <c r="B13" s="169" t="s">
        <v>1150</v>
      </c>
      <c r="C13" s="1902"/>
      <c r="D13" s="650" t="s">
        <v>1151</v>
      </c>
      <c r="E13" s="1089" t="s">
        <v>1198</v>
      </c>
      <c r="F13" s="1089" t="s">
        <v>1198</v>
      </c>
      <c r="G13" s="1089" t="s">
        <v>1198</v>
      </c>
      <c r="H13" s="1089" t="s">
        <v>1198</v>
      </c>
      <c r="I13" s="460"/>
      <c r="J13" s="460"/>
    </row>
    <row r="14" spans="1:11" ht="20.25" customHeight="1">
      <c r="B14" s="169">
        <v>6</v>
      </c>
      <c r="C14" s="1902"/>
      <c r="D14" s="650" t="s">
        <v>1146</v>
      </c>
      <c r="E14" s="1130"/>
      <c r="F14" s="1131"/>
      <c r="G14" s="1130"/>
      <c r="H14" s="1131"/>
      <c r="I14" s="460"/>
      <c r="J14" s="460"/>
    </row>
    <row r="15" spans="1:11" ht="20.25" customHeight="1">
      <c r="B15" s="169">
        <v>7</v>
      </c>
      <c r="C15" s="1902"/>
      <c r="D15" s="650" t="s">
        <v>1152</v>
      </c>
      <c r="E15" s="1089" t="s">
        <v>1198</v>
      </c>
      <c r="F15" s="1089" t="s">
        <v>1198</v>
      </c>
      <c r="G15" s="1089" t="s">
        <v>1198</v>
      </c>
      <c r="H15" s="1089" t="s">
        <v>1198</v>
      </c>
      <c r="I15" s="460"/>
      <c r="J15" s="460"/>
    </row>
    <row r="16" spans="1:11" ht="20.25" customHeight="1">
      <c r="B16" s="169">
        <v>8</v>
      </c>
      <c r="C16" s="1903"/>
      <c r="D16" s="650" t="s">
        <v>1146</v>
      </c>
      <c r="E16" s="1130"/>
      <c r="F16" s="1131"/>
      <c r="G16" s="1130"/>
      <c r="H16" s="1131"/>
      <c r="I16" s="460"/>
      <c r="J16" s="460"/>
    </row>
    <row r="17" spans="2:10" ht="20.25" customHeight="1">
      <c r="B17" s="169">
        <v>9</v>
      </c>
      <c r="C17" s="1901" t="s">
        <v>1153</v>
      </c>
      <c r="D17" s="650" t="s">
        <v>1143</v>
      </c>
      <c r="E17" s="1215">
        <v>10</v>
      </c>
      <c r="F17" s="1215">
        <v>2</v>
      </c>
      <c r="G17" s="1215">
        <v>7</v>
      </c>
      <c r="H17" s="1215">
        <v>20</v>
      </c>
      <c r="I17" s="460"/>
      <c r="J17" s="460"/>
    </row>
    <row r="18" spans="2:10" ht="20.25" customHeight="1">
      <c r="B18" s="169">
        <v>10</v>
      </c>
      <c r="C18" s="1902"/>
      <c r="D18" s="650" t="s">
        <v>1154</v>
      </c>
      <c r="E18" s="1089" t="s">
        <v>1198</v>
      </c>
      <c r="F18" s="1089" t="s">
        <v>1198</v>
      </c>
      <c r="G18" s="1089" t="s">
        <v>1198</v>
      </c>
      <c r="H18" s="1089">
        <v>0.3</v>
      </c>
      <c r="I18" s="460"/>
      <c r="J18" s="460"/>
    </row>
    <row r="19" spans="2:10" ht="20.25" customHeight="1">
      <c r="B19" s="169">
        <v>11</v>
      </c>
      <c r="C19" s="1902"/>
      <c r="D19" s="650" t="s">
        <v>1145</v>
      </c>
      <c r="E19" s="1089" t="s">
        <v>1198</v>
      </c>
      <c r="F19" s="1089" t="s">
        <v>1198</v>
      </c>
      <c r="G19" s="1089" t="s">
        <v>1198</v>
      </c>
      <c r="H19" s="1089">
        <v>0.3</v>
      </c>
      <c r="I19" s="460"/>
      <c r="J19" s="460"/>
    </row>
    <row r="20" spans="2:10" ht="20.25" customHeight="1">
      <c r="B20" s="169">
        <v>12</v>
      </c>
      <c r="C20" s="1902"/>
      <c r="D20" s="650" t="s">
        <v>1155</v>
      </c>
      <c r="E20" s="1089" t="s">
        <v>1198</v>
      </c>
      <c r="F20" s="1089" t="s">
        <v>1198</v>
      </c>
      <c r="G20" s="1089" t="s">
        <v>1198</v>
      </c>
      <c r="H20" s="1089" t="s">
        <v>1198</v>
      </c>
      <c r="I20" s="460"/>
      <c r="J20" s="460"/>
    </row>
    <row r="21" spans="2:10" ht="45">
      <c r="B21" s="169" t="s">
        <v>1156</v>
      </c>
      <c r="C21" s="1902"/>
      <c r="D21" s="650" t="s">
        <v>1157</v>
      </c>
      <c r="E21" s="1089" t="s">
        <v>1198</v>
      </c>
      <c r="F21" s="1089" t="s">
        <v>1198</v>
      </c>
      <c r="G21" s="1089" t="s">
        <v>1198</v>
      </c>
      <c r="H21" s="1089" t="s">
        <v>1198</v>
      </c>
      <c r="I21" s="460"/>
      <c r="J21" s="460"/>
    </row>
    <row r="22" spans="2:10" ht="20.25" customHeight="1">
      <c r="B22" s="169" t="s">
        <v>1158</v>
      </c>
      <c r="C22" s="1902"/>
      <c r="D22" s="650" t="s">
        <v>1155</v>
      </c>
      <c r="E22" s="1089" t="s">
        <v>1198</v>
      </c>
      <c r="F22" s="1089" t="s">
        <v>1198</v>
      </c>
      <c r="G22" s="1089" t="s">
        <v>1198</v>
      </c>
      <c r="H22" s="1089" t="s">
        <v>1198</v>
      </c>
      <c r="I22" s="460"/>
      <c r="J22" s="460"/>
    </row>
    <row r="23" spans="2:10" ht="45">
      <c r="B23" s="169" t="s">
        <v>1159</v>
      </c>
      <c r="C23" s="1902"/>
      <c r="D23" s="650" t="s">
        <v>1149</v>
      </c>
      <c r="E23" s="1089" t="s">
        <v>1198</v>
      </c>
      <c r="F23" s="1089" t="s">
        <v>1198</v>
      </c>
      <c r="G23" s="1089" t="s">
        <v>1198</v>
      </c>
      <c r="H23" s="1089" t="s">
        <v>1198</v>
      </c>
      <c r="I23" s="460"/>
      <c r="J23" s="460"/>
    </row>
    <row r="24" spans="2:10" ht="20.25" customHeight="1">
      <c r="B24" s="169" t="s">
        <v>1160</v>
      </c>
      <c r="C24" s="1902"/>
      <c r="D24" s="650" t="s">
        <v>1155</v>
      </c>
      <c r="E24" s="1089" t="s">
        <v>1198</v>
      </c>
      <c r="F24" s="1089" t="s">
        <v>1198</v>
      </c>
      <c r="G24" s="1089" t="s">
        <v>1198</v>
      </c>
      <c r="H24" s="1089" t="s">
        <v>1198</v>
      </c>
      <c r="I24" s="460"/>
      <c r="J24" s="460"/>
    </row>
    <row r="25" spans="2:10" ht="22.5" customHeight="1">
      <c r="B25" s="169" t="s">
        <v>1161</v>
      </c>
      <c r="C25" s="1902"/>
      <c r="D25" s="650" t="s">
        <v>1151</v>
      </c>
      <c r="E25" s="1089" t="s">
        <v>1198</v>
      </c>
      <c r="F25" s="1089" t="s">
        <v>1198</v>
      </c>
      <c r="G25" s="1089" t="s">
        <v>1198</v>
      </c>
      <c r="H25" s="1089" t="s">
        <v>1198</v>
      </c>
      <c r="I25" s="460"/>
      <c r="J25" s="460"/>
    </row>
    <row r="26" spans="2:10" ht="20.25" customHeight="1">
      <c r="B26" s="169" t="s">
        <v>1162</v>
      </c>
      <c r="C26" s="1902"/>
      <c r="D26" s="650" t="s">
        <v>1155</v>
      </c>
      <c r="E26" s="1089" t="s">
        <v>1198</v>
      </c>
      <c r="F26" s="1089" t="s">
        <v>1198</v>
      </c>
      <c r="G26" s="1089" t="s">
        <v>1198</v>
      </c>
      <c r="H26" s="1089" t="s">
        <v>1198</v>
      </c>
      <c r="I26" s="460"/>
      <c r="J26" s="460"/>
    </row>
    <row r="27" spans="2:10" ht="20.25" customHeight="1">
      <c r="B27" s="169">
        <v>15</v>
      </c>
      <c r="C27" s="1902"/>
      <c r="D27" s="650" t="s">
        <v>1152</v>
      </c>
      <c r="E27" s="1089" t="s">
        <v>1198</v>
      </c>
      <c r="F27" s="1089" t="s">
        <v>1198</v>
      </c>
      <c r="G27" s="1089" t="s">
        <v>1198</v>
      </c>
      <c r="H27" s="1089" t="s">
        <v>1198</v>
      </c>
      <c r="I27" s="460"/>
      <c r="J27" s="460"/>
    </row>
    <row r="28" spans="2:10" ht="20.25" customHeight="1">
      <c r="B28" s="169">
        <v>16</v>
      </c>
      <c r="C28" s="1903"/>
      <c r="D28" s="650" t="s">
        <v>1155</v>
      </c>
      <c r="E28" s="1089" t="s">
        <v>1198</v>
      </c>
      <c r="F28" s="1089" t="s">
        <v>1198</v>
      </c>
      <c r="G28" s="1089" t="s">
        <v>1198</v>
      </c>
      <c r="H28" s="1089" t="s">
        <v>1198</v>
      </c>
      <c r="I28" s="460"/>
      <c r="J28" s="460"/>
    </row>
    <row r="29" spans="2:10" ht="20.25" customHeight="1">
      <c r="B29" s="552">
        <v>17</v>
      </c>
      <c r="C29" s="1904" t="s">
        <v>1163</v>
      </c>
      <c r="D29" s="1905"/>
      <c r="E29" s="1132">
        <v>1</v>
      </c>
      <c r="F29" s="1132">
        <v>1.1000000000000001</v>
      </c>
      <c r="G29" s="1132">
        <v>3.2</v>
      </c>
      <c r="H29" s="1132">
        <v>5.3</v>
      </c>
      <c r="I29" s="460"/>
      <c r="J29" s="460"/>
    </row>
    <row r="30" spans="2:10" ht="20.25" customHeight="1">
      <c r="B30" s="518"/>
      <c r="C30" s="518"/>
      <c r="D30" s="518"/>
      <c r="E30" s="518"/>
      <c r="F30" s="518"/>
      <c r="G30" s="518"/>
      <c r="H30" s="518"/>
      <c r="I30" s="460"/>
      <c r="J30" s="460"/>
    </row>
    <row r="31" spans="2:10" ht="132" customHeight="1">
      <c r="B31" s="518"/>
      <c r="C31" s="1906" t="s">
        <v>2225</v>
      </c>
      <c r="D31" s="1906"/>
      <c r="E31" s="1906"/>
      <c r="F31" s="1906"/>
      <c r="G31" s="1906"/>
      <c r="H31" s="1906"/>
      <c r="I31" s="460"/>
      <c r="J31" s="460"/>
    </row>
    <row r="32" spans="2:10" ht="20.25" hidden="1" customHeight="1">
      <c r="B32" s="518"/>
      <c r="C32" s="518"/>
      <c r="D32" s="518"/>
      <c r="E32" s="518"/>
      <c r="F32" s="518"/>
      <c r="G32" s="518"/>
      <c r="H32" s="518"/>
      <c r="I32" s="460"/>
      <c r="J32" s="460"/>
    </row>
    <row r="33" ht="20.25" customHeight="1"/>
    <row r="34" ht="20.25" customHeight="1"/>
    <row r="35" ht="20.25" customHeight="1"/>
    <row r="36" ht="20.25" customHeight="1"/>
    <row r="37" ht="20.25" customHeight="1"/>
    <row r="38" ht="20.25" customHeight="1"/>
    <row r="39" ht="20.25" customHeight="1"/>
    <row r="40" ht="20.25" customHeight="1"/>
    <row r="41" ht="20.25" customHeight="1"/>
    <row r="42" ht="20.25" customHeight="1"/>
    <row r="43" ht="20.25" customHeight="1"/>
    <row r="44" ht="20.25" customHeight="1"/>
    <row r="45" ht="20.25" customHeight="1"/>
    <row r="46" ht="20.25" customHeight="1"/>
    <row r="47" ht="20.25" customHeight="1"/>
    <row r="48" ht="20.25" customHeight="1"/>
    <row r="49" ht="20.25" customHeight="1"/>
    <row r="50" ht="20.25" customHeight="1"/>
    <row r="51" ht="20.25" customHeight="1"/>
    <row r="52" ht="20.25" customHeight="1"/>
    <row r="53" ht="20.25" customHeight="1"/>
    <row r="54" ht="20.25" customHeight="1"/>
    <row r="55" ht="20.25" customHeight="1"/>
    <row r="56" ht="20.25" customHeight="1"/>
    <row r="57" ht="20.25" customHeight="1"/>
    <row r="58" ht="20.25" customHeight="1"/>
    <row r="59" ht="20.25" customHeight="1"/>
    <row r="60" ht="20.25" customHeight="1"/>
    <row r="61" ht="20.25" customHeight="1"/>
    <row r="62" ht="20.25" customHeight="1"/>
  </sheetData>
  <mergeCells count="5">
    <mergeCell ref="B5:D6"/>
    <mergeCell ref="C7:C16"/>
    <mergeCell ref="C17:C28"/>
    <mergeCell ref="C29:D29"/>
    <mergeCell ref="C31:H31"/>
  </mergeCells>
  <hyperlinks>
    <hyperlink ref="K6" location="Index!A1" display="INDEX" xr:uid="{00000000-0004-0000-3300-000000000000}"/>
  </hyperlinks>
  <pageMargins left="0.70866141732283472" right="0.70866141732283472" top="0.74803149606299213" bottom="0.74803149606299213" header="0.31496062992125984" footer="0.31496062992125984"/>
  <pageSetup paperSize="9" scale="44" orientation="portrait" r:id="rId1"/>
  <headerFooter>
    <oddFooter>&amp;L_x000D_&amp;1#&amp;"Calibri"&amp;10&amp;KFF0000 Confidential!</oddFooter>
  </headerFooter>
  <customProperties>
    <customPr name="QAA_DRILLPATH_NODE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outlinePr summaryRight="0"/>
    <pageSetUpPr fitToPage="1"/>
  </sheetPr>
  <dimension ref="A1:AK22"/>
  <sheetViews>
    <sheetView showGridLines="0" zoomScale="70" zoomScaleNormal="70" zoomScaleSheetLayoutView="85" workbookViewId="0">
      <selection activeCell="I12" sqref="I11:I12"/>
    </sheetView>
  </sheetViews>
  <sheetFormatPr defaultColWidth="0" defaultRowHeight="47.25" customHeight="1"/>
  <cols>
    <col min="1" max="1" width="4.140625" style="459" customWidth="1"/>
    <col min="2" max="2" width="10.28515625" style="459" bestFit="1" customWidth="1"/>
    <col min="3" max="3" width="33.7109375" style="459" customWidth="1"/>
    <col min="4" max="7" width="23.85546875" style="459" customWidth="1"/>
    <col min="8" max="8" width="2.7109375" style="476" customWidth="1"/>
    <col min="9" max="9" width="11.7109375" style="476" bestFit="1" customWidth="1"/>
    <col min="10" max="10" width="14.7109375" style="481" customWidth="1"/>
    <col min="11" max="11" width="8.85546875" style="481" customWidth="1"/>
    <col min="12" max="12" width="64.7109375" style="481" hidden="1" customWidth="1"/>
    <col min="13" max="13" width="8.85546875" style="481" hidden="1" customWidth="1"/>
    <col min="14" max="14" width="64.7109375" style="481" hidden="1" customWidth="1"/>
    <col min="15" max="15" width="8.85546875" style="481" hidden="1" customWidth="1"/>
    <col min="16" max="16" width="64.7109375" style="481" hidden="1" customWidth="1"/>
    <col min="17" max="17" width="8.85546875" style="481" hidden="1" customWidth="1"/>
    <col min="18" max="37" width="64.7109375" style="481" hidden="1" customWidth="1"/>
    <col min="38" max="16384" width="8.85546875" style="481" hidden="1"/>
  </cols>
  <sheetData>
    <row r="1" spans="1:10" ht="9" customHeight="1">
      <c r="A1" s="476"/>
      <c r="B1" s="476"/>
      <c r="C1" s="476"/>
      <c r="D1" s="476"/>
      <c r="E1" s="476"/>
      <c r="F1" s="476"/>
      <c r="G1" s="476"/>
      <c r="H1" s="470"/>
      <c r="I1" s="470"/>
    </row>
    <row r="2" spans="1:10" ht="34.5" customHeight="1">
      <c r="B2" s="1907" t="s">
        <v>1164</v>
      </c>
      <c r="C2" s="1907"/>
      <c r="D2" s="1907"/>
      <c r="E2" s="1907"/>
      <c r="F2" s="1907"/>
      <c r="G2" s="1907"/>
      <c r="H2" s="642"/>
      <c r="I2" s="642"/>
    </row>
    <row r="3" spans="1:10" ht="15" customHeight="1">
      <c r="A3" s="576"/>
      <c r="B3" s="577"/>
      <c r="C3" s="577"/>
      <c r="D3" s="577"/>
      <c r="E3" s="577"/>
      <c r="F3" s="577"/>
      <c r="G3" s="577"/>
      <c r="H3" s="642"/>
      <c r="I3" s="577"/>
    </row>
    <row r="4" spans="1:10" ht="15">
      <c r="C4" s="518"/>
      <c r="D4" s="518"/>
      <c r="E4" s="518"/>
      <c r="F4" s="518"/>
      <c r="G4" s="561">
        <v>45657</v>
      </c>
      <c r="H4" s="460"/>
      <c r="I4" s="460"/>
    </row>
    <row r="5" spans="1:10" ht="15.75" thickBot="1">
      <c r="B5" s="1760"/>
      <c r="C5" s="1896"/>
      <c r="D5" s="648" t="s">
        <v>800</v>
      </c>
      <c r="E5" s="648" t="s">
        <v>801</v>
      </c>
      <c r="F5" s="648" t="s">
        <v>972</v>
      </c>
      <c r="G5" s="648" t="s">
        <v>878</v>
      </c>
      <c r="H5" s="460"/>
      <c r="I5" s="460"/>
    </row>
    <row r="6" spans="1:10" s="1219" customFormat="1" ht="38.25" customHeight="1" thickBot="1">
      <c r="A6" s="1221"/>
      <c r="B6" s="1898"/>
      <c r="C6" s="1899"/>
      <c r="D6" s="1222" t="s">
        <v>1123</v>
      </c>
      <c r="E6" s="1222" t="s">
        <v>1124</v>
      </c>
      <c r="F6" s="1222" t="s">
        <v>1140</v>
      </c>
      <c r="G6" s="1222" t="s">
        <v>1141</v>
      </c>
      <c r="H6" s="1223"/>
      <c r="I6" s="1223"/>
      <c r="J6" s="707" t="s">
        <v>1690</v>
      </c>
    </row>
    <row r="7" spans="1:10" ht="15">
      <c r="B7" s="649"/>
      <c r="C7" s="1908" t="s">
        <v>1165</v>
      </c>
      <c r="D7" s="1909"/>
      <c r="E7" s="1909"/>
      <c r="F7" s="1909"/>
      <c r="G7" s="1910"/>
      <c r="H7" s="460"/>
      <c r="I7" s="460"/>
    </row>
    <row r="8" spans="1:10" ht="30">
      <c r="B8" s="649">
        <v>1</v>
      </c>
      <c r="C8" s="651" t="s">
        <v>1166</v>
      </c>
      <c r="D8" s="169" t="s">
        <v>1198</v>
      </c>
      <c r="E8" s="169" t="s">
        <v>1198</v>
      </c>
      <c r="F8" s="169" t="s">
        <v>1198</v>
      </c>
      <c r="G8" s="169" t="s">
        <v>1198</v>
      </c>
      <c r="H8" s="460"/>
      <c r="I8" s="460"/>
    </row>
    <row r="9" spans="1:10" ht="30">
      <c r="B9" s="649">
        <v>2</v>
      </c>
      <c r="C9" s="651" t="s">
        <v>1167</v>
      </c>
      <c r="D9" s="169" t="s">
        <v>1198</v>
      </c>
      <c r="E9" s="169" t="s">
        <v>1198</v>
      </c>
      <c r="F9" s="169" t="s">
        <v>1198</v>
      </c>
      <c r="G9" s="169" t="s">
        <v>1198</v>
      </c>
      <c r="H9" s="460"/>
      <c r="I9" s="460"/>
    </row>
    <row r="10" spans="1:10" ht="60">
      <c r="B10" s="649">
        <v>3</v>
      </c>
      <c r="C10" s="651" t="s">
        <v>1168</v>
      </c>
      <c r="D10" s="169" t="s">
        <v>1198</v>
      </c>
      <c r="E10" s="169" t="s">
        <v>1198</v>
      </c>
      <c r="F10" s="169" t="s">
        <v>1198</v>
      </c>
      <c r="G10" s="169" t="s">
        <v>1198</v>
      </c>
      <c r="H10" s="460"/>
      <c r="I10" s="460"/>
    </row>
    <row r="11" spans="1:10" ht="15">
      <c r="B11" s="649"/>
      <c r="C11" s="1911" t="s">
        <v>1169</v>
      </c>
      <c r="D11" s="1909"/>
      <c r="E11" s="1909"/>
      <c r="F11" s="1909"/>
      <c r="G11" s="1910"/>
      <c r="H11" s="460"/>
      <c r="I11" s="460"/>
    </row>
    <row r="12" spans="1:10" ht="60">
      <c r="B12" s="649">
        <v>4</v>
      </c>
      <c r="C12" s="651" t="s">
        <v>1170</v>
      </c>
      <c r="D12" s="169" t="s">
        <v>1198</v>
      </c>
      <c r="E12" s="169" t="s">
        <v>1198</v>
      </c>
      <c r="F12" s="169" t="s">
        <v>1198</v>
      </c>
      <c r="G12" s="169" t="s">
        <v>1198</v>
      </c>
      <c r="H12" s="460"/>
      <c r="I12" s="460"/>
    </row>
    <row r="13" spans="1:10" ht="60">
      <c r="B13" s="649">
        <v>5</v>
      </c>
      <c r="C13" s="651" t="s">
        <v>1171</v>
      </c>
      <c r="D13" s="169" t="s">
        <v>1198</v>
      </c>
      <c r="E13" s="169" t="s">
        <v>1198</v>
      </c>
      <c r="F13" s="169" t="s">
        <v>1198</v>
      </c>
      <c r="G13" s="169" t="s">
        <v>1198</v>
      </c>
      <c r="H13" s="460"/>
      <c r="I13" s="460"/>
    </row>
    <row r="14" spans="1:10" ht="15">
      <c r="B14" s="649"/>
      <c r="C14" s="1911" t="s">
        <v>1172</v>
      </c>
      <c r="D14" s="1909"/>
      <c r="E14" s="1909"/>
      <c r="F14" s="1909"/>
      <c r="G14" s="1910"/>
      <c r="H14" s="460"/>
      <c r="I14" s="460"/>
    </row>
    <row r="15" spans="1:10" ht="45">
      <c r="B15" s="649">
        <v>6</v>
      </c>
      <c r="C15" s="651" t="s">
        <v>1173</v>
      </c>
      <c r="D15" s="169" t="s">
        <v>1198</v>
      </c>
      <c r="E15" s="169" t="s">
        <v>1198</v>
      </c>
      <c r="F15" s="169" t="s">
        <v>1198</v>
      </c>
      <c r="G15" s="1591">
        <v>1</v>
      </c>
      <c r="H15" s="460"/>
      <c r="I15" s="460"/>
    </row>
    <row r="16" spans="1:10" ht="45">
      <c r="B16" s="649">
        <v>7</v>
      </c>
      <c r="C16" s="651" t="s">
        <v>1174</v>
      </c>
      <c r="D16" s="169" t="s">
        <v>1198</v>
      </c>
      <c r="E16" s="169" t="s">
        <v>1198</v>
      </c>
      <c r="F16" s="169" t="s">
        <v>1198</v>
      </c>
      <c r="G16" s="169">
        <v>0.3</v>
      </c>
      <c r="H16" s="460"/>
      <c r="I16" s="460"/>
    </row>
    <row r="17" spans="2:9" ht="30">
      <c r="B17" s="649">
        <v>8</v>
      </c>
      <c r="C17" s="651" t="s">
        <v>1175</v>
      </c>
      <c r="D17" s="169" t="s">
        <v>1198</v>
      </c>
      <c r="E17" s="169" t="s">
        <v>1198</v>
      </c>
      <c r="F17" s="169" t="s">
        <v>1198</v>
      </c>
      <c r="G17" s="169">
        <v>0.3</v>
      </c>
      <c r="H17" s="460"/>
      <c r="I17" s="460"/>
    </row>
    <row r="18" spans="2:9" ht="15">
      <c r="B18" s="649">
        <v>9</v>
      </c>
      <c r="C18" s="651" t="s">
        <v>1176</v>
      </c>
      <c r="D18" s="169" t="s">
        <v>1198</v>
      </c>
      <c r="E18" s="169" t="s">
        <v>1198</v>
      </c>
      <c r="F18" s="169" t="s">
        <v>1198</v>
      </c>
      <c r="G18" s="169" t="s">
        <v>1198</v>
      </c>
      <c r="H18" s="460"/>
      <c r="I18" s="460"/>
    </row>
    <row r="19" spans="2:9" ht="60">
      <c r="B19" s="649">
        <v>10</v>
      </c>
      <c r="C19" s="651" t="s">
        <v>1177</v>
      </c>
      <c r="D19" s="169" t="s">
        <v>1198</v>
      </c>
      <c r="E19" s="169" t="s">
        <v>1198</v>
      </c>
      <c r="F19" s="169" t="s">
        <v>1198</v>
      </c>
      <c r="G19" s="169">
        <v>0.3</v>
      </c>
      <c r="H19" s="460"/>
      <c r="I19" s="460"/>
    </row>
    <row r="20" spans="2:9" ht="30">
      <c r="B20" s="649">
        <v>11</v>
      </c>
      <c r="C20" s="651" t="s">
        <v>1178</v>
      </c>
      <c r="D20" s="169" t="s">
        <v>1198</v>
      </c>
      <c r="E20" s="169" t="s">
        <v>1198</v>
      </c>
      <c r="F20" s="169" t="s">
        <v>1198</v>
      </c>
      <c r="G20" s="169">
        <v>0.3</v>
      </c>
      <c r="H20" s="460"/>
      <c r="I20" s="460"/>
    </row>
    <row r="21" spans="2:9" ht="15">
      <c r="B21" s="518"/>
      <c r="C21" s="518"/>
      <c r="D21" s="518"/>
      <c r="E21" s="518"/>
      <c r="F21" s="518"/>
      <c r="G21" s="518"/>
      <c r="H21" s="460"/>
      <c r="I21" s="460"/>
    </row>
    <row r="22" spans="2:9" ht="57.75" customHeight="1">
      <c r="B22" s="518"/>
      <c r="C22" s="1906" t="s">
        <v>2226</v>
      </c>
      <c r="D22" s="1906"/>
      <c r="E22" s="1906"/>
      <c r="F22" s="1906"/>
      <c r="G22" s="1906"/>
      <c r="H22" s="460"/>
      <c r="I22" s="460"/>
    </row>
  </sheetData>
  <mergeCells count="6">
    <mergeCell ref="C22:G22"/>
    <mergeCell ref="B2:G2"/>
    <mergeCell ref="B5:C6"/>
    <mergeCell ref="C7:G7"/>
    <mergeCell ref="C11:G11"/>
    <mergeCell ref="C14:G14"/>
  </mergeCells>
  <hyperlinks>
    <hyperlink ref="J6" location="Index!A1" display="INDEX" xr:uid="{00000000-0004-0000-3400-000000000000}"/>
  </hyperlinks>
  <pageMargins left="0.70866141732283472" right="0.70866141732283472" top="0.74803149606299213" bottom="0.74803149606299213" header="0.31496062992125984" footer="0.31496062992125984"/>
  <pageSetup paperSize="9" scale="51" orientation="portrait" r:id="rId1"/>
  <headerFooter>
    <oddFooter>&amp;L_x000D_&amp;1#&amp;"Calibri"&amp;10&amp;KFF0000 Confidential!</oddFooter>
  </headerFooter>
  <customProperties>
    <customPr name="QAA_DRILLPATH_NODE_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outlinePr summaryRight="0"/>
    <pageSetUpPr fitToPage="1"/>
  </sheetPr>
  <dimension ref="A1:AK14"/>
  <sheetViews>
    <sheetView showGridLines="0" zoomScale="85" zoomScaleNormal="85" zoomScaleSheetLayoutView="85" workbookViewId="0">
      <selection activeCell="P4" sqref="P4"/>
    </sheetView>
  </sheetViews>
  <sheetFormatPr defaultColWidth="0" defaultRowHeight="0" customHeight="1" zeroHeight="1"/>
  <cols>
    <col min="1" max="1" width="3.42578125" style="459" customWidth="1"/>
    <col min="2" max="2" width="11.42578125" style="459" customWidth="1"/>
    <col min="3" max="3" width="58.140625" style="459" customWidth="1"/>
    <col min="4" max="13" width="16.140625" style="459" customWidth="1"/>
    <col min="14" max="14" width="1.7109375" style="476" customWidth="1"/>
    <col min="15" max="15" width="4.7109375" style="476" customWidth="1"/>
    <col min="16" max="16" width="10.85546875" style="481" customWidth="1"/>
    <col min="17" max="17" width="8.85546875" style="481" customWidth="1"/>
    <col min="18" max="18" width="64.7109375" style="481" hidden="1" customWidth="1"/>
    <col min="19" max="19" width="8.85546875" style="481" hidden="1" customWidth="1"/>
    <col min="20" max="20" width="64.7109375" style="481" hidden="1" customWidth="1"/>
    <col min="21" max="21" width="8.85546875" style="481" hidden="1" customWidth="1"/>
    <col min="22" max="22" width="64.7109375" style="481" hidden="1" customWidth="1"/>
    <col min="23" max="23" width="8.85546875" style="481" hidden="1" customWidth="1"/>
    <col min="24" max="37" width="64.7109375" style="481" hidden="1" customWidth="1"/>
    <col min="38" max="16384" width="8.85546875" style="481" hidden="1"/>
  </cols>
  <sheetData>
    <row r="1" spans="1:16" ht="35.25" customHeight="1">
      <c r="B1" s="88" t="s">
        <v>1118</v>
      </c>
      <c r="C1" s="88"/>
      <c r="D1" s="88"/>
      <c r="E1" s="88"/>
      <c r="F1" s="88"/>
      <c r="G1" s="88"/>
      <c r="H1" s="88"/>
      <c r="I1" s="88"/>
      <c r="J1" s="88"/>
      <c r="K1" s="88"/>
      <c r="L1" s="88"/>
      <c r="M1" s="88"/>
      <c r="N1" s="88"/>
      <c r="O1" s="88"/>
    </row>
    <row r="2" spans="1:16" ht="19.5" customHeight="1">
      <c r="A2" s="576"/>
      <c r="C2" s="577"/>
      <c r="D2" s="577"/>
      <c r="E2" s="577"/>
      <c r="F2" s="577"/>
      <c r="G2" s="577"/>
      <c r="H2" s="577"/>
      <c r="I2" s="577"/>
      <c r="J2" s="577"/>
      <c r="K2" s="577"/>
      <c r="L2" s="577"/>
      <c r="M2" s="561">
        <v>45657</v>
      </c>
      <c r="N2" s="642"/>
      <c r="O2" s="577"/>
    </row>
    <row r="3" spans="1:16" ht="15.75" thickBot="1">
      <c r="A3" s="544"/>
      <c r="B3" s="1912"/>
      <c r="C3" s="1761"/>
      <c r="D3" s="624" t="s">
        <v>800</v>
      </c>
      <c r="E3" s="624" t="s">
        <v>801</v>
      </c>
      <c r="F3" s="624" t="s">
        <v>972</v>
      </c>
      <c r="G3" s="624" t="s">
        <v>878</v>
      </c>
      <c r="H3" s="624" t="s">
        <v>879</v>
      </c>
      <c r="I3" s="624" t="s">
        <v>880</v>
      </c>
      <c r="J3" s="624" t="s">
        <v>739</v>
      </c>
      <c r="K3" s="624" t="s">
        <v>986</v>
      </c>
      <c r="L3" s="624" t="s">
        <v>1119</v>
      </c>
      <c r="M3" s="624" t="s">
        <v>1120</v>
      </c>
      <c r="N3" s="643"/>
      <c r="O3" s="643"/>
    </row>
    <row r="4" spans="1:16" s="1218" customFormat="1" ht="27" customHeight="1" thickBot="1">
      <c r="A4" s="1216"/>
      <c r="B4" s="1762"/>
      <c r="C4" s="1913"/>
      <c r="D4" s="1916" t="s">
        <v>1121</v>
      </c>
      <c r="E4" s="1917"/>
      <c r="F4" s="1918"/>
      <c r="G4" s="1916" t="s">
        <v>1122</v>
      </c>
      <c r="H4" s="1917"/>
      <c r="I4" s="1917"/>
      <c r="J4" s="1917"/>
      <c r="K4" s="1917"/>
      <c r="L4" s="1918"/>
      <c r="M4" s="1220"/>
      <c r="N4" s="1217"/>
      <c r="O4" s="1217"/>
      <c r="P4" s="707" t="s">
        <v>1690</v>
      </c>
    </row>
    <row r="5" spans="1:16" s="1218" customFormat="1" ht="63" customHeight="1">
      <c r="A5" s="1216"/>
      <c r="B5" s="1914"/>
      <c r="C5" s="1915"/>
      <c r="D5" s="1150" t="s">
        <v>1123</v>
      </c>
      <c r="E5" s="1150" t="s">
        <v>1124</v>
      </c>
      <c r="F5" s="1150" t="s">
        <v>1125</v>
      </c>
      <c r="G5" s="1150" t="s">
        <v>1126</v>
      </c>
      <c r="H5" s="1150" t="s">
        <v>1127</v>
      </c>
      <c r="I5" s="1150" t="s">
        <v>1128</v>
      </c>
      <c r="J5" s="1150" t="s">
        <v>1129</v>
      </c>
      <c r="K5" s="1150" t="s">
        <v>1130</v>
      </c>
      <c r="L5" s="1150" t="s">
        <v>1131</v>
      </c>
      <c r="M5" s="1150" t="s">
        <v>222</v>
      </c>
      <c r="N5" s="1217"/>
      <c r="O5" s="1217"/>
    </row>
    <row r="6" spans="1:16" ht="22.5" customHeight="1">
      <c r="A6" s="544"/>
      <c r="B6" s="644">
        <v>1</v>
      </c>
      <c r="C6" s="645" t="s">
        <v>1132</v>
      </c>
      <c r="D6" s="1211">
        <v>10</v>
      </c>
      <c r="E6" s="1211">
        <v>2</v>
      </c>
      <c r="F6" s="1211">
        <v>12</v>
      </c>
      <c r="G6" s="1212"/>
      <c r="H6" s="1211">
        <v>3</v>
      </c>
      <c r="I6" s="1212"/>
      <c r="J6" s="1211">
        <v>12</v>
      </c>
      <c r="K6" s="1211">
        <v>12</v>
      </c>
      <c r="L6" s="1212"/>
      <c r="M6" s="1211">
        <v>39</v>
      </c>
      <c r="N6" s="643"/>
      <c r="O6" s="643"/>
    </row>
    <row r="7" spans="1:16" ht="22.5" customHeight="1">
      <c r="A7" s="544"/>
      <c r="B7" s="646">
        <v>2</v>
      </c>
      <c r="C7" s="647" t="s">
        <v>1133</v>
      </c>
      <c r="D7" s="1213">
        <v>10</v>
      </c>
      <c r="E7" s="1213">
        <v>2</v>
      </c>
      <c r="F7" s="1213">
        <v>12</v>
      </c>
      <c r="G7" s="1214"/>
      <c r="H7" s="1214"/>
      <c r="I7" s="1214"/>
      <c r="J7" s="1214"/>
      <c r="K7" s="1214"/>
      <c r="L7" s="1214"/>
      <c r="M7" s="1213">
        <v>12</v>
      </c>
      <c r="N7" s="643"/>
      <c r="O7" s="643"/>
    </row>
    <row r="8" spans="1:16" ht="22.5" customHeight="1">
      <c r="A8" s="544"/>
      <c r="B8" s="646">
        <v>3</v>
      </c>
      <c r="C8" s="647" t="s">
        <v>1134</v>
      </c>
      <c r="D8" s="1214"/>
      <c r="E8" s="1214"/>
      <c r="F8" s="1214"/>
      <c r="G8" s="1214"/>
      <c r="H8" s="1213">
        <v>1</v>
      </c>
      <c r="I8" s="1214"/>
      <c r="J8" s="1213">
        <v>5</v>
      </c>
      <c r="K8" s="1213">
        <v>1</v>
      </c>
      <c r="L8" s="1214"/>
      <c r="M8" s="1213">
        <v>7</v>
      </c>
      <c r="N8" s="643"/>
      <c r="O8" s="643"/>
    </row>
    <row r="9" spans="1:16" ht="22.5" customHeight="1">
      <c r="A9" s="544"/>
      <c r="B9" s="646">
        <v>4</v>
      </c>
      <c r="C9" s="647" t="s">
        <v>1135</v>
      </c>
      <c r="D9" s="1214"/>
      <c r="E9" s="1214"/>
      <c r="F9" s="1214"/>
      <c r="G9" s="1214"/>
      <c r="H9" s="1213">
        <v>2</v>
      </c>
      <c r="I9" s="1214"/>
      <c r="J9" s="1213">
        <v>7</v>
      </c>
      <c r="K9" s="1213">
        <v>11</v>
      </c>
      <c r="L9" s="1214"/>
      <c r="M9" s="1213">
        <v>20</v>
      </c>
      <c r="N9" s="643"/>
      <c r="O9" s="643"/>
    </row>
    <row r="10" spans="1:16" ht="22.5" customHeight="1">
      <c r="A10" s="544"/>
      <c r="B10" s="646">
        <v>5</v>
      </c>
      <c r="C10" s="647" t="s">
        <v>1136</v>
      </c>
      <c r="D10" s="1088">
        <v>1</v>
      </c>
      <c r="E10" s="1088">
        <v>1.1000000000000001</v>
      </c>
      <c r="F10" s="1088">
        <v>2.1</v>
      </c>
      <c r="G10" s="1129"/>
      <c r="H10" s="1088">
        <v>1</v>
      </c>
      <c r="I10" s="1129"/>
      <c r="J10" s="1088">
        <v>4.0999999999999996</v>
      </c>
      <c r="K10" s="1088">
        <v>3.4</v>
      </c>
      <c r="L10" s="1129"/>
      <c r="M10" s="1088">
        <v>10.7</v>
      </c>
      <c r="N10" s="643"/>
      <c r="O10" s="643"/>
    </row>
    <row r="11" spans="1:16" ht="22.5" customHeight="1">
      <c r="A11" s="544"/>
      <c r="B11" s="646">
        <v>6</v>
      </c>
      <c r="C11" s="647" t="s">
        <v>1137</v>
      </c>
      <c r="D11" s="1088" t="s">
        <v>1198</v>
      </c>
      <c r="E11" s="1088" t="s">
        <v>1198</v>
      </c>
      <c r="F11" s="1088" t="s">
        <v>1198</v>
      </c>
      <c r="G11" s="1129"/>
      <c r="H11" s="1088" t="s">
        <v>1198</v>
      </c>
      <c r="I11" s="1129"/>
      <c r="J11" s="1088">
        <v>0</v>
      </c>
      <c r="K11" s="1088">
        <v>0.3</v>
      </c>
      <c r="L11" s="1129"/>
      <c r="M11" s="1088">
        <v>0.3</v>
      </c>
      <c r="N11" s="643"/>
      <c r="O11" s="643"/>
    </row>
    <row r="12" spans="1:16" ht="22.5" customHeight="1">
      <c r="A12" s="544"/>
      <c r="B12" s="646">
        <v>7</v>
      </c>
      <c r="C12" s="647" t="s">
        <v>1138</v>
      </c>
      <c r="D12" s="1088">
        <v>1</v>
      </c>
      <c r="E12" s="1088">
        <v>1.1000000000000001</v>
      </c>
      <c r="F12" s="1088">
        <v>2.1</v>
      </c>
      <c r="G12" s="1129"/>
      <c r="H12" s="1088">
        <v>1</v>
      </c>
      <c r="I12" s="1129"/>
      <c r="J12" s="1088">
        <v>4.0999999999999996</v>
      </c>
      <c r="K12" s="1088">
        <v>3.1</v>
      </c>
      <c r="L12" s="1129"/>
      <c r="M12" s="1088">
        <v>10.4</v>
      </c>
      <c r="N12" s="643"/>
      <c r="O12" s="643"/>
    </row>
    <row r="13" spans="1:16" ht="15">
      <c r="A13" s="544"/>
      <c r="B13" s="643"/>
      <c r="C13" s="643"/>
      <c r="D13" s="643"/>
      <c r="E13" s="643"/>
      <c r="F13" s="643"/>
      <c r="G13" s="643"/>
      <c r="H13" s="643"/>
      <c r="I13" s="643"/>
      <c r="J13" s="643"/>
      <c r="K13" s="643"/>
      <c r="L13" s="643"/>
      <c r="M13" s="643"/>
      <c r="N13" s="643"/>
      <c r="O13" s="643"/>
    </row>
    <row r="14" spans="1:16" ht="75.75" customHeight="1">
      <c r="A14" s="544"/>
      <c r="B14" s="643"/>
      <c r="C14" s="1919" t="s">
        <v>2227</v>
      </c>
      <c r="D14" s="1919"/>
      <c r="E14" s="1919"/>
      <c r="F14" s="1919"/>
      <c r="G14" s="1919"/>
      <c r="H14" s="1919"/>
      <c r="I14" s="643"/>
      <c r="J14" s="643"/>
      <c r="K14" s="643"/>
      <c r="L14" s="643"/>
      <c r="M14" s="643"/>
      <c r="N14" s="643"/>
      <c r="O14" s="643"/>
    </row>
  </sheetData>
  <mergeCells count="4">
    <mergeCell ref="B3:C5"/>
    <mergeCell ref="D4:F4"/>
    <mergeCell ref="G4:L4"/>
    <mergeCell ref="C14:H14"/>
  </mergeCells>
  <hyperlinks>
    <hyperlink ref="P4" location="Index!A1" display="INDEX" xr:uid="{00000000-0004-0000-3500-000000000000}"/>
  </hyperlinks>
  <pageMargins left="0.70866141732283472" right="0.70866141732283472" top="0.74803149606299213" bottom="0.74803149606299213" header="0.31496062992125984" footer="0.31496062992125984"/>
  <pageSetup paperSize="9" scale="35" orientation="portrait" r:id="rId1"/>
  <headerFooter>
    <oddFooter>&amp;L_x000D_&amp;1#&amp;"Calibri"&amp;10&amp;KFF0000 Confidential!</oddFooter>
  </headerFooter>
  <customProperties>
    <customPr name="QAA_DRILLPATH_NODE_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W73"/>
  <sheetViews>
    <sheetView zoomScale="70" zoomScaleNormal="70" workbookViewId="0">
      <selection activeCell="V6" sqref="V6"/>
    </sheetView>
  </sheetViews>
  <sheetFormatPr defaultColWidth="0" defaultRowHeight="12.75" zeroHeight="1"/>
  <cols>
    <col min="1" max="1" width="2.85546875" style="674" customWidth="1"/>
    <col min="2" max="2" width="3.140625" style="674" customWidth="1"/>
    <col min="3" max="3" width="51.140625" style="674" customWidth="1"/>
    <col min="4" max="11" width="15.85546875" style="674" customWidth="1"/>
    <col min="12" max="14" width="17.85546875" style="674" customWidth="1"/>
    <col min="15" max="19" width="11.42578125" style="674" customWidth="1"/>
    <col min="20" max="21" width="3.140625" style="674" customWidth="1"/>
    <col min="22" max="22" width="11.140625" style="674" customWidth="1"/>
    <col min="23" max="23" width="3.28515625" style="674" customWidth="1"/>
    <col min="24" max="16384" width="8.85546875" style="674" hidden="1"/>
  </cols>
  <sheetData>
    <row r="1" spans="2:22"/>
    <row r="2" spans="2:22" ht="21">
      <c r="C2" s="1642" t="s">
        <v>2028</v>
      </c>
      <c r="D2" s="1642"/>
      <c r="E2" s="1642"/>
      <c r="F2" s="1642"/>
      <c r="G2" s="1642"/>
      <c r="H2" s="1642"/>
      <c r="I2" s="1642"/>
      <c r="J2" s="1642"/>
      <c r="K2" s="1642"/>
      <c r="L2" s="1642"/>
      <c r="M2" s="1642"/>
      <c r="N2" s="1642"/>
      <c r="O2" s="1642"/>
      <c r="P2" s="1642"/>
      <c r="Q2" s="1642"/>
      <c r="R2" s="1642"/>
      <c r="S2" s="1642"/>
    </row>
    <row r="3" spans="2:22" ht="15">
      <c r="C3" s="1332"/>
      <c r="S3" s="931">
        <v>45627</v>
      </c>
    </row>
    <row r="4" spans="2:22" ht="15" customHeight="1">
      <c r="C4" s="1679" t="s">
        <v>2029</v>
      </c>
      <c r="D4" s="1359" t="s">
        <v>800</v>
      </c>
      <c r="E4" s="1359" t="s">
        <v>801</v>
      </c>
      <c r="F4" s="1359" t="s">
        <v>972</v>
      </c>
      <c r="G4" s="1359" t="s">
        <v>878</v>
      </c>
      <c r="H4" s="1359" t="s">
        <v>879</v>
      </c>
      <c r="I4" s="1359" t="s">
        <v>880</v>
      </c>
      <c r="J4" s="1359" t="s">
        <v>739</v>
      </c>
      <c r="K4" s="1359" t="s">
        <v>986</v>
      </c>
      <c r="L4" s="1359" t="s">
        <v>1119</v>
      </c>
      <c r="M4" s="1359" t="s">
        <v>1120</v>
      </c>
      <c r="N4" s="1359" t="s">
        <v>1758</v>
      </c>
      <c r="O4" s="1359" t="s">
        <v>1759</v>
      </c>
      <c r="P4" s="1359" t="s">
        <v>1760</v>
      </c>
      <c r="Q4" s="1359" t="s">
        <v>1761</v>
      </c>
      <c r="R4" s="1359" t="s">
        <v>1762</v>
      </c>
      <c r="S4" s="1359" t="s">
        <v>1763</v>
      </c>
    </row>
    <row r="5" spans="2:22" ht="76.5" customHeight="1" thickBot="1">
      <c r="C5" s="1680"/>
      <c r="D5" s="1683" t="s">
        <v>1953</v>
      </c>
      <c r="E5" s="1922"/>
      <c r="F5" s="1922"/>
      <c r="G5" s="1922"/>
      <c r="H5" s="1923"/>
      <c r="I5" s="1683" t="s">
        <v>2030</v>
      </c>
      <c r="J5" s="1922"/>
      <c r="K5" s="1923"/>
      <c r="L5" s="1683" t="s">
        <v>2031</v>
      </c>
      <c r="M5" s="1923"/>
      <c r="N5" s="1920" t="s">
        <v>2032</v>
      </c>
      <c r="O5" s="1920" t="s">
        <v>1960</v>
      </c>
      <c r="P5" s="1920" t="s">
        <v>1961</v>
      </c>
      <c r="Q5" s="1920" t="s">
        <v>1962</v>
      </c>
      <c r="R5" s="1920" t="s">
        <v>1963</v>
      </c>
      <c r="S5" s="1920" t="s">
        <v>1964</v>
      </c>
    </row>
    <row r="6" spans="2:22" ht="204.75" thickBot="1">
      <c r="C6" s="1756"/>
      <c r="D6" s="1374"/>
      <c r="E6" s="1335" t="s">
        <v>2033</v>
      </c>
      <c r="F6" s="1343" t="s">
        <v>1982</v>
      </c>
      <c r="G6" s="1376" t="s">
        <v>2034</v>
      </c>
      <c r="H6" s="1376" t="s">
        <v>1092</v>
      </c>
      <c r="I6" s="1333"/>
      <c r="J6" s="1343" t="s">
        <v>1959</v>
      </c>
      <c r="K6" s="1343" t="s">
        <v>1092</v>
      </c>
      <c r="L6" s="1375"/>
      <c r="M6" s="1376" t="s">
        <v>2035</v>
      </c>
      <c r="N6" s="1921"/>
      <c r="O6" s="1921"/>
      <c r="P6" s="1921"/>
      <c r="Q6" s="1921"/>
      <c r="R6" s="1921"/>
      <c r="S6" s="1921"/>
      <c r="V6" s="707" t="s">
        <v>1690</v>
      </c>
    </row>
    <row r="7" spans="2:22" ht="25.5">
      <c r="B7" s="1340">
        <v>1</v>
      </c>
      <c r="C7" s="1377" t="s">
        <v>2036</v>
      </c>
      <c r="D7" s="1578">
        <v>574964307.25</v>
      </c>
      <c r="E7" s="1578">
        <v>8332814.9400000004</v>
      </c>
      <c r="F7" s="1578" t="s">
        <v>1198</v>
      </c>
      <c r="G7" s="1578">
        <v>261873158.93000001</v>
      </c>
      <c r="H7" s="1578">
        <v>9624482.9100000001</v>
      </c>
      <c r="I7" s="1578">
        <v>-38185131.979999997</v>
      </c>
      <c r="J7" s="1578">
        <v>-26938699.93</v>
      </c>
      <c r="K7" s="1578">
        <v>-4543640.2</v>
      </c>
      <c r="L7" s="1586">
        <v>5254.2219489999998</v>
      </c>
      <c r="M7" s="1586">
        <v>2127.006089</v>
      </c>
      <c r="N7" s="1578">
        <v>0.17119999999999999</v>
      </c>
      <c r="O7" s="1578">
        <v>212621535.56</v>
      </c>
      <c r="P7" s="1578">
        <v>140185580.71000001</v>
      </c>
      <c r="Q7" s="1578">
        <v>194321842.55000001</v>
      </c>
      <c r="R7" s="1578">
        <v>27835348.43</v>
      </c>
      <c r="S7" s="1432">
        <v>7.96</v>
      </c>
    </row>
    <row r="8" spans="2:22" ht="15">
      <c r="B8" s="1340">
        <v>2</v>
      </c>
      <c r="C8" s="1378" t="s">
        <v>1966</v>
      </c>
      <c r="D8" s="1578">
        <v>53483838.740000002</v>
      </c>
      <c r="E8" s="1578" t="s">
        <v>1198</v>
      </c>
      <c r="F8" s="1578" t="s">
        <v>1198</v>
      </c>
      <c r="G8" s="1578">
        <v>21964582.23</v>
      </c>
      <c r="H8" s="1578">
        <v>1437124.5</v>
      </c>
      <c r="I8" s="1578">
        <v>-4259896.79</v>
      </c>
      <c r="J8" s="1578">
        <v>-3221933.21</v>
      </c>
      <c r="K8" s="1578">
        <v>-273746.63</v>
      </c>
      <c r="L8" s="1586">
        <v>304.49597199999999</v>
      </c>
      <c r="M8" s="1586">
        <v>12.242385000000001</v>
      </c>
      <c r="N8" s="1578" t="s">
        <v>1198</v>
      </c>
      <c r="O8" s="1578">
        <v>17799998.82</v>
      </c>
      <c r="P8" s="1578">
        <v>10100358.82</v>
      </c>
      <c r="Q8" s="1578">
        <v>25262917.59</v>
      </c>
      <c r="R8" s="1578">
        <v>320563.51</v>
      </c>
      <c r="S8" s="1432">
        <v>10.274900000000001</v>
      </c>
    </row>
    <row r="9" spans="2:22" ht="15">
      <c r="B9" s="1340">
        <v>3</v>
      </c>
      <c r="C9" s="1378" t="s">
        <v>1967</v>
      </c>
      <c r="D9" s="1578">
        <v>2735147.41</v>
      </c>
      <c r="E9" s="1578" t="s">
        <v>1198</v>
      </c>
      <c r="F9" s="1578" t="s">
        <v>1198</v>
      </c>
      <c r="G9" s="1578">
        <v>328573.11</v>
      </c>
      <c r="H9" s="1578" t="s">
        <v>1198</v>
      </c>
      <c r="I9" s="1578">
        <v>-62119.85</v>
      </c>
      <c r="J9" s="1578">
        <v>-20530.68</v>
      </c>
      <c r="K9" s="1578" t="s">
        <v>1198</v>
      </c>
      <c r="L9" s="1586">
        <v>17.100363999999999</v>
      </c>
      <c r="M9" s="1586">
        <v>1.3009850000000001</v>
      </c>
      <c r="N9" s="1578" t="s">
        <v>1198</v>
      </c>
      <c r="O9" s="1578">
        <v>1888134.7</v>
      </c>
      <c r="P9" s="1578">
        <v>672282.92</v>
      </c>
      <c r="Q9" s="1578">
        <v>174710.37</v>
      </c>
      <c r="R9" s="1578">
        <v>19.420000000000002</v>
      </c>
      <c r="S9" s="1432">
        <v>4.8691000000000004</v>
      </c>
    </row>
    <row r="10" spans="2:22" ht="15">
      <c r="B10" s="1340">
        <v>4</v>
      </c>
      <c r="C10" s="1379" t="s">
        <v>2037</v>
      </c>
      <c r="D10" s="1578" t="s">
        <v>1198</v>
      </c>
      <c r="E10" s="1578" t="s">
        <v>1198</v>
      </c>
      <c r="F10" s="1578" t="s">
        <v>1198</v>
      </c>
      <c r="G10" s="1578" t="s">
        <v>1198</v>
      </c>
      <c r="H10" s="1578" t="s">
        <v>1198</v>
      </c>
      <c r="I10" s="1578" t="s">
        <v>1198</v>
      </c>
      <c r="J10" s="1578" t="s">
        <v>1198</v>
      </c>
      <c r="K10" s="1578" t="s">
        <v>1198</v>
      </c>
      <c r="L10" s="1586" t="s">
        <v>1198</v>
      </c>
      <c r="M10" s="1586" t="s">
        <v>1198</v>
      </c>
      <c r="N10" s="1578" t="s">
        <v>1198</v>
      </c>
      <c r="O10" s="1578" t="s">
        <v>1198</v>
      </c>
      <c r="P10" s="1578" t="s">
        <v>1198</v>
      </c>
      <c r="Q10" s="1578" t="s">
        <v>1198</v>
      </c>
      <c r="R10" s="1578" t="s">
        <v>1198</v>
      </c>
      <c r="S10" s="1432" t="s">
        <v>1198</v>
      </c>
    </row>
    <row r="11" spans="2:22" ht="15">
      <c r="B11" s="1340">
        <v>5</v>
      </c>
      <c r="C11" s="1379" t="s">
        <v>2038</v>
      </c>
      <c r="D11" s="1578" t="s">
        <v>1198</v>
      </c>
      <c r="E11" s="1578" t="s">
        <v>1198</v>
      </c>
      <c r="F11" s="1578" t="s">
        <v>1198</v>
      </c>
      <c r="G11" s="1578" t="s">
        <v>1198</v>
      </c>
      <c r="H11" s="1578" t="s">
        <v>1198</v>
      </c>
      <c r="I11" s="1578" t="s">
        <v>1198</v>
      </c>
      <c r="J11" s="1578" t="s">
        <v>1198</v>
      </c>
      <c r="K11" s="1578" t="s">
        <v>1198</v>
      </c>
      <c r="L11" s="1586" t="s">
        <v>1198</v>
      </c>
      <c r="M11" s="1586" t="s">
        <v>1198</v>
      </c>
      <c r="N11" s="1578" t="s">
        <v>1198</v>
      </c>
      <c r="O11" s="1578" t="s">
        <v>1198</v>
      </c>
      <c r="P11" s="1578" t="s">
        <v>1198</v>
      </c>
      <c r="Q11" s="1578" t="s">
        <v>1198</v>
      </c>
      <c r="R11" s="1578" t="s">
        <v>1198</v>
      </c>
      <c r="S11" s="1432" t="s">
        <v>1198</v>
      </c>
    </row>
    <row r="12" spans="2:22" ht="15">
      <c r="B12" s="1340">
        <v>6</v>
      </c>
      <c r="C12" s="1379" t="s">
        <v>2039</v>
      </c>
      <c r="D12" s="1578" t="s">
        <v>1198</v>
      </c>
      <c r="E12" s="1578" t="s">
        <v>1198</v>
      </c>
      <c r="F12" s="1578" t="s">
        <v>1198</v>
      </c>
      <c r="G12" s="1578" t="s">
        <v>1198</v>
      </c>
      <c r="H12" s="1578" t="s">
        <v>1198</v>
      </c>
      <c r="I12" s="1578" t="s">
        <v>1198</v>
      </c>
      <c r="J12" s="1578" t="s">
        <v>1198</v>
      </c>
      <c r="K12" s="1578" t="s">
        <v>1198</v>
      </c>
      <c r="L12" s="1586" t="s">
        <v>1198</v>
      </c>
      <c r="M12" s="1586" t="s">
        <v>1198</v>
      </c>
      <c r="N12" s="1578" t="s">
        <v>1198</v>
      </c>
      <c r="O12" s="1578" t="s">
        <v>1198</v>
      </c>
      <c r="P12" s="1578" t="s">
        <v>1198</v>
      </c>
      <c r="Q12" s="1578" t="s">
        <v>1198</v>
      </c>
      <c r="R12" s="1578" t="s">
        <v>1198</v>
      </c>
      <c r="S12" s="1432" t="s">
        <v>1198</v>
      </c>
    </row>
    <row r="13" spans="2:22" ht="15">
      <c r="B13" s="1340">
        <v>7</v>
      </c>
      <c r="C13" s="1379" t="s">
        <v>2040</v>
      </c>
      <c r="D13" s="1578">
        <v>2735147.41</v>
      </c>
      <c r="E13" s="1578" t="s">
        <v>1198</v>
      </c>
      <c r="F13" s="1578" t="s">
        <v>1198</v>
      </c>
      <c r="G13" s="1578">
        <v>328573.11</v>
      </c>
      <c r="H13" s="1578" t="s">
        <v>1198</v>
      </c>
      <c r="I13" s="1578">
        <v>-62119.85</v>
      </c>
      <c r="J13" s="1578">
        <v>-20530.68</v>
      </c>
      <c r="K13" s="1578" t="s">
        <v>1198</v>
      </c>
      <c r="L13" s="1586">
        <v>17.100363999999999</v>
      </c>
      <c r="M13" s="1586">
        <v>1.3009850000000001</v>
      </c>
      <c r="N13" s="1578" t="s">
        <v>1198</v>
      </c>
      <c r="O13" s="1578">
        <v>1888134.7</v>
      </c>
      <c r="P13" s="1578">
        <v>672282.92</v>
      </c>
      <c r="Q13" s="1578">
        <v>174710.37</v>
      </c>
      <c r="R13" s="1578">
        <v>19.420000000000002</v>
      </c>
      <c r="S13" s="1432">
        <v>4.8691000000000004</v>
      </c>
    </row>
    <row r="14" spans="2:22" ht="15">
      <c r="B14" s="1340">
        <v>8</v>
      </c>
      <c r="C14" s="1379" t="s">
        <v>2041</v>
      </c>
      <c r="D14" s="1578" t="s">
        <v>1198</v>
      </c>
      <c r="E14" s="1578" t="s">
        <v>1198</v>
      </c>
      <c r="F14" s="1578" t="s">
        <v>1198</v>
      </c>
      <c r="G14" s="1578" t="s">
        <v>1198</v>
      </c>
      <c r="H14" s="1578" t="s">
        <v>1198</v>
      </c>
      <c r="I14" s="1578" t="s">
        <v>1198</v>
      </c>
      <c r="J14" s="1578" t="s">
        <v>1198</v>
      </c>
      <c r="K14" s="1578" t="s">
        <v>1198</v>
      </c>
      <c r="L14" s="1586" t="s">
        <v>1198</v>
      </c>
      <c r="M14" s="1586" t="s">
        <v>1198</v>
      </c>
      <c r="N14" s="1578" t="s">
        <v>1198</v>
      </c>
      <c r="O14" s="1578" t="s">
        <v>1198</v>
      </c>
      <c r="P14" s="1578" t="s">
        <v>1198</v>
      </c>
      <c r="Q14" s="1578" t="s">
        <v>1198</v>
      </c>
      <c r="R14" s="1578" t="s">
        <v>1198</v>
      </c>
      <c r="S14" s="1432" t="s">
        <v>1198</v>
      </c>
    </row>
    <row r="15" spans="2:22" ht="15">
      <c r="B15" s="1340">
        <v>9</v>
      </c>
      <c r="C15" s="1378" t="s">
        <v>1968</v>
      </c>
      <c r="D15" s="1578">
        <v>92319616.339999989</v>
      </c>
      <c r="E15" s="1578" t="s">
        <v>1198</v>
      </c>
      <c r="F15" s="1578" t="s">
        <v>1198</v>
      </c>
      <c r="G15" s="1578">
        <v>28978034.93</v>
      </c>
      <c r="H15" s="1578">
        <v>38962.32</v>
      </c>
      <c r="I15" s="1578">
        <v>-4151968.8800000004</v>
      </c>
      <c r="J15" s="1578">
        <v>-2913728.3699999996</v>
      </c>
      <c r="K15" s="1578">
        <v>-30770.04</v>
      </c>
      <c r="L15" s="1586">
        <v>706.94961899999998</v>
      </c>
      <c r="M15" s="1586">
        <v>271.53452900000002</v>
      </c>
      <c r="N15" s="1578" t="s">
        <v>1198</v>
      </c>
      <c r="O15" s="1578">
        <v>42976262.600000001</v>
      </c>
      <c r="P15" s="1578">
        <v>32497901.740000002</v>
      </c>
      <c r="Q15" s="1578">
        <v>16311755.73</v>
      </c>
      <c r="R15" s="1578">
        <v>533696.27</v>
      </c>
      <c r="S15" s="1432">
        <v>6.56</v>
      </c>
    </row>
    <row r="16" spans="2:22" ht="15">
      <c r="B16" s="1340">
        <v>10</v>
      </c>
      <c r="C16" s="1379" t="s">
        <v>2042</v>
      </c>
      <c r="D16" s="1578">
        <v>9075736.6899999995</v>
      </c>
      <c r="E16" s="1578" t="s">
        <v>1198</v>
      </c>
      <c r="F16" s="1578" t="s">
        <v>1198</v>
      </c>
      <c r="G16" s="1578">
        <v>477248.56</v>
      </c>
      <c r="H16" s="1578">
        <v>26022.71</v>
      </c>
      <c r="I16" s="1578">
        <v>-220708.62</v>
      </c>
      <c r="J16" s="1578">
        <v>-60394.64</v>
      </c>
      <c r="K16" s="1578">
        <v>-21777.05</v>
      </c>
      <c r="L16" s="1586">
        <v>83.381131999999994</v>
      </c>
      <c r="M16" s="1586">
        <v>21.189973999999999</v>
      </c>
      <c r="N16" s="1578" t="s">
        <v>1198</v>
      </c>
      <c r="O16" s="1578">
        <v>5087824.3600000003</v>
      </c>
      <c r="P16" s="1578">
        <v>3923614.56</v>
      </c>
      <c r="Q16" s="1578" t="s">
        <v>1198</v>
      </c>
      <c r="R16" s="1578">
        <v>64297.77</v>
      </c>
      <c r="S16" s="1432">
        <v>5.2009999999999996</v>
      </c>
    </row>
    <row r="17" spans="2:19" ht="15">
      <c r="B17" s="1340">
        <v>11</v>
      </c>
      <c r="C17" s="1379" t="s">
        <v>2043</v>
      </c>
      <c r="D17" s="1578">
        <v>1379918.53</v>
      </c>
      <c r="E17" s="1578" t="s">
        <v>1198</v>
      </c>
      <c r="F17" s="1578" t="s">
        <v>1198</v>
      </c>
      <c r="G17" s="1578">
        <v>34453.480000000003</v>
      </c>
      <c r="H17" s="1578" t="s">
        <v>1198</v>
      </c>
      <c r="I17" s="1578">
        <v>-21321.09</v>
      </c>
      <c r="J17" s="1578">
        <v>-7205.42</v>
      </c>
      <c r="K17" s="1578" t="s">
        <v>1198</v>
      </c>
      <c r="L17" s="1586">
        <v>11.593356</v>
      </c>
      <c r="M17" s="1586">
        <v>4.8387900000000004</v>
      </c>
      <c r="N17" s="1578" t="s">
        <v>1198</v>
      </c>
      <c r="O17" s="1578">
        <v>1232827.27</v>
      </c>
      <c r="P17" s="1578">
        <v>146970.67000000001</v>
      </c>
      <c r="Q17" s="1578" t="s">
        <v>1198</v>
      </c>
      <c r="R17" s="1578">
        <v>120.59</v>
      </c>
      <c r="S17" s="1432">
        <v>3.9018999999999999</v>
      </c>
    </row>
    <row r="18" spans="2:19" ht="15">
      <c r="B18" s="1340">
        <v>12</v>
      </c>
      <c r="C18" s="1379" t="s">
        <v>2044</v>
      </c>
      <c r="D18" s="1578" t="s">
        <v>1198</v>
      </c>
      <c r="E18" s="1578" t="s">
        <v>1198</v>
      </c>
      <c r="F18" s="1578" t="s">
        <v>1198</v>
      </c>
      <c r="G18" s="1578" t="s">
        <v>1198</v>
      </c>
      <c r="H18" s="1578" t="s">
        <v>1198</v>
      </c>
      <c r="I18" s="1578" t="s">
        <v>1198</v>
      </c>
      <c r="J18" s="1578" t="s">
        <v>1198</v>
      </c>
      <c r="K18" s="1578" t="s">
        <v>1198</v>
      </c>
      <c r="L18" s="1586" t="s">
        <v>1198</v>
      </c>
      <c r="M18" s="1586" t="s">
        <v>1198</v>
      </c>
      <c r="N18" s="1578" t="s">
        <v>1198</v>
      </c>
      <c r="O18" s="1578" t="s">
        <v>1198</v>
      </c>
      <c r="P18" s="1578" t="s">
        <v>1198</v>
      </c>
      <c r="Q18" s="1578" t="s">
        <v>1198</v>
      </c>
      <c r="R18" s="1578" t="s">
        <v>1198</v>
      </c>
      <c r="S18" s="1432" t="s">
        <v>1198</v>
      </c>
    </row>
    <row r="19" spans="2:19" ht="15">
      <c r="B19" s="1340">
        <v>13</v>
      </c>
      <c r="C19" s="1379" t="s">
        <v>2045</v>
      </c>
      <c r="D19" s="1578">
        <v>70182.48</v>
      </c>
      <c r="E19" s="1578" t="s">
        <v>1198</v>
      </c>
      <c r="F19" s="1578" t="s">
        <v>1198</v>
      </c>
      <c r="G19" s="1578">
        <v>14609.32</v>
      </c>
      <c r="H19" s="1578" t="s">
        <v>1198</v>
      </c>
      <c r="I19" s="1578">
        <v>-4769.18</v>
      </c>
      <c r="J19" s="1578">
        <v>-1647.79</v>
      </c>
      <c r="K19" s="1578" t="s">
        <v>1198</v>
      </c>
      <c r="L19" s="1586">
        <v>3.2748159999999999</v>
      </c>
      <c r="M19" s="1586" t="s">
        <v>1198</v>
      </c>
      <c r="N19" s="1578" t="s">
        <v>1198</v>
      </c>
      <c r="O19" s="1578">
        <v>49142.16</v>
      </c>
      <c r="P19" s="1578" t="s">
        <v>1198</v>
      </c>
      <c r="Q19" s="1578" t="s">
        <v>1198</v>
      </c>
      <c r="R19" s="1578">
        <v>21040.32</v>
      </c>
      <c r="S19" s="1432">
        <v>1.6836</v>
      </c>
    </row>
    <row r="20" spans="2:19" ht="15">
      <c r="B20" s="1340">
        <v>14</v>
      </c>
      <c r="C20" s="1379" t="s">
        <v>2046</v>
      </c>
      <c r="D20" s="1578" t="s">
        <v>1198</v>
      </c>
      <c r="E20" s="1578" t="s">
        <v>1198</v>
      </c>
      <c r="F20" s="1578" t="s">
        <v>1198</v>
      </c>
      <c r="G20" s="1578" t="s">
        <v>1198</v>
      </c>
      <c r="H20" s="1578" t="s">
        <v>1198</v>
      </c>
      <c r="I20" s="1578" t="s">
        <v>1198</v>
      </c>
      <c r="J20" s="1578" t="s">
        <v>1198</v>
      </c>
      <c r="K20" s="1578" t="s">
        <v>1198</v>
      </c>
      <c r="L20" s="1586" t="s">
        <v>1198</v>
      </c>
      <c r="M20" s="1586" t="s">
        <v>1198</v>
      </c>
      <c r="N20" s="1578" t="s">
        <v>1198</v>
      </c>
      <c r="O20" s="1578" t="s">
        <v>1198</v>
      </c>
      <c r="P20" s="1578" t="s">
        <v>1198</v>
      </c>
      <c r="Q20" s="1578" t="s">
        <v>1198</v>
      </c>
      <c r="R20" s="1578" t="s">
        <v>1198</v>
      </c>
      <c r="S20" s="1432" t="s">
        <v>1198</v>
      </c>
    </row>
    <row r="21" spans="2:19" ht="15">
      <c r="B21" s="1340">
        <v>15</v>
      </c>
      <c r="C21" s="1379" t="s">
        <v>2047</v>
      </c>
      <c r="D21" s="1578" t="s">
        <v>1198</v>
      </c>
      <c r="E21" s="1578" t="s">
        <v>1198</v>
      </c>
      <c r="F21" s="1578" t="s">
        <v>1198</v>
      </c>
      <c r="G21" s="1578" t="s">
        <v>1198</v>
      </c>
      <c r="H21" s="1578" t="s">
        <v>1198</v>
      </c>
      <c r="I21" s="1578" t="s">
        <v>1198</v>
      </c>
      <c r="J21" s="1578" t="s">
        <v>1198</v>
      </c>
      <c r="K21" s="1578" t="s">
        <v>1198</v>
      </c>
      <c r="L21" s="1586" t="s">
        <v>1198</v>
      </c>
      <c r="M21" s="1586" t="s">
        <v>1198</v>
      </c>
      <c r="N21" s="1578" t="s">
        <v>1198</v>
      </c>
      <c r="O21" s="1578" t="s">
        <v>1198</v>
      </c>
      <c r="P21" s="1578" t="s">
        <v>1198</v>
      </c>
      <c r="Q21" s="1578" t="s">
        <v>1198</v>
      </c>
      <c r="R21" s="1578" t="s">
        <v>1198</v>
      </c>
      <c r="S21" s="1432" t="s">
        <v>1198</v>
      </c>
    </row>
    <row r="22" spans="2:19" ht="38.25">
      <c r="B22" s="1340">
        <v>16</v>
      </c>
      <c r="C22" s="1380" t="s">
        <v>2048</v>
      </c>
      <c r="D22" s="1578" t="s">
        <v>1198</v>
      </c>
      <c r="E22" s="1578" t="s">
        <v>1198</v>
      </c>
      <c r="F22" s="1578" t="s">
        <v>1198</v>
      </c>
      <c r="G22" s="1578" t="s">
        <v>1198</v>
      </c>
      <c r="H22" s="1578" t="s">
        <v>1198</v>
      </c>
      <c r="I22" s="1578" t="s">
        <v>1198</v>
      </c>
      <c r="J22" s="1578" t="s">
        <v>1198</v>
      </c>
      <c r="K22" s="1578" t="s">
        <v>1198</v>
      </c>
      <c r="L22" s="1586" t="s">
        <v>1198</v>
      </c>
      <c r="M22" s="1586" t="s">
        <v>1198</v>
      </c>
      <c r="N22" s="1578" t="s">
        <v>1198</v>
      </c>
      <c r="O22" s="1578" t="s">
        <v>1198</v>
      </c>
      <c r="P22" s="1578" t="s">
        <v>1198</v>
      </c>
      <c r="Q22" s="1578" t="s">
        <v>1198</v>
      </c>
      <c r="R22" s="1578" t="s">
        <v>1198</v>
      </c>
      <c r="S22" s="1432" t="s">
        <v>1198</v>
      </c>
    </row>
    <row r="23" spans="2:19" ht="15">
      <c r="B23" s="1340">
        <v>17</v>
      </c>
      <c r="C23" s="1379" t="s">
        <v>2049</v>
      </c>
      <c r="D23" s="1578" t="s">
        <v>1198</v>
      </c>
      <c r="E23" s="1578" t="s">
        <v>1198</v>
      </c>
      <c r="F23" s="1578" t="s">
        <v>1198</v>
      </c>
      <c r="G23" s="1578" t="s">
        <v>1198</v>
      </c>
      <c r="H23" s="1578" t="s">
        <v>1198</v>
      </c>
      <c r="I23" s="1578" t="s">
        <v>1198</v>
      </c>
      <c r="J23" s="1578" t="s">
        <v>1198</v>
      </c>
      <c r="K23" s="1578" t="s">
        <v>1198</v>
      </c>
      <c r="L23" s="1586" t="s">
        <v>1198</v>
      </c>
      <c r="M23" s="1586" t="s">
        <v>1198</v>
      </c>
      <c r="N23" s="1578" t="s">
        <v>1198</v>
      </c>
      <c r="O23" s="1578" t="s">
        <v>1198</v>
      </c>
      <c r="P23" s="1578" t="s">
        <v>1198</v>
      </c>
      <c r="Q23" s="1578" t="s">
        <v>1198</v>
      </c>
      <c r="R23" s="1578" t="s">
        <v>1198</v>
      </c>
      <c r="S23" s="1432" t="s">
        <v>1198</v>
      </c>
    </row>
    <row r="24" spans="2:19" ht="15">
      <c r="B24" s="1340">
        <v>18</v>
      </c>
      <c r="C24" s="1379" t="s">
        <v>2050</v>
      </c>
      <c r="D24" s="1578" t="s">
        <v>1198</v>
      </c>
      <c r="E24" s="1578" t="s">
        <v>1198</v>
      </c>
      <c r="F24" s="1578" t="s">
        <v>1198</v>
      </c>
      <c r="G24" s="1578" t="s">
        <v>1198</v>
      </c>
      <c r="H24" s="1578" t="s">
        <v>1198</v>
      </c>
      <c r="I24" s="1578" t="s">
        <v>1198</v>
      </c>
      <c r="J24" s="1578" t="s">
        <v>1198</v>
      </c>
      <c r="K24" s="1578" t="s">
        <v>1198</v>
      </c>
      <c r="L24" s="1586" t="s">
        <v>1198</v>
      </c>
      <c r="M24" s="1586" t="s">
        <v>1198</v>
      </c>
      <c r="N24" s="1578" t="s">
        <v>1198</v>
      </c>
      <c r="O24" s="1578" t="s">
        <v>1198</v>
      </c>
      <c r="P24" s="1578" t="s">
        <v>1198</v>
      </c>
      <c r="Q24" s="1578" t="s">
        <v>1198</v>
      </c>
      <c r="R24" s="1578" t="s">
        <v>1198</v>
      </c>
      <c r="S24" s="1432" t="s">
        <v>1198</v>
      </c>
    </row>
    <row r="25" spans="2:19" ht="15">
      <c r="B25" s="1340">
        <v>19</v>
      </c>
      <c r="C25" s="1379" t="s">
        <v>2051</v>
      </c>
      <c r="D25" s="1578">
        <v>34195.06</v>
      </c>
      <c r="E25" s="1578" t="s">
        <v>1198</v>
      </c>
      <c r="F25" s="1578" t="s">
        <v>1198</v>
      </c>
      <c r="G25" s="1578" t="s">
        <v>1198</v>
      </c>
      <c r="H25" s="1578" t="s">
        <v>1198</v>
      </c>
      <c r="I25" s="1578">
        <v>-3186.79</v>
      </c>
      <c r="J25" s="1578" t="s">
        <v>1198</v>
      </c>
      <c r="K25" s="1578" t="s">
        <v>1198</v>
      </c>
      <c r="L25" s="1586" t="s">
        <v>1198</v>
      </c>
      <c r="M25" s="1586" t="s">
        <v>1198</v>
      </c>
      <c r="N25" s="1578" t="s">
        <v>1198</v>
      </c>
      <c r="O25" s="1578" t="s">
        <v>1198</v>
      </c>
      <c r="P25" s="1578" t="s">
        <v>1198</v>
      </c>
      <c r="Q25" s="1578" t="s">
        <v>1198</v>
      </c>
      <c r="R25" s="1578">
        <v>34195.06</v>
      </c>
      <c r="S25" s="1432" t="s">
        <v>1198</v>
      </c>
    </row>
    <row r="26" spans="2:19" ht="15">
      <c r="B26" s="1340">
        <v>20</v>
      </c>
      <c r="C26" s="1379" t="s">
        <v>2052</v>
      </c>
      <c r="D26" s="1578">
        <v>2684427.11</v>
      </c>
      <c r="E26" s="1578" t="s">
        <v>1198</v>
      </c>
      <c r="F26" s="1578" t="s">
        <v>1198</v>
      </c>
      <c r="G26" s="1578">
        <v>191798.71</v>
      </c>
      <c r="H26" s="1578" t="s">
        <v>1198</v>
      </c>
      <c r="I26" s="1578">
        <v>-69152.45</v>
      </c>
      <c r="J26" s="1578">
        <v>-10639.12</v>
      </c>
      <c r="K26" s="1578" t="s">
        <v>1198</v>
      </c>
      <c r="L26" s="1586">
        <v>31.956403000000002</v>
      </c>
      <c r="M26" s="1586">
        <v>6.1676679999999999</v>
      </c>
      <c r="N26" s="1578" t="s">
        <v>1198</v>
      </c>
      <c r="O26" s="1578">
        <v>2684358.53</v>
      </c>
      <c r="P26" s="1578" t="s">
        <v>1198</v>
      </c>
      <c r="Q26" s="1578" t="s">
        <v>1198</v>
      </c>
      <c r="R26" s="1578">
        <v>68.58</v>
      </c>
      <c r="S26" s="1432">
        <v>3.3883999999999999</v>
      </c>
    </row>
    <row r="27" spans="2:19" ht="15">
      <c r="B27" s="1340">
        <v>21</v>
      </c>
      <c r="C27" s="1379" t="s">
        <v>2053</v>
      </c>
      <c r="D27" s="1578" t="s">
        <v>1198</v>
      </c>
      <c r="E27" s="1578" t="s">
        <v>1198</v>
      </c>
      <c r="F27" s="1578" t="s">
        <v>1198</v>
      </c>
      <c r="G27" s="1578" t="s">
        <v>1198</v>
      </c>
      <c r="H27" s="1578" t="s">
        <v>1198</v>
      </c>
      <c r="I27" s="1578" t="s">
        <v>1198</v>
      </c>
      <c r="J27" s="1578" t="s">
        <v>1198</v>
      </c>
      <c r="K27" s="1578" t="s">
        <v>1198</v>
      </c>
      <c r="L27" s="1586" t="s">
        <v>1198</v>
      </c>
      <c r="M27" s="1586" t="s">
        <v>1198</v>
      </c>
      <c r="N27" s="1578" t="s">
        <v>1198</v>
      </c>
      <c r="O27" s="1578" t="s">
        <v>1198</v>
      </c>
      <c r="P27" s="1578" t="s">
        <v>1198</v>
      </c>
      <c r="Q27" s="1578" t="s">
        <v>1198</v>
      </c>
      <c r="R27" s="1578" t="s">
        <v>1198</v>
      </c>
      <c r="S27" s="1432" t="s">
        <v>1198</v>
      </c>
    </row>
    <row r="28" spans="2:19" ht="15">
      <c r="B28" s="1340">
        <v>22</v>
      </c>
      <c r="C28" s="1379" t="s">
        <v>2054</v>
      </c>
      <c r="D28" s="1578" t="s">
        <v>1198</v>
      </c>
      <c r="E28" s="1578" t="s">
        <v>1198</v>
      </c>
      <c r="F28" s="1578" t="s">
        <v>1198</v>
      </c>
      <c r="G28" s="1578" t="s">
        <v>1198</v>
      </c>
      <c r="H28" s="1578" t="s">
        <v>1198</v>
      </c>
      <c r="I28" s="1578" t="s">
        <v>1198</v>
      </c>
      <c r="J28" s="1578" t="s">
        <v>1198</v>
      </c>
      <c r="K28" s="1578" t="s">
        <v>1198</v>
      </c>
      <c r="L28" s="1586" t="s">
        <v>1198</v>
      </c>
      <c r="M28" s="1586" t="s">
        <v>1198</v>
      </c>
      <c r="N28" s="1578" t="s">
        <v>1198</v>
      </c>
      <c r="O28" s="1578" t="s">
        <v>1198</v>
      </c>
      <c r="P28" s="1578" t="s">
        <v>1198</v>
      </c>
      <c r="Q28" s="1578" t="s">
        <v>1198</v>
      </c>
      <c r="R28" s="1578" t="s">
        <v>1198</v>
      </c>
      <c r="S28" s="1432" t="s">
        <v>1198</v>
      </c>
    </row>
    <row r="29" spans="2:19" ht="23.25" customHeight="1">
      <c r="B29" s="1340">
        <v>23</v>
      </c>
      <c r="C29" s="1380" t="s">
        <v>2055</v>
      </c>
      <c r="D29" s="1578">
        <v>21622772.199999999</v>
      </c>
      <c r="E29" s="1578" t="s">
        <v>1198</v>
      </c>
      <c r="F29" s="1578" t="s">
        <v>1198</v>
      </c>
      <c r="G29" s="1578">
        <v>21470666.489999998</v>
      </c>
      <c r="H29" s="1578" t="s">
        <v>1198</v>
      </c>
      <c r="I29" s="1578">
        <v>-2102347.34</v>
      </c>
      <c r="J29" s="1578">
        <v>-2097207.69</v>
      </c>
      <c r="K29" s="1578" t="s">
        <v>1198</v>
      </c>
      <c r="L29" s="1586">
        <v>128.452336</v>
      </c>
      <c r="M29" s="1586">
        <v>128.452336</v>
      </c>
      <c r="N29" s="1578" t="s">
        <v>1198</v>
      </c>
      <c r="O29" s="1578" t="s">
        <v>1198</v>
      </c>
      <c r="P29" s="1578">
        <v>5399410.3600000003</v>
      </c>
      <c r="Q29" s="1578">
        <v>16223361.84</v>
      </c>
      <c r="R29" s="1578" t="s">
        <v>1198</v>
      </c>
      <c r="S29" s="1432">
        <v>11.237399999999999</v>
      </c>
    </row>
    <row r="30" spans="2:19" ht="15">
      <c r="B30" s="1340">
        <v>24</v>
      </c>
      <c r="C30" s="1379" t="s">
        <v>2056</v>
      </c>
      <c r="D30" s="1578" t="s">
        <v>1198</v>
      </c>
      <c r="E30" s="1578" t="s">
        <v>1198</v>
      </c>
      <c r="F30" s="1578" t="s">
        <v>1198</v>
      </c>
      <c r="G30" s="1578" t="s">
        <v>1198</v>
      </c>
      <c r="H30" s="1578" t="s">
        <v>1198</v>
      </c>
      <c r="I30" s="1578" t="s">
        <v>1198</v>
      </c>
      <c r="J30" s="1578" t="s">
        <v>1198</v>
      </c>
      <c r="K30" s="1578" t="s">
        <v>1198</v>
      </c>
      <c r="L30" s="1586" t="s">
        <v>1198</v>
      </c>
      <c r="M30" s="1586" t="s">
        <v>1198</v>
      </c>
      <c r="N30" s="1578" t="s">
        <v>1198</v>
      </c>
      <c r="O30" s="1578" t="s">
        <v>1198</v>
      </c>
      <c r="P30" s="1578" t="s">
        <v>1198</v>
      </c>
      <c r="Q30" s="1578" t="s">
        <v>1198</v>
      </c>
      <c r="R30" s="1578" t="s">
        <v>1198</v>
      </c>
      <c r="S30" s="1432" t="s">
        <v>1198</v>
      </c>
    </row>
    <row r="31" spans="2:19" ht="25.5">
      <c r="B31" s="1340">
        <v>25</v>
      </c>
      <c r="C31" s="1380" t="s">
        <v>2057</v>
      </c>
      <c r="D31" s="1578">
        <v>2078480.3</v>
      </c>
      <c r="E31" s="1578" t="s">
        <v>1198</v>
      </c>
      <c r="F31" s="1578" t="s">
        <v>1198</v>
      </c>
      <c r="G31" s="1578">
        <v>426936.94</v>
      </c>
      <c r="H31" s="1578" t="s">
        <v>1198</v>
      </c>
      <c r="I31" s="1578">
        <v>-72055.789999999994</v>
      </c>
      <c r="J31" s="1578">
        <v>-40859.03</v>
      </c>
      <c r="K31" s="1578" t="s">
        <v>1198</v>
      </c>
      <c r="L31" s="1586">
        <v>33.115800999999998</v>
      </c>
      <c r="M31" s="1586">
        <v>7.2802379999999998</v>
      </c>
      <c r="N31" s="1578" t="s">
        <v>1198</v>
      </c>
      <c r="O31" s="1578">
        <v>1905201.14</v>
      </c>
      <c r="P31" s="1578">
        <v>84885.27</v>
      </c>
      <c r="Q31" s="1578">
        <v>88393.89</v>
      </c>
      <c r="R31" s="1578" t="s">
        <v>1198</v>
      </c>
      <c r="S31" s="1432">
        <v>3.4041999999999999</v>
      </c>
    </row>
    <row r="32" spans="2:19" ht="25.5">
      <c r="B32" s="1340">
        <v>26</v>
      </c>
      <c r="C32" s="1380" t="s">
        <v>2058</v>
      </c>
      <c r="D32" s="1578">
        <v>527979.98</v>
      </c>
      <c r="E32" s="1578" t="s">
        <v>1198</v>
      </c>
      <c r="F32" s="1578" t="s">
        <v>1198</v>
      </c>
      <c r="G32" s="1578">
        <v>49718.69</v>
      </c>
      <c r="H32" s="1578">
        <v>10284.36</v>
      </c>
      <c r="I32" s="1578">
        <v>-22716.79</v>
      </c>
      <c r="J32" s="1578">
        <v>-6257.49</v>
      </c>
      <c r="K32" s="1578">
        <v>-7354.49</v>
      </c>
      <c r="L32" s="1586" t="s">
        <v>1198</v>
      </c>
      <c r="M32" s="1586" t="s">
        <v>1198</v>
      </c>
      <c r="N32" s="1578" t="s">
        <v>1198</v>
      </c>
      <c r="O32" s="1578">
        <v>72694.75</v>
      </c>
      <c r="P32" s="1578">
        <v>365752.94</v>
      </c>
      <c r="Q32" s="1578" t="s">
        <v>1198</v>
      </c>
      <c r="R32" s="1578">
        <v>89532.29</v>
      </c>
      <c r="S32" s="1432">
        <v>7.8963000000000001</v>
      </c>
    </row>
    <row r="33" spans="2:19" ht="15">
      <c r="B33" s="1340">
        <v>27</v>
      </c>
      <c r="C33" s="1379" t="s">
        <v>2059</v>
      </c>
      <c r="D33" s="1578">
        <v>7081047.4199999999</v>
      </c>
      <c r="E33" s="1578" t="s">
        <v>1198</v>
      </c>
      <c r="F33" s="1578" t="s">
        <v>1198</v>
      </c>
      <c r="G33" s="1578">
        <v>719337.15</v>
      </c>
      <c r="H33" s="1578" t="s">
        <v>1198</v>
      </c>
      <c r="I33" s="1578">
        <v>-257363</v>
      </c>
      <c r="J33" s="1578">
        <v>-114226.46</v>
      </c>
      <c r="K33" s="1578" t="s">
        <v>1198</v>
      </c>
      <c r="L33" s="1586">
        <v>36.957085999999997</v>
      </c>
      <c r="M33" s="1586">
        <v>3.9877319999999998</v>
      </c>
      <c r="N33" s="1578" t="s">
        <v>1198</v>
      </c>
      <c r="O33" s="1578">
        <v>4106720.38</v>
      </c>
      <c r="P33" s="1578">
        <v>2938167.53</v>
      </c>
      <c r="Q33" s="1578" t="s">
        <v>1198</v>
      </c>
      <c r="R33" s="1578">
        <v>36159.51</v>
      </c>
      <c r="S33" s="1432">
        <v>5.1280999999999999</v>
      </c>
    </row>
    <row r="34" spans="2:19" ht="15">
      <c r="B34" s="1340">
        <v>28</v>
      </c>
      <c r="C34" s="1379" t="s">
        <v>2060</v>
      </c>
      <c r="D34" s="1578">
        <v>19813923.199999999</v>
      </c>
      <c r="E34" s="1578" t="s">
        <v>1198</v>
      </c>
      <c r="F34" s="1578" t="s">
        <v>1198</v>
      </c>
      <c r="G34" s="1578">
        <v>2721159.63</v>
      </c>
      <c r="H34" s="1578">
        <v>2232.5700000000002</v>
      </c>
      <c r="I34" s="1578">
        <v>-673084.83</v>
      </c>
      <c r="J34" s="1578">
        <v>-342902.31</v>
      </c>
      <c r="K34" s="1578">
        <v>-1454.14</v>
      </c>
      <c r="L34" s="1586">
        <v>199.20463000000001</v>
      </c>
      <c r="M34" s="1586">
        <v>63.483167000000002</v>
      </c>
      <c r="N34" s="1578" t="s">
        <v>1198</v>
      </c>
      <c r="O34" s="1578">
        <v>10393238.01</v>
      </c>
      <c r="P34" s="1578">
        <v>9250597.0600000005</v>
      </c>
      <c r="Q34" s="1578" t="s">
        <v>1198</v>
      </c>
      <c r="R34" s="1578">
        <v>170088.13</v>
      </c>
      <c r="S34" s="1432">
        <v>5.3300999999999998</v>
      </c>
    </row>
    <row r="35" spans="2:19" ht="25.5">
      <c r="B35" s="1340">
        <v>29</v>
      </c>
      <c r="C35" s="1380" t="s">
        <v>2061</v>
      </c>
      <c r="D35" s="1578">
        <v>2592703.5499999998</v>
      </c>
      <c r="E35" s="1578" t="s">
        <v>1198</v>
      </c>
      <c r="F35" s="1578" t="s">
        <v>1198</v>
      </c>
      <c r="G35" s="1578">
        <v>515611.31</v>
      </c>
      <c r="H35" s="1578" t="s">
        <v>1198</v>
      </c>
      <c r="I35" s="1578">
        <v>-31875.66</v>
      </c>
      <c r="J35" s="1578">
        <v>-17428.86</v>
      </c>
      <c r="K35" s="1578" t="s">
        <v>1198</v>
      </c>
      <c r="L35" s="1587" t="s">
        <v>1198</v>
      </c>
      <c r="M35" s="1587" t="s">
        <v>1198</v>
      </c>
      <c r="N35" s="1578" t="s">
        <v>1198</v>
      </c>
      <c r="O35" s="1578">
        <v>1053832.6000000001</v>
      </c>
      <c r="P35" s="1578">
        <v>1538800.46</v>
      </c>
      <c r="Q35" s="1578" t="s">
        <v>1198</v>
      </c>
      <c r="R35" s="1578">
        <v>70.489999999999995</v>
      </c>
      <c r="S35" s="1432">
        <v>5.8273999999999999</v>
      </c>
    </row>
    <row r="36" spans="2:19" ht="15">
      <c r="B36" s="1340">
        <v>30</v>
      </c>
      <c r="C36" s="1379" t="s">
        <v>2062</v>
      </c>
      <c r="D36" s="1578" t="s">
        <v>1198</v>
      </c>
      <c r="E36" s="1578" t="s">
        <v>1198</v>
      </c>
      <c r="F36" s="1578" t="s">
        <v>1198</v>
      </c>
      <c r="G36" s="1578" t="s">
        <v>1198</v>
      </c>
      <c r="H36" s="1578" t="s">
        <v>1198</v>
      </c>
      <c r="I36" s="1578" t="s">
        <v>1198</v>
      </c>
      <c r="J36" s="1578" t="s">
        <v>1198</v>
      </c>
      <c r="K36" s="1578" t="s">
        <v>1198</v>
      </c>
      <c r="L36" s="1587" t="s">
        <v>1198</v>
      </c>
      <c r="M36" s="1587" t="s">
        <v>1198</v>
      </c>
      <c r="N36" s="1578" t="s">
        <v>1198</v>
      </c>
      <c r="O36" s="1578" t="s">
        <v>1198</v>
      </c>
      <c r="P36" s="1578" t="s">
        <v>1198</v>
      </c>
      <c r="Q36" s="1578" t="s">
        <v>1198</v>
      </c>
      <c r="R36" s="1578" t="s">
        <v>1198</v>
      </c>
      <c r="S36" s="1432" t="s">
        <v>1198</v>
      </c>
    </row>
    <row r="37" spans="2:19" ht="15">
      <c r="B37" s="1340">
        <v>31</v>
      </c>
      <c r="C37" s="1379" t="s">
        <v>2063</v>
      </c>
      <c r="D37" s="1578">
        <v>2236714.13</v>
      </c>
      <c r="E37" s="1578" t="s">
        <v>1198</v>
      </c>
      <c r="F37" s="1578" t="s">
        <v>1198</v>
      </c>
      <c r="G37" s="1578">
        <v>89709.82</v>
      </c>
      <c r="H37" s="1578" t="s">
        <v>1198</v>
      </c>
      <c r="I37" s="1578">
        <v>-63748.87</v>
      </c>
      <c r="J37" s="1578">
        <v>-11088.86</v>
      </c>
      <c r="K37" s="1578" t="s">
        <v>1198</v>
      </c>
      <c r="L37" s="1587">
        <v>32.204262999999997</v>
      </c>
      <c r="M37" s="1587">
        <v>9.3880180000000006</v>
      </c>
      <c r="N37" s="1578" t="s">
        <v>1198</v>
      </c>
      <c r="O37" s="1578">
        <v>2015316.61</v>
      </c>
      <c r="P37" s="1578">
        <v>201493.53</v>
      </c>
      <c r="Q37" s="1578" t="s">
        <v>1198</v>
      </c>
      <c r="R37" s="1578">
        <v>19903.990000000002</v>
      </c>
      <c r="S37" s="1432">
        <v>3.419</v>
      </c>
    </row>
    <row r="38" spans="2:19" ht="15">
      <c r="B38" s="1340">
        <v>32</v>
      </c>
      <c r="C38" s="1379" t="s">
        <v>2064</v>
      </c>
      <c r="D38" s="1578">
        <v>22485370.879999999</v>
      </c>
      <c r="E38" s="1578" t="s">
        <v>1198</v>
      </c>
      <c r="F38" s="1578" t="s">
        <v>1198</v>
      </c>
      <c r="G38" s="1578">
        <v>2266784.83</v>
      </c>
      <c r="H38" s="1578">
        <v>422.68</v>
      </c>
      <c r="I38" s="1578">
        <v>-601210.04</v>
      </c>
      <c r="J38" s="1578">
        <v>-203036.36</v>
      </c>
      <c r="K38" s="1578">
        <v>-184.36</v>
      </c>
      <c r="L38" s="1587">
        <v>146.80979600000001</v>
      </c>
      <c r="M38" s="1587">
        <v>26.746606</v>
      </c>
      <c r="N38" s="1578" t="s">
        <v>1198</v>
      </c>
      <c r="O38" s="1578">
        <v>14318843.52</v>
      </c>
      <c r="P38" s="1578">
        <v>8068307.8200000003</v>
      </c>
      <c r="Q38" s="1578" t="s">
        <v>1198</v>
      </c>
      <c r="R38" s="1578">
        <v>98219.54</v>
      </c>
      <c r="S38" s="1432">
        <v>5.2084000000000001</v>
      </c>
    </row>
    <row r="39" spans="2:19" ht="26.25" customHeight="1">
      <c r="B39" s="1340">
        <v>33</v>
      </c>
      <c r="C39" s="1380" t="s">
        <v>2065</v>
      </c>
      <c r="D39" s="1578">
        <v>636164.81000000006</v>
      </c>
      <c r="E39" s="1578" t="s">
        <v>1198</v>
      </c>
      <c r="F39" s="1578" t="s">
        <v>1198</v>
      </c>
      <c r="G39" s="1578" t="s">
        <v>1198</v>
      </c>
      <c r="H39" s="1578" t="s">
        <v>1198</v>
      </c>
      <c r="I39" s="1578">
        <v>-8428.43</v>
      </c>
      <c r="J39" s="1578">
        <v>-834.34</v>
      </c>
      <c r="K39" s="1578" t="s">
        <v>1198</v>
      </c>
      <c r="L39" s="1587" t="s">
        <v>1198</v>
      </c>
      <c r="M39" s="1587" t="s">
        <v>1198</v>
      </c>
      <c r="N39" s="1578" t="s">
        <v>1198</v>
      </c>
      <c r="O39" s="1578">
        <v>56263.27</v>
      </c>
      <c r="P39" s="1578">
        <v>579901.54</v>
      </c>
      <c r="Q39" s="1578" t="s">
        <v>1198</v>
      </c>
      <c r="R39" s="1578" t="s">
        <v>1198</v>
      </c>
      <c r="S39" s="1432">
        <v>6.2679999999999998</v>
      </c>
    </row>
    <row r="40" spans="2:19" ht="15">
      <c r="B40" s="1340">
        <v>34</v>
      </c>
      <c r="C40" s="1378" t="s">
        <v>1969</v>
      </c>
      <c r="D40" s="1578">
        <v>1584729.77</v>
      </c>
      <c r="E40" s="1578">
        <v>1251643.74</v>
      </c>
      <c r="F40" s="1578" t="s">
        <v>1198</v>
      </c>
      <c r="G40" s="1578">
        <v>499805.28</v>
      </c>
      <c r="H40" s="1578">
        <v>27366.080000000002</v>
      </c>
      <c r="I40" s="1578">
        <v>-75135.45</v>
      </c>
      <c r="J40" s="1578">
        <v>-40391.040000000001</v>
      </c>
      <c r="K40" s="1578">
        <v>-17330.509999999998</v>
      </c>
      <c r="L40" s="1587">
        <v>9</v>
      </c>
      <c r="M40" s="1587">
        <v>2</v>
      </c>
      <c r="N40" s="1578">
        <v>0.17119999999999999</v>
      </c>
      <c r="O40" s="1578">
        <v>1452084.82</v>
      </c>
      <c r="P40" s="1578">
        <v>37646.85</v>
      </c>
      <c r="Q40" s="1578" t="s">
        <v>1198</v>
      </c>
      <c r="R40" s="1578">
        <v>94998.1</v>
      </c>
      <c r="S40" s="1432">
        <v>4</v>
      </c>
    </row>
    <row r="41" spans="2:19" ht="25.5">
      <c r="B41" s="1340">
        <v>35</v>
      </c>
      <c r="C41" s="1380" t="s">
        <v>2066</v>
      </c>
      <c r="D41" s="1578">
        <v>1584729.77</v>
      </c>
      <c r="E41" s="1578">
        <v>1251643.74</v>
      </c>
      <c r="F41" s="1578" t="s">
        <v>1198</v>
      </c>
      <c r="G41" s="1578">
        <v>499805.28</v>
      </c>
      <c r="H41" s="1578">
        <v>27366.080000000002</v>
      </c>
      <c r="I41" s="1578">
        <v>-75135.45</v>
      </c>
      <c r="J41" s="1578">
        <v>-40391.040000000001</v>
      </c>
      <c r="K41" s="1578">
        <v>-17330.509999999998</v>
      </c>
      <c r="L41" s="1587">
        <v>9</v>
      </c>
      <c r="M41" s="1587">
        <v>2</v>
      </c>
      <c r="N41" s="1578">
        <v>0.17119999999999999</v>
      </c>
      <c r="O41" s="1578">
        <v>1452084.82</v>
      </c>
      <c r="P41" s="1578">
        <v>37646.85</v>
      </c>
      <c r="Q41" s="1578" t="s">
        <v>1198</v>
      </c>
      <c r="R41" s="1578">
        <v>94998.1</v>
      </c>
      <c r="S41" s="1432">
        <v>4</v>
      </c>
    </row>
    <row r="42" spans="2:19" ht="15">
      <c r="B42" s="1340">
        <v>36</v>
      </c>
      <c r="C42" s="1380" t="s">
        <v>2067</v>
      </c>
      <c r="D42" s="1578">
        <v>1251643.74</v>
      </c>
      <c r="E42" s="1578">
        <v>1251643.74</v>
      </c>
      <c r="F42" s="1578" t="s">
        <v>1198</v>
      </c>
      <c r="G42" s="1578">
        <v>418441.53</v>
      </c>
      <c r="H42" s="1578">
        <v>27366.080000000002</v>
      </c>
      <c r="I42" s="1578">
        <v>-58327.86</v>
      </c>
      <c r="J42" s="1578">
        <v>-31025.41</v>
      </c>
      <c r="K42" s="1578">
        <v>-17330.509999999998</v>
      </c>
      <c r="L42" s="1587" t="s">
        <v>1198</v>
      </c>
      <c r="M42" s="1587" t="s">
        <v>1198</v>
      </c>
      <c r="N42" s="1578" t="s">
        <v>1198</v>
      </c>
      <c r="O42" s="1578">
        <v>1148100.96</v>
      </c>
      <c r="P42" s="1578">
        <v>37646.85</v>
      </c>
      <c r="Q42" s="1578" t="s">
        <v>1198</v>
      </c>
      <c r="R42" s="1578">
        <v>65895.929999999993</v>
      </c>
      <c r="S42" s="1432">
        <v>4</v>
      </c>
    </row>
    <row r="43" spans="2:19" ht="25.5">
      <c r="B43" s="1340">
        <v>37</v>
      </c>
      <c r="C43" s="1380" t="s">
        <v>2068</v>
      </c>
      <c r="D43" s="1578" t="s">
        <v>1198</v>
      </c>
      <c r="E43" s="1578" t="s">
        <v>1198</v>
      </c>
      <c r="F43" s="1578" t="s">
        <v>1198</v>
      </c>
      <c r="G43" s="1578" t="s">
        <v>1198</v>
      </c>
      <c r="H43" s="1578" t="s">
        <v>1198</v>
      </c>
      <c r="I43" s="1578" t="s">
        <v>1198</v>
      </c>
      <c r="J43" s="1578" t="s">
        <v>1198</v>
      </c>
      <c r="K43" s="1578" t="s">
        <v>1198</v>
      </c>
      <c r="L43" s="1587" t="s">
        <v>1198</v>
      </c>
      <c r="M43" s="1587" t="s">
        <v>1198</v>
      </c>
      <c r="N43" s="1578" t="s">
        <v>1198</v>
      </c>
      <c r="O43" s="1578" t="s">
        <v>1198</v>
      </c>
      <c r="P43" s="1578" t="s">
        <v>1198</v>
      </c>
      <c r="Q43" s="1578" t="s">
        <v>1198</v>
      </c>
      <c r="R43" s="1578" t="s">
        <v>1198</v>
      </c>
      <c r="S43" s="1432" t="s">
        <v>1198</v>
      </c>
    </row>
    <row r="44" spans="2:19" ht="15">
      <c r="B44" s="1340">
        <v>38</v>
      </c>
      <c r="C44" s="1380" t="s">
        <v>2069</v>
      </c>
      <c r="D44" s="1578" t="s">
        <v>1198</v>
      </c>
      <c r="E44" s="1578" t="s">
        <v>1198</v>
      </c>
      <c r="F44" s="1578" t="s">
        <v>1198</v>
      </c>
      <c r="G44" s="1578" t="s">
        <v>1198</v>
      </c>
      <c r="H44" s="1578" t="s">
        <v>1198</v>
      </c>
      <c r="I44" s="1578" t="s">
        <v>1198</v>
      </c>
      <c r="J44" s="1578" t="s">
        <v>1198</v>
      </c>
      <c r="K44" s="1578" t="s">
        <v>1198</v>
      </c>
      <c r="L44" s="1587" t="s">
        <v>1198</v>
      </c>
      <c r="M44" s="1587" t="s">
        <v>1198</v>
      </c>
      <c r="N44" s="1578" t="s">
        <v>1198</v>
      </c>
      <c r="O44" s="1578" t="s">
        <v>1198</v>
      </c>
      <c r="P44" s="1578" t="s">
        <v>1198</v>
      </c>
      <c r="Q44" s="1578" t="s">
        <v>1198</v>
      </c>
      <c r="R44" s="1578" t="s">
        <v>1198</v>
      </c>
      <c r="S44" s="1432" t="s">
        <v>1198</v>
      </c>
    </row>
    <row r="45" spans="2:19" ht="25.5">
      <c r="B45" s="1340">
        <v>39</v>
      </c>
      <c r="C45" s="1381" t="s">
        <v>1970</v>
      </c>
      <c r="D45" s="1578">
        <v>6561611.1900000004</v>
      </c>
      <c r="E45" s="1578" t="s">
        <v>1198</v>
      </c>
      <c r="F45" s="1578" t="s">
        <v>1198</v>
      </c>
      <c r="G45" s="1578">
        <v>808837.11</v>
      </c>
      <c r="H45" s="1578" t="s">
        <v>1198</v>
      </c>
      <c r="I45" s="1578">
        <v>-202178.94</v>
      </c>
      <c r="J45" s="1578">
        <v>-60717.32</v>
      </c>
      <c r="K45" s="1578" t="s">
        <v>1198</v>
      </c>
      <c r="L45" s="1587">
        <v>83.244686999999999</v>
      </c>
      <c r="M45" s="1587">
        <v>12.780547</v>
      </c>
      <c r="N45" s="1578" t="s">
        <v>1198</v>
      </c>
      <c r="O45" s="1578">
        <v>6024346.1799999997</v>
      </c>
      <c r="P45" s="1578">
        <v>531840.15</v>
      </c>
      <c r="Q45" s="1578" t="s">
        <v>1198</v>
      </c>
      <c r="R45" s="1578">
        <v>5424.86</v>
      </c>
      <c r="S45" s="1432">
        <v>3.14</v>
      </c>
    </row>
    <row r="46" spans="2:19" ht="15">
      <c r="B46" s="1340">
        <v>40</v>
      </c>
      <c r="C46" s="1378" t="s">
        <v>1971</v>
      </c>
      <c r="D46" s="1578">
        <v>53090551.740000002</v>
      </c>
      <c r="E46" s="1578" t="s">
        <v>1198</v>
      </c>
      <c r="F46" s="1578" t="s">
        <v>1198</v>
      </c>
      <c r="G46" s="1578">
        <v>5261281.3499999996</v>
      </c>
      <c r="H46" s="1578">
        <v>361050.87</v>
      </c>
      <c r="I46" s="1578">
        <v>-1810942.43</v>
      </c>
      <c r="J46" s="1578">
        <v>-464982.18999999994</v>
      </c>
      <c r="K46" s="1578">
        <v>-272224.95</v>
      </c>
      <c r="L46" s="1587">
        <v>1002.468015</v>
      </c>
      <c r="M46" s="1587">
        <v>226.81342599999999</v>
      </c>
      <c r="N46" s="1578" t="s">
        <v>1198</v>
      </c>
      <c r="O46" s="1578">
        <v>44354856.829999998</v>
      </c>
      <c r="P46" s="1578">
        <v>7716647</v>
      </c>
      <c r="Q46" s="1578">
        <v>66746.05</v>
      </c>
      <c r="R46" s="1578">
        <v>952301.86</v>
      </c>
      <c r="S46" s="1432">
        <v>3.69</v>
      </c>
    </row>
    <row r="47" spans="2:19" ht="15">
      <c r="B47" s="1340">
        <v>41</v>
      </c>
      <c r="C47" s="1380" t="s">
        <v>2070</v>
      </c>
      <c r="D47" s="1578">
        <v>42125338.210000001</v>
      </c>
      <c r="E47" s="1578" t="s">
        <v>1198</v>
      </c>
      <c r="F47" s="1578" t="s">
        <v>1198</v>
      </c>
      <c r="G47" s="1578">
        <v>3809487.68</v>
      </c>
      <c r="H47" s="1578">
        <v>361050.87</v>
      </c>
      <c r="I47" s="1578">
        <v>-1513015.7</v>
      </c>
      <c r="J47" s="1578">
        <v>-392385.41</v>
      </c>
      <c r="K47" s="1578">
        <v>-272224.95</v>
      </c>
      <c r="L47" s="1587">
        <v>801.273054</v>
      </c>
      <c r="M47" s="1587">
        <v>192.71866299999999</v>
      </c>
      <c r="N47" s="1578" t="s">
        <v>1198</v>
      </c>
      <c r="O47" s="1578">
        <v>34026240.130000003</v>
      </c>
      <c r="P47" s="1578">
        <v>7206617.7999999998</v>
      </c>
      <c r="Q47" s="1578">
        <v>66746.05</v>
      </c>
      <c r="R47" s="1578">
        <v>825734.23</v>
      </c>
      <c r="S47" s="1432">
        <v>3.7894999999999999</v>
      </c>
    </row>
    <row r="48" spans="2:19" ht="15">
      <c r="B48" s="1340">
        <v>42</v>
      </c>
      <c r="C48" s="1380" t="s">
        <v>2071</v>
      </c>
      <c r="D48" s="1578">
        <v>10965213.529999999</v>
      </c>
      <c r="E48" s="1578" t="s">
        <v>1198</v>
      </c>
      <c r="F48" s="1578" t="s">
        <v>1198</v>
      </c>
      <c r="G48" s="1578">
        <v>1451793.67</v>
      </c>
      <c r="H48" s="1578" t="s">
        <v>1198</v>
      </c>
      <c r="I48" s="1578">
        <v>-297926.73</v>
      </c>
      <c r="J48" s="1578">
        <v>-72596.78</v>
      </c>
      <c r="K48" s="1578" t="s">
        <v>1198</v>
      </c>
      <c r="L48" s="1587">
        <v>201.19496100000001</v>
      </c>
      <c r="M48" s="1587">
        <v>34.094763</v>
      </c>
      <c r="N48" s="1578" t="s">
        <v>1198</v>
      </c>
      <c r="O48" s="1578">
        <v>10328616.699999999</v>
      </c>
      <c r="P48" s="1578">
        <v>510029.2</v>
      </c>
      <c r="Q48" s="1578" t="s">
        <v>1198</v>
      </c>
      <c r="R48" s="1578">
        <v>126567.63</v>
      </c>
      <c r="S48" s="1432">
        <v>3.0586000000000002</v>
      </c>
    </row>
    <row r="49" spans="1:19" ht="15">
      <c r="B49" s="1340">
        <v>43</v>
      </c>
      <c r="C49" s="1380" t="s">
        <v>2072</v>
      </c>
      <c r="D49" s="1578" t="s">
        <v>1198</v>
      </c>
      <c r="E49" s="1578" t="s">
        <v>1198</v>
      </c>
      <c r="F49" s="1578" t="s">
        <v>1198</v>
      </c>
      <c r="G49" s="1578" t="s">
        <v>1198</v>
      </c>
      <c r="H49" s="1578" t="s">
        <v>1198</v>
      </c>
      <c r="I49" s="1578" t="s">
        <v>1198</v>
      </c>
      <c r="J49" s="1578" t="s">
        <v>1198</v>
      </c>
      <c r="K49" s="1578" t="s">
        <v>1198</v>
      </c>
      <c r="L49" s="1587" t="s">
        <v>1198</v>
      </c>
      <c r="M49" s="1587" t="s">
        <v>1198</v>
      </c>
      <c r="N49" s="1578" t="s">
        <v>1198</v>
      </c>
      <c r="O49" s="1578" t="s">
        <v>1198</v>
      </c>
      <c r="P49" s="1578" t="s">
        <v>1198</v>
      </c>
      <c r="Q49" s="1578" t="s">
        <v>1198</v>
      </c>
      <c r="R49" s="1578" t="s">
        <v>1198</v>
      </c>
      <c r="S49" s="1432" t="s">
        <v>1198</v>
      </c>
    </row>
    <row r="50" spans="1:19" ht="25.5">
      <c r="B50" s="1340">
        <v>44</v>
      </c>
      <c r="C50" s="1381" t="s">
        <v>1972</v>
      </c>
      <c r="D50" s="1578">
        <v>158580098.88999999</v>
      </c>
      <c r="E50" s="1578">
        <v>7081171.2000000002</v>
      </c>
      <c r="F50" s="1578" t="s">
        <v>1198</v>
      </c>
      <c r="G50" s="1578">
        <v>90102959.390000001</v>
      </c>
      <c r="H50" s="1578">
        <v>4166328.35</v>
      </c>
      <c r="I50" s="1578">
        <v>-12600450.220000001</v>
      </c>
      <c r="J50" s="1578">
        <v>-9225600.7100000009</v>
      </c>
      <c r="K50" s="1578">
        <v>-1841124.22</v>
      </c>
      <c r="L50" s="1587">
        <v>1199.169607</v>
      </c>
      <c r="M50" s="1587">
        <v>747.05443600000001</v>
      </c>
      <c r="N50" s="1578" t="s">
        <v>1198</v>
      </c>
      <c r="O50" s="1578">
        <v>34972098.079999998</v>
      </c>
      <c r="P50" s="1578">
        <v>54037438.200000003</v>
      </c>
      <c r="Q50" s="1578">
        <v>43816504.68</v>
      </c>
      <c r="R50" s="1578">
        <v>25754057.93</v>
      </c>
      <c r="S50" s="1432">
        <v>8.2998999999999992</v>
      </c>
    </row>
    <row r="51" spans="1:19" ht="15">
      <c r="B51" s="1340">
        <v>45</v>
      </c>
      <c r="C51" s="1378" t="s">
        <v>1973</v>
      </c>
      <c r="D51" s="1578">
        <v>82593998.350000009</v>
      </c>
      <c r="E51" s="1578" t="s">
        <v>1198</v>
      </c>
      <c r="F51" s="1578" t="s">
        <v>1198</v>
      </c>
      <c r="G51" s="1578">
        <v>26839887.16</v>
      </c>
      <c r="H51" s="1578">
        <v>331571.48000000004</v>
      </c>
      <c r="I51" s="1578">
        <v>-5212851.1999999993</v>
      </c>
      <c r="J51" s="1578">
        <v>-3629370.3000000003</v>
      </c>
      <c r="K51" s="1578">
        <v>-327920.63</v>
      </c>
      <c r="L51" s="1587">
        <v>1249.0298679999999</v>
      </c>
      <c r="M51" s="1587">
        <v>249.90569099999999</v>
      </c>
      <c r="N51" s="1578" t="s">
        <v>1198</v>
      </c>
      <c r="O51" s="1578">
        <v>44822330.880000003</v>
      </c>
      <c r="P51" s="1578">
        <v>4853897.3899999997</v>
      </c>
      <c r="Q51" s="1578">
        <v>32883243.789999999</v>
      </c>
      <c r="R51" s="1578">
        <v>34526.29</v>
      </c>
      <c r="S51" s="1432">
        <v>6.82</v>
      </c>
    </row>
    <row r="52" spans="1:19" ht="15" hidden="1">
      <c r="B52" s="1340">
        <v>46</v>
      </c>
      <c r="C52" s="1380" t="s">
        <v>2073</v>
      </c>
      <c r="D52" s="1578" t="s">
        <v>1198</v>
      </c>
      <c r="E52" s="1578" t="s">
        <v>1198</v>
      </c>
      <c r="F52" s="1578" t="s">
        <v>1198</v>
      </c>
      <c r="G52" s="1578" t="s">
        <v>1198</v>
      </c>
      <c r="H52" s="1578" t="s">
        <v>1198</v>
      </c>
      <c r="I52" s="1578" t="s">
        <v>1198</v>
      </c>
      <c r="J52" s="1578" t="s">
        <v>1198</v>
      </c>
      <c r="K52" s="1578" t="s">
        <v>1198</v>
      </c>
      <c r="L52" s="1587" t="s">
        <v>1198</v>
      </c>
      <c r="M52" s="1587" t="s">
        <v>1198</v>
      </c>
      <c r="N52" s="1578" t="s">
        <v>1198</v>
      </c>
      <c r="O52" s="1578" t="s">
        <v>1198</v>
      </c>
      <c r="P52" s="1578" t="s">
        <v>1198</v>
      </c>
      <c r="Q52" s="1578" t="s">
        <v>1198</v>
      </c>
      <c r="R52" s="1578" t="s">
        <v>1198</v>
      </c>
      <c r="S52" s="1432" t="s">
        <v>1198</v>
      </c>
    </row>
    <row r="53" spans="1:19" ht="15">
      <c r="B53" s="1340">
        <v>47</v>
      </c>
      <c r="C53" s="1380" t="s">
        <v>2074</v>
      </c>
      <c r="D53" s="1578" t="s">
        <v>1198</v>
      </c>
      <c r="E53" s="1578" t="s">
        <v>1198</v>
      </c>
      <c r="F53" s="1578" t="s">
        <v>1198</v>
      </c>
      <c r="G53" s="1578" t="s">
        <v>1198</v>
      </c>
      <c r="H53" s="1578" t="s">
        <v>1198</v>
      </c>
      <c r="I53" s="1578" t="s">
        <v>1198</v>
      </c>
      <c r="J53" s="1578" t="s">
        <v>1198</v>
      </c>
      <c r="K53" s="1578" t="s">
        <v>1198</v>
      </c>
      <c r="L53" s="1587" t="s">
        <v>1198</v>
      </c>
      <c r="M53" s="1587" t="s">
        <v>1198</v>
      </c>
      <c r="N53" s="1578" t="s">
        <v>1198</v>
      </c>
      <c r="O53" s="1578" t="s">
        <v>1198</v>
      </c>
      <c r="P53" s="1578" t="s">
        <v>1198</v>
      </c>
      <c r="Q53" s="1578" t="s">
        <v>1198</v>
      </c>
      <c r="R53" s="1578" t="s">
        <v>1198</v>
      </c>
      <c r="S53" s="1432" t="s">
        <v>1198</v>
      </c>
    </row>
    <row r="54" spans="1:19" ht="15">
      <c r="B54" s="1340">
        <v>48</v>
      </c>
      <c r="C54" s="1380" t="s">
        <v>2075</v>
      </c>
      <c r="D54" s="1578">
        <v>42375325.869999997</v>
      </c>
      <c r="E54" s="1578" t="s">
        <v>1198</v>
      </c>
      <c r="F54" s="1578" t="s">
        <v>1198</v>
      </c>
      <c r="G54" s="1578">
        <v>2963589.96</v>
      </c>
      <c r="H54" s="1578">
        <v>24954.15</v>
      </c>
      <c r="I54" s="1578">
        <v>-1071132.97</v>
      </c>
      <c r="J54" s="1578">
        <v>-123623.06</v>
      </c>
      <c r="K54" s="1578">
        <v>-21192.36</v>
      </c>
      <c r="L54" s="1587">
        <v>1025.2199450000001</v>
      </c>
      <c r="M54" s="1587">
        <v>94.220882000000003</v>
      </c>
      <c r="N54" s="1578" t="s">
        <v>1198</v>
      </c>
      <c r="O54" s="1578">
        <v>40473908.890000001</v>
      </c>
      <c r="P54" s="1578">
        <v>1229805.8400000001</v>
      </c>
      <c r="Q54" s="1578">
        <v>671294.21</v>
      </c>
      <c r="R54" s="1578">
        <v>316.93</v>
      </c>
      <c r="S54" s="1432">
        <v>3.1728000000000001</v>
      </c>
    </row>
    <row r="55" spans="1:19" ht="23.45" customHeight="1">
      <c r="B55" s="1340">
        <v>49</v>
      </c>
      <c r="C55" s="1380" t="s">
        <v>2076</v>
      </c>
      <c r="D55" s="1578">
        <v>38328036.090000004</v>
      </c>
      <c r="E55" s="1578" t="s">
        <v>1198</v>
      </c>
      <c r="F55" s="1578" t="s">
        <v>1198</v>
      </c>
      <c r="G55" s="1578">
        <v>23771519.73</v>
      </c>
      <c r="H55" s="1578">
        <v>306617.33</v>
      </c>
      <c r="I55" s="1578">
        <v>-4094864.8</v>
      </c>
      <c r="J55" s="1578">
        <v>-3500002.87</v>
      </c>
      <c r="K55" s="1578">
        <v>-306728.27</v>
      </c>
      <c r="L55" s="1587">
        <v>158.07924499999999</v>
      </c>
      <c r="M55" s="1587">
        <v>140.87469200000001</v>
      </c>
      <c r="N55" s="1578" t="s">
        <v>1198</v>
      </c>
      <c r="O55" s="1578">
        <v>2767493.1</v>
      </c>
      <c r="P55" s="1578">
        <v>3314392.66</v>
      </c>
      <c r="Q55" s="1578">
        <v>32211949.579999998</v>
      </c>
      <c r="R55" s="1578">
        <v>34200.75</v>
      </c>
      <c r="S55" s="1432">
        <v>10.9322</v>
      </c>
    </row>
    <row r="56" spans="1:19" ht="15">
      <c r="B56" s="1340">
        <v>50</v>
      </c>
      <c r="C56" s="1380" t="s">
        <v>2077</v>
      </c>
      <c r="D56" s="1578">
        <v>1890636.39</v>
      </c>
      <c r="E56" s="1578" t="s">
        <v>1198</v>
      </c>
      <c r="F56" s="1578" t="s">
        <v>1198</v>
      </c>
      <c r="G56" s="1578">
        <v>104777.47</v>
      </c>
      <c r="H56" s="1578" t="s">
        <v>1198</v>
      </c>
      <c r="I56" s="1578">
        <v>-46853.43</v>
      </c>
      <c r="J56" s="1578">
        <v>-5744.37</v>
      </c>
      <c r="K56" s="1578" t="s">
        <v>1198</v>
      </c>
      <c r="L56" s="1587">
        <v>65.730677999999997</v>
      </c>
      <c r="M56" s="1587">
        <v>14.810117</v>
      </c>
      <c r="N56" s="1578" t="s">
        <v>1198</v>
      </c>
      <c r="O56" s="1578">
        <v>1580928.89</v>
      </c>
      <c r="P56" s="1578">
        <v>309698.89</v>
      </c>
      <c r="Q56" s="1578" t="s">
        <v>1198</v>
      </c>
      <c r="R56" s="1578">
        <v>8.61</v>
      </c>
      <c r="S56" s="1432">
        <v>4.0373000000000001</v>
      </c>
    </row>
    <row r="57" spans="1:19" s="1373" customFormat="1" ht="15">
      <c r="B57" s="1340">
        <v>51</v>
      </c>
      <c r="C57" s="1378" t="s">
        <v>2078</v>
      </c>
      <c r="D57" s="1578">
        <v>84868226.909999996</v>
      </c>
      <c r="E57" s="1578" t="s">
        <v>1198</v>
      </c>
      <c r="F57" s="1578" t="s">
        <v>1198</v>
      </c>
      <c r="G57" s="1578">
        <v>64915159.020000003</v>
      </c>
      <c r="H57" s="1578">
        <v>360891.96</v>
      </c>
      <c r="I57" s="1578">
        <v>-6220091.21</v>
      </c>
      <c r="J57" s="1578">
        <v>-5484123</v>
      </c>
      <c r="K57" s="1578">
        <v>-234695.88</v>
      </c>
      <c r="L57" s="1587">
        <v>282.11281000000002</v>
      </c>
      <c r="M57" s="1587">
        <v>213.46390700000001</v>
      </c>
      <c r="N57" s="1578" t="s">
        <v>1198</v>
      </c>
      <c r="O57" s="1578">
        <v>4996962.99</v>
      </c>
      <c r="P57" s="1578">
        <v>11796487.1</v>
      </c>
      <c r="Q57" s="1578">
        <v>68008638.480000004</v>
      </c>
      <c r="R57" s="1578">
        <v>66138.34</v>
      </c>
      <c r="S57" s="1432">
        <v>12.051600000000001</v>
      </c>
    </row>
    <row r="58" spans="1:19" ht="15">
      <c r="A58" s="1144"/>
      <c r="B58" s="1340">
        <v>52</v>
      </c>
      <c r="C58" s="1378" t="s">
        <v>1974</v>
      </c>
      <c r="D58" s="1578">
        <v>39146487.909999996</v>
      </c>
      <c r="E58" s="1578" t="s">
        <v>1198</v>
      </c>
      <c r="F58" s="1578" t="s">
        <v>1198</v>
      </c>
      <c r="G58" s="1578">
        <v>22174039.350000001</v>
      </c>
      <c r="H58" s="1578">
        <v>2901187.35</v>
      </c>
      <c r="I58" s="1578">
        <v>-3589497.01</v>
      </c>
      <c r="J58" s="1578">
        <v>-1877323.11</v>
      </c>
      <c r="K58" s="1578">
        <v>-1545827.34</v>
      </c>
      <c r="L58" s="1587">
        <v>400.65100699999999</v>
      </c>
      <c r="M58" s="1587">
        <v>389.91018300000002</v>
      </c>
      <c r="N58" s="1578" t="s">
        <v>1198</v>
      </c>
      <c r="O58" s="1578">
        <v>13334459.66</v>
      </c>
      <c r="P58" s="1578">
        <v>17941080.539999999</v>
      </c>
      <c r="Q58" s="1578">
        <v>7797325.8600000003</v>
      </c>
      <c r="R58" s="1578">
        <v>73621.850000000006</v>
      </c>
      <c r="S58" s="1432">
        <v>6.8766999999999996</v>
      </c>
    </row>
    <row r="59" spans="1:19" s="1373" customFormat="1" ht="30.75" customHeight="1">
      <c r="A59" s="1144"/>
      <c r="B59" s="1340">
        <v>53</v>
      </c>
      <c r="C59" s="1377" t="s">
        <v>2079</v>
      </c>
      <c r="D59" s="1578">
        <v>514962493.65999997</v>
      </c>
      <c r="E59" s="1578" t="s">
        <v>1198</v>
      </c>
      <c r="F59" s="1578" t="s">
        <v>1198</v>
      </c>
      <c r="G59" s="1578">
        <v>97634628.620000005</v>
      </c>
      <c r="H59" s="1578">
        <v>2515703.75</v>
      </c>
      <c r="I59" s="1578">
        <v>-14871922.129999999</v>
      </c>
      <c r="J59" s="1578">
        <v>-10446203.289999999</v>
      </c>
      <c r="K59" s="1578">
        <v>-1571330.4</v>
      </c>
      <c r="L59" s="1369"/>
      <c r="M59" s="1369"/>
      <c r="N59" s="1369"/>
      <c r="O59" s="1578">
        <v>291275408.94</v>
      </c>
      <c r="P59" s="1578">
        <v>163099851.80000001</v>
      </c>
      <c r="Q59" s="1578">
        <v>50349794.539999999</v>
      </c>
      <c r="R59" s="1578">
        <v>10237438.379999999</v>
      </c>
      <c r="S59" s="1584">
        <v>6.65</v>
      </c>
    </row>
    <row r="60" spans="1:19" s="1373" customFormat="1" ht="15">
      <c r="B60" s="1340">
        <v>54</v>
      </c>
      <c r="C60" s="1378" t="s">
        <v>2080</v>
      </c>
      <c r="D60" s="1578">
        <v>303393204.83999997</v>
      </c>
      <c r="E60" s="1578" t="s">
        <v>1198</v>
      </c>
      <c r="F60" s="1578" t="s">
        <v>1198</v>
      </c>
      <c r="G60" s="1578">
        <v>1187369.29</v>
      </c>
      <c r="H60" s="1578">
        <v>51917.05</v>
      </c>
      <c r="I60" s="1578">
        <v>-240763.3</v>
      </c>
      <c r="J60" s="1578">
        <v>-150027.54</v>
      </c>
      <c r="K60" s="1578">
        <v>-25487.51</v>
      </c>
      <c r="L60" s="1369"/>
      <c r="M60" s="1369"/>
      <c r="N60" s="1369"/>
      <c r="O60" s="1578">
        <v>182780064.77000001</v>
      </c>
      <c r="P60" s="1578">
        <v>110881155.48999999</v>
      </c>
      <c r="Q60" s="1578">
        <v>181208.79</v>
      </c>
      <c r="R60" s="1578">
        <v>9550775.7899999991</v>
      </c>
      <c r="S60" s="1432">
        <v>6.5857999999999999</v>
      </c>
    </row>
    <row r="61" spans="1:19" s="1373" customFormat="1" ht="15">
      <c r="B61" s="1340">
        <v>55</v>
      </c>
      <c r="C61" s="1381" t="s">
        <v>2081</v>
      </c>
      <c r="D61" s="1578">
        <v>211569288.81999999</v>
      </c>
      <c r="E61" s="1578" t="s">
        <v>1198</v>
      </c>
      <c r="F61" s="1578" t="s">
        <v>1198</v>
      </c>
      <c r="G61" s="1578">
        <v>96447259.329999998</v>
      </c>
      <c r="H61" s="1578">
        <v>2463786.7000000002</v>
      </c>
      <c r="I61" s="1578">
        <v>-14631158.829999998</v>
      </c>
      <c r="J61" s="1578">
        <v>-10296175.75</v>
      </c>
      <c r="K61" s="1578">
        <v>-1545842.89</v>
      </c>
      <c r="L61" s="1369"/>
      <c r="M61" s="1369"/>
      <c r="N61" s="1369"/>
      <c r="O61" s="1578">
        <v>108495344.17</v>
      </c>
      <c r="P61" s="1578">
        <v>52218696.310000002</v>
      </c>
      <c r="Q61" s="1578">
        <v>50168585.75</v>
      </c>
      <c r="R61" s="1578">
        <v>686662.59</v>
      </c>
      <c r="S61" s="1432">
        <v>6.6820000000000004</v>
      </c>
    </row>
    <row r="62" spans="1:19" ht="15">
      <c r="B62" s="1413">
        <v>56</v>
      </c>
      <c r="C62" s="1414" t="s">
        <v>282</v>
      </c>
      <c r="D62" s="1579">
        <v>1089926800.9099998</v>
      </c>
      <c r="E62" s="1579">
        <v>8332814.9400000004</v>
      </c>
      <c r="F62" s="1579" t="s">
        <v>1198</v>
      </c>
      <c r="G62" s="1579">
        <v>359507787.55000001</v>
      </c>
      <c r="H62" s="1579">
        <v>12140186.66</v>
      </c>
      <c r="I62" s="1579">
        <v>-53057054.109999999</v>
      </c>
      <c r="J62" s="1579">
        <v>-37384903.219999999</v>
      </c>
      <c r="K62" s="1579">
        <v>-6114970.5999999996</v>
      </c>
      <c r="L62" s="1588">
        <v>8819.7892940000002</v>
      </c>
      <c r="M62" s="1588">
        <v>3596.8617589999999</v>
      </c>
      <c r="N62" s="1579">
        <v>0.17119999999999999</v>
      </c>
      <c r="O62" s="1579">
        <v>503896944.5</v>
      </c>
      <c r="P62" s="1579">
        <v>303285432.50999999</v>
      </c>
      <c r="Q62" s="1579">
        <v>244671637.09</v>
      </c>
      <c r="R62" s="1579">
        <v>38072786.810000002</v>
      </c>
      <c r="S62" s="1433">
        <v>7.33</v>
      </c>
    </row>
    <row r="63" spans="1:19">
      <c r="D63" s="1364"/>
      <c r="E63" s="1364"/>
      <c r="F63" s="1364"/>
      <c r="G63" s="1364"/>
      <c r="H63" s="1364"/>
      <c r="I63" s="1364"/>
      <c r="J63" s="1364"/>
      <c r="K63" s="1364"/>
    </row>
    <row r="64" spans="1:19">
      <c r="C64" s="1382" t="s">
        <v>2082</v>
      </c>
      <c r="D64" s="1361"/>
      <c r="E64" s="1361"/>
      <c r="F64" s="1361"/>
      <c r="G64" s="1361"/>
      <c r="H64" s="1361"/>
      <c r="I64" s="1361"/>
      <c r="J64" s="1361"/>
      <c r="K64" s="1361"/>
    </row>
    <row r="65" spans="4:11" ht="11.45" customHeight="1">
      <c r="D65" s="1362"/>
      <c r="E65" s="1362"/>
      <c r="F65" s="1362"/>
      <c r="G65" s="1362"/>
      <c r="H65" s="1362"/>
      <c r="I65" s="1362"/>
      <c r="J65" s="1362"/>
      <c r="K65" s="1362"/>
    </row>
    <row r="66" spans="4:11">
      <c r="E66" s="1593"/>
    </row>
    <row r="67" spans="4:11"/>
    <row r="68" spans="4:11"/>
    <row r="69" spans="4:11"/>
    <row r="70" spans="4:11"/>
    <row r="71" spans="4:11"/>
    <row r="72" spans="4:11"/>
    <row r="73" spans="4:11"/>
  </sheetData>
  <mergeCells count="11">
    <mergeCell ref="Q5:Q6"/>
    <mergeCell ref="R5:R6"/>
    <mergeCell ref="S5:S6"/>
    <mergeCell ref="C2:S2"/>
    <mergeCell ref="C4:C6"/>
    <mergeCell ref="D5:H5"/>
    <mergeCell ref="I5:K5"/>
    <mergeCell ref="L5:M5"/>
    <mergeCell ref="N5:N6"/>
    <mergeCell ref="O5:O6"/>
    <mergeCell ref="P5:P6"/>
  </mergeCells>
  <conditionalFormatting sqref="D7:H34 L7:R34">
    <cfRule type="cellIs" dxfId="43" priority="5" stopIfTrue="1" operator="lessThan">
      <formula>0</formula>
    </cfRule>
  </conditionalFormatting>
  <conditionalFormatting sqref="D35:H58 O58:R62 L58:N58 L35:R57 L35:M58">
    <cfRule type="cellIs" dxfId="42" priority="4" stopIfTrue="1" operator="lessThan">
      <formula>0</formula>
    </cfRule>
  </conditionalFormatting>
  <conditionalFormatting sqref="D59:H62">
    <cfRule type="cellIs" dxfId="41" priority="3" stopIfTrue="1" operator="lessThan">
      <formula>0</formula>
    </cfRule>
  </conditionalFormatting>
  <conditionalFormatting sqref="N62">
    <cfRule type="cellIs" dxfId="40" priority="2" stopIfTrue="1" operator="lessThan">
      <formula>0</formula>
    </cfRule>
  </conditionalFormatting>
  <conditionalFormatting sqref="L62:M62">
    <cfRule type="cellIs" dxfId="39" priority="1" stopIfTrue="1" operator="lessThan">
      <formula>0</formula>
    </cfRule>
  </conditionalFormatting>
  <hyperlinks>
    <hyperlink ref="V6" location="Index!A1" display="INDEX" xr:uid="{00000000-0004-0000-3600-000000000000}"/>
  </hyperlinks>
  <pageMargins left="0.7" right="0.7" top="0.75" bottom="0.75" header="0.3" footer="0.3"/>
  <pageSetup paperSize="9" orientation="portrait" r:id="rId1"/>
  <headerFooter>
    <oddFooter>&amp;L_x000D_&amp;1#&amp;"Calibri"&amp;10&amp;KFF0000 Confidential!</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Y23"/>
  <sheetViews>
    <sheetView zoomScale="85" zoomScaleNormal="85" workbookViewId="0">
      <selection activeCell="V7" sqref="V7"/>
    </sheetView>
  </sheetViews>
  <sheetFormatPr defaultColWidth="0" defaultRowHeight="15" zeroHeight="1"/>
  <cols>
    <col min="1" max="1" width="2" style="666" customWidth="1"/>
    <col min="2" max="2" width="3" style="666" bestFit="1" customWidth="1"/>
    <col min="3" max="3" width="47.85546875" style="666" customWidth="1"/>
    <col min="4" max="5" width="8.85546875" style="666" customWidth="1"/>
    <col min="6" max="6" width="9.5703125" style="666" customWidth="1"/>
    <col min="7" max="8" width="8.85546875" style="666" customWidth="1"/>
    <col min="9" max="9" width="10.28515625" style="666" customWidth="1"/>
    <col min="10" max="18" width="8.85546875" style="666" customWidth="1"/>
    <col min="19" max="19" width="13.28515625" style="666" customWidth="1"/>
    <col min="20" max="20" width="1.85546875" style="666" customWidth="1"/>
    <col min="21" max="21" width="5.5703125" style="666" customWidth="1"/>
    <col min="22" max="22" width="8.85546875" style="666" customWidth="1"/>
    <col min="23" max="23" width="4" style="666" customWidth="1"/>
    <col min="24" max="25" width="0" style="666" hidden="1" customWidth="1"/>
    <col min="26" max="16384" width="8.85546875" style="666" hidden="1"/>
  </cols>
  <sheetData>
    <row r="1" spans="2:25" s="674" customFormat="1" ht="12.75">
      <c r="D1" s="1361"/>
      <c r="E1" s="1361"/>
    </row>
    <row r="2" spans="2:25" s="674" customFormat="1" ht="21" customHeight="1">
      <c r="C2" s="1642" t="s">
        <v>2005</v>
      </c>
      <c r="D2" s="1642"/>
      <c r="E2" s="1642"/>
      <c r="F2" s="1642"/>
      <c r="G2" s="1642"/>
      <c r="H2" s="1642"/>
      <c r="I2" s="1642"/>
      <c r="J2" s="1642"/>
      <c r="K2" s="1642"/>
      <c r="L2" s="1642"/>
      <c r="M2" s="1642"/>
      <c r="N2" s="1642"/>
      <c r="O2" s="1642"/>
      <c r="P2" s="1642"/>
      <c r="Q2" s="1642"/>
      <c r="R2" s="1642"/>
      <c r="S2" s="1642"/>
      <c r="T2" s="1361"/>
      <c r="U2" s="1361"/>
      <c r="V2" s="1361"/>
      <c r="W2" s="1361"/>
      <c r="X2" s="1361"/>
      <c r="Y2" s="1361"/>
    </row>
    <row r="3" spans="2:25" s="674" customFormat="1">
      <c r="C3" s="1332"/>
      <c r="D3" s="1362"/>
      <c r="E3" s="1361"/>
      <c r="F3" s="1361"/>
      <c r="G3" s="1361"/>
      <c r="H3" s="1361"/>
      <c r="I3" s="1361"/>
      <c r="J3" s="1361"/>
      <c r="K3" s="1361"/>
      <c r="L3" s="1361"/>
      <c r="M3" s="1361"/>
      <c r="N3" s="1361"/>
      <c r="O3" s="1361"/>
      <c r="P3" s="1361"/>
      <c r="Q3" s="1361"/>
      <c r="R3" s="1361"/>
      <c r="S3" s="931">
        <v>45627</v>
      </c>
      <c r="T3" s="1361"/>
      <c r="U3" s="1361"/>
      <c r="V3" s="1361"/>
      <c r="W3" s="1361"/>
      <c r="X3" s="1361"/>
      <c r="Y3" s="1361"/>
    </row>
    <row r="4" spans="2:25" s="674" customFormat="1" ht="12.75">
      <c r="D4" s="1347" t="s">
        <v>800</v>
      </c>
      <c r="E4" s="1347" t="s">
        <v>801</v>
      </c>
      <c r="F4" s="1347" t="s">
        <v>972</v>
      </c>
      <c r="G4" s="1347" t="s">
        <v>878</v>
      </c>
      <c r="H4" s="1347" t="s">
        <v>879</v>
      </c>
      <c r="I4" s="1347" t="s">
        <v>880</v>
      </c>
      <c r="J4" s="1347" t="s">
        <v>739</v>
      </c>
      <c r="K4" s="1347" t="s">
        <v>986</v>
      </c>
      <c r="L4" s="1347" t="s">
        <v>1119</v>
      </c>
      <c r="M4" s="1347" t="s">
        <v>1120</v>
      </c>
      <c r="N4" s="1347" t="s">
        <v>1758</v>
      </c>
      <c r="O4" s="1347" t="s">
        <v>1759</v>
      </c>
      <c r="P4" s="1347" t="s">
        <v>1760</v>
      </c>
      <c r="Q4" s="1347" t="s">
        <v>1761</v>
      </c>
      <c r="R4" s="1347" t="s">
        <v>1762</v>
      </c>
      <c r="S4" s="1347" t="s">
        <v>1763</v>
      </c>
    </row>
    <row r="5" spans="2:25" s="674" customFormat="1" ht="12.75">
      <c r="C5" s="1920" t="s">
        <v>2006</v>
      </c>
      <c r="D5" s="1924" t="s">
        <v>2007</v>
      </c>
      <c r="E5" s="1925"/>
      <c r="F5" s="1925"/>
      <c r="G5" s="1925"/>
      <c r="H5" s="1925"/>
      <c r="I5" s="1925"/>
      <c r="J5" s="1925"/>
      <c r="K5" s="1925"/>
      <c r="L5" s="1925"/>
      <c r="M5" s="1925"/>
      <c r="N5" s="1925"/>
      <c r="O5" s="1925"/>
      <c r="P5" s="1925"/>
      <c r="Q5" s="1925"/>
      <c r="R5" s="1925"/>
      <c r="S5" s="1926"/>
      <c r="T5" s="1363"/>
      <c r="U5" s="1363"/>
    </row>
    <row r="6" spans="2:25" s="674" customFormat="1" ht="27" customHeight="1" thickBot="1">
      <c r="C6" s="1930"/>
      <c r="D6" s="1365"/>
      <c r="E6" s="1927" t="s">
        <v>2008</v>
      </c>
      <c r="F6" s="1928"/>
      <c r="G6" s="1928"/>
      <c r="H6" s="1928"/>
      <c r="I6" s="1928"/>
      <c r="J6" s="1928"/>
      <c r="K6" s="1927" t="s">
        <v>2009</v>
      </c>
      <c r="L6" s="1928"/>
      <c r="M6" s="1928"/>
      <c r="N6" s="1928"/>
      <c r="O6" s="1928"/>
      <c r="P6" s="1928"/>
      <c r="Q6" s="1929"/>
      <c r="R6" s="1924" t="s">
        <v>2010</v>
      </c>
      <c r="S6" s="1926"/>
      <c r="T6" s="1363"/>
      <c r="U6" s="1363"/>
    </row>
    <row r="7" spans="2:25" s="674" customFormat="1" ht="90" thickBot="1">
      <c r="C7" s="1921"/>
      <c r="D7" s="1366"/>
      <c r="E7" s="1360" t="s">
        <v>2011</v>
      </c>
      <c r="F7" s="1360" t="s">
        <v>2012</v>
      </c>
      <c r="G7" s="1360" t="s">
        <v>2013</v>
      </c>
      <c r="H7" s="1360" t="s">
        <v>2014</v>
      </c>
      <c r="I7" s="1360" t="s">
        <v>2015</v>
      </c>
      <c r="J7" s="1360" t="s">
        <v>2016</v>
      </c>
      <c r="K7" s="1366" t="s">
        <v>2017</v>
      </c>
      <c r="L7" s="1366" t="s">
        <v>2018</v>
      </c>
      <c r="M7" s="1366" t="s">
        <v>2019</v>
      </c>
      <c r="N7" s="1366" t="s">
        <v>1738</v>
      </c>
      <c r="O7" s="1366" t="s">
        <v>2020</v>
      </c>
      <c r="P7" s="1366" t="s">
        <v>2021</v>
      </c>
      <c r="Q7" s="1366" t="s">
        <v>2022</v>
      </c>
      <c r="R7" s="1367"/>
      <c r="S7" s="1370" t="s">
        <v>2023</v>
      </c>
      <c r="T7" s="1363"/>
      <c r="U7" s="1363"/>
      <c r="V7" s="707" t="s">
        <v>1690</v>
      </c>
    </row>
    <row r="8" spans="2:25" s="674" customFormat="1">
      <c r="B8" s="1347">
        <v>1</v>
      </c>
      <c r="C8" s="1368" t="s">
        <v>2024</v>
      </c>
      <c r="D8" s="1578">
        <v>20743972687.27</v>
      </c>
      <c r="E8" s="1578">
        <v>4757230703.8151178</v>
      </c>
      <c r="F8" s="1578">
        <v>9135200547.1872005</v>
      </c>
      <c r="G8" s="1578">
        <v>5090638815.4013948</v>
      </c>
      <c r="H8" s="1578">
        <v>1343123640.3386869</v>
      </c>
      <c r="I8" s="1578">
        <v>291932793.48892593</v>
      </c>
      <c r="J8" s="1578">
        <v>125846187.03867559</v>
      </c>
      <c r="K8" s="1578">
        <v>1462492505.7</v>
      </c>
      <c r="L8" s="1578">
        <v>1250328941.3499999</v>
      </c>
      <c r="M8" s="1578">
        <v>2027018412.52</v>
      </c>
      <c r="N8" s="1578">
        <v>1020615967.97</v>
      </c>
      <c r="O8" s="1578">
        <v>432399669.22000003</v>
      </c>
      <c r="P8" s="1578">
        <v>389409008.22000003</v>
      </c>
      <c r="Q8" s="1578">
        <v>178003276.71000001</v>
      </c>
      <c r="R8" s="1578">
        <v>13983704905.58</v>
      </c>
      <c r="S8" s="1128">
        <v>1</v>
      </c>
      <c r="T8" s="1363"/>
      <c r="U8" s="1363"/>
    </row>
    <row r="9" spans="2:25" s="674" customFormat="1" ht="26.25">
      <c r="B9" s="1347">
        <v>2</v>
      </c>
      <c r="C9" s="1371" t="s">
        <v>1864</v>
      </c>
      <c r="D9" s="1578">
        <v>496291606.48000002</v>
      </c>
      <c r="E9" s="1578">
        <v>69894693.969999999</v>
      </c>
      <c r="F9" s="1578">
        <v>183100081.41</v>
      </c>
      <c r="G9" s="1578">
        <v>210693752.06999999</v>
      </c>
      <c r="H9" s="1578">
        <v>24548567.629999999</v>
      </c>
      <c r="I9" s="1578">
        <v>1074764.77</v>
      </c>
      <c r="J9" s="1578">
        <v>6979746.6299999999</v>
      </c>
      <c r="K9" s="1578" t="s">
        <v>1198</v>
      </c>
      <c r="L9" s="1578">
        <v>791358.55</v>
      </c>
      <c r="M9" s="1578">
        <v>678841.48</v>
      </c>
      <c r="N9" s="1578">
        <v>488193.71</v>
      </c>
      <c r="O9" s="1578">
        <v>18682.82</v>
      </c>
      <c r="P9" s="1578" t="s">
        <v>1198</v>
      </c>
      <c r="Q9" s="1578">
        <v>6763279.7000000002</v>
      </c>
      <c r="R9" s="1578">
        <v>487551250.22000003</v>
      </c>
      <c r="S9" s="1128">
        <v>1</v>
      </c>
      <c r="T9" s="1363"/>
      <c r="U9" s="1363"/>
    </row>
    <row r="10" spans="2:25" s="674" customFormat="1" ht="26.25">
      <c r="B10" s="1347">
        <v>3</v>
      </c>
      <c r="C10" s="1371" t="s">
        <v>1865</v>
      </c>
      <c r="D10" s="1578">
        <v>20247681080.790001</v>
      </c>
      <c r="E10" s="1578">
        <v>4688000747.4634037</v>
      </c>
      <c r="F10" s="1578">
        <v>8952637097.764946</v>
      </c>
      <c r="G10" s="1578">
        <v>4878599519.0324697</v>
      </c>
      <c r="H10" s="1578">
        <v>1318689874.8280025</v>
      </c>
      <c r="I10" s="1578">
        <v>290947471.41551322</v>
      </c>
      <c r="J10" s="1578">
        <v>118806370.28566514</v>
      </c>
      <c r="K10" s="1578">
        <v>1462492505.7</v>
      </c>
      <c r="L10" s="1578">
        <v>1249537582.8</v>
      </c>
      <c r="M10" s="1578">
        <v>2026339571.04</v>
      </c>
      <c r="N10" s="1578">
        <v>1020127774.26</v>
      </c>
      <c r="O10" s="1578">
        <v>432380986.39999998</v>
      </c>
      <c r="P10" s="1578">
        <v>389409008.22000003</v>
      </c>
      <c r="Q10" s="1578">
        <v>171239997.00999999</v>
      </c>
      <c r="R10" s="1578">
        <v>13496153655.360001</v>
      </c>
      <c r="S10" s="1128">
        <v>1</v>
      </c>
      <c r="T10" s="1363"/>
      <c r="U10" s="1363"/>
    </row>
    <row r="11" spans="2:25" s="674" customFormat="1" ht="26.25">
      <c r="B11" s="1347">
        <v>4</v>
      </c>
      <c r="C11" s="1371" t="s">
        <v>2025</v>
      </c>
      <c r="D11" s="1578">
        <v>7323743.46</v>
      </c>
      <c r="E11" s="1578" t="s">
        <v>1198</v>
      </c>
      <c r="F11" s="1578" t="s">
        <v>1198</v>
      </c>
      <c r="G11" s="1578" t="s">
        <v>1198</v>
      </c>
      <c r="H11" s="1578" t="s">
        <v>1198</v>
      </c>
      <c r="I11" s="1578" t="s">
        <v>1198</v>
      </c>
      <c r="J11" s="1578" t="s">
        <v>1198</v>
      </c>
      <c r="K11" s="1578" t="s">
        <v>1198</v>
      </c>
      <c r="L11" s="1578" t="s">
        <v>1198</v>
      </c>
      <c r="M11" s="1578" t="s">
        <v>1198</v>
      </c>
      <c r="N11" s="1578" t="s">
        <v>1198</v>
      </c>
      <c r="O11" s="1578" t="s">
        <v>1198</v>
      </c>
      <c r="P11" s="1578" t="s">
        <v>1198</v>
      </c>
      <c r="Q11" s="1578" t="s">
        <v>1198</v>
      </c>
      <c r="R11" s="1578" t="s">
        <v>1198</v>
      </c>
      <c r="S11" s="1128" t="s">
        <v>1198</v>
      </c>
      <c r="T11" s="1363"/>
      <c r="U11" s="1363"/>
    </row>
    <row r="12" spans="2:25" s="674" customFormat="1" ht="26.25">
      <c r="B12" s="1347">
        <v>5</v>
      </c>
      <c r="C12" s="1372" t="s">
        <v>2026</v>
      </c>
      <c r="D12" s="1578">
        <v>13983704905.58</v>
      </c>
      <c r="E12" s="1578">
        <v>3149594299.9364243</v>
      </c>
      <c r="F12" s="1578">
        <v>6651356435.0146275</v>
      </c>
      <c r="G12" s="1578">
        <v>3431061860.5316544</v>
      </c>
      <c r="H12" s="1578">
        <v>692652305.11172998</v>
      </c>
      <c r="I12" s="1578">
        <v>48207892.714418046</v>
      </c>
      <c r="J12" s="1578">
        <v>10832112.271146517</v>
      </c>
      <c r="K12" s="1369"/>
      <c r="L12" s="1369"/>
      <c r="M12" s="1369"/>
      <c r="N12" s="1369"/>
      <c r="O12" s="1369"/>
      <c r="P12" s="1369"/>
      <c r="Q12" s="1369"/>
      <c r="R12" s="1578">
        <v>13983704905.58</v>
      </c>
      <c r="S12" s="1128">
        <v>1</v>
      </c>
      <c r="T12" s="1363"/>
      <c r="U12" s="1363"/>
    </row>
    <row r="13" spans="2:25" s="674" customFormat="1">
      <c r="B13" s="1347">
        <v>6</v>
      </c>
      <c r="C13" s="1368" t="s">
        <v>2027</v>
      </c>
      <c r="D13" s="1578">
        <v>51574875.649999999</v>
      </c>
      <c r="E13" s="1578">
        <v>3104346.23</v>
      </c>
      <c r="F13" s="1578">
        <v>33675366.859999999</v>
      </c>
      <c r="G13" s="1578">
        <v>12586902.66</v>
      </c>
      <c r="H13" s="1578">
        <v>1422714.11</v>
      </c>
      <c r="I13" s="1578">
        <v>553032.9</v>
      </c>
      <c r="J13" s="1578">
        <v>232512.89</v>
      </c>
      <c r="K13" s="1578" t="s">
        <v>1198</v>
      </c>
      <c r="L13" s="1578">
        <v>2381299.88</v>
      </c>
      <c r="M13" s="1578">
        <v>1834929.01</v>
      </c>
      <c r="N13" s="1578">
        <v>1090694.74</v>
      </c>
      <c r="O13" s="1578">
        <v>302729.38</v>
      </c>
      <c r="P13" s="1578">
        <v>91927.99</v>
      </c>
      <c r="Q13" s="1578">
        <v>190685.18</v>
      </c>
      <c r="R13" s="1578">
        <v>45682609.469999999</v>
      </c>
      <c r="S13" s="1128">
        <v>1</v>
      </c>
    </row>
    <row r="14" spans="2:25" ht="26.25">
      <c r="B14" s="1347">
        <v>7</v>
      </c>
      <c r="C14" s="1371" t="s">
        <v>1864</v>
      </c>
      <c r="D14" s="1578">
        <v>645107.31999999995</v>
      </c>
      <c r="E14" s="1578">
        <v>94514.97</v>
      </c>
      <c r="F14" s="1578">
        <v>396778.35</v>
      </c>
      <c r="G14" s="1578">
        <v>153814</v>
      </c>
      <c r="H14" s="1578" t="s">
        <v>1198</v>
      </c>
      <c r="I14" s="1578" t="s">
        <v>1198</v>
      </c>
      <c r="J14" s="1578" t="s">
        <v>1198</v>
      </c>
      <c r="K14" s="1578" t="s">
        <v>1198</v>
      </c>
      <c r="L14" s="1578" t="s">
        <v>1198</v>
      </c>
      <c r="M14" s="1578" t="s">
        <v>1198</v>
      </c>
      <c r="N14" s="1578" t="s">
        <v>1198</v>
      </c>
      <c r="O14" s="1578" t="s">
        <v>1198</v>
      </c>
      <c r="P14" s="1578" t="s">
        <v>1198</v>
      </c>
      <c r="Q14" s="1578" t="s">
        <v>1198</v>
      </c>
      <c r="R14" s="1578">
        <v>645107.31999999995</v>
      </c>
      <c r="S14" s="1128">
        <v>1</v>
      </c>
    </row>
    <row r="15" spans="2:25" ht="26.25">
      <c r="B15" s="1347">
        <v>8</v>
      </c>
      <c r="C15" s="1371" t="s">
        <v>1865</v>
      </c>
      <c r="D15" s="1578">
        <v>50929768.329999998</v>
      </c>
      <c r="E15" s="1578">
        <v>3009831.26</v>
      </c>
      <c r="F15" s="1578">
        <v>33278588.510000002</v>
      </c>
      <c r="G15" s="1578">
        <v>12433088.66</v>
      </c>
      <c r="H15" s="1578">
        <v>1422714.11</v>
      </c>
      <c r="I15" s="1578">
        <v>553032.9</v>
      </c>
      <c r="J15" s="1578">
        <v>232512.89</v>
      </c>
      <c r="K15" s="1578" t="s">
        <v>1198</v>
      </c>
      <c r="L15" s="1578">
        <v>2381299.88</v>
      </c>
      <c r="M15" s="1578">
        <v>1834929.01</v>
      </c>
      <c r="N15" s="1578">
        <v>1090694.74</v>
      </c>
      <c r="O15" s="1578">
        <v>302729.38</v>
      </c>
      <c r="P15" s="1578">
        <v>91927.99</v>
      </c>
      <c r="Q15" s="1578">
        <v>190685.18</v>
      </c>
      <c r="R15" s="1578">
        <v>45037502.149999999</v>
      </c>
      <c r="S15" s="1128">
        <v>1</v>
      </c>
    </row>
    <row r="16" spans="2:25" s="674" customFormat="1" ht="26.25">
      <c r="B16" s="1347">
        <v>9</v>
      </c>
      <c r="C16" s="1371" t="s">
        <v>2025</v>
      </c>
      <c r="D16" s="1578" t="s">
        <v>1198</v>
      </c>
      <c r="E16" s="1578" t="s">
        <v>1198</v>
      </c>
      <c r="F16" s="1578" t="s">
        <v>1198</v>
      </c>
      <c r="G16" s="1578" t="s">
        <v>1198</v>
      </c>
      <c r="H16" s="1578" t="s">
        <v>1198</v>
      </c>
      <c r="I16" s="1578" t="s">
        <v>1198</v>
      </c>
      <c r="J16" s="1578" t="s">
        <v>1198</v>
      </c>
      <c r="K16" s="1578" t="s">
        <v>1198</v>
      </c>
      <c r="L16" s="1578" t="s">
        <v>1198</v>
      </c>
      <c r="M16" s="1578" t="s">
        <v>1198</v>
      </c>
      <c r="N16" s="1578" t="s">
        <v>1198</v>
      </c>
      <c r="O16" s="1578" t="s">
        <v>1198</v>
      </c>
      <c r="P16" s="1578" t="s">
        <v>1198</v>
      </c>
      <c r="Q16" s="1578" t="s">
        <v>1198</v>
      </c>
      <c r="R16" s="1578" t="s">
        <v>1198</v>
      </c>
      <c r="S16" s="1128" t="s">
        <v>1198</v>
      </c>
      <c r="T16" s="1363"/>
      <c r="U16" s="1363"/>
    </row>
    <row r="17" spans="2:21" s="674" customFormat="1" ht="26.25">
      <c r="B17" s="1347">
        <v>10</v>
      </c>
      <c r="C17" s="1372" t="s">
        <v>2026</v>
      </c>
      <c r="D17" s="1578">
        <v>45682609.469999999</v>
      </c>
      <c r="E17" s="1578">
        <v>3104346.23</v>
      </c>
      <c r="F17" s="1578">
        <v>29552396.280000001</v>
      </c>
      <c r="G17" s="1578">
        <v>11402949.609999999</v>
      </c>
      <c r="H17" s="1578">
        <v>1119984.73</v>
      </c>
      <c r="I17" s="1578">
        <v>461104.91</v>
      </c>
      <c r="J17" s="1578">
        <v>41827.71</v>
      </c>
      <c r="K17" s="1369"/>
      <c r="L17" s="1369"/>
      <c r="M17" s="1369"/>
      <c r="N17" s="1369"/>
      <c r="O17" s="1369"/>
      <c r="P17" s="1369"/>
      <c r="Q17" s="1369"/>
      <c r="R17" s="1578">
        <v>45682609.469999999</v>
      </c>
      <c r="S17" s="1128">
        <v>1</v>
      </c>
      <c r="T17" s="1363"/>
      <c r="U17" s="1363"/>
    </row>
    <row r="18" spans="2:21"/>
    <row r="19" spans="2:21"/>
    <row r="20" spans="2:21"/>
    <row r="21" spans="2:21"/>
    <row r="22" spans="2:21"/>
    <row r="23" spans="2:21"/>
  </sheetData>
  <mergeCells count="6">
    <mergeCell ref="D5:S5"/>
    <mergeCell ref="E6:J6"/>
    <mergeCell ref="K6:Q6"/>
    <mergeCell ref="R6:S6"/>
    <mergeCell ref="C2:S2"/>
    <mergeCell ref="C5:C7"/>
  </mergeCells>
  <conditionalFormatting sqref="D8:R11">
    <cfRule type="cellIs" dxfId="38" priority="4" stopIfTrue="1" operator="lessThan">
      <formula>0</formula>
    </cfRule>
  </conditionalFormatting>
  <conditionalFormatting sqref="D12:J17">
    <cfRule type="cellIs" dxfId="37" priority="3" stopIfTrue="1" operator="lessThan">
      <formula>0</formula>
    </cfRule>
  </conditionalFormatting>
  <conditionalFormatting sqref="K13:Q16">
    <cfRule type="cellIs" dxfId="36" priority="2" stopIfTrue="1" operator="lessThan">
      <formula>0</formula>
    </cfRule>
  </conditionalFormatting>
  <conditionalFormatting sqref="R12:R17">
    <cfRule type="cellIs" dxfId="35" priority="1" stopIfTrue="1" operator="lessThan">
      <formula>0</formula>
    </cfRule>
  </conditionalFormatting>
  <hyperlinks>
    <hyperlink ref="V7" location="Index!A1" display="INDEX" xr:uid="{00000000-0004-0000-3700-000000000000}"/>
  </hyperlinks>
  <pageMargins left="0.7" right="0.7" top="0.75" bottom="0.75" header="0.3" footer="0.3"/>
  <pageSetup paperSize="9" orientation="portrait" r:id="rId1"/>
  <headerFooter>
    <oddFooter>&amp;L_x000D_&amp;1#&amp;"Calibri"&amp;10&amp;KFF0000 Confidential!</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M18"/>
  <sheetViews>
    <sheetView zoomScale="70" zoomScaleNormal="70" workbookViewId="0">
      <selection activeCell="L5" sqref="L5"/>
    </sheetView>
  </sheetViews>
  <sheetFormatPr defaultColWidth="0" defaultRowHeight="15" zeroHeight="1"/>
  <cols>
    <col min="1" max="1" width="3.140625" style="10" customWidth="1"/>
    <col min="2" max="2" width="3.28515625" style="10" bestFit="1" customWidth="1"/>
    <col min="3" max="3" width="30.85546875" style="10" customWidth="1"/>
    <col min="4" max="9" width="20.140625" style="10" customWidth="1"/>
    <col min="10" max="10" width="1.5703125" style="10" customWidth="1"/>
    <col min="11" max="11" width="3.5703125" style="10" customWidth="1"/>
    <col min="12" max="12" width="7.7109375" style="10" customWidth="1"/>
    <col min="13" max="13" width="4.42578125" style="10" customWidth="1"/>
    <col min="14" max="16384" width="22.28515625" style="10" hidden="1"/>
  </cols>
  <sheetData>
    <row r="1" spans="2:12"/>
    <row r="2" spans="2:12" s="1144" customFormat="1" ht="21">
      <c r="C2" s="1642" t="s">
        <v>1986</v>
      </c>
      <c r="D2" s="1642"/>
      <c r="E2" s="1642"/>
      <c r="F2" s="1642"/>
      <c r="G2" s="1642"/>
      <c r="H2" s="1642"/>
      <c r="I2" s="1642"/>
    </row>
    <row r="3" spans="2:12" s="1144" customFormat="1">
      <c r="C3" s="1349"/>
      <c r="D3" s="1349"/>
      <c r="I3" s="931">
        <v>45627</v>
      </c>
    </row>
    <row r="4" spans="2:12" s="1331" customFormat="1" ht="13.5" thickBot="1">
      <c r="C4" s="1359" t="s">
        <v>800</v>
      </c>
      <c r="D4" s="1359" t="s">
        <v>801</v>
      </c>
      <c r="E4" s="1359" t="s">
        <v>972</v>
      </c>
      <c r="F4" s="1359" t="s">
        <v>878</v>
      </c>
      <c r="G4" s="1359" t="s">
        <v>879</v>
      </c>
      <c r="H4" s="1359" t="s">
        <v>880</v>
      </c>
      <c r="I4" s="1359" t="s">
        <v>739</v>
      </c>
    </row>
    <row r="5" spans="2:12" s="1331" customFormat="1" ht="26.25" thickBot="1">
      <c r="C5" s="1360" t="s">
        <v>1987</v>
      </c>
      <c r="D5" s="1360" t="s">
        <v>1988</v>
      </c>
      <c r="E5" s="1360" t="s">
        <v>1989</v>
      </c>
      <c r="F5" s="1360" t="s">
        <v>1990</v>
      </c>
      <c r="G5" s="1360" t="s">
        <v>1991</v>
      </c>
      <c r="H5" s="1360" t="s">
        <v>1992</v>
      </c>
      <c r="I5" s="1360" t="s">
        <v>1993</v>
      </c>
      <c r="L5" s="707" t="s">
        <v>1690</v>
      </c>
    </row>
    <row r="6" spans="2:12" s="1331" customFormat="1">
      <c r="B6" s="1350">
        <v>1</v>
      </c>
      <c r="C6" s="1351" t="s">
        <v>1994</v>
      </c>
      <c r="D6" s="1931" t="s">
        <v>1995</v>
      </c>
      <c r="E6" s="1578">
        <v>1584729.77</v>
      </c>
      <c r="F6" s="1352"/>
      <c r="G6" s="1353"/>
      <c r="H6" s="1353"/>
      <c r="I6" s="1353"/>
    </row>
    <row r="7" spans="2:12" s="1331" customFormat="1">
      <c r="B7" s="1350">
        <v>2</v>
      </c>
      <c r="C7" s="1351" t="s">
        <v>1996</v>
      </c>
      <c r="D7" s="1932"/>
      <c r="E7" s="1578" t="s">
        <v>1198</v>
      </c>
      <c r="F7" s="1352"/>
      <c r="G7" s="1353"/>
      <c r="H7" s="1353"/>
      <c r="I7" s="1353"/>
    </row>
    <row r="8" spans="2:12" s="1331" customFormat="1">
      <c r="B8" s="1350">
        <v>3</v>
      </c>
      <c r="C8" s="1351" t="s">
        <v>1997</v>
      </c>
      <c r="D8" s="1932"/>
      <c r="E8" s="1578">
        <v>3668420.01</v>
      </c>
      <c r="F8" s="1352"/>
      <c r="G8" s="1352"/>
      <c r="H8" s="1353"/>
      <c r="I8" s="1353"/>
    </row>
    <row r="9" spans="2:12" s="1331" customFormat="1">
      <c r="B9" s="1350">
        <v>4</v>
      </c>
      <c r="C9" s="1354" t="s">
        <v>1998</v>
      </c>
      <c r="D9" s="1932"/>
      <c r="E9" s="1578">
        <v>42375325.869999997</v>
      </c>
      <c r="F9" s="1352"/>
      <c r="G9" s="1352"/>
      <c r="H9" s="1353"/>
      <c r="I9" s="1353"/>
    </row>
    <row r="10" spans="2:12" s="1355" customFormat="1">
      <c r="B10" s="1350">
        <v>5</v>
      </c>
      <c r="C10" s="1356" t="s">
        <v>1999</v>
      </c>
      <c r="D10" s="1932"/>
      <c r="E10" s="1578">
        <v>5655738.04</v>
      </c>
      <c r="F10" s="1357"/>
      <c r="G10" s="1357"/>
      <c r="H10" s="1358"/>
      <c r="I10" s="1358"/>
      <c r="K10" s="1331"/>
      <c r="L10" s="1331"/>
    </row>
    <row r="11" spans="2:12" s="1331" customFormat="1">
      <c r="B11" s="1350">
        <v>6</v>
      </c>
      <c r="C11" s="1354" t="s">
        <v>2000</v>
      </c>
      <c r="D11" s="1932"/>
      <c r="E11" s="1578">
        <v>21622772.199999999</v>
      </c>
      <c r="F11" s="1354"/>
      <c r="G11" s="1354"/>
      <c r="H11" s="1353"/>
      <c r="I11" s="1353"/>
    </row>
    <row r="12" spans="2:12" s="1331" customFormat="1" ht="25.5">
      <c r="B12" s="1350">
        <v>7</v>
      </c>
      <c r="C12" s="1354" t="s">
        <v>2001</v>
      </c>
      <c r="D12" s="1932"/>
      <c r="E12" s="1578" t="s">
        <v>1198</v>
      </c>
      <c r="F12" s="1353"/>
      <c r="G12" s="1353"/>
      <c r="H12" s="1353"/>
      <c r="I12" s="1353"/>
    </row>
    <row r="13" spans="2:12" s="1331" customFormat="1">
      <c r="B13" s="1350">
        <v>8</v>
      </c>
      <c r="C13" s="1354" t="s">
        <v>2002</v>
      </c>
      <c r="D13" s="1932"/>
      <c r="E13" s="1578">
        <v>34195.06</v>
      </c>
      <c r="F13" s="1353"/>
      <c r="G13" s="1353"/>
      <c r="H13" s="1353"/>
      <c r="I13" s="1353"/>
    </row>
    <row r="14" spans="2:12" s="1331" customFormat="1" ht="45" customHeight="1">
      <c r="B14" s="1341">
        <v>9</v>
      </c>
      <c r="C14" s="1354" t="s">
        <v>2003</v>
      </c>
      <c r="D14" s="1933"/>
      <c r="E14" s="1578" t="s">
        <v>1198</v>
      </c>
      <c r="F14" s="1353"/>
      <c r="G14" s="1353"/>
      <c r="H14" s="1353"/>
      <c r="I14" s="1353"/>
    </row>
    <row r="15" spans="2:12" s="11" customFormat="1">
      <c r="C15" s="1331" t="s">
        <v>2004</v>
      </c>
    </row>
    <row r="16" spans="2:12"/>
    <row r="17" spans="6:6">
      <c r="F17" s="8"/>
    </row>
    <row r="18" spans="6:6" hidden="1">
      <c r="F18" s="8"/>
    </row>
  </sheetData>
  <mergeCells count="2">
    <mergeCell ref="C2:I2"/>
    <mergeCell ref="D6:D14"/>
  </mergeCells>
  <conditionalFormatting sqref="E6:E14">
    <cfRule type="cellIs" dxfId="34" priority="1" stopIfTrue="1" operator="lessThan">
      <formula>0</formula>
    </cfRule>
  </conditionalFormatting>
  <hyperlinks>
    <hyperlink ref="L5" location="Index!A1" display="INDEX" xr:uid="{00000000-0004-0000-3800-000000000000}"/>
  </hyperlinks>
  <pageMargins left="0.7" right="0.7" top="0.75" bottom="0.75" header="0.3" footer="0.3"/>
  <pageSetup paperSize="9" orientation="portrait" r:id="rId1"/>
  <headerFooter>
    <oddFooter>&amp;L_x000D_&amp;1#&amp;"Calibri"&amp;10&amp;KFF0000 Confidential!</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K13"/>
  <sheetViews>
    <sheetView zoomScaleNormal="100" workbookViewId="0">
      <selection activeCell="J5" sqref="J5"/>
    </sheetView>
  </sheetViews>
  <sheetFormatPr defaultColWidth="0" defaultRowHeight="15" zeroHeight="1"/>
  <cols>
    <col min="1" max="1" width="1.5703125" style="666" customWidth="1"/>
    <col min="2" max="2" width="3.5703125" style="666" customWidth="1"/>
    <col min="3" max="3" width="14.140625" style="666" customWidth="1"/>
    <col min="4" max="4" width="25.42578125" style="666" customWidth="1"/>
    <col min="5" max="5" width="14.5703125" style="666" customWidth="1"/>
    <col min="6" max="6" width="16.5703125" style="666" customWidth="1"/>
    <col min="7" max="7" width="16.28515625" style="666" customWidth="1"/>
    <col min="8" max="8" width="2.28515625" style="666" customWidth="1"/>
    <col min="9" max="9" width="2.42578125" style="666" customWidth="1"/>
    <col min="10" max="11" width="9.140625" style="666" customWidth="1"/>
    <col min="12" max="16384" width="9.140625" style="666" hidden="1"/>
  </cols>
  <sheetData>
    <row r="1" spans="2:10"/>
    <row r="2" spans="2:10" ht="21">
      <c r="C2" s="1642" t="s">
        <v>1979</v>
      </c>
      <c r="D2" s="1642"/>
      <c r="E2" s="1642"/>
      <c r="F2" s="1642"/>
      <c r="G2" s="1642"/>
      <c r="H2" s="1642"/>
      <c r="I2" s="1642"/>
      <c r="J2" s="1642"/>
    </row>
    <row r="3" spans="2:10">
      <c r="G3" s="931">
        <v>45627</v>
      </c>
    </row>
    <row r="4" spans="2:10" ht="15.75" thickBot="1">
      <c r="C4" s="1293" t="s">
        <v>800</v>
      </c>
      <c r="D4" s="1293" t="s">
        <v>801</v>
      </c>
      <c r="E4" s="1293" t="s">
        <v>972</v>
      </c>
      <c r="F4" s="1293" t="s">
        <v>878</v>
      </c>
      <c r="G4" s="1293" t="s">
        <v>879</v>
      </c>
    </row>
    <row r="5" spans="2:10" ht="72.75" customHeight="1" thickBot="1">
      <c r="C5" s="1345" t="s">
        <v>1980</v>
      </c>
      <c r="D5" s="1345" t="s">
        <v>1981</v>
      </c>
      <c r="E5" s="1345" t="s">
        <v>1982</v>
      </c>
      <c r="F5" s="1346" t="s">
        <v>1983</v>
      </c>
      <c r="G5" s="1346" t="s">
        <v>1984</v>
      </c>
      <c r="J5" s="707" t="s">
        <v>1690</v>
      </c>
    </row>
    <row r="6" spans="2:10" ht="15.75" customHeight="1">
      <c r="B6" s="1347">
        <v>1</v>
      </c>
      <c r="C6" s="1348" t="s">
        <v>1198</v>
      </c>
      <c r="D6" s="1348" t="s">
        <v>1198</v>
      </c>
      <c r="E6" s="1348" t="s">
        <v>1198</v>
      </c>
      <c r="F6" s="1348" t="s">
        <v>1198</v>
      </c>
      <c r="G6" s="1348" t="s">
        <v>1198</v>
      </c>
      <c r="J6" s="904"/>
    </row>
    <row r="7" spans="2:10" ht="102.75">
      <c r="C7" s="1568" t="s">
        <v>1985</v>
      </c>
      <c r="F7" s="1344"/>
    </row>
    <row r="8" spans="2:10"/>
    <row r="9" spans="2:10"/>
    <row r="10" spans="2:10"/>
    <row r="11" spans="2:10"/>
    <row r="12" spans="2:10"/>
    <row r="13" spans="2:10"/>
  </sheetData>
  <mergeCells count="1">
    <mergeCell ref="C2:J2"/>
  </mergeCells>
  <hyperlinks>
    <hyperlink ref="J5" location="Index!A1" display="INDEX" xr:uid="{00000000-0004-0000-3900-000000000000}"/>
  </hyperlinks>
  <pageMargins left="0.7" right="0.7" top="0.75" bottom="0.75" header="0.3" footer="0.3"/>
  <pageSetup paperSize="9" orientation="portrait" r:id="rId1"/>
  <headerFooter>
    <oddFooter>&amp;L_x000D_&amp;1#&amp;"Calibri"&amp;10&amp;KFF0000 Confidential!</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U48"/>
  <sheetViews>
    <sheetView zoomScale="85" zoomScaleNormal="85" workbookViewId="0">
      <selection activeCell="T6" sqref="T6:T7"/>
    </sheetView>
  </sheetViews>
  <sheetFormatPr defaultColWidth="0" defaultRowHeight="12.75" zeroHeight="1"/>
  <cols>
    <col min="1" max="1" width="2" style="1144" customWidth="1"/>
    <col min="2" max="2" width="3" style="1144" bestFit="1" customWidth="1"/>
    <col min="3" max="3" width="59.140625" style="1144" customWidth="1"/>
    <col min="4" max="17" width="12" style="1144" customWidth="1"/>
    <col min="18" max="18" width="1.28515625" style="1144" customWidth="1"/>
    <col min="19" max="19" width="3.85546875" style="1144" customWidth="1"/>
    <col min="20" max="20" width="8.85546875" style="1144" customWidth="1"/>
    <col min="21" max="21" width="4.140625" style="1144" customWidth="1"/>
    <col min="22" max="16384" width="8.85546875" style="1144" hidden="1"/>
  </cols>
  <sheetData>
    <row r="1" spans="2:20"/>
    <row r="2" spans="2:20" ht="21" customHeight="1">
      <c r="C2" s="1642" t="s">
        <v>2083</v>
      </c>
      <c r="D2" s="1642"/>
      <c r="E2" s="1642"/>
      <c r="F2" s="1642"/>
      <c r="G2" s="1642"/>
      <c r="H2" s="1642"/>
      <c r="I2" s="1642"/>
    </row>
    <row r="3" spans="2:20"/>
    <row r="4" spans="2:20" ht="15">
      <c r="Q4" s="931">
        <v>45627</v>
      </c>
    </row>
    <row r="5" spans="2:20" ht="13.5" thickBot="1">
      <c r="C5" s="1337" t="s">
        <v>800</v>
      </c>
      <c r="D5" s="1338" t="s">
        <v>801</v>
      </c>
      <c r="E5" s="1338" t="s">
        <v>972</v>
      </c>
      <c r="F5" s="1338" t="s">
        <v>878</v>
      </c>
      <c r="G5" s="1338" t="s">
        <v>879</v>
      </c>
      <c r="H5" s="1338" t="s">
        <v>880</v>
      </c>
      <c r="I5" s="1338" t="s">
        <v>739</v>
      </c>
      <c r="J5" s="1338" t="s">
        <v>986</v>
      </c>
      <c r="K5" s="1338" t="s">
        <v>1119</v>
      </c>
      <c r="L5" s="1338" t="s">
        <v>1120</v>
      </c>
      <c r="M5" s="1338" t="s">
        <v>1758</v>
      </c>
      <c r="N5" s="1339" t="s">
        <v>1759</v>
      </c>
      <c r="O5" s="1339" t="s">
        <v>1760</v>
      </c>
      <c r="P5" s="1339" t="s">
        <v>1761</v>
      </c>
      <c r="Q5" s="1339" t="s">
        <v>1951</v>
      </c>
    </row>
    <row r="6" spans="2:20">
      <c r="C6" s="1920" t="s">
        <v>1952</v>
      </c>
      <c r="D6" s="1934" t="s">
        <v>1953</v>
      </c>
      <c r="E6" s="1935"/>
      <c r="F6" s="1935"/>
      <c r="G6" s="1935"/>
      <c r="H6" s="1935"/>
      <c r="I6" s="1935"/>
      <c r="J6" s="1935"/>
      <c r="K6" s="1935"/>
      <c r="L6" s="1935"/>
      <c r="M6" s="1935"/>
      <c r="N6" s="1935"/>
      <c r="O6" s="1935"/>
      <c r="P6" s="1935"/>
      <c r="Q6" s="1936"/>
      <c r="T6" s="1709" t="s">
        <v>1690</v>
      </c>
    </row>
    <row r="7" spans="2:20" ht="21.75" customHeight="1" thickBot="1">
      <c r="C7" s="1930"/>
      <c r="D7" s="1333"/>
      <c r="E7" s="1937" t="s">
        <v>1954</v>
      </c>
      <c r="F7" s="1938"/>
      <c r="G7" s="1938"/>
      <c r="H7" s="1938"/>
      <c r="I7" s="1938"/>
      <c r="J7" s="1938"/>
      <c r="K7" s="1938"/>
      <c r="L7" s="1938"/>
      <c r="M7" s="1938"/>
      <c r="N7" s="1938"/>
      <c r="O7" s="1938"/>
      <c r="P7" s="1938"/>
      <c r="Q7" s="1939"/>
      <c r="T7" s="1710"/>
    </row>
    <row r="8" spans="2:20" ht="40.5" customHeight="1">
      <c r="C8" s="1930"/>
      <c r="D8" s="1333"/>
      <c r="E8" s="1937" t="s">
        <v>1955</v>
      </c>
      <c r="F8" s="1938"/>
      <c r="G8" s="1938"/>
      <c r="H8" s="1938"/>
      <c r="I8" s="1939"/>
      <c r="J8" s="1920" t="s">
        <v>1956</v>
      </c>
      <c r="K8" s="1920" t="s">
        <v>1957</v>
      </c>
      <c r="L8" s="1920" t="s">
        <v>1958</v>
      </c>
      <c r="M8" s="1920" t="s">
        <v>1959</v>
      </c>
      <c r="N8" s="1920" t="s">
        <v>1092</v>
      </c>
      <c r="O8" s="1940" t="s">
        <v>224</v>
      </c>
      <c r="P8" s="1941"/>
      <c r="Q8" s="1942"/>
    </row>
    <row r="9" spans="2:20" ht="70.5" customHeight="1">
      <c r="C9" s="1921"/>
      <c r="D9" s="1333"/>
      <c r="E9" s="1334" t="s">
        <v>1960</v>
      </c>
      <c r="F9" s="1334" t="s">
        <v>1961</v>
      </c>
      <c r="G9" s="1334" t="s">
        <v>1962</v>
      </c>
      <c r="H9" s="1334" t="s">
        <v>1963</v>
      </c>
      <c r="I9" s="1343" t="s">
        <v>1964</v>
      </c>
      <c r="J9" s="1921"/>
      <c r="K9" s="1921"/>
      <c r="L9" s="1921"/>
      <c r="M9" s="1921"/>
      <c r="N9" s="1921"/>
      <c r="O9" s="1336"/>
      <c r="P9" s="1342" t="s">
        <v>1965</v>
      </c>
      <c r="Q9" s="1342" t="s">
        <v>1092</v>
      </c>
    </row>
    <row r="10" spans="2:20" ht="15">
      <c r="B10" s="1340">
        <v>1</v>
      </c>
      <c r="C10" s="1341" t="s">
        <v>1966</v>
      </c>
      <c r="D10" s="1578">
        <v>53483838.740000002</v>
      </c>
      <c r="E10" s="1578">
        <v>128332.33</v>
      </c>
      <c r="F10" s="1578">
        <v>548567.32999999996</v>
      </c>
      <c r="G10" s="1578">
        <v>914345.45</v>
      </c>
      <c r="H10" s="1578" t="s">
        <v>1198</v>
      </c>
      <c r="I10" s="1432">
        <v>11.24</v>
      </c>
      <c r="J10" s="1578" t="s">
        <v>1198</v>
      </c>
      <c r="K10" s="1578">
        <v>62164.58</v>
      </c>
      <c r="L10" s="1578">
        <v>1529080.53</v>
      </c>
      <c r="M10" s="1578">
        <v>1490174.79</v>
      </c>
      <c r="N10" s="1578" t="s">
        <v>1198</v>
      </c>
      <c r="O10" s="1578">
        <v>-147157.10999999999</v>
      </c>
      <c r="P10" s="1578">
        <v>-139071.48000000001</v>
      </c>
      <c r="Q10" s="1578" t="s">
        <v>1198</v>
      </c>
    </row>
    <row r="11" spans="2:20" ht="15">
      <c r="B11" s="1340">
        <v>2</v>
      </c>
      <c r="C11" s="1341" t="s">
        <v>1967</v>
      </c>
      <c r="D11" s="1578">
        <v>2735147.41</v>
      </c>
      <c r="E11" s="1578" t="s">
        <v>1198</v>
      </c>
      <c r="F11" s="1578">
        <v>77665.38</v>
      </c>
      <c r="G11" s="1578" t="s">
        <v>1198</v>
      </c>
      <c r="H11" s="1578" t="s">
        <v>1198</v>
      </c>
      <c r="I11" s="1432">
        <v>6</v>
      </c>
      <c r="J11" s="1578" t="s">
        <v>1198</v>
      </c>
      <c r="K11" s="1578" t="s">
        <v>1198</v>
      </c>
      <c r="L11" s="1578">
        <v>77665.38</v>
      </c>
      <c r="M11" s="1578">
        <v>77665.38</v>
      </c>
      <c r="N11" s="1578" t="s">
        <v>1198</v>
      </c>
      <c r="O11" s="1578">
        <v>-6213.23</v>
      </c>
      <c r="P11" s="1578">
        <v>-6213.23</v>
      </c>
      <c r="Q11" s="1578" t="s">
        <v>1198</v>
      </c>
    </row>
    <row r="12" spans="2:20" ht="15">
      <c r="B12" s="1340">
        <v>3</v>
      </c>
      <c r="C12" s="1341" t="s">
        <v>1968</v>
      </c>
      <c r="D12" s="1578">
        <v>92319616.340000004</v>
      </c>
      <c r="E12" s="1578" t="s">
        <v>1198</v>
      </c>
      <c r="F12" s="1578" t="s">
        <v>1198</v>
      </c>
      <c r="G12" s="1578">
        <v>980265.03</v>
      </c>
      <c r="H12" s="1578" t="s">
        <v>1198</v>
      </c>
      <c r="I12" s="1432">
        <v>14</v>
      </c>
      <c r="J12" s="1578" t="s">
        <v>1198</v>
      </c>
      <c r="K12" s="1578">
        <v>980265.03</v>
      </c>
      <c r="L12" s="1578" t="s">
        <v>1198</v>
      </c>
      <c r="M12" s="1578">
        <v>980265.03</v>
      </c>
      <c r="N12" s="1578" t="s">
        <v>1198</v>
      </c>
      <c r="O12" s="1578">
        <v>-127925.27</v>
      </c>
      <c r="P12" s="1578">
        <v>-127925.27</v>
      </c>
      <c r="Q12" s="1578" t="s">
        <v>1198</v>
      </c>
    </row>
    <row r="13" spans="2:20" ht="15">
      <c r="B13" s="1340">
        <v>4</v>
      </c>
      <c r="C13" s="1341" t="s">
        <v>1969</v>
      </c>
      <c r="D13" s="1578">
        <v>1584729.77</v>
      </c>
      <c r="E13" s="1578" t="s">
        <v>1198</v>
      </c>
      <c r="F13" s="1578" t="s">
        <v>1198</v>
      </c>
      <c r="G13" s="1578" t="s">
        <v>1198</v>
      </c>
      <c r="H13" s="1578" t="s">
        <v>1198</v>
      </c>
      <c r="I13" s="1432" t="s">
        <v>1198</v>
      </c>
      <c r="J13" s="1578" t="s">
        <v>1198</v>
      </c>
      <c r="K13" s="1578" t="s">
        <v>1198</v>
      </c>
      <c r="L13" s="1578" t="s">
        <v>1198</v>
      </c>
      <c r="M13" s="1578" t="s">
        <v>1198</v>
      </c>
      <c r="N13" s="1578" t="s">
        <v>1198</v>
      </c>
      <c r="O13" s="1578" t="s">
        <v>1198</v>
      </c>
      <c r="P13" s="1578" t="s">
        <v>1198</v>
      </c>
      <c r="Q13" s="1578" t="s">
        <v>1198</v>
      </c>
    </row>
    <row r="14" spans="2:20" ht="15">
      <c r="B14" s="1340">
        <v>5</v>
      </c>
      <c r="C14" s="1341" t="s">
        <v>1970</v>
      </c>
      <c r="D14" s="1578">
        <v>6561611.1900000004</v>
      </c>
      <c r="E14" s="1578" t="s">
        <v>1198</v>
      </c>
      <c r="F14" s="1578" t="s">
        <v>1198</v>
      </c>
      <c r="G14" s="1578" t="s">
        <v>1198</v>
      </c>
      <c r="H14" s="1578" t="s">
        <v>1198</v>
      </c>
      <c r="I14" s="1432" t="s">
        <v>1198</v>
      </c>
      <c r="J14" s="1578" t="s">
        <v>1198</v>
      </c>
      <c r="K14" s="1578" t="s">
        <v>1198</v>
      </c>
      <c r="L14" s="1578" t="s">
        <v>1198</v>
      </c>
      <c r="M14" s="1578" t="s">
        <v>1198</v>
      </c>
      <c r="N14" s="1578" t="s">
        <v>1198</v>
      </c>
      <c r="O14" s="1578" t="s">
        <v>1198</v>
      </c>
      <c r="P14" s="1578" t="s">
        <v>1198</v>
      </c>
      <c r="Q14" s="1578" t="s">
        <v>1198</v>
      </c>
    </row>
    <row r="15" spans="2:20" ht="15">
      <c r="B15" s="1340">
        <v>6</v>
      </c>
      <c r="C15" s="1341" t="s">
        <v>1971</v>
      </c>
      <c r="D15" s="1578">
        <v>53090551.740000002</v>
      </c>
      <c r="E15" s="1578">
        <v>34386.28</v>
      </c>
      <c r="F15" s="1578" t="s">
        <v>1198</v>
      </c>
      <c r="G15" s="1578" t="s">
        <v>1198</v>
      </c>
      <c r="H15" s="1578" t="s">
        <v>1198</v>
      </c>
      <c r="I15" s="1432">
        <v>5</v>
      </c>
      <c r="J15" s="1578" t="s">
        <v>1198</v>
      </c>
      <c r="K15" s="1578" t="s">
        <v>1198</v>
      </c>
      <c r="L15" s="1578">
        <v>34386.28</v>
      </c>
      <c r="M15" s="1578" t="s">
        <v>1198</v>
      </c>
      <c r="N15" s="1578" t="s">
        <v>1198</v>
      </c>
      <c r="O15" s="1578">
        <v>-2750.9</v>
      </c>
      <c r="P15" s="1578" t="s">
        <v>1198</v>
      </c>
      <c r="Q15" s="1578" t="s">
        <v>1198</v>
      </c>
    </row>
    <row r="16" spans="2:20" ht="15">
      <c r="B16" s="1340">
        <v>7</v>
      </c>
      <c r="C16" s="1341" t="s">
        <v>1972</v>
      </c>
      <c r="D16" s="1578">
        <v>158580098.88999999</v>
      </c>
      <c r="E16" s="1578">
        <v>3474308.17</v>
      </c>
      <c r="F16" s="1578">
        <v>1754127.48</v>
      </c>
      <c r="G16" s="1578">
        <v>1802723.37</v>
      </c>
      <c r="H16" s="1578" t="s">
        <v>1198</v>
      </c>
      <c r="I16" s="1432">
        <v>7.5</v>
      </c>
      <c r="J16" s="1578" t="s">
        <v>1198</v>
      </c>
      <c r="K16" s="1578">
        <v>2039923.47</v>
      </c>
      <c r="L16" s="1578">
        <v>4991235.55</v>
      </c>
      <c r="M16" s="1578">
        <v>4839645.3499999996</v>
      </c>
      <c r="N16" s="1578">
        <v>1958249.71</v>
      </c>
      <c r="O16" s="1578">
        <v>-913633.26</v>
      </c>
      <c r="P16" s="1578">
        <v>-277875.40000000002</v>
      </c>
      <c r="Q16" s="1578">
        <v>-620335.66</v>
      </c>
    </row>
    <row r="17" spans="2:17" ht="15">
      <c r="B17" s="1340">
        <v>8</v>
      </c>
      <c r="C17" s="1341" t="s">
        <v>1973</v>
      </c>
      <c r="D17" s="1578">
        <v>82593998.349999994</v>
      </c>
      <c r="E17" s="1578" t="s">
        <v>1198</v>
      </c>
      <c r="F17" s="1578">
        <v>101234.4</v>
      </c>
      <c r="G17" s="1578">
        <v>14912608.52</v>
      </c>
      <c r="H17" s="1578" t="s">
        <v>1198</v>
      </c>
      <c r="I17" s="1432">
        <v>10.71</v>
      </c>
      <c r="J17" s="1578" t="s">
        <v>1198</v>
      </c>
      <c r="K17" s="1578" t="s">
        <v>1198</v>
      </c>
      <c r="L17" s="1578">
        <v>15013842.92</v>
      </c>
      <c r="M17" s="1578">
        <v>14912608.52</v>
      </c>
      <c r="N17" s="1578" t="s">
        <v>1198</v>
      </c>
      <c r="O17" s="1578">
        <v>-2048936.24</v>
      </c>
      <c r="P17" s="1578">
        <v>-2044461.54</v>
      </c>
      <c r="Q17" s="1578" t="s">
        <v>1198</v>
      </c>
    </row>
    <row r="18" spans="2:17" ht="15">
      <c r="B18" s="1340">
        <v>9</v>
      </c>
      <c r="C18" s="1341" t="s">
        <v>1974</v>
      </c>
      <c r="D18" s="1578">
        <v>39146487.909999996</v>
      </c>
      <c r="E18" s="1578">
        <v>1591696.92</v>
      </c>
      <c r="F18" s="1578">
        <v>8073361.1299999999</v>
      </c>
      <c r="G18" s="1578">
        <v>320638.78999999998</v>
      </c>
      <c r="H18" s="1578" t="s">
        <v>1198</v>
      </c>
      <c r="I18" s="1432">
        <v>5.83</v>
      </c>
      <c r="J18" s="1578" t="s">
        <v>1198</v>
      </c>
      <c r="K18" s="1578">
        <v>759202.73</v>
      </c>
      <c r="L18" s="1578">
        <v>9226494.1099999994</v>
      </c>
      <c r="M18" s="1578">
        <v>2847088.94</v>
      </c>
      <c r="N18" s="1578">
        <v>309982.71999999997</v>
      </c>
      <c r="O18" s="1578">
        <v>-824082.25</v>
      </c>
      <c r="P18" s="1578">
        <v>-520239.76</v>
      </c>
      <c r="Q18" s="1578">
        <v>-260107.77</v>
      </c>
    </row>
    <row r="19" spans="2:17" ht="15">
      <c r="B19" s="1340">
        <v>10</v>
      </c>
      <c r="C19" s="1341" t="s">
        <v>1975</v>
      </c>
      <c r="D19" s="1578">
        <v>20298610849.119999</v>
      </c>
      <c r="E19" s="1578">
        <v>20235074.960000001</v>
      </c>
      <c r="F19" s="1578">
        <v>91161045.719999999</v>
      </c>
      <c r="G19" s="1578">
        <v>284841808.57999998</v>
      </c>
      <c r="H19" s="1578">
        <v>367869925.06999999</v>
      </c>
      <c r="I19" s="1432">
        <v>19.53</v>
      </c>
      <c r="J19" s="1578" t="s">
        <v>1198</v>
      </c>
      <c r="K19" s="1578">
        <v>169109690.97999999</v>
      </c>
      <c r="L19" s="1578">
        <v>594998163.35000002</v>
      </c>
      <c r="M19" s="1578">
        <v>80149507.950000003</v>
      </c>
      <c r="N19" s="1578">
        <v>24009194.52</v>
      </c>
      <c r="O19" s="1578">
        <v>-18546293.57</v>
      </c>
      <c r="P19" s="1578">
        <v>-7880742.5599999996</v>
      </c>
      <c r="Q19" s="1578">
        <v>-7231327.6699999999</v>
      </c>
    </row>
    <row r="20" spans="2:17" ht="15">
      <c r="B20" s="1340">
        <v>11</v>
      </c>
      <c r="C20" s="1341" t="s">
        <v>1976</v>
      </c>
      <c r="D20" s="1578">
        <v>496936713.80000001</v>
      </c>
      <c r="E20" s="1578">
        <v>8579213.3599999994</v>
      </c>
      <c r="F20" s="1578">
        <v>26240887.210000001</v>
      </c>
      <c r="G20" s="1578">
        <v>35498093.469999999</v>
      </c>
      <c r="H20" s="1578" t="s">
        <v>1198</v>
      </c>
      <c r="I20" s="1432">
        <v>9.31</v>
      </c>
      <c r="J20" s="1578" t="s">
        <v>1198</v>
      </c>
      <c r="K20" s="1578">
        <v>6896769.7400000002</v>
      </c>
      <c r="L20" s="1578">
        <v>63421424.299999997</v>
      </c>
      <c r="M20" s="1578">
        <v>54037532.219999999</v>
      </c>
      <c r="N20" s="1578">
        <v>3050927.19</v>
      </c>
      <c r="O20" s="1578">
        <v>-7936903.9000000004</v>
      </c>
      <c r="P20" s="1578">
        <v>-6382957.4100000001</v>
      </c>
      <c r="Q20" s="1578">
        <v>-1119377.58</v>
      </c>
    </row>
    <row r="21" spans="2:17" ht="15">
      <c r="B21" s="1340">
        <v>12</v>
      </c>
      <c r="C21" s="1341" t="s">
        <v>1977</v>
      </c>
      <c r="D21" s="1578">
        <v>7323743.46</v>
      </c>
      <c r="E21" s="1578" t="s">
        <v>1198</v>
      </c>
      <c r="F21" s="1578" t="s">
        <v>1198</v>
      </c>
      <c r="G21" s="1578" t="s">
        <v>1198</v>
      </c>
      <c r="H21" s="1578" t="s">
        <v>1198</v>
      </c>
      <c r="I21" s="1432" t="s">
        <v>1198</v>
      </c>
      <c r="J21" s="1578" t="s">
        <v>1198</v>
      </c>
      <c r="K21" s="1578" t="s">
        <v>1198</v>
      </c>
      <c r="L21" s="1578" t="s">
        <v>1198</v>
      </c>
      <c r="M21" s="1578" t="s">
        <v>1198</v>
      </c>
      <c r="N21" s="1578" t="s">
        <v>1198</v>
      </c>
      <c r="O21" s="1578" t="s">
        <v>1198</v>
      </c>
      <c r="P21" s="1578" t="s">
        <v>1198</v>
      </c>
      <c r="Q21" s="1578" t="s">
        <v>1198</v>
      </c>
    </row>
    <row r="22" spans="2:17" ht="15">
      <c r="B22" s="1340">
        <v>13</v>
      </c>
      <c r="C22" s="1341" t="s">
        <v>1978</v>
      </c>
      <c r="D22" s="1578">
        <v>590404920.49000001</v>
      </c>
      <c r="E22" s="1578">
        <v>807363.08</v>
      </c>
      <c r="F22" s="1578">
        <v>11336474.25</v>
      </c>
      <c r="G22" s="1578">
        <v>11017440.039999999</v>
      </c>
      <c r="H22" s="1578" t="s">
        <v>1198</v>
      </c>
      <c r="I22" s="1432">
        <v>9.98</v>
      </c>
      <c r="J22" s="1578" t="s">
        <v>1198</v>
      </c>
      <c r="K22" s="1578">
        <v>56773.440000000002</v>
      </c>
      <c r="L22" s="1578">
        <v>23104503.93</v>
      </c>
      <c r="M22" s="1578">
        <v>21501476.620000001</v>
      </c>
      <c r="N22" s="1578" t="s">
        <v>1198</v>
      </c>
      <c r="O22" s="1578">
        <v>-2679045.3899999997</v>
      </c>
      <c r="P22" s="1578">
        <v>-2586821.06</v>
      </c>
      <c r="Q22" s="1578" t="s">
        <v>1198</v>
      </c>
    </row>
    <row r="23" spans="2:17"/>
    <row r="24" spans="2:17"/>
    <row r="25" spans="2:17"/>
    <row r="26" spans="2:17"/>
    <row r="27" spans="2:17"/>
    <row r="28" spans="2:17"/>
    <row r="29" spans="2:17"/>
    <row r="30" spans="2:17"/>
    <row r="31" spans="2:17"/>
    <row r="32" spans="2:17"/>
    <row r="33"/>
    <row r="34"/>
    <row r="35"/>
    <row r="36"/>
    <row r="37"/>
    <row r="38"/>
    <row r="39"/>
    <row r="40"/>
    <row r="41"/>
    <row r="42"/>
    <row r="43"/>
    <row r="44"/>
    <row r="45"/>
    <row r="46"/>
    <row r="47"/>
    <row r="48"/>
  </sheetData>
  <mergeCells count="12">
    <mergeCell ref="C2:I2"/>
    <mergeCell ref="T6:T7"/>
    <mergeCell ref="C6:C9"/>
    <mergeCell ref="D6:Q6"/>
    <mergeCell ref="E7:Q7"/>
    <mergeCell ref="E8:I8"/>
    <mergeCell ref="J8:J9"/>
    <mergeCell ref="K8:K9"/>
    <mergeCell ref="L8:L9"/>
    <mergeCell ref="M8:M9"/>
    <mergeCell ref="N8:N9"/>
    <mergeCell ref="O8:Q8"/>
  </mergeCells>
  <conditionalFormatting sqref="D10:H22">
    <cfRule type="cellIs" dxfId="33" priority="2" stopIfTrue="1" operator="lessThan">
      <formula>0</formula>
    </cfRule>
  </conditionalFormatting>
  <conditionalFormatting sqref="J10:N22">
    <cfRule type="cellIs" dxfId="32" priority="1" stopIfTrue="1" operator="lessThan">
      <formula>0</formula>
    </cfRule>
  </conditionalFormatting>
  <hyperlinks>
    <hyperlink ref="T6" location="Index!A1" display="INDEX" xr:uid="{00000000-0004-0000-3A00-000000000000}"/>
  </hyperlinks>
  <pageMargins left="0.7" right="0.7" top="0.75" bottom="0.75" header="0.3" footer="0.3"/>
  <pageSetup paperSize="9" orientation="portrait" r:id="rId1"/>
  <headerFooter>
    <oddFooter>&amp;L_x000D_&amp;1#&amp;"Calibri"&amp;10&amp;KFF0000 Confidential!</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12"/>
  <sheetViews>
    <sheetView zoomScaleNormal="100" workbookViewId="0">
      <selection activeCell="I4" sqref="I4:I5"/>
    </sheetView>
  </sheetViews>
  <sheetFormatPr defaultColWidth="0" defaultRowHeight="15" zeroHeight="1"/>
  <cols>
    <col min="1" max="1" width="1.85546875" style="666" customWidth="1"/>
    <col min="2" max="2" width="20" style="666" customWidth="1"/>
    <col min="3" max="3" width="17.7109375" style="666" customWidth="1"/>
    <col min="4" max="4" width="15.28515625" style="666" customWidth="1"/>
    <col min="5" max="5" width="27.42578125" style="666" customWidth="1"/>
    <col min="6" max="6" width="19.140625" style="666" customWidth="1"/>
    <col min="7" max="7" width="2.140625" style="666" customWidth="1"/>
    <col min="8" max="8" width="5.140625" style="666" customWidth="1"/>
    <col min="9" max="10" width="9.140625" style="666" customWidth="1"/>
    <col min="11" max="16384" width="9.140625" style="666" hidden="1"/>
  </cols>
  <sheetData>
    <row r="1" spans="2:9"/>
    <row r="2" spans="2:9" ht="21" customHeight="1">
      <c r="B2" s="1642" t="s">
        <v>1943</v>
      </c>
      <c r="C2" s="1642"/>
      <c r="D2" s="1642"/>
      <c r="E2" s="1329"/>
      <c r="F2" s="1329"/>
      <c r="G2" s="1329"/>
      <c r="H2" s="1329"/>
    </row>
    <row r="3" spans="2:9" ht="15.75" thickBot="1">
      <c r="F3" s="667">
        <v>45627</v>
      </c>
    </row>
    <row r="4" spans="2:9">
      <c r="B4" s="1330"/>
      <c r="C4" s="1916" t="s">
        <v>1911</v>
      </c>
      <c r="D4" s="1917"/>
      <c r="E4" s="1918"/>
      <c r="F4" s="1690" t="s">
        <v>1949</v>
      </c>
      <c r="I4" s="1709" t="s">
        <v>1690</v>
      </c>
    </row>
    <row r="5" spans="2:9" ht="60.75" customHeight="1" thickBot="1">
      <c r="B5" s="1330"/>
      <c r="C5" s="625" t="s">
        <v>1944</v>
      </c>
      <c r="D5" s="625" t="s">
        <v>1945</v>
      </c>
      <c r="E5" s="625" t="s">
        <v>1950</v>
      </c>
      <c r="F5" s="1746"/>
      <c r="I5" s="1710"/>
    </row>
    <row r="6" spans="2:9">
      <c r="B6" s="892" t="s">
        <v>1946</v>
      </c>
      <c r="C6" s="1415">
        <v>7.9830344614297277E-2</v>
      </c>
      <c r="D6" s="1415" t="s">
        <v>1198</v>
      </c>
      <c r="E6" s="1415">
        <v>7.9830344614297277E-2</v>
      </c>
      <c r="F6" s="1415">
        <v>0.72728916960355072</v>
      </c>
    </row>
    <row r="7" spans="2:9">
      <c r="B7" s="892" t="s">
        <v>1947</v>
      </c>
      <c r="C7" s="1415">
        <v>0.14802352849617648</v>
      </c>
      <c r="D7" s="1415" t="s">
        <v>1198</v>
      </c>
      <c r="E7" s="1415">
        <v>0.14802352849617648</v>
      </c>
      <c r="F7" s="1415">
        <v>0.5745018129709184</v>
      </c>
    </row>
    <row r="8" spans="2:9">
      <c r="B8" s="1331" t="s">
        <v>1948</v>
      </c>
      <c r="C8" s="11"/>
      <c r="D8" s="11"/>
      <c r="E8" s="11"/>
      <c r="F8" s="11"/>
    </row>
    <row r="9" spans="2:9"/>
    <row r="10" spans="2:9"/>
    <row r="11" spans="2:9"/>
    <row r="12" spans="2:9"/>
  </sheetData>
  <mergeCells count="4">
    <mergeCell ref="C4:E4"/>
    <mergeCell ref="F4:F5"/>
    <mergeCell ref="B2:D2"/>
    <mergeCell ref="I4:I5"/>
  </mergeCells>
  <hyperlinks>
    <hyperlink ref="I4" location="Index!A1" display="INDEX" xr:uid="{00000000-0004-0000-3B00-000000000000}"/>
  </hyperlinks>
  <pageMargins left="0.7" right="0.7" top="0.75" bottom="0.75" header="0.3" footer="0.3"/>
  <pageSetup paperSize="9" orientation="portrait" r:id="rId1"/>
  <headerFooter>
    <oddFooter>&amp;L_x000D_&amp;1#&amp;"Calibri"&amp;10&amp;KFF0000 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C0F8B-0507-4D50-B28D-5D221A83D0A1}">
  <dimension ref="A1:Q17"/>
  <sheetViews>
    <sheetView zoomScale="70" zoomScaleNormal="70" workbookViewId="0">
      <selection activeCell="D11" sqref="D11"/>
    </sheetView>
  </sheetViews>
  <sheetFormatPr defaultColWidth="0" defaultRowHeight="15"/>
  <cols>
    <col min="1" max="1" width="2.28515625" style="1574" customWidth="1"/>
    <col min="2" max="2" width="8.7109375" style="1574" customWidth="1"/>
    <col min="3" max="3" width="65.5703125" style="1574" customWidth="1"/>
    <col min="4" max="6" width="15.140625" style="1575" customWidth="1"/>
    <col min="7" max="7" width="11.140625" style="1575" customWidth="1"/>
    <col min="8" max="8" width="3" style="1575" customWidth="1"/>
    <col min="9" max="9" width="11.140625" style="1575" customWidth="1"/>
    <col min="10" max="10" width="2.7109375" style="1574" customWidth="1"/>
    <col min="11" max="17" width="0" style="1574" hidden="1" customWidth="1"/>
    <col min="18" max="16384" width="8.7109375" style="1574" hidden="1"/>
  </cols>
  <sheetData>
    <row r="1" spans="1:12" s="1475" customFormat="1" ht="12" customHeight="1">
      <c r="A1" s="1517"/>
      <c r="B1" s="1517"/>
      <c r="C1" s="1517"/>
      <c r="D1" s="1523"/>
      <c r="E1" s="1523"/>
      <c r="F1" s="1523"/>
      <c r="G1" s="1517"/>
      <c r="H1" s="1517"/>
      <c r="I1" s="1517"/>
      <c r="J1" s="1517"/>
    </row>
    <row r="2" spans="1:12" s="1475" customFormat="1" ht="20.100000000000001" customHeight="1">
      <c r="A2" s="1517"/>
      <c r="B2" s="1614" t="s">
        <v>2220</v>
      </c>
      <c r="C2" s="1614"/>
      <c r="D2" s="1614"/>
      <c r="E2" s="1614"/>
      <c r="F2" s="1614"/>
      <c r="G2" s="1614"/>
      <c r="H2" s="1614"/>
      <c r="I2" s="1614"/>
      <c r="J2" s="1614"/>
    </row>
    <row r="3" spans="1:12" s="1476" customFormat="1" ht="12" customHeight="1" thickBot="1">
      <c r="A3" s="1518"/>
      <c r="B3" s="1519"/>
      <c r="C3" s="1519"/>
      <c r="D3" s="1628">
        <v>45627</v>
      </c>
      <c r="E3" s="1628"/>
      <c r="F3" s="1628"/>
      <c r="G3" s="1628"/>
      <c r="H3" s="1565"/>
      <c r="I3" s="1565"/>
      <c r="J3" s="1517"/>
      <c r="K3" s="1475"/>
      <c r="L3" s="1475"/>
    </row>
    <row r="4" spans="1:12" s="1475" customFormat="1" ht="25.5" customHeight="1" thickBot="1">
      <c r="A4" s="1517"/>
      <c r="B4" s="1629"/>
      <c r="C4" s="1630"/>
      <c r="D4" s="1617" t="s">
        <v>2153</v>
      </c>
      <c r="E4" s="1618"/>
      <c r="F4" s="1618"/>
      <c r="G4" s="1633" t="s">
        <v>2171</v>
      </c>
      <c r="H4" s="1566"/>
      <c r="I4" s="1282" t="s">
        <v>1690</v>
      </c>
      <c r="J4" s="1517"/>
    </row>
    <row r="5" spans="1:12" s="1475" customFormat="1" ht="20.100000000000001" customHeight="1">
      <c r="A5" s="1517"/>
      <c r="B5" s="1629"/>
      <c r="C5" s="1630"/>
      <c r="D5" s="1522">
        <v>1</v>
      </c>
      <c r="E5" s="1522">
        <v>2</v>
      </c>
      <c r="F5" s="1522">
        <v>3</v>
      </c>
      <c r="G5" s="1633"/>
      <c r="H5" s="1566"/>
      <c r="I5" s="1566"/>
      <c r="J5" s="1517"/>
    </row>
    <row r="6" spans="1:12" s="1475" customFormat="1" ht="18" customHeight="1">
      <c r="A6" s="1517"/>
      <c r="B6" s="1631"/>
      <c r="C6" s="1632"/>
      <c r="D6" s="1525" t="s">
        <v>2154</v>
      </c>
      <c r="E6" s="1524"/>
      <c r="F6" s="1524" t="s">
        <v>2155</v>
      </c>
      <c r="G6" s="1633"/>
      <c r="H6" s="1566"/>
      <c r="I6" s="1566"/>
      <c r="J6" s="1517"/>
    </row>
    <row r="7" spans="1:12" s="1475" customFormat="1" ht="30.75" customHeight="1">
      <c r="A7" s="1517"/>
      <c r="B7" s="1520">
        <v>1</v>
      </c>
      <c r="C7" s="1572" t="s">
        <v>2156</v>
      </c>
      <c r="D7" s="1577" t="s">
        <v>280</v>
      </c>
      <c r="E7" s="1577" t="s">
        <v>2245</v>
      </c>
      <c r="F7" s="1577" t="s">
        <v>2246</v>
      </c>
      <c r="G7" s="1538"/>
      <c r="H7" s="1566"/>
      <c r="I7" s="1566"/>
      <c r="J7" s="1517"/>
    </row>
    <row r="8" spans="1:12" s="1475" customFormat="1" ht="20.100000000000001" customHeight="1">
      <c r="A8" s="1517"/>
      <c r="B8" s="1543">
        <v>2</v>
      </c>
      <c r="C8" s="1543" t="s">
        <v>2179</v>
      </c>
      <c r="D8" s="1543"/>
      <c r="E8" s="1543"/>
      <c r="F8" s="1543"/>
      <c r="G8" s="1543"/>
      <c r="H8" s="1566"/>
      <c r="I8" s="1566"/>
      <c r="J8" s="1517"/>
    </row>
    <row r="9" spans="1:12" s="1475" customFormat="1" ht="20.100000000000001" customHeight="1">
      <c r="A9" s="1517"/>
      <c r="B9" s="1543">
        <v>3</v>
      </c>
      <c r="C9" s="1543" t="s">
        <v>2179</v>
      </c>
      <c r="D9" s="1543"/>
      <c r="E9" s="1543"/>
      <c r="F9" s="1543"/>
      <c r="G9" s="1543"/>
      <c r="H9" s="1566"/>
      <c r="I9" s="1566"/>
      <c r="J9" s="1517"/>
    </row>
    <row r="10" spans="1:12" s="1475" customFormat="1" ht="20.100000000000001" customHeight="1">
      <c r="A10" s="1517"/>
      <c r="B10" s="1543">
        <v>4</v>
      </c>
      <c r="C10" s="1543" t="s">
        <v>2179</v>
      </c>
      <c r="D10" s="1543"/>
      <c r="E10" s="1543"/>
      <c r="F10" s="1543"/>
      <c r="G10" s="1543"/>
      <c r="H10" s="1566"/>
      <c r="I10" s="1566"/>
      <c r="J10" s="1517"/>
    </row>
    <row r="11" spans="1:12" s="1475" customFormat="1" ht="21.95" customHeight="1">
      <c r="A11" s="1517"/>
      <c r="B11" s="1520">
        <v>5</v>
      </c>
      <c r="C11" s="1572" t="s">
        <v>2221</v>
      </c>
      <c r="D11" s="1573">
        <v>1718300811.3599999</v>
      </c>
      <c r="E11" s="1573">
        <v>618480040.22000003</v>
      </c>
      <c r="F11" s="1573">
        <v>1698125670.1099999</v>
      </c>
      <c r="G11" s="1573">
        <v>4034906521.6899996</v>
      </c>
      <c r="H11" s="1566"/>
      <c r="I11" s="1566"/>
      <c r="J11" s="1517"/>
    </row>
    <row r="12" spans="1:12" s="1475" customFormat="1" ht="20.100000000000001" customHeight="1">
      <c r="A12" s="1517"/>
      <c r="B12" s="1520">
        <v>6</v>
      </c>
      <c r="C12" s="1572" t="s">
        <v>2157</v>
      </c>
      <c r="D12" s="1573">
        <v>0</v>
      </c>
      <c r="E12" s="1573">
        <v>0</v>
      </c>
      <c r="F12" s="1573">
        <v>0</v>
      </c>
      <c r="G12" s="1573">
        <v>0</v>
      </c>
      <c r="H12" s="1566"/>
      <c r="I12" s="1566"/>
      <c r="J12" s="1517"/>
    </row>
    <row r="13" spans="1:12" s="1475" customFormat="1" ht="20.100000000000001" customHeight="1">
      <c r="A13" s="1517"/>
      <c r="B13" s="1520">
        <v>7</v>
      </c>
      <c r="C13" s="1572" t="s">
        <v>2158</v>
      </c>
      <c r="D13" s="1573">
        <v>0</v>
      </c>
      <c r="E13" s="1573">
        <v>0</v>
      </c>
      <c r="F13" s="1573">
        <v>1191201175.3599999</v>
      </c>
      <c r="G13" s="1573">
        <v>1191201175.3599999</v>
      </c>
      <c r="H13" s="1566"/>
      <c r="I13" s="1566"/>
      <c r="J13" s="1517"/>
    </row>
    <row r="14" spans="1:12" s="1475" customFormat="1" ht="20.100000000000001" customHeight="1">
      <c r="A14" s="1517"/>
      <c r="B14" s="1520">
        <v>8</v>
      </c>
      <c r="C14" s="1572" t="s">
        <v>2159</v>
      </c>
      <c r="D14" s="1573">
        <v>0</v>
      </c>
      <c r="E14" s="1573">
        <v>250000000</v>
      </c>
      <c r="F14" s="1573">
        <v>506924494.75</v>
      </c>
      <c r="G14" s="1573">
        <v>756924494.75</v>
      </c>
      <c r="H14" s="1566"/>
      <c r="I14" s="1566"/>
      <c r="J14" s="1517"/>
    </row>
    <row r="15" spans="1:12" s="1475" customFormat="1" ht="30" customHeight="1">
      <c r="A15" s="1517"/>
      <c r="B15" s="1520">
        <v>9</v>
      </c>
      <c r="C15" s="1572" t="s">
        <v>2160</v>
      </c>
      <c r="D15" s="1573">
        <v>0</v>
      </c>
      <c r="E15" s="1573">
        <v>0</v>
      </c>
      <c r="F15" s="1573">
        <v>0</v>
      </c>
      <c r="G15" s="1573">
        <v>0</v>
      </c>
      <c r="H15" s="1566"/>
      <c r="I15" s="1566"/>
      <c r="J15" s="1517"/>
    </row>
    <row r="16" spans="1:12" s="1475" customFormat="1" ht="20.100000000000001" customHeight="1">
      <c r="A16" s="1517"/>
      <c r="B16" s="1520">
        <v>10</v>
      </c>
      <c r="C16" s="1572" t="s">
        <v>2161</v>
      </c>
      <c r="D16" s="1573">
        <v>1718300811.3599999</v>
      </c>
      <c r="E16" s="1573">
        <v>368480040.22000003</v>
      </c>
      <c r="F16" s="1573">
        <v>0</v>
      </c>
      <c r="G16" s="1573">
        <v>2086780851.5799999</v>
      </c>
      <c r="H16" s="1566"/>
      <c r="I16" s="1566"/>
      <c r="J16" s="1517"/>
    </row>
    <row r="17" spans="1:10" s="1475" customFormat="1">
      <c r="A17" s="1517"/>
      <c r="B17" s="1521"/>
      <c r="C17" s="1576"/>
      <c r="D17" s="1575"/>
      <c r="E17" s="1575"/>
      <c r="F17" s="1575"/>
      <c r="G17" s="1575"/>
      <c r="H17" s="1575"/>
      <c r="I17" s="1567"/>
      <c r="J17" s="1517"/>
    </row>
  </sheetData>
  <mergeCells count="5">
    <mergeCell ref="D3:G3"/>
    <mergeCell ref="B4:C6"/>
    <mergeCell ref="D4:F4"/>
    <mergeCell ref="G4:G6"/>
    <mergeCell ref="B2:J2"/>
  </mergeCells>
  <conditionalFormatting sqref="D7:F7">
    <cfRule type="cellIs" dxfId="54" priority="5" stopIfTrue="1" operator="lessThan">
      <formula>0</formula>
    </cfRule>
  </conditionalFormatting>
  <conditionalFormatting sqref="E11:G11 D17:I1048576 D12:G16">
    <cfRule type="cellIs" dxfId="53" priority="3" stopIfTrue="1" operator="lessThan">
      <formula>0</formula>
    </cfRule>
  </conditionalFormatting>
  <conditionalFormatting sqref="G7">
    <cfRule type="cellIs" dxfId="52" priority="2" stopIfTrue="1" operator="lessThan">
      <formula>0</formula>
    </cfRule>
  </conditionalFormatting>
  <conditionalFormatting sqref="D11">
    <cfRule type="cellIs" dxfId="51" priority="1" stopIfTrue="1" operator="lessThan">
      <formula>0</formula>
    </cfRule>
  </conditionalFormatting>
  <hyperlinks>
    <hyperlink ref="I4" location="Index!A1" display="INDEX" xr:uid="{FF10FF29-BD2C-499B-9456-496EF556E70B}"/>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Q315"/>
  <sheetViews>
    <sheetView topLeftCell="A4" zoomScale="85" zoomScaleNormal="85" workbookViewId="0">
      <selection activeCell="D51" activeCellId="3" sqref="D42 D43 D47 D51:D54"/>
    </sheetView>
  </sheetViews>
  <sheetFormatPr defaultColWidth="0" defaultRowHeight="15" zeroHeight="1"/>
  <cols>
    <col min="1" max="1" width="8.85546875" style="1295" customWidth="1"/>
    <col min="2" max="2" width="5.85546875" style="1296" customWidth="1"/>
    <col min="3" max="3" width="60.5703125" style="1295" customWidth="1"/>
    <col min="4" max="4" width="12" style="1295" customWidth="1"/>
    <col min="5" max="5" width="11.28515625" style="1295" customWidth="1"/>
    <col min="6" max="6" width="11.140625" style="1295" customWidth="1"/>
    <col min="7" max="19" width="12" style="1295" customWidth="1"/>
    <col min="20" max="20" width="1.5703125" style="1295" customWidth="1"/>
    <col min="21" max="21" width="4" style="1295" customWidth="1"/>
    <col min="22" max="22" width="11.85546875" style="1295" customWidth="1"/>
    <col min="23" max="23" width="3.7109375" style="1295" customWidth="1"/>
    <col min="24" max="43" width="0" style="1295" hidden="1" customWidth="1"/>
    <col min="44" max="16384" width="8.85546875" style="1295" hidden="1"/>
  </cols>
  <sheetData>
    <row r="1" spans="2:43"/>
    <row r="2" spans="2:43" ht="21">
      <c r="B2" s="1642" t="s">
        <v>1924</v>
      </c>
      <c r="C2" s="1642"/>
      <c r="D2" s="1642"/>
      <c r="E2" s="1642"/>
      <c r="F2" s="1642"/>
      <c r="G2" s="1642"/>
    </row>
    <row r="3" spans="2:43"/>
    <row r="4" spans="2:43" s="1309" customFormat="1">
      <c r="C4" s="1310"/>
      <c r="D4" s="197" t="s">
        <v>800</v>
      </c>
      <c r="E4" s="197" t="s">
        <v>801</v>
      </c>
      <c r="F4" s="197" t="s">
        <v>972</v>
      </c>
      <c r="G4" s="197" t="s">
        <v>878</v>
      </c>
      <c r="H4" s="197" t="s">
        <v>879</v>
      </c>
      <c r="I4" s="197" t="s">
        <v>880</v>
      </c>
      <c r="J4" s="197" t="s">
        <v>739</v>
      </c>
      <c r="K4" s="197" t="s">
        <v>986</v>
      </c>
      <c r="L4" s="197" t="s">
        <v>1119</v>
      </c>
      <c r="M4" s="197" t="s">
        <v>1120</v>
      </c>
      <c r="N4" s="197" t="s">
        <v>1758</v>
      </c>
      <c r="O4" s="197" t="s">
        <v>1759</v>
      </c>
      <c r="P4" s="197" t="s">
        <v>1760</v>
      </c>
      <c r="Q4" s="197" t="s">
        <v>1761</v>
      </c>
      <c r="R4" s="197" t="s">
        <v>1762</v>
      </c>
      <c r="S4" s="197" t="s">
        <v>1763</v>
      </c>
    </row>
    <row r="5" spans="2:43" s="1311" customFormat="1" ht="28.9" customHeight="1">
      <c r="B5" s="1695" t="s">
        <v>691</v>
      </c>
      <c r="C5" s="1730"/>
      <c r="D5" s="1946">
        <v>45627</v>
      </c>
      <c r="E5" s="1947"/>
      <c r="F5" s="1947"/>
      <c r="G5" s="1947"/>
      <c r="H5" s="1947"/>
      <c r="I5" s="1947"/>
      <c r="J5" s="1947"/>
      <c r="K5" s="1947"/>
      <c r="L5" s="1947"/>
      <c r="M5" s="1947"/>
      <c r="N5" s="1947"/>
      <c r="O5" s="1947"/>
      <c r="P5" s="1947"/>
      <c r="Q5" s="1947"/>
      <c r="R5" s="1947"/>
      <c r="S5" s="1731"/>
    </row>
    <row r="6" spans="2:43" s="1311" customFormat="1" ht="14.45" customHeight="1" thickBot="1">
      <c r="B6" s="1735"/>
      <c r="C6" s="1731"/>
      <c r="D6" s="1691" t="s">
        <v>1872</v>
      </c>
      <c r="E6" s="1948" t="s">
        <v>1873</v>
      </c>
      <c r="F6" s="1949"/>
      <c r="G6" s="1949"/>
      <c r="H6" s="1949"/>
      <c r="I6" s="1740"/>
      <c r="J6" s="1948" t="s">
        <v>1874</v>
      </c>
      <c r="K6" s="1949"/>
      <c r="L6" s="1949"/>
      <c r="M6" s="1949"/>
      <c r="N6" s="1740"/>
      <c r="O6" s="1948" t="s">
        <v>1875</v>
      </c>
      <c r="P6" s="1949"/>
      <c r="Q6" s="1949"/>
      <c r="R6" s="1949"/>
      <c r="S6" s="1740"/>
    </row>
    <row r="7" spans="2:43" s="1311" customFormat="1" ht="33.6" customHeight="1">
      <c r="B7" s="1735"/>
      <c r="C7" s="1731"/>
      <c r="D7" s="1691"/>
      <c r="E7" s="1717" t="s">
        <v>1937</v>
      </c>
      <c r="F7" s="1943"/>
      <c r="G7" s="1943"/>
      <c r="H7" s="1943"/>
      <c r="I7" s="1718"/>
      <c r="J7" s="1717" t="s">
        <v>1938</v>
      </c>
      <c r="K7" s="1943"/>
      <c r="L7" s="1943"/>
      <c r="M7" s="1943"/>
      <c r="N7" s="1718"/>
      <c r="O7" s="1717" t="s">
        <v>1941</v>
      </c>
      <c r="P7" s="1943"/>
      <c r="Q7" s="1943"/>
      <c r="R7" s="1943"/>
      <c r="S7" s="1718"/>
      <c r="V7" s="1944" t="s">
        <v>1690</v>
      </c>
    </row>
    <row r="8" spans="2:43" s="1311" customFormat="1" ht="33.6" customHeight="1" thickBot="1">
      <c r="B8" s="1735"/>
      <c r="C8" s="1731"/>
      <c r="D8" s="1691"/>
      <c r="E8" s="1385"/>
      <c r="F8" s="1717" t="s">
        <v>1940</v>
      </c>
      <c r="G8" s="1943"/>
      <c r="H8" s="1943"/>
      <c r="I8" s="1718"/>
      <c r="J8" s="1385"/>
      <c r="K8" s="1717" t="s">
        <v>1939</v>
      </c>
      <c r="L8" s="1943"/>
      <c r="M8" s="1943"/>
      <c r="N8" s="1718"/>
      <c r="O8" s="1385"/>
      <c r="P8" s="1717" t="s">
        <v>1942</v>
      </c>
      <c r="Q8" s="1943"/>
      <c r="R8" s="1943"/>
      <c r="S8" s="1718"/>
      <c r="V8" s="1945"/>
    </row>
    <row r="9" spans="2:43" s="1311" customFormat="1" ht="45">
      <c r="B9" s="1735"/>
      <c r="C9" s="1731"/>
      <c r="D9" s="1691"/>
      <c r="E9" s="1386"/>
      <c r="F9" s="1386"/>
      <c r="G9" s="1384" t="s">
        <v>1876</v>
      </c>
      <c r="H9" s="1384" t="s">
        <v>1877</v>
      </c>
      <c r="I9" s="1384" t="s">
        <v>1878</v>
      </c>
      <c r="J9" s="1383"/>
      <c r="K9" s="1383"/>
      <c r="L9" s="1384" t="s">
        <v>1876</v>
      </c>
      <c r="M9" s="1384" t="s">
        <v>1879</v>
      </c>
      <c r="N9" s="1384" t="s">
        <v>1878</v>
      </c>
      <c r="O9" s="1383"/>
      <c r="P9" s="1383"/>
      <c r="Q9" s="1384" t="s">
        <v>1876</v>
      </c>
      <c r="R9" s="1384" t="s">
        <v>1880</v>
      </c>
      <c r="S9" s="1384" t="s">
        <v>1878</v>
      </c>
    </row>
    <row r="10" spans="2:43" s="28" customFormat="1">
      <c r="B10" s="1324"/>
      <c r="C10" s="1325" t="s">
        <v>1925</v>
      </c>
      <c r="D10" s="1326"/>
      <c r="E10" s="1327"/>
      <c r="F10" s="1327"/>
      <c r="G10" s="1327"/>
      <c r="H10" s="1327"/>
      <c r="I10" s="1327"/>
      <c r="J10" s="1327"/>
      <c r="K10" s="1327"/>
      <c r="L10" s="1327"/>
      <c r="M10" s="1327"/>
      <c r="N10" s="1327"/>
      <c r="O10" s="1327"/>
      <c r="P10" s="1327"/>
      <c r="Q10" s="1327"/>
      <c r="R10" s="1327"/>
      <c r="S10" s="1328"/>
      <c r="T10" s="1311"/>
      <c r="U10" s="1311"/>
      <c r="V10" s="1311"/>
      <c r="W10" s="1311"/>
      <c r="X10" s="1311"/>
      <c r="Y10" s="1311"/>
      <c r="Z10" s="1311"/>
      <c r="AA10" s="1311"/>
      <c r="AB10" s="1311"/>
      <c r="AC10" s="1311"/>
      <c r="AD10" s="1311"/>
      <c r="AE10" s="1311"/>
      <c r="AF10" s="1311"/>
      <c r="AG10" s="1311"/>
      <c r="AH10" s="1311"/>
      <c r="AI10" s="1311"/>
      <c r="AJ10" s="1311"/>
      <c r="AK10" s="1311"/>
      <c r="AL10" s="1311"/>
      <c r="AM10" s="1311"/>
      <c r="AN10" s="1311"/>
      <c r="AO10" s="1311"/>
      <c r="AP10" s="1311"/>
      <c r="AQ10" s="1311"/>
    </row>
    <row r="11" spans="2:43" s="1311" customFormat="1" ht="30">
      <c r="B11" s="1312">
        <v>1</v>
      </c>
      <c r="C11" s="1313" t="s">
        <v>1913</v>
      </c>
      <c r="D11" s="1578">
        <v>21319986152.34</v>
      </c>
      <c r="E11" s="1578">
        <v>19996728934.619999</v>
      </c>
      <c r="F11" s="1578">
        <v>1853582708.25</v>
      </c>
      <c r="G11" s="1578" t="s">
        <v>1198</v>
      </c>
      <c r="H11" s="1578" t="s">
        <v>1198</v>
      </c>
      <c r="I11" s="1578" t="s">
        <v>1198</v>
      </c>
      <c r="J11" s="1578" t="s">
        <v>1198</v>
      </c>
      <c r="K11" s="1578" t="s">
        <v>1198</v>
      </c>
      <c r="L11" s="1578" t="s">
        <v>1198</v>
      </c>
      <c r="M11" s="1578" t="s">
        <v>1198</v>
      </c>
      <c r="N11" s="1578" t="s">
        <v>1198</v>
      </c>
      <c r="O11" s="1578">
        <v>19996728934.619999</v>
      </c>
      <c r="P11" s="1578">
        <v>1853582708.25</v>
      </c>
      <c r="Q11" s="1578" t="s">
        <v>1198</v>
      </c>
      <c r="R11" s="1578" t="s">
        <v>1198</v>
      </c>
      <c r="S11" s="1578" t="s">
        <v>1198</v>
      </c>
    </row>
    <row r="12" spans="2:43" s="1311" customFormat="1">
      <c r="B12" s="1312">
        <v>2</v>
      </c>
      <c r="C12" s="1314" t="s">
        <v>1926</v>
      </c>
      <c r="D12" s="1578">
        <v>293636190.02000004</v>
      </c>
      <c r="E12" s="1578" t="s">
        <v>1198</v>
      </c>
      <c r="F12" s="1578" t="s">
        <v>1198</v>
      </c>
      <c r="G12" s="1578" t="s">
        <v>1198</v>
      </c>
      <c r="H12" s="1578" t="s">
        <v>1198</v>
      </c>
      <c r="I12" s="1578" t="s">
        <v>1198</v>
      </c>
      <c r="J12" s="1578" t="s">
        <v>1198</v>
      </c>
      <c r="K12" s="1578" t="s">
        <v>1198</v>
      </c>
      <c r="L12" s="1578" t="s">
        <v>1198</v>
      </c>
      <c r="M12" s="1578" t="s">
        <v>1198</v>
      </c>
      <c r="N12" s="1578" t="s">
        <v>1198</v>
      </c>
      <c r="O12" s="1578" t="s">
        <v>1198</v>
      </c>
      <c r="P12" s="1578" t="s">
        <v>1198</v>
      </c>
      <c r="Q12" s="1578" t="s">
        <v>1198</v>
      </c>
      <c r="R12" s="1578" t="s">
        <v>1198</v>
      </c>
      <c r="S12" s="1578" t="s">
        <v>1198</v>
      </c>
    </row>
    <row r="13" spans="2:43" s="1311" customFormat="1">
      <c r="B13" s="1312">
        <v>3</v>
      </c>
      <c r="C13" s="1303" t="s">
        <v>241</v>
      </c>
      <c r="D13" s="1578">
        <v>291189758.79000002</v>
      </c>
      <c r="E13" s="1578" t="s">
        <v>1198</v>
      </c>
      <c r="F13" s="1578" t="s">
        <v>1198</v>
      </c>
      <c r="G13" s="1578" t="s">
        <v>1198</v>
      </c>
      <c r="H13" s="1578" t="s">
        <v>1198</v>
      </c>
      <c r="I13" s="1578" t="s">
        <v>1198</v>
      </c>
      <c r="J13" s="1578" t="s">
        <v>1198</v>
      </c>
      <c r="K13" s="1578" t="s">
        <v>1198</v>
      </c>
      <c r="L13" s="1578" t="s">
        <v>1198</v>
      </c>
      <c r="M13" s="1578" t="s">
        <v>1198</v>
      </c>
      <c r="N13" s="1578" t="s">
        <v>1198</v>
      </c>
      <c r="O13" s="1578" t="s">
        <v>1198</v>
      </c>
      <c r="P13" s="1578" t="s">
        <v>1198</v>
      </c>
      <c r="Q13" s="1578" t="s">
        <v>1198</v>
      </c>
      <c r="R13" s="1578" t="s">
        <v>1198</v>
      </c>
      <c r="S13" s="1578" t="s">
        <v>1198</v>
      </c>
    </row>
    <row r="14" spans="2:43" s="1311" customFormat="1">
      <c r="B14" s="1312">
        <v>4</v>
      </c>
      <c r="C14" s="1304" t="s">
        <v>238</v>
      </c>
      <c r="D14" s="1578">
        <v>181735177.25</v>
      </c>
      <c r="E14" s="1578" t="s">
        <v>1198</v>
      </c>
      <c r="F14" s="1578" t="s">
        <v>1198</v>
      </c>
      <c r="G14" s="1578" t="s">
        <v>1198</v>
      </c>
      <c r="H14" s="1578" t="s">
        <v>1198</v>
      </c>
      <c r="I14" s="1578" t="s">
        <v>1198</v>
      </c>
      <c r="J14" s="1578" t="s">
        <v>1198</v>
      </c>
      <c r="K14" s="1578" t="s">
        <v>1198</v>
      </c>
      <c r="L14" s="1578" t="s">
        <v>1198</v>
      </c>
      <c r="M14" s="1578" t="s">
        <v>1198</v>
      </c>
      <c r="N14" s="1578" t="s">
        <v>1198</v>
      </c>
      <c r="O14" s="1578" t="s">
        <v>1198</v>
      </c>
      <c r="P14" s="1578" t="s">
        <v>1198</v>
      </c>
      <c r="Q14" s="1578" t="s">
        <v>1198</v>
      </c>
      <c r="R14" s="1578" t="s">
        <v>1198</v>
      </c>
      <c r="S14" s="1578" t="s">
        <v>1198</v>
      </c>
    </row>
    <row r="15" spans="2:43" s="1311" customFormat="1">
      <c r="B15" s="1312">
        <v>5</v>
      </c>
      <c r="C15" s="1304" t="s">
        <v>1927</v>
      </c>
      <c r="D15" s="1578">
        <v>109454581.54000001</v>
      </c>
      <c r="E15" s="1578" t="s">
        <v>1198</v>
      </c>
      <c r="F15" s="1578" t="s">
        <v>1198</v>
      </c>
      <c r="G15" s="1578" t="s">
        <v>1198</v>
      </c>
      <c r="H15" s="1578" t="s">
        <v>1198</v>
      </c>
      <c r="I15" s="1578" t="s">
        <v>1198</v>
      </c>
      <c r="J15" s="1578" t="s">
        <v>1198</v>
      </c>
      <c r="K15" s="1578" t="s">
        <v>1198</v>
      </c>
      <c r="L15" s="1578" t="s">
        <v>1198</v>
      </c>
      <c r="M15" s="1578" t="s">
        <v>1198</v>
      </c>
      <c r="N15" s="1578" t="s">
        <v>1198</v>
      </c>
      <c r="O15" s="1578" t="s">
        <v>1198</v>
      </c>
      <c r="P15" s="1578" t="s">
        <v>1198</v>
      </c>
      <c r="Q15" s="1578" t="s">
        <v>1198</v>
      </c>
      <c r="R15" s="1578" t="s">
        <v>1198</v>
      </c>
      <c r="S15" s="1578" t="s">
        <v>1198</v>
      </c>
    </row>
    <row r="16" spans="2:43" s="1311" customFormat="1">
      <c r="B16" s="1312">
        <v>6</v>
      </c>
      <c r="C16" s="1304" t="s">
        <v>1010</v>
      </c>
      <c r="D16" s="1578" t="s">
        <v>1198</v>
      </c>
      <c r="E16" s="1578" t="s">
        <v>1198</v>
      </c>
      <c r="F16" s="1578" t="s">
        <v>1198</v>
      </c>
      <c r="G16" s="1305"/>
      <c r="H16" s="1578" t="s">
        <v>1198</v>
      </c>
      <c r="I16" s="1578" t="s">
        <v>1198</v>
      </c>
      <c r="J16" s="1578" t="s">
        <v>1198</v>
      </c>
      <c r="K16" s="1578" t="s">
        <v>1198</v>
      </c>
      <c r="L16" s="1305"/>
      <c r="M16" s="1578" t="s">
        <v>1198</v>
      </c>
      <c r="N16" s="1578" t="s">
        <v>1198</v>
      </c>
      <c r="O16" s="1578" t="s">
        <v>1198</v>
      </c>
      <c r="P16" s="1578" t="s">
        <v>1198</v>
      </c>
      <c r="Q16" s="1305"/>
      <c r="R16" s="1578" t="s">
        <v>1198</v>
      </c>
      <c r="S16" s="1578" t="s">
        <v>1198</v>
      </c>
    </row>
    <row r="17" spans="2:43" s="1311" customFormat="1">
      <c r="B17" s="1312">
        <v>7</v>
      </c>
      <c r="C17" s="1303" t="s">
        <v>242</v>
      </c>
      <c r="D17" s="1578">
        <v>2446431.23</v>
      </c>
      <c r="E17" s="1578" t="s">
        <v>1198</v>
      </c>
      <c r="F17" s="1578" t="s">
        <v>1198</v>
      </c>
      <c r="G17" s="1578" t="s">
        <v>1198</v>
      </c>
      <c r="H17" s="1578" t="s">
        <v>1198</v>
      </c>
      <c r="I17" s="1578" t="s">
        <v>1198</v>
      </c>
      <c r="J17" s="1578" t="s">
        <v>1198</v>
      </c>
      <c r="K17" s="1578" t="s">
        <v>1198</v>
      </c>
      <c r="L17" s="1578" t="s">
        <v>1198</v>
      </c>
      <c r="M17" s="1578" t="s">
        <v>1198</v>
      </c>
      <c r="N17" s="1578" t="s">
        <v>1198</v>
      </c>
      <c r="O17" s="1578" t="s">
        <v>1198</v>
      </c>
      <c r="P17" s="1578" t="s">
        <v>1198</v>
      </c>
      <c r="Q17" s="1578" t="s">
        <v>1198</v>
      </c>
      <c r="R17" s="1578" t="s">
        <v>1198</v>
      </c>
      <c r="S17" s="1578" t="s">
        <v>1198</v>
      </c>
    </row>
    <row r="18" spans="2:43" s="1311" customFormat="1">
      <c r="B18" s="1312">
        <v>8</v>
      </c>
      <c r="C18" s="1304" t="s">
        <v>1914</v>
      </c>
      <c r="D18" s="1578" t="s">
        <v>1198</v>
      </c>
      <c r="E18" s="1578" t="s">
        <v>1198</v>
      </c>
      <c r="F18" s="1578" t="s">
        <v>1198</v>
      </c>
      <c r="G18" s="1578" t="s">
        <v>1198</v>
      </c>
      <c r="H18" s="1578" t="s">
        <v>1198</v>
      </c>
      <c r="I18" s="1578" t="s">
        <v>1198</v>
      </c>
      <c r="J18" s="1578" t="s">
        <v>1198</v>
      </c>
      <c r="K18" s="1578" t="s">
        <v>1198</v>
      </c>
      <c r="L18" s="1578" t="s">
        <v>1198</v>
      </c>
      <c r="M18" s="1578" t="s">
        <v>1198</v>
      </c>
      <c r="N18" s="1578" t="s">
        <v>1198</v>
      </c>
      <c r="O18" s="1578" t="s">
        <v>1198</v>
      </c>
      <c r="P18" s="1578" t="s">
        <v>1198</v>
      </c>
      <c r="Q18" s="1578" t="s">
        <v>1198</v>
      </c>
      <c r="R18" s="1578" t="s">
        <v>1198</v>
      </c>
      <c r="S18" s="1578" t="s">
        <v>1198</v>
      </c>
    </row>
    <row r="19" spans="2:43" s="1311" customFormat="1">
      <c r="B19" s="1312">
        <v>9</v>
      </c>
      <c r="C19" s="1316" t="s">
        <v>238</v>
      </c>
      <c r="D19" s="1578" t="s">
        <v>1198</v>
      </c>
      <c r="E19" s="1578" t="s">
        <v>1198</v>
      </c>
      <c r="F19" s="1578" t="s">
        <v>1198</v>
      </c>
      <c r="G19" s="1578" t="s">
        <v>1198</v>
      </c>
      <c r="H19" s="1578" t="s">
        <v>1198</v>
      </c>
      <c r="I19" s="1578" t="s">
        <v>1198</v>
      </c>
      <c r="J19" s="1578" t="s">
        <v>1198</v>
      </c>
      <c r="K19" s="1578" t="s">
        <v>1198</v>
      </c>
      <c r="L19" s="1578" t="s">
        <v>1198</v>
      </c>
      <c r="M19" s="1578" t="s">
        <v>1198</v>
      </c>
      <c r="N19" s="1578" t="s">
        <v>1198</v>
      </c>
      <c r="O19" s="1578" t="s">
        <v>1198</v>
      </c>
      <c r="P19" s="1578" t="s">
        <v>1198</v>
      </c>
      <c r="Q19" s="1578" t="s">
        <v>1198</v>
      </c>
      <c r="R19" s="1578" t="s">
        <v>1198</v>
      </c>
      <c r="S19" s="1578" t="s">
        <v>1198</v>
      </c>
    </row>
    <row r="20" spans="2:43" s="28" customFormat="1">
      <c r="B20" s="1312">
        <v>10</v>
      </c>
      <c r="C20" s="1317" t="s">
        <v>1927</v>
      </c>
      <c r="D20" s="1578" t="s">
        <v>1198</v>
      </c>
      <c r="E20" s="1578" t="s">
        <v>1198</v>
      </c>
      <c r="F20" s="1578" t="s">
        <v>1198</v>
      </c>
      <c r="G20" s="1578" t="s">
        <v>1198</v>
      </c>
      <c r="H20" s="1578" t="s">
        <v>1198</v>
      </c>
      <c r="I20" s="1578" t="s">
        <v>1198</v>
      </c>
      <c r="J20" s="1578" t="s">
        <v>1198</v>
      </c>
      <c r="K20" s="1578" t="s">
        <v>1198</v>
      </c>
      <c r="L20" s="1578" t="s">
        <v>1198</v>
      </c>
      <c r="M20" s="1578" t="s">
        <v>1198</v>
      </c>
      <c r="N20" s="1578" t="s">
        <v>1198</v>
      </c>
      <c r="O20" s="1578" t="s">
        <v>1198</v>
      </c>
      <c r="P20" s="1578" t="s">
        <v>1198</v>
      </c>
      <c r="Q20" s="1578" t="s">
        <v>1198</v>
      </c>
      <c r="R20" s="1578" t="s">
        <v>1198</v>
      </c>
      <c r="S20" s="1578" t="s">
        <v>1198</v>
      </c>
      <c r="T20" s="1311"/>
      <c r="U20" s="1311"/>
      <c r="V20" s="1311"/>
      <c r="W20" s="1311"/>
      <c r="X20" s="1311"/>
      <c r="Y20" s="1311"/>
      <c r="Z20" s="1311"/>
      <c r="AA20" s="1311"/>
      <c r="AB20" s="1311"/>
      <c r="AC20" s="1311"/>
      <c r="AD20" s="1311"/>
      <c r="AE20" s="1311"/>
      <c r="AF20" s="1311"/>
      <c r="AG20" s="1311"/>
      <c r="AH20" s="1311"/>
      <c r="AI20" s="1311"/>
      <c r="AJ20" s="1311"/>
      <c r="AK20" s="1311"/>
      <c r="AL20" s="1311"/>
      <c r="AM20" s="1311"/>
      <c r="AN20" s="1311"/>
      <c r="AO20" s="1311"/>
      <c r="AP20" s="1311"/>
      <c r="AQ20" s="1311"/>
    </row>
    <row r="21" spans="2:43" s="1311" customFormat="1">
      <c r="B21" s="1312">
        <v>11</v>
      </c>
      <c r="C21" s="1316" t="s">
        <v>1010</v>
      </c>
      <c r="D21" s="1578" t="s">
        <v>1198</v>
      </c>
      <c r="E21" s="1578" t="s">
        <v>1198</v>
      </c>
      <c r="F21" s="1578" t="s">
        <v>1198</v>
      </c>
      <c r="G21" s="1305"/>
      <c r="H21" s="1578" t="s">
        <v>1198</v>
      </c>
      <c r="I21" s="1578" t="s">
        <v>1198</v>
      </c>
      <c r="J21" s="1578" t="s">
        <v>1198</v>
      </c>
      <c r="K21" s="1578" t="s">
        <v>1198</v>
      </c>
      <c r="L21" s="1305"/>
      <c r="M21" s="1578" t="s">
        <v>1198</v>
      </c>
      <c r="N21" s="1578" t="s">
        <v>1198</v>
      </c>
      <c r="O21" s="1578" t="s">
        <v>1198</v>
      </c>
      <c r="P21" s="1578" t="s">
        <v>1198</v>
      </c>
      <c r="Q21" s="1305"/>
      <c r="R21" s="1578" t="s">
        <v>1198</v>
      </c>
      <c r="S21" s="1578" t="s">
        <v>1198</v>
      </c>
    </row>
    <row r="22" spans="2:43" s="1311" customFormat="1">
      <c r="B22" s="1312">
        <v>12</v>
      </c>
      <c r="C22" s="1304" t="s">
        <v>1928</v>
      </c>
      <c r="D22" s="1578" t="s">
        <v>1198</v>
      </c>
      <c r="E22" s="1578" t="s">
        <v>1198</v>
      </c>
      <c r="F22" s="1578" t="s">
        <v>1198</v>
      </c>
      <c r="G22" s="1578" t="s">
        <v>1198</v>
      </c>
      <c r="H22" s="1578" t="s">
        <v>1198</v>
      </c>
      <c r="I22" s="1578" t="s">
        <v>1198</v>
      </c>
      <c r="J22" s="1578" t="s">
        <v>1198</v>
      </c>
      <c r="K22" s="1578" t="s">
        <v>1198</v>
      </c>
      <c r="L22" s="1578" t="s">
        <v>1198</v>
      </c>
      <c r="M22" s="1578" t="s">
        <v>1198</v>
      </c>
      <c r="N22" s="1578" t="s">
        <v>1198</v>
      </c>
      <c r="O22" s="1578" t="s">
        <v>1198</v>
      </c>
      <c r="P22" s="1578" t="s">
        <v>1198</v>
      </c>
      <c r="Q22" s="1578" t="s">
        <v>1198</v>
      </c>
      <c r="R22" s="1578" t="s">
        <v>1198</v>
      </c>
      <c r="S22" s="1578" t="s">
        <v>1198</v>
      </c>
    </row>
    <row r="23" spans="2:43" s="1311" customFormat="1">
      <c r="B23" s="1312">
        <v>13</v>
      </c>
      <c r="C23" s="1316" t="s">
        <v>238</v>
      </c>
      <c r="D23" s="1578" t="s">
        <v>1198</v>
      </c>
      <c r="E23" s="1578" t="s">
        <v>1198</v>
      </c>
      <c r="F23" s="1578" t="s">
        <v>1198</v>
      </c>
      <c r="G23" s="1578" t="s">
        <v>1198</v>
      </c>
      <c r="H23" s="1578" t="s">
        <v>1198</v>
      </c>
      <c r="I23" s="1578" t="s">
        <v>1198</v>
      </c>
      <c r="J23" s="1578" t="s">
        <v>1198</v>
      </c>
      <c r="K23" s="1578" t="s">
        <v>1198</v>
      </c>
      <c r="L23" s="1578" t="s">
        <v>1198</v>
      </c>
      <c r="M23" s="1578" t="s">
        <v>1198</v>
      </c>
      <c r="N23" s="1578" t="s">
        <v>1198</v>
      </c>
      <c r="O23" s="1578" t="s">
        <v>1198</v>
      </c>
      <c r="P23" s="1578" t="s">
        <v>1198</v>
      </c>
      <c r="Q23" s="1578" t="s">
        <v>1198</v>
      </c>
      <c r="R23" s="1578" t="s">
        <v>1198</v>
      </c>
      <c r="S23" s="1578" t="s">
        <v>1198</v>
      </c>
    </row>
    <row r="24" spans="2:43" s="28" customFormat="1">
      <c r="B24" s="1312">
        <v>14</v>
      </c>
      <c r="C24" s="1317" t="s">
        <v>1927</v>
      </c>
      <c r="D24" s="1578" t="s">
        <v>1198</v>
      </c>
      <c r="E24" s="1578" t="s">
        <v>1198</v>
      </c>
      <c r="F24" s="1578" t="s">
        <v>1198</v>
      </c>
      <c r="G24" s="1578" t="s">
        <v>1198</v>
      </c>
      <c r="H24" s="1578" t="s">
        <v>1198</v>
      </c>
      <c r="I24" s="1578" t="s">
        <v>1198</v>
      </c>
      <c r="J24" s="1578" t="s">
        <v>1198</v>
      </c>
      <c r="K24" s="1578" t="s">
        <v>1198</v>
      </c>
      <c r="L24" s="1578" t="s">
        <v>1198</v>
      </c>
      <c r="M24" s="1578" t="s">
        <v>1198</v>
      </c>
      <c r="N24" s="1578" t="s">
        <v>1198</v>
      </c>
      <c r="O24" s="1578" t="s">
        <v>1198</v>
      </c>
      <c r="P24" s="1578" t="s">
        <v>1198</v>
      </c>
      <c r="Q24" s="1578" t="s">
        <v>1198</v>
      </c>
      <c r="R24" s="1578" t="s">
        <v>1198</v>
      </c>
      <c r="S24" s="1578" t="s">
        <v>1198</v>
      </c>
      <c r="T24" s="1311"/>
      <c r="U24" s="1311"/>
      <c r="V24" s="1311"/>
      <c r="W24" s="1311"/>
      <c r="X24" s="1311"/>
      <c r="Y24" s="1311"/>
      <c r="Z24" s="1311"/>
      <c r="AA24" s="1311"/>
      <c r="AB24" s="1311"/>
      <c r="AC24" s="1311"/>
      <c r="AD24" s="1311"/>
      <c r="AE24" s="1311"/>
      <c r="AF24" s="1311"/>
      <c r="AG24" s="1311"/>
      <c r="AH24" s="1311"/>
      <c r="AI24" s="1311"/>
      <c r="AJ24" s="1311"/>
      <c r="AK24" s="1311"/>
      <c r="AL24" s="1311"/>
      <c r="AM24" s="1311"/>
      <c r="AN24" s="1311"/>
      <c r="AO24" s="1311"/>
      <c r="AP24" s="1311"/>
      <c r="AQ24" s="1311"/>
    </row>
    <row r="25" spans="2:43" s="1311" customFormat="1">
      <c r="B25" s="1312">
        <v>15</v>
      </c>
      <c r="C25" s="1316" t="s">
        <v>1010</v>
      </c>
      <c r="D25" s="1578" t="s">
        <v>1198</v>
      </c>
      <c r="E25" s="1578" t="s">
        <v>1198</v>
      </c>
      <c r="F25" s="1578" t="s">
        <v>1198</v>
      </c>
      <c r="G25" s="1305"/>
      <c r="H25" s="1578" t="s">
        <v>1198</v>
      </c>
      <c r="I25" s="1578" t="s">
        <v>1198</v>
      </c>
      <c r="J25" s="1578" t="s">
        <v>1198</v>
      </c>
      <c r="K25" s="1578" t="s">
        <v>1198</v>
      </c>
      <c r="L25" s="1305"/>
      <c r="M25" s="1578" t="s">
        <v>1198</v>
      </c>
      <c r="N25" s="1578" t="s">
        <v>1198</v>
      </c>
      <c r="O25" s="1578" t="s">
        <v>1198</v>
      </c>
      <c r="P25" s="1578" t="s">
        <v>1198</v>
      </c>
      <c r="Q25" s="1305"/>
      <c r="R25" s="1578" t="s">
        <v>1198</v>
      </c>
      <c r="S25" s="1578" t="s">
        <v>1198</v>
      </c>
    </row>
    <row r="26" spans="2:43" s="1311" customFormat="1">
      <c r="B26" s="1312">
        <v>16</v>
      </c>
      <c r="C26" s="1304" t="s">
        <v>1916</v>
      </c>
      <c r="D26" s="1578" t="s">
        <v>1198</v>
      </c>
      <c r="E26" s="1578" t="s">
        <v>1198</v>
      </c>
      <c r="F26" s="1578" t="s">
        <v>1198</v>
      </c>
      <c r="G26" s="1578" t="s">
        <v>1198</v>
      </c>
      <c r="H26" s="1578" t="s">
        <v>1198</v>
      </c>
      <c r="I26" s="1578" t="s">
        <v>1198</v>
      </c>
      <c r="J26" s="1578" t="s">
        <v>1198</v>
      </c>
      <c r="K26" s="1578" t="s">
        <v>1198</v>
      </c>
      <c r="L26" s="1578" t="s">
        <v>1198</v>
      </c>
      <c r="M26" s="1578" t="s">
        <v>1198</v>
      </c>
      <c r="N26" s="1578" t="s">
        <v>1198</v>
      </c>
      <c r="O26" s="1578" t="s">
        <v>1198</v>
      </c>
      <c r="P26" s="1578" t="s">
        <v>1198</v>
      </c>
      <c r="Q26" s="1578" t="s">
        <v>1198</v>
      </c>
      <c r="R26" s="1578" t="s">
        <v>1198</v>
      </c>
      <c r="S26" s="1578" t="s">
        <v>1198</v>
      </c>
    </row>
    <row r="27" spans="2:43" s="1311" customFormat="1">
      <c r="B27" s="1312">
        <v>17</v>
      </c>
      <c r="C27" s="1316" t="s">
        <v>238</v>
      </c>
      <c r="D27" s="1578" t="s">
        <v>1198</v>
      </c>
      <c r="E27" s="1578" t="s">
        <v>1198</v>
      </c>
      <c r="F27" s="1578" t="s">
        <v>1198</v>
      </c>
      <c r="G27" s="1578" t="s">
        <v>1198</v>
      </c>
      <c r="H27" s="1578" t="s">
        <v>1198</v>
      </c>
      <c r="I27" s="1578" t="s">
        <v>1198</v>
      </c>
      <c r="J27" s="1578" t="s">
        <v>1198</v>
      </c>
      <c r="K27" s="1578" t="s">
        <v>1198</v>
      </c>
      <c r="L27" s="1578" t="s">
        <v>1198</v>
      </c>
      <c r="M27" s="1578" t="s">
        <v>1198</v>
      </c>
      <c r="N27" s="1578" t="s">
        <v>1198</v>
      </c>
      <c r="O27" s="1578" t="s">
        <v>1198</v>
      </c>
      <c r="P27" s="1578" t="s">
        <v>1198</v>
      </c>
      <c r="Q27" s="1578" t="s">
        <v>1198</v>
      </c>
      <c r="R27" s="1578" t="s">
        <v>1198</v>
      </c>
      <c r="S27" s="1578" t="s">
        <v>1198</v>
      </c>
    </row>
    <row r="28" spans="2:43" s="28" customFormat="1">
      <c r="B28" s="1312">
        <v>18</v>
      </c>
      <c r="C28" s="1317" t="s">
        <v>1927</v>
      </c>
      <c r="D28" s="1578" t="s">
        <v>1198</v>
      </c>
      <c r="E28" s="1578" t="s">
        <v>1198</v>
      </c>
      <c r="F28" s="1578" t="s">
        <v>1198</v>
      </c>
      <c r="G28" s="1578" t="s">
        <v>1198</v>
      </c>
      <c r="H28" s="1578" t="s">
        <v>1198</v>
      </c>
      <c r="I28" s="1578" t="s">
        <v>1198</v>
      </c>
      <c r="J28" s="1578" t="s">
        <v>1198</v>
      </c>
      <c r="K28" s="1578" t="s">
        <v>1198</v>
      </c>
      <c r="L28" s="1578" t="s">
        <v>1198</v>
      </c>
      <c r="M28" s="1578" t="s">
        <v>1198</v>
      </c>
      <c r="N28" s="1578" t="s">
        <v>1198</v>
      </c>
      <c r="O28" s="1578" t="s">
        <v>1198</v>
      </c>
      <c r="P28" s="1578" t="s">
        <v>1198</v>
      </c>
      <c r="Q28" s="1578" t="s">
        <v>1198</v>
      </c>
      <c r="R28" s="1578" t="s">
        <v>1198</v>
      </c>
      <c r="S28" s="1578" t="s">
        <v>1198</v>
      </c>
      <c r="T28" s="1311"/>
      <c r="U28" s="1311"/>
      <c r="V28" s="1311"/>
      <c r="W28" s="1311"/>
      <c r="X28" s="1311"/>
      <c r="Y28" s="1311"/>
      <c r="Z28" s="1311"/>
      <c r="AA28" s="1311"/>
      <c r="AB28" s="1311"/>
      <c r="AC28" s="1311"/>
      <c r="AD28" s="1311"/>
      <c r="AE28" s="1311"/>
      <c r="AF28" s="1311"/>
      <c r="AG28" s="1311"/>
      <c r="AH28" s="1311"/>
      <c r="AI28" s="1311"/>
      <c r="AJ28" s="1311"/>
      <c r="AK28" s="1311"/>
      <c r="AL28" s="1311"/>
      <c r="AM28" s="1311"/>
      <c r="AN28" s="1311"/>
      <c r="AO28" s="1311"/>
      <c r="AP28" s="1311"/>
      <c r="AQ28" s="1311"/>
    </row>
    <row r="29" spans="2:43" s="1311" customFormat="1">
      <c r="B29" s="1312">
        <v>19</v>
      </c>
      <c r="C29" s="1316" t="s">
        <v>1010</v>
      </c>
      <c r="D29" s="1578" t="s">
        <v>1198</v>
      </c>
      <c r="E29" s="1578" t="s">
        <v>1198</v>
      </c>
      <c r="F29" s="1578" t="s">
        <v>1198</v>
      </c>
      <c r="G29" s="1305"/>
      <c r="H29" s="1578" t="s">
        <v>1198</v>
      </c>
      <c r="I29" s="1578" t="s">
        <v>1198</v>
      </c>
      <c r="J29" s="1578" t="s">
        <v>1198</v>
      </c>
      <c r="K29" s="1578" t="s">
        <v>1198</v>
      </c>
      <c r="L29" s="1305"/>
      <c r="M29" s="1578" t="s">
        <v>1198</v>
      </c>
      <c r="N29" s="1578" t="s">
        <v>1198</v>
      </c>
      <c r="O29" s="1578" t="s">
        <v>1198</v>
      </c>
      <c r="P29" s="1578" t="s">
        <v>1198</v>
      </c>
      <c r="Q29" s="1305"/>
      <c r="R29" s="1578" t="s">
        <v>1198</v>
      </c>
      <c r="S29" s="1578" t="s">
        <v>1198</v>
      </c>
    </row>
    <row r="30" spans="2:43" s="1311" customFormat="1" ht="30">
      <c r="B30" s="1312">
        <v>20</v>
      </c>
      <c r="C30" s="1314" t="s">
        <v>1929</v>
      </c>
      <c r="D30" s="1578" t="s">
        <v>1198</v>
      </c>
      <c r="E30" s="1578" t="s">
        <v>1198</v>
      </c>
      <c r="F30" s="1578" t="s">
        <v>1198</v>
      </c>
      <c r="G30" s="1578" t="s">
        <v>1198</v>
      </c>
      <c r="H30" s="1578" t="s">
        <v>1198</v>
      </c>
      <c r="I30" s="1578" t="s">
        <v>1198</v>
      </c>
      <c r="J30" s="1578" t="s">
        <v>1198</v>
      </c>
      <c r="K30" s="1578" t="s">
        <v>1198</v>
      </c>
      <c r="L30" s="1578" t="s">
        <v>1198</v>
      </c>
      <c r="M30" s="1578" t="s">
        <v>1198</v>
      </c>
      <c r="N30" s="1578" t="s">
        <v>1198</v>
      </c>
      <c r="O30" s="1578" t="s">
        <v>1198</v>
      </c>
      <c r="P30" s="1578" t="s">
        <v>1198</v>
      </c>
      <c r="Q30" s="1578" t="s">
        <v>1198</v>
      </c>
      <c r="R30" s="1578" t="s">
        <v>1198</v>
      </c>
      <c r="S30" s="1578" t="s">
        <v>1198</v>
      </c>
    </row>
    <row r="31" spans="2:43" s="1311" customFormat="1">
      <c r="B31" s="1312">
        <v>21</v>
      </c>
      <c r="C31" s="1304" t="s">
        <v>238</v>
      </c>
      <c r="D31" s="1578" t="s">
        <v>1198</v>
      </c>
      <c r="E31" s="1578" t="s">
        <v>1198</v>
      </c>
      <c r="F31" s="1578" t="s">
        <v>1198</v>
      </c>
      <c r="G31" s="1578" t="s">
        <v>1198</v>
      </c>
      <c r="H31" s="1578" t="s">
        <v>1198</v>
      </c>
      <c r="I31" s="1578" t="s">
        <v>1198</v>
      </c>
      <c r="J31" s="1578" t="s">
        <v>1198</v>
      </c>
      <c r="K31" s="1578" t="s">
        <v>1198</v>
      </c>
      <c r="L31" s="1578" t="s">
        <v>1198</v>
      </c>
      <c r="M31" s="1578" t="s">
        <v>1198</v>
      </c>
      <c r="N31" s="1578" t="s">
        <v>1198</v>
      </c>
      <c r="O31" s="1578" t="s">
        <v>1198</v>
      </c>
      <c r="P31" s="1578" t="s">
        <v>1198</v>
      </c>
      <c r="Q31" s="1578" t="s">
        <v>1198</v>
      </c>
      <c r="R31" s="1578" t="s">
        <v>1198</v>
      </c>
      <c r="S31" s="1578" t="s">
        <v>1198</v>
      </c>
    </row>
    <row r="32" spans="2:43" s="28" customFormat="1">
      <c r="B32" s="1312">
        <v>22</v>
      </c>
      <c r="C32" s="1317" t="s">
        <v>1927</v>
      </c>
      <c r="D32" s="1578" t="s">
        <v>1198</v>
      </c>
      <c r="E32" s="1578" t="s">
        <v>1198</v>
      </c>
      <c r="F32" s="1578" t="s">
        <v>1198</v>
      </c>
      <c r="G32" s="1578" t="s">
        <v>1198</v>
      </c>
      <c r="H32" s="1578" t="s">
        <v>1198</v>
      </c>
      <c r="I32" s="1578" t="s">
        <v>1198</v>
      </c>
      <c r="J32" s="1578" t="s">
        <v>1198</v>
      </c>
      <c r="K32" s="1578" t="s">
        <v>1198</v>
      </c>
      <c r="L32" s="1578" t="s">
        <v>1198</v>
      </c>
      <c r="M32" s="1578" t="s">
        <v>1198</v>
      </c>
      <c r="N32" s="1578" t="s">
        <v>1198</v>
      </c>
      <c r="O32" s="1578" t="s">
        <v>1198</v>
      </c>
      <c r="P32" s="1578" t="s">
        <v>1198</v>
      </c>
      <c r="Q32" s="1578" t="s">
        <v>1198</v>
      </c>
      <c r="R32" s="1578" t="s">
        <v>1198</v>
      </c>
      <c r="S32" s="1578" t="s">
        <v>1198</v>
      </c>
      <c r="T32" s="1311"/>
      <c r="U32" s="1311"/>
      <c r="V32" s="1311"/>
      <c r="W32" s="1311"/>
      <c r="X32" s="1311"/>
      <c r="Y32" s="1311"/>
      <c r="Z32" s="1311"/>
      <c r="AA32" s="1311"/>
      <c r="AB32" s="1311"/>
      <c r="AC32" s="1311"/>
      <c r="AD32" s="1311"/>
      <c r="AE32" s="1311"/>
      <c r="AF32" s="1311"/>
      <c r="AG32" s="1311"/>
      <c r="AH32" s="1311"/>
      <c r="AI32" s="1311"/>
      <c r="AJ32" s="1311"/>
      <c r="AK32" s="1311"/>
      <c r="AL32" s="1311"/>
      <c r="AM32" s="1311"/>
      <c r="AN32" s="1311"/>
      <c r="AO32" s="1311"/>
      <c r="AP32" s="1311"/>
      <c r="AQ32" s="1311"/>
    </row>
    <row r="33" spans="2:43" s="1311" customFormat="1">
      <c r="B33" s="1312">
        <v>23</v>
      </c>
      <c r="C33" s="1304" t="s">
        <v>1010</v>
      </c>
      <c r="D33" s="1578" t="s">
        <v>1198</v>
      </c>
      <c r="E33" s="1578" t="s">
        <v>1198</v>
      </c>
      <c r="F33" s="1578" t="s">
        <v>1198</v>
      </c>
      <c r="G33" s="1305"/>
      <c r="H33" s="1578" t="s">
        <v>1198</v>
      </c>
      <c r="I33" s="1578" t="s">
        <v>1198</v>
      </c>
      <c r="J33" s="1578" t="s">
        <v>1198</v>
      </c>
      <c r="K33" s="1578" t="s">
        <v>1198</v>
      </c>
      <c r="L33" s="1305"/>
      <c r="M33" s="1578" t="s">
        <v>1198</v>
      </c>
      <c r="N33" s="1578" t="s">
        <v>1198</v>
      </c>
      <c r="O33" s="1578" t="s">
        <v>1198</v>
      </c>
      <c r="P33" s="1578" t="s">
        <v>1198</v>
      </c>
      <c r="Q33" s="1305"/>
      <c r="R33" s="1578" t="s">
        <v>1198</v>
      </c>
      <c r="S33" s="1578" t="s">
        <v>1198</v>
      </c>
    </row>
    <row r="34" spans="2:43" s="1311" customFormat="1">
      <c r="B34" s="1312">
        <v>24</v>
      </c>
      <c r="C34" s="1314" t="s">
        <v>245</v>
      </c>
      <c r="D34" s="1578">
        <v>21026349962.32</v>
      </c>
      <c r="E34" s="1578">
        <v>19996728934.619999</v>
      </c>
      <c r="F34" s="1578">
        <v>1853582708.25</v>
      </c>
      <c r="G34" s="1578" t="s">
        <v>1198</v>
      </c>
      <c r="H34" s="1578" t="s">
        <v>1198</v>
      </c>
      <c r="I34" s="1578" t="s">
        <v>1198</v>
      </c>
      <c r="J34" s="1305"/>
      <c r="K34" s="1305"/>
      <c r="L34" s="1305"/>
      <c r="M34" s="1305"/>
      <c r="N34" s="1305"/>
      <c r="O34" s="1578">
        <v>19996728934.619999</v>
      </c>
      <c r="P34" s="1578">
        <v>1853582708.25</v>
      </c>
      <c r="Q34" s="1578" t="s">
        <v>1198</v>
      </c>
      <c r="R34" s="1578" t="s">
        <v>1198</v>
      </c>
      <c r="S34" s="1578" t="s">
        <v>1198</v>
      </c>
    </row>
    <row r="35" spans="2:43" s="1311" customFormat="1" ht="30">
      <c r="B35" s="1312">
        <v>25</v>
      </c>
      <c r="C35" s="1304" t="s">
        <v>1918</v>
      </c>
      <c r="D35" s="1578">
        <v>20298610849.139999</v>
      </c>
      <c r="E35" s="1578">
        <v>19996728934.619999</v>
      </c>
      <c r="F35" s="1578">
        <v>1853582708.25</v>
      </c>
      <c r="G35" s="1578" t="s">
        <v>1198</v>
      </c>
      <c r="H35" s="1578" t="s">
        <v>1198</v>
      </c>
      <c r="I35" s="1578" t="s">
        <v>1198</v>
      </c>
      <c r="J35" s="1305"/>
      <c r="K35" s="1305"/>
      <c r="L35" s="1305"/>
      <c r="M35" s="1305"/>
      <c r="N35" s="1305"/>
      <c r="O35" s="1578">
        <v>19996728934.619999</v>
      </c>
      <c r="P35" s="1578">
        <v>1853582708.25</v>
      </c>
      <c r="Q35" s="1578" t="s">
        <v>1198</v>
      </c>
      <c r="R35" s="1578" t="s">
        <v>1198</v>
      </c>
      <c r="S35" s="1578" t="s">
        <v>1198</v>
      </c>
    </row>
    <row r="36" spans="2:43" s="1311" customFormat="1">
      <c r="B36" s="1312">
        <v>26</v>
      </c>
      <c r="C36" s="1304" t="s">
        <v>1882</v>
      </c>
      <c r="D36" s="1578" t="s">
        <v>1198</v>
      </c>
      <c r="E36" s="1578" t="s">
        <v>1198</v>
      </c>
      <c r="F36" s="1578" t="s">
        <v>1198</v>
      </c>
      <c r="G36" s="1578" t="s">
        <v>1198</v>
      </c>
      <c r="H36" s="1578" t="s">
        <v>1198</v>
      </c>
      <c r="I36" s="1578" t="s">
        <v>1198</v>
      </c>
      <c r="J36" s="1305"/>
      <c r="K36" s="1305"/>
      <c r="L36" s="1305"/>
      <c r="M36" s="1305"/>
      <c r="N36" s="1305"/>
      <c r="O36" s="1578" t="s">
        <v>1198</v>
      </c>
      <c r="P36" s="1578" t="s">
        <v>1198</v>
      </c>
      <c r="Q36" s="1578" t="s">
        <v>1198</v>
      </c>
      <c r="R36" s="1578" t="s">
        <v>1198</v>
      </c>
      <c r="S36" s="1578" t="s">
        <v>1198</v>
      </c>
    </row>
    <row r="37" spans="2:43" s="1311" customFormat="1">
      <c r="B37" s="1312">
        <v>27</v>
      </c>
      <c r="C37" s="1304" t="s">
        <v>1919</v>
      </c>
      <c r="D37" s="1578" t="s">
        <v>1198</v>
      </c>
      <c r="E37" s="1578" t="s">
        <v>1198</v>
      </c>
      <c r="F37" s="1578" t="s">
        <v>1198</v>
      </c>
      <c r="G37" s="1578" t="s">
        <v>1198</v>
      </c>
      <c r="H37" s="1578" t="s">
        <v>1198</v>
      </c>
      <c r="I37" s="1578" t="s">
        <v>1198</v>
      </c>
      <c r="J37" s="1305"/>
      <c r="K37" s="1305"/>
      <c r="L37" s="1305"/>
      <c r="M37" s="1305"/>
      <c r="N37" s="1305"/>
      <c r="O37" s="1578" t="s">
        <v>1198</v>
      </c>
      <c r="P37" s="1578" t="s">
        <v>1198</v>
      </c>
      <c r="Q37" s="1578" t="s">
        <v>1198</v>
      </c>
      <c r="R37" s="1578" t="s">
        <v>1198</v>
      </c>
      <c r="S37" s="1578" t="s">
        <v>1198</v>
      </c>
    </row>
    <row r="38" spans="2:43" s="1311" customFormat="1">
      <c r="B38" s="1312">
        <v>28</v>
      </c>
      <c r="C38" s="1318" t="s">
        <v>1930</v>
      </c>
      <c r="D38" s="1578" t="s">
        <v>1198</v>
      </c>
      <c r="E38" s="1578" t="s">
        <v>1198</v>
      </c>
      <c r="F38" s="1578" t="s">
        <v>1198</v>
      </c>
      <c r="G38" s="1578" t="s">
        <v>1198</v>
      </c>
      <c r="H38" s="1578" t="s">
        <v>1198</v>
      </c>
      <c r="I38" s="1578" t="s">
        <v>1198</v>
      </c>
      <c r="J38" s="1578" t="s">
        <v>1198</v>
      </c>
      <c r="K38" s="1578" t="s">
        <v>1198</v>
      </c>
      <c r="L38" s="1578" t="s">
        <v>1198</v>
      </c>
      <c r="M38" s="1578" t="s">
        <v>1198</v>
      </c>
      <c r="N38" s="1578" t="s">
        <v>1198</v>
      </c>
      <c r="O38" s="1578" t="s">
        <v>1198</v>
      </c>
      <c r="P38" s="1578" t="s">
        <v>1198</v>
      </c>
      <c r="Q38" s="1578" t="s">
        <v>1198</v>
      </c>
      <c r="R38" s="1578" t="s">
        <v>1198</v>
      </c>
      <c r="S38" s="1578" t="s">
        <v>1198</v>
      </c>
    </row>
    <row r="39" spans="2:43" s="1311" customFormat="1">
      <c r="B39" s="1312">
        <v>29</v>
      </c>
      <c r="C39" s="1317" t="s">
        <v>1921</v>
      </c>
      <c r="D39" s="1578" t="s">
        <v>1198</v>
      </c>
      <c r="E39" s="1578" t="s">
        <v>1198</v>
      </c>
      <c r="F39" s="1578" t="s">
        <v>1198</v>
      </c>
      <c r="G39" s="1578" t="s">
        <v>1198</v>
      </c>
      <c r="H39" s="1578" t="s">
        <v>1198</v>
      </c>
      <c r="I39" s="1578" t="s">
        <v>1198</v>
      </c>
      <c r="J39" s="1578" t="s">
        <v>1198</v>
      </c>
      <c r="K39" s="1578" t="s">
        <v>1198</v>
      </c>
      <c r="L39" s="1578" t="s">
        <v>1198</v>
      </c>
      <c r="M39" s="1578" t="s">
        <v>1198</v>
      </c>
      <c r="N39" s="1578" t="s">
        <v>1198</v>
      </c>
      <c r="O39" s="1578" t="s">
        <v>1198</v>
      </c>
      <c r="P39" s="1578" t="s">
        <v>1198</v>
      </c>
      <c r="Q39" s="1578" t="s">
        <v>1198</v>
      </c>
      <c r="R39" s="1578" t="s">
        <v>1198</v>
      </c>
      <c r="S39" s="1578" t="s">
        <v>1198</v>
      </c>
    </row>
    <row r="40" spans="2:43" s="1311" customFormat="1">
      <c r="B40" s="1312">
        <v>30</v>
      </c>
      <c r="C40" s="1319" t="s">
        <v>1922</v>
      </c>
      <c r="D40" s="1578" t="s">
        <v>1198</v>
      </c>
      <c r="E40" s="1578" t="s">
        <v>1198</v>
      </c>
      <c r="F40" s="1578" t="s">
        <v>1198</v>
      </c>
      <c r="G40" s="1578" t="s">
        <v>1198</v>
      </c>
      <c r="H40" s="1578" t="s">
        <v>1198</v>
      </c>
      <c r="I40" s="1578" t="s">
        <v>1198</v>
      </c>
      <c r="J40" s="1578" t="s">
        <v>1198</v>
      </c>
      <c r="K40" s="1578" t="s">
        <v>1198</v>
      </c>
      <c r="L40" s="1578" t="s">
        <v>1198</v>
      </c>
      <c r="M40" s="1578" t="s">
        <v>1198</v>
      </c>
      <c r="N40" s="1578" t="s">
        <v>1198</v>
      </c>
      <c r="O40" s="1578" t="s">
        <v>1198</v>
      </c>
      <c r="P40" s="1578" t="s">
        <v>1198</v>
      </c>
      <c r="Q40" s="1578" t="s">
        <v>1198</v>
      </c>
      <c r="R40" s="1578" t="s">
        <v>1198</v>
      </c>
      <c r="S40" s="1578" t="s">
        <v>1198</v>
      </c>
    </row>
    <row r="41" spans="2:43" s="1311" customFormat="1" ht="30">
      <c r="B41" s="1312">
        <v>31</v>
      </c>
      <c r="C41" s="1320" t="s">
        <v>1923</v>
      </c>
      <c r="D41" s="1578">
        <v>7323743.46</v>
      </c>
      <c r="E41" s="1578" t="s">
        <v>1198</v>
      </c>
      <c r="F41" s="1578" t="s">
        <v>1198</v>
      </c>
      <c r="G41" s="1578" t="s">
        <v>1198</v>
      </c>
      <c r="H41" s="1578" t="s">
        <v>1198</v>
      </c>
      <c r="I41" s="1578" t="s">
        <v>1198</v>
      </c>
      <c r="J41" s="1578" t="s">
        <v>1198</v>
      </c>
      <c r="K41" s="1578" t="s">
        <v>1198</v>
      </c>
      <c r="L41" s="1578" t="s">
        <v>1198</v>
      </c>
      <c r="M41" s="1578" t="s">
        <v>1198</v>
      </c>
      <c r="N41" s="1578" t="s">
        <v>1198</v>
      </c>
      <c r="O41" s="1578" t="s">
        <v>1198</v>
      </c>
      <c r="P41" s="1578" t="s">
        <v>1198</v>
      </c>
      <c r="Q41" s="1578" t="s">
        <v>1198</v>
      </c>
      <c r="R41" s="1578" t="s">
        <v>1198</v>
      </c>
      <c r="S41" s="1578" t="s">
        <v>1198</v>
      </c>
    </row>
    <row r="42" spans="2:43" s="28" customFormat="1">
      <c r="B42" s="1312">
        <v>32</v>
      </c>
      <c r="C42" s="1321" t="s">
        <v>1931</v>
      </c>
      <c r="D42" s="1579">
        <v>21327309895.799999</v>
      </c>
      <c r="E42" s="1579">
        <v>19996728934.619999</v>
      </c>
      <c r="F42" s="1579">
        <v>1853582708.25</v>
      </c>
      <c r="G42" s="1579" t="s">
        <v>1198</v>
      </c>
      <c r="H42" s="1579" t="s">
        <v>1198</v>
      </c>
      <c r="I42" s="1579" t="s">
        <v>1198</v>
      </c>
      <c r="J42" s="1579" t="s">
        <v>1198</v>
      </c>
      <c r="K42" s="1579" t="s">
        <v>1198</v>
      </c>
      <c r="L42" s="1579" t="s">
        <v>1198</v>
      </c>
      <c r="M42" s="1579" t="s">
        <v>1198</v>
      </c>
      <c r="N42" s="1579" t="s">
        <v>1198</v>
      </c>
      <c r="O42" s="1579">
        <v>19996728934.619999</v>
      </c>
      <c r="P42" s="1579">
        <v>1853582708.25</v>
      </c>
      <c r="Q42" s="1579" t="s">
        <v>1198</v>
      </c>
      <c r="R42" s="1579" t="s">
        <v>1198</v>
      </c>
      <c r="S42" s="1579" t="s">
        <v>1198</v>
      </c>
      <c r="T42" s="1311"/>
      <c r="U42" s="1311"/>
      <c r="V42" s="1311"/>
      <c r="W42" s="1311"/>
      <c r="X42" s="1311"/>
      <c r="Y42" s="1311"/>
      <c r="Z42" s="1311"/>
      <c r="AA42" s="1311"/>
      <c r="AB42" s="1311"/>
      <c r="AC42" s="1311"/>
      <c r="AD42" s="1311"/>
      <c r="AE42" s="1311"/>
      <c r="AF42" s="1311"/>
      <c r="AG42" s="1311"/>
      <c r="AH42" s="1311"/>
      <c r="AI42" s="1311"/>
      <c r="AJ42" s="1311"/>
      <c r="AK42" s="1311"/>
      <c r="AL42" s="1311"/>
      <c r="AM42" s="1311"/>
      <c r="AN42" s="1311"/>
      <c r="AO42" s="1311"/>
      <c r="AP42" s="1311"/>
      <c r="AQ42" s="1311"/>
    </row>
    <row r="43" spans="2:43" s="1311" customFormat="1" ht="30">
      <c r="B43" s="570">
        <v>33</v>
      </c>
      <c r="C43" s="1322" t="s">
        <v>1881</v>
      </c>
      <c r="D43" s="1578">
        <v>786583063.09000003</v>
      </c>
      <c r="E43" s="1305"/>
      <c r="F43" s="1305"/>
      <c r="G43" s="1305"/>
      <c r="H43" s="1305"/>
      <c r="I43" s="1305"/>
      <c r="J43" s="1305"/>
      <c r="K43" s="1305"/>
      <c r="L43" s="1305"/>
      <c r="M43" s="1305"/>
      <c r="N43" s="1305"/>
      <c r="O43" s="1305"/>
      <c r="P43" s="1305"/>
      <c r="Q43" s="1305"/>
      <c r="R43" s="1305"/>
      <c r="S43" s="1305"/>
    </row>
    <row r="44" spans="2:43" s="1311" customFormat="1">
      <c r="B44" s="570">
        <v>34</v>
      </c>
      <c r="C44" s="1315" t="s">
        <v>238</v>
      </c>
      <c r="D44" s="1578">
        <v>786583063.09000003</v>
      </c>
      <c r="E44" s="1305"/>
      <c r="F44" s="1305"/>
      <c r="G44" s="1305"/>
      <c r="H44" s="1305"/>
      <c r="I44" s="1305"/>
      <c r="J44" s="1305"/>
      <c r="K44" s="1305"/>
      <c r="L44" s="1305"/>
      <c r="M44" s="1305"/>
      <c r="N44" s="1305"/>
      <c r="O44" s="1305"/>
      <c r="P44" s="1305"/>
      <c r="Q44" s="1305"/>
      <c r="R44" s="1305"/>
      <c r="S44" s="1305"/>
    </row>
    <row r="45" spans="2:43" s="1311" customFormat="1">
      <c r="B45" s="570">
        <v>35</v>
      </c>
      <c r="C45" s="1315" t="s">
        <v>246</v>
      </c>
      <c r="D45" s="1578" t="s">
        <v>1198</v>
      </c>
      <c r="E45" s="1305"/>
      <c r="F45" s="1305"/>
      <c r="G45" s="1305"/>
      <c r="H45" s="1305"/>
      <c r="I45" s="1305"/>
      <c r="J45" s="1305"/>
      <c r="K45" s="1305"/>
      <c r="L45" s="1305"/>
      <c r="M45" s="1305"/>
      <c r="N45" s="1305"/>
      <c r="O45" s="1305"/>
      <c r="P45" s="1305"/>
      <c r="Q45" s="1305"/>
      <c r="R45" s="1305"/>
      <c r="S45" s="1305"/>
    </row>
    <row r="46" spans="2:43" s="1311" customFormat="1">
      <c r="B46" s="570">
        <v>36</v>
      </c>
      <c r="C46" s="1315" t="s">
        <v>1010</v>
      </c>
      <c r="D46" s="1578" t="s">
        <v>1198</v>
      </c>
      <c r="E46" s="1305"/>
      <c r="F46" s="1305"/>
      <c r="G46" s="1305"/>
      <c r="H46" s="1305"/>
      <c r="I46" s="1305"/>
      <c r="J46" s="1305"/>
      <c r="K46" s="1305"/>
      <c r="L46" s="1305"/>
      <c r="M46" s="1305"/>
      <c r="N46" s="1305"/>
      <c r="O46" s="1305"/>
      <c r="P46" s="1305"/>
      <c r="Q46" s="1305"/>
      <c r="R46" s="1305"/>
      <c r="S46" s="1305"/>
    </row>
    <row r="47" spans="2:43" s="1311" customFormat="1" ht="30">
      <c r="B47" s="570">
        <v>37</v>
      </c>
      <c r="C47" s="1322" t="s">
        <v>1883</v>
      </c>
      <c r="D47" s="1578">
        <v>9707547.8000000007</v>
      </c>
      <c r="E47" s="1305"/>
      <c r="F47" s="1305"/>
      <c r="G47" s="1305"/>
      <c r="H47" s="1305"/>
      <c r="I47" s="1305"/>
      <c r="J47" s="1305"/>
      <c r="K47" s="1305"/>
      <c r="L47" s="1305"/>
      <c r="M47" s="1305"/>
      <c r="N47" s="1305"/>
      <c r="O47" s="1305"/>
      <c r="P47" s="1305"/>
      <c r="Q47" s="1305"/>
      <c r="R47" s="1305"/>
      <c r="S47" s="1305"/>
    </row>
    <row r="48" spans="2:43" s="1311" customFormat="1">
      <c r="B48" s="570">
        <v>38</v>
      </c>
      <c r="C48" s="1315" t="s">
        <v>238</v>
      </c>
      <c r="D48" s="1578">
        <v>279835.27</v>
      </c>
      <c r="E48" s="1305"/>
      <c r="F48" s="1305"/>
      <c r="G48" s="1305"/>
      <c r="H48" s="1305"/>
      <c r="I48" s="1305"/>
      <c r="J48" s="1305"/>
      <c r="K48" s="1305"/>
      <c r="L48" s="1305"/>
      <c r="M48" s="1305"/>
      <c r="N48" s="1305"/>
      <c r="O48" s="1305"/>
      <c r="P48" s="1305"/>
      <c r="Q48" s="1305"/>
      <c r="R48" s="1305"/>
      <c r="S48" s="1305"/>
    </row>
    <row r="49" spans="1:43" s="1311" customFormat="1" hidden="1">
      <c r="B49" s="570">
        <v>39</v>
      </c>
      <c r="C49" s="1315" t="s">
        <v>246</v>
      </c>
      <c r="D49" s="1578" t="s">
        <v>1198</v>
      </c>
      <c r="E49" s="1305"/>
      <c r="F49" s="1305"/>
      <c r="G49" s="1305"/>
      <c r="H49" s="1305"/>
      <c r="I49" s="1305"/>
      <c r="J49" s="1305"/>
      <c r="K49" s="1305"/>
      <c r="L49" s="1305"/>
      <c r="M49" s="1305"/>
      <c r="N49" s="1305"/>
      <c r="O49" s="1305"/>
      <c r="P49" s="1305"/>
      <c r="Q49" s="1305"/>
      <c r="R49" s="1305"/>
      <c r="S49" s="1305"/>
    </row>
    <row r="50" spans="1:43" s="1311" customFormat="1">
      <c r="B50" s="570">
        <v>40</v>
      </c>
      <c r="C50" s="1315" t="s">
        <v>1010</v>
      </c>
      <c r="D50" s="1578">
        <v>9427712.5299999993</v>
      </c>
      <c r="E50" s="1305"/>
      <c r="F50" s="1305"/>
      <c r="G50" s="1305"/>
      <c r="H50" s="1305"/>
      <c r="I50" s="1305"/>
      <c r="J50" s="1305"/>
      <c r="K50" s="1305"/>
      <c r="L50" s="1305"/>
      <c r="M50" s="1305"/>
      <c r="N50" s="1305"/>
      <c r="O50" s="1305"/>
      <c r="P50" s="1305"/>
      <c r="Q50" s="1305"/>
      <c r="R50" s="1305"/>
      <c r="S50" s="1305"/>
    </row>
    <row r="51" spans="1:43" s="1311" customFormat="1">
      <c r="B51" s="570">
        <v>41</v>
      </c>
      <c r="C51" s="1301" t="s">
        <v>1884</v>
      </c>
      <c r="D51" s="1578">
        <v>58516146.030000001</v>
      </c>
      <c r="E51" s="1305"/>
      <c r="F51" s="1305"/>
      <c r="G51" s="1305"/>
      <c r="H51" s="1305"/>
      <c r="I51" s="1305"/>
      <c r="J51" s="1305"/>
      <c r="K51" s="1305"/>
      <c r="L51" s="1305"/>
      <c r="M51" s="1305"/>
      <c r="N51" s="1305"/>
      <c r="O51" s="1305"/>
      <c r="P51" s="1305"/>
      <c r="Q51" s="1305"/>
      <c r="R51" s="1305"/>
      <c r="S51" s="1305"/>
    </row>
    <row r="52" spans="1:43" s="1311" customFormat="1">
      <c r="B52" s="570">
        <v>42</v>
      </c>
      <c r="C52" s="1301" t="s">
        <v>1885</v>
      </c>
      <c r="D52" s="1578">
        <v>132913283.12</v>
      </c>
      <c r="E52" s="1305"/>
      <c r="F52" s="1305"/>
      <c r="G52" s="1305"/>
      <c r="H52" s="1305"/>
      <c r="I52" s="1305"/>
      <c r="J52" s="1305"/>
      <c r="K52" s="1305"/>
      <c r="L52" s="1305"/>
      <c r="M52" s="1305"/>
      <c r="N52" s="1305"/>
      <c r="O52" s="1305"/>
      <c r="P52" s="1305"/>
      <c r="Q52" s="1305"/>
      <c r="R52" s="1305"/>
      <c r="S52" s="1305"/>
    </row>
    <row r="53" spans="1:43" s="1311" customFormat="1">
      <c r="B53" s="570">
        <v>43</v>
      </c>
      <c r="C53" s="1301" t="s">
        <v>1886</v>
      </c>
      <c r="D53" s="1578">
        <v>72065930.150000006</v>
      </c>
      <c r="E53" s="1305"/>
      <c r="F53" s="1305"/>
      <c r="G53" s="1305"/>
      <c r="H53" s="1305"/>
      <c r="I53" s="1305"/>
      <c r="J53" s="1305"/>
      <c r="K53" s="1305"/>
      <c r="L53" s="1305"/>
      <c r="M53" s="1305"/>
      <c r="N53" s="1305"/>
      <c r="O53" s="1305"/>
      <c r="P53" s="1305"/>
      <c r="Q53" s="1305"/>
      <c r="R53" s="1305"/>
      <c r="S53" s="1305"/>
    </row>
    <row r="54" spans="1:43" s="1311" customFormat="1">
      <c r="B54" s="570">
        <v>44</v>
      </c>
      <c r="C54" s="1301" t="s">
        <v>1887</v>
      </c>
      <c r="D54" s="1578">
        <v>831928393.59000003</v>
      </c>
      <c r="E54" s="1305"/>
      <c r="F54" s="1305"/>
      <c r="G54" s="1305"/>
      <c r="H54" s="1305"/>
      <c r="I54" s="1305"/>
      <c r="J54" s="1305"/>
      <c r="K54" s="1305"/>
      <c r="L54" s="1305"/>
      <c r="M54" s="1305"/>
      <c r="N54" s="1305"/>
      <c r="O54" s="1305"/>
      <c r="P54" s="1305"/>
      <c r="Q54" s="1305"/>
      <c r="R54" s="1305"/>
      <c r="S54" s="1305"/>
    </row>
    <row r="55" spans="1:43" s="1311" customFormat="1">
      <c r="B55" s="570">
        <v>45</v>
      </c>
      <c r="C55" s="1321" t="s">
        <v>1932</v>
      </c>
      <c r="D55" s="1579">
        <v>23219024259.579998</v>
      </c>
      <c r="E55" s="1305"/>
      <c r="F55" s="1305"/>
      <c r="G55" s="1305"/>
      <c r="H55" s="1305"/>
      <c r="I55" s="1305"/>
      <c r="J55" s="1305"/>
      <c r="K55" s="1305"/>
      <c r="L55" s="1305"/>
      <c r="M55" s="1305"/>
      <c r="N55" s="1305"/>
      <c r="O55" s="1305"/>
      <c r="P55" s="1305"/>
      <c r="Q55" s="1305"/>
      <c r="R55" s="1305"/>
      <c r="S55" s="1305"/>
    </row>
    <row r="56" spans="1:43" s="28" customFormat="1" ht="30">
      <c r="A56" s="28" t="s">
        <v>1888</v>
      </c>
      <c r="B56" s="1324"/>
      <c r="C56" s="1325" t="s">
        <v>1936</v>
      </c>
      <c r="D56" s="1326"/>
      <c r="E56" s="1327"/>
      <c r="F56" s="1327"/>
      <c r="G56" s="1327"/>
      <c r="H56" s="1327"/>
      <c r="I56" s="1327"/>
      <c r="J56" s="1327"/>
      <c r="K56" s="1327"/>
      <c r="L56" s="1327"/>
      <c r="M56" s="1327"/>
      <c r="N56" s="1327"/>
      <c r="O56" s="1327"/>
      <c r="P56" s="1327"/>
      <c r="Q56" s="1327"/>
      <c r="R56" s="1327"/>
      <c r="S56" s="1328"/>
      <c r="T56" s="1311"/>
      <c r="U56" s="1311"/>
      <c r="V56" s="1311"/>
      <c r="W56" s="1311"/>
      <c r="X56" s="1311"/>
      <c r="Y56" s="1311"/>
      <c r="Z56" s="1311"/>
      <c r="AA56" s="1311"/>
      <c r="AB56" s="1311"/>
      <c r="AC56" s="1311"/>
      <c r="AD56" s="1311"/>
      <c r="AE56" s="1311"/>
      <c r="AF56" s="1311"/>
      <c r="AG56" s="1311"/>
      <c r="AH56" s="1311"/>
      <c r="AI56" s="1311"/>
      <c r="AJ56" s="1311"/>
      <c r="AK56" s="1311"/>
      <c r="AL56" s="1311"/>
      <c r="AM56" s="1311"/>
      <c r="AN56" s="1311"/>
      <c r="AO56" s="1311"/>
      <c r="AP56" s="1311"/>
      <c r="AQ56" s="1311"/>
    </row>
    <row r="57" spans="1:43" s="1311" customFormat="1">
      <c r="B57" s="570">
        <v>46</v>
      </c>
      <c r="C57" s="1301" t="s">
        <v>1933</v>
      </c>
      <c r="D57" s="1578">
        <v>4217799038.4000001</v>
      </c>
      <c r="E57" s="1305"/>
      <c r="F57" s="1305"/>
      <c r="G57" s="1305"/>
      <c r="H57" s="1305"/>
      <c r="I57" s="1305"/>
      <c r="J57" s="1305"/>
      <c r="K57" s="1305"/>
      <c r="L57" s="1305"/>
      <c r="M57" s="1305"/>
      <c r="N57" s="1305"/>
      <c r="O57" s="1305"/>
      <c r="P57" s="1305"/>
      <c r="Q57" s="1305"/>
      <c r="R57" s="1305"/>
      <c r="S57" s="1305"/>
    </row>
    <row r="58" spans="1:43" s="1311" customFormat="1">
      <c r="B58" s="570">
        <v>47</v>
      </c>
      <c r="C58" s="1301" t="s">
        <v>1934</v>
      </c>
      <c r="D58" s="1578">
        <v>1887233552.24</v>
      </c>
      <c r="E58" s="1305"/>
      <c r="F58" s="1305"/>
      <c r="G58" s="1305"/>
      <c r="H58" s="1305"/>
      <c r="I58" s="1305"/>
      <c r="J58" s="1305"/>
      <c r="K58" s="1305"/>
      <c r="L58" s="1305"/>
      <c r="M58" s="1305"/>
      <c r="N58" s="1305"/>
      <c r="O58" s="1305"/>
      <c r="P58" s="1305"/>
      <c r="Q58" s="1305"/>
      <c r="R58" s="1305"/>
      <c r="S58" s="1305"/>
    </row>
    <row r="59" spans="1:43" s="1311" customFormat="1">
      <c r="B59" s="570">
        <v>48</v>
      </c>
      <c r="C59" s="1301" t="s">
        <v>1935</v>
      </c>
      <c r="D59" s="1578">
        <v>331284.73</v>
      </c>
      <c r="E59" s="1305"/>
      <c r="F59" s="1305"/>
      <c r="G59" s="1305"/>
      <c r="H59" s="1305"/>
      <c r="I59" s="1305"/>
      <c r="J59" s="1305"/>
      <c r="K59" s="1305"/>
      <c r="L59" s="1305"/>
      <c r="M59" s="1305"/>
      <c r="N59" s="1305"/>
      <c r="O59" s="1305"/>
      <c r="P59" s="1305"/>
      <c r="Q59" s="1305"/>
      <c r="R59" s="1305"/>
      <c r="S59" s="1305"/>
    </row>
    <row r="60" spans="1:43" s="1311" customFormat="1" ht="38.25" customHeight="1">
      <c r="B60" s="570">
        <v>49</v>
      </c>
      <c r="C60" s="1323" t="s">
        <v>1889</v>
      </c>
      <c r="D60" s="1578">
        <v>6105363875.3699999</v>
      </c>
      <c r="E60" s="1305"/>
      <c r="F60" s="1305"/>
      <c r="G60" s="1305"/>
      <c r="H60" s="1305"/>
      <c r="I60" s="1305"/>
      <c r="J60" s="1305"/>
      <c r="K60" s="1305"/>
      <c r="L60" s="1305"/>
      <c r="M60" s="1305"/>
      <c r="N60" s="1305"/>
      <c r="O60" s="1305"/>
      <c r="P60" s="1305"/>
      <c r="Q60" s="1305"/>
      <c r="R60" s="1305"/>
      <c r="S60" s="1305"/>
    </row>
    <row r="61" spans="1:43" s="28" customFormat="1">
      <c r="B61" s="570">
        <v>50</v>
      </c>
      <c r="C61" s="1321" t="s">
        <v>1890</v>
      </c>
      <c r="D61" s="1579">
        <v>29324388134.949997</v>
      </c>
      <c r="E61" s="1305"/>
      <c r="F61" s="1305"/>
      <c r="G61" s="1305"/>
      <c r="H61" s="1305"/>
      <c r="I61" s="1305"/>
      <c r="J61" s="1305"/>
      <c r="K61" s="1305"/>
      <c r="L61" s="1305"/>
      <c r="M61" s="1305"/>
      <c r="N61" s="1305"/>
      <c r="O61" s="1305"/>
      <c r="P61" s="1305"/>
      <c r="Q61" s="1305"/>
      <c r="R61" s="1305"/>
      <c r="S61" s="1305"/>
      <c r="T61" s="1311"/>
      <c r="U61" s="1311"/>
      <c r="V61" s="1311"/>
      <c r="W61" s="1311"/>
      <c r="X61" s="1311"/>
      <c r="Y61" s="1311"/>
      <c r="Z61" s="1311"/>
      <c r="AA61" s="1311"/>
      <c r="AB61" s="1311"/>
      <c r="AC61" s="1311"/>
      <c r="AD61" s="1311"/>
      <c r="AE61" s="1311"/>
      <c r="AF61" s="1311"/>
      <c r="AG61" s="1311"/>
      <c r="AH61" s="1311"/>
      <c r="AI61" s="1311"/>
      <c r="AJ61" s="1311"/>
      <c r="AK61" s="1311"/>
      <c r="AL61" s="1311"/>
      <c r="AM61" s="1311"/>
      <c r="AN61" s="1311"/>
      <c r="AO61" s="1311"/>
      <c r="AP61" s="1311"/>
      <c r="AQ61" s="1311"/>
    </row>
    <row r="62" spans="1:43" s="1311" customFormat="1"/>
    <row r="63" spans="1:43">
      <c r="B63" s="1295"/>
    </row>
    <row r="64" spans="1:43">
      <c r="B64" s="1295"/>
    </row>
    <row r="65" spans="2:2">
      <c r="B65" s="1295"/>
    </row>
    <row r="66" spans="2:2">
      <c r="B66" s="1295"/>
    </row>
    <row r="67" spans="2:2">
      <c r="B67" s="1295"/>
    </row>
    <row r="68" spans="2:2">
      <c r="B68" s="1295"/>
    </row>
    <row r="69" spans="2:2">
      <c r="B69" s="1295"/>
    </row>
    <row r="70" spans="2:2" hidden="1">
      <c r="B70" s="1295"/>
    </row>
    <row r="71" spans="2:2" hidden="1">
      <c r="B71" s="1295"/>
    </row>
    <row r="72" spans="2:2" hidden="1">
      <c r="B72" s="1295"/>
    </row>
    <row r="73" spans="2:2" hidden="1">
      <c r="B73" s="1295"/>
    </row>
    <row r="74" spans="2:2" hidden="1">
      <c r="B74" s="1295"/>
    </row>
    <row r="75" spans="2:2" hidden="1">
      <c r="B75" s="1295"/>
    </row>
    <row r="76" spans="2:2" hidden="1">
      <c r="B76" s="1295"/>
    </row>
    <row r="77" spans="2:2" hidden="1">
      <c r="B77" s="1295"/>
    </row>
    <row r="78" spans="2:2" hidden="1">
      <c r="B78" s="1295"/>
    </row>
    <row r="79" spans="2:2" hidden="1">
      <c r="B79" s="1295"/>
    </row>
    <row r="80" spans="2:2" hidden="1">
      <c r="B80" s="1295"/>
    </row>
    <row r="81" spans="2:2" hidden="1">
      <c r="B81" s="1295"/>
    </row>
    <row r="82" spans="2:2" hidden="1">
      <c r="B82" s="1295"/>
    </row>
    <row r="83" spans="2:2" hidden="1">
      <c r="B83" s="1295"/>
    </row>
    <row r="84" spans="2:2" hidden="1">
      <c r="B84" s="1295"/>
    </row>
    <row r="85" spans="2:2" hidden="1">
      <c r="B85" s="1295"/>
    </row>
    <row r="86" spans="2:2" hidden="1">
      <c r="B86" s="1295"/>
    </row>
    <row r="87" spans="2:2" hidden="1">
      <c r="B87" s="1295"/>
    </row>
    <row r="88" spans="2:2" hidden="1">
      <c r="B88" s="1295"/>
    </row>
    <row r="89" spans="2:2" hidden="1">
      <c r="B89" s="1295"/>
    </row>
    <row r="90" spans="2:2" hidden="1">
      <c r="B90" s="1295"/>
    </row>
    <row r="91" spans="2:2" hidden="1">
      <c r="B91" s="1295"/>
    </row>
    <row r="92" spans="2:2" hidden="1">
      <c r="B92" s="1295"/>
    </row>
    <row r="93" spans="2:2" hidden="1">
      <c r="B93" s="1295"/>
    </row>
    <row r="94" spans="2:2" hidden="1">
      <c r="B94" s="1295"/>
    </row>
    <row r="95" spans="2:2" hidden="1">
      <c r="B95" s="1295"/>
    </row>
    <row r="96" spans="2:2" hidden="1">
      <c r="B96" s="1295"/>
    </row>
    <row r="97" spans="2:2" hidden="1">
      <c r="B97" s="1295"/>
    </row>
    <row r="98" spans="2:2" hidden="1">
      <c r="B98" s="1295"/>
    </row>
    <row r="99" spans="2:2" hidden="1">
      <c r="B99" s="1295"/>
    </row>
    <row r="100" spans="2:2" hidden="1">
      <c r="B100" s="1295"/>
    </row>
    <row r="101" spans="2:2" hidden="1">
      <c r="B101" s="1295"/>
    </row>
    <row r="102" spans="2:2" hidden="1">
      <c r="B102" s="1295"/>
    </row>
    <row r="103" spans="2:2" hidden="1">
      <c r="B103" s="1295"/>
    </row>
    <row r="104" spans="2:2" hidden="1">
      <c r="B104" s="1295"/>
    </row>
    <row r="105" spans="2:2" hidden="1">
      <c r="B105" s="1295"/>
    </row>
    <row r="106" spans="2:2" hidden="1">
      <c r="B106" s="1295"/>
    </row>
    <row r="107" spans="2:2" hidden="1">
      <c r="B107" s="1295"/>
    </row>
    <row r="108" spans="2:2" hidden="1">
      <c r="B108" s="1295"/>
    </row>
    <row r="109" spans="2:2" hidden="1">
      <c r="B109" s="1295"/>
    </row>
    <row r="110" spans="2:2" hidden="1">
      <c r="B110" s="1295"/>
    </row>
    <row r="111" spans="2:2" hidden="1">
      <c r="B111" s="1295"/>
    </row>
    <row r="112" spans="2:2" hidden="1">
      <c r="B112" s="1295"/>
    </row>
    <row r="113" spans="2:2" hidden="1">
      <c r="B113" s="1295"/>
    </row>
    <row r="114" spans="2:2" hidden="1">
      <c r="B114" s="1295"/>
    </row>
    <row r="115" spans="2:2" hidden="1">
      <c r="B115" s="1295"/>
    </row>
    <row r="116" spans="2:2" hidden="1">
      <c r="B116" s="1295"/>
    </row>
    <row r="117" spans="2:2" hidden="1">
      <c r="B117" s="1295"/>
    </row>
    <row r="118" spans="2:2" hidden="1">
      <c r="B118" s="1295"/>
    </row>
    <row r="119" spans="2:2" hidden="1">
      <c r="B119" s="1295"/>
    </row>
    <row r="120" spans="2:2" hidden="1">
      <c r="B120" s="1295"/>
    </row>
    <row r="121" spans="2:2" hidden="1">
      <c r="B121" s="1295"/>
    </row>
    <row r="122" spans="2:2" hidden="1">
      <c r="B122" s="1295"/>
    </row>
    <row r="123" spans="2:2" hidden="1">
      <c r="B123" s="1295"/>
    </row>
    <row r="124" spans="2:2" hidden="1">
      <c r="B124" s="1295"/>
    </row>
    <row r="125" spans="2:2" hidden="1">
      <c r="B125" s="1295"/>
    </row>
    <row r="126" spans="2:2" hidden="1">
      <c r="B126" s="1295"/>
    </row>
    <row r="127" spans="2:2" hidden="1">
      <c r="B127" s="1295"/>
    </row>
    <row r="128" spans="2:2" hidden="1">
      <c r="B128" s="1295"/>
    </row>
    <row r="129" spans="2:2" hidden="1">
      <c r="B129" s="1295"/>
    </row>
    <row r="130" spans="2:2" hidden="1">
      <c r="B130" s="1295"/>
    </row>
    <row r="131" spans="2:2" hidden="1">
      <c r="B131" s="1295"/>
    </row>
    <row r="132" spans="2:2" hidden="1">
      <c r="B132" s="1295"/>
    </row>
    <row r="133" spans="2:2" hidden="1">
      <c r="B133" s="1295"/>
    </row>
    <row r="134" spans="2:2" hidden="1">
      <c r="B134" s="1295"/>
    </row>
    <row r="135" spans="2:2" hidden="1">
      <c r="B135" s="1295"/>
    </row>
    <row r="136" spans="2:2" hidden="1">
      <c r="B136" s="1295"/>
    </row>
    <row r="137" spans="2:2" hidden="1">
      <c r="B137" s="1295"/>
    </row>
    <row r="138" spans="2:2" hidden="1">
      <c r="B138" s="1295"/>
    </row>
    <row r="139" spans="2:2" hidden="1">
      <c r="B139" s="1295"/>
    </row>
    <row r="140" spans="2:2" hidden="1">
      <c r="B140" s="1295"/>
    </row>
    <row r="141" spans="2:2" hidden="1">
      <c r="B141" s="1295"/>
    </row>
    <row r="142" spans="2:2" hidden="1">
      <c r="B142" s="1295"/>
    </row>
    <row r="143" spans="2:2" hidden="1">
      <c r="B143" s="1295"/>
    </row>
    <row r="144" spans="2:2" hidden="1">
      <c r="B144" s="1295"/>
    </row>
    <row r="145" spans="2:2" hidden="1">
      <c r="B145" s="1295"/>
    </row>
    <row r="146" spans="2:2" hidden="1">
      <c r="B146" s="1295"/>
    </row>
    <row r="147" spans="2:2" hidden="1">
      <c r="B147" s="1295"/>
    </row>
    <row r="148" spans="2:2" hidden="1">
      <c r="B148" s="1295"/>
    </row>
    <row r="149" spans="2:2" hidden="1">
      <c r="B149" s="1295"/>
    </row>
    <row r="150" spans="2:2" hidden="1">
      <c r="B150" s="1295"/>
    </row>
    <row r="151" spans="2:2" hidden="1">
      <c r="B151" s="1295"/>
    </row>
    <row r="152" spans="2:2" hidden="1">
      <c r="B152" s="1295"/>
    </row>
    <row r="153" spans="2:2" hidden="1">
      <c r="B153" s="1295"/>
    </row>
    <row r="154" spans="2:2" hidden="1">
      <c r="B154" s="1295"/>
    </row>
    <row r="155" spans="2:2" hidden="1">
      <c r="B155" s="1295"/>
    </row>
    <row r="156" spans="2:2" hidden="1">
      <c r="B156" s="1295"/>
    </row>
    <row r="157" spans="2:2" hidden="1">
      <c r="B157" s="1295"/>
    </row>
    <row r="158" spans="2:2" hidden="1">
      <c r="B158" s="1295"/>
    </row>
    <row r="159" spans="2:2" hidden="1">
      <c r="B159" s="1295"/>
    </row>
    <row r="160" spans="2:2" hidden="1">
      <c r="B160" s="1295"/>
    </row>
    <row r="161" spans="2:2" hidden="1">
      <c r="B161" s="1295"/>
    </row>
    <row r="162" spans="2:2" hidden="1">
      <c r="B162" s="1295"/>
    </row>
    <row r="163" spans="2:2" hidden="1">
      <c r="B163" s="1295"/>
    </row>
    <row r="164" spans="2:2" hidden="1">
      <c r="B164" s="1295"/>
    </row>
    <row r="165" spans="2:2" hidden="1">
      <c r="B165" s="1295"/>
    </row>
    <row r="166" spans="2:2" hidden="1">
      <c r="B166" s="1295"/>
    </row>
    <row r="167" spans="2:2" hidden="1">
      <c r="B167" s="1295"/>
    </row>
    <row r="168" spans="2:2" hidden="1">
      <c r="B168" s="1295"/>
    </row>
    <row r="169" spans="2:2" hidden="1">
      <c r="B169" s="1295"/>
    </row>
    <row r="170" spans="2:2" hidden="1">
      <c r="B170" s="1295"/>
    </row>
    <row r="171" spans="2:2" hidden="1">
      <c r="B171" s="1295"/>
    </row>
    <row r="172" spans="2:2" hidden="1">
      <c r="B172" s="1295"/>
    </row>
    <row r="173" spans="2:2" hidden="1">
      <c r="B173" s="1295"/>
    </row>
    <row r="174" spans="2:2" hidden="1">
      <c r="B174" s="1295"/>
    </row>
    <row r="175" spans="2:2" hidden="1">
      <c r="B175" s="1295"/>
    </row>
    <row r="176" spans="2:2" hidden="1">
      <c r="B176" s="1295"/>
    </row>
    <row r="177" spans="2:2" hidden="1">
      <c r="B177" s="1295"/>
    </row>
    <row r="178" spans="2:2" hidden="1">
      <c r="B178" s="1295"/>
    </row>
    <row r="179" spans="2:2" hidden="1">
      <c r="B179" s="1295"/>
    </row>
    <row r="180" spans="2:2" hidden="1">
      <c r="B180" s="1295"/>
    </row>
    <row r="181" spans="2:2" hidden="1">
      <c r="B181" s="1295"/>
    </row>
    <row r="182" spans="2:2" hidden="1">
      <c r="B182" s="1295"/>
    </row>
    <row r="183" spans="2:2" hidden="1">
      <c r="B183" s="1295"/>
    </row>
    <row r="184" spans="2:2" hidden="1">
      <c r="B184" s="1295"/>
    </row>
    <row r="185" spans="2:2" hidden="1">
      <c r="B185" s="1295"/>
    </row>
    <row r="186" spans="2:2" hidden="1">
      <c r="B186" s="1295"/>
    </row>
    <row r="187" spans="2:2" hidden="1">
      <c r="B187" s="1295"/>
    </row>
    <row r="188" spans="2:2" hidden="1">
      <c r="B188" s="1295"/>
    </row>
    <row r="189" spans="2:2" hidden="1">
      <c r="B189" s="1295"/>
    </row>
    <row r="190" spans="2:2" hidden="1">
      <c r="B190" s="1295"/>
    </row>
    <row r="191" spans="2:2" hidden="1">
      <c r="B191" s="1295"/>
    </row>
    <row r="192" spans="2:2" hidden="1">
      <c r="B192" s="1295"/>
    </row>
    <row r="193" spans="2:2" hidden="1">
      <c r="B193" s="1295"/>
    </row>
    <row r="194" spans="2:2" hidden="1">
      <c r="B194" s="1295"/>
    </row>
    <row r="195" spans="2:2" hidden="1">
      <c r="B195" s="1295"/>
    </row>
    <row r="196" spans="2:2" hidden="1">
      <c r="B196" s="1295"/>
    </row>
    <row r="197" spans="2:2" hidden="1">
      <c r="B197" s="1295"/>
    </row>
    <row r="198" spans="2:2" hidden="1">
      <c r="B198" s="1295"/>
    </row>
    <row r="199" spans="2:2" hidden="1">
      <c r="B199" s="1295"/>
    </row>
    <row r="200" spans="2:2" hidden="1">
      <c r="B200" s="1295"/>
    </row>
    <row r="201" spans="2:2" hidden="1">
      <c r="B201" s="1295"/>
    </row>
    <row r="202" spans="2:2" hidden="1">
      <c r="B202" s="1295"/>
    </row>
    <row r="203" spans="2:2" hidden="1">
      <c r="B203" s="1295"/>
    </row>
    <row r="204" spans="2:2" hidden="1">
      <c r="B204" s="1295"/>
    </row>
    <row r="205" spans="2:2" hidden="1">
      <c r="B205" s="1295"/>
    </row>
    <row r="206" spans="2:2" hidden="1">
      <c r="B206" s="1295"/>
    </row>
    <row r="207" spans="2:2" hidden="1">
      <c r="B207" s="1295"/>
    </row>
    <row r="208" spans="2:2" hidden="1">
      <c r="B208" s="1295"/>
    </row>
    <row r="209" spans="2:2" hidden="1">
      <c r="B209" s="1295"/>
    </row>
    <row r="210" spans="2:2" hidden="1">
      <c r="B210" s="1295"/>
    </row>
    <row r="211" spans="2:2" hidden="1">
      <c r="B211" s="1295"/>
    </row>
    <row r="212" spans="2:2" hidden="1">
      <c r="B212" s="1295"/>
    </row>
    <row r="213" spans="2:2" hidden="1">
      <c r="B213" s="1295"/>
    </row>
    <row r="214" spans="2:2" hidden="1">
      <c r="B214" s="1295"/>
    </row>
    <row r="215" spans="2:2" hidden="1">
      <c r="B215" s="1295"/>
    </row>
    <row r="216" spans="2:2" hidden="1">
      <c r="B216" s="1295"/>
    </row>
    <row r="217" spans="2:2" hidden="1">
      <c r="B217" s="1295"/>
    </row>
    <row r="218" spans="2:2" hidden="1">
      <c r="B218" s="1295"/>
    </row>
    <row r="219" spans="2:2" hidden="1">
      <c r="B219" s="1295"/>
    </row>
    <row r="220" spans="2:2" hidden="1">
      <c r="B220" s="1295"/>
    </row>
    <row r="221" spans="2:2" hidden="1">
      <c r="B221" s="1295"/>
    </row>
    <row r="222" spans="2:2" hidden="1">
      <c r="B222" s="1295"/>
    </row>
    <row r="223" spans="2:2" hidden="1">
      <c r="B223" s="1295"/>
    </row>
    <row r="224" spans="2:2" hidden="1">
      <c r="B224" s="1295"/>
    </row>
    <row r="225" spans="2:2" hidden="1">
      <c r="B225" s="1295"/>
    </row>
    <row r="226" spans="2:2" hidden="1">
      <c r="B226" s="1295"/>
    </row>
    <row r="227" spans="2:2" hidden="1">
      <c r="B227" s="1295"/>
    </row>
    <row r="228" spans="2:2" hidden="1">
      <c r="B228" s="1295"/>
    </row>
    <row r="229" spans="2:2" hidden="1">
      <c r="B229" s="1295"/>
    </row>
    <row r="230" spans="2:2" hidden="1">
      <c r="B230" s="1295"/>
    </row>
    <row r="231" spans="2:2" hidden="1">
      <c r="B231" s="1295"/>
    </row>
    <row r="232" spans="2:2" hidden="1">
      <c r="B232" s="1295"/>
    </row>
    <row r="233" spans="2:2" hidden="1">
      <c r="B233" s="1295"/>
    </row>
    <row r="234" spans="2:2" hidden="1">
      <c r="B234" s="1295"/>
    </row>
    <row r="235" spans="2:2" hidden="1">
      <c r="B235" s="1295"/>
    </row>
    <row r="236" spans="2:2" hidden="1">
      <c r="B236" s="1295"/>
    </row>
    <row r="237" spans="2:2" hidden="1">
      <c r="B237" s="1295"/>
    </row>
    <row r="238" spans="2:2" hidden="1">
      <c r="B238" s="1295"/>
    </row>
    <row r="239" spans="2:2" hidden="1">
      <c r="B239" s="1295"/>
    </row>
    <row r="240" spans="2:2" hidden="1">
      <c r="B240" s="1295"/>
    </row>
    <row r="241" spans="2:2" hidden="1">
      <c r="B241" s="1295"/>
    </row>
    <row r="242" spans="2:2" hidden="1">
      <c r="B242" s="1295"/>
    </row>
    <row r="243" spans="2:2" hidden="1">
      <c r="B243" s="1295"/>
    </row>
    <row r="244" spans="2:2" hidden="1">
      <c r="B244" s="1295"/>
    </row>
    <row r="245" spans="2:2" hidden="1">
      <c r="B245" s="1295"/>
    </row>
    <row r="246" spans="2:2" hidden="1">
      <c r="B246" s="1295"/>
    </row>
    <row r="247" spans="2:2" hidden="1">
      <c r="B247" s="1295"/>
    </row>
    <row r="248" spans="2:2" hidden="1">
      <c r="B248" s="1295"/>
    </row>
    <row r="249" spans="2:2" hidden="1">
      <c r="B249" s="1295"/>
    </row>
    <row r="250" spans="2:2" hidden="1">
      <c r="B250" s="1295"/>
    </row>
    <row r="251" spans="2:2" hidden="1">
      <c r="B251" s="1295"/>
    </row>
    <row r="252" spans="2:2" hidden="1">
      <c r="B252" s="1295"/>
    </row>
    <row r="253" spans="2:2" hidden="1">
      <c r="B253" s="1295"/>
    </row>
    <row r="254" spans="2:2" hidden="1">
      <c r="B254" s="1295"/>
    </row>
    <row r="255" spans="2:2" hidden="1">
      <c r="B255" s="1295"/>
    </row>
    <row r="256" spans="2:2" hidden="1">
      <c r="B256" s="1295"/>
    </row>
    <row r="257" spans="2:2" hidden="1">
      <c r="B257" s="1295"/>
    </row>
    <row r="258" spans="2:2" hidden="1">
      <c r="B258" s="1295"/>
    </row>
    <row r="259" spans="2:2" hidden="1">
      <c r="B259" s="1295"/>
    </row>
    <row r="260" spans="2:2" hidden="1">
      <c r="B260" s="1295"/>
    </row>
    <row r="261" spans="2:2" hidden="1">
      <c r="B261" s="1295"/>
    </row>
    <row r="262" spans="2:2" hidden="1">
      <c r="B262" s="1295"/>
    </row>
    <row r="263" spans="2:2" hidden="1">
      <c r="B263" s="1295"/>
    </row>
    <row r="264" spans="2:2" hidden="1">
      <c r="B264" s="1295"/>
    </row>
    <row r="265" spans="2:2" hidden="1">
      <c r="B265" s="1295"/>
    </row>
    <row r="266" spans="2:2" hidden="1">
      <c r="B266" s="1295"/>
    </row>
    <row r="267" spans="2:2" hidden="1">
      <c r="B267" s="1295"/>
    </row>
    <row r="268" spans="2:2" hidden="1">
      <c r="B268" s="1295"/>
    </row>
    <row r="269" spans="2:2" hidden="1">
      <c r="B269" s="1295"/>
    </row>
    <row r="270" spans="2:2" hidden="1">
      <c r="B270" s="1295"/>
    </row>
    <row r="271" spans="2:2" hidden="1">
      <c r="B271" s="1295"/>
    </row>
    <row r="272" spans="2:2" hidden="1">
      <c r="B272" s="1295"/>
    </row>
    <row r="273" spans="2:2" hidden="1">
      <c r="B273" s="1295"/>
    </row>
    <row r="274" spans="2:2" hidden="1">
      <c r="B274" s="1295"/>
    </row>
    <row r="275" spans="2:2" hidden="1">
      <c r="B275" s="1295"/>
    </row>
    <row r="276" spans="2:2" hidden="1">
      <c r="B276" s="1295"/>
    </row>
    <row r="277" spans="2:2" hidden="1">
      <c r="B277" s="1295"/>
    </row>
    <row r="278" spans="2:2" hidden="1">
      <c r="B278" s="1295"/>
    </row>
    <row r="279" spans="2:2" hidden="1">
      <c r="B279" s="1295"/>
    </row>
    <row r="280" spans="2:2" hidden="1">
      <c r="B280" s="1295"/>
    </row>
    <row r="281" spans="2:2" hidden="1">
      <c r="B281" s="1295"/>
    </row>
    <row r="282" spans="2:2" hidden="1">
      <c r="B282" s="1295"/>
    </row>
    <row r="283" spans="2:2" hidden="1">
      <c r="B283" s="1295"/>
    </row>
    <row r="284" spans="2:2" hidden="1">
      <c r="B284" s="1295"/>
    </row>
    <row r="285" spans="2:2" hidden="1">
      <c r="B285" s="1295"/>
    </row>
    <row r="286" spans="2:2" hidden="1">
      <c r="B286" s="1295"/>
    </row>
    <row r="287" spans="2:2" hidden="1">
      <c r="B287" s="1295"/>
    </row>
    <row r="288" spans="2:2" hidden="1">
      <c r="B288" s="1295"/>
    </row>
    <row r="289" spans="2:2" hidden="1">
      <c r="B289" s="1295"/>
    </row>
    <row r="290" spans="2:2" hidden="1">
      <c r="B290" s="1295"/>
    </row>
    <row r="291" spans="2:2" hidden="1">
      <c r="B291" s="1295"/>
    </row>
    <row r="292" spans="2:2" hidden="1">
      <c r="B292" s="1295"/>
    </row>
    <row r="293" spans="2:2" hidden="1">
      <c r="B293" s="1295"/>
    </row>
    <row r="294" spans="2:2" hidden="1">
      <c r="B294" s="1295"/>
    </row>
    <row r="295" spans="2:2" hidden="1">
      <c r="B295" s="1295"/>
    </row>
    <row r="296" spans="2:2" hidden="1">
      <c r="B296" s="1295"/>
    </row>
    <row r="297" spans="2:2" hidden="1">
      <c r="B297" s="1295"/>
    </row>
    <row r="298" spans="2:2" hidden="1">
      <c r="B298" s="1295"/>
    </row>
    <row r="299" spans="2:2" hidden="1">
      <c r="B299" s="1295"/>
    </row>
    <row r="300" spans="2:2" hidden="1">
      <c r="B300" s="1295"/>
    </row>
    <row r="301" spans="2:2" hidden="1">
      <c r="B301" s="1295"/>
    </row>
    <row r="302" spans="2:2" hidden="1">
      <c r="B302" s="1295"/>
    </row>
    <row r="303" spans="2:2" hidden="1">
      <c r="B303" s="1295"/>
    </row>
    <row r="304" spans="2:2" hidden="1">
      <c r="B304" s="1295"/>
    </row>
    <row r="305" spans="2:2" hidden="1">
      <c r="B305" s="1295"/>
    </row>
    <row r="306" spans="2:2" hidden="1">
      <c r="B306" s="1295"/>
    </row>
    <row r="307" spans="2:2" hidden="1">
      <c r="B307" s="1295"/>
    </row>
    <row r="308" spans="2:2" hidden="1">
      <c r="B308" s="1295"/>
    </row>
    <row r="309" spans="2:2"/>
    <row r="310" spans="2:2"/>
    <row r="311" spans="2:2"/>
    <row r="312" spans="2:2"/>
    <row r="313" spans="2:2"/>
    <row r="314" spans="2:2"/>
    <row r="315" spans="2:2"/>
  </sheetData>
  <mergeCells count="14">
    <mergeCell ref="K8:N8"/>
    <mergeCell ref="P8:S8"/>
    <mergeCell ref="B2:G2"/>
    <mergeCell ref="V7:V8"/>
    <mergeCell ref="B5:C9"/>
    <mergeCell ref="D5:S5"/>
    <mergeCell ref="D6:D9"/>
    <mergeCell ref="E6:I6"/>
    <mergeCell ref="J6:N6"/>
    <mergeCell ref="O6:S6"/>
    <mergeCell ref="E7:I7"/>
    <mergeCell ref="J7:N7"/>
    <mergeCell ref="O7:S7"/>
    <mergeCell ref="F8:I8"/>
  </mergeCells>
  <conditionalFormatting sqref="D11:S15">
    <cfRule type="cellIs" dxfId="31" priority="31" stopIfTrue="1" operator="lessThan">
      <formula>0</formula>
    </cfRule>
  </conditionalFormatting>
  <conditionalFormatting sqref="D16:F16">
    <cfRule type="cellIs" dxfId="30" priority="30" stopIfTrue="1" operator="lessThan">
      <formula>0</formula>
    </cfRule>
  </conditionalFormatting>
  <conditionalFormatting sqref="H16:K16">
    <cfRule type="cellIs" dxfId="29" priority="29" stopIfTrue="1" operator="lessThan">
      <formula>0</formula>
    </cfRule>
  </conditionalFormatting>
  <conditionalFormatting sqref="M16:P16">
    <cfRule type="cellIs" dxfId="28" priority="28" stopIfTrue="1" operator="lessThan">
      <formula>0</formula>
    </cfRule>
  </conditionalFormatting>
  <conditionalFormatting sqref="R16:S16">
    <cfRule type="cellIs" dxfId="27" priority="27" stopIfTrue="1" operator="lessThan">
      <formula>0</formula>
    </cfRule>
  </conditionalFormatting>
  <conditionalFormatting sqref="D17:S20">
    <cfRule type="cellIs" dxfId="26" priority="26" stopIfTrue="1" operator="lessThan">
      <formula>0</formula>
    </cfRule>
  </conditionalFormatting>
  <conditionalFormatting sqref="D21:F21">
    <cfRule type="cellIs" dxfId="25" priority="25" stopIfTrue="1" operator="lessThan">
      <formula>0</formula>
    </cfRule>
  </conditionalFormatting>
  <conditionalFormatting sqref="H21:K21">
    <cfRule type="cellIs" dxfId="24" priority="24" stopIfTrue="1" operator="lessThan">
      <formula>0</formula>
    </cfRule>
  </conditionalFormatting>
  <conditionalFormatting sqref="M21:P21">
    <cfRule type="cellIs" dxfId="23" priority="23" stopIfTrue="1" operator="lessThan">
      <formula>0</formula>
    </cfRule>
  </conditionalFormatting>
  <conditionalFormatting sqref="R21:S21">
    <cfRule type="cellIs" dxfId="22" priority="22" stopIfTrue="1" operator="lessThan">
      <formula>0</formula>
    </cfRule>
  </conditionalFormatting>
  <conditionalFormatting sqref="D22:S24">
    <cfRule type="cellIs" dxfId="21" priority="21" stopIfTrue="1" operator="lessThan">
      <formula>0</formula>
    </cfRule>
  </conditionalFormatting>
  <conditionalFormatting sqref="D25:F25">
    <cfRule type="cellIs" dxfId="20" priority="20" stopIfTrue="1" operator="lessThan">
      <formula>0</formula>
    </cfRule>
  </conditionalFormatting>
  <conditionalFormatting sqref="H25:K25">
    <cfRule type="cellIs" dxfId="19" priority="19" stopIfTrue="1" operator="lessThan">
      <formula>0</formula>
    </cfRule>
  </conditionalFormatting>
  <conditionalFormatting sqref="M25:P25">
    <cfRule type="cellIs" dxfId="18" priority="18" stopIfTrue="1" operator="lessThan">
      <formula>0</formula>
    </cfRule>
  </conditionalFormatting>
  <conditionalFormatting sqref="R25:S25">
    <cfRule type="cellIs" dxfId="17" priority="17" stopIfTrue="1" operator="lessThan">
      <formula>0</formula>
    </cfRule>
  </conditionalFormatting>
  <conditionalFormatting sqref="D26:S28">
    <cfRule type="cellIs" dxfId="16" priority="16" stopIfTrue="1" operator="lessThan">
      <formula>0</formula>
    </cfRule>
  </conditionalFormatting>
  <conditionalFormatting sqref="D29:F29">
    <cfRule type="cellIs" dxfId="15" priority="15" stopIfTrue="1" operator="lessThan">
      <formula>0</formula>
    </cfRule>
  </conditionalFormatting>
  <conditionalFormatting sqref="H29:K29">
    <cfRule type="cellIs" dxfId="14" priority="14" stopIfTrue="1" operator="lessThan">
      <formula>0</formula>
    </cfRule>
  </conditionalFormatting>
  <conditionalFormatting sqref="M29:P29">
    <cfRule type="cellIs" dxfId="13" priority="13" stopIfTrue="1" operator="lessThan">
      <formula>0</formula>
    </cfRule>
  </conditionalFormatting>
  <conditionalFormatting sqref="R29:S29">
    <cfRule type="cellIs" dxfId="12" priority="12" stopIfTrue="1" operator="lessThan">
      <formula>0</formula>
    </cfRule>
  </conditionalFormatting>
  <conditionalFormatting sqref="D30:S32">
    <cfRule type="cellIs" dxfId="11" priority="11" stopIfTrue="1" operator="lessThan">
      <formula>0</formula>
    </cfRule>
  </conditionalFormatting>
  <conditionalFormatting sqref="D33:F33">
    <cfRule type="cellIs" dxfId="10" priority="10" stopIfTrue="1" operator="lessThan">
      <formula>0</formula>
    </cfRule>
  </conditionalFormatting>
  <conditionalFormatting sqref="H33:K33">
    <cfRule type="cellIs" dxfId="9" priority="9" stopIfTrue="1" operator="lessThan">
      <formula>0</formula>
    </cfRule>
  </conditionalFormatting>
  <conditionalFormatting sqref="M33:P33">
    <cfRule type="cellIs" dxfId="8" priority="8" stopIfTrue="1" operator="lessThan">
      <formula>0</formula>
    </cfRule>
  </conditionalFormatting>
  <conditionalFormatting sqref="R33:S33">
    <cfRule type="cellIs" dxfId="7" priority="7" stopIfTrue="1" operator="lessThan">
      <formula>0</formula>
    </cfRule>
  </conditionalFormatting>
  <conditionalFormatting sqref="D34:I41">
    <cfRule type="cellIs" dxfId="6" priority="6" stopIfTrue="1" operator="lessThan">
      <formula>0</formula>
    </cfRule>
  </conditionalFormatting>
  <conditionalFormatting sqref="D42:I42">
    <cfRule type="cellIs" dxfId="5" priority="5" stopIfTrue="1" operator="lessThan">
      <formula>0</formula>
    </cfRule>
  </conditionalFormatting>
  <conditionalFormatting sqref="J38:N42">
    <cfRule type="cellIs" dxfId="4" priority="4" stopIfTrue="1" operator="lessThan">
      <formula>0</formula>
    </cfRule>
  </conditionalFormatting>
  <conditionalFormatting sqref="O34:S42">
    <cfRule type="cellIs" dxfId="3" priority="3" stopIfTrue="1" operator="lessThan">
      <formula>0</formula>
    </cfRule>
  </conditionalFormatting>
  <conditionalFormatting sqref="D43:D55">
    <cfRule type="cellIs" dxfId="2" priority="2" stopIfTrue="1" operator="lessThan">
      <formula>0</formula>
    </cfRule>
  </conditionalFormatting>
  <conditionalFormatting sqref="D57:D61">
    <cfRule type="cellIs" dxfId="1" priority="1" stopIfTrue="1" operator="lessThan">
      <formula>0</formula>
    </cfRule>
  </conditionalFormatting>
  <hyperlinks>
    <hyperlink ref="V7" location="Index!A1" display="INDEX" xr:uid="{00000000-0004-0000-3C00-000000000000}"/>
  </hyperlinks>
  <pageMargins left="0.7" right="0.7" top="0.75" bottom="0.75" header="0.3" footer="0.3"/>
  <pageSetup paperSize="9" orientation="portrait" r:id="rId1"/>
  <headerFooter>
    <oddFooter>&amp;L_x000D_&amp;1#&amp;"Calibri"&amp;10&amp;KFF0000 Confidential!</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2:AO26"/>
  <sheetViews>
    <sheetView topLeftCell="L1" zoomScale="70" zoomScaleNormal="70" workbookViewId="0">
      <selection activeCell="AL5" sqref="AL5:AL6"/>
    </sheetView>
  </sheetViews>
  <sheetFormatPr defaultColWidth="0" defaultRowHeight="15"/>
  <cols>
    <col min="1" max="1" width="8.85546875" style="1297" customWidth="1"/>
    <col min="2" max="2" width="4" style="1298" customWidth="1"/>
    <col min="3" max="3" width="64.42578125" style="1297" customWidth="1"/>
    <col min="4" max="34" width="12" style="1297" customWidth="1"/>
    <col min="35" max="35" width="15.5703125" style="1297" customWidth="1"/>
    <col min="36" max="36" width="2.140625" style="1297" customWidth="1"/>
    <col min="37" max="37" width="11.28515625" style="1297" customWidth="1"/>
    <col min="38" max="39" width="8.85546875" style="1297" customWidth="1"/>
    <col min="40" max="41" width="0" style="1297" hidden="1" customWidth="1"/>
    <col min="42" max="16384" width="8.85546875" style="1297" hidden="1"/>
  </cols>
  <sheetData>
    <row r="2" spans="2:38" ht="21">
      <c r="B2" s="1642" t="s">
        <v>1912</v>
      </c>
      <c r="C2" s="1642"/>
      <c r="D2" s="1642"/>
      <c r="E2" s="1642"/>
      <c r="F2" s="1642"/>
      <c r="G2" s="1642"/>
    </row>
    <row r="4" spans="2:38" s="1298" customFormat="1" ht="15.75" thickBot="1">
      <c r="B4" s="1950"/>
      <c r="C4" s="1951"/>
      <c r="D4" s="278" t="s">
        <v>800</v>
      </c>
      <c r="E4" s="278" t="s">
        <v>801</v>
      </c>
      <c r="F4" s="278" t="s">
        <v>972</v>
      </c>
      <c r="G4" s="278" t="s">
        <v>878</v>
      </c>
      <c r="H4" s="278" t="s">
        <v>879</v>
      </c>
      <c r="I4" s="278" t="s">
        <v>880</v>
      </c>
      <c r="J4" s="278" t="s">
        <v>739</v>
      </c>
      <c r="K4" s="278" t="s">
        <v>986</v>
      </c>
      <c r="L4" s="278" t="s">
        <v>1119</v>
      </c>
      <c r="M4" s="278" t="s">
        <v>1120</v>
      </c>
      <c r="N4" s="278" t="s">
        <v>1758</v>
      </c>
      <c r="O4" s="278" t="s">
        <v>1759</v>
      </c>
      <c r="P4" s="278" t="s">
        <v>1760</v>
      </c>
      <c r="Q4" s="278" t="s">
        <v>1761</v>
      </c>
      <c r="R4" s="278" t="s">
        <v>1762</v>
      </c>
      <c r="S4" s="1401" t="s">
        <v>1763</v>
      </c>
      <c r="T4" s="1402" t="s">
        <v>1764</v>
      </c>
      <c r="U4" s="278" t="s">
        <v>1891</v>
      </c>
      <c r="V4" s="278" t="s">
        <v>1892</v>
      </c>
      <c r="W4" s="278" t="s">
        <v>1893</v>
      </c>
      <c r="X4" s="278" t="s">
        <v>1894</v>
      </c>
      <c r="Y4" s="278" t="s">
        <v>1895</v>
      </c>
      <c r="Z4" s="278" t="s">
        <v>1896</v>
      </c>
      <c r="AA4" s="278" t="s">
        <v>1710</v>
      </c>
      <c r="AB4" s="278" t="s">
        <v>1711</v>
      </c>
      <c r="AC4" s="278" t="s">
        <v>1897</v>
      </c>
      <c r="AD4" s="278" t="s">
        <v>1898</v>
      </c>
      <c r="AE4" s="278" t="s">
        <v>1899</v>
      </c>
      <c r="AF4" s="278" t="s">
        <v>1900</v>
      </c>
      <c r="AG4" s="278" t="s">
        <v>1901</v>
      </c>
      <c r="AH4" s="278" t="s">
        <v>1902</v>
      </c>
      <c r="AI4" s="278" t="s">
        <v>1903</v>
      </c>
    </row>
    <row r="5" spans="2:38">
      <c r="B5" s="1387"/>
      <c r="C5" s="1388"/>
      <c r="D5" s="1948" t="s">
        <v>2167</v>
      </c>
      <c r="E5" s="1949"/>
      <c r="F5" s="1949"/>
      <c r="G5" s="1949"/>
      <c r="H5" s="1949"/>
      <c r="I5" s="1949"/>
      <c r="J5" s="1949"/>
      <c r="K5" s="1949"/>
      <c r="L5" s="1949"/>
      <c r="M5" s="1949"/>
      <c r="N5" s="1949"/>
      <c r="O5" s="1949"/>
      <c r="P5" s="1949"/>
      <c r="Q5" s="1949"/>
      <c r="R5" s="1949"/>
      <c r="S5" s="1949"/>
      <c r="T5" s="1948" t="s">
        <v>2168</v>
      </c>
      <c r="U5" s="1949"/>
      <c r="V5" s="1949"/>
      <c r="W5" s="1949"/>
      <c r="X5" s="1949"/>
      <c r="Y5" s="1949"/>
      <c r="Z5" s="1949"/>
      <c r="AA5" s="1949"/>
      <c r="AB5" s="1949"/>
      <c r="AC5" s="1949"/>
      <c r="AD5" s="1949"/>
      <c r="AE5" s="1949"/>
      <c r="AF5" s="1949"/>
      <c r="AG5" s="1949"/>
      <c r="AH5" s="1949"/>
      <c r="AI5" s="1740"/>
      <c r="AL5" s="1709" t="s">
        <v>1690</v>
      </c>
    </row>
    <row r="6" spans="2:38" ht="15.75" thickBot="1">
      <c r="B6" s="1387"/>
      <c r="C6" s="1388"/>
      <c r="D6" s="1948" t="s">
        <v>1873</v>
      </c>
      <c r="E6" s="1949"/>
      <c r="F6" s="1949"/>
      <c r="G6" s="1949"/>
      <c r="H6" s="1740"/>
      <c r="I6" s="1948" t="s">
        <v>1874</v>
      </c>
      <c r="J6" s="1949"/>
      <c r="K6" s="1949"/>
      <c r="L6" s="1949"/>
      <c r="M6" s="1740"/>
      <c r="N6" s="1948" t="s">
        <v>1875</v>
      </c>
      <c r="O6" s="1949"/>
      <c r="P6" s="1949"/>
      <c r="Q6" s="1949"/>
      <c r="R6" s="1949"/>
      <c r="S6" s="1307"/>
      <c r="T6" s="1948" t="s">
        <v>1873</v>
      </c>
      <c r="U6" s="1949"/>
      <c r="V6" s="1949"/>
      <c r="W6" s="1949"/>
      <c r="X6" s="1740"/>
      <c r="Y6" s="1948" t="s">
        <v>1874</v>
      </c>
      <c r="Z6" s="1949"/>
      <c r="AA6" s="1949"/>
      <c r="AB6" s="1949"/>
      <c r="AC6" s="1740"/>
      <c r="AD6" s="1948" t="s">
        <v>1875</v>
      </c>
      <c r="AE6" s="1949"/>
      <c r="AF6" s="1949"/>
      <c r="AG6" s="1949"/>
      <c r="AH6" s="1949"/>
      <c r="AI6" s="1740"/>
      <c r="AL6" s="1710"/>
    </row>
    <row r="7" spans="2:38">
      <c r="B7" s="1387"/>
      <c r="C7" s="1388"/>
      <c r="D7" s="1717" t="s">
        <v>1904</v>
      </c>
      <c r="E7" s="1943"/>
      <c r="F7" s="1943"/>
      <c r="G7" s="1943"/>
      <c r="H7" s="1718"/>
      <c r="I7" s="1717" t="s">
        <v>1904</v>
      </c>
      <c r="J7" s="1943"/>
      <c r="K7" s="1943"/>
      <c r="L7" s="1943"/>
      <c r="M7" s="1718"/>
      <c r="N7" s="1717" t="s">
        <v>1904</v>
      </c>
      <c r="O7" s="1943"/>
      <c r="P7" s="1943"/>
      <c r="Q7" s="1943"/>
      <c r="R7" s="1718"/>
      <c r="S7" s="1952" t="s">
        <v>1905</v>
      </c>
      <c r="T7" s="1717" t="s">
        <v>1906</v>
      </c>
      <c r="U7" s="1943"/>
      <c r="V7" s="1943"/>
      <c r="W7" s="1943"/>
      <c r="X7" s="1718"/>
      <c r="Y7" s="1717" t="s">
        <v>1906</v>
      </c>
      <c r="Z7" s="1943"/>
      <c r="AA7" s="1943"/>
      <c r="AB7" s="1943"/>
      <c r="AC7" s="1718"/>
      <c r="AD7" s="1717" t="s">
        <v>1906</v>
      </c>
      <c r="AE7" s="1943"/>
      <c r="AF7" s="1943"/>
      <c r="AG7" s="1943"/>
      <c r="AH7" s="1718"/>
      <c r="AI7" s="1952" t="s">
        <v>1907</v>
      </c>
    </row>
    <row r="8" spans="2:38">
      <c r="B8" s="1387"/>
      <c r="C8" s="1388"/>
      <c r="D8" s="1385"/>
      <c r="E8" s="1953" t="s">
        <v>1908</v>
      </c>
      <c r="F8" s="1954"/>
      <c r="G8" s="1954"/>
      <c r="H8" s="1955"/>
      <c r="I8" s="1385"/>
      <c r="J8" s="1717" t="s">
        <v>1908</v>
      </c>
      <c r="K8" s="1943"/>
      <c r="L8" s="1943"/>
      <c r="M8" s="1718"/>
      <c r="N8" s="1385"/>
      <c r="O8" s="1717" t="s">
        <v>1908</v>
      </c>
      <c r="P8" s="1943"/>
      <c r="Q8" s="1943"/>
      <c r="R8" s="1718"/>
      <c r="S8" s="1691"/>
      <c r="T8" s="1385"/>
      <c r="U8" s="1717" t="s">
        <v>1908</v>
      </c>
      <c r="V8" s="1943"/>
      <c r="W8" s="1943"/>
      <c r="X8" s="1718"/>
      <c r="Y8" s="1385"/>
      <c r="Z8" s="1717" t="s">
        <v>1908</v>
      </c>
      <c r="AA8" s="1943"/>
      <c r="AB8" s="1943"/>
      <c r="AC8" s="1718"/>
      <c r="AD8" s="1385"/>
      <c r="AE8" s="1717" t="s">
        <v>1908</v>
      </c>
      <c r="AF8" s="1943"/>
      <c r="AG8" s="1943"/>
      <c r="AH8" s="1718"/>
      <c r="AI8" s="1691"/>
    </row>
    <row r="9" spans="2:38" ht="45">
      <c r="B9" s="1387"/>
      <c r="C9" s="1389" t="s">
        <v>1909</v>
      </c>
      <c r="D9" s="1390"/>
      <c r="E9" s="1390"/>
      <c r="F9" s="1391" t="s">
        <v>1876</v>
      </c>
      <c r="G9" s="1391" t="s">
        <v>1877</v>
      </c>
      <c r="H9" s="1391" t="s">
        <v>1878</v>
      </c>
      <c r="I9" s="1390"/>
      <c r="J9" s="1390"/>
      <c r="K9" s="1391" t="s">
        <v>1876</v>
      </c>
      <c r="L9" s="1391" t="s">
        <v>1879</v>
      </c>
      <c r="M9" s="1391" t="s">
        <v>1878</v>
      </c>
      <c r="N9" s="1390"/>
      <c r="O9" s="1390"/>
      <c r="P9" s="1391" t="s">
        <v>1876</v>
      </c>
      <c r="Q9" s="1391" t="s">
        <v>1880</v>
      </c>
      <c r="R9" s="1391" t="s">
        <v>1878</v>
      </c>
      <c r="S9" s="1706"/>
      <c r="T9" s="1390"/>
      <c r="U9" s="1390"/>
      <c r="V9" s="1391" t="s">
        <v>1876</v>
      </c>
      <c r="W9" s="1391" t="s">
        <v>1877</v>
      </c>
      <c r="X9" s="1391" t="s">
        <v>1878</v>
      </c>
      <c r="Y9" s="1390"/>
      <c r="Z9" s="1390"/>
      <c r="AA9" s="1391" t="s">
        <v>1876</v>
      </c>
      <c r="AB9" s="1391" t="s">
        <v>1879</v>
      </c>
      <c r="AC9" s="1391" t="s">
        <v>1878</v>
      </c>
      <c r="AD9" s="1390"/>
      <c r="AE9" s="1390"/>
      <c r="AF9" s="1391" t="s">
        <v>1876</v>
      </c>
      <c r="AG9" s="1391" t="s">
        <v>1880</v>
      </c>
      <c r="AH9" s="1391" t="s">
        <v>1878</v>
      </c>
      <c r="AI9" s="1706"/>
    </row>
    <row r="10" spans="2:38">
      <c r="B10" s="570">
        <v>1</v>
      </c>
      <c r="C10" s="1300" t="s">
        <v>1910</v>
      </c>
      <c r="D10" s="905">
        <v>0.86122175984072613</v>
      </c>
      <c r="E10" s="905">
        <v>7.9830344614297277E-2</v>
      </c>
      <c r="F10" s="1308" t="s">
        <v>1198</v>
      </c>
      <c r="G10" s="1308" t="s">
        <v>1198</v>
      </c>
      <c r="H10" s="1308" t="s">
        <v>1198</v>
      </c>
      <c r="I10" s="1308" t="s">
        <v>1198</v>
      </c>
      <c r="J10" s="1308" t="s">
        <v>1198</v>
      </c>
      <c r="K10" s="1308" t="s">
        <v>1198</v>
      </c>
      <c r="L10" s="1308" t="s">
        <v>1198</v>
      </c>
      <c r="M10" s="1308" t="s">
        <v>1198</v>
      </c>
      <c r="N10" s="905">
        <v>0.86122175984072613</v>
      </c>
      <c r="O10" s="905">
        <v>7.9830344614297277E-2</v>
      </c>
      <c r="P10" s="1308" t="s">
        <v>1198</v>
      </c>
      <c r="Q10" s="1308" t="s">
        <v>1198</v>
      </c>
      <c r="R10" s="1308" t="s">
        <v>1198</v>
      </c>
      <c r="S10" s="905">
        <v>0.72728916960355072</v>
      </c>
      <c r="T10" s="905">
        <v>0.79575273576523575</v>
      </c>
      <c r="U10" s="905">
        <v>0.14796872982821255</v>
      </c>
      <c r="V10" s="905" t="s">
        <v>1198</v>
      </c>
      <c r="W10" s="905" t="s">
        <v>1198</v>
      </c>
      <c r="X10" s="905" t="s">
        <v>1198</v>
      </c>
      <c r="Y10" s="905" t="s">
        <v>1198</v>
      </c>
      <c r="Z10" s="905" t="s">
        <v>1198</v>
      </c>
      <c r="AA10" s="905" t="s">
        <v>1198</v>
      </c>
      <c r="AB10" s="905" t="s">
        <v>1198</v>
      </c>
      <c r="AC10" s="905" t="s">
        <v>1198</v>
      </c>
      <c r="AD10" s="905">
        <v>0.79575273576523575</v>
      </c>
      <c r="AE10" s="905">
        <v>0.14796872982821255</v>
      </c>
      <c r="AF10" s="905" t="s">
        <v>1198</v>
      </c>
      <c r="AG10" s="905" t="s">
        <v>1198</v>
      </c>
      <c r="AH10" s="905" t="s">
        <v>1198</v>
      </c>
      <c r="AI10" s="905">
        <v>0.5745018129709184</v>
      </c>
      <c r="AJ10" s="1299"/>
      <c r="AK10" s="1299"/>
    </row>
    <row r="11" spans="2:38" ht="30">
      <c r="B11" s="570">
        <v>2</v>
      </c>
      <c r="C11" s="1301" t="s">
        <v>1913</v>
      </c>
      <c r="D11" s="905">
        <v>0.93793348606022586</v>
      </c>
      <c r="E11" s="905">
        <v>8.6941084061002441E-2</v>
      </c>
      <c r="F11" s="1308" t="s">
        <v>1198</v>
      </c>
      <c r="G11" s="1308" t="s">
        <v>1198</v>
      </c>
      <c r="H11" s="1308" t="s">
        <v>1198</v>
      </c>
      <c r="I11" s="1308" t="s">
        <v>1198</v>
      </c>
      <c r="J11" s="1308" t="s">
        <v>1198</v>
      </c>
      <c r="K11" s="1308" t="s">
        <v>1198</v>
      </c>
      <c r="L11" s="1308" t="s">
        <v>1198</v>
      </c>
      <c r="M11" s="1308" t="s">
        <v>1198</v>
      </c>
      <c r="N11" s="905">
        <v>0.93793348606022586</v>
      </c>
      <c r="O11" s="905">
        <v>8.6941084061002441E-2</v>
      </c>
      <c r="P11" s="1308" t="s">
        <v>1198</v>
      </c>
      <c r="Q11" s="1308" t="s">
        <v>1198</v>
      </c>
      <c r="R11" s="1308" t="s">
        <v>1198</v>
      </c>
      <c r="S11" s="905">
        <v>0.72703942037003577</v>
      </c>
      <c r="T11" s="905">
        <v>0.79575273576523575</v>
      </c>
      <c r="U11" s="905">
        <v>0.14796872982821255</v>
      </c>
      <c r="V11" s="1308" t="s">
        <v>1198</v>
      </c>
      <c r="W11" s="1308" t="s">
        <v>1198</v>
      </c>
      <c r="X11" s="1308" t="s">
        <v>1198</v>
      </c>
      <c r="Y11" s="1308" t="s">
        <v>1198</v>
      </c>
      <c r="Z11" s="1308" t="s">
        <v>1198</v>
      </c>
      <c r="AA11" s="1308" t="s">
        <v>1198</v>
      </c>
      <c r="AB11" s="1308" t="s">
        <v>1198</v>
      </c>
      <c r="AC11" s="1308" t="s">
        <v>1198</v>
      </c>
      <c r="AD11" s="905">
        <v>0.79575273576523575</v>
      </c>
      <c r="AE11" s="905">
        <v>0.14796872982821255</v>
      </c>
      <c r="AF11" s="1308" t="s">
        <v>1198</v>
      </c>
      <c r="AG11" s="1308" t="s">
        <v>1198</v>
      </c>
      <c r="AH11" s="1308" t="s">
        <v>1198</v>
      </c>
      <c r="AI11" s="905">
        <v>0.5745018129709184</v>
      </c>
    </row>
    <row r="12" spans="2:38">
      <c r="B12" s="570">
        <v>3</v>
      </c>
      <c r="C12" s="1302" t="s">
        <v>1863</v>
      </c>
      <c r="D12" s="1308" t="s">
        <v>1198</v>
      </c>
      <c r="E12" s="1308" t="s">
        <v>1198</v>
      </c>
      <c r="F12" s="1308" t="s">
        <v>1198</v>
      </c>
      <c r="G12" s="1308" t="s">
        <v>1198</v>
      </c>
      <c r="H12" s="1308" t="s">
        <v>1198</v>
      </c>
      <c r="I12" s="1308" t="s">
        <v>1198</v>
      </c>
      <c r="J12" s="1308" t="s">
        <v>1198</v>
      </c>
      <c r="K12" s="1308" t="s">
        <v>1198</v>
      </c>
      <c r="L12" s="1308" t="s">
        <v>1198</v>
      </c>
      <c r="M12" s="1308" t="s">
        <v>1198</v>
      </c>
      <c r="N12" s="1308" t="s">
        <v>1198</v>
      </c>
      <c r="O12" s="1308" t="s">
        <v>1198</v>
      </c>
      <c r="P12" s="1308" t="s">
        <v>1198</v>
      </c>
      <c r="Q12" s="1308" t="s">
        <v>1198</v>
      </c>
      <c r="R12" s="1308" t="s">
        <v>1198</v>
      </c>
      <c r="S12" s="1308" t="s">
        <v>1198</v>
      </c>
      <c r="T12" s="1308" t="s">
        <v>1198</v>
      </c>
      <c r="U12" s="1308" t="s">
        <v>1198</v>
      </c>
      <c r="V12" s="1308" t="s">
        <v>1198</v>
      </c>
      <c r="W12" s="1308" t="s">
        <v>1198</v>
      </c>
      <c r="X12" s="1308" t="s">
        <v>1198</v>
      </c>
      <c r="Y12" s="1308" t="s">
        <v>1198</v>
      </c>
      <c r="Z12" s="1308" t="s">
        <v>1198</v>
      </c>
      <c r="AA12" s="1308" t="s">
        <v>1198</v>
      </c>
      <c r="AB12" s="1308" t="s">
        <v>1198</v>
      </c>
      <c r="AC12" s="1308" t="s">
        <v>1198</v>
      </c>
      <c r="AD12" s="1308" t="s">
        <v>1198</v>
      </c>
      <c r="AE12" s="1308" t="s">
        <v>1198</v>
      </c>
      <c r="AF12" s="1308" t="s">
        <v>1198</v>
      </c>
      <c r="AG12" s="1308" t="s">
        <v>1198</v>
      </c>
      <c r="AH12" s="1308" t="s">
        <v>1198</v>
      </c>
      <c r="AI12" s="1308" t="s">
        <v>1198</v>
      </c>
    </row>
    <row r="13" spans="2:38">
      <c r="B13" s="570">
        <v>4</v>
      </c>
      <c r="C13" s="1303" t="s">
        <v>241</v>
      </c>
      <c r="D13" s="1308" t="s">
        <v>1198</v>
      </c>
      <c r="E13" s="1308" t="s">
        <v>1198</v>
      </c>
      <c r="F13" s="1308" t="s">
        <v>1198</v>
      </c>
      <c r="G13" s="1308" t="s">
        <v>1198</v>
      </c>
      <c r="H13" s="1308" t="s">
        <v>1198</v>
      </c>
      <c r="I13" s="1308" t="s">
        <v>1198</v>
      </c>
      <c r="J13" s="1308" t="s">
        <v>1198</v>
      </c>
      <c r="K13" s="1308" t="s">
        <v>1198</v>
      </c>
      <c r="L13" s="1308" t="s">
        <v>1198</v>
      </c>
      <c r="M13" s="1308" t="s">
        <v>1198</v>
      </c>
      <c r="N13" s="1308" t="s">
        <v>1198</v>
      </c>
      <c r="O13" s="1308" t="s">
        <v>1198</v>
      </c>
      <c r="P13" s="1308" t="s">
        <v>1198</v>
      </c>
      <c r="Q13" s="1308" t="s">
        <v>1198</v>
      </c>
      <c r="R13" s="1308" t="s">
        <v>1198</v>
      </c>
      <c r="S13" s="1308" t="s">
        <v>1198</v>
      </c>
      <c r="T13" s="1308" t="s">
        <v>1198</v>
      </c>
      <c r="U13" s="1308" t="s">
        <v>1198</v>
      </c>
      <c r="V13" s="1308" t="s">
        <v>1198</v>
      </c>
      <c r="W13" s="1308" t="s">
        <v>1198</v>
      </c>
      <c r="X13" s="1308" t="s">
        <v>1198</v>
      </c>
      <c r="Y13" s="1308" t="s">
        <v>1198</v>
      </c>
      <c r="Z13" s="1308" t="s">
        <v>1198</v>
      </c>
      <c r="AA13" s="1308" t="s">
        <v>1198</v>
      </c>
      <c r="AB13" s="1308" t="s">
        <v>1198</v>
      </c>
      <c r="AC13" s="1308" t="s">
        <v>1198</v>
      </c>
      <c r="AD13" s="1308" t="s">
        <v>1198</v>
      </c>
      <c r="AE13" s="1308" t="s">
        <v>1198</v>
      </c>
      <c r="AF13" s="1308" t="s">
        <v>1198</v>
      </c>
      <c r="AG13" s="1308" t="s">
        <v>1198</v>
      </c>
      <c r="AH13" s="1308" t="s">
        <v>1198</v>
      </c>
      <c r="AI13" s="1308" t="s">
        <v>1198</v>
      </c>
    </row>
    <row r="14" spans="2:38">
      <c r="B14" s="570">
        <v>5</v>
      </c>
      <c r="C14" s="1303" t="s">
        <v>242</v>
      </c>
      <c r="D14" s="1308" t="s">
        <v>1198</v>
      </c>
      <c r="E14" s="1308" t="s">
        <v>1198</v>
      </c>
      <c r="F14" s="1308" t="s">
        <v>1198</v>
      </c>
      <c r="G14" s="1308" t="s">
        <v>1198</v>
      </c>
      <c r="H14" s="1308" t="s">
        <v>1198</v>
      </c>
      <c r="I14" s="1308" t="s">
        <v>1198</v>
      </c>
      <c r="J14" s="1308" t="s">
        <v>1198</v>
      </c>
      <c r="K14" s="1308" t="s">
        <v>1198</v>
      </c>
      <c r="L14" s="1308" t="s">
        <v>1198</v>
      </c>
      <c r="M14" s="1308" t="s">
        <v>1198</v>
      </c>
      <c r="N14" s="1308" t="s">
        <v>1198</v>
      </c>
      <c r="O14" s="1308" t="s">
        <v>1198</v>
      </c>
      <c r="P14" s="1308" t="s">
        <v>1198</v>
      </c>
      <c r="Q14" s="1308" t="s">
        <v>1198</v>
      </c>
      <c r="R14" s="1308" t="s">
        <v>1198</v>
      </c>
      <c r="S14" s="1308" t="s">
        <v>1198</v>
      </c>
      <c r="T14" s="1308" t="s">
        <v>1198</v>
      </c>
      <c r="U14" s="1308" t="s">
        <v>1198</v>
      </c>
      <c r="V14" s="1308" t="s">
        <v>1198</v>
      </c>
      <c r="W14" s="1308" t="s">
        <v>1198</v>
      </c>
      <c r="X14" s="1308" t="s">
        <v>1198</v>
      </c>
      <c r="Y14" s="1308" t="s">
        <v>1198</v>
      </c>
      <c r="Z14" s="1308" t="s">
        <v>1198</v>
      </c>
      <c r="AA14" s="1308" t="s">
        <v>1198</v>
      </c>
      <c r="AB14" s="1308" t="s">
        <v>1198</v>
      </c>
      <c r="AC14" s="1308" t="s">
        <v>1198</v>
      </c>
      <c r="AD14" s="1308" t="s">
        <v>1198</v>
      </c>
      <c r="AE14" s="1308" t="s">
        <v>1198</v>
      </c>
      <c r="AF14" s="1308" t="s">
        <v>1198</v>
      </c>
      <c r="AG14" s="1308" t="s">
        <v>1198</v>
      </c>
      <c r="AH14" s="1308" t="s">
        <v>1198</v>
      </c>
      <c r="AI14" s="1308" t="s">
        <v>1198</v>
      </c>
    </row>
    <row r="15" spans="2:38">
      <c r="B15" s="570">
        <v>6</v>
      </c>
      <c r="C15" s="1304" t="s">
        <v>1914</v>
      </c>
      <c r="D15" s="1308" t="s">
        <v>1198</v>
      </c>
      <c r="E15" s="1308" t="s">
        <v>1198</v>
      </c>
      <c r="F15" s="1308" t="s">
        <v>1198</v>
      </c>
      <c r="G15" s="1308" t="s">
        <v>1198</v>
      </c>
      <c r="H15" s="1308" t="s">
        <v>1198</v>
      </c>
      <c r="I15" s="1308" t="s">
        <v>1198</v>
      </c>
      <c r="J15" s="1308" t="s">
        <v>1198</v>
      </c>
      <c r="K15" s="1308" t="s">
        <v>1198</v>
      </c>
      <c r="L15" s="1308" t="s">
        <v>1198</v>
      </c>
      <c r="M15" s="1308" t="s">
        <v>1198</v>
      </c>
      <c r="N15" s="1308" t="s">
        <v>1198</v>
      </c>
      <c r="O15" s="1308" t="s">
        <v>1198</v>
      </c>
      <c r="P15" s="1308" t="s">
        <v>1198</v>
      </c>
      <c r="Q15" s="1308" t="s">
        <v>1198</v>
      </c>
      <c r="R15" s="1308" t="s">
        <v>1198</v>
      </c>
      <c r="S15" s="1308" t="s">
        <v>1198</v>
      </c>
      <c r="T15" s="1308" t="s">
        <v>1198</v>
      </c>
      <c r="U15" s="1308" t="s">
        <v>1198</v>
      </c>
      <c r="V15" s="1308" t="s">
        <v>1198</v>
      </c>
      <c r="W15" s="1308" t="s">
        <v>1198</v>
      </c>
      <c r="X15" s="1308" t="s">
        <v>1198</v>
      </c>
      <c r="Y15" s="1308" t="s">
        <v>1198</v>
      </c>
      <c r="Z15" s="1308" t="s">
        <v>1198</v>
      </c>
      <c r="AA15" s="1308" t="s">
        <v>1198</v>
      </c>
      <c r="AB15" s="1308" t="s">
        <v>1198</v>
      </c>
      <c r="AC15" s="1308" t="s">
        <v>1198</v>
      </c>
      <c r="AD15" s="1308" t="s">
        <v>1198</v>
      </c>
      <c r="AE15" s="1308" t="s">
        <v>1198</v>
      </c>
      <c r="AF15" s="1308" t="s">
        <v>1198</v>
      </c>
      <c r="AG15" s="1308" t="s">
        <v>1198</v>
      </c>
      <c r="AH15" s="1308" t="s">
        <v>1198</v>
      </c>
      <c r="AI15" s="1308" t="s">
        <v>1198</v>
      </c>
    </row>
    <row r="16" spans="2:38">
      <c r="B16" s="570">
        <v>7</v>
      </c>
      <c r="C16" s="1304" t="s">
        <v>1915</v>
      </c>
      <c r="D16" s="1308" t="s">
        <v>1198</v>
      </c>
      <c r="E16" s="1308" t="s">
        <v>1198</v>
      </c>
      <c r="F16" s="1308" t="s">
        <v>1198</v>
      </c>
      <c r="G16" s="1308" t="s">
        <v>1198</v>
      </c>
      <c r="H16" s="1308" t="s">
        <v>1198</v>
      </c>
      <c r="I16" s="1308" t="s">
        <v>1198</v>
      </c>
      <c r="J16" s="1308" t="s">
        <v>1198</v>
      </c>
      <c r="K16" s="1308" t="s">
        <v>1198</v>
      </c>
      <c r="L16" s="1308" t="s">
        <v>1198</v>
      </c>
      <c r="M16" s="1308" t="s">
        <v>1198</v>
      </c>
      <c r="N16" s="1308" t="s">
        <v>1198</v>
      </c>
      <c r="O16" s="1308" t="s">
        <v>1198</v>
      </c>
      <c r="P16" s="1308" t="s">
        <v>1198</v>
      </c>
      <c r="Q16" s="1308" t="s">
        <v>1198</v>
      </c>
      <c r="R16" s="1308" t="s">
        <v>1198</v>
      </c>
      <c r="S16" s="1308" t="s">
        <v>1198</v>
      </c>
      <c r="T16" s="1308" t="s">
        <v>1198</v>
      </c>
      <c r="U16" s="1308" t="s">
        <v>1198</v>
      </c>
      <c r="V16" s="1308" t="s">
        <v>1198</v>
      </c>
      <c r="W16" s="1308" t="s">
        <v>1198</v>
      </c>
      <c r="X16" s="1308" t="s">
        <v>1198</v>
      </c>
      <c r="Y16" s="1308" t="s">
        <v>1198</v>
      </c>
      <c r="Z16" s="1308" t="s">
        <v>1198</v>
      </c>
      <c r="AA16" s="1308" t="s">
        <v>1198</v>
      </c>
      <c r="AB16" s="1308" t="s">
        <v>1198</v>
      </c>
      <c r="AC16" s="1308" t="s">
        <v>1198</v>
      </c>
      <c r="AD16" s="1308" t="s">
        <v>1198</v>
      </c>
      <c r="AE16" s="1308" t="s">
        <v>1198</v>
      </c>
      <c r="AF16" s="1308" t="s">
        <v>1198</v>
      </c>
      <c r="AG16" s="1308" t="s">
        <v>1198</v>
      </c>
      <c r="AH16" s="1308" t="s">
        <v>1198</v>
      </c>
      <c r="AI16" s="1308" t="s">
        <v>1198</v>
      </c>
    </row>
    <row r="17" spans="2:35">
      <c r="B17" s="570">
        <v>8</v>
      </c>
      <c r="C17" s="1304" t="s">
        <v>1916</v>
      </c>
      <c r="D17" s="1308" t="s">
        <v>1198</v>
      </c>
      <c r="E17" s="1308" t="s">
        <v>1198</v>
      </c>
      <c r="F17" s="1308" t="s">
        <v>1198</v>
      </c>
      <c r="G17" s="1308" t="s">
        <v>1198</v>
      </c>
      <c r="H17" s="1308" t="s">
        <v>1198</v>
      </c>
      <c r="I17" s="1308" t="s">
        <v>1198</v>
      </c>
      <c r="J17" s="1308" t="s">
        <v>1198</v>
      </c>
      <c r="K17" s="1308" t="s">
        <v>1198</v>
      </c>
      <c r="L17" s="1308" t="s">
        <v>1198</v>
      </c>
      <c r="M17" s="1308" t="s">
        <v>1198</v>
      </c>
      <c r="N17" s="1308" t="s">
        <v>1198</v>
      </c>
      <c r="O17" s="1308" t="s">
        <v>1198</v>
      </c>
      <c r="P17" s="1308" t="s">
        <v>1198</v>
      </c>
      <c r="Q17" s="1308" t="s">
        <v>1198</v>
      </c>
      <c r="R17" s="1308" t="s">
        <v>1198</v>
      </c>
      <c r="S17" s="1308" t="s">
        <v>1198</v>
      </c>
      <c r="T17" s="1308" t="s">
        <v>1198</v>
      </c>
      <c r="U17" s="1308" t="s">
        <v>1198</v>
      </c>
      <c r="V17" s="1308" t="s">
        <v>1198</v>
      </c>
      <c r="W17" s="1308" t="s">
        <v>1198</v>
      </c>
      <c r="X17" s="1308" t="s">
        <v>1198</v>
      </c>
      <c r="Y17" s="1308" t="s">
        <v>1198</v>
      </c>
      <c r="Z17" s="1308" t="s">
        <v>1198</v>
      </c>
      <c r="AA17" s="1308" t="s">
        <v>1198</v>
      </c>
      <c r="AB17" s="1308" t="s">
        <v>1198</v>
      </c>
      <c r="AC17" s="1308" t="s">
        <v>1198</v>
      </c>
      <c r="AD17" s="1308" t="s">
        <v>1198</v>
      </c>
      <c r="AE17" s="1308" t="s">
        <v>1198</v>
      </c>
      <c r="AF17" s="1308" t="s">
        <v>1198</v>
      </c>
      <c r="AG17" s="1308" t="s">
        <v>1198</v>
      </c>
      <c r="AH17" s="1308" t="s">
        <v>1198</v>
      </c>
      <c r="AI17" s="1308" t="s">
        <v>1198</v>
      </c>
    </row>
    <row r="18" spans="2:35">
      <c r="B18" s="570">
        <v>9</v>
      </c>
      <c r="C18" s="1302" t="s">
        <v>1917</v>
      </c>
      <c r="D18" s="1308" t="s">
        <v>1198</v>
      </c>
      <c r="E18" s="1308" t="s">
        <v>1198</v>
      </c>
      <c r="F18" s="1308" t="s">
        <v>1198</v>
      </c>
      <c r="G18" s="1308" t="s">
        <v>1198</v>
      </c>
      <c r="H18" s="1308" t="s">
        <v>1198</v>
      </c>
      <c r="I18" s="1308" t="s">
        <v>1198</v>
      </c>
      <c r="J18" s="1308" t="s">
        <v>1198</v>
      </c>
      <c r="K18" s="1308" t="s">
        <v>1198</v>
      </c>
      <c r="L18" s="1308" t="s">
        <v>1198</v>
      </c>
      <c r="M18" s="1308" t="s">
        <v>1198</v>
      </c>
      <c r="N18" s="1308" t="s">
        <v>1198</v>
      </c>
      <c r="O18" s="1308" t="s">
        <v>1198</v>
      </c>
      <c r="P18" s="1308" t="s">
        <v>1198</v>
      </c>
      <c r="Q18" s="1308" t="s">
        <v>1198</v>
      </c>
      <c r="R18" s="1308" t="s">
        <v>1198</v>
      </c>
      <c r="S18" s="1308" t="s">
        <v>1198</v>
      </c>
      <c r="T18" s="1308" t="s">
        <v>1198</v>
      </c>
      <c r="U18" s="1308" t="s">
        <v>1198</v>
      </c>
      <c r="V18" s="1308" t="s">
        <v>1198</v>
      </c>
      <c r="W18" s="1308" t="s">
        <v>1198</v>
      </c>
      <c r="X18" s="1308" t="s">
        <v>1198</v>
      </c>
      <c r="Y18" s="1308" t="s">
        <v>1198</v>
      </c>
      <c r="Z18" s="1308" t="s">
        <v>1198</v>
      </c>
      <c r="AA18" s="1308" t="s">
        <v>1198</v>
      </c>
      <c r="AB18" s="1308" t="s">
        <v>1198</v>
      </c>
      <c r="AC18" s="1308" t="s">
        <v>1198</v>
      </c>
      <c r="AD18" s="1308" t="s">
        <v>1198</v>
      </c>
      <c r="AE18" s="1308" t="s">
        <v>1198</v>
      </c>
      <c r="AF18" s="1308" t="s">
        <v>1198</v>
      </c>
      <c r="AG18" s="1308" t="s">
        <v>1198</v>
      </c>
      <c r="AH18" s="1308" t="s">
        <v>1198</v>
      </c>
      <c r="AI18" s="1308" t="s">
        <v>1198</v>
      </c>
    </row>
    <row r="19" spans="2:35" ht="24.75" customHeight="1">
      <c r="B19" s="570">
        <v>10</v>
      </c>
      <c r="C19" s="1302" t="s">
        <v>245</v>
      </c>
      <c r="D19" s="905">
        <v>0.95103187050795213</v>
      </c>
      <c r="E19" s="905">
        <v>8.8155229584387637E-2</v>
      </c>
      <c r="F19" s="1308" t="s">
        <v>1198</v>
      </c>
      <c r="G19" s="1308" t="s">
        <v>1198</v>
      </c>
      <c r="H19" s="1308" t="s">
        <v>1198</v>
      </c>
      <c r="I19" s="1305"/>
      <c r="J19" s="1305"/>
      <c r="K19" s="1305"/>
      <c r="L19" s="1305"/>
      <c r="M19" s="1305"/>
      <c r="N19" s="905">
        <v>0.95103187050795213</v>
      </c>
      <c r="O19" s="905">
        <v>8.8155229584387637E-2</v>
      </c>
      <c r="P19" s="1308" t="s">
        <v>1198</v>
      </c>
      <c r="Q19" s="1308" t="s">
        <v>1198</v>
      </c>
      <c r="R19" s="1308" t="s">
        <v>1198</v>
      </c>
      <c r="S19" s="905">
        <v>0.71702604213112098</v>
      </c>
      <c r="T19" s="905">
        <v>0.89979613264388636</v>
      </c>
      <c r="U19" s="905">
        <v>0.16731540448129026</v>
      </c>
      <c r="V19" s="1308" t="s">
        <v>1198</v>
      </c>
      <c r="W19" s="1308" t="s">
        <v>1198</v>
      </c>
      <c r="X19" s="1308" t="s">
        <v>1198</v>
      </c>
      <c r="Y19" s="1305"/>
      <c r="Z19" s="1305"/>
      <c r="AA19" s="1305"/>
      <c r="AB19" s="1305"/>
      <c r="AC19" s="1305"/>
      <c r="AD19" s="905">
        <v>0.89979613264388636</v>
      </c>
      <c r="AE19" s="905">
        <v>0.16731540448129026</v>
      </c>
      <c r="AF19" s="1308" t="s">
        <v>1198</v>
      </c>
      <c r="AG19" s="1308" t="s">
        <v>1198</v>
      </c>
      <c r="AH19" s="1308" t="s">
        <v>1198</v>
      </c>
      <c r="AI19" s="905">
        <v>0.57426142381382195</v>
      </c>
    </row>
    <row r="20" spans="2:35" ht="30">
      <c r="B20" s="570">
        <v>11</v>
      </c>
      <c r="C20" s="1304" t="s">
        <v>1918</v>
      </c>
      <c r="D20" s="905">
        <v>0.98512795201782044</v>
      </c>
      <c r="E20" s="905">
        <v>9.1315741851789409E-2</v>
      </c>
      <c r="F20" s="1308" t="s">
        <v>1198</v>
      </c>
      <c r="G20" s="1308" t="s">
        <v>1198</v>
      </c>
      <c r="H20" s="1308" t="s">
        <v>1198</v>
      </c>
      <c r="I20" s="1305"/>
      <c r="J20" s="1305"/>
      <c r="K20" s="1305"/>
      <c r="L20" s="1305"/>
      <c r="M20" s="1305"/>
      <c r="N20" s="905">
        <v>0.98512795201782044</v>
      </c>
      <c r="O20" s="905">
        <v>9.1315741851789409E-2</v>
      </c>
      <c r="P20" s="1308" t="s">
        <v>1198</v>
      </c>
      <c r="Q20" s="1308" t="s">
        <v>1198</v>
      </c>
      <c r="R20" s="1308" t="s">
        <v>1198</v>
      </c>
      <c r="S20" s="905">
        <v>0.69220918628297956</v>
      </c>
      <c r="T20" s="905">
        <v>1</v>
      </c>
      <c r="U20" s="905">
        <v>0.18594812581563844</v>
      </c>
      <c r="V20" s="1308" t="s">
        <v>1198</v>
      </c>
      <c r="W20" s="1308" t="s">
        <v>1198</v>
      </c>
      <c r="X20" s="1308" t="s">
        <v>1198</v>
      </c>
      <c r="Y20" s="1305"/>
      <c r="Z20" s="1305"/>
      <c r="AA20" s="1305"/>
      <c r="AB20" s="1305"/>
      <c r="AC20" s="1305"/>
      <c r="AD20" s="905">
        <v>1</v>
      </c>
      <c r="AE20" s="905">
        <v>0.18594812581563844</v>
      </c>
      <c r="AF20" s="905" t="s">
        <v>1198</v>
      </c>
      <c r="AG20" s="905" t="s">
        <v>1198</v>
      </c>
      <c r="AH20" s="905" t="s">
        <v>1198</v>
      </c>
      <c r="AI20" s="905">
        <v>0.51671820827424875</v>
      </c>
    </row>
    <row r="21" spans="2:35">
      <c r="B21" s="570">
        <v>12</v>
      </c>
      <c r="C21" s="1304" t="s">
        <v>1882</v>
      </c>
      <c r="D21" s="1308" t="s">
        <v>1198</v>
      </c>
      <c r="E21" s="1308" t="s">
        <v>1198</v>
      </c>
      <c r="F21" s="1308" t="s">
        <v>1198</v>
      </c>
      <c r="G21" s="1308" t="s">
        <v>1198</v>
      </c>
      <c r="H21" s="1308" t="s">
        <v>1198</v>
      </c>
      <c r="I21" s="1305"/>
      <c r="J21" s="1305"/>
      <c r="K21" s="1305"/>
      <c r="L21" s="1305"/>
      <c r="M21" s="1305"/>
      <c r="N21" s="1308" t="s">
        <v>1198</v>
      </c>
      <c r="O21" s="1308" t="s">
        <v>1198</v>
      </c>
      <c r="P21" s="1308" t="s">
        <v>1198</v>
      </c>
      <c r="Q21" s="1308" t="s">
        <v>1198</v>
      </c>
      <c r="R21" s="1308" t="s">
        <v>1198</v>
      </c>
      <c r="S21" s="1308" t="s">
        <v>1198</v>
      </c>
      <c r="T21" s="1308" t="s">
        <v>1198</v>
      </c>
      <c r="U21" s="1308" t="s">
        <v>1198</v>
      </c>
      <c r="V21" s="1308" t="s">
        <v>1198</v>
      </c>
      <c r="W21" s="1308" t="s">
        <v>1198</v>
      </c>
      <c r="X21" s="1308" t="s">
        <v>1198</v>
      </c>
      <c r="Y21" s="1305"/>
      <c r="Z21" s="1305"/>
      <c r="AA21" s="1305"/>
      <c r="AB21" s="1305"/>
      <c r="AC21" s="1305"/>
      <c r="AD21" s="1308" t="s">
        <v>1198</v>
      </c>
      <c r="AE21" s="1308" t="s">
        <v>1198</v>
      </c>
      <c r="AF21" s="1308" t="s">
        <v>1198</v>
      </c>
      <c r="AG21" s="1308" t="s">
        <v>1198</v>
      </c>
      <c r="AH21" s="1308" t="s">
        <v>1198</v>
      </c>
      <c r="AI21" s="1308" t="s">
        <v>1198</v>
      </c>
    </row>
    <row r="22" spans="2:35">
      <c r="B22" s="570">
        <v>13</v>
      </c>
      <c r="C22" s="1304" t="s">
        <v>1919</v>
      </c>
      <c r="D22" s="1308" t="s">
        <v>1198</v>
      </c>
      <c r="E22" s="1308" t="s">
        <v>1198</v>
      </c>
      <c r="F22" s="1308" t="s">
        <v>1198</v>
      </c>
      <c r="G22" s="1308" t="s">
        <v>1198</v>
      </c>
      <c r="H22" s="1308" t="s">
        <v>1198</v>
      </c>
      <c r="I22" s="1305"/>
      <c r="J22" s="1305"/>
      <c r="K22" s="1305"/>
      <c r="L22" s="1305"/>
      <c r="M22" s="1305"/>
      <c r="N22" s="1308" t="s">
        <v>1198</v>
      </c>
      <c r="O22" s="1308" t="s">
        <v>1198</v>
      </c>
      <c r="P22" s="1308" t="s">
        <v>1198</v>
      </c>
      <c r="Q22" s="1308" t="s">
        <v>1198</v>
      </c>
      <c r="R22" s="1308" t="s">
        <v>1198</v>
      </c>
      <c r="S22" s="1308" t="s">
        <v>1198</v>
      </c>
      <c r="T22" s="1308" t="s">
        <v>1198</v>
      </c>
      <c r="U22" s="1308" t="s">
        <v>1198</v>
      </c>
      <c r="V22" s="1308" t="s">
        <v>1198</v>
      </c>
      <c r="W22" s="1308" t="s">
        <v>1198</v>
      </c>
      <c r="X22" s="1308" t="s">
        <v>1198</v>
      </c>
      <c r="Y22" s="1305"/>
      <c r="Z22" s="1305"/>
      <c r="AA22" s="1305"/>
      <c r="AB22" s="1305"/>
      <c r="AC22" s="1305"/>
      <c r="AD22" s="1308" t="s">
        <v>1198</v>
      </c>
      <c r="AE22" s="1308" t="s">
        <v>1198</v>
      </c>
      <c r="AF22" s="1308" t="s">
        <v>1198</v>
      </c>
      <c r="AG22" s="1308" t="s">
        <v>1198</v>
      </c>
      <c r="AH22" s="1308" t="s">
        <v>1198</v>
      </c>
      <c r="AI22" s="1308" t="s">
        <v>1198</v>
      </c>
    </row>
    <row r="23" spans="2:35">
      <c r="B23" s="570">
        <v>14</v>
      </c>
      <c r="C23" s="1303" t="s">
        <v>1920</v>
      </c>
      <c r="D23" s="1308" t="s">
        <v>1198</v>
      </c>
      <c r="E23" s="1308" t="s">
        <v>1198</v>
      </c>
      <c r="F23" s="1308" t="s">
        <v>1198</v>
      </c>
      <c r="G23" s="1308" t="s">
        <v>1198</v>
      </c>
      <c r="H23" s="1308" t="s">
        <v>1198</v>
      </c>
      <c r="I23" s="1305"/>
      <c r="J23" s="1305"/>
      <c r="K23" s="1305"/>
      <c r="L23" s="1305"/>
      <c r="M23" s="1305"/>
      <c r="N23" s="1308" t="s">
        <v>1198</v>
      </c>
      <c r="O23" s="1308" t="s">
        <v>1198</v>
      </c>
      <c r="P23" s="1308" t="s">
        <v>1198</v>
      </c>
      <c r="Q23" s="1308" t="s">
        <v>1198</v>
      </c>
      <c r="R23" s="1308" t="s">
        <v>1198</v>
      </c>
      <c r="S23" s="1308" t="s">
        <v>1198</v>
      </c>
      <c r="T23" s="1308" t="s">
        <v>1198</v>
      </c>
      <c r="U23" s="1308" t="s">
        <v>1198</v>
      </c>
      <c r="V23" s="1308" t="s">
        <v>1198</v>
      </c>
      <c r="W23" s="1308" t="s">
        <v>1198</v>
      </c>
      <c r="X23" s="1308" t="s">
        <v>1198</v>
      </c>
      <c r="Y23" s="1305"/>
      <c r="Z23" s="1305"/>
      <c r="AA23" s="1305"/>
      <c r="AB23" s="1305"/>
      <c r="AC23" s="1305"/>
      <c r="AD23" s="1308" t="s">
        <v>1198</v>
      </c>
      <c r="AE23" s="1308" t="s">
        <v>1198</v>
      </c>
      <c r="AF23" s="1308" t="s">
        <v>1198</v>
      </c>
      <c r="AG23" s="1308" t="s">
        <v>1198</v>
      </c>
      <c r="AH23" s="1308" t="s">
        <v>1198</v>
      </c>
      <c r="AI23" s="1308" t="s">
        <v>1198</v>
      </c>
    </row>
    <row r="24" spans="2:35">
      <c r="B24" s="570">
        <v>15</v>
      </c>
      <c r="C24" s="1304" t="s">
        <v>1921</v>
      </c>
      <c r="D24" s="1308" t="s">
        <v>1198</v>
      </c>
      <c r="E24" s="1308" t="s">
        <v>1198</v>
      </c>
      <c r="F24" s="1308" t="s">
        <v>1198</v>
      </c>
      <c r="G24" s="1308" t="s">
        <v>1198</v>
      </c>
      <c r="H24" s="1308" t="s">
        <v>1198</v>
      </c>
      <c r="I24" s="1305"/>
      <c r="J24" s="1305"/>
      <c r="K24" s="1305"/>
      <c r="L24" s="1305"/>
      <c r="M24" s="1305"/>
      <c r="N24" s="1308" t="s">
        <v>1198</v>
      </c>
      <c r="O24" s="1308" t="s">
        <v>1198</v>
      </c>
      <c r="P24" s="1308" t="s">
        <v>1198</v>
      </c>
      <c r="Q24" s="1308" t="s">
        <v>1198</v>
      </c>
      <c r="R24" s="1308" t="s">
        <v>1198</v>
      </c>
      <c r="S24" s="1308" t="s">
        <v>1198</v>
      </c>
      <c r="T24" s="1308" t="s">
        <v>1198</v>
      </c>
      <c r="U24" s="1308" t="s">
        <v>1198</v>
      </c>
      <c r="V24" s="1308" t="s">
        <v>1198</v>
      </c>
      <c r="W24" s="1308" t="s">
        <v>1198</v>
      </c>
      <c r="X24" s="1308" t="s">
        <v>1198</v>
      </c>
      <c r="Y24" s="1305"/>
      <c r="Z24" s="1305"/>
      <c r="AA24" s="1305"/>
      <c r="AB24" s="1305"/>
      <c r="AC24" s="1305"/>
      <c r="AD24" s="1308" t="s">
        <v>1198</v>
      </c>
      <c r="AE24" s="1308" t="s">
        <v>1198</v>
      </c>
      <c r="AF24" s="1308" t="s">
        <v>1198</v>
      </c>
      <c r="AG24" s="1308" t="s">
        <v>1198</v>
      </c>
      <c r="AH24" s="1308" t="s">
        <v>1198</v>
      </c>
      <c r="AI24" s="1308" t="s">
        <v>1198</v>
      </c>
    </row>
    <row r="25" spans="2:35">
      <c r="B25" s="570">
        <v>16</v>
      </c>
      <c r="C25" s="1304" t="s">
        <v>1922</v>
      </c>
      <c r="D25" s="1308" t="s">
        <v>1198</v>
      </c>
      <c r="E25" s="1308" t="s">
        <v>1198</v>
      </c>
      <c r="F25" s="1308" t="s">
        <v>1198</v>
      </c>
      <c r="G25" s="1308" t="s">
        <v>1198</v>
      </c>
      <c r="H25" s="1308" t="s">
        <v>1198</v>
      </c>
      <c r="I25" s="1308" t="s">
        <v>1198</v>
      </c>
      <c r="J25" s="1308" t="s">
        <v>1198</v>
      </c>
      <c r="K25" s="1308" t="s">
        <v>1198</v>
      </c>
      <c r="L25" s="1308" t="s">
        <v>1198</v>
      </c>
      <c r="M25" s="1308" t="s">
        <v>1198</v>
      </c>
      <c r="N25" s="1308" t="s">
        <v>1198</v>
      </c>
      <c r="O25" s="1308" t="s">
        <v>1198</v>
      </c>
      <c r="P25" s="1308" t="s">
        <v>1198</v>
      </c>
      <c r="Q25" s="1308" t="s">
        <v>1198</v>
      </c>
      <c r="R25" s="1308" t="s">
        <v>1198</v>
      </c>
      <c r="S25" s="1308" t="s">
        <v>1198</v>
      </c>
      <c r="T25" s="1308" t="s">
        <v>1198</v>
      </c>
      <c r="U25" s="1308" t="s">
        <v>1198</v>
      </c>
      <c r="V25" s="1308" t="s">
        <v>1198</v>
      </c>
      <c r="W25" s="1308" t="s">
        <v>1198</v>
      </c>
      <c r="X25" s="1308" t="s">
        <v>1198</v>
      </c>
      <c r="Y25" s="1308" t="s">
        <v>1198</v>
      </c>
      <c r="Z25" s="1308" t="s">
        <v>1198</v>
      </c>
      <c r="AA25" s="1308" t="s">
        <v>1198</v>
      </c>
      <c r="AB25" s="1308" t="s">
        <v>1198</v>
      </c>
      <c r="AC25" s="1308" t="s">
        <v>1198</v>
      </c>
      <c r="AD25" s="1308" t="s">
        <v>1198</v>
      </c>
      <c r="AE25" s="1308" t="s">
        <v>1198</v>
      </c>
      <c r="AF25" s="1308" t="s">
        <v>1198</v>
      </c>
      <c r="AG25" s="1308" t="s">
        <v>1198</v>
      </c>
      <c r="AH25" s="1308" t="s">
        <v>1198</v>
      </c>
      <c r="AI25" s="1308" t="s">
        <v>1198</v>
      </c>
    </row>
    <row r="26" spans="2:35" ht="30">
      <c r="B26" s="570">
        <v>17</v>
      </c>
      <c r="C26" s="1306" t="s">
        <v>1923</v>
      </c>
      <c r="D26" s="1308" t="s">
        <v>1198</v>
      </c>
      <c r="E26" s="1308" t="s">
        <v>1198</v>
      </c>
      <c r="F26" s="1308" t="s">
        <v>1198</v>
      </c>
      <c r="G26" s="1308" t="s">
        <v>1198</v>
      </c>
      <c r="H26" s="1308" t="s">
        <v>1198</v>
      </c>
      <c r="I26" s="1305"/>
      <c r="J26" s="1305"/>
      <c r="K26" s="1305"/>
      <c r="L26" s="1305"/>
      <c r="M26" s="1305"/>
      <c r="N26" s="1308" t="s">
        <v>1198</v>
      </c>
      <c r="O26" s="1308" t="s">
        <v>1198</v>
      </c>
      <c r="P26" s="1308" t="s">
        <v>1198</v>
      </c>
      <c r="Q26" s="1308" t="s">
        <v>1198</v>
      </c>
      <c r="R26" s="1308" t="s">
        <v>1198</v>
      </c>
      <c r="S26" s="1308" t="s">
        <v>1198</v>
      </c>
      <c r="T26" s="1308" t="s">
        <v>1198</v>
      </c>
      <c r="U26" s="1308" t="s">
        <v>1198</v>
      </c>
      <c r="V26" s="1308" t="s">
        <v>1198</v>
      </c>
      <c r="W26" s="1308" t="s">
        <v>1198</v>
      </c>
      <c r="X26" s="1308" t="s">
        <v>1198</v>
      </c>
      <c r="Y26" s="1305"/>
      <c r="Z26" s="1305"/>
      <c r="AA26" s="1305"/>
      <c r="AB26" s="1305"/>
      <c r="AC26" s="1305"/>
      <c r="AD26" s="1308" t="s">
        <v>1198</v>
      </c>
      <c r="AE26" s="1308" t="s">
        <v>1198</v>
      </c>
      <c r="AF26" s="1308" t="s">
        <v>1198</v>
      </c>
      <c r="AG26" s="1308" t="s">
        <v>1198</v>
      </c>
      <c r="AH26" s="1308" t="s">
        <v>1198</v>
      </c>
      <c r="AI26" s="1308" t="s">
        <v>1198</v>
      </c>
    </row>
  </sheetData>
  <mergeCells count="25">
    <mergeCell ref="B2:G2"/>
    <mergeCell ref="AL5:AL6"/>
    <mergeCell ref="AD7:AH7"/>
    <mergeCell ref="AI7:AI9"/>
    <mergeCell ref="E8:H8"/>
    <mergeCell ref="J8:M8"/>
    <mergeCell ref="O8:R8"/>
    <mergeCell ref="U8:X8"/>
    <mergeCell ref="Z8:AC8"/>
    <mergeCell ref="AE8:AH8"/>
    <mergeCell ref="D7:H7"/>
    <mergeCell ref="I7:M7"/>
    <mergeCell ref="N7:R7"/>
    <mergeCell ref="S7:S9"/>
    <mergeCell ref="T7:X7"/>
    <mergeCell ref="Y7:AC7"/>
    <mergeCell ref="B4:C4"/>
    <mergeCell ref="D5:S5"/>
    <mergeCell ref="T5:AI5"/>
    <mergeCell ref="D6:H6"/>
    <mergeCell ref="I6:M6"/>
    <mergeCell ref="N6:R6"/>
    <mergeCell ref="T6:X6"/>
    <mergeCell ref="Y6:AC6"/>
    <mergeCell ref="AD6:AI6"/>
  </mergeCells>
  <hyperlinks>
    <hyperlink ref="AL5" location="Index!A1" display="INDEX" xr:uid="{00000000-0004-0000-3D00-000000000000}"/>
  </hyperlinks>
  <pageMargins left="0.7" right="0.7" top="0.75" bottom="0.75" header="0.3" footer="0.3"/>
  <pageSetup paperSize="9" orientation="portrait" r:id="rId1"/>
  <headerFooter>
    <oddFooter>&amp;L_x000D_&amp;1#&amp;"Calibri"&amp;10&amp;KFF0000 Confidential!</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K27"/>
  <sheetViews>
    <sheetView zoomScale="70" zoomScaleNormal="70" workbookViewId="0">
      <selection activeCell="J5" sqref="J5:J6"/>
    </sheetView>
  </sheetViews>
  <sheetFormatPr defaultColWidth="0" defaultRowHeight="15" zeroHeight="1"/>
  <cols>
    <col min="1" max="1" width="4.42578125" style="917" customWidth="1"/>
    <col min="2" max="2" width="60.7109375" style="917" customWidth="1"/>
    <col min="3" max="3" width="62.140625" style="917" bestFit="1" customWidth="1"/>
    <col min="4" max="4" width="21.140625" style="917" customWidth="1"/>
    <col min="5" max="5" width="23" style="917" customWidth="1"/>
    <col min="6" max="6" width="24" style="917" customWidth="1"/>
    <col min="7" max="7" width="57" style="917" customWidth="1"/>
    <col min="8" max="8" width="2.7109375" style="917" customWidth="1"/>
    <col min="9" max="11" width="8.85546875" style="917" customWidth="1"/>
    <col min="12" max="16384" width="8.85546875" style="917" hidden="1"/>
  </cols>
  <sheetData>
    <row r="1" spans="1:10"/>
    <row r="2" spans="1:10">
      <c r="B2" s="1907" t="s">
        <v>1858</v>
      </c>
      <c r="C2" s="1907"/>
      <c r="D2" s="1907"/>
      <c r="E2" s="1907"/>
      <c r="F2" s="1907"/>
      <c r="G2" s="1907"/>
    </row>
    <row r="3" spans="1:10">
      <c r="G3" s="931">
        <v>45627</v>
      </c>
    </row>
    <row r="4" spans="1:10" ht="15.75" thickBot="1">
      <c r="B4" s="1293" t="s">
        <v>800</v>
      </c>
      <c r="C4" s="1293" t="s">
        <v>801</v>
      </c>
      <c r="D4" s="1293" t="s">
        <v>972</v>
      </c>
      <c r="E4" s="1293" t="s">
        <v>878</v>
      </c>
      <c r="F4" s="1293" t="s">
        <v>879</v>
      </c>
      <c r="G4" s="1293" t="s">
        <v>880</v>
      </c>
    </row>
    <row r="5" spans="1:10" ht="19.5" customHeight="1">
      <c r="B5" s="1701" t="s">
        <v>1859</v>
      </c>
      <c r="C5" s="1701" t="s">
        <v>1860</v>
      </c>
      <c r="D5" s="1952" t="s">
        <v>1871</v>
      </c>
      <c r="E5" s="1952" t="s">
        <v>1870</v>
      </c>
      <c r="F5" s="1952" t="s">
        <v>1869</v>
      </c>
      <c r="G5" s="1952" t="s">
        <v>1861</v>
      </c>
      <c r="J5" s="1709" t="s">
        <v>1690</v>
      </c>
    </row>
    <row r="6" spans="1:10" ht="25.5" customHeight="1" thickBot="1">
      <c r="B6" s="1703"/>
      <c r="C6" s="1703"/>
      <c r="D6" s="1706"/>
      <c r="E6" s="1706"/>
      <c r="F6" s="1706"/>
      <c r="G6" s="1706"/>
      <c r="J6" s="1710"/>
    </row>
    <row r="7" spans="1:10" ht="15" customHeight="1">
      <c r="A7" s="169">
        <v>1</v>
      </c>
      <c r="B7" s="1956" t="s">
        <v>1862</v>
      </c>
      <c r="C7" s="647" t="s">
        <v>1863</v>
      </c>
      <c r="D7" s="1405" t="s">
        <v>1198</v>
      </c>
      <c r="E7" s="278" t="s">
        <v>2302</v>
      </c>
      <c r="F7" s="278" t="s">
        <v>2302</v>
      </c>
      <c r="G7" s="278" t="s">
        <v>2302</v>
      </c>
    </row>
    <row r="8" spans="1:10">
      <c r="A8" s="169">
        <v>2</v>
      </c>
      <c r="B8" s="1957"/>
      <c r="C8" s="647" t="s">
        <v>243</v>
      </c>
      <c r="D8" s="1405" t="s">
        <v>1198</v>
      </c>
      <c r="E8" s="278" t="s">
        <v>2302</v>
      </c>
      <c r="F8" s="278" t="s">
        <v>2302</v>
      </c>
      <c r="G8" s="278" t="s">
        <v>2302</v>
      </c>
    </row>
    <row r="9" spans="1:10" ht="30">
      <c r="A9" s="169">
        <v>3</v>
      </c>
      <c r="B9" s="1957"/>
      <c r="C9" s="1294" t="s">
        <v>1864</v>
      </c>
      <c r="D9" s="1405" t="s">
        <v>1198</v>
      </c>
      <c r="E9" s="278" t="s">
        <v>2302</v>
      </c>
      <c r="F9" s="278" t="s">
        <v>2302</v>
      </c>
      <c r="G9" s="278" t="s">
        <v>2302</v>
      </c>
    </row>
    <row r="10" spans="1:10">
      <c r="A10" s="169">
        <v>4</v>
      </c>
      <c r="B10" s="1957"/>
      <c r="C10" s="647" t="s">
        <v>245</v>
      </c>
      <c r="D10" s="1405" t="s">
        <v>1198</v>
      </c>
      <c r="E10" s="278" t="s">
        <v>2302</v>
      </c>
      <c r="F10" s="278" t="s">
        <v>2302</v>
      </c>
      <c r="G10" s="278" t="s">
        <v>2302</v>
      </c>
    </row>
    <row r="11" spans="1:10">
      <c r="A11" s="169">
        <v>5</v>
      </c>
      <c r="B11" s="1957"/>
      <c r="C11" s="1294" t="s">
        <v>1865</v>
      </c>
      <c r="D11" s="1405" t="s">
        <v>1198</v>
      </c>
      <c r="E11" s="278" t="s">
        <v>2302</v>
      </c>
      <c r="F11" s="278" t="s">
        <v>2302</v>
      </c>
      <c r="G11" s="278" t="s">
        <v>2302</v>
      </c>
    </row>
    <row r="12" spans="1:10">
      <c r="A12" s="169">
        <v>6</v>
      </c>
      <c r="B12" s="1957"/>
      <c r="C12" s="1294" t="s">
        <v>1866</v>
      </c>
      <c r="D12" s="1405" t="s">
        <v>1198</v>
      </c>
      <c r="E12" s="278" t="s">
        <v>2302</v>
      </c>
      <c r="F12" s="278" t="s">
        <v>2302</v>
      </c>
      <c r="G12" s="278" t="s">
        <v>2302</v>
      </c>
    </row>
    <row r="13" spans="1:10">
      <c r="A13" s="169">
        <v>7</v>
      </c>
      <c r="B13" s="1958"/>
      <c r="C13" s="647" t="s">
        <v>1867</v>
      </c>
      <c r="D13" s="1405" t="s">
        <v>1198</v>
      </c>
      <c r="E13" s="278" t="s">
        <v>2302</v>
      </c>
      <c r="F13" s="278" t="s">
        <v>2302</v>
      </c>
      <c r="G13" s="278" t="s">
        <v>2302</v>
      </c>
    </row>
    <row r="14" spans="1:10" ht="15" customHeight="1">
      <c r="A14" s="169">
        <v>8</v>
      </c>
      <c r="B14" s="1956" t="s">
        <v>1868</v>
      </c>
      <c r="C14" s="647" t="s">
        <v>1863</v>
      </c>
      <c r="D14" s="1405" t="s">
        <v>1198</v>
      </c>
      <c r="E14" s="278" t="s">
        <v>2302</v>
      </c>
      <c r="F14" s="278" t="s">
        <v>2302</v>
      </c>
      <c r="G14" s="1959" t="s">
        <v>2229</v>
      </c>
    </row>
    <row r="15" spans="1:10">
      <c r="A15" s="169">
        <v>9</v>
      </c>
      <c r="B15" s="1957"/>
      <c r="C15" s="647" t="s">
        <v>243</v>
      </c>
      <c r="D15" s="1578">
        <v>4179661.7700000005</v>
      </c>
      <c r="E15" s="278" t="s">
        <v>2228</v>
      </c>
      <c r="F15" s="278" t="s">
        <v>2232</v>
      </c>
      <c r="G15" s="1959"/>
    </row>
    <row r="16" spans="1:10" ht="30">
      <c r="A16" s="169">
        <v>10</v>
      </c>
      <c r="B16" s="1957"/>
      <c r="C16" s="1294" t="s">
        <v>1864</v>
      </c>
      <c r="D16" s="1578" t="s">
        <v>1198</v>
      </c>
      <c r="E16" s="278" t="s">
        <v>2302</v>
      </c>
      <c r="F16" s="278" t="s">
        <v>2302</v>
      </c>
      <c r="G16" s="1959"/>
    </row>
    <row r="17" spans="1:11">
      <c r="A17" s="169">
        <v>11</v>
      </c>
      <c r="B17" s="1957"/>
      <c r="C17" s="647" t="s">
        <v>245</v>
      </c>
      <c r="D17" s="1578">
        <v>1919005777.7300014</v>
      </c>
      <c r="E17" s="278" t="s">
        <v>2228</v>
      </c>
      <c r="F17" s="278" t="s">
        <v>2232</v>
      </c>
      <c r="G17" s="1959"/>
      <c r="K17" s="1279"/>
    </row>
    <row r="18" spans="1:11">
      <c r="A18" s="169">
        <v>12</v>
      </c>
      <c r="B18" s="1957"/>
      <c r="C18" s="1294" t="s">
        <v>1865</v>
      </c>
      <c r="D18" s="1578">
        <v>1914197706.7800014</v>
      </c>
      <c r="E18" s="278" t="s">
        <v>2228</v>
      </c>
      <c r="F18" s="278" t="s">
        <v>2232</v>
      </c>
      <c r="G18" s="1959"/>
    </row>
    <row r="19" spans="1:11">
      <c r="A19" s="169">
        <v>13</v>
      </c>
      <c r="B19" s="1957"/>
      <c r="C19" s="1294" t="s">
        <v>1866</v>
      </c>
      <c r="D19" s="1578" t="s">
        <v>1198</v>
      </c>
      <c r="E19" s="278" t="s">
        <v>2302</v>
      </c>
      <c r="F19" s="278" t="s">
        <v>2302</v>
      </c>
      <c r="G19" s="1959"/>
    </row>
    <row r="20" spans="1:11">
      <c r="A20" s="169">
        <v>14</v>
      </c>
      <c r="B20" s="1958"/>
      <c r="C20" s="647" t="s">
        <v>1867</v>
      </c>
      <c r="D20" s="1405" t="s">
        <v>1198</v>
      </c>
      <c r="E20" s="278" t="s">
        <v>2302</v>
      </c>
      <c r="F20" s="278" t="s">
        <v>2302</v>
      </c>
      <c r="G20" s="1959"/>
    </row>
    <row r="21" spans="1:11"/>
    <row r="22" spans="1:11"/>
    <row r="23" spans="1:11"/>
    <row r="24" spans="1:11"/>
    <row r="25" spans="1:11"/>
    <row r="27" spans="1:11" ht="14.25" hidden="1" customHeight="1"/>
  </sheetData>
  <mergeCells count="11">
    <mergeCell ref="J5:J6"/>
    <mergeCell ref="B7:B13"/>
    <mergeCell ref="B14:B20"/>
    <mergeCell ref="G5:G6"/>
    <mergeCell ref="B2:G2"/>
    <mergeCell ref="B5:B6"/>
    <mergeCell ref="C5:C6"/>
    <mergeCell ref="D5:D6"/>
    <mergeCell ref="E5:E6"/>
    <mergeCell ref="F5:F6"/>
    <mergeCell ref="G14:G20"/>
  </mergeCells>
  <conditionalFormatting sqref="D15:D19">
    <cfRule type="cellIs" dxfId="0" priority="1" stopIfTrue="1" operator="lessThan">
      <formula>0</formula>
    </cfRule>
  </conditionalFormatting>
  <hyperlinks>
    <hyperlink ref="J5" location="Index!A1" display="INDEX" xr:uid="{00000000-0004-0000-3E00-000000000000}"/>
  </hyperlinks>
  <pageMargins left="0.7" right="0.7" top="0.75" bottom="0.75" header="0.3" footer="0.3"/>
  <pageSetup paperSize="9" orientation="portrait" r:id="rId1"/>
  <headerFooter>
    <oddFooter>&amp;L_x000D_&amp;1#&amp;"Calibri"&amp;10&amp;KFF0000 Confidential!</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K237"/>
  <sheetViews>
    <sheetView zoomScale="85" zoomScaleNormal="85" workbookViewId="0">
      <pane ySplit="3" topLeftCell="A4" activePane="bottomLeft" state="frozen"/>
      <selection activeCell="A83" sqref="A83:XFD83"/>
      <selection pane="bottomLeft" activeCell="A4" sqref="A4"/>
    </sheetView>
  </sheetViews>
  <sheetFormatPr defaultColWidth="0" defaultRowHeight="0" customHeight="1" zeroHeight="1"/>
  <cols>
    <col min="1" max="1" width="13" style="666" customWidth="1"/>
    <col min="2" max="2" width="77.140625" style="666" customWidth="1"/>
    <col min="3" max="3" width="18.140625" style="666" customWidth="1"/>
    <col min="4" max="4" width="13.5703125" style="666" customWidth="1"/>
    <col min="5" max="5" width="29.140625" style="666" customWidth="1"/>
    <col min="6" max="7" width="20.7109375" style="666" hidden="1" customWidth="1"/>
    <col min="8" max="11" width="0" style="666" hidden="1" customWidth="1"/>
    <col min="12" max="16384" width="20.7109375" style="666" hidden="1"/>
  </cols>
  <sheetData>
    <row r="1" spans="1:5" s="669" customFormat="1" ht="15" customHeight="1">
      <c r="A1" s="1960" t="s">
        <v>1201</v>
      </c>
      <c r="B1" s="1960"/>
      <c r="C1" s="1960"/>
      <c r="D1" s="1960"/>
      <c r="E1" s="1960"/>
    </row>
    <row r="2" spans="1:5" ht="45" customHeight="1" thickBot="1">
      <c r="A2" s="1656" t="s">
        <v>1686</v>
      </c>
      <c r="B2" s="1656"/>
      <c r="C2" s="1656"/>
      <c r="D2" s="1656"/>
      <c r="E2" s="689"/>
    </row>
    <row r="3" spans="1:5" s="690" customFormat="1" ht="64.5" thickBot="1">
      <c r="A3" s="1191" t="s">
        <v>1202</v>
      </c>
      <c r="B3" s="1191" t="s">
        <v>1203</v>
      </c>
      <c r="C3" s="1192" t="s">
        <v>1204</v>
      </c>
      <c r="D3" s="1193" t="s">
        <v>1688</v>
      </c>
      <c r="E3" s="1193" t="s">
        <v>1205</v>
      </c>
    </row>
    <row r="4" spans="1:5" s="691" customFormat="1" ht="15.75" customHeight="1" thickBot="1">
      <c r="A4" s="1194" t="s">
        <v>1206</v>
      </c>
      <c r="B4" s="1967" t="s">
        <v>1207</v>
      </c>
      <c r="C4" s="1968"/>
      <c r="D4" s="1968"/>
      <c r="E4" s="1968"/>
    </row>
    <row r="5" spans="1:5" s="674" customFormat="1" ht="51">
      <c r="A5" s="670" t="s">
        <v>1208</v>
      </c>
      <c r="B5" s="671" t="s">
        <v>1209</v>
      </c>
      <c r="C5" s="672" t="s">
        <v>1799</v>
      </c>
      <c r="D5" s="673"/>
      <c r="E5" s="673"/>
    </row>
    <row r="6" spans="1:5" s="674" customFormat="1" ht="51">
      <c r="A6" s="670" t="s">
        <v>1210</v>
      </c>
      <c r="B6" s="671" t="s">
        <v>1211</v>
      </c>
      <c r="C6" s="672" t="s">
        <v>1799</v>
      </c>
      <c r="D6" s="673"/>
      <c r="E6" s="673"/>
    </row>
    <row r="7" spans="1:5" s="674" customFormat="1" ht="167.25" customHeight="1">
      <c r="A7" s="670" t="s">
        <v>1212</v>
      </c>
      <c r="B7" s="671" t="s">
        <v>1213</v>
      </c>
      <c r="C7" s="672" t="s">
        <v>1799</v>
      </c>
      <c r="D7" s="673"/>
      <c r="E7" s="673"/>
    </row>
    <row r="8" spans="1:5" s="674" customFormat="1" ht="55.5" customHeight="1">
      <c r="A8" s="670" t="s">
        <v>1214</v>
      </c>
      <c r="B8" s="671" t="s">
        <v>1215</v>
      </c>
      <c r="C8" s="672" t="s">
        <v>1799</v>
      </c>
      <c r="D8" s="673"/>
      <c r="E8" s="673"/>
    </row>
    <row r="9" spans="1:5" s="674" customFormat="1" ht="43.5" customHeight="1" thickBot="1">
      <c r="A9" s="670" t="s">
        <v>1216</v>
      </c>
      <c r="B9" s="671" t="s">
        <v>1217</v>
      </c>
      <c r="C9" s="672" t="s">
        <v>1218</v>
      </c>
      <c r="D9" s="673"/>
      <c r="E9" s="670" t="s">
        <v>1219</v>
      </c>
    </row>
    <row r="10" spans="1:5" s="1195" customFormat="1" ht="15.75" customHeight="1" thickBot="1">
      <c r="A10" s="1194" t="s">
        <v>1220</v>
      </c>
      <c r="B10" s="1967" t="s">
        <v>1221</v>
      </c>
      <c r="C10" s="1968"/>
      <c r="D10" s="1968"/>
      <c r="E10" s="1969"/>
    </row>
    <row r="11" spans="1:5" s="674" customFormat="1" ht="91.5" customHeight="1">
      <c r="A11" s="670" t="s">
        <v>1222</v>
      </c>
      <c r="B11" s="671" t="s">
        <v>1223</v>
      </c>
      <c r="C11" s="672" t="s">
        <v>1799</v>
      </c>
      <c r="D11" s="673"/>
      <c r="E11" s="673"/>
    </row>
    <row r="12" spans="1:5" s="674" customFormat="1" ht="101.25" customHeight="1">
      <c r="A12" s="670" t="s">
        <v>1224</v>
      </c>
      <c r="B12" s="671" t="s">
        <v>1225</v>
      </c>
      <c r="C12" s="672" t="s">
        <v>1799</v>
      </c>
      <c r="D12" s="673"/>
      <c r="E12" s="673"/>
    </row>
    <row r="13" spans="1:5" s="674" customFormat="1" ht="66" customHeight="1" thickBot="1">
      <c r="A13" s="670" t="s">
        <v>1226</v>
      </c>
      <c r="B13" s="671" t="s">
        <v>1227</v>
      </c>
      <c r="C13" s="672" t="s">
        <v>1799</v>
      </c>
      <c r="D13" s="673"/>
      <c r="E13" s="673"/>
    </row>
    <row r="14" spans="1:5" s="1195" customFormat="1" ht="15.75" customHeight="1" thickBot="1">
      <c r="A14" s="1194" t="s">
        <v>1228</v>
      </c>
      <c r="B14" s="1967" t="s">
        <v>1229</v>
      </c>
      <c r="C14" s="1968"/>
      <c r="D14" s="1968"/>
      <c r="E14" s="1969"/>
    </row>
    <row r="15" spans="1:5" s="674" customFormat="1" ht="139.5" customHeight="1">
      <c r="A15" s="670">
        <v>433</v>
      </c>
      <c r="B15" s="671" t="s">
        <v>1230</v>
      </c>
      <c r="C15" s="673"/>
      <c r="D15" s="673"/>
      <c r="E15" s="939"/>
    </row>
    <row r="16" spans="1:5" s="674" customFormat="1" ht="154.5" customHeight="1">
      <c r="A16" s="670" t="s">
        <v>1231</v>
      </c>
      <c r="B16" s="671" t="s">
        <v>1232</v>
      </c>
      <c r="C16" s="672" t="s">
        <v>1218</v>
      </c>
      <c r="D16" s="673"/>
      <c r="E16" s="687" t="s">
        <v>1233</v>
      </c>
    </row>
    <row r="17" spans="1:5" s="674" customFormat="1" ht="154.5" customHeight="1">
      <c r="A17" s="670" t="s">
        <v>1234</v>
      </c>
      <c r="B17" s="671" t="s">
        <v>1235</v>
      </c>
      <c r="C17" s="672" t="s">
        <v>1218</v>
      </c>
      <c r="D17" s="673"/>
      <c r="E17" s="687" t="s">
        <v>1236</v>
      </c>
    </row>
    <row r="18" spans="1:5" s="674" customFormat="1" ht="154.5" customHeight="1">
      <c r="A18" s="670" t="s">
        <v>1237</v>
      </c>
      <c r="B18" s="671" t="s">
        <v>1238</v>
      </c>
      <c r="C18" s="672" t="s">
        <v>1799</v>
      </c>
      <c r="D18" s="673"/>
      <c r="E18" s="940"/>
    </row>
    <row r="19" spans="1:5" s="674" customFormat="1" ht="118.5" customHeight="1" thickBot="1">
      <c r="A19" s="670" t="s">
        <v>1239</v>
      </c>
      <c r="B19" s="671" t="s">
        <v>1240</v>
      </c>
      <c r="C19" s="672" t="s">
        <v>1218</v>
      </c>
      <c r="D19" s="673"/>
      <c r="E19" s="671" t="s">
        <v>1241</v>
      </c>
    </row>
    <row r="20" spans="1:5" s="1197" customFormat="1" ht="15.75" customHeight="1" thickBot="1">
      <c r="A20" s="1196" t="s">
        <v>1242</v>
      </c>
      <c r="B20" s="1964" t="s">
        <v>1243</v>
      </c>
      <c r="C20" s="1965"/>
      <c r="D20" s="1965"/>
      <c r="E20" s="1966"/>
    </row>
    <row r="21" spans="1:5" s="674" customFormat="1" ht="79.5" customHeight="1">
      <c r="A21" s="670" t="s">
        <v>1244</v>
      </c>
      <c r="B21" s="671" t="s">
        <v>1245</v>
      </c>
      <c r="C21" s="672" t="s">
        <v>1799</v>
      </c>
      <c r="D21" s="673"/>
      <c r="E21" s="673"/>
    </row>
    <row r="22" spans="1:5" s="674" customFormat="1" ht="54.75" customHeight="1" thickBot="1">
      <c r="A22" s="670" t="s">
        <v>1246</v>
      </c>
      <c r="B22" s="671" t="s">
        <v>1247</v>
      </c>
      <c r="C22" s="672" t="s">
        <v>1799</v>
      </c>
      <c r="D22" s="673"/>
      <c r="E22" s="673"/>
    </row>
    <row r="23" spans="1:5" s="1197" customFormat="1" ht="15.75" customHeight="1" thickBot="1">
      <c r="A23" s="1196" t="s">
        <v>1248</v>
      </c>
      <c r="B23" s="1964" t="s">
        <v>1249</v>
      </c>
      <c r="C23" s="1965"/>
      <c r="D23" s="1965"/>
      <c r="E23" s="1966"/>
    </row>
    <row r="24" spans="1:5" s="674" customFormat="1" ht="31.5" customHeight="1">
      <c r="A24" s="670" t="s">
        <v>1250</v>
      </c>
      <c r="B24" s="671" t="s">
        <v>1251</v>
      </c>
      <c r="C24" s="675"/>
      <c r="D24" s="673"/>
      <c r="E24" s="673"/>
    </row>
    <row r="25" spans="1:5" s="674" customFormat="1" ht="51">
      <c r="A25" s="670" t="s">
        <v>1252</v>
      </c>
      <c r="B25" s="671" t="s">
        <v>1253</v>
      </c>
      <c r="C25" s="672" t="s">
        <v>1254</v>
      </c>
      <c r="D25" s="676" t="s">
        <v>1255</v>
      </c>
      <c r="E25" s="678"/>
    </row>
    <row r="26" spans="1:5" s="674" customFormat="1" ht="51">
      <c r="A26" s="670" t="s">
        <v>1256</v>
      </c>
      <c r="B26" s="671" t="s">
        <v>1257</v>
      </c>
      <c r="C26" s="672" t="s">
        <v>1254</v>
      </c>
      <c r="D26" s="676" t="s">
        <v>1255</v>
      </c>
      <c r="E26" s="678"/>
    </row>
    <row r="27" spans="1:5" s="674" customFormat="1" ht="38.25">
      <c r="A27" s="670" t="s">
        <v>1258</v>
      </c>
      <c r="B27" s="671" t="s">
        <v>1259</v>
      </c>
      <c r="C27" s="672" t="s">
        <v>1254</v>
      </c>
      <c r="D27" s="676" t="s">
        <v>1260</v>
      </c>
      <c r="E27" s="678"/>
    </row>
    <row r="28" spans="1:5" s="674" customFormat="1" ht="39.75" customHeight="1">
      <c r="A28" s="670" t="s">
        <v>1261</v>
      </c>
      <c r="B28" s="671" t="s">
        <v>1262</v>
      </c>
      <c r="C28" s="672" t="s">
        <v>1254</v>
      </c>
      <c r="D28" s="676" t="s">
        <v>1255</v>
      </c>
      <c r="E28" s="678"/>
    </row>
    <row r="29" spans="1:5" s="674" customFormat="1" ht="48.75" customHeight="1">
      <c r="A29" s="670" t="s">
        <v>1263</v>
      </c>
      <c r="B29" s="671" t="s">
        <v>1264</v>
      </c>
      <c r="C29" s="672" t="s">
        <v>1254</v>
      </c>
      <c r="D29" s="676" t="s">
        <v>1265</v>
      </c>
      <c r="E29" s="678"/>
    </row>
    <row r="30" spans="1:5" s="674" customFormat="1" ht="130.5" customHeight="1">
      <c r="A30" s="670" t="s">
        <v>1266</v>
      </c>
      <c r="B30" s="671" t="s">
        <v>1267</v>
      </c>
      <c r="C30" s="672" t="s">
        <v>1254</v>
      </c>
      <c r="D30" s="676" t="s">
        <v>1268</v>
      </c>
      <c r="E30" s="678"/>
    </row>
    <row r="31" spans="1:5" s="674" customFormat="1" ht="19.5" customHeight="1">
      <c r="A31" s="670" t="s">
        <v>1269</v>
      </c>
      <c r="B31" s="671" t="s">
        <v>1270</v>
      </c>
      <c r="C31" s="675"/>
      <c r="D31" s="673"/>
      <c r="E31" s="675"/>
    </row>
    <row r="32" spans="1:5" s="674" customFormat="1" ht="18" customHeight="1">
      <c r="A32" s="670" t="s">
        <v>1271</v>
      </c>
      <c r="B32" s="671" t="s">
        <v>1272</v>
      </c>
      <c r="C32" s="672" t="s">
        <v>1254</v>
      </c>
      <c r="D32" s="676" t="s">
        <v>1273</v>
      </c>
      <c r="E32" s="678"/>
    </row>
    <row r="33" spans="1:5" s="674" customFormat="1" ht="33.75" customHeight="1">
      <c r="A33" s="670" t="s">
        <v>1274</v>
      </c>
      <c r="B33" s="671" t="s">
        <v>1275</v>
      </c>
      <c r="C33" s="672" t="s">
        <v>1254</v>
      </c>
      <c r="D33" s="676" t="s">
        <v>1273</v>
      </c>
      <c r="E33" s="678"/>
    </row>
    <row r="34" spans="1:5" s="674" customFormat="1" ht="48.75" customHeight="1">
      <c r="A34" s="670" t="s">
        <v>1276</v>
      </c>
      <c r="B34" s="671" t="s">
        <v>1277</v>
      </c>
      <c r="C34" s="672" t="s">
        <v>1254</v>
      </c>
      <c r="D34" s="676" t="s">
        <v>1273</v>
      </c>
      <c r="E34" s="678"/>
    </row>
    <row r="35" spans="1:5" s="674" customFormat="1" ht="30.75" customHeight="1">
      <c r="A35" s="670" t="s">
        <v>1278</v>
      </c>
      <c r="B35" s="671" t="s">
        <v>1279</v>
      </c>
      <c r="C35" s="672" t="s">
        <v>1254</v>
      </c>
      <c r="D35" s="676" t="s">
        <v>1273</v>
      </c>
      <c r="E35" s="678"/>
    </row>
    <row r="36" spans="1:5" s="674" customFormat="1" ht="39.75" customHeight="1">
      <c r="A36" s="670" t="s">
        <v>1280</v>
      </c>
      <c r="B36" s="671" t="s">
        <v>1281</v>
      </c>
      <c r="C36" s="672" t="s">
        <v>1254</v>
      </c>
      <c r="D36" s="676" t="s">
        <v>1273</v>
      </c>
      <c r="E36" s="678"/>
    </row>
    <row r="37" spans="1:5" s="1198" customFormat="1" ht="12.75">
      <c r="A37" s="1196" t="s">
        <v>1282</v>
      </c>
      <c r="B37" s="1961" t="s">
        <v>1283</v>
      </c>
      <c r="C37" s="1962"/>
      <c r="D37" s="1962"/>
      <c r="E37" s="1963"/>
    </row>
    <row r="38" spans="1:5" s="674" customFormat="1" ht="32.25" customHeight="1">
      <c r="A38" s="670">
        <v>436</v>
      </c>
      <c r="B38" s="671" t="s">
        <v>1284</v>
      </c>
      <c r="C38" s="677"/>
      <c r="D38" s="678"/>
      <c r="E38" s="678"/>
    </row>
    <row r="39" spans="1:5" s="674" customFormat="1" ht="25.5">
      <c r="A39" s="670" t="s">
        <v>1285</v>
      </c>
      <c r="B39" s="671" t="s">
        <v>1286</v>
      </c>
      <c r="C39" s="672" t="s">
        <v>1254</v>
      </c>
      <c r="D39" s="676"/>
      <c r="E39" s="678"/>
    </row>
    <row r="40" spans="1:5" s="674" customFormat="1" ht="126.75" customHeight="1">
      <c r="A40" s="670" t="s">
        <v>1287</v>
      </c>
      <c r="B40" s="671" t="s">
        <v>1288</v>
      </c>
      <c r="C40" s="672" t="s">
        <v>1254</v>
      </c>
      <c r="D40" s="676" t="s">
        <v>1786</v>
      </c>
      <c r="E40" s="678"/>
    </row>
    <row r="41" spans="1:5" s="674" customFormat="1" ht="43.5" customHeight="1">
      <c r="A41" s="670" t="s">
        <v>1289</v>
      </c>
      <c r="B41" s="671" t="s">
        <v>1290</v>
      </c>
      <c r="C41" s="672" t="s">
        <v>1254</v>
      </c>
      <c r="D41" s="1146" t="s">
        <v>1779</v>
      </c>
      <c r="E41" s="678"/>
    </row>
    <row r="42" spans="1:5" s="674" customFormat="1" ht="66.75" customHeight="1">
      <c r="A42" s="670" t="s">
        <v>1291</v>
      </c>
      <c r="B42" s="671" t="s">
        <v>1292</v>
      </c>
      <c r="C42" s="672" t="s">
        <v>1254</v>
      </c>
      <c r="D42" s="676" t="s">
        <v>1783</v>
      </c>
      <c r="E42" s="678"/>
    </row>
    <row r="43" spans="1:5" s="674" customFormat="1" ht="65.25" customHeight="1">
      <c r="A43" s="670" t="s">
        <v>1293</v>
      </c>
      <c r="B43" s="671" t="s">
        <v>1294</v>
      </c>
      <c r="C43" s="672" t="s">
        <v>1218</v>
      </c>
      <c r="D43" s="676" t="s">
        <v>1295</v>
      </c>
      <c r="E43" s="676" t="s">
        <v>1296</v>
      </c>
    </row>
    <row r="44" spans="1:5" s="674" customFormat="1" ht="36" customHeight="1">
      <c r="A44" s="670" t="s">
        <v>1297</v>
      </c>
      <c r="B44" s="671" t="s">
        <v>1298</v>
      </c>
      <c r="C44" s="672" t="s">
        <v>1254</v>
      </c>
      <c r="D44" s="676" t="s">
        <v>1299</v>
      </c>
      <c r="E44" s="678"/>
    </row>
    <row r="45" spans="1:5" s="674" customFormat="1" ht="29.25" customHeight="1">
      <c r="A45" s="670" t="s">
        <v>1300</v>
      </c>
      <c r="B45" s="671" t="s">
        <v>1301</v>
      </c>
      <c r="C45" s="672" t="s">
        <v>1254</v>
      </c>
      <c r="D45" s="676" t="s">
        <v>1299</v>
      </c>
      <c r="E45" s="678"/>
    </row>
    <row r="46" spans="1:5" s="674" customFormat="1" ht="32.25" customHeight="1">
      <c r="A46" s="670" t="s">
        <v>1302</v>
      </c>
      <c r="B46" s="671" t="s">
        <v>1303</v>
      </c>
      <c r="C46" s="672" t="s">
        <v>1254</v>
      </c>
      <c r="D46" s="676" t="s">
        <v>1299</v>
      </c>
      <c r="E46" s="678"/>
    </row>
    <row r="47" spans="1:5" s="1198" customFormat="1" ht="12.75">
      <c r="A47" s="1196" t="s">
        <v>1304</v>
      </c>
      <c r="B47" s="1961" t="s">
        <v>1305</v>
      </c>
      <c r="C47" s="1962"/>
      <c r="D47" s="1962"/>
      <c r="E47" s="1963"/>
    </row>
    <row r="48" spans="1:5" s="681" customFormat="1" ht="12.75">
      <c r="A48" s="670">
        <v>437</v>
      </c>
      <c r="B48" s="671" t="s">
        <v>1306</v>
      </c>
      <c r="C48" s="679"/>
      <c r="D48" s="680"/>
      <c r="E48" s="680"/>
    </row>
    <row r="49" spans="1:5" s="674" customFormat="1" ht="44.25" customHeight="1">
      <c r="A49" s="670" t="s">
        <v>1307</v>
      </c>
      <c r="B49" s="671" t="s">
        <v>1308</v>
      </c>
      <c r="C49" s="672" t="s">
        <v>1254</v>
      </c>
      <c r="D49" s="676" t="s">
        <v>1309</v>
      </c>
      <c r="E49" s="678"/>
    </row>
    <row r="50" spans="1:5" s="674" customFormat="1" ht="32.25" customHeight="1">
      <c r="A50" s="670" t="s">
        <v>1310</v>
      </c>
      <c r="B50" s="671" t="s">
        <v>1311</v>
      </c>
      <c r="C50" s="672" t="s">
        <v>1254</v>
      </c>
      <c r="D50" s="676" t="s">
        <v>1312</v>
      </c>
      <c r="E50" s="678"/>
    </row>
    <row r="51" spans="1:5" s="674" customFormat="1" ht="30" customHeight="1">
      <c r="A51" s="670" t="s">
        <v>1313</v>
      </c>
      <c r="B51" s="671" t="s">
        <v>1314</v>
      </c>
      <c r="C51" s="672" t="s">
        <v>1254</v>
      </c>
      <c r="D51" s="676" t="s">
        <v>1312</v>
      </c>
      <c r="E51" s="678"/>
    </row>
    <row r="52" spans="1:5" s="674" customFormat="1" ht="60" customHeight="1">
      <c r="A52" s="670" t="s">
        <v>1315</v>
      </c>
      <c r="B52" s="671" t="s">
        <v>1316</v>
      </c>
      <c r="C52" s="672" t="s">
        <v>1254</v>
      </c>
      <c r="D52" s="676" t="s">
        <v>1309</v>
      </c>
      <c r="E52" s="678"/>
    </row>
    <row r="53" spans="1:5" s="674" customFormat="1" ht="44.25" customHeight="1">
      <c r="A53" s="670" t="s">
        <v>1317</v>
      </c>
      <c r="B53" s="671" t="s">
        <v>1318</v>
      </c>
      <c r="C53" s="672" t="s">
        <v>1254</v>
      </c>
      <c r="D53" s="676" t="s">
        <v>1309</v>
      </c>
      <c r="E53" s="678"/>
    </row>
    <row r="54" spans="1:5" s="1016" customFormat="1" ht="68.25" customHeight="1">
      <c r="A54" s="1137" t="s">
        <v>1772</v>
      </c>
      <c r="B54" s="1138" t="s">
        <v>1787</v>
      </c>
      <c r="C54" s="672" t="s">
        <v>721</v>
      </c>
      <c r="D54" s="676" t="s">
        <v>1309</v>
      </c>
      <c r="E54" s="1139" t="s">
        <v>1773</v>
      </c>
    </row>
    <row r="55" spans="1:5" s="1198" customFormat="1" ht="15.75" customHeight="1">
      <c r="A55" s="1199" t="s">
        <v>1319</v>
      </c>
      <c r="B55" s="1961" t="s">
        <v>1320</v>
      </c>
      <c r="C55" s="1962"/>
      <c r="D55" s="1962"/>
      <c r="E55" s="1963"/>
    </row>
    <row r="56" spans="1:5" s="1016" customFormat="1" ht="68.25" customHeight="1">
      <c r="A56" s="1137" t="s">
        <v>1321</v>
      </c>
      <c r="B56" s="1138" t="s">
        <v>1322</v>
      </c>
      <c r="C56" s="672" t="s">
        <v>721</v>
      </c>
      <c r="D56" s="676"/>
      <c r="E56" s="1139" t="s">
        <v>1323</v>
      </c>
    </row>
    <row r="57" spans="1:5" s="1198" customFormat="1" ht="15.75" customHeight="1">
      <c r="A57" s="1196" t="s">
        <v>1324</v>
      </c>
      <c r="B57" s="1961" t="s">
        <v>1325</v>
      </c>
      <c r="C57" s="1962"/>
      <c r="D57" s="1962"/>
      <c r="E57" s="1963"/>
    </row>
    <row r="58" spans="1:5" s="674" customFormat="1" ht="44.25" customHeight="1">
      <c r="A58" s="670">
        <v>438</v>
      </c>
      <c r="B58" s="671" t="s">
        <v>1326</v>
      </c>
      <c r="C58" s="677"/>
      <c r="D58" s="678"/>
      <c r="E58" s="678"/>
    </row>
    <row r="59" spans="1:5" s="674" customFormat="1" ht="35.25" customHeight="1">
      <c r="A59" s="670" t="s">
        <v>1327</v>
      </c>
      <c r="B59" s="671" t="s">
        <v>1328</v>
      </c>
      <c r="C59" s="672" t="s">
        <v>1254</v>
      </c>
      <c r="D59" s="676" t="s">
        <v>1329</v>
      </c>
      <c r="E59" s="678"/>
    </row>
    <row r="60" spans="1:5" s="674" customFormat="1" ht="45" customHeight="1">
      <c r="A60" s="670" t="s">
        <v>1330</v>
      </c>
      <c r="B60" s="671" t="s">
        <v>1331</v>
      </c>
      <c r="C60" s="672" t="s">
        <v>1254</v>
      </c>
      <c r="D60" s="676" t="s">
        <v>1332</v>
      </c>
      <c r="E60" s="678"/>
    </row>
    <row r="61" spans="1:5" s="674" customFormat="1" ht="38.25">
      <c r="A61" s="670" t="s">
        <v>1333</v>
      </c>
      <c r="B61" s="671" t="s">
        <v>1334</v>
      </c>
      <c r="C61" s="672" t="s">
        <v>1218</v>
      </c>
      <c r="D61" s="676" t="s">
        <v>1329</v>
      </c>
      <c r="E61" s="676" t="s">
        <v>1335</v>
      </c>
    </row>
    <row r="62" spans="1:5" s="674" customFormat="1" ht="69.75" customHeight="1">
      <c r="A62" s="670" t="s">
        <v>1336</v>
      </c>
      <c r="B62" s="671" t="s">
        <v>1337</v>
      </c>
      <c r="C62" s="672" t="s">
        <v>1254</v>
      </c>
      <c r="D62" s="676" t="s">
        <v>1788</v>
      </c>
      <c r="E62" s="678"/>
    </row>
    <row r="63" spans="1:5" s="674" customFormat="1" ht="63.75">
      <c r="A63" s="670" t="s">
        <v>1338</v>
      </c>
      <c r="B63" s="671" t="s">
        <v>1339</v>
      </c>
      <c r="C63" s="672" t="s">
        <v>1254</v>
      </c>
      <c r="D63" s="676" t="s">
        <v>1768</v>
      </c>
      <c r="E63" s="678"/>
    </row>
    <row r="64" spans="1:5" s="674" customFormat="1" ht="63.75">
      <c r="A64" s="670" t="s">
        <v>1340</v>
      </c>
      <c r="B64" s="671" t="s">
        <v>1341</v>
      </c>
      <c r="C64" s="672" t="s">
        <v>1218</v>
      </c>
      <c r="D64" s="676" t="s">
        <v>1789</v>
      </c>
      <c r="E64" s="676" t="s">
        <v>1342</v>
      </c>
    </row>
    <row r="65" spans="1:5" s="674" customFormat="1" ht="46.5" customHeight="1">
      <c r="A65" s="670" t="s">
        <v>1343</v>
      </c>
      <c r="B65" s="671" t="s">
        <v>1344</v>
      </c>
      <c r="C65" s="672" t="s">
        <v>1218</v>
      </c>
      <c r="D65" s="676" t="s">
        <v>1789</v>
      </c>
      <c r="E65" s="676" t="s">
        <v>1345</v>
      </c>
    </row>
    <row r="66" spans="1:5" s="674" customFormat="1" ht="63.75">
      <c r="A66" s="670" t="s">
        <v>1346</v>
      </c>
      <c r="B66" s="671" t="s">
        <v>1347</v>
      </c>
      <c r="C66" s="672" t="s">
        <v>1348</v>
      </c>
      <c r="D66" s="676" t="s">
        <v>1349</v>
      </c>
      <c r="E66" s="676" t="s">
        <v>1350</v>
      </c>
    </row>
    <row r="67" spans="1:5" s="1198" customFormat="1" ht="12.75">
      <c r="A67" s="1196" t="s">
        <v>1351</v>
      </c>
      <c r="B67" s="1961" t="s">
        <v>1352</v>
      </c>
      <c r="C67" s="1962"/>
      <c r="D67" s="1962"/>
      <c r="E67" s="1963"/>
    </row>
    <row r="68" spans="1:5" s="674" customFormat="1" ht="29.25" customHeight="1">
      <c r="A68" s="670">
        <v>439</v>
      </c>
      <c r="B68" s="671" t="s">
        <v>1353</v>
      </c>
      <c r="C68" s="677"/>
      <c r="D68" s="682"/>
      <c r="E68" s="678"/>
    </row>
    <row r="69" spans="1:5" s="674" customFormat="1" ht="38.25">
      <c r="A69" s="670" t="s">
        <v>1354</v>
      </c>
      <c r="B69" s="671" t="s">
        <v>1355</v>
      </c>
      <c r="C69" s="672" t="s">
        <v>1254</v>
      </c>
      <c r="D69" s="676" t="s">
        <v>1356</v>
      </c>
      <c r="E69" s="678"/>
    </row>
    <row r="70" spans="1:5" s="674" customFormat="1" ht="30" customHeight="1">
      <c r="A70" s="670" t="s">
        <v>1357</v>
      </c>
      <c r="B70" s="671" t="s">
        <v>1358</v>
      </c>
      <c r="C70" s="672" t="s">
        <v>1254</v>
      </c>
      <c r="D70" s="676" t="s">
        <v>1356</v>
      </c>
      <c r="E70" s="678"/>
    </row>
    <row r="71" spans="1:5" s="674" customFormat="1" ht="30.75" customHeight="1">
      <c r="A71" s="670" t="s">
        <v>1359</v>
      </c>
      <c r="B71" s="671" t="s">
        <v>1360</v>
      </c>
      <c r="C71" s="672" t="s">
        <v>1254</v>
      </c>
      <c r="D71" s="676" t="s">
        <v>1356</v>
      </c>
      <c r="E71" s="678"/>
    </row>
    <row r="72" spans="1:5" s="674" customFormat="1" ht="33.75" customHeight="1">
      <c r="A72" s="670" t="s">
        <v>1361</v>
      </c>
      <c r="B72" s="671" t="s">
        <v>1362</v>
      </c>
      <c r="C72" s="672" t="s">
        <v>1254</v>
      </c>
      <c r="D72" s="676" t="s">
        <v>1356</v>
      </c>
      <c r="E72" s="678"/>
    </row>
    <row r="73" spans="1:5" s="674" customFormat="1" ht="41.25" customHeight="1">
      <c r="A73" s="670" t="s">
        <v>1363</v>
      </c>
      <c r="B73" s="671" t="s">
        <v>1364</v>
      </c>
      <c r="C73" s="672" t="s">
        <v>1254</v>
      </c>
      <c r="D73" s="676" t="s">
        <v>1365</v>
      </c>
      <c r="E73" s="678"/>
    </row>
    <row r="74" spans="1:5" s="674" customFormat="1" ht="57.75" customHeight="1">
      <c r="A74" s="670" t="s">
        <v>1366</v>
      </c>
      <c r="B74" s="671" t="s">
        <v>1367</v>
      </c>
      <c r="C74" s="672" t="s">
        <v>1254</v>
      </c>
      <c r="D74" s="676" t="s">
        <v>1368</v>
      </c>
      <c r="E74" s="678"/>
    </row>
    <row r="75" spans="1:5" s="674" customFormat="1" ht="57.75" customHeight="1">
      <c r="A75" s="670" t="s">
        <v>1369</v>
      </c>
      <c r="B75" s="671" t="s">
        <v>1370</v>
      </c>
      <c r="C75" s="672" t="s">
        <v>1254</v>
      </c>
      <c r="D75" s="676" t="s">
        <v>1368</v>
      </c>
      <c r="E75" s="678"/>
    </row>
    <row r="76" spans="1:5" s="674" customFormat="1" ht="41.25" customHeight="1">
      <c r="A76" s="670" t="s">
        <v>1371</v>
      </c>
      <c r="B76" s="671" t="s">
        <v>1372</v>
      </c>
      <c r="C76" s="672" t="s">
        <v>1254</v>
      </c>
      <c r="D76" s="676" t="s">
        <v>1373</v>
      </c>
      <c r="E76" s="678"/>
    </row>
    <row r="77" spans="1:5" s="674" customFormat="1" ht="39.75" customHeight="1">
      <c r="A77" s="670" t="s">
        <v>1374</v>
      </c>
      <c r="B77" s="671" t="s">
        <v>1375</v>
      </c>
      <c r="C77" s="672" t="s">
        <v>1254</v>
      </c>
      <c r="D77" s="676" t="s">
        <v>1376</v>
      </c>
      <c r="E77" s="687" t="s">
        <v>1377</v>
      </c>
    </row>
    <row r="78" spans="1:5" s="674" customFormat="1" ht="42.75" customHeight="1">
      <c r="A78" s="670" t="s">
        <v>1378</v>
      </c>
      <c r="B78" s="671" t="s">
        <v>1379</v>
      </c>
      <c r="C78" s="672" t="s">
        <v>721</v>
      </c>
      <c r="D78" s="676" t="s">
        <v>1380</v>
      </c>
      <c r="E78" s="676" t="s">
        <v>1381</v>
      </c>
    </row>
    <row r="79" spans="1:5" s="674" customFormat="1" ht="30.75" customHeight="1">
      <c r="A79" s="670" t="s">
        <v>1382</v>
      </c>
      <c r="B79" s="671" t="s">
        <v>1383</v>
      </c>
      <c r="C79" s="672" t="s">
        <v>721</v>
      </c>
      <c r="D79" s="676" t="s">
        <v>1368</v>
      </c>
      <c r="E79" s="676" t="s">
        <v>1384</v>
      </c>
    </row>
    <row r="80" spans="1:5" s="674" customFormat="1" ht="51">
      <c r="A80" s="670" t="s">
        <v>1385</v>
      </c>
      <c r="B80" s="671" t="s">
        <v>1386</v>
      </c>
      <c r="C80" s="672" t="s">
        <v>1387</v>
      </c>
      <c r="D80" s="676" t="s">
        <v>1388</v>
      </c>
      <c r="E80" s="676" t="s">
        <v>1389</v>
      </c>
    </row>
    <row r="81" spans="1:5" s="674" customFormat="1" ht="46.5" customHeight="1">
      <c r="A81" s="670" t="s">
        <v>1390</v>
      </c>
      <c r="B81" s="671" t="s">
        <v>1391</v>
      </c>
      <c r="C81" s="672" t="s">
        <v>1254</v>
      </c>
      <c r="D81" s="676" t="s">
        <v>1368</v>
      </c>
      <c r="E81" s="678"/>
    </row>
    <row r="82" spans="1:5" s="674" customFormat="1" ht="81" customHeight="1">
      <c r="A82" s="670" t="s">
        <v>1392</v>
      </c>
      <c r="B82" s="671" t="s">
        <v>1393</v>
      </c>
      <c r="C82" s="672" t="s">
        <v>1218</v>
      </c>
      <c r="D82" s="676"/>
      <c r="E82" s="676" t="s">
        <v>1394</v>
      </c>
    </row>
    <row r="83" spans="1:5" s="1198" customFormat="1" ht="12.75">
      <c r="A83" s="1196" t="s">
        <v>1395</v>
      </c>
      <c r="B83" s="1961" t="s">
        <v>1776</v>
      </c>
      <c r="C83" s="1962"/>
      <c r="D83" s="1962"/>
      <c r="E83" s="1963"/>
    </row>
    <row r="84" spans="1:5" s="683" customFormat="1" ht="48" customHeight="1">
      <c r="A84" s="670">
        <v>440</v>
      </c>
      <c r="B84" s="671" t="s">
        <v>1396</v>
      </c>
      <c r="C84" s="677"/>
      <c r="D84" s="678"/>
      <c r="E84" s="678"/>
    </row>
    <row r="85" spans="1:5" s="674" customFormat="1" ht="38.25">
      <c r="A85" s="670" t="s">
        <v>1397</v>
      </c>
      <c r="B85" s="1138" t="s">
        <v>1790</v>
      </c>
      <c r="C85" s="672" t="s">
        <v>1254</v>
      </c>
      <c r="D85" s="676" t="s">
        <v>1398</v>
      </c>
      <c r="E85" s="678"/>
    </row>
    <row r="86" spans="1:5" s="674" customFormat="1" ht="26.25" customHeight="1">
      <c r="A86" s="670" t="s">
        <v>1399</v>
      </c>
      <c r="B86" s="671" t="s">
        <v>1400</v>
      </c>
      <c r="C86" s="672" t="s">
        <v>1254</v>
      </c>
      <c r="D86" s="676" t="s">
        <v>1401</v>
      </c>
      <c r="E86" s="678"/>
    </row>
    <row r="87" spans="1:5" s="1198" customFormat="1" ht="12.75">
      <c r="A87" s="1196" t="s">
        <v>1402</v>
      </c>
      <c r="B87" s="1961" t="s">
        <v>1403</v>
      </c>
      <c r="C87" s="1962"/>
      <c r="D87" s="1962"/>
      <c r="E87" s="1963"/>
    </row>
    <row r="88" spans="1:5" s="674" customFormat="1" ht="52.5" customHeight="1">
      <c r="A88" s="670">
        <v>441</v>
      </c>
      <c r="B88" s="671" t="s">
        <v>1404</v>
      </c>
      <c r="C88" s="672" t="s">
        <v>721</v>
      </c>
      <c r="D88" s="678"/>
      <c r="E88" s="676" t="s">
        <v>1405</v>
      </c>
    </row>
    <row r="89" spans="1:5" s="1198" customFormat="1" ht="12.75">
      <c r="A89" s="1196" t="s">
        <v>1406</v>
      </c>
      <c r="B89" s="1961" t="s">
        <v>1407</v>
      </c>
      <c r="C89" s="1962"/>
      <c r="D89" s="1962"/>
      <c r="E89" s="1963"/>
    </row>
    <row r="90" spans="1:5" s="683" customFormat="1" ht="39" customHeight="1">
      <c r="A90" s="670">
        <v>442</v>
      </c>
      <c r="B90" s="671" t="s">
        <v>1408</v>
      </c>
      <c r="C90" s="677"/>
      <c r="D90" s="678"/>
      <c r="E90" s="678"/>
    </row>
    <row r="91" spans="1:5" s="674" customFormat="1" ht="46.5" customHeight="1">
      <c r="A91" s="670" t="s">
        <v>1409</v>
      </c>
      <c r="B91" s="671" t="s">
        <v>1410</v>
      </c>
      <c r="C91" s="672" t="s">
        <v>1254</v>
      </c>
      <c r="D91" s="676" t="s">
        <v>1411</v>
      </c>
      <c r="E91" s="678"/>
    </row>
    <row r="92" spans="1:5" s="674" customFormat="1" ht="35.25" customHeight="1">
      <c r="A92" s="670" t="s">
        <v>1412</v>
      </c>
      <c r="B92" s="671" t="s">
        <v>1413</v>
      </c>
      <c r="C92" s="672" t="s">
        <v>1254</v>
      </c>
      <c r="D92" s="676" t="s">
        <v>1411</v>
      </c>
      <c r="E92" s="678"/>
    </row>
    <row r="93" spans="1:5" s="674" customFormat="1" ht="114.75">
      <c r="A93" s="670" t="s">
        <v>1414</v>
      </c>
      <c r="B93" s="671" t="s">
        <v>1415</v>
      </c>
      <c r="C93" s="672" t="s">
        <v>2235</v>
      </c>
      <c r="D93" s="676" t="s">
        <v>1416</v>
      </c>
      <c r="E93" s="671" t="s">
        <v>2233</v>
      </c>
    </row>
    <row r="94" spans="1:5" s="674" customFormat="1" ht="42.95" customHeight="1">
      <c r="A94" s="670" t="s">
        <v>1417</v>
      </c>
      <c r="B94" s="671" t="s">
        <v>1418</v>
      </c>
      <c r="C94" s="672" t="s">
        <v>1254</v>
      </c>
      <c r="D94" s="676" t="s">
        <v>1419</v>
      </c>
      <c r="E94" s="678"/>
    </row>
    <row r="95" spans="1:5" s="688" customFormat="1" ht="76.5">
      <c r="A95" s="670" t="s">
        <v>1420</v>
      </c>
      <c r="B95" s="671" t="s">
        <v>1684</v>
      </c>
      <c r="C95" s="672" t="s">
        <v>2236</v>
      </c>
      <c r="D95" s="1138" t="s">
        <v>1778</v>
      </c>
      <c r="E95" s="671" t="s">
        <v>2234</v>
      </c>
    </row>
    <row r="96" spans="1:5" s="674" customFormat="1" ht="131.44999999999999" customHeight="1">
      <c r="A96" s="670" t="s">
        <v>1421</v>
      </c>
      <c r="B96" s="671" t="s">
        <v>1422</v>
      </c>
      <c r="C96" s="672" t="s">
        <v>2235</v>
      </c>
      <c r="D96" s="1146" t="s">
        <v>1780</v>
      </c>
      <c r="E96" s="671" t="s">
        <v>2233</v>
      </c>
    </row>
    <row r="97" spans="1:5" s="674" customFormat="1" ht="25.5">
      <c r="A97" s="670" t="s">
        <v>1423</v>
      </c>
      <c r="B97" s="671" t="s">
        <v>1424</v>
      </c>
      <c r="C97" s="672" t="s">
        <v>1254</v>
      </c>
      <c r="D97" s="676" t="s">
        <v>1425</v>
      </c>
      <c r="E97" s="678"/>
    </row>
    <row r="98" spans="1:5" s="1198" customFormat="1" ht="12.75">
      <c r="A98" s="1196" t="s">
        <v>1426</v>
      </c>
      <c r="B98" s="1961" t="s">
        <v>1427</v>
      </c>
      <c r="C98" s="1962"/>
      <c r="D98" s="1962"/>
      <c r="E98" s="1963"/>
    </row>
    <row r="99" spans="1:5" s="674" customFormat="1" ht="63.75">
      <c r="A99" s="670">
        <v>443</v>
      </c>
      <c r="B99" s="671" t="s">
        <v>1428</v>
      </c>
      <c r="C99" s="672" t="s">
        <v>1254</v>
      </c>
      <c r="D99" s="676" t="s">
        <v>1429</v>
      </c>
      <c r="E99" s="1145"/>
    </row>
    <row r="100" spans="1:5" s="1198" customFormat="1" ht="12.75">
      <c r="A100" s="1196" t="s">
        <v>1430</v>
      </c>
      <c r="B100" s="1961" t="s">
        <v>1431</v>
      </c>
      <c r="C100" s="1962"/>
      <c r="D100" s="1962"/>
      <c r="E100" s="1963"/>
    </row>
    <row r="101" spans="1:5" s="674" customFormat="1" ht="45" customHeight="1">
      <c r="A101" s="670">
        <v>444</v>
      </c>
      <c r="B101" s="671" t="s">
        <v>1432</v>
      </c>
      <c r="C101" s="677"/>
      <c r="D101" s="678"/>
      <c r="E101" s="1970" t="s">
        <v>1433</v>
      </c>
    </row>
    <row r="102" spans="1:5" s="674" customFormat="1" ht="25.5">
      <c r="A102" s="670" t="s">
        <v>1434</v>
      </c>
      <c r="B102" s="671" t="s">
        <v>1435</v>
      </c>
      <c r="C102" s="672" t="s">
        <v>721</v>
      </c>
      <c r="D102" s="676" t="s">
        <v>1436</v>
      </c>
      <c r="E102" s="1971"/>
    </row>
    <row r="103" spans="1:5" s="674" customFormat="1" ht="12" customHeight="1">
      <c r="A103" s="670" t="s">
        <v>1437</v>
      </c>
      <c r="B103" s="671" t="s">
        <v>1438</v>
      </c>
      <c r="C103" s="672" t="s">
        <v>721</v>
      </c>
      <c r="D103" s="676" t="s">
        <v>1436</v>
      </c>
      <c r="E103" s="1971"/>
    </row>
    <row r="104" spans="1:5" s="674" customFormat="1" ht="25.5">
      <c r="A104" s="670" t="s">
        <v>1439</v>
      </c>
      <c r="B104" s="671" t="s">
        <v>1440</v>
      </c>
      <c r="C104" s="672" t="s">
        <v>721</v>
      </c>
      <c r="D104" s="676" t="s">
        <v>1436</v>
      </c>
      <c r="E104" s="1971"/>
    </row>
    <row r="105" spans="1:5" s="674" customFormat="1" ht="51">
      <c r="A105" s="670" t="s">
        <v>1441</v>
      </c>
      <c r="B105" s="671" t="s">
        <v>1442</v>
      </c>
      <c r="C105" s="672" t="s">
        <v>721</v>
      </c>
      <c r="D105" s="676" t="s">
        <v>1436</v>
      </c>
      <c r="E105" s="1971"/>
    </row>
    <row r="106" spans="1:5" s="674" customFormat="1" ht="41.25" customHeight="1">
      <c r="A106" s="670" t="s">
        <v>1443</v>
      </c>
      <c r="B106" s="671" t="s">
        <v>1444</v>
      </c>
      <c r="C106" s="685" t="s">
        <v>1793</v>
      </c>
      <c r="D106" s="1146" t="s">
        <v>1445</v>
      </c>
      <c r="E106" s="1972"/>
    </row>
    <row r="107" spans="1:5" s="1198" customFormat="1" ht="12.75">
      <c r="A107" s="1196" t="s">
        <v>1446</v>
      </c>
      <c r="B107" s="1200" t="s">
        <v>1447</v>
      </c>
      <c r="C107" s="1201"/>
      <c r="D107" s="1202"/>
      <c r="E107" s="1202"/>
    </row>
    <row r="108" spans="1:5" s="674" customFormat="1" ht="178.5">
      <c r="A108" s="670">
        <v>445</v>
      </c>
      <c r="B108" s="671" t="s">
        <v>1448</v>
      </c>
      <c r="C108" s="672" t="s">
        <v>721</v>
      </c>
      <c r="D108" s="678"/>
      <c r="E108" s="676" t="s">
        <v>1449</v>
      </c>
    </row>
    <row r="109" spans="1:5" s="1198" customFormat="1" ht="12.75">
      <c r="A109" s="1196" t="s">
        <v>1450</v>
      </c>
      <c r="B109" s="1961" t="s">
        <v>1451</v>
      </c>
      <c r="C109" s="1962"/>
      <c r="D109" s="1962"/>
      <c r="E109" s="1963"/>
    </row>
    <row r="110" spans="1:5" s="683" customFormat="1" ht="25.5">
      <c r="A110" s="670">
        <v>446</v>
      </c>
      <c r="B110" s="671" t="s">
        <v>1452</v>
      </c>
      <c r="C110" s="677"/>
      <c r="D110" s="678"/>
      <c r="E110" s="678"/>
    </row>
    <row r="111" spans="1:5" s="674" customFormat="1" ht="30" customHeight="1">
      <c r="A111" s="670" t="s">
        <v>1453</v>
      </c>
      <c r="B111" s="671" t="s">
        <v>1454</v>
      </c>
      <c r="C111" s="672" t="s">
        <v>1254</v>
      </c>
      <c r="D111" s="676" t="s">
        <v>1455</v>
      </c>
      <c r="E111" s="678"/>
    </row>
    <row r="112" spans="1:5" s="674" customFormat="1" ht="49.5" customHeight="1">
      <c r="A112" s="670" t="s">
        <v>1456</v>
      </c>
      <c r="B112" s="671" t="s">
        <v>1457</v>
      </c>
      <c r="C112" s="672" t="s">
        <v>1254</v>
      </c>
      <c r="D112" s="676" t="s">
        <v>1455</v>
      </c>
      <c r="E112" s="678"/>
    </row>
    <row r="113" spans="1:5" s="674" customFormat="1" ht="24" customHeight="1">
      <c r="A113" s="670" t="s">
        <v>1458</v>
      </c>
      <c r="B113" s="671" t="s">
        <v>1459</v>
      </c>
      <c r="C113" s="672" t="s">
        <v>1254</v>
      </c>
      <c r="D113" s="676" t="s">
        <v>1455</v>
      </c>
      <c r="E113" s="678"/>
    </row>
    <row r="114" spans="1:5" s="1198" customFormat="1" ht="12.75">
      <c r="A114" s="1196" t="s">
        <v>1460</v>
      </c>
      <c r="B114" s="1961" t="s">
        <v>1461</v>
      </c>
      <c r="C114" s="1962"/>
      <c r="D114" s="1962"/>
      <c r="E114" s="1963"/>
    </row>
    <row r="115" spans="1:5" s="683" customFormat="1" ht="18" customHeight="1">
      <c r="A115" s="670">
        <v>447</v>
      </c>
      <c r="B115" s="671" t="s">
        <v>1462</v>
      </c>
      <c r="C115" s="677"/>
      <c r="D115" s="678"/>
      <c r="E115" s="678"/>
    </row>
    <row r="116" spans="1:5" s="674" customFormat="1" ht="32.25" customHeight="1">
      <c r="A116" s="670" t="s">
        <v>1463</v>
      </c>
      <c r="B116" s="671" t="s">
        <v>1464</v>
      </c>
      <c r="C116" s="672" t="s">
        <v>1254</v>
      </c>
      <c r="D116" s="676" t="s">
        <v>1332</v>
      </c>
      <c r="E116" s="678"/>
    </row>
    <row r="117" spans="1:5" s="674" customFormat="1" ht="19.5" customHeight="1">
      <c r="A117" s="670" t="s">
        <v>1465</v>
      </c>
      <c r="B117" s="671" t="s">
        <v>1466</v>
      </c>
      <c r="C117" s="672" t="s">
        <v>1254</v>
      </c>
      <c r="D117" s="676" t="s">
        <v>1332</v>
      </c>
      <c r="E117" s="678"/>
    </row>
    <row r="118" spans="1:5" s="674" customFormat="1" ht="32.25" customHeight="1">
      <c r="A118" s="670" t="s">
        <v>1467</v>
      </c>
      <c r="B118" s="671" t="s">
        <v>1468</v>
      </c>
      <c r="C118" s="672" t="s">
        <v>1254</v>
      </c>
      <c r="D118" s="676" t="s">
        <v>1332</v>
      </c>
      <c r="E118" s="678"/>
    </row>
    <row r="119" spans="1:5" s="674" customFormat="1" ht="30.75" customHeight="1">
      <c r="A119" s="670" t="s">
        <v>1469</v>
      </c>
      <c r="B119" s="671" t="s">
        <v>1470</v>
      </c>
      <c r="C119" s="672" t="s">
        <v>1254</v>
      </c>
      <c r="D119" s="676" t="s">
        <v>1332</v>
      </c>
      <c r="E119" s="678"/>
    </row>
    <row r="120" spans="1:5" s="674" customFormat="1" ht="30.75" customHeight="1">
      <c r="A120" s="670" t="s">
        <v>1471</v>
      </c>
      <c r="B120" s="671" t="s">
        <v>1472</v>
      </c>
      <c r="C120" s="672" t="s">
        <v>1254</v>
      </c>
      <c r="D120" s="676" t="s">
        <v>1332</v>
      </c>
      <c r="E120" s="678"/>
    </row>
    <row r="121" spans="1:5" s="674" customFormat="1" ht="216.75">
      <c r="A121" s="670" t="s">
        <v>1473</v>
      </c>
      <c r="B121" s="1138" t="s">
        <v>1474</v>
      </c>
      <c r="C121" s="672" t="s">
        <v>1254</v>
      </c>
      <c r="D121" s="676" t="s">
        <v>1332</v>
      </c>
      <c r="E121" s="678"/>
    </row>
    <row r="122" spans="1:5" s="674" customFormat="1" ht="106.5" customHeight="1">
      <c r="A122" s="670" t="s">
        <v>1475</v>
      </c>
      <c r="B122" s="671" t="s">
        <v>1476</v>
      </c>
      <c r="C122" s="672" t="s">
        <v>1254</v>
      </c>
      <c r="D122" s="676" t="s">
        <v>1332</v>
      </c>
      <c r="E122" s="678"/>
    </row>
    <row r="123" spans="1:5" s="674" customFormat="1" ht="45" customHeight="1">
      <c r="A123" s="670" t="s">
        <v>1477</v>
      </c>
      <c r="B123" s="671" t="s">
        <v>1478</v>
      </c>
      <c r="C123" s="672" t="s">
        <v>1218</v>
      </c>
      <c r="D123" s="676" t="s">
        <v>1332</v>
      </c>
      <c r="E123" s="676" t="s">
        <v>1479</v>
      </c>
    </row>
    <row r="124" spans="1:5" s="1198" customFormat="1" ht="12.75">
      <c r="A124" s="1196" t="s">
        <v>1480</v>
      </c>
      <c r="B124" s="1961" t="s">
        <v>1481</v>
      </c>
      <c r="C124" s="1962"/>
      <c r="D124" s="1962"/>
      <c r="E124" s="1963"/>
    </row>
    <row r="125" spans="1:5" s="683" customFormat="1" ht="60.75" customHeight="1">
      <c r="A125" s="670" t="s">
        <v>1482</v>
      </c>
      <c r="B125" s="671" t="s">
        <v>1483</v>
      </c>
      <c r="C125" s="677"/>
      <c r="D125" s="678"/>
      <c r="E125" s="678"/>
    </row>
    <row r="126" spans="1:5" s="674" customFormat="1" ht="42.75" customHeight="1">
      <c r="A126" s="670" t="s">
        <v>1484</v>
      </c>
      <c r="B126" s="671" t="s">
        <v>1485</v>
      </c>
      <c r="C126" s="672" t="s">
        <v>1254</v>
      </c>
      <c r="D126" s="676" t="s">
        <v>1486</v>
      </c>
      <c r="E126" s="678"/>
    </row>
    <row r="127" spans="1:5" s="674" customFormat="1" ht="41.25" customHeight="1">
      <c r="A127" s="670" t="s">
        <v>1487</v>
      </c>
      <c r="B127" s="671" t="s">
        <v>1488</v>
      </c>
      <c r="C127" s="672" t="s">
        <v>1254</v>
      </c>
      <c r="D127" s="676" t="s">
        <v>1486</v>
      </c>
      <c r="E127" s="678"/>
    </row>
    <row r="128" spans="1:5" s="674" customFormat="1" ht="54" customHeight="1">
      <c r="A128" s="670" t="s">
        <v>1489</v>
      </c>
      <c r="B128" s="671" t="s">
        <v>1490</v>
      </c>
      <c r="C128" s="672" t="s">
        <v>1254</v>
      </c>
      <c r="D128" s="676" t="s">
        <v>1491</v>
      </c>
      <c r="E128" s="678"/>
    </row>
    <row r="129" spans="1:5" s="674" customFormat="1" ht="45" customHeight="1">
      <c r="A129" s="670" t="s">
        <v>1492</v>
      </c>
      <c r="B129" s="671" t="s">
        <v>1493</v>
      </c>
      <c r="C129" s="672" t="s">
        <v>1254</v>
      </c>
      <c r="D129" s="676" t="s">
        <v>1491</v>
      </c>
      <c r="E129" s="678"/>
    </row>
    <row r="130" spans="1:5" s="674" customFormat="1" ht="251.25" customHeight="1">
      <c r="A130" s="670" t="s">
        <v>1494</v>
      </c>
      <c r="B130" s="1138" t="s">
        <v>1495</v>
      </c>
      <c r="C130" s="672" t="s">
        <v>1254</v>
      </c>
      <c r="D130" s="676" t="s">
        <v>1491</v>
      </c>
      <c r="E130" s="678"/>
    </row>
    <row r="131" spans="1:5" s="674" customFormat="1" ht="19.5" customHeight="1">
      <c r="A131" s="670" t="s">
        <v>1496</v>
      </c>
      <c r="B131" s="671" t="s">
        <v>1497</v>
      </c>
      <c r="C131" s="672" t="s">
        <v>1254</v>
      </c>
      <c r="D131" s="676" t="s">
        <v>1491</v>
      </c>
      <c r="E131" s="678"/>
    </row>
    <row r="132" spans="1:5" s="674" customFormat="1" ht="18.75" customHeight="1">
      <c r="A132" s="670" t="s">
        <v>1498</v>
      </c>
      <c r="B132" s="671" t="s">
        <v>1499</v>
      </c>
      <c r="C132" s="672" t="s">
        <v>1254</v>
      </c>
      <c r="D132" s="676" t="s">
        <v>1491</v>
      </c>
      <c r="E132" s="678"/>
    </row>
    <row r="133" spans="1:5" s="674" customFormat="1" ht="51">
      <c r="A133" s="670" t="s">
        <v>1500</v>
      </c>
      <c r="B133" s="671" t="s">
        <v>1501</v>
      </c>
      <c r="C133" s="672" t="s">
        <v>1254</v>
      </c>
      <c r="D133" s="676" t="s">
        <v>1491</v>
      </c>
      <c r="E133" s="678"/>
    </row>
    <row r="134" spans="1:5" s="1198" customFormat="1" ht="12.75">
      <c r="A134" s="1196" t="s">
        <v>1502</v>
      </c>
      <c r="B134" s="1961" t="s">
        <v>1503</v>
      </c>
      <c r="C134" s="1962"/>
      <c r="D134" s="1962"/>
      <c r="E134" s="1963"/>
    </row>
    <row r="135" spans="1:5" s="683" customFormat="1" ht="41.25" customHeight="1">
      <c r="A135" s="670">
        <v>449</v>
      </c>
      <c r="B135" s="671" t="s">
        <v>1504</v>
      </c>
      <c r="C135" s="677"/>
      <c r="D135" s="678"/>
      <c r="E135" s="678"/>
    </row>
    <row r="136" spans="1:5" s="674" customFormat="1" ht="91.5" customHeight="1">
      <c r="A136" s="670" t="s">
        <v>1505</v>
      </c>
      <c r="B136" s="671" t="s">
        <v>1506</v>
      </c>
      <c r="C136" s="672" t="s">
        <v>1254</v>
      </c>
      <c r="D136" s="676" t="s">
        <v>1507</v>
      </c>
      <c r="E136" s="678"/>
    </row>
    <row r="137" spans="1:5" s="674" customFormat="1" ht="81" customHeight="1">
      <c r="A137" s="670" t="s">
        <v>1508</v>
      </c>
      <c r="B137" s="671" t="s">
        <v>1685</v>
      </c>
      <c r="C137" s="672" t="s">
        <v>1254</v>
      </c>
      <c r="D137" s="676" t="s">
        <v>1507</v>
      </c>
      <c r="E137" s="678"/>
    </row>
    <row r="138" spans="1:5" s="674" customFormat="1" ht="42.75" customHeight="1">
      <c r="A138" s="670" t="s">
        <v>1509</v>
      </c>
      <c r="B138" s="671" t="s">
        <v>1510</v>
      </c>
      <c r="C138" s="672" t="s">
        <v>1254</v>
      </c>
      <c r="D138" s="676" t="s">
        <v>1507</v>
      </c>
      <c r="E138" s="678"/>
    </row>
    <row r="139" spans="1:5" s="674" customFormat="1" ht="141.75" customHeight="1">
      <c r="A139" s="670" t="s">
        <v>1511</v>
      </c>
      <c r="B139" s="671" t="s">
        <v>1512</v>
      </c>
      <c r="C139" s="672" t="s">
        <v>1254</v>
      </c>
      <c r="D139" s="676" t="s">
        <v>1507</v>
      </c>
      <c r="E139" s="678"/>
    </row>
    <row r="140" spans="1:5" s="674" customFormat="1" ht="39.75" customHeight="1">
      <c r="A140" s="670" t="s">
        <v>1513</v>
      </c>
      <c r="B140" s="671" t="s">
        <v>1514</v>
      </c>
      <c r="C140" s="685" t="s">
        <v>721</v>
      </c>
      <c r="D140" s="676" t="s">
        <v>1507</v>
      </c>
      <c r="E140" s="676" t="s">
        <v>1515</v>
      </c>
    </row>
    <row r="141" spans="1:5" s="674" customFormat="1" ht="44.25" customHeight="1">
      <c r="A141" s="670" t="s">
        <v>1516</v>
      </c>
      <c r="B141" s="671" t="s">
        <v>1517</v>
      </c>
      <c r="C141" s="685" t="s">
        <v>721</v>
      </c>
      <c r="D141" s="676" t="s">
        <v>1507</v>
      </c>
      <c r="E141" s="676" t="s">
        <v>1518</v>
      </c>
    </row>
    <row r="142" spans="1:5" s="674" customFormat="1" ht="32.25" customHeight="1">
      <c r="A142" s="670" t="s">
        <v>1519</v>
      </c>
      <c r="B142" s="671" t="s">
        <v>1520</v>
      </c>
      <c r="C142" s="672" t="s">
        <v>1254</v>
      </c>
      <c r="D142" s="676" t="s">
        <v>1507</v>
      </c>
      <c r="E142" s="678"/>
    </row>
    <row r="143" spans="1:5" s="674" customFormat="1" ht="36" customHeight="1">
      <c r="A143" s="670" t="s">
        <v>1521</v>
      </c>
      <c r="B143" s="671" t="s">
        <v>1522</v>
      </c>
      <c r="C143" s="672" t="s">
        <v>1254</v>
      </c>
      <c r="D143" s="676" t="s">
        <v>1507</v>
      </c>
      <c r="E143" s="678"/>
    </row>
    <row r="144" spans="1:5" s="674" customFormat="1" ht="96.75" customHeight="1">
      <c r="A144" s="670" t="s">
        <v>1523</v>
      </c>
      <c r="B144" s="671" t="s">
        <v>1524</v>
      </c>
      <c r="C144" s="672" t="s">
        <v>721</v>
      </c>
      <c r="D144" s="676" t="s">
        <v>1507</v>
      </c>
      <c r="E144" s="676" t="s">
        <v>1525</v>
      </c>
    </row>
    <row r="145" spans="1:5" s="674" customFormat="1" ht="69" customHeight="1">
      <c r="A145" s="670" t="s">
        <v>1526</v>
      </c>
      <c r="B145" s="671" t="s">
        <v>1527</v>
      </c>
      <c r="C145" s="672" t="s">
        <v>1528</v>
      </c>
      <c r="D145" s="676" t="s">
        <v>1529</v>
      </c>
      <c r="E145" s="676" t="s">
        <v>1530</v>
      </c>
    </row>
    <row r="146" spans="1:5" s="674" customFormat="1" ht="200.1" customHeight="1">
      <c r="A146" s="670" t="s">
        <v>1531</v>
      </c>
      <c r="B146" s="671" t="s">
        <v>1532</v>
      </c>
      <c r="C146" s="672" t="s">
        <v>1254</v>
      </c>
      <c r="D146" s="676" t="s">
        <v>1533</v>
      </c>
      <c r="E146" s="676" t="s">
        <v>1693</v>
      </c>
    </row>
    <row r="147" spans="1:5" s="674" customFormat="1" ht="38.25">
      <c r="A147" s="670" t="s">
        <v>1534</v>
      </c>
      <c r="B147" s="671" t="s">
        <v>1535</v>
      </c>
      <c r="C147" s="672" t="s">
        <v>1254</v>
      </c>
      <c r="D147" s="676" t="s">
        <v>1536</v>
      </c>
      <c r="E147" s="678"/>
    </row>
    <row r="148" spans="1:5" s="1198" customFormat="1" ht="12.75">
      <c r="A148" s="1196" t="s">
        <v>1537</v>
      </c>
      <c r="B148" s="1961" t="s">
        <v>1538</v>
      </c>
      <c r="C148" s="1962"/>
      <c r="D148" s="1962"/>
      <c r="E148" s="1963"/>
    </row>
    <row r="149" spans="1:5" s="674" customFormat="1" ht="96" customHeight="1">
      <c r="A149" s="670" t="s">
        <v>1539</v>
      </c>
      <c r="B149" s="671" t="s">
        <v>1540</v>
      </c>
      <c r="C149" s="670" t="s">
        <v>721</v>
      </c>
      <c r="D149" s="678"/>
      <c r="E149" s="676" t="s">
        <v>1541</v>
      </c>
    </row>
    <row r="150" spans="1:5" s="1198" customFormat="1" ht="12.75">
      <c r="A150" s="1196" t="s">
        <v>1542</v>
      </c>
      <c r="B150" s="1961" t="s">
        <v>1543</v>
      </c>
      <c r="C150" s="1962"/>
      <c r="D150" s="1962"/>
      <c r="E150" s="1963"/>
    </row>
    <row r="151" spans="1:5" s="683" customFormat="1" ht="45.75" customHeight="1">
      <c r="A151" s="670">
        <v>450</v>
      </c>
      <c r="B151" s="671" t="s">
        <v>1544</v>
      </c>
      <c r="C151" s="677"/>
      <c r="D151" s="678"/>
      <c r="E151" s="678"/>
    </row>
    <row r="152" spans="1:5" s="674" customFormat="1" ht="76.5">
      <c r="A152" s="670" t="s">
        <v>1545</v>
      </c>
      <c r="B152" s="671" t="s">
        <v>1546</v>
      </c>
      <c r="C152" s="685" t="s">
        <v>1254</v>
      </c>
      <c r="D152" s="676" t="s">
        <v>1547</v>
      </c>
      <c r="E152" s="678"/>
    </row>
    <row r="153" spans="1:5" s="674" customFormat="1" ht="12.75">
      <c r="A153" s="670" t="s">
        <v>1548</v>
      </c>
      <c r="B153" s="671" t="s">
        <v>1549</v>
      </c>
      <c r="C153" s="685" t="s">
        <v>1254</v>
      </c>
      <c r="D153" s="676" t="s">
        <v>1547</v>
      </c>
      <c r="E153" s="678"/>
    </row>
    <row r="154" spans="1:5" s="674" customFormat="1" ht="38.25">
      <c r="A154" s="670" t="s">
        <v>1550</v>
      </c>
      <c r="B154" s="671" t="s">
        <v>1551</v>
      </c>
      <c r="C154" s="685" t="s">
        <v>1254</v>
      </c>
      <c r="D154" s="676" t="s">
        <v>1547</v>
      </c>
      <c r="E154" s="678"/>
    </row>
    <row r="155" spans="1:5" s="674" customFormat="1" ht="25.5">
      <c r="A155" s="670" t="s">
        <v>1552</v>
      </c>
      <c r="B155" s="671" t="s">
        <v>1553</v>
      </c>
      <c r="C155" s="685" t="s">
        <v>1254</v>
      </c>
      <c r="D155" s="676" t="s">
        <v>1547</v>
      </c>
      <c r="E155" s="678"/>
    </row>
    <row r="156" spans="1:5" s="674" customFormat="1" ht="25.5">
      <c r="A156" s="670" t="s">
        <v>1554</v>
      </c>
      <c r="B156" s="671" t="s">
        <v>1555</v>
      </c>
      <c r="C156" s="685" t="s">
        <v>1254</v>
      </c>
      <c r="D156" s="676" t="s">
        <v>1547</v>
      </c>
      <c r="E156" s="678"/>
    </row>
    <row r="157" spans="1:5" s="674" customFormat="1" ht="25.5">
      <c r="A157" s="670" t="s">
        <v>1556</v>
      </c>
      <c r="B157" s="671" t="s">
        <v>1557</v>
      </c>
      <c r="C157" s="685" t="s">
        <v>1254</v>
      </c>
      <c r="D157" s="676" t="s">
        <v>1547</v>
      </c>
      <c r="E157" s="678"/>
    </row>
    <row r="158" spans="1:5" s="674" customFormat="1" ht="12.75">
      <c r="A158" s="670" t="s">
        <v>1559</v>
      </c>
      <c r="B158" s="671" t="s">
        <v>1560</v>
      </c>
      <c r="C158" s="685" t="s">
        <v>1254</v>
      </c>
      <c r="D158" s="676" t="s">
        <v>1561</v>
      </c>
      <c r="E158" s="678"/>
    </row>
    <row r="159" spans="1:5" s="674" customFormat="1" ht="255">
      <c r="A159" s="670" t="s">
        <v>1562</v>
      </c>
      <c r="B159" s="671" t="s">
        <v>1563</v>
      </c>
      <c r="C159" s="685" t="s">
        <v>1254</v>
      </c>
      <c r="D159" s="676" t="s">
        <v>1564</v>
      </c>
      <c r="E159" s="676" t="s">
        <v>1791</v>
      </c>
    </row>
    <row r="160" spans="1:5" s="674" customFormat="1" ht="51">
      <c r="A160" s="670" t="s">
        <v>1565</v>
      </c>
      <c r="B160" s="671" t="s">
        <v>1566</v>
      </c>
      <c r="C160" s="672" t="s">
        <v>721</v>
      </c>
      <c r="D160" s="676" t="s">
        <v>1567</v>
      </c>
      <c r="E160" s="676" t="s">
        <v>1568</v>
      </c>
    </row>
    <row r="161" spans="1:5" s="674" customFormat="1" ht="63.75">
      <c r="A161" s="670" t="s">
        <v>1569</v>
      </c>
      <c r="B161" s="671" t="s">
        <v>1570</v>
      </c>
      <c r="C161" s="672" t="s">
        <v>721</v>
      </c>
      <c r="D161" s="676" t="s">
        <v>1547</v>
      </c>
      <c r="E161" s="676" t="s">
        <v>1571</v>
      </c>
    </row>
    <row r="162" spans="1:5" s="674" customFormat="1" ht="96" customHeight="1">
      <c r="A162" s="670" t="s">
        <v>1572</v>
      </c>
      <c r="B162" s="671" t="s">
        <v>1573</v>
      </c>
      <c r="C162" s="672" t="s">
        <v>1218</v>
      </c>
      <c r="D162" s="676" t="s">
        <v>1547</v>
      </c>
      <c r="E162" s="676" t="s">
        <v>1558</v>
      </c>
    </row>
    <row r="163" spans="1:5" s="674" customFormat="1" ht="90.75" customHeight="1">
      <c r="A163" s="670" t="s">
        <v>1574</v>
      </c>
      <c r="B163" s="671" t="s">
        <v>1575</v>
      </c>
      <c r="C163" s="672" t="s">
        <v>1254</v>
      </c>
      <c r="D163" s="676" t="s">
        <v>1547</v>
      </c>
      <c r="E163" s="678"/>
    </row>
    <row r="164" spans="1:5" s="1198" customFormat="1" ht="12.75">
      <c r="A164" s="1196" t="s">
        <v>1576</v>
      </c>
      <c r="B164" s="1961" t="s">
        <v>1577</v>
      </c>
      <c r="C164" s="1962"/>
      <c r="D164" s="1962"/>
      <c r="E164" s="1963"/>
    </row>
    <row r="165" spans="1:5" s="683" customFormat="1" ht="51">
      <c r="A165" s="670">
        <v>451</v>
      </c>
      <c r="B165" s="671" t="s">
        <v>1578</v>
      </c>
      <c r="C165" s="677"/>
      <c r="D165" s="678"/>
      <c r="E165" s="678"/>
    </row>
    <row r="166" spans="1:5" s="674" customFormat="1" ht="25.5">
      <c r="A166" s="670" t="s">
        <v>1579</v>
      </c>
      <c r="B166" s="671" t="s">
        <v>1580</v>
      </c>
      <c r="C166" s="672" t="s">
        <v>1254</v>
      </c>
      <c r="D166" s="1146" t="s">
        <v>1583</v>
      </c>
      <c r="E166" s="678"/>
    </row>
    <row r="167" spans="1:5" s="674" customFormat="1" ht="42" customHeight="1">
      <c r="A167" s="670" t="s">
        <v>1581</v>
      </c>
      <c r="B167" s="671" t="s">
        <v>1582</v>
      </c>
      <c r="C167" s="672" t="s">
        <v>1254</v>
      </c>
      <c r="D167" s="1146" t="s">
        <v>1583</v>
      </c>
      <c r="E167" s="678"/>
    </row>
    <row r="168" spans="1:5" s="674" customFormat="1" ht="30.75" customHeight="1">
      <c r="A168" s="670" t="s">
        <v>1584</v>
      </c>
      <c r="B168" s="671" t="s">
        <v>1585</v>
      </c>
      <c r="C168" s="672" t="s">
        <v>1254</v>
      </c>
      <c r="D168" s="1146" t="s">
        <v>1583</v>
      </c>
      <c r="E168" s="678"/>
    </row>
    <row r="169" spans="1:5" s="674" customFormat="1" ht="21" customHeight="1">
      <c r="A169" s="670" t="s">
        <v>1586</v>
      </c>
      <c r="B169" s="671" t="s">
        <v>1687</v>
      </c>
      <c r="C169" s="672" t="s">
        <v>1254</v>
      </c>
      <c r="D169" s="1146" t="s">
        <v>1587</v>
      </c>
      <c r="E169" s="678"/>
    </row>
    <row r="170" spans="1:5" s="674" customFormat="1" ht="30" customHeight="1">
      <c r="A170" s="670" t="s">
        <v>1588</v>
      </c>
      <c r="B170" s="671" t="s">
        <v>1589</v>
      </c>
      <c r="C170" s="672" t="s">
        <v>1254</v>
      </c>
      <c r="D170" s="1146" t="s">
        <v>1587</v>
      </c>
      <c r="E170" s="678"/>
    </row>
    <row r="171" spans="1:5" s="674" customFormat="1" ht="44.25" customHeight="1">
      <c r="A171" s="670" t="s">
        <v>1590</v>
      </c>
      <c r="B171" s="671" t="s">
        <v>1591</v>
      </c>
      <c r="C171" s="672" t="s">
        <v>1218</v>
      </c>
      <c r="D171" s="1146" t="s">
        <v>1583</v>
      </c>
      <c r="E171" s="676" t="s">
        <v>1592</v>
      </c>
    </row>
    <row r="172" spans="1:5" s="674" customFormat="1" ht="51">
      <c r="A172" s="670" t="s">
        <v>1593</v>
      </c>
      <c r="B172" s="671" t="s">
        <v>1594</v>
      </c>
      <c r="C172" s="672" t="s">
        <v>1218</v>
      </c>
      <c r="D172" s="1146" t="s">
        <v>1583</v>
      </c>
      <c r="E172" s="676" t="s">
        <v>1595</v>
      </c>
    </row>
    <row r="173" spans="1:5" s="1198" customFormat="1" ht="12.75">
      <c r="A173" s="1196" t="s">
        <v>1596</v>
      </c>
      <c r="B173" s="1961" t="s">
        <v>1597</v>
      </c>
      <c r="C173" s="1962"/>
      <c r="D173" s="1962"/>
      <c r="E173" s="1963"/>
    </row>
    <row r="174" spans="1:5" s="674" customFormat="1" ht="38.25">
      <c r="A174" s="670" t="s">
        <v>1598</v>
      </c>
      <c r="B174" s="671" t="s">
        <v>1599</v>
      </c>
      <c r="C174" s="672" t="s">
        <v>1254</v>
      </c>
      <c r="D174" s="1146" t="s">
        <v>1774</v>
      </c>
      <c r="E174" s="678"/>
    </row>
    <row r="175" spans="1:5" s="674" customFormat="1" ht="202.5" customHeight="1">
      <c r="A175" s="670" t="s">
        <v>1600</v>
      </c>
      <c r="B175" s="1138" t="s">
        <v>1601</v>
      </c>
      <c r="C175" s="672" t="s">
        <v>1254</v>
      </c>
      <c r="D175" s="676" t="s">
        <v>1602</v>
      </c>
      <c r="E175" s="678"/>
    </row>
    <row r="176" spans="1:5" s="674" customFormat="1" ht="140.25">
      <c r="A176" s="670" t="s">
        <v>1603</v>
      </c>
      <c r="B176" s="671" t="s">
        <v>1604</v>
      </c>
      <c r="C176" s="672" t="s">
        <v>1254</v>
      </c>
      <c r="D176" s="684" t="s">
        <v>1605</v>
      </c>
      <c r="E176" s="678"/>
    </row>
    <row r="177" spans="1:5" s="674" customFormat="1" ht="38.25">
      <c r="A177" s="670" t="s">
        <v>1606</v>
      </c>
      <c r="B177" s="671" t="s">
        <v>1607</v>
      </c>
      <c r="C177" s="672" t="s">
        <v>1254</v>
      </c>
      <c r="D177" s="676" t="s">
        <v>1608</v>
      </c>
      <c r="E177" s="678"/>
    </row>
    <row r="178" spans="1:5" s="1198" customFormat="1" ht="12.75">
      <c r="A178" s="1196" t="s">
        <v>1609</v>
      </c>
      <c r="B178" s="1961" t="s">
        <v>1610</v>
      </c>
      <c r="C178" s="1962"/>
      <c r="D178" s="1962"/>
      <c r="E178" s="1963"/>
    </row>
    <row r="179" spans="1:5" s="683" customFormat="1" ht="33.75" customHeight="1">
      <c r="A179" s="670">
        <v>452</v>
      </c>
      <c r="B179" s="671" t="s">
        <v>1611</v>
      </c>
      <c r="C179" s="677"/>
      <c r="D179" s="678"/>
      <c r="E179" s="678"/>
    </row>
    <row r="180" spans="1:5" s="674" customFormat="1" ht="24.75" customHeight="1">
      <c r="A180" s="670" t="s">
        <v>1612</v>
      </c>
      <c r="B180" s="671" t="s">
        <v>1613</v>
      </c>
      <c r="C180" s="672" t="s">
        <v>1254</v>
      </c>
      <c r="D180" s="1146" t="s">
        <v>1616</v>
      </c>
      <c r="E180" s="678"/>
    </row>
    <row r="181" spans="1:5" s="674" customFormat="1" ht="51">
      <c r="A181" s="670" t="s">
        <v>1614</v>
      </c>
      <c r="B181" s="671" t="s">
        <v>1615</v>
      </c>
      <c r="C181" s="672" t="s">
        <v>1254</v>
      </c>
      <c r="D181" s="676" t="s">
        <v>1616</v>
      </c>
      <c r="E181" s="678"/>
    </row>
    <row r="182" spans="1:5" s="674" customFormat="1" ht="157.5" customHeight="1">
      <c r="A182" s="670" t="s">
        <v>1617</v>
      </c>
      <c r="B182" s="671" t="s">
        <v>1618</v>
      </c>
      <c r="C182" s="672" t="s">
        <v>1254</v>
      </c>
      <c r="D182" s="1146" t="s">
        <v>1616</v>
      </c>
      <c r="E182" s="678"/>
    </row>
    <row r="183" spans="1:5" s="674" customFormat="1" ht="38.25" customHeight="1">
      <c r="A183" s="670" t="s">
        <v>1619</v>
      </c>
      <c r="B183" s="671" t="s">
        <v>1620</v>
      </c>
      <c r="C183" s="672" t="s">
        <v>1254</v>
      </c>
      <c r="D183" s="1146" t="s">
        <v>1616</v>
      </c>
      <c r="E183" s="678"/>
    </row>
    <row r="184" spans="1:5" s="674" customFormat="1" ht="26.25" customHeight="1">
      <c r="A184" s="670" t="s">
        <v>1621</v>
      </c>
      <c r="B184" s="671" t="s">
        <v>1622</v>
      </c>
      <c r="C184" s="672" t="s">
        <v>1254</v>
      </c>
      <c r="D184" s="1146" t="s">
        <v>1616</v>
      </c>
      <c r="E184" s="678"/>
    </row>
    <row r="185" spans="1:5" s="674" customFormat="1" ht="197.25" customHeight="1">
      <c r="A185" s="670" t="s">
        <v>1623</v>
      </c>
      <c r="B185" s="1138" t="s">
        <v>1624</v>
      </c>
      <c r="C185" s="672" t="s">
        <v>1254</v>
      </c>
      <c r="D185" s="1146" t="s">
        <v>1616</v>
      </c>
      <c r="E185" s="678"/>
    </row>
    <row r="186" spans="1:5" s="674" customFormat="1" ht="214.5" customHeight="1">
      <c r="A186" s="670" t="s">
        <v>1625</v>
      </c>
      <c r="B186" s="1138" t="s">
        <v>1626</v>
      </c>
      <c r="C186" s="672" t="s">
        <v>1254</v>
      </c>
      <c r="D186" s="676" t="s">
        <v>1627</v>
      </c>
      <c r="E186" s="678"/>
    </row>
    <row r="187" spans="1:5" s="674" customFormat="1" ht="102">
      <c r="A187" s="670" t="s">
        <v>1628</v>
      </c>
      <c r="B187" s="671" t="s">
        <v>1629</v>
      </c>
      <c r="C187" s="672" t="s">
        <v>1254</v>
      </c>
      <c r="D187" s="676" t="s">
        <v>1775</v>
      </c>
      <c r="E187" s="678"/>
    </row>
    <row r="188" spans="1:5" s="1198" customFormat="1" ht="12.75">
      <c r="A188" s="1196" t="s">
        <v>1630</v>
      </c>
      <c r="B188" s="1961" t="s">
        <v>1631</v>
      </c>
      <c r="C188" s="1962"/>
      <c r="D188" s="1962"/>
      <c r="E188" s="1963"/>
    </row>
    <row r="189" spans="1:5" s="683" customFormat="1" ht="30.75" customHeight="1">
      <c r="A189" s="670">
        <v>453</v>
      </c>
      <c r="B189" s="671" t="s">
        <v>1632</v>
      </c>
      <c r="C189" s="677"/>
      <c r="D189" s="678"/>
      <c r="E189" s="678"/>
    </row>
    <row r="190" spans="1:5" s="674" customFormat="1" ht="31.5" customHeight="1">
      <c r="A190" s="670" t="s">
        <v>1633</v>
      </c>
      <c r="B190" s="671" t="s">
        <v>1634</v>
      </c>
      <c r="C190" s="672" t="s">
        <v>1254</v>
      </c>
      <c r="D190" s="676" t="s">
        <v>1635</v>
      </c>
      <c r="E190" s="678"/>
    </row>
    <row r="191" spans="1:5" s="674" customFormat="1" ht="29.25" customHeight="1">
      <c r="A191" s="670" t="s">
        <v>1636</v>
      </c>
      <c r="B191" s="671" t="s">
        <v>1637</v>
      </c>
      <c r="C191" s="672" t="s">
        <v>1254</v>
      </c>
      <c r="D191" s="676" t="s">
        <v>1635</v>
      </c>
      <c r="E191" s="678"/>
    </row>
    <row r="192" spans="1:5" s="674" customFormat="1" ht="12.75">
      <c r="A192" s="670" t="s">
        <v>1638</v>
      </c>
      <c r="B192" s="671" t="s">
        <v>1639</v>
      </c>
      <c r="C192" s="672" t="s">
        <v>1254</v>
      </c>
      <c r="D192" s="676" t="s">
        <v>1635</v>
      </c>
      <c r="E192" s="678"/>
    </row>
    <row r="193" spans="1:5" s="674" customFormat="1" ht="42.75" customHeight="1">
      <c r="A193" s="670" t="s">
        <v>1640</v>
      </c>
      <c r="B193" s="671" t="s">
        <v>1641</v>
      </c>
      <c r="C193" s="672" t="s">
        <v>721</v>
      </c>
      <c r="D193" s="676" t="s">
        <v>1635</v>
      </c>
      <c r="E193" s="676" t="s">
        <v>1642</v>
      </c>
    </row>
    <row r="194" spans="1:5" s="674" customFormat="1" ht="19.5" customHeight="1">
      <c r="A194" s="670" t="s">
        <v>1643</v>
      </c>
      <c r="B194" s="671" t="s">
        <v>1644</v>
      </c>
      <c r="C194" s="672" t="s">
        <v>1254</v>
      </c>
      <c r="D194" s="676" t="s">
        <v>1635</v>
      </c>
      <c r="E194" s="678"/>
    </row>
    <row r="195" spans="1:5" s="674" customFormat="1" ht="64.5" customHeight="1">
      <c r="A195" s="670" t="s">
        <v>1645</v>
      </c>
      <c r="B195" s="671" t="s">
        <v>1646</v>
      </c>
      <c r="C195" s="672" t="s">
        <v>1254</v>
      </c>
      <c r="D195" s="676" t="s">
        <v>1647</v>
      </c>
      <c r="E195" s="678"/>
    </row>
    <row r="196" spans="1:5" s="674" customFormat="1" ht="38.25">
      <c r="A196" s="670" t="s">
        <v>1648</v>
      </c>
      <c r="B196" s="671" t="s">
        <v>1649</v>
      </c>
      <c r="C196" s="672" t="s">
        <v>1254</v>
      </c>
      <c r="D196" s="1146" t="s">
        <v>1781</v>
      </c>
      <c r="E196" s="1146" t="s">
        <v>1782</v>
      </c>
    </row>
    <row r="197" spans="1:5" s="674" customFormat="1" ht="42.75" customHeight="1">
      <c r="A197" s="670" t="s">
        <v>1650</v>
      </c>
      <c r="B197" s="671" t="s">
        <v>1651</v>
      </c>
      <c r="C197" s="685" t="s">
        <v>1254</v>
      </c>
      <c r="D197" s="676" t="s">
        <v>1652</v>
      </c>
      <c r="E197" s="678"/>
    </row>
    <row r="198" spans="1:5" s="674" customFormat="1" ht="67.5" customHeight="1">
      <c r="A198" s="670" t="s">
        <v>1653</v>
      </c>
      <c r="B198" s="671" t="s">
        <v>1654</v>
      </c>
      <c r="C198" s="685" t="s">
        <v>1254</v>
      </c>
      <c r="D198" s="676" t="s">
        <v>1652</v>
      </c>
      <c r="E198" s="678"/>
    </row>
    <row r="199" spans="1:5" s="674" customFormat="1" ht="63.75" customHeight="1">
      <c r="A199" s="670" t="s">
        <v>1655</v>
      </c>
      <c r="B199" s="671" t="s">
        <v>1656</v>
      </c>
      <c r="C199" s="672" t="s">
        <v>1254</v>
      </c>
      <c r="D199" s="676" t="s">
        <v>1792</v>
      </c>
      <c r="E199" s="676" t="s">
        <v>1657</v>
      </c>
    </row>
    <row r="200" spans="1:5" s="1198" customFormat="1" ht="12.75">
      <c r="A200" s="1196" t="s">
        <v>1658</v>
      </c>
      <c r="B200" s="1961" t="s">
        <v>1659</v>
      </c>
      <c r="C200" s="1962"/>
      <c r="D200" s="1962"/>
      <c r="E200" s="1963"/>
    </row>
    <row r="201" spans="1:5" s="674" customFormat="1" ht="50.25" customHeight="1">
      <c r="A201" s="670">
        <v>454</v>
      </c>
      <c r="B201" s="671" t="s">
        <v>1660</v>
      </c>
      <c r="C201" s="672" t="s">
        <v>721</v>
      </c>
      <c r="D201" s="678"/>
      <c r="E201" s="676" t="s">
        <v>1661</v>
      </c>
    </row>
    <row r="202" spans="1:5" s="1198" customFormat="1" ht="12.75">
      <c r="A202" s="1196" t="s">
        <v>1662</v>
      </c>
      <c r="B202" s="1961" t="s">
        <v>1663</v>
      </c>
      <c r="C202" s="1962"/>
      <c r="D202" s="1962"/>
      <c r="E202" s="1963"/>
    </row>
    <row r="203" spans="1:5" s="683" customFormat="1" ht="24.75" customHeight="1">
      <c r="A203" s="670">
        <v>455</v>
      </c>
      <c r="B203" s="671" t="s">
        <v>1664</v>
      </c>
      <c r="C203" s="677"/>
      <c r="D203" s="678"/>
      <c r="E203" s="686"/>
    </row>
    <row r="204" spans="1:5" s="674" customFormat="1" ht="174.75" customHeight="1">
      <c r="A204" s="670" t="s">
        <v>1665</v>
      </c>
      <c r="B204" s="671" t="s">
        <v>1666</v>
      </c>
      <c r="C204" s="672" t="s">
        <v>721</v>
      </c>
      <c r="D204" s="678"/>
      <c r="E204" s="1973" t="s">
        <v>1667</v>
      </c>
    </row>
    <row r="205" spans="1:5" s="674" customFormat="1" ht="18" customHeight="1">
      <c r="A205" s="670" t="s">
        <v>1668</v>
      </c>
      <c r="B205" s="671" t="s">
        <v>1669</v>
      </c>
      <c r="C205" s="672" t="s">
        <v>721</v>
      </c>
      <c r="D205" s="678"/>
      <c r="E205" s="1974"/>
    </row>
    <row r="206" spans="1:5" s="674" customFormat="1" ht="25.5">
      <c r="A206" s="670" t="s">
        <v>1670</v>
      </c>
      <c r="B206" s="671" t="s">
        <v>1671</v>
      </c>
      <c r="C206" s="672" t="s">
        <v>721</v>
      </c>
      <c r="D206" s="678"/>
      <c r="E206" s="1974"/>
    </row>
    <row r="207" spans="1:5" s="674" customFormat="1" ht="127.5">
      <c r="A207" s="670" t="s">
        <v>1672</v>
      </c>
      <c r="B207" s="671" t="s">
        <v>1673</v>
      </c>
      <c r="C207" s="672" t="s">
        <v>721</v>
      </c>
      <c r="D207" s="678"/>
      <c r="E207" s="1974"/>
    </row>
    <row r="208" spans="1:5" s="674" customFormat="1" ht="25.5" customHeight="1">
      <c r="A208" s="670" t="s">
        <v>1674</v>
      </c>
      <c r="B208" s="671" t="s">
        <v>1675</v>
      </c>
      <c r="C208" s="672" t="s">
        <v>721</v>
      </c>
      <c r="D208" s="678"/>
      <c r="E208" s="1974"/>
    </row>
    <row r="209" spans="1:5" s="674" customFormat="1" ht="26.25" customHeight="1">
      <c r="A209" s="670" t="s">
        <v>1676</v>
      </c>
      <c r="B209" s="671" t="s">
        <v>1677</v>
      </c>
      <c r="C209" s="672" t="s">
        <v>721</v>
      </c>
      <c r="D209" s="678"/>
      <c r="E209" s="1974"/>
    </row>
    <row r="210" spans="1:5" s="674" customFormat="1" ht="43.5" customHeight="1">
      <c r="A210" s="670" t="s">
        <v>1678</v>
      </c>
      <c r="B210" s="671" t="s">
        <v>1679</v>
      </c>
      <c r="C210" s="672" t="s">
        <v>721</v>
      </c>
      <c r="D210" s="678"/>
      <c r="E210" s="1975"/>
    </row>
    <row r="211" spans="1:5" s="1198" customFormat="1" ht="12.75">
      <c r="A211" s="1196" t="s">
        <v>1680</v>
      </c>
      <c r="B211" s="1961" t="s">
        <v>1777</v>
      </c>
      <c r="C211" s="1962"/>
      <c r="D211" s="1962"/>
      <c r="E211" s="1963"/>
    </row>
    <row r="212" spans="1:5" s="674" customFormat="1" ht="25.5">
      <c r="A212" s="670" t="s">
        <v>1681</v>
      </c>
      <c r="B212" s="670" t="s">
        <v>1682</v>
      </c>
      <c r="C212" s="672" t="s">
        <v>1254</v>
      </c>
      <c r="D212" s="676" t="s">
        <v>1683</v>
      </c>
      <c r="E212" s="678"/>
    </row>
    <row r="213" spans="1:5" ht="15.75" thickBot="1"/>
    <row r="214" spans="1:5" ht="105.75" thickBot="1">
      <c r="A214" s="1600" t="s">
        <v>2305</v>
      </c>
      <c r="B214" s="1601" t="s">
        <v>2318</v>
      </c>
      <c r="C214" s="1601"/>
      <c r="D214" s="1601" t="s">
        <v>2320</v>
      </c>
      <c r="E214" s="1601" t="s">
        <v>2306</v>
      </c>
    </row>
    <row r="215" spans="1:5" ht="38.25">
      <c r="A215" s="670" t="s">
        <v>2307</v>
      </c>
      <c r="B215" s="671" t="s">
        <v>2314</v>
      </c>
      <c r="C215" s="678"/>
      <c r="D215" s="678"/>
      <c r="E215" s="678"/>
    </row>
    <row r="216" spans="1:5" ht="25.5">
      <c r="A216" s="670" t="s">
        <v>2308</v>
      </c>
      <c r="B216" s="671" t="s">
        <v>2315</v>
      </c>
      <c r="C216" s="672" t="s">
        <v>1254</v>
      </c>
      <c r="D216" s="672" t="s">
        <v>2309</v>
      </c>
      <c r="E216" s="678"/>
    </row>
    <row r="217" spans="1:5" ht="25.5">
      <c r="A217" s="670" t="s">
        <v>2310</v>
      </c>
      <c r="B217" s="671" t="s">
        <v>2316</v>
      </c>
      <c r="C217" s="672" t="s">
        <v>2319</v>
      </c>
      <c r="D217" s="672" t="s">
        <v>2311</v>
      </c>
      <c r="E217" s="678"/>
    </row>
    <row r="218" spans="1:5" ht="25.5">
      <c r="A218" s="670" t="s">
        <v>2312</v>
      </c>
      <c r="B218" s="671" t="s">
        <v>2317</v>
      </c>
      <c r="C218" s="672" t="s">
        <v>1254</v>
      </c>
      <c r="D218" s="672" t="s">
        <v>2309</v>
      </c>
      <c r="E218" s="678"/>
    </row>
    <row r="219" spans="1:5" ht="25.5">
      <c r="A219" s="670" t="s">
        <v>2312</v>
      </c>
      <c r="B219" s="671" t="s">
        <v>2317</v>
      </c>
      <c r="C219" s="672" t="s">
        <v>1218</v>
      </c>
      <c r="D219" s="672" t="s">
        <v>2313</v>
      </c>
      <c r="E219" s="678"/>
    </row>
    <row r="220" spans="1:5" ht="15"/>
    <row r="221" spans="1:5" ht="15"/>
    <row r="222" spans="1:5" ht="15">
      <c r="A222" s="1602"/>
      <c r="B222"/>
      <c r="C222"/>
      <c r="D222"/>
      <c r="E222"/>
    </row>
    <row r="223" spans="1:5" ht="15"/>
    <row r="224" spans="1:5" ht="15"/>
    <row r="225" ht="15"/>
    <row r="226" ht="15"/>
    <row r="227" ht="15"/>
    <row r="228" ht="15"/>
    <row r="229" ht="15"/>
    <row r="230" ht="15"/>
    <row r="231" ht="15"/>
    <row r="232" ht="15"/>
    <row r="233" ht="15"/>
    <row r="234" ht="15"/>
    <row r="235" ht="15"/>
    <row r="236" ht="15"/>
    <row r="237" ht="15" customHeight="1"/>
  </sheetData>
  <autoFilter ref="A3:E212" xr:uid="{00000000-0009-0000-0000-00003F000000}"/>
  <mergeCells count="32">
    <mergeCell ref="B134:E134"/>
    <mergeCell ref="B148:E148"/>
    <mergeCell ref="B200:E200"/>
    <mergeCell ref="B202:E202"/>
    <mergeCell ref="B211:E211"/>
    <mergeCell ref="B150:E150"/>
    <mergeCell ref="B164:E164"/>
    <mergeCell ref="B173:E173"/>
    <mergeCell ref="B178:E178"/>
    <mergeCell ref="B188:E188"/>
    <mergeCell ref="E204:E210"/>
    <mergeCell ref="B98:E98"/>
    <mergeCell ref="B100:E100"/>
    <mergeCell ref="B109:E109"/>
    <mergeCell ref="B114:E114"/>
    <mergeCell ref="B124:E124"/>
    <mergeCell ref="E101:E106"/>
    <mergeCell ref="A1:E1"/>
    <mergeCell ref="B67:E67"/>
    <mergeCell ref="B83:E83"/>
    <mergeCell ref="B87:E87"/>
    <mergeCell ref="B89:E89"/>
    <mergeCell ref="B23:E23"/>
    <mergeCell ref="B37:E37"/>
    <mergeCell ref="B47:E47"/>
    <mergeCell ref="B55:E55"/>
    <mergeCell ref="B57:E57"/>
    <mergeCell ref="A2:D2"/>
    <mergeCell ref="B4:E4"/>
    <mergeCell ref="B10:E10"/>
    <mergeCell ref="B14:E14"/>
    <mergeCell ref="B20:E20"/>
  </mergeCells>
  <hyperlinks>
    <hyperlink ref="B217" location="_ftn1" display="_ftn1" xr:uid="{63AC1FDD-A28D-45B0-8785-2F95E53ADD89}"/>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0"/>
  <dimension ref="A1:M37"/>
  <sheetViews>
    <sheetView showGridLines="0" zoomScale="85" zoomScaleNormal="85" workbookViewId="0"/>
  </sheetViews>
  <sheetFormatPr defaultColWidth="0" defaultRowHeight="15" zeroHeight="1"/>
  <cols>
    <col min="1" max="1" width="3.85546875" style="151" customWidth="1"/>
    <col min="2" max="2" width="7" style="151" customWidth="1"/>
    <col min="3" max="3" width="87.42578125" style="151" customWidth="1"/>
    <col min="4" max="8" width="12.7109375" style="151" customWidth="1"/>
    <col min="9" max="9" width="1.5703125" style="151" customWidth="1"/>
    <col min="10" max="10" width="3.5703125" style="151" customWidth="1"/>
    <col min="11" max="11" width="27.42578125" style="151" bestFit="1" customWidth="1"/>
    <col min="12" max="12" width="3.85546875" style="151" customWidth="1"/>
    <col min="13" max="13" width="0" style="151" hidden="1" customWidth="1"/>
    <col min="14" max="16384" width="11.42578125" style="151" hidden="1"/>
  </cols>
  <sheetData>
    <row r="1" spans="1:11" ht="20.25" customHeight="1">
      <c r="A1" s="44"/>
      <c r="B1" s="1636" t="s">
        <v>730</v>
      </c>
      <c r="C1" s="1636"/>
      <c r="D1" s="1636"/>
      <c r="E1" s="1636"/>
      <c r="F1" s="1636"/>
      <c r="G1" s="1636"/>
      <c r="H1" s="1636"/>
    </row>
    <row r="2" spans="1:11" ht="42.75" customHeight="1">
      <c r="A2" s="44"/>
      <c r="B2" s="1636"/>
      <c r="C2" s="1636"/>
      <c r="D2" s="1636"/>
      <c r="E2" s="1636"/>
      <c r="F2" s="1636"/>
      <c r="G2" s="1636"/>
      <c r="H2" s="1636"/>
    </row>
    <row r="3" spans="1:11" ht="11.25" customHeight="1" thickBot="1">
      <c r="B3" s="44"/>
      <c r="C3" s="44"/>
      <c r="D3" s="1018" t="s">
        <v>800</v>
      </c>
      <c r="E3" s="1018" t="s">
        <v>801</v>
      </c>
      <c r="F3" s="1018" t="s">
        <v>972</v>
      </c>
      <c r="G3" s="1018" t="s">
        <v>878</v>
      </c>
      <c r="H3" s="1018" t="s">
        <v>879</v>
      </c>
    </row>
    <row r="4" spans="1:11" ht="19.5" thickBot="1">
      <c r="B4" s="44"/>
      <c r="C4" s="640" t="s">
        <v>693</v>
      </c>
      <c r="D4" s="32">
        <v>45627</v>
      </c>
      <c r="E4" s="1465">
        <v>45536</v>
      </c>
      <c r="F4" s="1465">
        <v>45444</v>
      </c>
      <c r="G4" s="1465">
        <v>45352</v>
      </c>
      <c r="H4" s="1465">
        <v>45261</v>
      </c>
      <c r="K4" s="707" t="s">
        <v>1690</v>
      </c>
    </row>
    <row r="5" spans="1:11" s="152" customFormat="1" ht="5.25" customHeight="1">
      <c r="B5" s="45"/>
      <c r="C5" s="45"/>
      <c r="D5" s="46"/>
      <c r="E5" s="1466"/>
      <c r="F5" s="1466"/>
      <c r="G5" s="1466"/>
      <c r="H5" s="46"/>
    </row>
    <row r="6" spans="1:11">
      <c r="B6" s="1022" t="s">
        <v>85</v>
      </c>
      <c r="C6" s="47"/>
      <c r="D6" s="47"/>
      <c r="E6" s="1467"/>
      <c r="F6" s="1467"/>
      <c r="G6" s="1467"/>
      <c r="H6" s="47"/>
    </row>
    <row r="7" spans="1:11" ht="16.5" customHeight="1">
      <c r="B7" s="48">
        <v>1</v>
      </c>
      <c r="C7" s="1020" t="s">
        <v>86</v>
      </c>
      <c r="D7" s="895">
        <v>1683.8174405557452</v>
      </c>
      <c r="E7" s="897">
        <v>1620.7741910211344</v>
      </c>
      <c r="F7" s="897">
        <v>1643.6800587963014</v>
      </c>
      <c r="G7" s="897">
        <v>1623.938442371141</v>
      </c>
      <c r="H7" s="895">
        <v>1647.1329830781633</v>
      </c>
    </row>
    <row r="8" spans="1:11" ht="30">
      <c r="B8" s="49">
        <v>2</v>
      </c>
      <c r="C8" s="1020" t="s">
        <v>87</v>
      </c>
      <c r="D8" s="895">
        <v>1683.8174405557452</v>
      </c>
      <c r="E8" s="897">
        <v>1620.7741910210782</v>
      </c>
      <c r="F8" s="897">
        <v>1643.6800587963014</v>
      </c>
      <c r="G8" s="897">
        <v>1623.9384423710849</v>
      </c>
      <c r="H8" s="895">
        <v>1646.7778394960842</v>
      </c>
    </row>
    <row r="9" spans="1:11" ht="45">
      <c r="B9" s="49" t="s">
        <v>784</v>
      </c>
      <c r="C9" s="1020" t="s">
        <v>1741</v>
      </c>
      <c r="D9" s="1019"/>
      <c r="E9" s="1019"/>
      <c r="F9" s="1019"/>
      <c r="G9" s="1019"/>
      <c r="H9" s="1019"/>
    </row>
    <row r="10" spans="1:11" ht="16.5" customHeight="1">
      <c r="B10" s="49">
        <v>3</v>
      </c>
      <c r="C10" s="1020" t="s">
        <v>50</v>
      </c>
      <c r="D10" s="895">
        <v>2052.297480775745</v>
      </c>
      <c r="E10" s="897">
        <v>1989.2542312411344</v>
      </c>
      <c r="F10" s="897">
        <v>2012.1600990163015</v>
      </c>
      <c r="G10" s="897">
        <v>1992.4184825911409</v>
      </c>
      <c r="H10" s="895">
        <v>2014.6130232981634</v>
      </c>
      <c r="K10" s="1464"/>
    </row>
    <row r="11" spans="1:11">
      <c r="B11" s="49">
        <v>4</v>
      </c>
      <c r="C11" s="1021" t="s">
        <v>88</v>
      </c>
      <c r="D11" s="895">
        <v>2052.297480775745</v>
      </c>
      <c r="E11" s="897">
        <v>1989.2542312410783</v>
      </c>
      <c r="F11" s="897">
        <v>2012.1600990163015</v>
      </c>
      <c r="G11" s="897">
        <v>1992.4184825910847</v>
      </c>
      <c r="H11" s="895">
        <v>2015.2578797160843</v>
      </c>
    </row>
    <row r="12" spans="1:11" ht="30">
      <c r="B12" s="49" t="s">
        <v>1742</v>
      </c>
      <c r="C12" s="1020" t="s">
        <v>1743</v>
      </c>
      <c r="D12" s="1019"/>
      <c r="E12" s="1019"/>
      <c r="F12" s="1019"/>
      <c r="G12" s="1019"/>
      <c r="H12" s="1019"/>
    </row>
    <row r="13" spans="1:11" ht="16.5" customHeight="1">
      <c r="B13" s="49">
        <v>5</v>
      </c>
      <c r="C13" s="1020" t="s">
        <v>47</v>
      </c>
      <c r="D13" s="895">
        <v>2343.6637782433654</v>
      </c>
      <c r="E13" s="897">
        <v>2280.122274361614</v>
      </c>
      <c r="F13" s="897">
        <v>2302.0335420563015</v>
      </c>
      <c r="G13" s="897">
        <v>2281.8889089793211</v>
      </c>
      <c r="H13" s="895">
        <v>2305.0961191668539</v>
      </c>
      <c r="K13" s="5"/>
    </row>
    <row r="14" spans="1:11" ht="16.5" customHeight="1">
      <c r="B14" s="49">
        <v>6</v>
      </c>
      <c r="C14" s="1020" t="s">
        <v>89</v>
      </c>
      <c r="D14" s="895">
        <v>2343.6637782433654</v>
      </c>
      <c r="E14" s="897">
        <v>2280.1222743615576</v>
      </c>
      <c r="F14" s="897">
        <v>2302.0335420563015</v>
      </c>
      <c r="G14" s="897">
        <v>2281.8889089792647</v>
      </c>
      <c r="H14" s="895">
        <v>2304.7409755847748</v>
      </c>
    </row>
    <row r="15" spans="1:11" ht="30">
      <c r="B15" s="1024" t="s">
        <v>1744</v>
      </c>
      <c r="C15" s="1020" t="s">
        <v>1745</v>
      </c>
      <c r="D15" s="1019"/>
      <c r="E15" s="1019"/>
      <c r="F15" s="1019"/>
      <c r="G15" s="1019"/>
      <c r="H15" s="1019"/>
    </row>
    <row r="16" spans="1:11">
      <c r="B16" s="1023" t="s">
        <v>90</v>
      </c>
      <c r="C16" s="53"/>
      <c r="D16" s="54"/>
      <c r="E16" s="1468"/>
      <c r="F16" s="1468"/>
      <c r="G16" s="1468"/>
      <c r="H16" s="54"/>
    </row>
    <row r="17" spans="2:8" ht="16.5" customHeight="1">
      <c r="B17" s="55">
        <v>7</v>
      </c>
      <c r="C17" s="43" t="s">
        <v>91</v>
      </c>
      <c r="D17" s="895">
        <v>11493.923742042</v>
      </c>
      <c r="E17" s="897">
        <v>11648.585389868509</v>
      </c>
      <c r="F17" s="897">
        <v>11337.73330736</v>
      </c>
      <c r="G17" s="897">
        <v>11360.908868995837</v>
      </c>
      <c r="H17" s="895">
        <v>11545.935473479703</v>
      </c>
    </row>
    <row r="18" spans="2:8" ht="30">
      <c r="B18" s="56">
        <v>8</v>
      </c>
      <c r="C18" s="38" t="s">
        <v>92</v>
      </c>
      <c r="D18" s="895">
        <v>11493.923742042</v>
      </c>
      <c r="E18" s="897">
        <v>11648.585389868509</v>
      </c>
      <c r="F18" s="897">
        <v>11337.73330736</v>
      </c>
      <c r="G18" s="897">
        <v>11360.908868995837</v>
      </c>
      <c r="H18" s="895">
        <v>11545.934769036554</v>
      </c>
    </row>
    <row r="19" spans="2:8">
      <c r="B19" s="52" t="s">
        <v>93</v>
      </c>
      <c r="C19" s="53"/>
      <c r="D19" s="53"/>
      <c r="E19" s="1469"/>
      <c r="F19" s="1469"/>
      <c r="G19" s="1469"/>
      <c r="H19" s="53"/>
    </row>
    <row r="20" spans="2:8" ht="27.75" customHeight="1">
      <c r="B20" s="48">
        <v>9</v>
      </c>
      <c r="C20" s="43" t="s">
        <v>94</v>
      </c>
      <c r="D20" s="41">
        <v>0.14649999999999999</v>
      </c>
      <c r="E20" s="1470">
        <v>0.13913914323286167</v>
      </c>
      <c r="F20" s="1470">
        <v>0.14497430961171845</v>
      </c>
      <c r="G20" s="1470">
        <v>0.14294089153403067</v>
      </c>
      <c r="H20" s="41">
        <v>0.14265911903470493</v>
      </c>
    </row>
    <row r="21" spans="2:8" ht="33" customHeight="1">
      <c r="B21" s="49">
        <v>10</v>
      </c>
      <c r="C21" s="43" t="s">
        <v>95</v>
      </c>
      <c r="D21" s="41">
        <v>0.14649999999999999</v>
      </c>
      <c r="E21" s="1470">
        <v>0.13913914323285687</v>
      </c>
      <c r="F21" s="1470">
        <v>0.14497430961171845</v>
      </c>
      <c r="G21" s="1470">
        <v>0.14294089153402573</v>
      </c>
      <c r="H21" s="41">
        <v>0.14262836855031868</v>
      </c>
    </row>
    <row r="22" spans="2:8" ht="45">
      <c r="B22" s="49" t="s">
        <v>1746</v>
      </c>
      <c r="C22" s="694" t="s">
        <v>1747</v>
      </c>
      <c r="D22" s="1025"/>
      <c r="E22" s="1025"/>
      <c r="F22" s="1025"/>
      <c r="G22" s="1025"/>
      <c r="H22" s="1025"/>
    </row>
    <row r="23" spans="2:8" ht="16.5" customHeight="1">
      <c r="B23" s="49">
        <v>11</v>
      </c>
      <c r="C23" s="43" t="s">
        <v>96</v>
      </c>
      <c r="D23" s="41">
        <v>0.17860000000000001</v>
      </c>
      <c r="E23" s="1470">
        <v>0.17077217229924854</v>
      </c>
      <c r="F23" s="1470">
        <v>0.17747463663747393</v>
      </c>
      <c r="G23" s="1470">
        <v>0.17537491987357573</v>
      </c>
      <c r="H23" s="41">
        <v>0.17457338367496522</v>
      </c>
    </row>
    <row r="24" spans="2:8" ht="30">
      <c r="B24" s="49">
        <v>12</v>
      </c>
      <c r="C24" s="43" t="s">
        <v>97</v>
      </c>
      <c r="D24" s="41">
        <v>0.17860000000000001</v>
      </c>
      <c r="E24" s="1470">
        <v>0.17077217229924374</v>
      </c>
      <c r="F24" s="1470">
        <v>0.17747463663747393</v>
      </c>
      <c r="G24" s="1470">
        <v>0.17537491987357079</v>
      </c>
      <c r="H24" s="41">
        <v>0.17454263513773918</v>
      </c>
    </row>
    <row r="25" spans="2:8" ht="45">
      <c r="B25" s="49" t="s">
        <v>1749</v>
      </c>
      <c r="C25" s="694" t="s">
        <v>1748</v>
      </c>
      <c r="D25" s="1025"/>
      <c r="E25" s="1025"/>
      <c r="F25" s="1025"/>
      <c r="G25" s="1025"/>
      <c r="H25" s="1025"/>
    </row>
    <row r="26" spans="2:8" ht="20.25" customHeight="1">
      <c r="B26" s="49">
        <v>13</v>
      </c>
      <c r="C26" s="50" t="s">
        <v>98</v>
      </c>
      <c r="D26" s="41">
        <v>0.2039</v>
      </c>
      <c r="E26" s="1470">
        <v>0.19574241833216732</v>
      </c>
      <c r="F26" s="1470">
        <v>0.2030417791325109</v>
      </c>
      <c r="G26" s="1470">
        <v>0.20085443297645356</v>
      </c>
      <c r="H26" s="41">
        <v>0.19964567829618626</v>
      </c>
    </row>
    <row r="27" spans="2:8" ht="30">
      <c r="B27" s="49">
        <v>14</v>
      </c>
      <c r="C27" s="43" t="s">
        <v>99</v>
      </c>
      <c r="D27" s="41">
        <v>0.2039</v>
      </c>
      <c r="E27" s="1470">
        <v>0.19574241833216247</v>
      </c>
      <c r="F27" s="1470">
        <v>0.2030417791325109</v>
      </c>
      <c r="G27" s="1470">
        <v>0.20085443297644859</v>
      </c>
      <c r="H27" s="41">
        <v>0.19961493128867669</v>
      </c>
    </row>
    <row r="28" spans="2:8" ht="45">
      <c r="B28" s="1024" t="s">
        <v>1750</v>
      </c>
      <c r="C28" s="43" t="s">
        <v>1751</v>
      </c>
      <c r="D28" s="1026"/>
      <c r="E28" s="1025"/>
      <c r="F28" s="1025"/>
      <c r="G28" s="1025"/>
      <c r="H28" s="1026"/>
    </row>
    <row r="29" spans="2:8">
      <c r="B29" s="52" t="s">
        <v>71</v>
      </c>
      <c r="C29" s="57"/>
      <c r="D29" s="57"/>
      <c r="E29" s="1471"/>
      <c r="F29" s="1471"/>
      <c r="G29" s="1471"/>
      <c r="H29" s="57"/>
    </row>
    <row r="30" spans="2:8" ht="16.5" customHeight="1">
      <c r="B30" s="48">
        <v>15</v>
      </c>
      <c r="C30" s="43" t="s">
        <v>100</v>
      </c>
      <c r="D30" s="17">
        <v>28846.989519995575</v>
      </c>
      <c r="E30" s="70">
        <v>29043</v>
      </c>
      <c r="F30" s="70">
        <v>29086.777635369999</v>
      </c>
      <c r="G30" s="70">
        <v>28296.511461961501</v>
      </c>
      <c r="H30" s="17">
        <v>27699.349641400026</v>
      </c>
    </row>
    <row r="31" spans="2:8" ht="16.5" customHeight="1">
      <c r="B31" s="49">
        <v>16</v>
      </c>
      <c r="C31" s="43" t="s">
        <v>71</v>
      </c>
      <c r="D31" s="41">
        <v>7.1144251616036908E-2</v>
      </c>
      <c r="E31" s="1470">
        <v>6.8477717864971255E-2</v>
      </c>
      <c r="F31" s="1470">
        <v>6.9177827954702065E-2</v>
      </c>
      <c r="G31" s="1470">
        <v>7.0412159649768616E-2</v>
      </c>
      <c r="H31" s="41">
        <v>7.2767521598614937E-2</v>
      </c>
    </row>
    <row r="32" spans="2:8" ht="16.5" customHeight="1">
      <c r="B32" s="49">
        <v>17</v>
      </c>
      <c r="C32" s="38" t="s">
        <v>101</v>
      </c>
      <c r="D32" s="41">
        <v>7.1144251616036908E-2</v>
      </c>
      <c r="E32" s="1470">
        <v>6.8477717864969326E-2</v>
      </c>
      <c r="F32" s="1470">
        <v>6.9177827954702065E-2</v>
      </c>
      <c r="G32" s="1470">
        <v>7.0412159649766631E-2</v>
      </c>
      <c r="H32" s="41">
        <v>7.2754700229641409E-2</v>
      </c>
    </row>
    <row r="33" spans="2:8" ht="30">
      <c r="B33" s="51" t="s">
        <v>1752</v>
      </c>
      <c r="C33" s="38" t="s">
        <v>1753</v>
      </c>
      <c r="D33" s="1026"/>
      <c r="E33" s="1025"/>
      <c r="F33" s="1025"/>
      <c r="G33" s="1025"/>
      <c r="H33" s="1026"/>
    </row>
    <row r="34" spans="2:8" ht="10.5" customHeight="1">
      <c r="B34" s="44"/>
      <c r="C34" s="1634"/>
      <c r="D34" s="1634"/>
      <c r="E34" s="1635"/>
      <c r="F34" s="1635"/>
      <c r="G34" s="1635"/>
      <c r="H34" s="1634"/>
    </row>
    <row r="35" spans="2:8">
      <c r="B35" s="262" t="s">
        <v>1771</v>
      </c>
      <c r="C35" s="262"/>
    </row>
    <row r="36" spans="2:8"/>
    <row r="37" spans="2:8"/>
  </sheetData>
  <mergeCells count="2">
    <mergeCell ref="C34:H34"/>
    <mergeCell ref="B1:H2"/>
  </mergeCells>
  <hyperlinks>
    <hyperlink ref="K4" location="Index!A1" display="INDEX" xr:uid="{00000000-0004-0000-03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L163"/>
  <sheetViews>
    <sheetView showGridLines="0" zoomScale="70" zoomScaleNormal="70" workbookViewId="0">
      <selection activeCell="C134" sqref="C134:E135"/>
    </sheetView>
  </sheetViews>
  <sheetFormatPr defaultColWidth="0" defaultRowHeight="15" zeroHeight="1" outlineLevelRow="1"/>
  <cols>
    <col min="1" max="1" width="7.5703125" style="133" customWidth="1"/>
    <col min="2" max="2" width="9.85546875" style="134" customWidth="1"/>
    <col min="3" max="3" width="121.28515625" style="134" customWidth="1"/>
    <col min="4" max="5" width="14.5703125" style="133" customWidth="1"/>
    <col min="6" max="6" width="2.28515625" style="133" customWidth="1"/>
    <col min="7" max="7" width="14.5703125" style="133" customWidth="1"/>
    <col min="8" max="8" width="3.28515625" style="731" customWidth="1"/>
    <col min="9" max="9" width="6.140625" style="133" customWidth="1"/>
    <col min="10" max="10" width="27.85546875" style="133" bestFit="1" customWidth="1"/>
    <col min="11" max="11" width="1.7109375" style="133" customWidth="1"/>
    <col min="12" max="12" width="0" style="133" hidden="1" customWidth="1"/>
    <col min="13" max="16384" width="18.7109375" style="133" hidden="1"/>
  </cols>
  <sheetData>
    <row r="1" spans="2:10" ht="36.75" customHeight="1">
      <c r="B1" s="1637" t="s">
        <v>731</v>
      </c>
      <c r="C1" s="1637"/>
      <c r="D1" s="1637"/>
      <c r="E1" s="1637"/>
    </row>
    <row r="2" spans="2:10" ht="16.5" customHeight="1">
      <c r="B2" s="1640"/>
      <c r="C2" s="1640"/>
      <c r="D2" s="1640"/>
      <c r="E2" s="1640"/>
      <c r="F2" s="1640"/>
      <c r="G2" s="1640"/>
    </row>
    <row r="3" spans="2:10" ht="15" customHeight="1">
      <c r="B3" s="1639" t="s">
        <v>1715</v>
      </c>
      <c r="C3" s="1639"/>
      <c r="D3" s="1639"/>
      <c r="E3" s="1639"/>
      <c r="F3" s="1639"/>
      <c r="G3" s="1639"/>
      <c r="H3" s="967"/>
    </row>
    <row r="4" spans="2:10">
      <c r="B4" s="1639"/>
      <c r="C4" s="1639"/>
      <c r="D4" s="1639"/>
      <c r="E4" s="1639"/>
      <c r="F4" s="1639"/>
      <c r="G4" s="1639"/>
      <c r="H4" s="967"/>
    </row>
    <row r="5" spans="2:10">
      <c r="B5" s="1639"/>
      <c r="C5" s="1639"/>
      <c r="D5" s="1639"/>
      <c r="E5" s="1639"/>
      <c r="F5" s="1639"/>
      <c r="G5" s="1639"/>
      <c r="H5" s="967"/>
    </row>
    <row r="6" spans="2:10">
      <c r="B6" s="133"/>
      <c r="C6" s="941"/>
      <c r="D6" s="1027" t="s">
        <v>1754</v>
      </c>
      <c r="E6" s="1027" t="s">
        <v>1755</v>
      </c>
      <c r="G6" s="1027" t="s">
        <v>1754</v>
      </c>
    </row>
    <row r="7" spans="2:10" ht="15.75" thickBot="1">
      <c r="B7" s="941"/>
      <c r="C7" s="941"/>
      <c r="D7" s="1638">
        <v>45627</v>
      </c>
      <c r="E7" s="1638"/>
      <c r="G7" s="946">
        <v>45261</v>
      </c>
      <c r="H7" s="963"/>
    </row>
    <row r="8" spans="2:10" ht="45.75" thickBot="1">
      <c r="C8" s="693" t="s">
        <v>693</v>
      </c>
      <c r="D8" s="135" t="s">
        <v>1691</v>
      </c>
      <c r="E8" s="135" t="s">
        <v>1739</v>
      </c>
      <c r="G8" s="135" t="s">
        <v>1691</v>
      </c>
      <c r="H8" s="964"/>
      <c r="J8" s="707" t="s">
        <v>1690</v>
      </c>
    </row>
    <row r="9" spans="2:10">
      <c r="B9" s="692"/>
      <c r="C9" s="14" t="s">
        <v>102</v>
      </c>
      <c r="D9" s="692"/>
      <c r="E9" s="692"/>
      <c r="G9" s="692"/>
      <c r="H9" s="965"/>
    </row>
    <row r="10" spans="2:10" ht="18" customHeight="1">
      <c r="B10" s="58">
        <v>1</v>
      </c>
      <c r="C10" s="43" t="s">
        <v>103</v>
      </c>
      <c r="D10" s="739">
        <v>1076308297.8</v>
      </c>
      <c r="E10" s="993" t="s">
        <v>1769</v>
      </c>
      <c r="F10" s="134"/>
      <c r="G10" s="739">
        <v>1076604769.3</v>
      </c>
      <c r="H10" s="962"/>
    </row>
    <row r="11" spans="2:10" ht="18" customHeight="1">
      <c r="B11" s="58"/>
      <c r="C11" s="43" t="s">
        <v>732</v>
      </c>
      <c r="D11" s="1083">
        <v>272498438.73000002</v>
      </c>
      <c r="E11" s="994">
        <v>29</v>
      </c>
      <c r="F11" s="134"/>
      <c r="G11" s="1083">
        <v>272794910.23000002</v>
      </c>
      <c r="H11" s="962"/>
    </row>
    <row r="12" spans="2:10" ht="18" customHeight="1" outlineLevel="1">
      <c r="B12" s="58"/>
      <c r="C12" s="43" t="s">
        <v>1720</v>
      </c>
      <c r="D12" s="1083" t="s">
        <v>1198</v>
      </c>
      <c r="E12" s="994"/>
      <c r="F12" s="134"/>
      <c r="G12" s="1083" t="s">
        <v>1198</v>
      </c>
      <c r="H12" s="962"/>
    </row>
    <row r="13" spans="2:10" ht="18" customHeight="1" outlineLevel="1">
      <c r="B13" s="58"/>
      <c r="C13" s="43" t="s">
        <v>1719</v>
      </c>
      <c r="D13" s="1083">
        <v>803809859.07000005</v>
      </c>
      <c r="E13" s="994">
        <v>30</v>
      </c>
      <c r="F13" s="134"/>
      <c r="G13" s="1083">
        <v>803809859.07000005</v>
      </c>
      <c r="H13" s="962"/>
    </row>
    <row r="14" spans="2:10" outlineLevel="1">
      <c r="B14" s="58">
        <v>2</v>
      </c>
      <c r="C14" s="43" t="s">
        <v>104</v>
      </c>
      <c r="D14" s="739">
        <v>1747510568</v>
      </c>
      <c r="E14" s="994">
        <v>32</v>
      </c>
      <c r="F14" s="134"/>
      <c r="G14" s="739">
        <v>1724386585.8663104</v>
      </c>
      <c r="H14" s="962"/>
    </row>
    <row r="15" spans="2:10" outlineLevel="1">
      <c r="B15" s="58">
        <v>3</v>
      </c>
      <c r="C15" s="43" t="s">
        <v>105</v>
      </c>
      <c r="D15" s="739">
        <v>-813286154.00999999</v>
      </c>
      <c r="E15" s="994">
        <v>31</v>
      </c>
      <c r="F15" s="134"/>
      <c r="G15" s="739">
        <v>-810297912.80000007</v>
      </c>
      <c r="H15" s="962"/>
    </row>
    <row r="16" spans="2:10" outlineLevel="1">
      <c r="B16" s="58" t="s">
        <v>709</v>
      </c>
      <c r="C16" s="43" t="s">
        <v>106</v>
      </c>
      <c r="D16" s="739" t="s">
        <v>1198</v>
      </c>
      <c r="E16" s="994"/>
      <c r="F16" s="134"/>
      <c r="G16" s="61" t="s">
        <v>1198</v>
      </c>
      <c r="H16" s="962"/>
    </row>
    <row r="17" spans="1:10" ht="19.5" customHeight="1" outlineLevel="1">
      <c r="B17" s="58">
        <v>4</v>
      </c>
      <c r="C17" s="43" t="s">
        <v>107</v>
      </c>
      <c r="D17" s="739" t="s">
        <v>1198</v>
      </c>
      <c r="E17" s="994"/>
      <c r="F17" s="134"/>
      <c r="G17" s="61" t="s">
        <v>1198</v>
      </c>
      <c r="H17" s="962"/>
    </row>
    <row r="18" spans="1:10" outlineLevel="1">
      <c r="B18" s="58">
        <v>5</v>
      </c>
      <c r="C18" s="43" t="s">
        <v>108</v>
      </c>
      <c r="D18" s="739" t="s">
        <v>1198</v>
      </c>
      <c r="E18" s="995"/>
      <c r="F18" s="134"/>
      <c r="G18" s="61" t="s">
        <v>1198</v>
      </c>
      <c r="H18" s="962"/>
    </row>
    <row r="19" spans="1:10" ht="20.25" customHeight="1" outlineLevel="1">
      <c r="B19" s="58" t="s">
        <v>710</v>
      </c>
      <c r="C19" s="43" t="s">
        <v>109</v>
      </c>
      <c r="D19" s="739">
        <v>154629285.0016439</v>
      </c>
      <c r="E19" s="995">
        <v>33</v>
      </c>
      <c r="F19" s="134"/>
      <c r="G19" s="739">
        <v>60706434.86164394</v>
      </c>
      <c r="H19" s="962"/>
    </row>
    <row r="20" spans="1:10" outlineLevel="1">
      <c r="B20" s="1585">
        <v>6</v>
      </c>
      <c r="C20" s="699" t="s">
        <v>110</v>
      </c>
      <c r="D20" s="740">
        <v>2165161997.1701107</v>
      </c>
      <c r="E20" s="996"/>
      <c r="F20" s="134"/>
      <c r="G20" s="740">
        <v>2051399877.2316442</v>
      </c>
      <c r="H20" s="733"/>
      <c r="J20" s="971"/>
    </row>
    <row r="21" spans="1:10" s="731" customFormat="1" outlineLevel="1">
      <c r="B21" s="700"/>
      <c r="C21" s="701"/>
      <c r="D21" s="732"/>
      <c r="E21" s="997"/>
      <c r="F21" s="703"/>
      <c r="G21" s="734"/>
      <c r="H21" s="733"/>
    </row>
    <row r="22" spans="1:10" outlineLevel="1">
      <c r="B22" s="692"/>
      <c r="C22" s="1473" t="s">
        <v>111</v>
      </c>
      <c r="D22" s="692"/>
      <c r="E22" s="692"/>
      <c r="F22" s="134"/>
      <c r="G22" s="692"/>
      <c r="H22" s="966"/>
    </row>
    <row r="23" spans="1:10" ht="20.25" customHeight="1" outlineLevel="1">
      <c r="B23" s="735">
        <v>7</v>
      </c>
      <c r="C23" s="736" t="s">
        <v>112</v>
      </c>
      <c r="D23" s="739">
        <v>-30550.49</v>
      </c>
      <c r="E23" s="998"/>
      <c r="F23" s="134"/>
      <c r="G23" s="739">
        <v>-21584.639999999999</v>
      </c>
      <c r="H23" s="962"/>
    </row>
    <row r="24" spans="1:10" outlineLevel="1">
      <c r="B24" s="58">
        <v>8</v>
      </c>
      <c r="C24" s="43" t="s">
        <v>113</v>
      </c>
      <c r="D24" s="739">
        <v>-144263203.56999999</v>
      </c>
      <c r="E24" s="994">
        <v>14</v>
      </c>
      <c r="F24" s="134"/>
      <c r="G24" s="739">
        <v>-94748031.939999998</v>
      </c>
      <c r="H24" s="962"/>
    </row>
    <row r="25" spans="1:10">
      <c r="B25" s="58">
        <v>9</v>
      </c>
      <c r="C25" s="137" t="s">
        <v>721</v>
      </c>
      <c r="D25" s="138"/>
      <c r="E25" s="999"/>
      <c r="F25" s="134"/>
      <c r="G25" s="138"/>
      <c r="H25" s="962"/>
    </row>
    <row r="26" spans="1:10" ht="33" customHeight="1" outlineLevel="1">
      <c r="B26" s="58">
        <v>10</v>
      </c>
      <c r="C26" s="43" t="s">
        <v>114</v>
      </c>
      <c r="D26" s="739">
        <v>-311944631.44296753</v>
      </c>
      <c r="E26" s="993">
        <v>16</v>
      </c>
      <c r="F26" s="134"/>
      <c r="G26" s="739">
        <v>-307510204.92661351</v>
      </c>
      <c r="H26" s="962"/>
    </row>
    <row r="27" spans="1:10" ht="15.75" customHeight="1" outlineLevel="1">
      <c r="B27" s="58">
        <v>11</v>
      </c>
      <c r="C27" s="43" t="s">
        <v>115</v>
      </c>
      <c r="D27" s="739" t="s">
        <v>1198</v>
      </c>
      <c r="E27" s="995"/>
      <c r="F27" s="134"/>
      <c r="G27" s="17" t="s">
        <v>1198</v>
      </c>
      <c r="H27" s="962"/>
    </row>
    <row r="28" spans="1:10" outlineLevel="1">
      <c r="A28" s="139"/>
      <c r="B28" s="58">
        <v>12</v>
      </c>
      <c r="C28" s="43" t="s">
        <v>116</v>
      </c>
      <c r="D28" s="739" t="s">
        <v>1198</v>
      </c>
      <c r="E28" s="995"/>
      <c r="F28" s="134"/>
      <c r="G28" s="17" t="s">
        <v>1198</v>
      </c>
      <c r="H28" s="962"/>
    </row>
    <row r="29" spans="1:10" outlineLevel="1">
      <c r="B29" s="58">
        <v>13</v>
      </c>
      <c r="C29" s="43" t="s">
        <v>117</v>
      </c>
      <c r="D29" s="739" t="s">
        <v>1198</v>
      </c>
      <c r="E29" s="995"/>
      <c r="F29" s="134"/>
      <c r="G29" s="17" t="s">
        <v>1198</v>
      </c>
      <c r="H29" s="962"/>
    </row>
    <row r="30" spans="1:10" ht="14.25" customHeight="1" outlineLevel="1">
      <c r="B30" s="58">
        <v>14</v>
      </c>
      <c r="C30" s="43" t="s">
        <v>118</v>
      </c>
      <c r="D30" s="739" t="s">
        <v>1198</v>
      </c>
      <c r="E30" s="995"/>
      <c r="F30" s="134"/>
      <c r="G30" s="17" t="s">
        <v>1198</v>
      </c>
      <c r="H30" s="962"/>
    </row>
    <row r="31" spans="1:10" outlineLevel="1">
      <c r="B31" s="569">
        <v>15</v>
      </c>
      <c r="C31" s="694" t="s">
        <v>119</v>
      </c>
      <c r="D31" s="739" t="s">
        <v>1198</v>
      </c>
      <c r="E31" s="1000"/>
      <c r="F31" s="134"/>
      <c r="G31" s="17" t="s">
        <v>1198</v>
      </c>
      <c r="H31" s="962"/>
    </row>
    <row r="32" spans="1:10" outlineLevel="1">
      <c r="B32" s="695"/>
      <c r="C32" s="696"/>
      <c r="D32" s="697"/>
      <c r="E32" s="1001"/>
      <c r="F32" s="698"/>
      <c r="G32" s="697"/>
      <c r="H32" s="962"/>
    </row>
    <row r="33" spans="2:9">
      <c r="B33" s="692"/>
      <c r="C33" s="282" t="s">
        <v>102</v>
      </c>
      <c r="D33" s="741"/>
      <c r="E33" s="1002"/>
      <c r="G33" s="741"/>
      <c r="H33" s="965"/>
    </row>
    <row r="34" spans="2:9" ht="18" customHeight="1" outlineLevel="1">
      <c r="B34" s="58">
        <v>16</v>
      </c>
      <c r="C34" s="43" t="s">
        <v>120</v>
      </c>
      <c r="D34" s="739">
        <v>-8456486.9499999993</v>
      </c>
      <c r="E34" s="994">
        <v>34</v>
      </c>
      <c r="F34" s="134"/>
      <c r="G34" s="739">
        <v>-8456486.9499999993</v>
      </c>
      <c r="H34" s="962"/>
    </row>
    <row r="35" spans="2:9" ht="32.25" customHeight="1" outlineLevel="1">
      <c r="B35" s="58">
        <v>17</v>
      </c>
      <c r="C35" s="43" t="s">
        <v>121</v>
      </c>
      <c r="D35" s="739" t="s">
        <v>1198</v>
      </c>
      <c r="E35" s="995"/>
      <c r="F35" s="134"/>
      <c r="G35" s="17" t="s">
        <v>1198</v>
      </c>
      <c r="H35" s="962"/>
    </row>
    <row r="36" spans="2:9" ht="30" customHeight="1" outlineLevel="1">
      <c r="B36" s="58">
        <v>18</v>
      </c>
      <c r="C36" s="43" t="s">
        <v>122</v>
      </c>
      <c r="D36" s="739" t="s">
        <v>1198</v>
      </c>
      <c r="E36" s="995"/>
      <c r="F36" s="134"/>
      <c r="G36" s="17" t="s">
        <v>1198</v>
      </c>
      <c r="H36" s="962"/>
    </row>
    <row r="37" spans="2:9" ht="31.5" customHeight="1" outlineLevel="1">
      <c r="B37" s="58">
        <v>19</v>
      </c>
      <c r="C37" s="43" t="s">
        <v>123</v>
      </c>
      <c r="D37" s="739" t="s">
        <v>1198</v>
      </c>
      <c r="E37" s="995"/>
      <c r="F37" s="134"/>
      <c r="G37" s="17" t="s">
        <v>1198</v>
      </c>
      <c r="H37" s="962"/>
    </row>
    <row r="38" spans="2:9" outlineLevel="1">
      <c r="B38" s="58">
        <v>20</v>
      </c>
      <c r="C38" s="137" t="s">
        <v>721</v>
      </c>
      <c r="D38" s="138"/>
      <c r="E38" s="999"/>
      <c r="F38" s="134"/>
      <c r="G38" s="138"/>
      <c r="H38" s="962"/>
    </row>
    <row r="39" spans="2:9" ht="22.5" customHeight="1" outlineLevel="1">
      <c r="B39" s="58" t="s">
        <v>711</v>
      </c>
      <c r="C39" s="43" t="s">
        <v>124</v>
      </c>
      <c r="D39" s="739" t="s">
        <v>1198</v>
      </c>
      <c r="E39" s="995"/>
      <c r="F39" s="134"/>
      <c r="G39" s="17" t="s">
        <v>1198</v>
      </c>
      <c r="H39" s="962"/>
    </row>
    <row r="40" spans="2:9" outlineLevel="1">
      <c r="B40" s="58" t="s">
        <v>712</v>
      </c>
      <c r="C40" s="43" t="s">
        <v>125</v>
      </c>
      <c r="D40" s="739" t="s">
        <v>1198</v>
      </c>
      <c r="E40" s="995"/>
      <c r="F40" s="134"/>
      <c r="G40" s="17" t="s">
        <v>1198</v>
      </c>
      <c r="H40" s="962"/>
    </row>
    <row r="41" spans="2:9" outlineLevel="1">
      <c r="B41" s="58" t="s">
        <v>713</v>
      </c>
      <c r="C41" s="43" t="s">
        <v>126</v>
      </c>
      <c r="D41" s="739" t="s">
        <v>1198</v>
      </c>
      <c r="E41" s="995"/>
      <c r="F41" s="134"/>
      <c r="G41" s="17" t="s">
        <v>1198</v>
      </c>
      <c r="H41" s="962"/>
    </row>
    <row r="42" spans="2:9" outlineLevel="1">
      <c r="B42" s="58" t="s">
        <v>714</v>
      </c>
      <c r="C42" s="43" t="s">
        <v>127</v>
      </c>
      <c r="D42" s="739" t="s">
        <v>1198</v>
      </c>
      <c r="E42" s="995"/>
      <c r="F42" s="134"/>
      <c r="G42" s="17" t="s">
        <v>1198</v>
      </c>
      <c r="H42" s="962"/>
    </row>
    <row r="43" spans="2:9" ht="32.25" customHeight="1" outlineLevel="1">
      <c r="B43" s="58">
        <v>21</v>
      </c>
      <c r="C43" s="43" t="s">
        <v>128</v>
      </c>
      <c r="D43" s="739" t="s">
        <v>1198</v>
      </c>
      <c r="E43" s="995"/>
      <c r="F43" s="134"/>
      <c r="G43" s="17" t="s">
        <v>1198</v>
      </c>
      <c r="H43" s="962"/>
      <c r="I43" s="962"/>
    </row>
    <row r="44" spans="2:9" outlineLevel="1">
      <c r="B44" s="58">
        <v>22</v>
      </c>
      <c r="C44" s="43" t="s">
        <v>129</v>
      </c>
      <c r="D44" s="739" t="s">
        <v>1198</v>
      </c>
      <c r="E44" s="995"/>
      <c r="F44" s="134"/>
      <c r="G44" s="17" t="s">
        <v>1198</v>
      </c>
      <c r="H44" s="962"/>
      <c r="I44" s="962"/>
    </row>
    <row r="45" spans="2:9" ht="35.25" customHeight="1" outlineLevel="1">
      <c r="B45" s="58">
        <v>23</v>
      </c>
      <c r="C45" s="43" t="s">
        <v>130</v>
      </c>
      <c r="D45" s="739" t="s">
        <v>1198</v>
      </c>
      <c r="E45" s="995"/>
      <c r="F45" s="134"/>
      <c r="G45" s="17" t="s">
        <v>1198</v>
      </c>
      <c r="H45" s="962"/>
      <c r="I45" s="962"/>
    </row>
    <row r="46" spans="2:9" outlineLevel="1">
      <c r="B46" s="58">
        <v>24</v>
      </c>
      <c r="C46" s="137" t="s">
        <v>721</v>
      </c>
      <c r="D46" s="138"/>
      <c r="E46" s="999"/>
      <c r="F46" s="134"/>
      <c r="G46" s="138"/>
      <c r="H46" s="962"/>
      <c r="I46" s="962"/>
    </row>
    <row r="47" spans="2:9" outlineLevel="1">
      <c r="B47" s="58">
        <v>25</v>
      </c>
      <c r="C47" s="43" t="s">
        <v>131</v>
      </c>
      <c r="D47" s="739" t="s">
        <v>1198</v>
      </c>
      <c r="E47" s="995"/>
      <c r="F47" s="134"/>
      <c r="G47" s="17" t="s">
        <v>1198</v>
      </c>
      <c r="H47" s="962"/>
      <c r="I47" s="962"/>
    </row>
    <row r="48" spans="2:9" outlineLevel="1">
      <c r="B48" s="58" t="s">
        <v>715</v>
      </c>
      <c r="C48" s="43" t="s">
        <v>132</v>
      </c>
      <c r="D48" s="739" t="s">
        <v>1198</v>
      </c>
      <c r="E48" s="994"/>
      <c r="F48" s="134"/>
      <c r="G48" s="739" t="s">
        <v>1198</v>
      </c>
      <c r="H48" s="962"/>
      <c r="I48" s="962"/>
    </row>
    <row r="49" spans="1:9" ht="31.5" customHeight="1" outlineLevel="1">
      <c r="A49" s="139"/>
      <c r="B49" s="58" t="s">
        <v>716</v>
      </c>
      <c r="C49" s="43" t="s">
        <v>133</v>
      </c>
      <c r="D49" s="739" t="s">
        <v>1198</v>
      </c>
      <c r="E49" s="995"/>
      <c r="F49" s="134"/>
      <c r="G49" s="17" t="s">
        <v>1198</v>
      </c>
      <c r="H49" s="962"/>
      <c r="I49" s="962"/>
    </row>
    <row r="50" spans="1:9" outlineLevel="1">
      <c r="B50" s="58">
        <v>26</v>
      </c>
      <c r="C50" s="137" t="s">
        <v>721</v>
      </c>
      <c r="D50" s="138"/>
      <c r="E50" s="999"/>
      <c r="F50" s="134"/>
      <c r="G50" s="138"/>
      <c r="H50" s="962"/>
      <c r="I50" s="962"/>
    </row>
    <row r="51" spans="1:9" ht="20.25" customHeight="1" outlineLevel="1">
      <c r="B51" s="58">
        <v>27</v>
      </c>
      <c r="C51" s="43" t="s">
        <v>134</v>
      </c>
      <c r="D51" s="739" t="s">
        <v>1198</v>
      </c>
      <c r="E51" s="995"/>
      <c r="F51" s="134"/>
      <c r="G51" s="17" t="s">
        <v>1198</v>
      </c>
      <c r="H51" s="962"/>
      <c r="I51" s="962"/>
    </row>
    <row r="52" spans="1:9" outlineLevel="1">
      <c r="B52" s="58" t="s">
        <v>717</v>
      </c>
      <c r="C52" s="43" t="s">
        <v>135</v>
      </c>
      <c r="D52" s="739">
        <v>-16649684.16</v>
      </c>
      <c r="E52" s="995"/>
      <c r="F52" s="134"/>
      <c r="G52" s="739">
        <v>6469414.3037692979</v>
      </c>
      <c r="H52" s="962"/>
      <c r="I52" s="962"/>
    </row>
    <row r="53" spans="1:9" outlineLevel="1">
      <c r="A53" s="139"/>
      <c r="B53" s="745">
        <v>28</v>
      </c>
      <c r="C53" s="59" t="s">
        <v>136</v>
      </c>
      <c r="D53" s="743">
        <v>-481344556.61296755</v>
      </c>
      <c r="E53" s="1003"/>
      <c r="F53" s="744"/>
      <c r="G53" s="743">
        <v>-404266894.15284419</v>
      </c>
      <c r="H53" s="962"/>
      <c r="I53" s="962"/>
    </row>
    <row r="54" spans="1:9" outlineLevel="1">
      <c r="A54" s="139"/>
      <c r="B54" s="574">
        <v>29</v>
      </c>
      <c r="C54" s="699" t="s">
        <v>137</v>
      </c>
      <c r="D54" s="740">
        <v>1683817440.5571432</v>
      </c>
      <c r="E54" s="1004"/>
      <c r="F54" s="744"/>
      <c r="G54" s="740">
        <v>1647132983.0788</v>
      </c>
      <c r="H54" s="962"/>
      <c r="I54" s="962"/>
    </row>
    <row r="55" spans="1:9" outlineLevel="1">
      <c r="A55" s="139"/>
      <c r="B55" s="700"/>
      <c r="C55" s="701"/>
      <c r="D55" s="702"/>
      <c r="E55" s="1005"/>
      <c r="F55" s="703"/>
      <c r="G55" s="702"/>
      <c r="H55" s="962"/>
      <c r="I55" s="962"/>
    </row>
    <row r="56" spans="1:9" ht="23.25" customHeight="1">
      <c r="A56" s="139"/>
      <c r="B56" s="574"/>
      <c r="C56" s="1472" t="s">
        <v>138</v>
      </c>
      <c r="D56" s="574"/>
      <c r="E56" s="574"/>
      <c r="F56" s="134"/>
      <c r="G56" s="574"/>
      <c r="H56" s="962"/>
      <c r="I56" s="962"/>
    </row>
    <row r="57" spans="1:9" outlineLevel="1">
      <c r="B57" s="62">
        <v>30</v>
      </c>
      <c r="C57" s="43" t="s">
        <v>103</v>
      </c>
      <c r="D57" s="739">
        <v>368480040.22000003</v>
      </c>
      <c r="E57" s="995">
        <v>35</v>
      </c>
      <c r="F57" s="141"/>
      <c r="G57" s="739">
        <v>368480040.22000003</v>
      </c>
      <c r="H57" s="962"/>
      <c r="I57" s="962"/>
    </row>
    <row r="58" spans="1:9" outlineLevel="1">
      <c r="B58" s="63">
        <v>31</v>
      </c>
      <c r="C58" s="43" t="s">
        <v>139</v>
      </c>
      <c r="D58" s="742">
        <v>368480040.22000003</v>
      </c>
      <c r="E58" s="995">
        <v>35</v>
      </c>
      <c r="F58" s="141"/>
      <c r="G58" s="742">
        <v>368480040.22000003</v>
      </c>
      <c r="H58" s="962"/>
      <c r="I58" s="962"/>
    </row>
    <row r="59" spans="1:9" s="142" customFormat="1" outlineLevel="1">
      <c r="A59" s="133"/>
      <c r="B59" s="63">
        <v>32</v>
      </c>
      <c r="C59" s="43" t="s">
        <v>140</v>
      </c>
      <c r="D59" s="742" t="s">
        <v>1198</v>
      </c>
      <c r="E59" s="995"/>
      <c r="F59" s="134"/>
      <c r="G59" s="17" t="s">
        <v>1198</v>
      </c>
      <c r="H59" s="962"/>
      <c r="I59" s="962"/>
    </row>
    <row r="60" spans="1:9" s="142" customFormat="1" ht="37.5" customHeight="1" outlineLevel="1">
      <c r="A60" s="133"/>
      <c r="B60" s="63">
        <v>33</v>
      </c>
      <c r="C60" s="43" t="s">
        <v>141</v>
      </c>
      <c r="D60" s="742" t="s">
        <v>1198</v>
      </c>
      <c r="E60" s="995"/>
      <c r="F60" s="134"/>
      <c r="G60" s="17" t="s">
        <v>1198</v>
      </c>
      <c r="H60" s="962"/>
      <c r="I60" s="962"/>
    </row>
    <row r="61" spans="1:9" ht="20.25" customHeight="1" outlineLevel="1">
      <c r="A61" s="142"/>
      <c r="B61" s="63" t="s">
        <v>718</v>
      </c>
      <c r="C61" s="43" t="s">
        <v>142</v>
      </c>
      <c r="D61" s="742" t="s">
        <v>1198</v>
      </c>
      <c r="E61" s="995"/>
      <c r="F61" s="134"/>
      <c r="G61" s="17" t="s">
        <v>1198</v>
      </c>
      <c r="H61" s="962"/>
      <c r="I61" s="962"/>
    </row>
    <row r="62" spans="1:9" ht="18" customHeight="1" outlineLevel="1">
      <c r="A62" s="142"/>
      <c r="B62" s="63" t="s">
        <v>719</v>
      </c>
      <c r="C62" s="43" t="s">
        <v>143</v>
      </c>
      <c r="D62" s="742" t="s">
        <v>1198</v>
      </c>
      <c r="E62" s="995"/>
      <c r="F62" s="134"/>
      <c r="G62" s="17" t="s">
        <v>1198</v>
      </c>
      <c r="H62" s="962"/>
      <c r="I62" s="962"/>
    </row>
    <row r="63" spans="1:9" ht="30" outlineLevel="1">
      <c r="B63" s="63">
        <v>34</v>
      </c>
      <c r="C63" s="43" t="s">
        <v>144</v>
      </c>
      <c r="D63" s="742" t="s">
        <v>1198</v>
      </c>
      <c r="E63" s="995"/>
      <c r="F63" s="134"/>
      <c r="G63" s="742" t="s">
        <v>1198</v>
      </c>
      <c r="H63" s="962"/>
      <c r="I63" s="962"/>
    </row>
    <row r="64" spans="1:9" outlineLevel="1">
      <c r="B64" s="63">
        <v>35</v>
      </c>
      <c r="C64" s="43" t="s">
        <v>145</v>
      </c>
      <c r="D64" s="742" t="s">
        <v>1198</v>
      </c>
      <c r="E64" s="995"/>
      <c r="F64" s="134"/>
      <c r="G64" s="17" t="s">
        <v>1198</v>
      </c>
      <c r="H64" s="962"/>
      <c r="I64" s="962"/>
    </row>
    <row r="65" spans="1:10" outlineLevel="1">
      <c r="B65" s="746">
        <v>36</v>
      </c>
      <c r="C65" s="59" t="s">
        <v>146</v>
      </c>
      <c r="D65" s="743">
        <v>368480040.22000003</v>
      </c>
      <c r="E65" s="1003"/>
      <c r="F65" s="744"/>
      <c r="G65" s="743">
        <v>368480040.22000003</v>
      </c>
      <c r="H65" s="962"/>
      <c r="I65" s="962"/>
    </row>
    <row r="66" spans="1:10" outlineLevel="1">
      <c r="B66" s="574"/>
      <c r="C66" s="1472" t="s">
        <v>147</v>
      </c>
      <c r="D66" s="743"/>
      <c r="E66" s="1003"/>
      <c r="F66" s="744"/>
      <c r="G66" s="743"/>
      <c r="H66" s="962"/>
      <c r="I66" s="962"/>
    </row>
    <row r="67" spans="1:10" ht="17.25" customHeight="1">
      <c r="B67" s="62">
        <v>37</v>
      </c>
      <c r="C67" s="43" t="s">
        <v>148</v>
      </c>
      <c r="D67" s="742" t="s">
        <v>1198</v>
      </c>
      <c r="E67" s="995"/>
      <c r="F67" s="134"/>
      <c r="G67" s="17" t="s">
        <v>1198</v>
      </c>
      <c r="H67" s="962"/>
      <c r="I67" s="962"/>
    </row>
    <row r="68" spans="1:10" ht="32.25" customHeight="1" outlineLevel="1">
      <c r="B68" s="63">
        <v>38</v>
      </c>
      <c r="C68" s="43" t="s">
        <v>149</v>
      </c>
      <c r="D68" s="742" t="s">
        <v>1198</v>
      </c>
      <c r="E68" s="995"/>
      <c r="F68" s="134"/>
      <c r="G68" s="17" t="s">
        <v>1198</v>
      </c>
      <c r="H68" s="962"/>
      <c r="I68" s="962"/>
    </row>
    <row r="69" spans="1:10" ht="33.75" customHeight="1" outlineLevel="1">
      <c r="B69" s="63">
        <v>39</v>
      </c>
      <c r="C69" s="43" t="s">
        <v>150</v>
      </c>
      <c r="D69" s="742" t="s">
        <v>1198</v>
      </c>
      <c r="E69" s="995"/>
      <c r="F69" s="134"/>
      <c r="G69" s="17" t="s">
        <v>1198</v>
      </c>
      <c r="H69" s="962"/>
      <c r="I69" s="962"/>
    </row>
    <row r="70" spans="1:10" ht="30" outlineLevel="1">
      <c r="B70" s="63">
        <v>40</v>
      </c>
      <c r="C70" s="43" t="s">
        <v>151</v>
      </c>
      <c r="D70" s="742" t="s">
        <v>1198</v>
      </c>
      <c r="E70" s="995"/>
      <c r="F70" s="134"/>
      <c r="G70" s="17" t="s">
        <v>1198</v>
      </c>
      <c r="H70" s="962"/>
      <c r="I70" s="962"/>
    </row>
    <row r="71" spans="1:10" outlineLevel="1">
      <c r="B71" s="63">
        <v>41</v>
      </c>
      <c r="C71" s="137" t="s">
        <v>721</v>
      </c>
      <c r="D71" s="138"/>
      <c r="E71" s="999"/>
      <c r="F71" s="134"/>
      <c r="G71" s="138"/>
      <c r="H71" s="962"/>
      <c r="I71" s="962"/>
    </row>
    <row r="72" spans="1:10" ht="20.25" customHeight="1" outlineLevel="1">
      <c r="B72" s="63">
        <v>42</v>
      </c>
      <c r="C72" s="43" t="s">
        <v>152</v>
      </c>
      <c r="D72" s="742" t="s">
        <v>1198</v>
      </c>
      <c r="E72" s="995"/>
      <c r="F72" s="141"/>
      <c r="G72" s="17" t="s">
        <v>1198</v>
      </c>
      <c r="H72" s="962"/>
      <c r="I72" s="962"/>
    </row>
    <row r="73" spans="1:10" outlineLevel="1">
      <c r="B73" s="63" t="s">
        <v>720</v>
      </c>
      <c r="C73" s="43" t="s">
        <v>153</v>
      </c>
      <c r="D73" s="742" t="s">
        <v>1198</v>
      </c>
      <c r="E73" s="995"/>
      <c r="F73" s="141"/>
      <c r="G73" s="17" t="s">
        <v>1198</v>
      </c>
      <c r="H73" s="962"/>
      <c r="I73" s="962"/>
    </row>
    <row r="74" spans="1:10" s="142" customFormat="1" ht="21.75" customHeight="1" outlineLevel="1">
      <c r="B74" s="306">
        <v>43</v>
      </c>
      <c r="C74" s="59" t="s">
        <v>154</v>
      </c>
      <c r="D74" s="743" t="s">
        <v>1198</v>
      </c>
      <c r="E74" s="1003"/>
      <c r="F74" s="744"/>
      <c r="G74" s="84" t="s">
        <v>1198</v>
      </c>
      <c r="H74" s="962"/>
      <c r="I74" s="962"/>
    </row>
    <row r="75" spans="1:10" s="142" customFormat="1" ht="21.75" customHeight="1" outlineLevel="1">
      <c r="B75" s="306">
        <v>44</v>
      </c>
      <c r="C75" s="59" t="s">
        <v>155</v>
      </c>
      <c r="D75" s="743">
        <v>368480040.22000003</v>
      </c>
      <c r="E75" s="1003"/>
      <c r="F75" s="744"/>
      <c r="G75" s="743">
        <v>368480040.22000003</v>
      </c>
      <c r="H75" s="962"/>
      <c r="I75" s="962"/>
    </row>
    <row r="76" spans="1:10" ht="21.75" customHeight="1" outlineLevel="1">
      <c r="A76" s="142"/>
      <c r="B76" s="306">
        <v>45</v>
      </c>
      <c r="C76" s="59" t="s">
        <v>156</v>
      </c>
      <c r="D76" s="743">
        <v>2052297480.7771432</v>
      </c>
      <c r="E76" s="1003"/>
      <c r="F76" s="744"/>
      <c r="G76" s="743">
        <v>2014613023.2988</v>
      </c>
      <c r="H76" s="962"/>
      <c r="I76" s="962"/>
      <c r="J76" s="1464"/>
    </row>
    <row r="77" spans="1:10" outlineLevel="1">
      <c r="A77" s="139"/>
      <c r="B77" s="700"/>
      <c r="C77" s="701"/>
      <c r="D77" s="702"/>
      <c r="E77" s="1005"/>
      <c r="F77" s="703"/>
      <c r="G77" s="702"/>
      <c r="H77" s="962"/>
      <c r="I77" s="962"/>
    </row>
    <row r="78" spans="1:10" ht="18.75" customHeight="1" outlineLevel="1">
      <c r="B78" s="306"/>
      <c r="C78" s="1474" t="s">
        <v>157</v>
      </c>
      <c r="D78" s="306"/>
      <c r="E78" s="306"/>
      <c r="F78" s="134"/>
      <c r="G78" s="306"/>
      <c r="H78" s="962"/>
      <c r="I78" s="962"/>
    </row>
    <row r="79" spans="1:10" ht="21.75" customHeight="1">
      <c r="B79" s="62">
        <v>46</v>
      </c>
      <c r="C79" s="43" t="s">
        <v>158</v>
      </c>
      <c r="D79" s="742">
        <v>250000000</v>
      </c>
      <c r="E79" s="1007">
        <v>27</v>
      </c>
      <c r="F79" s="134"/>
      <c r="G79" s="742">
        <v>250000000</v>
      </c>
      <c r="H79" s="962"/>
      <c r="I79" s="962"/>
    </row>
    <row r="80" spans="1:10" ht="35.25" customHeight="1" outlineLevel="1">
      <c r="B80" s="63">
        <v>47</v>
      </c>
      <c r="C80" s="43" t="s">
        <v>159</v>
      </c>
      <c r="D80" s="742" t="s">
        <v>1198</v>
      </c>
      <c r="E80" s="1007"/>
      <c r="F80" s="134"/>
      <c r="G80" s="136" t="s">
        <v>1198</v>
      </c>
      <c r="H80" s="962"/>
      <c r="I80" s="962"/>
    </row>
    <row r="81" spans="1:9" ht="19.5" customHeight="1" outlineLevel="1">
      <c r="B81" s="63" t="s">
        <v>722</v>
      </c>
      <c r="C81" s="43" t="s">
        <v>160</v>
      </c>
      <c r="D81" s="742" t="s">
        <v>1198</v>
      </c>
      <c r="E81" s="1007"/>
      <c r="F81" s="134"/>
      <c r="G81" s="136" t="s">
        <v>1198</v>
      </c>
      <c r="H81" s="962"/>
      <c r="I81" s="962"/>
    </row>
    <row r="82" spans="1:9" ht="17.25" customHeight="1" outlineLevel="1">
      <c r="B82" s="63" t="s">
        <v>723</v>
      </c>
      <c r="C82" s="43" t="s">
        <v>161</v>
      </c>
      <c r="D82" s="742" t="s">
        <v>1198</v>
      </c>
      <c r="E82" s="1007"/>
      <c r="F82" s="134"/>
      <c r="G82" s="136" t="s">
        <v>1198</v>
      </c>
      <c r="H82" s="962"/>
      <c r="I82" s="962"/>
    </row>
    <row r="83" spans="1:9" ht="34.5" customHeight="1" outlineLevel="1">
      <c r="B83" s="63">
        <v>48</v>
      </c>
      <c r="C83" s="43" t="s">
        <v>162</v>
      </c>
      <c r="D83" s="742" t="s">
        <v>1198</v>
      </c>
      <c r="E83" s="1007"/>
      <c r="F83" s="134"/>
      <c r="G83" s="742" t="s">
        <v>1198</v>
      </c>
      <c r="H83" s="962"/>
      <c r="I83" s="962"/>
    </row>
    <row r="84" spans="1:9" outlineLevel="1">
      <c r="B84" s="63">
        <v>49</v>
      </c>
      <c r="C84" s="43" t="s">
        <v>163</v>
      </c>
      <c r="D84" s="742" t="s">
        <v>1198</v>
      </c>
      <c r="E84" s="1007"/>
      <c r="F84" s="134"/>
      <c r="G84" s="143" t="s">
        <v>1198</v>
      </c>
      <c r="H84" s="962"/>
      <c r="I84" s="962"/>
    </row>
    <row r="85" spans="1:9" outlineLevel="1">
      <c r="B85" s="63">
        <v>50</v>
      </c>
      <c r="C85" s="43" t="s">
        <v>164</v>
      </c>
      <c r="D85" s="742">
        <v>41366297.469999999</v>
      </c>
      <c r="E85" s="1007"/>
      <c r="F85" s="134"/>
      <c r="G85" s="742">
        <v>39483095.869999997</v>
      </c>
      <c r="H85" s="962"/>
      <c r="I85" s="962"/>
    </row>
    <row r="86" spans="1:9" outlineLevel="1">
      <c r="B86" s="306">
        <v>51</v>
      </c>
      <c r="C86" s="64" t="s">
        <v>165</v>
      </c>
      <c r="D86" s="748">
        <v>291366297.47000003</v>
      </c>
      <c r="E86" s="1003"/>
      <c r="F86" s="134"/>
      <c r="G86" s="748">
        <v>289483095.87</v>
      </c>
      <c r="H86" s="962"/>
      <c r="I86" s="962"/>
    </row>
    <row r="87" spans="1:9" outlineLevel="1">
      <c r="B87" s="747"/>
      <c r="C87" s="65" t="s">
        <v>166</v>
      </c>
      <c r="D87" s="140"/>
      <c r="E87" s="1006"/>
      <c r="F87" s="134"/>
      <c r="G87" s="704"/>
      <c r="H87" s="962"/>
      <c r="I87" s="962"/>
    </row>
    <row r="88" spans="1:9">
      <c r="B88" s="63">
        <v>52</v>
      </c>
      <c r="C88" s="66" t="s">
        <v>167</v>
      </c>
      <c r="D88" s="749" t="s">
        <v>1198</v>
      </c>
      <c r="E88" s="1008"/>
      <c r="F88" s="71"/>
      <c r="G88" s="143" t="s">
        <v>1198</v>
      </c>
      <c r="H88" s="962"/>
      <c r="I88" s="962"/>
    </row>
    <row r="89" spans="1:9" ht="30" outlineLevel="1">
      <c r="B89" s="63">
        <v>53</v>
      </c>
      <c r="C89" s="66" t="s">
        <v>168</v>
      </c>
      <c r="D89" s="749" t="s">
        <v>1198</v>
      </c>
      <c r="E89" s="1008"/>
      <c r="F89" s="71"/>
      <c r="G89" s="143" t="s">
        <v>1198</v>
      </c>
      <c r="H89" s="962"/>
      <c r="I89" s="962"/>
    </row>
    <row r="90" spans="1:9" ht="30" outlineLevel="1">
      <c r="B90" s="63">
        <v>54</v>
      </c>
      <c r="C90" s="66" t="s">
        <v>169</v>
      </c>
      <c r="D90" s="749" t="s">
        <v>1198</v>
      </c>
      <c r="E90" s="1008"/>
      <c r="F90" s="71"/>
      <c r="G90" s="143" t="s">
        <v>1198</v>
      </c>
      <c r="H90" s="962"/>
      <c r="I90" s="962"/>
    </row>
    <row r="91" spans="1:9" outlineLevel="1">
      <c r="B91" s="63" t="s">
        <v>733</v>
      </c>
      <c r="C91" s="144" t="s">
        <v>721</v>
      </c>
      <c r="D91" s="138"/>
      <c r="E91" s="999"/>
      <c r="F91" s="71"/>
      <c r="G91" s="138"/>
      <c r="H91" s="962"/>
      <c r="I91" s="962"/>
    </row>
    <row r="92" spans="1:9" ht="30" outlineLevel="1">
      <c r="B92" s="63">
        <v>55</v>
      </c>
      <c r="C92" s="66" t="s">
        <v>170</v>
      </c>
      <c r="D92" s="749" t="s">
        <v>1198</v>
      </c>
      <c r="E92" s="1008"/>
      <c r="F92" s="71"/>
      <c r="G92" s="70" t="s">
        <v>1198</v>
      </c>
      <c r="H92" s="962"/>
      <c r="I92" s="962"/>
    </row>
    <row r="93" spans="1:9" outlineLevel="1">
      <c r="B93" s="63">
        <v>56</v>
      </c>
      <c r="C93" s="144" t="s">
        <v>721</v>
      </c>
      <c r="D93" s="138"/>
      <c r="E93" s="999"/>
      <c r="F93" s="71"/>
      <c r="G93" s="138"/>
      <c r="H93" s="962"/>
      <c r="I93" s="962"/>
    </row>
    <row r="94" spans="1:9" s="142" customFormat="1" outlineLevel="1">
      <c r="A94" s="133"/>
      <c r="B94" s="63" t="s">
        <v>734</v>
      </c>
      <c r="C94" s="66" t="s">
        <v>171</v>
      </c>
      <c r="D94" s="749" t="s">
        <v>1198</v>
      </c>
      <c r="E94" s="1008"/>
      <c r="F94" s="71"/>
      <c r="G94" s="70" t="s">
        <v>1198</v>
      </c>
      <c r="H94" s="962"/>
      <c r="I94" s="962"/>
    </row>
    <row r="95" spans="1:9" outlineLevel="1">
      <c r="B95" s="63" t="s">
        <v>735</v>
      </c>
      <c r="C95" s="66" t="s">
        <v>172</v>
      </c>
      <c r="D95" s="749" t="s">
        <v>1198</v>
      </c>
      <c r="E95" s="1008"/>
      <c r="F95" s="71"/>
      <c r="G95" s="70" t="s">
        <v>1198</v>
      </c>
      <c r="H95" s="962"/>
      <c r="I95" s="962"/>
    </row>
    <row r="96" spans="1:9" s="142" customFormat="1" outlineLevel="1">
      <c r="B96" s="306">
        <v>57</v>
      </c>
      <c r="C96" s="64" t="s">
        <v>173</v>
      </c>
      <c r="D96" s="740" t="s">
        <v>1198</v>
      </c>
      <c r="E96" s="1009"/>
      <c r="F96" s="969"/>
      <c r="G96" s="242" t="s">
        <v>1198</v>
      </c>
      <c r="H96" s="962"/>
      <c r="I96" s="962"/>
    </row>
    <row r="97" spans="1:9" s="142" customFormat="1" outlineLevel="1">
      <c r="B97" s="306">
        <v>58</v>
      </c>
      <c r="C97" s="64" t="s">
        <v>174</v>
      </c>
      <c r="D97" s="740">
        <v>291366297.47000003</v>
      </c>
      <c r="E97" s="1009"/>
      <c r="F97" s="969"/>
      <c r="G97" s="740">
        <v>289483095.87</v>
      </c>
      <c r="H97" s="962"/>
      <c r="I97" s="962"/>
    </row>
    <row r="98" spans="1:9" outlineLevel="1">
      <c r="A98" s="142"/>
      <c r="B98" s="306">
        <v>59</v>
      </c>
      <c r="C98" s="64" t="s">
        <v>175</v>
      </c>
      <c r="D98" s="740">
        <v>2343663778.2471433</v>
      </c>
      <c r="E98" s="1009"/>
      <c r="F98" s="969"/>
      <c r="G98" s="740">
        <v>2305096119.1687999</v>
      </c>
      <c r="H98" s="962"/>
      <c r="I98" s="962"/>
    </row>
    <row r="99" spans="1:9" outlineLevel="1">
      <c r="B99" s="306">
        <v>60</v>
      </c>
      <c r="C99" s="64" t="s">
        <v>176</v>
      </c>
      <c r="D99" s="740">
        <v>11493923742.042</v>
      </c>
      <c r="E99" s="1009"/>
      <c r="F99" s="970"/>
      <c r="G99" s="740">
        <v>11545935473.48</v>
      </c>
      <c r="H99" s="962"/>
      <c r="I99" s="962"/>
    </row>
    <row r="100" spans="1:9" outlineLevel="1">
      <c r="A100" s="139"/>
      <c r="B100" s="700"/>
      <c r="C100" s="701"/>
      <c r="D100" s="702"/>
      <c r="E100" s="1005"/>
      <c r="F100" s="703"/>
      <c r="G100" s="702"/>
      <c r="H100" s="962"/>
      <c r="I100" s="962"/>
    </row>
    <row r="101" spans="1:9" outlineLevel="1">
      <c r="B101" s="306"/>
      <c r="C101" s="64" t="s">
        <v>177</v>
      </c>
      <c r="D101" s="740"/>
      <c r="E101" s="740"/>
      <c r="F101" s="134"/>
      <c r="G101" s="1009"/>
      <c r="H101" s="962"/>
      <c r="I101" s="962"/>
    </row>
    <row r="102" spans="1:9">
      <c r="B102" s="63">
        <v>61</v>
      </c>
      <c r="C102" s="66" t="s">
        <v>178</v>
      </c>
      <c r="D102" s="1152">
        <v>0.14645969572064296</v>
      </c>
      <c r="E102" s="1010"/>
      <c r="F102" s="1153"/>
      <c r="G102" s="1154">
        <v>0.14265911903470493</v>
      </c>
      <c r="H102" s="962"/>
      <c r="I102" s="962"/>
    </row>
    <row r="103" spans="1:9" ht="18" customHeight="1" outlineLevel="1">
      <c r="B103" s="63">
        <v>62</v>
      </c>
      <c r="C103" s="66" t="s">
        <v>179</v>
      </c>
      <c r="D103" s="1152">
        <v>0.17855499365016109</v>
      </c>
      <c r="E103" s="1010"/>
      <c r="F103" s="1153"/>
      <c r="G103" s="1154">
        <v>0.17457338367496519</v>
      </c>
      <c r="H103" s="962"/>
      <c r="I103" s="962"/>
    </row>
    <row r="104" spans="1:9" outlineLevel="1">
      <c r="B104" s="63">
        <v>63</v>
      </c>
      <c r="C104" s="66" t="s">
        <v>180</v>
      </c>
      <c r="D104" s="1152">
        <v>0.20386797095341325</v>
      </c>
      <c r="E104" s="1010"/>
      <c r="F104" s="1153"/>
      <c r="G104" s="1154">
        <v>0.19964567829618626</v>
      </c>
      <c r="H104" s="962"/>
      <c r="I104" s="962"/>
    </row>
    <row r="105" spans="1:9" outlineLevel="1">
      <c r="B105" s="63">
        <v>64</v>
      </c>
      <c r="C105" s="66" t="s">
        <v>181</v>
      </c>
      <c r="D105" s="1152">
        <v>0.1033</v>
      </c>
      <c r="E105" s="1010"/>
      <c r="F105" s="1153"/>
      <c r="G105" s="1154">
        <v>9.8299999999999998E-2</v>
      </c>
      <c r="H105" s="962"/>
      <c r="I105" s="962"/>
    </row>
    <row r="106" spans="1:9" outlineLevel="1">
      <c r="B106" s="63">
        <v>65</v>
      </c>
      <c r="C106" s="66" t="s">
        <v>724</v>
      </c>
      <c r="D106" s="1152">
        <v>2.5000000000043501E-2</v>
      </c>
      <c r="E106" s="1010"/>
      <c r="F106" s="1153"/>
      <c r="G106" s="1154">
        <v>2.5000000000259801E-2</v>
      </c>
      <c r="H106" s="962"/>
      <c r="I106" s="962"/>
    </row>
    <row r="107" spans="1:9" outlineLevel="1">
      <c r="B107" s="63">
        <v>66</v>
      </c>
      <c r="C107" s="66" t="s">
        <v>725</v>
      </c>
      <c r="D107" s="1152">
        <v>1.50000000003742E-2</v>
      </c>
      <c r="E107" s="1010"/>
      <c r="F107" s="1153"/>
      <c r="G107" s="1154">
        <v>9.9999999995842598E-3</v>
      </c>
      <c r="H107" s="962"/>
      <c r="I107" s="962"/>
    </row>
    <row r="108" spans="1:9" outlineLevel="1">
      <c r="B108" s="63">
        <v>67</v>
      </c>
      <c r="C108" s="66" t="s">
        <v>726</v>
      </c>
      <c r="D108" s="1152" t="s">
        <v>1198</v>
      </c>
      <c r="E108" s="1010"/>
      <c r="F108" s="1153"/>
      <c r="G108" s="1154" t="s">
        <v>1198</v>
      </c>
      <c r="H108" s="962"/>
      <c r="I108" s="962"/>
    </row>
    <row r="109" spans="1:9" outlineLevel="1">
      <c r="B109" s="63" t="s">
        <v>736</v>
      </c>
      <c r="C109" s="66" t="s">
        <v>727</v>
      </c>
      <c r="D109" s="1152" t="s">
        <v>1198</v>
      </c>
      <c r="E109" s="1010"/>
      <c r="F109" s="1153"/>
      <c r="G109" s="1154" t="s">
        <v>1198</v>
      </c>
      <c r="H109" s="962"/>
      <c r="I109" s="962"/>
    </row>
    <row r="110" spans="1:9" outlineLevel="1">
      <c r="B110" s="63" t="s">
        <v>737</v>
      </c>
      <c r="C110" s="66" t="s">
        <v>728</v>
      </c>
      <c r="D110" s="1152">
        <v>1.83E-2</v>
      </c>
      <c r="E110" s="1010"/>
      <c r="F110" s="1153"/>
      <c r="G110" s="1155">
        <v>1.83E-2</v>
      </c>
      <c r="H110" s="962"/>
      <c r="I110" s="962"/>
    </row>
    <row r="111" spans="1:9" outlineLevel="1">
      <c r="B111" s="63">
        <v>68</v>
      </c>
      <c r="C111" s="67" t="s">
        <v>182</v>
      </c>
      <c r="D111" s="1152">
        <v>8.0516334255870986E-2</v>
      </c>
      <c r="E111" s="1011"/>
      <c r="F111" s="1156"/>
      <c r="G111" s="1157">
        <v>7.6359119034884126E-2</v>
      </c>
      <c r="H111" s="962"/>
      <c r="I111" s="962"/>
    </row>
    <row r="112" spans="1:9" outlineLevel="1">
      <c r="B112" s="306"/>
      <c r="C112" s="1474" t="s">
        <v>738</v>
      </c>
      <c r="D112" s="306"/>
      <c r="E112" s="306"/>
      <c r="F112" s="134"/>
      <c r="G112" s="306"/>
      <c r="H112" s="962"/>
      <c r="I112" s="962"/>
    </row>
    <row r="113" spans="1:10" outlineLevel="1">
      <c r="B113" s="63">
        <v>69</v>
      </c>
      <c r="C113" s="144" t="s">
        <v>721</v>
      </c>
      <c r="D113" s="145"/>
      <c r="E113" s="999"/>
      <c r="F113" s="134"/>
      <c r="G113" s="145"/>
      <c r="H113" s="962"/>
      <c r="I113" s="962"/>
    </row>
    <row r="114" spans="1:10" outlineLevel="1">
      <c r="B114" s="63">
        <v>70</v>
      </c>
      <c r="C114" s="144" t="s">
        <v>721</v>
      </c>
      <c r="D114" s="145"/>
      <c r="E114" s="999"/>
      <c r="F114" s="134"/>
      <c r="G114" s="145"/>
      <c r="H114" s="962"/>
      <c r="I114" s="962"/>
    </row>
    <row r="115" spans="1:10" outlineLevel="1">
      <c r="B115" s="63">
        <v>71</v>
      </c>
      <c r="C115" s="144" t="s">
        <v>721</v>
      </c>
      <c r="D115" s="145"/>
      <c r="E115" s="999"/>
      <c r="F115" s="134"/>
      <c r="G115" s="145"/>
      <c r="H115" s="962"/>
      <c r="I115" s="962"/>
    </row>
    <row r="116" spans="1:10" outlineLevel="1">
      <c r="B116" s="306"/>
      <c r="C116" s="1474" t="s">
        <v>183</v>
      </c>
      <c r="D116" s="306"/>
      <c r="E116" s="306"/>
      <c r="F116" s="134"/>
      <c r="G116" s="306"/>
      <c r="H116" s="962"/>
      <c r="I116" s="962"/>
    </row>
    <row r="117" spans="1:10" ht="30" outlineLevel="1">
      <c r="B117" s="63">
        <v>72</v>
      </c>
      <c r="C117" s="68" t="s">
        <v>184</v>
      </c>
      <c r="D117" s="749">
        <v>29922405.25</v>
      </c>
      <c r="E117" s="1008"/>
      <c r="F117" s="71"/>
      <c r="G117" s="749">
        <v>20801042.109999999</v>
      </c>
      <c r="H117" s="962"/>
      <c r="I117" s="962"/>
    </row>
    <row r="118" spans="1:10" ht="30" outlineLevel="1">
      <c r="B118" s="63">
        <v>73</v>
      </c>
      <c r="C118" s="68" t="s">
        <v>185</v>
      </c>
      <c r="D118" s="749" t="s">
        <v>1198</v>
      </c>
      <c r="E118" s="1008"/>
      <c r="F118" s="71"/>
      <c r="G118" s="70" t="s">
        <v>1198</v>
      </c>
      <c r="H118" s="962"/>
      <c r="I118" s="962"/>
    </row>
    <row r="119" spans="1:10" outlineLevel="1">
      <c r="B119" s="63">
        <v>74</v>
      </c>
      <c r="C119" s="144" t="s">
        <v>721</v>
      </c>
      <c r="D119" s="138"/>
      <c r="E119" s="999"/>
      <c r="F119" s="71"/>
      <c r="G119" s="138"/>
      <c r="H119" s="962"/>
      <c r="I119" s="962"/>
    </row>
    <row r="120" spans="1:10" ht="33" customHeight="1" outlineLevel="1">
      <c r="A120" s="139"/>
      <c r="B120" s="63">
        <v>75</v>
      </c>
      <c r="C120" s="68" t="s">
        <v>186</v>
      </c>
      <c r="D120" s="749">
        <v>3690168.45</v>
      </c>
      <c r="E120" s="1008"/>
      <c r="F120" s="71"/>
      <c r="G120" s="749">
        <v>481712.39</v>
      </c>
      <c r="H120" s="962"/>
      <c r="I120" s="962"/>
    </row>
    <row r="121" spans="1:10" outlineLevel="1">
      <c r="B121" s="306"/>
      <c r="C121" s="1474" t="s">
        <v>187</v>
      </c>
      <c r="D121" s="306"/>
      <c r="E121" s="306"/>
      <c r="F121" s="134"/>
      <c r="G121" s="306"/>
      <c r="H121" s="962"/>
      <c r="I121" s="962"/>
    </row>
    <row r="122" spans="1:10" ht="18.75" customHeight="1">
      <c r="B122" s="63">
        <v>76</v>
      </c>
      <c r="C122" s="68" t="s">
        <v>188</v>
      </c>
      <c r="D122" s="749" t="s">
        <v>1198</v>
      </c>
      <c r="E122" s="1008"/>
      <c r="F122" s="71"/>
      <c r="G122" s="70" t="s">
        <v>1198</v>
      </c>
      <c r="H122" s="962"/>
      <c r="I122" s="962"/>
    </row>
    <row r="123" spans="1:10" ht="18.75" customHeight="1" outlineLevel="1">
      <c r="A123" s="139"/>
      <c r="B123" s="63">
        <v>77</v>
      </c>
      <c r="C123" s="68" t="s">
        <v>189</v>
      </c>
      <c r="D123" s="749">
        <v>44423027.659875005</v>
      </c>
      <c r="E123" s="1008"/>
      <c r="F123" s="71"/>
      <c r="G123" s="749">
        <v>50014176.671625003</v>
      </c>
      <c r="H123" s="962"/>
      <c r="I123" s="962"/>
    </row>
    <row r="124" spans="1:10" ht="33" customHeight="1" outlineLevel="1">
      <c r="B124" s="63">
        <v>78</v>
      </c>
      <c r="C124" s="69" t="s">
        <v>190</v>
      </c>
      <c r="D124" s="749">
        <v>44345876.979999997</v>
      </c>
      <c r="E124" s="1008"/>
      <c r="F124" s="71"/>
      <c r="G124" s="750">
        <v>71327403.819999993</v>
      </c>
      <c r="H124" s="962"/>
      <c r="I124" s="962"/>
      <c r="J124" s="974"/>
    </row>
    <row r="125" spans="1:10" ht="18.75" customHeight="1" outlineLevel="1">
      <c r="B125" s="63">
        <v>79</v>
      </c>
      <c r="C125" s="68" t="s">
        <v>191</v>
      </c>
      <c r="D125" s="749">
        <v>41366297.46762</v>
      </c>
      <c r="E125" s="1008"/>
      <c r="F125" s="71"/>
      <c r="G125" s="749">
        <v>39483095.868720002</v>
      </c>
      <c r="H125" s="962"/>
      <c r="I125" s="962"/>
    </row>
    <row r="126" spans="1:10" outlineLevel="1">
      <c r="B126" s="306"/>
      <c r="C126" s="1474" t="s">
        <v>192</v>
      </c>
      <c r="D126" s="306"/>
      <c r="E126" s="306"/>
      <c r="F126" s="134"/>
      <c r="G126" s="306"/>
      <c r="H126" s="962"/>
      <c r="I126" s="962"/>
    </row>
    <row r="127" spans="1:10" outlineLevel="1">
      <c r="B127" s="63">
        <v>80</v>
      </c>
      <c r="C127" s="68" t="s">
        <v>193</v>
      </c>
      <c r="D127" s="749" t="s">
        <v>1198</v>
      </c>
      <c r="E127" s="1008"/>
      <c r="F127" s="71"/>
      <c r="G127" s="70" t="s">
        <v>1198</v>
      </c>
      <c r="H127" s="962"/>
      <c r="I127" s="962"/>
    </row>
    <row r="128" spans="1:10" ht="20.25" customHeight="1" outlineLevel="1">
      <c r="B128" s="63">
        <v>81</v>
      </c>
      <c r="C128" s="68" t="s">
        <v>194</v>
      </c>
      <c r="D128" s="749" t="s">
        <v>1198</v>
      </c>
      <c r="E128" s="1008"/>
      <c r="F128" s="71"/>
      <c r="G128" s="70" t="s">
        <v>1198</v>
      </c>
      <c r="H128" s="962"/>
      <c r="I128" s="962"/>
    </row>
    <row r="129" spans="1:9" outlineLevel="1">
      <c r="B129" s="63">
        <v>82</v>
      </c>
      <c r="C129" s="68" t="s">
        <v>195</v>
      </c>
      <c r="D129" s="749" t="s">
        <v>1198</v>
      </c>
      <c r="E129" s="1008"/>
      <c r="F129" s="71"/>
      <c r="G129" s="70" t="s">
        <v>1198</v>
      </c>
      <c r="H129" s="962"/>
      <c r="I129" s="962"/>
    </row>
    <row r="130" spans="1:9" ht="19.5" customHeight="1" outlineLevel="1">
      <c r="B130" s="63">
        <v>83</v>
      </c>
      <c r="C130" s="68" t="s">
        <v>196</v>
      </c>
      <c r="D130" s="749" t="s">
        <v>1198</v>
      </c>
      <c r="E130" s="1008"/>
      <c r="F130" s="73"/>
      <c r="G130" s="70" t="s">
        <v>1198</v>
      </c>
      <c r="H130" s="962"/>
      <c r="I130" s="962"/>
    </row>
    <row r="131" spans="1:9" outlineLevel="1">
      <c r="B131" s="63">
        <v>84</v>
      </c>
      <c r="C131" s="68" t="s">
        <v>197</v>
      </c>
      <c r="D131" s="749" t="s">
        <v>1198</v>
      </c>
      <c r="E131" s="1008"/>
      <c r="F131" s="71"/>
      <c r="G131" s="70" t="s">
        <v>1198</v>
      </c>
      <c r="H131" s="962"/>
      <c r="I131" s="962"/>
    </row>
    <row r="132" spans="1:9" ht="20.25" customHeight="1">
      <c r="B132" s="63">
        <v>85</v>
      </c>
      <c r="C132" s="68" t="s">
        <v>198</v>
      </c>
      <c r="D132" s="749" t="s">
        <v>1198</v>
      </c>
      <c r="E132" s="1008"/>
      <c r="F132" s="71"/>
      <c r="G132" s="70" t="s">
        <v>1198</v>
      </c>
      <c r="H132" s="962"/>
      <c r="I132" s="962"/>
    </row>
    <row r="133" spans="1:9">
      <c r="C133" s="99"/>
      <c r="H133" s="962"/>
      <c r="I133" s="962"/>
    </row>
    <row r="134" spans="1:9">
      <c r="C134" s="1641" t="s">
        <v>2238</v>
      </c>
      <c r="D134" s="1641"/>
      <c r="E134" s="1641"/>
      <c r="H134" s="962"/>
      <c r="I134" s="962"/>
    </row>
    <row r="135" spans="1:9" ht="16.5" customHeight="1">
      <c r="C135" s="1641"/>
      <c r="D135" s="1641"/>
      <c r="E135" s="1641"/>
      <c r="H135" s="962"/>
      <c r="I135" s="962"/>
    </row>
    <row r="136" spans="1:9" ht="16.5" customHeight="1">
      <c r="C136" s="28"/>
      <c r="E136" s="146"/>
      <c r="H136" s="968"/>
    </row>
    <row r="137" spans="1:9" ht="12.75" customHeight="1">
      <c r="C137" s="28"/>
      <c r="E137" s="146"/>
      <c r="H137" s="968"/>
    </row>
    <row r="138" spans="1:9" ht="12.75" hidden="1" customHeight="1">
      <c r="A138" s="147"/>
      <c r="B138" s="148"/>
      <c r="C138" s="28"/>
      <c r="E138" s="146"/>
      <c r="H138" s="968"/>
    </row>
    <row r="139" spans="1:9" ht="12.75" hidden="1" customHeight="1">
      <c r="A139" s="149"/>
      <c r="B139" s="150"/>
      <c r="C139" s="28"/>
      <c r="E139" s="146"/>
      <c r="H139" s="968"/>
    </row>
    <row r="140" spans="1:9" ht="12.75" hidden="1" customHeight="1">
      <c r="A140" s="149"/>
      <c r="B140" s="150"/>
      <c r="C140" s="28"/>
      <c r="E140" s="146"/>
      <c r="H140" s="968"/>
    </row>
    <row r="141" spans="1:9" ht="12.75" hidden="1" customHeight="1">
      <c r="A141" s="149"/>
      <c r="B141" s="150"/>
      <c r="C141" s="28"/>
      <c r="E141" s="146"/>
      <c r="H141" s="968"/>
    </row>
    <row r="142" spans="1:9" ht="12.75" hidden="1" customHeight="1">
      <c r="A142" s="149"/>
      <c r="B142" s="150"/>
      <c r="C142" s="28"/>
      <c r="E142" s="146"/>
      <c r="H142" s="968"/>
    </row>
    <row r="143" spans="1:9" ht="12.75" hidden="1" customHeight="1">
      <c r="A143" s="149"/>
      <c r="B143" s="150"/>
      <c r="C143" s="28"/>
      <c r="E143" s="146"/>
      <c r="H143" s="968"/>
    </row>
    <row r="144" spans="1:9" ht="12.75" hidden="1" customHeight="1">
      <c r="A144" s="149"/>
      <c r="B144" s="150"/>
      <c r="C144" s="28"/>
      <c r="E144" s="146"/>
      <c r="H144" s="968"/>
    </row>
    <row r="145" spans="1:8" ht="12.75" hidden="1" customHeight="1">
      <c r="A145" s="149"/>
      <c r="B145" s="150"/>
      <c r="C145" s="28"/>
      <c r="E145" s="146"/>
      <c r="H145" s="968"/>
    </row>
    <row r="146" spans="1:8" ht="12.75" hidden="1" customHeight="1">
      <c r="A146" s="149"/>
      <c r="B146" s="150"/>
      <c r="C146" s="28"/>
      <c r="E146" s="146"/>
      <c r="H146" s="968"/>
    </row>
    <row r="147" spans="1:8" ht="12.75" hidden="1" customHeight="1">
      <c r="A147" s="149"/>
      <c r="B147" s="150"/>
      <c r="C147" s="28"/>
      <c r="E147" s="146"/>
      <c r="H147" s="968"/>
    </row>
    <row r="148" spans="1:8" ht="12.75" hidden="1" customHeight="1">
      <c r="A148" s="149"/>
      <c r="B148" s="150"/>
      <c r="C148" s="28"/>
      <c r="E148" s="146"/>
      <c r="H148" s="968"/>
    </row>
    <row r="149" spans="1:8" ht="12.75" hidden="1" customHeight="1">
      <c r="A149" s="149"/>
      <c r="B149" s="150"/>
      <c r="C149" s="28"/>
      <c r="E149" s="146"/>
      <c r="H149" s="968"/>
    </row>
    <row r="150" spans="1:8" ht="12.75" hidden="1" customHeight="1">
      <c r="A150" s="149"/>
      <c r="B150" s="150"/>
    </row>
    <row r="151" spans="1:8" ht="12.75" hidden="1" customHeight="1">
      <c r="A151" s="149"/>
      <c r="B151" s="150"/>
    </row>
    <row r="152" spans="1:8" ht="12.75" hidden="1" customHeight="1">
      <c r="A152" s="149"/>
      <c r="B152" s="150"/>
    </row>
    <row r="153" spans="1:8" ht="12.75" hidden="1" customHeight="1">
      <c r="A153" s="149"/>
      <c r="B153" s="150"/>
    </row>
    <row r="154" spans="1:8" ht="12.75" hidden="1" customHeight="1"/>
    <row r="155" spans="1:8" ht="12.75" hidden="1" customHeight="1"/>
    <row r="156" spans="1:8" ht="12.75" hidden="1" customHeight="1"/>
    <row r="157" spans="1:8" ht="12.75" hidden="1" customHeight="1"/>
    <row r="158" spans="1:8" ht="12.75" hidden="1" customHeight="1"/>
    <row r="159" spans="1:8" ht="12.75" hidden="1" customHeight="1"/>
    <row r="160" spans="1:8" ht="12.75" hidden="1" customHeight="1"/>
    <row r="161" ht="12.75" hidden="1" customHeight="1"/>
    <row r="162" ht="12.75" hidden="1" customHeight="1"/>
    <row r="163" ht="12.75" hidden="1" customHeight="1"/>
  </sheetData>
  <mergeCells count="5">
    <mergeCell ref="B1:E1"/>
    <mergeCell ref="D7:E7"/>
    <mergeCell ref="B3:G5"/>
    <mergeCell ref="B2:G2"/>
    <mergeCell ref="C134:E135"/>
  </mergeCells>
  <hyperlinks>
    <hyperlink ref="J8" location="Index!A1" display="INDEX" xr:uid="{00000000-0004-0000-0400-000000000000}"/>
  </hyperlinks>
  <pageMargins left="0.75" right="0.75" top="1" bottom="1" header="0" footer="0"/>
  <pageSetup paperSize="9" scale="84" orientation="portrait" r:id="rId1"/>
  <headerFooter alignWithMargins="0">
    <oddFooter>&amp;L_x000D_&amp;1#&amp;"Calibri"&amp;10&amp;KFF0000 Confidential!</oddFooter>
  </headerFooter>
  <customProperties>
    <customPr name="QAA_DRILLPATH_NODE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dimension ref="A1:M58"/>
  <sheetViews>
    <sheetView showGridLines="0" topLeftCell="A7" zoomScale="85" zoomScaleNormal="85" workbookViewId="0">
      <selection activeCell="I23" sqref="I23:I45"/>
    </sheetView>
  </sheetViews>
  <sheetFormatPr defaultColWidth="0" defaultRowHeight="15" zeroHeight="1"/>
  <cols>
    <col min="1" max="1" width="2.42578125" style="4" customWidth="1"/>
    <col min="2" max="2" width="7.28515625" style="4" customWidth="1"/>
    <col min="3" max="3" width="46" style="4" bestFit="1" customWidth="1"/>
    <col min="4" max="4" width="19.140625" style="4" customWidth="1"/>
    <col min="5" max="5" width="19.7109375" style="4" customWidth="1"/>
    <col min="6" max="6" width="12.7109375" style="4" customWidth="1"/>
    <col min="7" max="7" width="3" style="598" customWidth="1"/>
    <col min="8" max="8" width="6.140625" style="4" customWidth="1"/>
    <col min="9" max="9" width="12.28515625" style="4" customWidth="1"/>
    <col min="10" max="10" width="7.28515625" style="4" customWidth="1"/>
    <col min="11" max="13" width="0" style="4" hidden="1" customWidth="1"/>
    <col min="14" max="16384" width="9.140625" style="4" hidden="1"/>
  </cols>
  <sheetData>
    <row r="1" spans="1:10"/>
    <row r="2" spans="1:10" ht="21" customHeight="1">
      <c r="B2" s="1642" t="s">
        <v>1094</v>
      </c>
      <c r="C2" s="1642"/>
      <c r="D2" s="1642"/>
      <c r="E2" s="1642"/>
      <c r="F2" s="1642"/>
      <c r="G2" s="1642"/>
      <c r="H2" s="1642"/>
      <c r="I2" s="1642"/>
      <c r="J2" s="1642"/>
    </row>
    <row r="3" spans="1:10" ht="19.5" customHeight="1">
      <c r="B3" s="1642"/>
      <c r="C3" s="1642"/>
      <c r="D3" s="1642"/>
      <c r="E3" s="1642"/>
      <c r="F3" s="1642"/>
      <c r="G3" s="1642"/>
      <c r="H3" s="1642"/>
      <c r="I3" s="1642"/>
      <c r="J3" s="1642"/>
    </row>
    <row r="4" spans="1:10">
      <c r="D4" s="1028" t="s">
        <v>800</v>
      </c>
      <c r="E4" s="1028" t="s">
        <v>801</v>
      </c>
      <c r="F4" s="1028" t="s">
        <v>972</v>
      </c>
    </row>
    <row r="5" spans="1:10" s="595" customFormat="1" ht="15.75" thickBot="1">
      <c r="A5" s="511"/>
      <c r="B5" s="511"/>
      <c r="C5" s="511"/>
      <c r="D5" s="1645">
        <v>45657</v>
      </c>
      <c r="E5" s="1646"/>
      <c r="F5" s="1647"/>
      <c r="G5" s="606"/>
      <c r="H5" s="565"/>
    </row>
    <row r="6" spans="1:10" s="595" customFormat="1" ht="45.75" customHeight="1" thickBot="1">
      <c r="A6" s="495"/>
      <c r="B6" s="1648"/>
      <c r="C6" s="1649"/>
      <c r="D6" s="514" t="s">
        <v>1095</v>
      </c>
      <c r="E6" s="514" t="s">
        <v>1096</v>
      </c>
      <c r="F6" s="988" t="s">
        <v>1740</v>
      </c>
      <c r="G6" s="596"/>
      <c r="H6" s="558"/>
      <c r="I6" s="707" t="s">
        <v>1690</v>
      </c>
    </row>
    <row r="7" spans="1:10" s="461" customFormat="1" ht="15" customHeight="1">
      <c r="A7" s="544"/>
      <c r="B7" s="1649"/>
      <c r="C7" s="1649"/>
      <c r="D7" s="624" t="s">
        <v>1097</v>
      </c>
      <c r="E7" s="625" t="s">
        <v>1097</v>
      </c>
      <c r="F7" s="626"/>
      <c r="G7" s="627"/>
      <c r="H7" s="470"/>
    </row>
    <row r="8" spans="1:10" s="461" customFormat="1" ht="15" customHeight="1">
      <c r="A8" s="459"/>
      <c r="B8" s="1644" t="s">
        <v>1104</v>
      </c>
      <c r="C8" s="1644"/>
      <c r="D8" s="1644"/>
      <c r="E8" s="1644"/>
      <c r="F8" s="1644"/>
      <c r="G8" s="599"/>
      <c r="H8" s="460"/>
      <c r="I8" s="899"/>
    </row>
    <row r="9" spans="1:10" s="461" customFormat="1" ht="15" customHeight="1">
      <c r="A9" s="459"/>
      <c r="B9" s="601">
        <v>1</v>
      </c>
      <c r="C9" s="602" t="s">
        <v>893</v>
      </c>
      <c r="D9" s="895">
        <v>72</v>
      </c>
      <c r="E9" s="895">
        <v>72</v>
      </c>
      <c r="F9" s="1012"/>
      <c r="G9" s="597"/>
      <c r="H9" s="460"/>
    </row>
    <row r="10" spans="1:10" s="461" customFormat="1" ht="15" customHeight="1">
      <c r="A10" s="459"/>
      <c r="B10" s="601">
        <v>2</v>
      </c>
      <c r="C10" s="602" t="s">
        <v>894</v>
      </c>
      <c r="D10" s="895">
        <v>23</v>
      </c>
      <c r="E10" s="895">
        <v>23</v>
      </c>
      <c r="F10" s="1012"/>
      <c r="G10" s="597"/>
      <c r="H10" s="460"/>
    </row>
    <row r="11" spans="1:10" s="461" customFormat="1" ht="15" customHeight="1">
      <c r="A11" s="459"/>
      <c r="B11" s="601">
        <v>3</v>
      </c>
      <c r="C11" s="602" t="s">
        <v>897</v>
      </c>
      <c r="D11" s="895">
        <v>2202</v>
      </c>
      <c r="E11" s="895">
        <v>2202</v>
      </c>
      <c r="F11" s="1012"/>
      <c r="G11" s="597"/>
      <c r="H11" s="460"/>
    </row>
    <row r="12" spans="1:10" s="461" customFormat="1" ht="15" customHeight="1">
      <c r="A12" s="459"/>
      <c r="B12" s="601">
        <v>4</v>
      </c>
      <c r="C12" s="602" t="s">
        <v>896</v>
      </c>
      <c r="D12" s="895">
        <v>59</v>
      </c>
      <c r="E12" s="895">
        <v>59</v>
      </c>
      <c r="F12" s="1012"/>
      <c r="G12" s="597"/>
      <c r="H12" s="460"/>
    </row>
    <row r="13" spans="1:10" s="461" customFormat="1" ht="15" customHeight="1">
      <c r="A13" s="459"/>
      <c r="B13" s="601">
        <v>5</v>
      </c>
      <c r="C13" s="602" t="s">
        <v>902</v>
      </c>
      <c r="D13" s="895">
        <v>7</v>
      </c>
      <c r="E13" s="895">
        <v>7</v>
      </c>
      <c r="F13" s="1012"/>
      <c r="G13" s="597"/>
      <c r="H13" s="460"/>
    </row>
    <row r="14" spans="1:10" s="461" customFormat="1" ht="15" customHeight="1">
      <c r="A14" s="459"/>
      <c r="B14" s="601">
        <v>6</v>
      </c>
      <c r="C14" s="602" t="s">
        <v>2223</v>
      </c>
      <c r="D14" s="895">
        <v>2</v>
      </c>
      <c r="E14" s="895">
        <v>2</v>
      </c>
      <c r="F14" s="1012"/>
      <c r="G14" s="597"/>
      <c r="H14" s="460"/>
    </row>
    <row r="15" spans="1:10" s="461" customFormat="1" ht="15" customHeight="1">
      <c r="A15" s="459"/>
      <c r="B15" s="601">
        <v>7</v>
      </c>
      <c r="C15" s="602" t="s">
        <v>904</v>
      </c>
      <c r="D15" s="895">
        <v>12</v>
      </c>
      <c r="E15" s="895">
        <v>12</v>
      </c>
      <c r="F15" s="1012"/>
      <c r="G15" s="597"/>
      <c r="H15" s="460"/>
    </row>
    <row r="16" spans="1:10" s="461" customFormat="1" ht="15" customHeight="1">
      <c r="A16" s="459"/>
      <c r="B16" s="601">
        <v>8</v>
      </c>
      <c r="C16" s="602" t="s">
        <v>246</v>
      </c>
      <c r="D16" s="895">
        <v>4327</v>
      </c>
      <c r="E16" s="895">
        <v>4327</v>
      </c>
      <c r="F16" s="1012"/>
      <c r="G16" s="597"/>
      <c r="H16" s="460"/>
    </row>
    <row r="17" spans="1:9" s="461" customFormat="1" ht="15" customHeight="1">
      <c r="A17" s="459"/>
      <c r="B17" s="601">
        <v>9</v>
      </c>
      <c r="C17" s="602" t="s">
        <v>895</v>
      </c>
      <c r="D17" s="895">
        <v>9</v>
      </c>
      <c r="E17" s="895">
        <v>9</v>
      </c>
      <c r="F17" s="1012"/>
      <c r="G17" s="597"/>
      <c r="H17" s="460"/>
    </row>
    <row r="18" spans="1:9" s="461" customFormat="1" ht="15" customHeight="1">
      <c r="A18" s="459"/>
      <c r="B18" s="601">
        <v>10</v>
      </c>
      <c r="C18" s="602" t="s">
        <v>903</v>
      </c>
      <c r="D18" s="895">
        <v>63</v>
      </c>
      <c r="E18" s="895">
        <v>63</v>
      </c>
      <c r="F18" s="1012"/>
      <c r="G18" s="597"/>
      <c r="H18" s="460"/>
    </row>
    <row r="19" spans="1:9" s="461" customFormat="1" ht="15" customHeight="1">
      <c r="A19" s="459"/>
      <c r="B19" s="601">
        <v>11</v>
      </c>
      <c r="C19" s="602" t="s">
        <v>898</v>
      </c>
      <c r="D19" s="895">
        <v>21423</v>
      </c>
      <c r="E19" s="895">
        <v>21423</v>
      </c>
      <c r="F19" s="1012"/>
      <c r="G19" s="597"/>
      <c r="H19" s="460"/>
    </row>
    <row r="20" spans="1:9" s="461" customFormat="1" ht="15" customHeight="1">
      <c r="A20" s="459"/>
      <c r="B20" s="601">
        <v>12</v>
      </c>
      <c r="C20" s="602" t="s">
        <v>1785</v>
      </c>
      <c r="D20" s="895">
        <v>21</v>
      </c>
      <c r="E20" s="895">
        <v>21</v>
      </c>
      <c r="F20" s="1012"/>
      <c r="G20" s="597"/>
      <c r="H20" s="460"/>
    </row>
    <row r="21" spans="1:9" s="461" customFormat="1" ht="15" customHeight="1">
      <c r="A21" s="459"/>
      <c r="B21" s="601">
        <v>13</v>
      </c>
      <c r="C21" s="602" t="s">
        <v>899</v>
      </c>
      <c r="D21" s="895">
        <v>183</v>
      </c>
      <c r="E21" s="895">
        <v>183</v>
      </c>
      <c r="F21" s="1012"/>
      <c r="G21" s="597"/>
      <c r="H21" s="460"/>
    </row>
    <row r="22" spans="1:9" s="461" customFormat="1" ht="15" customHeight="1">
      <c r="A22" s="459"/>
      <c r="B22" s="601">
        <v>14</v>
      </c>
      <c r="C22" s="602" t="s">
        <v>900</v>
      </c>
      <c r="D22" s="895">
        <v>213</v>
      </c>
      <c r="E22" s="895">
        <v>213</v>
      </c>
      <c r="F22" s="1012"/>
      <c r="G22" s="597"/>
      <c r="H22" s="460"/>
    </row>
    <row r="23" spans="1:9" s="461" customFormat="1" ht="15" customHeight="1">
      <c r="A23" s="459"/>
      <c r="B23" s="601">
        <v>15</v>
      </c>
      <c r="C23" s="942" t="s">
        <v>1716</v>
      </c>
      <c r="D23" s="897"/>
      <c r="E23" s="1581">
        <v>144263203.56999999</v>
      </c>
      <c r="F23" s="1013">
        <v>8</v>
      </c>
      <c r="G23" s="597"/>
      <c r="H23" s="460"/>
      <c r="I23" s="943"/>
    </row>
    <row r="24" spans="1:9" s="461" customFormat="1" ht="15" customHeight="1">
      <c r="A24" s="459"/>
      <c r="B24" s="601">
        <v>16</v>
      </c>
      <c r="C24" s="602" t="s">
        <v>901</v>
      </c>
      <c r="D24" s="895">
        <v>316</v>
      </c>
      <c r="E24" s="1582">
        <v>316</v>
      </c>
      <c r="F24" s="1012"/>
      <c r="G24" s="597"/>
      <c r="H24" s="460"/>
    </row>
    <row r="25" spans="1:9" s="461" customFormat="1" ht="15" customHeight="1">
      <c r="A25" s="459"/>
      <c r="B25" s="601">
        <v>17</v>
      </c>
      <c r="C25" s="942" t="s">
        <v>1716</v>
      </c>
      <c r="D25" s="897"/>
      <c r="E25" s="1581">
        <v>311944631.44296753</v>
      </c>
      <c r="F25" s="1013">
        <v>10</v>
      </c>
      <c r="G25" s="597"/>
      <c r="H25" s="460"/>
      <c r="I25" s="943"/>
    </row>
    <row r="26" spans="1:9" s="461" customFormat="1" ht="15" customHeight="1">
      <c r="A26" s="459"/>
      <c r="B26" s="893">
        <v>18</v>
      </c>
      <c r="C26" s="604" t="s">
        <v>905</v>
      </c>
      <c r="D26" s="896">
        <v>28932</v>
      </c>
      <c r="E26" s="896">
        <v>28932</v>
      </c>
      <c r="F26" s="1014"/>
      <c r="G26" s="597"/>
      <c r="H26" s="460"/>
    </row>
    <row r="27" spans="1:9" s="461" customFormat="1" ht="15" customHeight="1">
      <c r="A27" s="459"/>
      <c r="B27" s="1644" t="s">
        <v>1105</v>
      </c>
      <c r="C27" s="1644"/>
      <c r="D27" s="1644"/>
      <c r="E27" s="1644"/>
      <c r="F27" s="1644"/>
      <c r="G27" s="600"/>
      <c r="H27" s="460"/>
    </row>
    <row r="28" spans="1:9" s="461" customFormat="1" ht="15" customHeight="1">
      <c r="A28" s="459"/>
      <c r="B28" s="603">
        <v>19</v>
      </c>
      <c r="C28" s="602" t="s">
        <v>1713</v>
      </c>
      <c r="D28" s="897">
        <v>105</v>
      </c>
      <c r="E28" s="897">
        <v>105</v>
      </c>
      <c r="F28" s="1015"/>
      <c r="G28" s="600"/>
      <c r="H28" s="460"/>
    </row>
    <row r="29" spans="1:9" s="461" customFormat="1" ht="15" customHeight="1">
      <c r="A29" s="459"/>
      <c r="B29" s="894">
        <v>20</v>
      </c>
      <c r="C29" s="602" t="s">
        <v>907</v>
      </c>
      <c r="D29" s="897">
        <v>24120</v>
      </c>
      <c r="E29" s="897">
        <v>24120</v>
      </c>
      <c r="F29" s="1012"/>
      <c r="G29" s="597"/>
      <c r="H29" s="460"/>
    </row>
    <row r="30" spans="1:9" s="461" customFormat="1" ht="15" customHeight="1">
      <c r="A30" s="459"/>
      <c r="B30" s="603">
        <v>21</v>
      </c>
      <c r="C30" s="602" t="s">
        <v>909</v>
      </c>
      <c r="D30" s="897">
        <v>0</v>
      </c>
      <c r="E30" s="897">
        <v>0</v>
      </c>
      <c r="F30" s="1012"/>
      <c r="G30" s="597"/>
      <c r="H30" s="460"/>
    </row>
    <row r="31" spans="1:9" s="461" customFormat="1" ht="15" customHeight="1">
      <c r="A31" s="459"/>
      <c r="B31" s="894">
        <v>22</v>
      </c>
      <c r="C31" s="602" t="s">
        <v>908</v>
      </c>
      <c r="D31" s="897">
        <v>1731</v>
      </c>
      <c r="E31" s="897">
        <v>1731</v>
      </c>
      <c r="F31" s="1012"/>
      <c r="G31" s="597"/>
      <c r="H31" s="460"/>
    </row>
    <row r="32" spans="1:9" s="461" customFormat="1" ht="15" customHeight="1">
      <c r="A32" s="459"/>
      <c r="B32" s="603">
        <v>23</v>
      </c>
      <c r="C32" s="602" t="s">
        <v>912</v>
      </c>
      <c r="D32" s="897">
        <v>129</v>
      </c>
      <c r="E32" s="897">
        <v>129</v>
      </c>
      <c r="F32" s="1012"/>
      <c r="G32" s="597"/>
      <c r="H32" s="460"/>
    </row>
    <row r="33" spans="1:9" s="461" customFormat="1" ht="15" customHeight="1">
      <c r="A33" s="459"/>
      <c r="B33" s="894">
        <v>24</v>
      </c>
      <c r="C33" s="602" t="s">
        <v>910</v>
      </c>
      <c r="D33" s="897">
        <v>12</v>
      </c>
      <c r="E33" s="897">
        <v>12</v>
      </c>
      <c r="F33" s="1012"/>
      <c r="G33" s="597"/>
      <c r="H33" s="460"/>
    </row>
    <row r="34" spans="1:9" s="461" customFormat="1" ht="15" customHeight="1">
      <c r="A34" s="459"/>
      <c r="B34" s="603">
        <v>25</v>
      </c>
      <c r="C34" s="602" t="s">
        <v>911</v>
      </c>
      <c r="D34" s="897">
        <v>0</v>
      </c>
      <c r="E34" s="897">
        <v>0</v>
      </c>
      <c r="F34" s="1012"/>
      <c r="G34" s="597"/>
      <c r="H34" s="460"/>
    </row>
    <row r="35" spans="1:9" s="461" customFormat="1" ht="15" customHeight="1">
      <c r="A35" s="459"/>
      <c r="B35" s="894">
        <v>26</v>
      </c>
      <c r="C35" s="602" t="s">
        <v>913</v>
      </c>
      <c r="D35" s="897">
        <v>46</v>
      </c>
      <c r="E35" s="897">
        <v>46</v>
      </c>
      <c r="F35" s="1012"/>
      <c r="G35" s="597"/>
      <c r="H35" s="460"/>
    </row>
    <row r="36" spans="1:9" s="461" customFormat="1" ht="15" customHeight="1">
      <c r="A36" s="459"/>
      <c r="B36" s="603">
        <v>27</v>
      </c>
      <c r="C36" s="602" t="s">
        <v>1714</v>
      </c>
      <c r="D36" s="897">
        <v>257</v>
      </c>
      <c r="E36" s="897">
        <v>257</v>
      </c>
      <c r="F36" s="1012"/>
      <c r="G36" s="597"/>
      <c r="H36" s="460"/>
    </row>
    <row r="37" spans="1:9" s="461" customFormat="1" ht="15" customHeight="1">
      <c r="A37" s="459"/>
      <c r="B37" s="894">
        <v>28</v>
      </c>
      <c r="C37" s="942" t="s">
        <v>1717</v>
      </c>
      <c r="D37" s="897"/>
      <c r="E37" s="1206">
        <v>250000000</v>
      </c>
      <c r="F37" s="1013">
        <v>46</v>
      </c>
      <c r="G37" s="597"/>
      <c r="H37" s="460"/>
      <c r="I37" s="943"/>
    </row>
    <row r="38" spans="1:9" s="461" customFormat="1" ht="15" customHeight="1">
      <c r="A38" s="459"/>
      <c r="B38" s="893">
        <v>29</v>
      </c>
      <c r="C38" s="605" t="s">
        <v>914</v>
      </c>
      <c r="D38" s="898">
        <v>26400</v>
      </c>
      <c r="E38" s="898">
        <v>26400</v>
      </c>
      <c r="F38" s="1012"/>
      <c r="G38" s="597"/>
      <c r="H38" s="460"/>
    </row>
    <row r="39" spans="1:9" s="461" customFormat="1" ht="15" customHeight="1">
      <c r="A39" s="459"/>
      <c r="B39" s="1643" t="s">
        <v>1098</v>
      </c>
      <c r="C39" s="1643"/>
      <c r="D39" s="1643"/>
      <c r="E39" s="1643"/>
      <c r="F39" s="1643"/>
      <c r="G39" s="599"/>
      <c r="H39" s="460"/>
    </row>
    <row r="40" spans="1:9" s="461" customFormat="1" ht="15" customHeight="1">
      <c r="A40" s="459"/>
      <c r="B40" s="601">
        <v>30</v>
      </c>
      <c r="C40" s="602" t="s">
        <v>1099</v>
      </c>
      <c r="D40" s="897">
        <v>272</v>
      </c>
      <c r="E40" s="897">
        <v>272</v>
      </c>
      <c r="F40" s="1013">
        <v>1</v>
      </c>
      <c r="G40" s="597"/>
      <c r="H40" s="460"/>
    </row>
    <row r="41" spans="1:9" s="461" customFormat="1" ht="15" customHeight="1">
      <c r="A41" s="459"/>
      <c r="B41" s="601">
        <v>31</v>
      </c>
      <c r="C41" s="602" t="s">
        <v>1100</v>
      </c>
      <c r="D41" s="897">
        <v>804</v>
      </c>
      <c r="E41" s="897">
        <v>804</v>
      </c>
      <c r="F41" s="1013">
        <v>1</v>
      </c>
      <c r="G41" s="597"/>
      <c r="H41" s="460"/>
    </row>
    <row r="42" spans="1:9" s="461" customFormat="1" ht="15" customHeight="1">
      <c r="A42" s="459"/>
      <c r="B42" s="601">
        <v>32</v>
      </c>
      <c r="C42" s="602" t="s">
        <v>1101</v>
      </c>
      <c r="D42" s="897">
        <v>-813</v>
      </c>
      <c r="E42" s="897">
        <v>-813</v>
      </c>
      <c r="F42" s="1013">
        <v>3</v>
      </c>
      <c r="G42" s="597"/>
      <c r="H42" s="460"/>
    </row>
    <row r="43" spans="1:9" s="461" customFormat="1" ht="15" customHeight="1">
      <c r="A43" s="459"/>
      <c r="B43" s="601">
        <v>33</v>
      </c>
      <c r="C43" s="602" t="s">
        <v>1102</v>
      </c>
      <c r="D43" s="897">
        <v>1901</v>
      </c>
      <c r="E43" s="897">
        <v>1901</v>
      </c>
      <c r="F43" s="1013">
        <v>2</v>
      </c>
      <c r="G43" s="597"/>
      <c r="H43" s="460"/>
      <c r="I43" s="1151"/>
    </row>
    <row r="44" spans="1:9" s="461" customFormat="1" ht="15" customHeight="1">
      <c r="A44" s="459"/>
      <c r="B44" s="601">
        <v>34</v>
      </c>
      <c r="C44" s="942" t="s">
        <v>1809</v>
      </c>
      <c r="D44" s="897"/>
      <c r="E44" s="1207">
        <v>161.59</v>
      </c>
      <c r="F44" s="1013" t="s">
        <v>710</v>
      </c>
      <c r="G44" s="597"/>
      <c r="H44" s="460"/>
      <c r="I44" s="943"/>
    </row>
    <row r="45" spans="1:9" s="461" customFormat="1" ht="15" customHeight="1">
      <c r="A45" s="459"/>
      <c r="B45" s="601">
        <v>35</v>
      </c>
      <c r="C45" s="942" t="s">
        <v>1718</v>
      </c>
      <c r="D45" s="897"/>
      <c r="E45" s="1208">
        <v>-8456486.9499999993</v>
      </c>
      <c r="F45" s="1013">
        <v>16</v>
      </c>
      <c r="G45" s="597"/>
      <c r="H45" s="460"/>
      <c r="I45" s="943"/>
    </row>
    <row r="46" spans="1:9" s="461" customFormat="1" ht="15" customHeight="1">
      <c r="A46" s="459"/>
      <c r="B46" s="601">
        <v>36</v>
      </c>
      <c r="C46" s="602" t="s">
        <v>920</v>
      </c>
      <c r="D46" s="897">
        <v>368</v>
      </c>
      <c r="E46" s="897">
        <v>368</v>
      </c>
      <c r="F46" s="1013" t="s">
        <v>1797</v>
      </c>
      <c r="G46" s="597"/>
      <c r="H46" s="460"/>
    </row>
    <row r="47" spans="1:9" s="461" customFormat="1" ht="15" customHeight="1">
      <c r="A47" s="459"/>
      <c r="B47" s="892">
        <v>37</v>
      </c>
      <c r="C47" s="605" t="s">
        <v>1103</v>
      </c>
      <c r="D47" s="898">
        <v>2532</v>
      </c>
      <c r="E47" s="898">
        <v>2532</v>
      </c>
      <c r="F47" s="1012"/>
      <c r="G47" s="597"/>
      <c r="H47" s="460"/>
    </row>
    <row r="48" spans="1:9"/>
    <row r="49" spans="6:6"/>
    <row r="50" spans="6:6"/>
    <row r="53" spans="6:6" hidden="1">
      <c r="F53" s="4" t="s">
        <v>1115</v>
      </c>
    </row>
    <row r="54" spans="6:6"/>
    <row r="55" spans="6:6"/>
    <row r="56" spans="6:6"/>
    <row r="57" spans="6:6"/>
    <row r="58" spans="6:6"/>
  </sheetData>
  <mergeCells count="6">
    <mergeCell ref="B2:J3"/>
    <mergeCell ref="B39:F39"/>
    <mergeCell ref="B27:F27"/>
    <mergeCell ref="B8:F8"/>
    <mergeCell ref="D5:F5"/>
    <mergeCell ref="B6:C7"/>
  </mergeCells>
  <hyperlinks>
    <hyperlink ref="I6" location="Index!A1" display="INDEX" xr:uid="{00000000-0004-0000-0500-000000000000}"/>
  </hyperlinks>
  <pageMargins left="0.7" right="0.7" top="0.75" bottom="0.75" header="0.3" footer="0.3"/>
  <pageSetup orientation="portrait" horizontalDpi="1200" verticalDpi="1200" r:id="rId1"/>
  <headerFooter>
    <oddFooter>&amp;L_x000D_&amp;1#&amp;"Calibri"&amp;10&amp;KFF0000 Confidential!</oddFooter>
  </headerFooter>
  <customProperties>
    <customPr name="QAA_DRILLPATH_NODE_ID" r:id="rId2"/>
  </customPropertie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63</vt:i4>
      </vt:variant>
      <vt:variant>
        <vt:lpstr>Named Ranges</vt:lpstr>
      </vt:variant>
      <vt:variant>
        <vt:i4>44</vt:i4>
      </vt:variant>
    </vt:vector>
  </HeadingPairs>
  <TitlesOfParts>
    <vt:vector size="107" baseType="lpstr">
      <vt:lpstr>Index</vt:lpstr>
      <vt:lpstr>Table1</vt:lpstr>
      <vt:lpstr>Table2</vt:lpstr>
      <vt:lpstr>Table3</vt:lpstr>
      <vt:lpstr>Table4</vt:lpstr>
      <vt:lpstr>Table5</vt:lpstr>
      <vt:lpstr>Table6</vt:lpstr>
      <vt:lpstr>Table7</vt:lpstr>
      <vt:lpstr>Table8</vt:lpstr>
      <vt:lpstr>Table9</vt:lpstr>
      <vt:lpstr>Table10</vt:lpstr>
      <vt:lpstr>Table11</vt:lpstr>
      <vt:lpstr>Table12</vt:lpstr>
      <vt:lpstr>Table13</vt:lpstr>
      <vt:lpstr>Table14</vt:lpstr>
      <vt:lpstr>Table15</vt:lpstr>
      <vt:lpstr>Table16</vt:lpstr>
      <vt:lpstr>Table17</vt:lpstr>
      <vt:lpstr>Table18</vt:lpstr>
      <vt:lpstr>Table19</vt:lpstr>
      <vt:lpstr>Table20</vt:lpstr>
      <vt:lpstr>Table21</vt:lpstr>
      <vt:lpstr>Table22</vt:lpstr>
      <vt:lpstr>Table23</vt:lpstr>
      <vt:lpstr>Table24</vt:lpstr>
      <vt:lpstr>Table25</vt:lpstr>
      <vt:lpstr>Table26</vt:lpstr>
      <vt:lpstr>Table27</vt:lpstr>
      <vt:lpstr>Table28</vt:lpstr>
      <vt:lpstr>Table29</vt:lpstr>
      <vt:lpstr>Table30</vt:lpstr>
      <vt:lpstr>Table31</vt:lpstr>
      <vt:lpstr>Table32</vt:lpstr>
      <vt:lpstr>Table33</vt:lpstr>
      <vt:lpstr>Table34</vt:lpstr>
      <vt:lpstr>Table35</vt:lpstr>
      <vt:lpstr>Table36</vt:lpstr>
      <vt:lpstr>Table37</vt:lpstr>
      <vt:lpstr>Table38</vt:lpstr>
      <vt:lpstr>Table39</vt:lpstr>
      <vt:lpstr>Table40</vt:lpstr>
      <vt:lpstr>Table41</vt:lpstr>
      <vt:lpstr>Table42</vt:lpstr>
      <vt:lpstr>Table43</vt:lpstr>
      <vt:lpstr>Table44</vt:lpstr>
      <vt:lpstr>Table45</vt:lpstr>
      <vt:lpstr>Table46</vt:lpstr>
      <vt:lpstr>Table47</vt:lpstr>
      <vt:lpstr>Table48</vt:lpstr>
      <vt:lpstr>Table49</vt:lpstr>
      <vt:lpstr>Table50</vt:lpstr>
      <vt:lpstr>Table51</vt:lpstr>
      <vt:lpstr>Table52</vt:lpstr>
      <vt:lpstr>Table53</vt:lpstr>
      <vt:lpstr>Table54</vt:lpstr>
      <vt:lpstr>Table55</vt:lpstr>
      <vt:lpstr>Table56</vt:lpstr>
      <vt:lpstr>Table57</vt:lpstr>
      <vt:lpstr>Table58</vt:lpstr>
      <vt:lpstr>Table59</vt:lpstr>
      <vt:lpstr>Table60</vt:lpstr>
      <vt:lpstr>Table61</vt:lpstr>
      <vt:lpstr>CRR Roadmap</vt:lpstr>
      <vt:lpstr>'CRR Roadmap'!_ftn1</vt:lpstr>
      <vt:lpstr>'CRR Roadmap'!_ftnref1</vt:lpstr>
      <vt:lpstr>Table12!EN_007_1</vt:lpstr>
      <vt:lpstr>Table12!EN_007_2</vt:lpstr>
      <vt:lpstr>Table16!EN_012_1</vt:lpstr>
      <vt:lpstr>Table16!EN_012_2</vt:lpstr>
      <vt:lpstr>Table21!EN_013_1</vt:lpstr>
      <vt:lpstr>Table21!EN_013_2</vt:lpstr>
      <vt:lpstr>Table18!EN_014_1</vt:lpstr>
      <vt:lpstr>Table18!EN_014_2</vt:lpstr>
      <vt:lpstr>Table17!EN_023_1</vt:lpstr>
      <vt:lpstr>Table17!EN_023_2</vt:lpstr>
      <vt:lpstr>Table10!EN_031_1</vt:lpstr>
      <vt:lpstr>Table14!EN_036_1</vt:lpstr>
      <vt:lpstr>Table14!EN_036_2</vt:lpstr>
      <vt:lpstr>Table34!EN_041_1</vt:lpstr>
      <vt:lpstr>Table34!EN_041_2</vt:lpstr>
      <vt:lpstr>Table35!EN_045_1</vt:lpstr>
      <vt:lpstr>Table36!EN_047_1</vt:lpstr>
      <vt:lpstr>Table36!EN_047_2</vt:lpstr>
      <vt:lpstr>Table47!EN_A11_1</vt:lpstr>
      <vt:lpstr>Table11!EN_T19_1</vt:lpstr>
      <vt:lpstr>Table24!EN_T29_1</vt:lpstr>
      <vt:lpstr>Table24!EN_T29_2</vt:lpstr>
      <vt:lpstr>Table31!EN_T39_2</vt:lpstr>
      <vt:lpstr>Table44!EN_T53_1</vt:lpstr>
      <vt:lpstr>Table44!EN_T53_2</vt:lpstr>
      <vt:lpstr>Table45!EN_T54_1</vt:lpstr>
      <vt:lpstr>Table12!ES_007_2</vt:lpstr>
      <vt:lpstr>Table16!ES_012_2</vt:lpstr>
      <vt:lpstr>Table21!ES_013_2</vt:lpstr>
      <vt:lpstr>Table18!ES_014_2</vt:lpstr>
      <vt:lpstr>Table17!ES_023_2</vt:lpstr>
      <vt:lpstr>Table14!ES_036_2</vt:lpstr>
      <vt:lpstr>Table34!ES_041_2</vt:lpstr>
      <vt:lpstr>Table36!ES_047_2</vt:lpstr>
      <vt:lpstr>Table47!ES_A11_2</vt:lpstr>
      <vt:lpstr>Table24!ES_T29_2</vt:lpstr>
      <vt:lpstr>Table44!ES_T53_2</vt:lpstr>
      <vt:lpstr>Table45!ES_T54_2</vt:lpstr>
      <vt:lpstr>Index!Print_Area</vt:lpstr>
      <vt:lpstr>Table20!Print_Area</vt:lpstr>
      <vt:lpstr>Table40!Print_Area</vt:lpstr>
      <vt:lpstr>Table44!Print_Area</vt:lpstr>
    </vt:vector>
  </TitlesOfParts>
  <Company>Grupo Santander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x344942</dc:creator>
  <cp:lastModifiedBy>Kearns, Martin</cp:lastModifiedBy>
  <cp:lastPrinted>2024-01-16T10:23:09Z</cp:lastPrinted>
  <dcterms:created xsi:type="dcterms:W3CDTF">2021-08-20T11:50:33Z</dcterms:created>
  <dcterms:modified xsi:type="dcterms:W3CDTF">2025-03-04T16:55:38Z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2021-10-16T11:00:55Z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a8b1d822-17f2-4014-b838-d19347151af5</vt:lpwstr>
  </property>
  <property fmtid="{D5CDD505-2E9C-101B-9397-08002B2CF9AE}" pid="8" name="MSIP_Label_0c2abd79-57a9-4473-8700-c843f76a1e37_ContentBits">
    <vt:lpwstr>0</vt:lpwstr>
  </property>
  <property fmtid="{D5CDD505-2E9C-101B-9397-08002B2CF9AE}" pid="9" name="MSIP_Label_45149c40-6634-4ccb-8351-f65e48058dbc_Enabled">
    <vt:lpwstr>true</vt:lpwstr>
  </property>
  <property fmtid="{D5CDD505-2E9C-101B-9397-08002B2CF9AE}" pid="10" name="MSIP_Label_45149c40-6634-4ccb-8351-f65e48058dbc_SetDate">
    <vt:lpwstr>2024-11-25T17:22:16Z</vt:lpwstr>
  </property>
  <property fmtid="{D5CDD505-2E9C-101B-9397-08002B2CF9AE}" pid="11" name="MSIP_Label_45149c40-6634-4ccb-8351-f65e48058dbc_Method">
    <vt:lpwstr>Standard</vt:lpwstr>
  </property>
  <property fmtid="{D5CDD505-2E9C-101B-9397-08002B2CF9AE}" pid="12" name="MSIP_Label_45149c40-6634-4ccb-8351-f65e48058dbc_Name">
    <vt:lpwstr>PTSBSL02-M365</vt:lpwstr>
  </property>
  <property fmtid="{D5CDD505-2E9C-101B-9397-08002B2CF9AE}" pid="13" name="MSIP_Label_45149c40-6634-4ccb-8351-f65e48058dbc_SiteId">
    <vt:lpwstr>2b70841c-0d13-41c1-b3ac-15ef3536c49a</vt:lpwstr>
  </property>
  <property fmtid="{D5CDD505-2E9C-101B-9397-08002B2CF9AE}" pid="14" name="MSIP_Label_45149c40-6634-4ccb-8351-f65e48058dbc_ActionId">
    <vt:lpwstr>6962c74f-ddb2-45eb-81f2-fb963c40d18d</vt:lpwstr>
  </property>
  <property fmtid="{D5CDD505-2E9C-101B-9397-08002B2CF9AE}" pid="15" name="MSIP_Label_45149c40-6634-4ccb-8351-f65e48058dbc_ContentBits">
    <vt:lpwstr>2</vt:lpwstr>
  </property>
  <property fmtid="{D5CDD505-2E9C-101B-9397-08002B2CF9AE}" pid="16" name="_AdHocReviewCycleID">
    <vt:i4>1300808884</vt:i4>
  </property>
  <property fmtid="{D5CDD505-2E9C-101B-9397-08002B2CF9AE}" pid="17" name="_NewReviewCycle">
    <vt:lpwstr/>
  </property>
  <property fmtid="{D5CDD505-2E9C-101B-9397-08002B2CF9AE}" pid="18" name="_EmailSubject">
    <vt:lpwstr>Annual 2024 PTSB Pillar 3 report for publication on website</vt:lpwstr>
  </property>
  <property fmtid="{D5CDD505-2E9C-101B-9397-08002B2CF9AE}" pid="19" name="_AuthorEmail">
    <vt:lpwstr>Martin.Kearns@ptsb.ie</vt:lpwstr>
  </property>
  <property fmtid="{D5CDD505-2E9C-101B-9397-08002B2CF9AE}" pid="20" name="_AuthorEmailDisplayName">
    <vt:lpwstr>Kearns, Martin</vt:lpwstr>
  </property>
</Properties>
</file>